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Josvaldes\Documents\Maestria\Austral\2ano\textMining\proyecto\TextMining\TextMining\"/>
    </mc:Choice>
  </mc:AlternateContent>
  <xr:revisionPtr revIDLastSave="0" documentId="13_ncr:1_{191370C4-2ACF-45E1-9B5B-4C03E0B8DCE7}" xr6:coauthVersionLast="47" xr6:coauthVersionMax="47" xr10:uidLastSave="{00000000-0000-0000-0000-000000000000}"/>
  <bookViews>
    <workbookView xWindow="-120" yWindow="-120" windowWidth="20730" windowHeight="11040" xr2:uid="{00000000-000D-0000-FFFF-FFFF00000000}"/>
  </bookViews>
  <sheets>
    <sheet name="RECLAMOS_CSV.csv" sheetId="1" r:id="rId1"/>
  </sheets>
  <definedNames>
    <definedName name="_xlnm._FilterDatabase" localSheetId="0" hidden="1">'RECLAMOS_CSV.csv'!$A$1:$F$18715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F2" i="1"/>
  <c r="F18715" i="1" l="1"/>
  <c r="F47" i="1"/>
  <c r="F32" i="1"/>
  <c r="F11" i="1"/>
  <c r="F3" i="1"/>
  <c r="F5" i="1"/>
  <c r="F6" i="1"/>
  <c r="F7" i="1"/>
  <c r="F8" i="1"/>
  <c r="F9" i="1"/>
  <c r="F10" i="1"/>
  <c r="F12" i="1"/>
  <c r="F13" i="1"/>
  <c r="F14" i="1"/>
  <c r="F15" i="1"/>
  <c r="F16" i="1"/>
  <c r="F17" i="1"/>
  <c r="F18" i="1"/>
  <c r="F19" i="1"/>
  <c r="F20" i="1"/>
  <c r="F21" i="1"/>
  <c r="F22" i="1"/>
  <c r="F23" i="1"/>
  <c r="F24" i="1"/>
  <c r="F25" i="1"/>
  <c r="F26" i="1"/>
  <c r="F27" i="1"/>
  <c r="F28" i="1"/>
  <c r="F29" i="1"/>
  <c r="F30" i="1"/>
  <c r="F31" i="1"/>
  <c r="F33" i="1"/>
  <c r="F34" i="1"/>
  <c r="F35" i="1"/>
  <c r="F36" i="1"/>
  <c r="F37" i="1"/>
  <c r="F38" i="1"/>
  <c r="F39" i="1"/>
  <c r="F40" i="1"/>
  <c r="F41" i="1"/>
  <c r="F42" i="1"/>
  <c r="F43" i="1"/>
  <c r="F44" i="1"/>
  <c r="F45" i="1"/>
  <c r="F46"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3"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F10740" i="1"/>
  <c r="F10741" i="1"/>
  <c r="F10742" i="1"/>
  <c r="F10743" i="1"/>
  <c r="F10744" i="1"/>
  <c r="F10745" i="1"/>
  <c r="F10746" i="1"/>
  <c r="F10747" i="1"/>
  <c r="F10748" i="1"/>
  <c r="F10749" i="1"/>
  <c r="F10750" i="1"/>
  <c r="F10751" i="1"/>
  <c r="F10752" i="1"/>
  <c r="F10753" i="1"/>
  <c r="F10754" i="1"/>
  <c r="F10755" i="1"/>
  <c r="F10756" i="1"/>
  <c r="F10757" i="1"/>
  <c r="F10758" i="1"/>
  <c r="F10759" i="1"/>
  <c r="F10760" i="1"/>
  <c r="F10761" i="1"/>
  <c r="F10762" i="1"/>
  <c r="F10763" i="1"/>
  <c r="F10764" i="1"/>
  <c r="F10765" i="1"/>
  <c r="F10766" i="1"/>
  <c r="F10767" i="1"/>
  <c r="F10768" i="1"/>
  <c r="F10769" i="1"/>
  <c r="F10770" i="1"/>
  <c r="F10771" i="1"/>
  <c r="F10772" i="1"/>
  <c r="F10773" i="1"/>
  <c r="F10774" i="1"/>
  <c r="F10775" i="1"/>
  <c r="F10776" i="1"/>
  <c r="F10777" i="1"/>
  <c r="F10778" i="1"/>
  <c r="F10779" i="1"/>
  <c r="F10780" i="1"/>
  <c r="F10781" i="1"/>
  <c r="F10782" i="1"/>
  <c r="F10783" i="1"/>
  <c r="F10784" i="1"/>
  <c r="F10785" i="1"/>
  <c r="F10786" i="1"/>
  <c r="F10787" i="1"/>
  <c r="F10788" i="1"/>
  <c r="F10789" i="1"/>
  <c r="F10790" i="1"/>
  <c r="F10791" i="1"/>
  <c r="F10792" i="1"/>
  <c r="F10793" i="1"/>
  <c r="F10794" i="1"/>
  <c r="F10795" i="1"/>
  <c r="F10796" i="1"/>
  <c r="F10797" i="1"/>
  <c r="F10798" i="1"/>
  <c r="F10799" i="1"/>
  <c r="F10800" i="1"/>
  <c r="F10801" i="1"/>
  <c r="F10802" i="1"/>
  <c r="F10803" i="1"/>
  <c r="F10804" i="1"/>
  <c r="F10805" i="1"/>
  <c r="F10806" i="1"/>
  <c r="F10807" i="1"/>
  <c r="F10808" i="1"/>
  <c r="F10809" i="1"/>
  <c r="F10810" i="1"/>
  <c r="F10811" i="1"/>
  <c r="F10812" i="1"/>
  <c r="F10813" i="1"/>
  <c r="F10814" i="1"/>
  <c r="F10815" i="1"/>
  <c r="F10816" i="1"/>
  <c r="F10817" i="1"/>
  <c r="F10818" i="1"/>
  <c r="F10819" i="1"/>
  <c r="F10820" i="1"/>
  <c r="F10821" i="1"/>
  <c r="F10822" i="1"/>
  <c r="F10823" i="1"/>
  <c r="F10824" i="1"/>
  <c r="F10825" i="1"/>
  <c r="F10826" i="1"/>
  <c r="F10827" i="1"/>
  <c r="F10828" i="1"/>
  <c r="F10829" i="1"/>
  <c r="F10830" i="1"/>
  <c r="F10831" i="1"/>
  <c r="F10832" i="1"/>
  <c r="F10833" i="1"/>
  <c r="F10834" i="1"/>
  <c r="F10835" i="1"/>
  <c r="F10836" i="1"/>
  <c r="F10837" i="1"/>
  <c r="F10838" i="1"/>
  <c r="F10839" i="1"/>
  <c r="F10840" i="1"/>
  <c r="F10841" i="1"/>
  <c r="F10842" i="1"/>
  <c r="F10843" i="1"/>
  <c r="F10844" i="1"/>
  <c r="F10845" i="1"/>
  <c r="F10846" i="1"/>
  <c r="F10847" i="1"/>
  <c r="F10848" i="1"/>
  <c r="F10849" i="1"/>
  <c r="F10850" i="1"/>
  <c r="F10851" i="1"/>
  <c r="F10852" i="1"/>
  <c r="F10853" i="1"/>
  <c r="F10854" i="1"/>
  <c r="F10855" i="1"/>
  <c r="F10856" i="1"/>
  <c r="F10857" i="1"/>
  <c r="F10858" i="1"/>
  <c r="F10859" i="1"/>
  <c r="F10860" i="1"/>
  <c r="F10861" i="1"/>
  <c r="F10862" i="1"/>
  <c r="F10863" i="1"/>
  <c r="F10864" i="1"/>
  <c r="F10865" i="1"/>
  <c r="F10866" i="1"/>
  <c r="F10867" i="1"/>
  <c r="F10868" i="1"/>
  <c r="F10869" i="1"/>
  <c r="F10870" i="1"/>
  <c r="F10871" i="1"/>
  <c r="F10872" i="1"/>
  <c r="F10873" i="1"/>
  <c r="F10874" i="1"/>
  <c r="F10875" i="1"/>
  <c r="F10876" i="1"/>
  <c r="F10877" i="1"/>
  <c r="F10878" i="1"/>
  <c r="F10879" i="1"/>
  <c r="F10880" i="1"/>
  <c r="F10881" i="1"/>
  <c r="F10882" i="1"/>
  <c r="F10883" i="1"/>
  <c r="F10884" i="1"/>
  <c r="F10885" i="1"/>
  <c r="F10886" i="1"/>
  <c r="F10887" i="1"/>
  <c r="F10888" i="1"/>
  <c r="F10889" i="1"/>
  <c r="F10890" i="1"/>
  <c r="F10891" i="1"/>
  <c r="F10892" i="1"/>
  <c r="F10893" i="1"/>
  <c r="F10894" i="1"/>
  <c r="F10895" i="1"/>
  <c r="F10896" i="1"/>
  <c r="F10897" i="1"/>
  <c r="F10898" i="1"/>
  <c r="F10899" i="1"/>
  <c r="F10900" i="1"/>
  <c r="F10901" i="1"/>
  <c r="F10902" i="1"/>
  <c r="F10903" i="1"/>
  <c r="F10904" i="1"/>
  <c r="F10905" i="1"/>
  <c r="F10906" i="1"/>
  <c r="F10907" i="1"/>
  <c r="F10908" i="1"/>
  <c r="F10909" i="1"/>
  <c r="F10910" i="1"/>
  <c r="F10911" i="1"/>
  <c r="F10912" i="1"/>
  <c r="F10913" i="1"/>
  <c r="F10914" i="1"/>
  <c r="F10915" i="1"/>
  <c r="F10916" i="1"/>
  <c r="F10917" i="1"/>
  <c r="F10918" i="1"/>
  <c r="F10919" i="1"/>
  <c r="F10920" i="1"/>
  <c r="F10921" i="1"/>
  <c r="F10922" i="1"/>
  <c r="F10923" i="1"/>
  <c r="F10924" i="1"/>
  <c r="F10925" i="1"/>
  <c r="F10926" i="1"/>
  <c r="F10927" i="1"/>
  <c r="F10928" i="1"/>
  <c r="F10929" i="1"/>
  <c r="F10930" i="1"/>
  <c r="F10931" i="1"/>
  <c r="F10932" i="1"/>
  <c r="F10933" i="1"/>
  <c r="F10934" i="1"/>
  <c r="F10935" i="1"/>
  <c r="F10936" i="1"/>
  <c r="F10937" i="1"/>
  <c r="F10938" i="1"/>
  <c r="F10939" i="1"/>
  <c r="F10940" i="1"/>
  <c r="F10941" i="1"/>
  <c r="F10942" i="1"/>
  <c r="F10943" i="1"/>
  <c r="F10944" i="1"/>
  <c r="F10945" i="1"/>
  <c r="F10946" i="1"/>
  <c r="F10947" i="1"/>
  <c r="F10948" i="1"/>
  <c r="F10949" i="1"/>
  <c r="F10950" i="1"/>
  <c r="F10951" i="1"/>
  <c r="F10952" i="1"/>
  <c r="F10953" i="1"/>
  <c r="F10954" i="1"/>
  <c r="F10955" i="1"/>
  <c r="F10956" i="1"/>
  <c r="F10957" i="1"/>
  <c r="F10958" i="1"/>
  <c r="F10959" i="1"/>
  <c r="F10960" i="1"/>
  <c r="F10961" i="1"/>
  <c r="F10962" i="1"/>
  <c r="F10963" i="1"/>
  <c r="F10964" i="1"/>
  <c r="F10965" i="1"/>
  <c r="F10966" i="1"/>
  <c r="F10967" i="1"/>
  <c r="F10968" i="1"/>
  <c r="F10969" i="1"/>
  <c r="F10970" i="1"/>
  <c r="F10971" i="1"/>
  <c r="F10972" i="1"/>
  <c r="F10973" i="1"/>
  <c r="F10974" i="1"/>
  <c r="F10975" i="1"/>
  <c r="F10976" i="1"/>
  <c r="F10977" i="1"/>
  <c r="F10978" i="1"/>
  <c r="F10979" i="1"/>
  <c r="F10980" i="1"/>
  <c r="F10981" i="1"/>
  <c r="F10982" i="1"/>
  <c r="F10983" i="1"/>
  <c r="F10984" i="1"/>
  <c r="F10985" i="1"/>
  <c r="F10986" i="1"/>
  <c r="F10987" i="1"/>
  <c r="F10988" i="1"/>
  <c r="F10989" i="1"/>
  <c r="F10990" i="1"/>
  <c r="F10991" i="1"/>
  <c r="F10992" i="1"/>
  <c r="F10993" i="1"/>
  <c r="F10994" i="1"/>
  <c r="F10995" i="1"/>
  <c r="F10996" i="1"/>
  <c r="F10997" i="1"/>
  <c r="F10998" i="1"/>
  <c r="F10999" i="1"/>
  <c r="F11000" i="1"/>
  <c r="F11001" i="1"/>
  <c r="F11002" i="1"/>
  <c r="F11003" i="1"/>
  <c r="F11004" i="1"/>
  <c r="F11005" i="1"/>
  <c r="F11006" i="1"/>
  <c r="F11007" i="1"/>
  <c r="F11008" i="1"/>
  <c r="F11009" i="1"/>
  <c r="F11010" i="1"/>
  <c r="F11011" i="1"/>
  <c r="F11012" i="1"/>
  <c r="F11013" i="1"/>
  <c r="F11014" i="1"/>
  <c r="F11015" i="1"/>
  <c r="F11016" i="1"/>
  <c r="F11017" i="1"/>
  <c r="F11018" i="1"/>
  <c r="F11019" i="1"/>
  <c r="F11020" i="1"/>
  <c r="F11021" i="1"/>
  <c r="F11022" i="1"/>
  <c r="F11023" i="1"/>
  <c r="F11024" i="1"/>
  <c r="F11025" i="1"/>
  <c r="F11026" i="1"/>
  <c r="F11027" i="1"/>
  <c r="F11028" i="1"/>
  <c r="F11029" i="1"/>
  <c r="F11030" i="1"/>
  <c r="F11031" i="1"/>
  <c r="F11032" i="1"/>
  <c r="F11033" i="1"/>
  <c r="F11034" i="1"/>
  <c r="F11035" i="1"/>
  <c r="F11036" i="1"/>
  <c r="F11037" i="1"/>
  <c r="F11038" i="1"/>
  <c r="F11039" i="1"/>
  <c r="F11040" i="1"/>
  <c r="F11041" i="1"/>
  <c r="F11042" i="1"/>
  <c r="F11043" i="1"/>
  <c r="F11044" i="1"/>
  <c r="F11045" i="1"/>
  <c r="F11046" i="1"/>
  <c r="F11047" i="1"/>
  <c r="F11048" i="1"/>
  <c r="F11049" i="1"/>
  <c r="F11050" i="1"/>
  <c r="F11051" i="1"/>
  <c r="F11052" i="1"/>
  <c r="F11053" i="1"/>
  <c r="F11054" i="1"/>
  <c r="F11055" i="1"/>
  <c r="F11056" i="1"/>
  <c r="F11057" i="1"/>
  <c r="F11058" i="1"/>
  <c r="F11059" i="1"/>
  <c r="F11060" i="1"/>
  <c r="F11061" i="1"/>
  <c r="F11062" i="1"/>
  <c r="F11063" i="1"/>
  <c r="F11064" i="1"/>
  <c r="F11065" i="1"/>
  <c r="F11066" i="1"/>
  <c r="F11067" i="1"/>
  <c r="F11068" i="1"/>
  <c r="F11069" i="1"/>
  <c r="F11070" i="1"/>
  <c r="F11071" i="1"/>
  <c r="F11072" i="1"/>
  <c r="F11073" i="1"/>
  <c r="F11074" i="1"/>
  <c r="F11075" i="1"/>
  <c r="F11076" i="1"/>
  <c r="F11077" i="1"/>
  <c r="F11078" i="1"/>
  <c r="F11079" i="1"/>
  <c r="F11080" i="1"/>
  <c r="F11081" i="1"/>
  <c r="F11082" i="1"/>
  <c r="F11083" i="1"/>
  <c r="F11084" i="1"/>
  <c r="F11085" i="1"/>
  <c r="F11086" i="1"/>
  <c r="F11087" i="1"/>
  <c r="F11088" i="1"/>
  <c r="F11089" i="1"/>
  <c r="F11090" i="1"/>
  <c r="F11091" i="1"/>
  <c r="F11092" i="1"/>
  <c r="F11093" i="1"/>
  <c r="F11094" i="1"/>
  <c r="F11095" i="1"/>
  <c r="F11096" i="1"/>
  <c r="F11097" i="1"/>
  <c r="F11098" i="1"/>
  <c r="F11099" i="1"/>
  <c r="F11100" i="1"/>
  <c r="F11101" i="1"/>
  <c r="F11102" i="1"/>
  <c r="F11103" i="1"/>
  <c r="F11104" i="1"/>
  <c r="F11105" i="1"/>
  <c r="F11106" i="1"/>
  <c r="F11107" i="1"/>
  <c r="F11108" i="1"/>
  <c r="F11109" i="1"/>
  <c r="F11110" i="1"/>
  <c r="F11111" i="1"/>
  <c r="F11112" i="1"/>
  <c r="F11113" i="1"/>
  <c r="F11114" i="1"/>
  <c r="F11115" i="1"/>
  <c r="F11116" i="1"/>
  <c r="F11117" i="1"/>
  <c r="F11118" i="1"/>
  <c r="F11119" i="1"/>
  <c r="F11120" i="1"/>
  <c r="F11121" i="1"/>
  <c r="F11122" i="1"/>
  <c r="F11123" i="1"/>
  <c r="F11124" i="1"/>
  <c r="F11125" i="1"/>
  <c r="F11126" i="1"/>
  <c r="F11127" i="1"/>
  <c r="F11128" i="1"/>
  <c r="F11129" i="1"/>
  <c r="F11130" i="1"/>
  <c r="F11131" i="1"/>
  <c r="F11132" i="1"/>
  <c r="F11133" i="1"/>
  <c r="F11134" i="1"/>
  <c r="F11135" i="1"/>
  <c r="F11136" i="1"/>
  <c r="F11137" i="1"/>
  <c r="F11138" i="1"/>
  <c r="F11139" i="1"/>
  <c r="F11140" i="1"/>
  <c r="F11141" i="1"/>
  <c r="F11142" i="1"/>
  <c r="F11143" i="1"/>
  <c r="F11144" i="1"/>
  <c r="F11145" i="1"/>
  <c r="F11146" i="1"/>
  <c r="F11147" i="1"/>
  <c r="F11148" i="1"/>
  <c r="F11149" i="1"/>
  <c r="F11150" i="1"/>
  <c r="F11151" i="1"/>
  <c r="F11152" i="1"/>
  <c r="F11153" i="1"/>
  <c r="F11154" i="1"/>
  <c r="F11155" i="1"/>
  <c r="F11156" i="1"/>
  <c r="F11157" i="1"/>
  <c r="F11158" i="1"/>
  <c r="F11159" i="1"/>
  <c r="F11160" i="1"/>
  <c r="F11161" i="1"/>
  <c r="F11162" i="1"/>
  <c r="F11163" i="1"/>
  <c r="F11164" i="1"/>
  <c r="F11165" i="1"/>
  <c r="F11166" i="1"/>
  <c r="F11167" i="1"/>
  <c r="F11168" i="1"/>
  <c r="F11169" i="1"/>
  <c r="F11170" i="1"/>
  <c r="F11171" i="1"/>
  <c r="F11172" i="1"/>
  <c r="F11173" i="1"/>
  <c r="F11174" i="1"/>
  <c r="F11175" i="1"/>
  <c r="F11176" i="1"/>
  <c r="F11177" i="1"/>
  <c r="F11178" i="1"/>
  <c r="F11179" i="1"/>
  <c r="F11180" i="1"/>
  <c r="F11181" i="1"/>
  <c r="F11182" i="1"/>
  <c r="F11183" i="1"/>
  <c r="F11184" i="1"/>
  <c r="F11185" i="1"/>
  <c r="F11186" i="1"/>
  <c r="F11187" i="1"/>
  <c r="F11188" i="1"/>
  <c r="F11189" i="1"/>
  <c r="F11190" i="1"/>
  <c r="F11191" i="1"/>
  <c r="F11192" i="1"/>
  <c r="F11193" i="1"/>
  <c r="F11194" i="1"/>
  <c r="F11195" i="1"/>
  <c r="F11196" i="1"/>
  <c r="F11197" i="1"/>
  <c r="F11198" i="1"/>
  <c r="F11199" i="1"/>
  <c r="F11200" i="1"/>
  <c r="F11201" i="1"/>
  <c r="F11202" i="1"/>
  <c r="F11203" i="1"/>
  <c r="F11204" i="1"/>
  <c r="F11205" i="1"/>
  <c r="F11206" i="1"/>
  <c r="F11207" i="1"/>
  <c r="F11208" i="1"/>
  <c r="F11209" i="1"/>
  <c r="F11210" i="1"/>
  <c r="F11211" i="1"/>
  <c r="F11212" i="1"/>
  <c r="F11213" i="1"/>
  <c r="F11214" i="1"/>
  <c r="F11215" i="1"/>
  <c r="F11216" i="1"/>
  <c r="F11217" i="1"/>
  <c r="F11218" i="1"/>
  <c r="F11219" i="1"/>
  <c r="F11220" i="1"/>
  <c r="F11221" i="1"/>
  <c r="F11222" i="1"/>
  <c r="F11223" i="1"/>
  <c r="F11224" i="1"/>
  <c r="F11225" i="1"/>
  <c r="F11226" i="1"/>
  <c r="F11227" i="1"/>
  <c r="F11228" i="1"/>
  <c r="F11229" i="1"/>
  <c r="F11230" i="1"/>
  <c r="F11231" i="1"/>
  <c r="F11232" i="1"/>
  <c r="F11233" i="1"/>
  <c r="F11234" i="1"/>
  <c r="F11235" i="1"/>
  <c r="F11236" i="1"/>
  <c r="F11237" i="1"/>
  <c r="F11238" i="1"/>
  <c r="F11239" i="1"/>
  <c r="F11240" i="1"/>
  <c r="F11241" i="1"/>
  <c r="F11242" i="1"/>
  <c r="F11243" i="1"/>
  <c r="F11244" i="1"/>
  <c r="F11245" i="1"/>
  <c r="F11246" i="1"/>
  <c r="F11247" i="1"/>
  <c r="F11248" i="1"/>
  <c r="F11249" i="1"/>
  <c r="F11250" i="1"/>
  <c r="F11251" i="1"/>
  <c r="F11252" i="1"/>
  <c r="F11253" i="1"/>
  <c r="F11254" i="1"/>
  <c r="F11255" i="1"/>
  <c r="F11256" i="1"/>
  <c r="F11257" i="1"/>
  <c r="F11258" i="1"/>
  <c r="F11259" i="1"/>
  <c r="F11260" i="1"/>
  <c r="F11261" i="1"/>
  <c r="F11262" i="1"/>
  <c r="F11263" i="1"/>
  <c r="F11264" i="1"/>
  <c r="F11265" i="1"/>
  <c r="F11266" i="1"/>
  <c r="F11267" i="1"/>
  <c r="F11268" i="1"/>
  <c r="F11269" i="1"/>
  <c r="F11270" i="1"/>
  <c r="F11271" i="1"/>
  <c r="F11272" i="1"/>
  <c r="F11273" i="1"/>
  <c r="F11274" i="1"/>
  <c r="F11275" i="1"/>
  <c r="F11276" i="1"/>
  <c r="F11277" i="1"/>
  <c r="F11278" i="1"/>
  <c r="F11279" i="1"/>
  <c r="F11280" i="1"/>
  <c r="F11281" i="1"/>
  <c r="F11282" i="1"/>
  <c r="F11283" i="1"/>
  <c r="F11284" i="1"/>
  <c r="F11285" i="1"/>
  <c r="F11286" i="1"/>
  <c r="F11287" i="1"/>
  <c r="F11288" i="1"/>
  <c r="F11289" i="1"/>
  <c r="F11290" i="1"/>
  <c r="F11291" i="1"/>
  <c r="F11292" i="1"/>
  <c r="F11293" i="1"/>
  <c r="F11294" i="1"/>
  <c r="F11295" i="1"/>
  <c r="F11296" i="1"/>
  <c r="F11297" i="1"/>
  <c r="F11298" i="1"/>
  <c r="F11299" i="1"/>
  <c r="F11300" i="1"/>
  <c r="F11301" i="1"/>
  <c r="F11302" i="1"/>
  <c r="F11303" i="1"/>
  <c r="F11304" i="1"/>
  <c r="F11305" i="1"/>
  <c r="F11306" i="1"/>
  <c r="F11307" i="1"/>
  <c r="F11308" i="1"/>
  <c r="F11309" i="1"/>
  <c r="F11310" i="1"/>
  <c r="F11311" i="1"/>
  <c r="F11312" i="1"/>
  <c r="F11313" i="1"/>
  <c r="F11314" i="1"/>
  <c r="F11315" i="1"/>
  <c r="F11316" i="1"/>
  <c r="F11317" i="1"/>
  <c r="F11318" i="1"/>
  <c r="F11319" i="1"/>
  <c r="F11320" i="1"/>
  <c r="F11321" i="1"/>
  <c r="F11322" i="1"/>
  <c r="F11323" i="1"/>
  <c r="F11324" i="1"/>
  <c r="F11325" i="1"/>
  <c r="F11326" i="1"/>
  <c r="F11327" i="1"/>
  <c r="F11328" i="1"/>
  <c r="F11329" i="1"/>
  <c r="F11330" i="1"/>
  <c r="F11331" i="1"/>
  <c r="F11332" i="1"/>
  <c r="F11333" i="1"/>
  <c r="F11334" i="1"/>
  <c r="F11335" i="1"/>
  <c r="F11336" i="1"/>
  <c r="F11337" i="1"/>
  <c r="F11338" i="1"/>
  <c r="F11339" i="1"/>
  <c r="F11340" i="1"/>
  <c r="F11341" i="1"/>
  <c r="F11342" i="1"/>
  <c r="F11343" i="1"/>
  <c r="F11344" i="1"/>
  <c r="F11345" i="1"/>
  <c r="F11346" i="1"/>
  <c r="F11347" i="1"/>
  <c r="F11348" i="1"/>
  <c r="F11349" i="1"/>
  <c r="F11350" i="1"/>
  <c r="F11351" i="1"/>
  <c r="F11352" i="1"/>
  <c r="F11353" i="1"/>
  <c r="F11354" i="1"/>
  <c r="F11355" i="1"/>
  <c r="F11356" i="1"/>
  <c r="F11357" i="1"/>
  <c r="F11358" i="1"/>
  <c r="F11359" i="1"/>
  <c r="F11360" i="1"/>
  <c r="F11361" i="1"/>
  <c r="F11362" i="1"/>
  <c r="F11363" i="1"/>
  <c r="F11364" i="1"/>
  <c r="F11365" i="1"/>
  <c r="F11366" i="1"/>
  <c r="F11367" i="1"/>
  <c r="F11368" i="1"/>
  <c r="F11369" i="1"/>
  <c r="F11370" i="1"/>
  <c r="F11371" i="1"/>
  <c r="F11372" i="1"/>
  <c r="F11373" i="1"/>
  <c r="F11374" i="1"/>
  <c r="F11375" i="1"/>
  <c r="F11376" i="1"/>
  <c r="F11377" i="1"/>
  <c r="F11378" i="1"/>
  <c r="F11379" i="1"/>
  <c r="F11380" i="1"/>
  <c r="F11381" i="1"/>
  <c r="F11382" i="1"/>
  <c r="F11383" i="1"/>
  <c r="F11384" i="1"/>
  <c r="F11385" i="1"/>
  <c r="F11386" i="1"/>
  <c r="F11387" i="1"/>
  <c r="F11388" i="1"/>
  <c r="F11389" i="1"/>
  <c r="F11390" i="1"/>
  <c r="F11391" i="1"/>
  <c r="F11392" i="1"/>
  <c r="F11393" i="1"/>
  <c r="F11394" i="1"/>
  <c r="F11395" i="1"/>
  <c r="F11396" i="1"/>
  <c r="F11397" i="1"/>
  <c r="F11398" i="1"/>
  <c r="F11399" i="1"/>
  <c r="F11400" i="1"/>
  <c r="F11401" i="1"/>
  <c r="F11402" i="1"/>
  <c r="F11403" i="1"/>
  <c r="F11404" i="1"/>
  <c r="F11405" i="1"/>
  <c r="F11406" i="1"/>
  <c r="F11407" i="1"/>
  <c r="F11408" i="1"/>
  <c r="F11409" i="1"/>
  <c r="F11410" i="1"/>
  <c r="F11411" i="1"/>
  <c r="F11412" i="1"/>
  <c r="F11413" i="1"/>
  <c r="F11414" i="1"/>
  <c r="F11415" i="1"/>
  <c r="F11416" i="1"/>
  <c r="F11417" i="1"/>
  <c r="F11418" i="1"/>
  <c r="F11419" i="1"/>
  <c r="F11420" i="1"/>
  <c r="F11421" i="1"/>
  <c r="F11422" i="1"/>
  <c r="F11423" i="1"/>
  <c r="F11424" i="1"/>
  <c r="F11425" i="1"/>
  <c r="F11426" i="1"/>
  <c r="F11427" i="1"/>
  <c r="F11428" i="1"/>
  <c r="F11429" i="1"/>
  <c r="F11430" i="1"/>
  <c r="F11431" i="1"/>
  <c r="F11432" i="1"/>
  <c r="F11433" i="1"/>
  <c r="F11434" i="1"/>
  <c r="F11435" i="1"/>
  <c r="F11436" i="1"/>
  <c r="F11437" i="1"/>
  <c r="F11438" i="1"/>
  <c r="F11439" i="1"/>
  <c r="F11440" i="1"/>
  <c r="F11441" i="1"/>
  <c r="F11442" i="1"/>
  <c r="F11443" i="1"/>
  <c r="F11444" i="1"/>
  <c r="F11445" i="1"/>
  <c r="F11446" i="1"/>
  <c r="F11447" i="1"/>
  <c r="F11448" i="1"/>
  <c r="F11449" i="1"/>
  <c r="F11450" i="1"/>
  <c r="F11451" i="1"/>
  <c r="F11452" i="1"/>
  <c r="F11453" i="1"/>
  <c r="F11454" i="1"/>
  <c r="F11455" i="1"/>
  <c r="F11456" i="1"/>
  <c r="F11457" i="1"/>
  <c r="F11458" i="1"/>
  <c r="F11459" i="1"/>
  <c r="F11460" i="1"/>
  <c r="F11461" i="1"/>
  <c r="F11462" i="1"/>
  <c r="F11463" i="1"/>
  <c r="F11464" i="1"/>
  <c r="F11465" i="1"/>
  <c r="F11466" i="1"/>
  <c r="F11467" i="1"/>
  <c r="F11468" i="1"/>
  <c r="F11469" i="1"/>
  <c r="F11470" i="1"/>
  <c r="F11471" i="1"/>
  <c r="F11472" i="1"/>
  <c r="F11473" i="1"/>
  <c r="F11474" i="1"/>
  <c r="F11475" i="1"/>
  <c r="F11476" i="1"/>
  <c r="F11477" i="1"/>
  <c r="F11478" i="1"/>
  <c r="F11479" i="1"/>
  <c r="F11480" i="1"/>
  <c r="F11481" i="1"/>
  <c r="F11482" i="1"/>
  <c r="F11483" i="1"/>
  <c r="F11484" i="1"/>
  <c r="F11485" i="1"/>
  <c r="F11486" i="1"/>
  <c r="F11487" i="1"/>
  <c r="F11488" i="1"/>
  <c r="F11489" i="1"/>
  <c r="F11490" i="1"/>
  <c r="F11491" i="1"/>
  <c r="F11492" i="1"/>
  <c r="F11493" i="1"/>
  <c r="F11494" i="1"/>
  <c r="F11495" i="1"/>
  <c r="F11496" i="1"/>
  <c r="F11497" i="1"/>
  <c r="F11498" i="1"/>
  <c r="F11499" i="1"/>
  <c r="F11500" i="1"/>
  <c r="F11501" i="1"/>
  <c r="F11502" i="1"/>
  <c r="F11503" i="1"/>
  <c r="F11504" i="1"/>
  <c r="F11505" i="1"/>
  <c r="F11506" i="1"/>
  <c r="F11507" i="1"/>
  <c r="F11508" i="1"/>
  <c r="F11509" i="1"/>
  <c r="F11510" i="1"/>
  <c r="F11511" i="1"/>
  <c r="F11512" i="1"/>
  <c r="F11513" i="1"/>
  <c r="F11514" i="1"/>
  <c r="F11515" i="1"/>
  <c r="F11516" i="1"/>
  <c r="F11517" i="1"/>
  <c r="F11518" i="1"/>
  <c r="F11519" i="1"/>
  <c r="F11520" i="1"/>
  <c r="F11521" i="1"/>
  <c r="F11522" i="1"/>
  <c r="F11523" i="1"/>
  <c r="F11524" i="1"/>
  <c r="F11525" i="1"/>
  <c r="F11526" i="1"/>
  <c r="F11527" i="1"/>
  <c r="F11528" i="1"/>
  <c r="F11529" i="1"/>
  <c r="F11530" i="1"/>
  <c r="F11531" i="1"/>
  <c r="F11532" i="1"/>
  <c r="F11533" i="1"/>
  <c r="F11534" i="1"/>
  <c r="F11535" i="1"/>
  <c r="F11536" i="1"/>
  <c r="F11537" i="1"/>
  <c r="F11538" i="1"/>
  <c r="F11539" i="1"/>
  <c r="F11540" i="1"/>
  <c r="F11541" i="1"/>
  <c r="F11542" i="1"/>
  <c r="F11543" i="1"/>
  <c r="F11544" i="1"/>
  <c r="F11545" i="1"/>
  <c r="F11546" i="1"/>
  <c r="F11547" i="1"/>
  <c r="F11548" i="1"/>
  <c r="F11549" i="1"/>
  <c r="F11550" i="1"/>
  <c r="F11551" i="1"/>
  <c r="F11552" i="1"/>
  <c r="F11553" i="1"/>
  <c r="F11554" i="1"/>
  <c r="F11555" i="1"/>
  <c r="F11556" i="1"/>
  <c r="F11557" i="1"/>
  <c r="F11558" i="1"/>
  <c r="F11559" i="1"/>
  <c r="F11560" i="1"/>
  <c r="F11561" i="1"/>
  <c r="F11562" i="1"/>
  <c r="F11563" i="1"/>
  <c r="F11564" i="1"/>
  <c r="F11565" i="1"/>
  <c r="F11566" i="1"/>
  <c r="F11567" i="1"/>
  <c r="F11568" i="1"/>
  <c r="F11569" i="1"/>
  <c r="F11570" i="1"/>
  <c r="F11571" i="1"/>
  <c r="F11572" i="1"/>
  <c r="F11573" i="1"/>
  <c r="F11574" i="1"/>
  <c r="F11575" i="1"/>
  <c r="F11576" i="1"/>
  <c r="F11577" i="1"/>
  <c r="F11578" i="1"/>
  <c r="F11579" i="1"/>
  <c r="F11580" i="1"/>
  <c r="F11581" i="1"/>
  <c r="F11582" i="1"/>
  <c r="F11583" i="1"/>
  <c r="F11584" i="1"/>
  <c r="F11585" i="1"/>
  <c r="F11586" i="1"/>
  <c r="F11587" i="1"/>
  <c r="F11588" i="1"/>
  <c r="F11589" i="1"/>
  <c r="F11590" i="1"/>
  <c r="F11591" i="1"/>
  <c r="F11592" i="1"/>
  <c r="F11593" i="1"/>
  <c r="F11594" i="1"/>
  <c r="F11595" i="1"/>
  <c r="F11596" i="1"/>
  <c r="F11597" i="1"/>
  <c r="F11598" i="1"/>
  <c r="F11599" i="1"/>
  <c r="F11600" i="1"/>
  <c r="F11601" i="1"/>
  <c r="F11602" i="1"/>
  <c r="F11603" i="1"/>
  <c r="F11604" i="1"/>
  <c r="F11605" i="1"/>
  <c r="F11606" i="1"/>
  <c r="F11607" i="1"/>
  <c r="F11608" i="1"/>
  <c r="F11609" i="1"/>
  <c r="F11610" i="1"/>
  <c r="F11611" i="1"/>
  <c r="F11612" i="1"/>
  <c r="F11613" i="1"/>
  <c r="F11614" i="1"/>
  <c r="F11615" i="1"/>
  <c r="F11616" i="1"/>
  <c r="F11617" i="1"/>
  <c r="F11618" i="1"/>
  <c r="F11619" i="1"/>
  <c r="F11620" i="1"/>
  <c r="F11621" i="1"/>
  <c r="F11622" i="1"/>
  <c r="F11623" i="1"/>
  <c r="F11624" i="1"/>
  <c r="F11625" i="1"/>
  <c r="F11626" i="1"/>
  <c r="F11627" i="1"/>
  <c r="F11628" i="1"/>
  <c r="F11629" i="1"/>
  <c r="F11630" i="1"/>
  <c r="F11631" i="1"/>
  <c r="F11632" i="1"/>
  <c r="F11633" i="1"/>
  <c r="F11634" i="1"/>
  <c r="F11635" i="1"/>
  <c r="F11636" i="1"/>
  <c r="F11637" i="1"/>
  <c r="F11638" i="1"/>
  <c r="F11639" i="1"/>
  <c r="F11640" i="1"/>
  <c r="F11641" i="1"/>
  <c r="F11642" i="1"/>
  <c r="F11643" i="1"/>
  <c r="F11644" i="1"/>
  <c r="F11645" i="1"/>
  <c r="F11646" i="1"/>
  <c r="F11647" i="1"/>
  <c r="F11648" i="1"/>
  <c r="F11649" i="1"/>
  <c r="F11650" i="1"/>
  <c r="F11651" i="1"/>
  <c r="F11652" i="1"/>
  <c r="F11653" i="1"/>
  <c r="F11654" i="1"/>
  <c r="F11655" i="1"/>
  <c r="F11656" i="1"/>
  <c r="F11657" i="1"/>
  <c r="F11658" i="1"/>
  <c r="F11659" i="1"/>
  <c r="F11660" i="1"/>
  <c r="F11661" i="1"/>
  <c r="F11662" i="1"/>
  <c r="F11663" i="1"/>
  <c r="F11664" i="1"/>
  <c r="F11665" i="1"/>
  <c r="F11666" i="1"/>
  <c r="F11667" i="1"/>
  <c r="F11668" i="1"/>
  <c r="F11669" i="1"/>
  <c r="F11670" i="1"/>
  <c r="F11671" i="1"/>
  <c r="F11672" i="1"/>
  <c r="F11673" i="1"/>
  <c r="F11674" i="1"/>
  <c r="F11675" i="1"/>
  <c r="F11676" i="1"/>
  <c r="F11677" i="1"/>
  <c r="F11678" i="1"/>
  <c r="F11679" i="1"/>
  <c r="F11680" i="1"/>
  <c r="F11681" i="1"/>
  <c r="F11682" i="1"/>
  <c r="F11683" i="1"/>
  <c r="F11684" i="1"/>
  <c r="F11685" i="1"/>
  <c r="F11686" i="1"/>
  <c r="F11687" i="1"/>
  <c r="F11688" i="1"/>
  <c r="F11689" i="1"/>
  <c r="F11690" i="1"/>
  <c r="F11691" i="1"/>
  <c r="F11692" i="1"/>
  <c r="F11693" i="1"/>
  <c r="F11694" i="1"/>
  <c r="F11695" i="1"/>
  <c r="F11696" i="1"/>
  <c r="F11697" i="1"/>
  <c r="F11698" i="1"/>
  <c r="F11699" i="1"/>
  <c r="F11700" i="1"/>
  <c r="F11701" i="1"/>
  <c r="F11702" i="1"/>
  <c r="F11703" i="1"/>
  <c r="F11704" i="1"/>
  <c r="F11705" i="1"/>
  <c r="F11706" i="1"/>
  <c r="F11707" i="1"/>
  <c r="F11708" i="1"/>
  <c r="F11709" i="1"/>
  <c r="F11710" i="1"/>
  <c r="F11711" i="1"/>
  <c r="F11712" i="1"/>
  <c r="F11713" i="1"/>
  <c r="F11714" i="1"/>
  <c r="F11715" i="1"/>
  <c r="F11716" i="1"/>
  <c r="F11717" i="1"/>
  <c r="F11718" i="1"/>
  <c r="F11719" i="1"/>
  <c r="F11720" i="1"/>
  <c r="F11721" i="1"/>
  <c r="F11722" i="1"/>
  <c r="F11723" i="1"/>
  <c r="F11724" i="1"/>
  <c r="F11725" i="1"/>
  <c r="F11726" i="1"/>
  <c r="F11727" i="1"/>
  <c r="F11728" i="1"/>
  <c r="F11729" i="1"/>
  <c r="F11730" i="1"/>
  <c r="F11731" i="1"/>
  <c r="F11732" i="1"/>
  <c r="F11733" i="1"/>
  <c r="F11734" i="1"/>
  <c r="F11735" i="1"/>
  <c r="F11736" i="1"/>
  <c r="F11737" i="1"/>
  <c r="F11738" i="1"/>
  <c r="F11739" i="1"/>
  <c r="F11740" i="1"/>
  <c r="F11741" i="1"/>
  <c r="F11742" i="1"/>
  <c r="F11743" i="1"/>
  <c r="F11744" i="1"/>
  <c r="F11745" i="1"/>
  <c r="F11746" i="1"/>
  <c r="F11747" i="1"/>
  <c r="F11748" i="1"/>
  <c r="F11749" i="1"/>
  <c r="F11750" i="1"/>
  <c r="F11751" i="1"/>
  <c r="F11752" i="1"/>
  <c r="F11753" i="1"/>
  <c r="F11754" i="1"/>
  <c r="F11755" i="1"/>
  <c r="F11756" i="1"/>
  <c r="F11757" i="1"/>
  <c r="F11758" i="1"/>
  <c r="F11759" i="1"/>
  <c r="F11760" i="1"/>
  <c r="F11761" i="1"/>
  <c r="F11762" i="1"/>
  <c r="F11763" i="1"/>
  <c r="F11764" i="1"/>
  <c r="F11765" i="1"/>
  <c r="F11766" i="1"/>
  <c r="F11767" i="1"/>
  <c r="F11768" i="1"/>
  <c r="F11769" i="1"/>
  <c r="F11770" i="1"/>
  <c r="F11771" i="1"/>
  <c r="F11772" i="1"/>
  <c r="F11773" i="1"/>
  <c r="F11774" i="1"/>
  <c r="F11775" i="1"/>
  <c r="F11776" i="1"/>
  <c r="F11777" i="1"/>
  <c r="F11778" i="1"/>
  <c r="F11779" i="1"/>
  <c r="F11780" i="1"/>
  <c r="F11781" i="1"/>
  <c r="F11782" i="1"/>
  <c r="F11783" i="1"/>
  <c r="F11784" i="1"/>
  <c r="F11785" i="1"/>
  <c r="F11786" i="1"/>
  <c r="F11787" i="1"/>
  <c r="F11788" i="1"/>
  <c r="F11789" i="1"/>
  <c r="F11790" i="1"/>
  <c r="F11791" i="1"/>
  <c r="F11792" i="1"/>
  <c r="F11793" i="1"/>
  <c r="F11794" i="1"/>
  <c r="F11795" i="1"/>
  <c r="F11796" i="1"/>
  <c r="F11797" i="1"/>
  <c r="F11798" i="1"/>
  <c r="F11799" i="1"/>
  <c r="F11800" i="1"/>
  <c r="F11801" i="1"/>
  <c r="F11802" i="1"/>
  <c r="F11803" i="1"/>
  <c r="F11804" i="1"/>
  <c r="F11805" i="1"/>
  <c r="F11806" i="1"/>
  <c r="F11807" i="1"/>
  <c r="F11808" i="1"/>
  <c r="F11809" i="1"/>
  <c r="F11810" i="1"/>
  <c r="F11811" i="1"/>
  <c r="F11812" i="1"/>
  <c r="F11813" i="1"/>
  <c r="F11814" i="1"/>
  <c r="F11815" i="1"/>
  <c r="F11816" i="1"/>
  <c r="F11817" i="1"/>
  <c r="F11818" i="1"/>
  <c r="F11819" i="1"/>
  <c r="F11820" i="1"/>
  <c r="F11821" i="1"/>
  <c r="F11822" i="1"/>
  <c r="F11823" i="1"/>
  <c r="F11824" i="1"/>
  <c r="F11825" i="1"/>
  <c r="F11826" i="1"/>
  <c r="F11827" i="1"/>
  <c r="F11828" i="1"/>
  <c r="F11829" i="1"/>
  <c r="F11830" i="1"/>
  <c r="F11831" i="1"/>
  <c r="F11832" i="1"/>
  <c r="F11833" i="1"/>
  <c r="F11834" i="1"/>
  <c r="F11835" i="1"/>
  <c r="F11836" i="1"/>
  <c r="F11837" i="1"/>
  <c r="F11838" i="1"/>
  <c r="F11839" i="1"/>
  <c r="F11840" i="1"/>
  <c r="F11841" i="1"/>
  <c r="F11842" i="1"/>
  <c r="F11843" i="1"/>
  <c r="F11844" i="1"/>
  <c r="F11845" i="1"/>
  <c r="F11846" i="1"/>
  <c r="F11847" i="1"/>
  <c r="F11848" i="1"/>
  <c r="F11849" i="1"/>
  <c r="F11850" i="1"/>
  <c r="F11851" i="1"/>
  <c r="F11852" i="1"/>
  <c r="F11853" i="1"/>
  <c r="F11854" i="1"/>
  <c r="F11855" i="1"/>
  <c r="F11856" i="1"/>
  <c r="F11857" i="1"/>
  <c r="F11858" i="1"/>
  <c r="F11859" i="1"/>
  <c r="F11860" i="1"/>
  <c r="F11861" i="1"/>
  <c r="F11862" i="1"/>
  <c r="F11863" i="1"/>
  <c r="F11864" i="1"/>
  <c r="F11865" i="1"/>
  <c r="F11866" i="1"/>
  <c r="F11867" i="1"/>
  <c r="F11868" i="1"/>
  <c r="F11869" i="1"/>
  <c r="F11870" i="1"/>
  <c r="F11871" i="1"/>
  <c r="F11872" i="1"/>
  <c r="F11873" i="1"/>
  <c r="F11874" i="1"/>
  <c r="F11875" i="1"/>
  <c r="F11876" i="1"/>
  <c r="F11877" i="1"/>
  <c r="F11878" i="1"/>
  <c r="F11879" i="1"/>
  <c r="F11880" i="1"/>
  <c r="F11881" i="1"/>
  <c r="F11882" i="1"/>
  <c r="F11883" i="1"/>
  <c r="F11884" i="1"/>
  <c r="F11885" i="1"/>
  <c r="F11886" i="1"/>
  <c r="F11887" i="1"/>
  <c r="F11888" i="1"/>
  <c r="F11889" i="1"/>
  <c r="F11890" i="1"/>
  <c r="F11891" i="1"/>
  <c r="F11892" i="1"/>
  <c r="F11893" i="1"/>
  <c r="F11894" i="1"/>
  <c r="F11895" i="1"/>
  <c r="F11896" i="1"/>
  <c r="F11897" i="1"/>
  <c r="F11898" i="1"/>
  <c r="F11899" i="1"/>
  <c r="F11900" i="1"/>
  <c r="F11901" i="1"/>
  <c r="F11902" i="1"/>
  <c r="F11903" i="1"/>
  <c r="F11904" i="1"/>
  <c r="F11905" i="1"/>
  <c r="F11906" i="1"/>
  <c r="F11907" i="1"/>
  <c r="F11908" i="1"/>
  <c r="F11909" i="1"/>
  <c r="F11910" i="1"/>
  <c r="F11911" i="1"/>
  <c r="F11912" i="1"/>
  <c r="F11913" i="1"/>
  <c r="F11914" i="1"/>
  <c r="F11915" i="1"/>
  <c r="F11916" i="1"/>
  <c r="F11917" i="1"/>
  <c r="F11918" i="1"/>
  <c r="F11919" i="1"/>
  <c r="F11920" i="1"/>
  <c r="F11921" i="1"/>
  <c r="F11922" i="1"/>
  <c r="F11923" i="1"/>
  <c r="F11924" i="1"/>
  <c r="F11925" i="1"/>
  <c r="F11926" i="1"/>
  <c r="F11927" i="1"/>
  <c r="F11928" i="1"/>
  <c r="F11929" i="1"/>
  <c r="F11930" i="1"/>
  <c r="F11931" i="1"/>
  <c r="F11932" i="1"/>
  <c r="F11933" i="1"/>
  <c r="F11934" i="1"/>
  <c r="F11935" i="1"/>
  <c r="F11936" i="1"/>
  <c r="F11937" i="1"/>
  <c r="F11938" i="1"/>
  <c r="F11939" i="1"/>
  <c r="F11940" i="1"/>
  <c r="F11941" i="1"/>
  <c r="F11942" i="1"/>
  <c r="F11943" i="1"/>
  <c r="F11944" i="1"/>
  <c r="F11945" i="1"/>
  <c r="F11946" i="1"/>
  <c r="F11947" i="1"/>
  <c r="F11948" i="1"/>
  <c r="F11949" i="1"/>
  <c r="F11950" i="1"/>
  <c r="F11951" i="1"/>
  <c r="F11952" i="1"/>
  <c r="F11953" i="1"/>
  <c r="F11954" i="1"/>
  <c r="F11955" i="1"/>
  <c r="F11956" i="1"/>
  <c r="F11957" i="1"/>
  <c r="F11958" i="1"/>
  <c r="F11959" i="1"/>
  <c r="F11960" i="1"/>
  <c r="F11961" i="1"/>
  <c r="F11962" i="1"/>
  <c r="F11963" i="1"/>
  <c r="F11964" i="1"/>
  <c r="F11965" i="1"/>
  <c r="F11966" i="1"/>
  <c r="F11967" i="1"/>
  <c r="F11968" i="1"/>
  <c r="F11969" i="1"/>
  <c r="F11970" i="1"/>
  <c r="F11971" i="1"/>
  <c r="F11972" i="1"/>
  <c r="F11973" i="1"/>
  <c r="F11974" i="1"/>
  <c r="F11975" i="1"/>
  <c r="F11976" i="1"/>
  <c r="F11977" i="1"/>
  <c r="F11978" i="1"/>
  <c r="F11979" i="1"/>
  <c r="F11980" i="1"/>
  <c r="F11981" i="1"/>
  <c r="F11982" i="1"/>
  <c r="F11983" i="1"/>
  <c r="F11984" i="1"/>
  <c r="F11985" i="1"/>
  <c r="F11986" i="1"/>
  <c r="F11987" i="1"/>
  <c r="F11988" i="1"/>
  <c r="F11989" i="1"/>
  <c r="F11990" i="1"/>
  <c r="F11991" i="1"/>
  <c r="F11992" i="1"/>
  <c r="F11993" i="1"/>
  <c r="F11994" i="1"/>
  <c r="F11995" i="1"/>
  <c r="F11996" i="1"/>
  <c r="F11997" i="1"/>
  <c r="F11998" i="1"/>
  <c r="F11999" i="1"/>
  <c r="F12000" i="1"/>
  <c r="F12001" i="1"/>
  <c r="F12002" i="1"/>
  <c r="F12003" i="1"/>
  <c r="F12004" i="1"/>
  <c r="F12005" i="1"/>
  <c r="F12006" i="1"/>
  <c r="F12007" i="1"/>
  <c r="F12008" i="1"/>
  <c r="F12009" i="1"/>
  <c r="F12010" i="1"/>
  <c r="F12011" i="1"/>
  <c r="F12012" i="1"/>
  <c r="F12013" i="1"/>
  <c r="F12014" i="1"/>
  <c r="F12015" i="1"/>
  <c r="F12016" i="1"/>
  <c r="F12017" i="1"/>
  <c r="F12018" i="1"/>
  <c r="F12019" i="1"/>
  <c r="F12020" i="1"/>
  <c r="F12021" i="1"/>
  <c r="F12022" i="1"/>
  <c r="F12023" i="1"/>
  <c r="F12024" i="1"/>
  <c r="F12025" i="1"/>
  <c r="F12026" i="1"/>
  <c r="F12027" i="1"/>
  <c r="F12028" i="1"/>
  <c r="F12029" i="1"/>
  <c r="F12030" i="1"/>
  <c r="F12031" i="1"/>
  <c r="F12032" i="1"/>
  <c r="F12033" i="1"/>
  <c r="F12034" i="1"/>
  <c r="F12035" i="1"/>
  <c r="F12036" i="1"/>
  <c r="F12037" i="1"/>
  <c r="F12038" i="1"/>
  <c r="F12039" i="1"/>
  <c r="F12040" i="1"/>
  <c r="F12041" i="1"/>
  <c r="F12042" i="1"/>
  <c r="F12043" i="1"/>
  <c r="F12044" i="1"/>
  <c r="F12045" i="1"/>
  <c r="F12046" i="1"/>
  <c r="F12047" i="1"/>
  <c r="F12048" i="1"/>
  <c r="F12049" i="1"/>
  <c r="F12050" i="1"/>
  <c r="F12051" i="1"/>
  <c r="F12052" i="1"/>
  <c r="F12053" i="1"/>
  <c r="F12054" i="1"/>
  <c r="F12055" i="1"/>
  <c r="F12056" i="1"/>
  <c r="F12057" i="1"/>
  <c r="F12058" i="1"/>
  <c r="F12059" i="1"/>
  <c r="F12060" i="1"/>
  <c r="F12061" i="1"/>
  <c r="F12062" i="1"/>
  <c r="F12063" i="1"/>
  <c r="F12064" i="1"/>
  <c r="F12065" i="1"/>
  <c r="F12066" i="1"/>
  <c r="F12067" i="1"/>
  <c r="F12068" i="1"/>
  <c r="F12069" i="1"/>
  <c r="F12070" i="1"/>
  <c r="F12071" i="1"/>
  <c r="F12072" i="1"/>
  <c r="F12073" i="1"/>
  <c r="F12074" i="1"/>
  <c r="F12075" i="1"/>
  <c r="F12076" i="1"/>
  <c r="F12077" i="1"/>
  <c r="F12078" i="1"/>
  <c r="F12079" i="1"/>
  <c r="F12080" i="1"/>
  <c r="F12081" i="1"/>
  <c r="F12082" i="1"/>
  <c r="F12083" i="1"/>
  <c r="F12084" i="1"/>
  <c r="F12085" i="1"/>
  <c r="F12086" i="1"/>
  <c r="F12087" i="1"/>
  <c r="F12088" i="1"/>
  <c r="F12089" i="1"/>
  <c r="F12090" i="1"/>
  <c r="F12091" i="1"/>
  <c r="F12092" i="1"/>
  <c r="F12093" i="1"/>
  <c r="F12094" i="1"/>
  <c r="F12095" i="1"/>
  <c r="F12096" i="1"/>
  <c r="F12097" i="1"/>
  <c r="F12098" i="1"/>
  <c r="F12099" i="1"/>
  <c r="F12100" i="1"/>
  <c r="F12101" i="1"/>
  <c r="F12102" i="1"/>
  <c r="F12103" i="1"/>
  <c r="F12104" i="1"/>
  <c r="F12105" i="1"/>
  <c r="F12106" i="1"/>
  <c r="F12107" i="1"/>
  <c r="F12108" i="1"/>
  <c r="F12109" i="1"/>
  <c r="F12110" i="1"/>
  <c r="F12111" i="1"/>
  <c r="F12112" i="1"/>
  <c r="F12113" i="1"/>
  <c r="F12114" i="1"/>
  <c r="F12115" i="1"/>
  <c r="F12116" i="1"/>
  <c r="F12117" i="1"/>
  <c r="F12118" i="1"/>
  <c r="F12119" i="1"/>
  <c r="F12120" i="1"/>
  <c r="F12121" i="1"/>
  <c r="F12122" i="1"/>
  <c r="F12123" i="1"/>
  <c r="F12124" i="1"/>
  <c r="F12125" i="1"/>
  <c r="F12126" i="1"/>
  <c r="F12127" i="1"/>
  <c r="F12128" i="1"/>
  <c r="F12129" i="1"/>
  <c r="F12130" i="1"/>
  <c r="F12131" i="1"/>
  <c r="F12132" i="1"/>
  <c r="F12133" i="1"/>
  <c r="F12134" i="1"/>
  <c r="F12135" i="1"/>
  <c r="F12136" i="1"/>
  <c r="F12137" i="1"/>
  <c r="F12138" i="1"/>
  <c r="F12139" i="1"/>
  <c r="F12140" i="1"/>
  <c r="F12141" i="1"/>
  <c r="F12142" i="1"/>
  <c r="F12143" i="1"/>
  <c r="F12144" i="1"/>
  <c r="F12145" i="1"/>
  <c r="F12146" i="1"/>
  <c r="F12147" i="1"/>
  <c r="F12148" i="1"/>
  <c r="F12149" i="1"/>
  <c r="F12150" i="1"/>
  <c r="F12151" i="1"/>
  <c r="F12152" i="1"/>
  <c r="F12153" i="1"/>
  <c r="F12154" i="1"/>
  <c r="F12155" i="1"/>
  <c r="F12156" i="1"/>
  <c r="F12157" i="1"/>
  <c r="F12158" i="1"/>
  <c r="F12159" i="1"/>
  <c r="F12160" i="1"/>
  <c r="F12161" i="1"/>
  <c r="F12162" i="1"/>
  <c r="F12163" i="1"/>
  <c r="F12164" i="1"/>
  <c r="F12165" i="1"/>
  <c r="F12166" i="1"/>
  <c r="F12167" i="1"/>
  <c r="F12168" i="1"/>
  <c r="F12169" i="1"/>
  <c r="F12170" i="1"/>
  <c r="F12171" i="1"/>
  <c r="F12172" i="1"/>
  <c r="F12173" i="1"/>
  <c r="F12174" i="1"/>
  <c r="F12175" i="1"/>
  <c r="F12176" i="1"/>
  <c r="F12177" i="1"/>
  <c r="F12178" i="1"/>
  <c r="F12179" i="1"/>
  <c r="F12180" i="1"/>
  <c r="F12181" i="1"/>
  <c r="F12182" i="1"/>
  <c r="F12183" i="1"/>
  <c r="F12184" i="1"/>
  <c r="F12185" i="1"/>
  <c r="F12186" i="1"/>
  <c r="F12187" i="1"/>
  <c r="F12188" i="1"/>
  <c r="F12189" i="1"/>
  <c r="F12190" i="1"/>
  <c r="F12191" i="1"/>
  <c r="F12192" i="1"/>
  <c r="F12193" i="1"/>
  <c r="F12194" i="1"/>
  <c r="F12195" i="1"/>
  <c r="F12196" i="1"/>
  <c r="F12197" i="1"/>
  <c r="F12198" i="1"/>
  <c r="F12199" i="1"/>
  <c r="F12200" i="1"/>
  <c r="F12201" i="1"/>
  <c r="F12202" i="1"/>
  <c r="F12203" i="1"/>
  <c r="F12204" i="1"/>
  <c r="F12205" i="1"/>
  <c r="F12206" i="1"/>
  <c r="F12207" i="1"/>
  <c r="F12208" i="1"/>
  <c r="F12209" i="1"/>
  <c r="F12210" i="1"/>
  <c r="F12211" i="1"/>
  <c r="F12212" i="1"/>
  <c r="F12213" i="1"/>
  <c r="F12214" i="1"/>
  <c r="F12215" i="1"/>
  <c r="F12216" i="1"/>
  <c r="F12217" i="1"/>
  <c r="F12218" i="1"/>
  <c r="F12219" i="1"/>
  <c r="F12220" i="1"/>
  <c r="F12221" i="1"/>
  <c r="F12222" i="1"/>
  <c r="F12223" i="1"/>
  <c r="F12224" i="1"/>
  <c r="F12225" i="1"/>
  <c r="F12226" i="1"/>
  <c r="F12227" i="1"/>
  <c r="F12228" i="1"/>
  <c r="F12229" i="1"/>
  <c r="F12230" i="1"/>
  <c r="F12231" i="1"/>
  <c r="F12232" i="1"/>
  <c r="F12233" i="1"/>
  <c r="F12234" i="1"/>
  <c r="F12235" i="1"/>
  <c r="F12236" i="1"/>
  <c r="F12237" i="1"/>
  <c r="F12238" i="1"/>
  <c r="F12239" i="1"/>
  <c r="F12240" i="1"/>
  <c r="F12241" i="1"/>
  <c r="F12242" i="1"/>
  <c r="F12243" i="1"/>
  <c r="F12244" i="1"/>
  <c r="F12245" i="1"/>
  <c r="F12246" i="1"/>
  <c r="F12247" i="1"/>
  <c r="F12248" i="1"/>
  <c r="F12249" i="1"/>
  <c r="F12250" i="1"/>
  <c r="F12251" i="1"/>
  <c r="F12252" i="1"/>
  <c r="F12253" i="1"/>
  <c r="F12254" i="1"/>
  <c r="F12255" i="1"/>
  <c r="F12256" i="1"/>
  <c r="F12257" i="1"/>
  <c r="F12258" i="1"/>
  <c r="F12259" i="1"/>
  <c r="F12260" i="1"/>
  <c r="F12261" i="1"/>
  <c r="F12262" i="1"/>
  <c r="F12263" i="1"/>
  <c r="F12264" i="1"/>
  <c r="F12265" i="1"/>
  <c r="F12266" i="1"/>
  <c r="F12267" i="1"/>
  <c r="F12268" i="1"/>
  <c r="F12269" i="1"/>
  <c r="F12270" i="1"/>
  <c r="F12271" i="1"/>
  <c r="F12272" i="1"/>
  <c r="F12273" i="1"/>
  <c r="F12274" i="1"/>
  <c r="F12275" i="1"/>
  <c r="F12276" i="1"/>
  <c r="F12277" i="1"/>
  <c r="F12278" i="1"/>
  <c r="F12279" i="1"/>
  <c r="F12280" i="1"/>
  <c r="F12281" i="1"/>
  <c r="F12282" i="1"/>
  <c r="F12283" i="1"/>
  <c r="F12284" i="1"/>
  <c r="F12285" i="1"/>
  <c r="F12286" i="1"/>
  <c r="F12287" i="1"/>
  <c r="F12288" i="1"/>
  <c r="F12289" i="1"/>
  <c r="F12290" i="1"/>
  <c r="F12291" i="1"/>
  <c r="F12292" i="1"/>
  <c r="F12293" i="1"/>
  <c r="F12294" i="1"/>
  <c r="F12295" i="1"/>
  <c r="F12296" i="1"/>
  <c r="F12297" i="1"/>
  <c r="F12298" i="1"/>
  <c r="F12299" i="1"/>
  <c r="F12300" i="1"/>
  <c r="F12301" i="1"/>
  <c r="F12302" i="1"/>
  <c r="F12303" i="1"/>
  <c r="F12304" i="1"/>
  <c r="F12305" i="1"/>
  <c r="F12306" i="1"/>
  <c r="F12307" i="1"/>
  <c r="F12308" i="1"/>
  <c r="F12309" i="1"/>
  <c r="F12310" i="1"/>
  <c r="F12311" i="1"/>
  <c r="F12312" i="1"/>
  <c r="F12313" i="1"/>
  <c r="F12314" i="1"/>
  <c r="F12315" i="1"/>
  <c r="F12316" i="1"/>
  <c r="F12317" i="1"/>
  <c r="F12318" i="1"/>
  <c r="F12319" i="1"/>
  <c r="F12320" i="1"/>
  <c r="F12321" i="1"/>
  <c r="F12322" i="1"/>
  <c r="F12323" i="1"/>
  <c r="F12324" i="1"/>
  <c r="F12325" i="1"/>
  <c r="F12326" i="1"/>
  <c r="F12327" i="1"/>
  <c r="F12328" i="1"/>
  <c r="F12329" i="1"/>
  <c r="F12330" i="1"/>
  <c r="F12331" i="1"/>
  <c r="F12332" i="1"/>
  <c r="F12333" i="1"/>
  <c r="F12334" i="1"/>
  <c r="F12335" i="1"/>
  <c r="F12336" i="1"/>
  <c r="F12337" i="1"/>
  <c r="F12338" i="1"/>
  <c r="F12339" i="1"/>
  <c r="F12340" i="1"/>
  <c r="F12341" i="1"/>
  <c r="F12342" i="1"/>
  <c r="F12343" i="1"/>
  <c r="F12344" i="1"/>
  <c r="F12345" i="1"/>
  <c r="F12346" i="1"/>
  <c r="F12347" i="1"/>
  <c r="F12348" i="1"/>
  <c r="F12349" i="1"/>
  <c r="F12350" i="1"/>
  <c r="F12351" i="1"/>
  <c r="F12352" i="1"/>
  <c r="F12353" i="1"/>
  <c r="F12354" i="1"/>
  <c r="F12355" i="1"/>
  <c r="F12356" i="1"/>
  <c r="F12357" i="1"/>
  <c r="F12358" i="1"/>
  <c r="F12359" i="1"/>
  <c r="F12360" i="1"/>
  <c r="F12361" i="1"/>
  <c r="F12362" i="1"/>
  <c r="F12363" i="1"/>
  <c r="F12364" i="1"/>
  <c r="F12365" i="1"/>
  <c r="F12366" i="1"/>
  <c r="F12367" i="1"/>
  <c r="F12368" i="1"/>
  <c r="F12369" i="1"/>
  <c r="F12370" i="1"/>
  <c r="F12371" i="1"/>
  <c r="F12372" i="1"/>
  <c r="F12373" i="1"/>
  <c r="F12374" i="1"/>
  <c r="F12375" i="1"/>
  <c r="F12376" i="1"/>
  <c r="F12377" i="1"/>
  <c r="F12378" i="1"/>
  <c r="F12379" i="1"/>
  <c r="F12380" i="1"/>
  <c r="F12381" i="1"/>
  <c r="F12382" i="1"/>
  <c r="F12383" i="1"/>
  <c r="F12384" i="1"/>
  <c r="F12385" i="1"/>
  <c r="F12386" i="1"/>
  <c r="F12387" i="1"/>
  <c r="F12388" i="1"/>
  <c r="F12389" i="1"/>
  <c r="F12390" i="1"/>
  <c r="F12391" i="1"/>
  <c r="F12392" i="1"/>
  <c r="F12393" i="1"/>
  <c r="F12394" i="1"/>
  <c r="F12395" i="1"/>
  <c r="F12396" i="1"/>
  <c r="F12397" i="1"/>
  <c r="F12398" i="1"/>
  <c r="F12399" i="1"/>
  <c r="F12400" i="1"/>
  <c r="F12401" i="1"/>
  <c r="F12402" i="1"/>
  <c r="F12403" i="1"/>
  <c r="F12404" i="1"/>
  <c r="F12405" i="1"/>
  <c r="F12406" i="1"/>
  <c r="F12407" i="1"/>
  <c r="F12408" i="1"/>
  <c r="F12409" i="1"/>
  <c r="F12410" i="1"/>
  <c r="F12411" i="1"/>
  <c r="F12412" i="1"/>
  <c r="F12413" i="1"/>
  <c r="F12414" i="1"/>
  <c r="F12415" i="1"/>
  <c r="F12416" i="1"/>
  <c r="F12417" i="1"/>
  <c r="F12418" i="1"/>
  <c r="F12419" i="1"/>
  <c r="F12420" i="1"/>
  <c r="F12421" i="1"/>
  <c r="F12422" i="1"/>
  <c r="F12423" i="1"/>
  <c r="F12424" i="1"/>
  <c r="F12425" i="1"/>
  <c r="F12426" i="1"/>
  <c r="F12427" i="1"/>
  <c r="F12428" i="1"/>
  <c r="F12429" i="1"/>
  <c r="F12430" i="1"/>
  <c r="F12431" i="1"/>
  <c r="F12432" i="1"/>
  <c r="F12433" i="1"/>
  <c r="F12434" i="1"/>
  <c r="F12435" i="1"/>
  <c r="F12436" i="1"/>
  <c r="F12437" i="1"/>
  <c r="F12438" i="1"/>
  <c r="F12439" i="1"/>
  <c r="F12440" i="1"/>
  <c r="F12441" i="1"/>
  <c r="F12442" i="1"/>
  <c r="F12443" i="1"/>
  <c r="F12444" i="1"/>
  <c r="F12445" i="1"/>
  <c r="F12446" i="1"/>
  <c r="F12447" i="1"/>
  <c r="F12448" i="1"/>
  <c r="F12449" i="1"/>
  <c r="F12450" i="1"/>
  <c r="F12451" i="1"/>
  <c r="F12452" i="1"/>
  <c r="F12453" i="1"/>
  <c r="F12454" i="1"/>
  <c r="F12455" i="1"/>
  <c r="F12456" i="1"/>
  <c r="F12457" i="1"/>
  <c r="F12458" i="1"/>
  <c r="F12459" i="1"/>
  <c r="F12460" i="1"/>
  <c r="F12461" i="1"/>
  <c r="F12462" i="1"/>
  <c r="F12463" i="1"/>
  <c r="F12464" i="1"/>
  <c r="F12465" i="1"/>
  <c r="F12466" i="1"/>
  <c r="F12467" i="1"/>
  <c r="F12468" i="1"/>
  <c r="F12469" i="1"/>
  <c r="F12470" i="1"/>
  <c r="F12471" i="1"/>
  <c r="F12472" i="1"/>
  <c r="F12473" i="1"/>
  <c r="F12474" i="1"/>
  <c r="F12475" i="1"/>
  <c r="F12476" i="1"/>
  <c r="F12477" i="1"/>
  <c r="F12478" i="1"/>
  <c r="F12479" i="1"/>
  <c r="F12480" i="1"/>
  <c r="F12481" i="1"/>
  <c r="F12482" i="1"/>
  <c r="F12483" i="1"/>
  <c r="F12484" i="1"/>
  <c r="F12485" i="1"/>
  <c r="F12486" i="1"/>
  <c r="F12487" i="1"/>
  <c r="F12488" i="1"/>
  <c r="F12489" i="1"/>
  <c r="F12490" i="1"/>
  <c r="F12491" i="1"/>
  <c r="F12492" i="1"/>
  <c r="F12493" i="1"/>
  <c r="F12494" i="1"/>
  <c r="F12495" i="1"/>
  <c r="F12496" i="1"/>
  <c r="F12497" i="1"/>
  <c r="F12498" i="1"/>
  <c r="F12499" i="1"/>
  <c r="F12500" i="1"/>
  <c r="F12501" i="1"/>
  <c r="F12502" i="1"/>
  <c r="F12503" i="1"/>
  <c r="F12504" i="1"/>
  <c r="F12505" i="1"/>
  <c r="F12506" i="1"/>
  <c r="F12507" i="1"/>
  <c r="F12508" i="1"/>
  <c r="F12509" i="1"/>
  <c r="F12510" i="1"/>
  <c r="F12511" i="1"/>
  <c r="F12512" i="1"/>
  <c r="F12513" i="1"/>
  <c r="F12514" i="1"/>
  <c r="F12515" i="1"/>
  <c r="F12516" i="1"/>
  <c r="F12517" i="1"/>
  <c r="F12518" i="1"/>
  <c r="F12519" i="1"/>
  <c r="F12520" i="1"/>
  <c r="F12521" i="1"/>
  <c r="F12522" i="1"/>
  <c r="F12523" i="1"/>
  <c r="F12524" i="1"/>
  <c r="F12525" i="1"/>
  <c r="F12526" i="1"/>
  <c r="F12527" i="1"/>
  <c r="F12528" i="1"/>
  <c r="F12529" i="1"/>
  <c r="F12530" i="1"/>
  <c r="F12531" i="1"/>
  <c r="F12532" i="1"/>
  <c r="F12533" i="1"/>
  <c r="F12534" i="1"/>
  <c r="F12535" i="1"/>
  <c r="F12536" i="1"/>
  <c r="F12537" i="1"/>
  <c r="F12538" i="1"/>
  <c r="F12539" i="1"/>
  <c r="F12540" i="1"/>
  <c r="F12541" i="1"/>
  <c r="F12542" i="1"/>
  <c r="F12543" i="1"/>
  <c r="F12544" i="1"/>
  <c r="F12545" i="1"/>
  <c r="F12546" i="1"/>
  <c r="F12547" i="1"/>
  <c r="F12548" i="1"/>
  <c r="F12549" i="1"/>
  <c r="F12550" i="1"/>
  <c r="F12551" i="1"/>
  <c r="F12552" i="1"/>
  <c r="F12553" i="1"/>
  <c r="F12554" i="1"/>
  <c r="F12555" i="1"/>
  <c r="F12556" i="1"/>
  <c r="F12557" i="1"/>
  <c r="F12558" i="1"/>
  <c r="F12559" i="1"/>
  <c r="F12560" i="1"/>
  <c r="F12561" i="1"/>
  <c r="F12562" i="1"/>
  <c r="F12563" i="1"/>
  <c r="F12564" i="1"/>
  <c r="F12565" i="1"/>
  <c r="F12566" i="1"/>
  <c r="F12567" i="1"/>
  <c r="F12568" i="1"/>
  <c r="F12569" i="1"/>
  <c r="F12570" i="1"/>
  <c r="F12571" i="1"/>
  <c r="F12572" i="1"/>
  <c r="F12573" i="1"/>
  <c r="F12574" i="1"/>
  <c r="F12575" i="1"/>
  <c r="F12576" i="1"/>
  <c r="F12577" i="1"/>
  <c r="F12578" i="1"/>
  <c r="F12579" i="1"/>
  <c r="F12580" i="1"/>
  <c r="F12581" i="1"/>
  <c r="F12582" i="1"/>
  <c r="F12583" i="1"/>
  <c r="F12584" i="1"/>
  <c r="F12585" i="1"/>
  <c r="F12586" i="1"/>
  <c r="F12587" i="1"/>
  <c r="F12588" i="1"/>
  <c r="F12589" i="1"/>
  <c r="F12590" i="1"/>
  <c r="F12591" i="1"/>
  <c r="F12592" i="1"/>
  <c r="F12593" i="1"/>
  <c r="F12594" i="1"/>
  <c r="F12595" i="1"/>
  <c r="F12596" i="1"/>
  <c r="F12597" i="1"/>
  <c r="F12598" i="1"/>
  <c r="F12599" i="1"/>
  <c r="F12600" i="1"/>
  <c r="F12601" i="1"/>
  <c r="F12602" i="1"/>
  <c r="F12603" i="1"/>
  <c r="F12604" i="1"/>
  <c r="F12605" i="1"/>
  <c r="F12606" i="1"/>
  <c r="F12607" i="1"/>
  <c r="F12608" i="1"/>
  <c r="F12609" i="1"/>
  <c r="F12610" i="1"/>
  <c r="F12611" i="1"/>
  <c r="F12612" i="1"/>
  <c r="F12613" i="1"/>
  <c r="F12614" i="1"/>
  <c r="F12615" i="1"/>
  <c r="F12616" i="1"/>
  <c r="F12617" i="1"/>
  <c r="F12618" i="1"/>
  <c r="F12619" i="1"/>
  <c r="F12620" i="1"/>
  <c r="F12621" i="1"/>
  <c r="F12622" i="1"/>
  <c r="F12623" i="1"/>
  <c r="F12624" i="1"/>
  <c r="F12625" i="1"/>
  <c r="F12626" i="1"/>
  <c r="F12627" i="1"/>
  <c r="F12628" i="1"/>
  <c r="F12629" i="1"/>
  <c r="F12630" i="1"/>
  <c r="F12631" i="1"/>
  <c r="F12632" i="1"/>
  <c r="F12633" i="1"/>
  <c r="F12634" i="1"/>
  <c r="F12635" i="1"/>
  <c r="F12636" i="1"/>
  <c r="F12637" i="1"/>
  <c r="F12638" i="1"/>
  <c r="F12639" i="1"/>
  <c r="F12640" i="1"/>
  <c r="F12641" i="1"/>
  <c r="F12642" i="1"/>
  <c r="F12643" i="1"/>
  <c r="F12644" i="1"/>
  <c r="F12645" i="1"/>
  <c r="F12646" i="1"/>
  <c r="F12647" i="1"/>
  <c r="F12648" i="1"/>
  <c r="F12649" i="1"/>
  <c r="F12650" i="1"/>
  <c r="F12651" i="1"/>
  <c r="F12652" i="1"/>
  <c r="F12653" i="1"/>
  <c r="F12654" i="1"/>
  <c r="F12655" i="1"/>
  <c r="F12656" i="1"/>
  <c r="F12657" i="1"/>
  <c r="F12658" i="1"/>
  <c r="F12659" i="1"/>
  <c r="F12660" i="1"/>
  <c r="F12661" i="1"/>
  <c r="F12662" i="1"/>
  <c r="F12663" i="1"/>
  <c r="F12664" i="1"/>
  <c r="F12665" i="1"/>
  <c r="F12666" i="1"/>
  <c r="F12667" i="1"/>
  <c r="F12668" i="1"/>
  <c r="F12669" i="1"/>
  <c r="F12670" i="1"/>
  <c r="F12671" i="1"/>
  <c r="F12672" i="1"/>
  <c r="F12673" i="1"/>
  <c r="F12674" i="1"/>
  <c r="F12675" i="1"/>
  <c r="F12676" i="1"/>
  <c r="F12677" i="1"/>
  <c r="F12678" i="1"/>
  <c r="F12679" i="1"/>
  <c r="F12680" i="1"/>
  <c r="F12681" i="1"/>
  <c r="F12682" i="1"/>
  <c r="F12683" i="1"/>
  <c r="F12684" i="1"/>
  <c r="F12685" i="1"/>
  <c r="F12686" i="1"/>
  <c r="F12687" i="1"/>
  <c r="F12688" i="1"/>
  <c r="F12689" i="1"/>
  <c r="F12690" i="1"/>
  <c r="F12691" i="1"/>
  <c r="F12692" i="1"/>
  <c r="F12693" i="1"/>
  <c r="F12694" i="1"/>
  <c r="F12695" i="1"/>
  <c r="F12696" i="1"/>
  <c r="F12697" i="1"/>
  <c r="F12698" i="1"/>
  <c r="F12699" i="1"/>
  <c r="F12700" i="1"/>
  <c r="F12701" i="1"/>
  <c r="F12702" i="1"/>
  <c r="F12703" i="1"/>
  <c r="F12704" i="1"/>
  <c r="F12705" i="1"/>
  <c r="F12706" i="1"/>
  <c r="F12707" i="1"/>
  <c r="F12708" i="1"/>
  <c r="F12709" i="1"/>
  <c r="F12710" i="1"/>
  <c r="F12711" i="1"/>
  <c r="F12712" i="1"/>
  <c r="F12713" i="1"/>
  <c r="F12714" i="1"/>
  <c r="F12715" i="1"/>
  <c r="F12716" i="1"/>
  <c r="F12717" i="1"/>
  <c r="F12718" i="1"/>
  <c r="F12719" i="1"/>
  <c r="F12720" i="1"/>
  <c r="F12721" i="1"/>
  <c r="F12722" i="1"/>
  <c r="F12723" i="1"/>
  <c r="F12724" i="1"/>
  <c r="F12725" i="1"/>
  <c r="F12726" i="1"/>
  <c r="F12727" i="1"/>
  <c r="F12728" i="1"/>
  <c r="F12729" i="1"/>
  <c r="F12730" i="1"/>
  <c r="F12731" i="1"/>
  <c r="F12732" i="1"/>
  <c r="F12733" i="1"/>
  <c r="F12734" i="1"/>
  <c r="F12735" i="1"/>
  <c r="F12736" i="1"/>
  <c r="F12737" i="1"/>
  <c r="F12738" i="1"/>
  <c r="F12739" i="1"/>
  <c r="F12740" i="1"/>
  <c r="F12741" i="1"/>
  <c r="F12742" i="1"/>
  <c r="F12743" i="1"/>
  <c r="F12744" i="1"/>
  <c r="F12745" i="1"/>
  <c r="F12746" i="1"/>
  <c r="F12747" i="1"/>
  <c r="F12748" i="1"/>
  <c r="F12749" i="1"/>
  <c r="F12750" i="1"/>
  <c r="F12751" i="1"/>
  <c r="F12752" i="1"/>
  <c r="F12753" i="1"/>
  <c r="F12754" i="1"/>
  <c r="F12755" i="1"/>
  <c r="F12756" i="1"/>
  <c r="F12757" i="1"/>
  <c r="F12758" i="1"/>
  <c r="F12759" i="1"/>
  <c r="F12760" i="1"/>
  <c r="F12761" i="1"/>
  <c r="F12762" i="1"/>
  <c r="F12763" i="1"/>
  <c r="F12764" i="1"/>
  <c r="F12765" i="1"/>
  <c r="F12766" i="1"/>
  <c r="F12767" i="1"/>
  <c r="F12768" i="1"/>
  <c r="F12769" i="1"/>
  <c r="F12770" i="1"/>
  <c r="F12771" i="1"/>
  <c r="F12772" i="1"/>
  <c r="F12773" i="1"/>
  <c r="F12774" i="1"/>
  <c r="F12775" i="1"/>
  <c r="F12776" i="1"/>
  <c r="F12777" i="1"/>
  <c r="F12778" i="1"/>
  <c r="F12779" i="1"/>
  <c r="F12780" i="1"/>
  <c r="F12781" i="1"/>
  <c r="F12782" i="1"/>
  <c r="F12783" i="1"/>
  <c r="F12784" i="1"/>
  <c r="F12785" i="1"/>
  <c r="F12786" i="1"/>
  <c r="F12787" i="1"/>
  <c r="F12788" i="1"/>
  <c r="F12789" i="1"/>
  <c r="F12790" i="1"/>
  <c r="F12791" i="1"/>
  <c r="F12792" i="1"/>
  <c r="F12793" i="1"/>
  <c r="F12794" i="1"/>
  <c r="F12795" i="1"/>
  <c r="F12796" i="1"/>
  <c r="F12797" i="1"/>
  <c r="F12798" i="1"/>
  <c r="F12799" i="1"/>
  <c r="F12800" i="1"/>
  <c r="F12801" i="1"/>
  <c r="F12802" i="1"/>
  <c r="F12803" i="1"/>
  <c r="F12804" i="1"/>
  <c r="F12805" i="1"/>
  <c r="F12806" i="1"/>
  <c r="F12807" i="1"/>
  <c r="F12808" i="1"/>
  <c r="F12809" i="1"/>
  <c r="F12810" i="1"/>
  <c r="F12811" i="1"/>
  <c r="F12812" i="1"/>
  <c r="F12813" i="1"/>
  <c r="F12814" i="1"/>
  <c r="F12815" i="1"/>
  <c r="F12816" i="1"/>
  <c r="F12817" i="1"/>
  <c r="F12818" i="1"/>
  <c r="F12819" i="1"/>
  <c r="F12820" i="1"/>
  <c r="F12821" i="1"/>
  <c r="F12822" i="1"/>
  <c r="F12823" i="1"/>
  <c r="F12824" i="1"/>
  <c r="F12825" i="1"/>
  <c r="F12826" i="1"/>
  <c r="F12827" i="1"/>
  <c r="F12828" i="1"/>
  <c r="F12829" i="1"/>
  <c r="F12830" i="1"/>
  <c r="F12831" i="1"/>
  <c r="F12832" i="1"/>
  <c r="F12833" i="1"/>
  <c r="F12834" i="1"/>
  <c r="F12835" i="1"/>
  <c r="F12836" i="1"/>
  <c r="F12837" i="1"/>
  <c r="F12838" i="1"/>
  <c r="F12839" i="1"/>
  <c r="F12840" i="1"/>
  <c r="F12841" i="1"/>
  <c r="F12842" i="1"/>
  <c r="F12843" i="1"/>
  <c r="F12844" i="1"/>
  <c r="F12845" i="1"/>
  <c r="F12846" i="1"/>
  <c r="F12847" i="1"/>
  <c r="F12848" i="1"/>
  <c r="F12849" i="1"/>
  <c r="F12850" i="1"/>
  <c r="F12851" i="1"/>
  <c r="F12852" i="1"/>
  <c r="F12853" i="1"/>
  <c r="F12854" i="1"/>
  <c r="F12855" i="1"/>
  <c r="F12856" i="1"/>
  <c r="F12857" i="1"/>
  <c r="F12858" i="1"/>
  <c r="F12859" i="1"/>
  <c r="F12860" i="1"/>
  <c r="F12861" i="1"/>
  <c r="F12862" i="1"/>
  <c r="F12863" i="1"/>
  <c r="F12864" i="1"/>
  <c r="F12865" i="1"/>
  <c r="F12866" i="1"/>
  <c r="F12867" i="1"/>
  <c r="F12868" i="1"/>
  <c r="F12869" i="1"/>
  <c r="F12870" i="1"/>
  <c r="F12871" i="1"/>
  <c r="F12872" i="1"/>
  <c r="F12873" i="1"/>
  <c r="F12874" i="1"/>
  <c r="F12875" i="1"/>
  <c r="F12876" i="1"/>
  <c r="F12877" i="1"/>
  <c r="F12878" i="1"/>
  <c r="F12879" i="1"/>
  <c r="F12880" i="1"/>
  <c r="F12881" i="1"/>
  <c r="F12882" i="1"/>
  <c r="F12883" i="1"/>
  <c r="F12884" i="1"/>
  <c r="F12885" i="1"/>
  <c r="F12886" i="1"/>
  <c r="F12887" i="1"/>
  <c r="F12888" i="1"/>
  <c r="F12889" i="1"/>
  <c r="F12890" i="1"/>
  <c r="F12891" i="1"/>
  <c r="F12892" i="1"/>
  <c r="F12893" i="1"/>
  <c r="F12894" i="1"/>
  <c r="F12895" i="1"/>
  <c r="F12896" i="1"/>
  <c r="F12897" i="1"/>
  <c r="F12898" i="1"/>
  <c r="F12899" i="1"/>
  <c r="F12900" i="1"/>
  <c r="F12901" i="1"/>
  <c r="F12902" i="1"/>
  <c r="F12903" i="1"/>
  <c r="F12904" i="1"/>
  <c r="F12905" i="1"/>
  <c r="F12906" i="1"/>
  <c r="F12907" i="1"/>
  <c r="F12908" i="1"/>
  <c r="F12909" i="1"/>
  <c r="F12910" i="1"/>
  <c r="F12911" i="1"/>
  <c r="F12912" i="1"/>
  <c r="F12913" i="1"/>
  <c r="F12914" i="1"/>
  <c r="F12915" i="1"/>
  <c r="F12916" i="1"/>
  <c r="F12917" i="1"/>
  <c r="F12918" i="1"/>
  <c r="F12919" i="1"/>
  <c r="F12920" i="1"/>
  <c r="F12921" i="1"/>
  <c r="F12922" i="1"/>
  <c r="F12923" i="1"/>
  <c r="F12924" i="1"/>
  <c r="F12925" i="1"/>
  <c r="F12926" i="1"/>
  <c r="F12927" i="1"/>
  <c r="F12928" i="1"/>
  <c r="F12929" i="1"/>
  <c r="F12930" i="1"/>
  <c r="F12931" i="1"/>
  <c r="F12932" i="1"/>
  <c r="F12933" i="1"/>
  <c r="F12934" i="1"/>
  <c r="F12935" i="1"/>
  <c r="F12936" i="1"/>
  <c r="F12937" i="1"/>
  <c r="F12938" i="1"/>
  <c r="F12939" i="1"/>
  <c r="F12940" i="1"/>
  <c r="F12941" i="1"/>
  <c r="F12942" i="1"/>
  <c r="F12943" i="1"/>
  <c r="F12944" i="1"/>
  <c r="F12945" i="1"/>
  <c r="F12946" i="1"/>
  <c r="F12947" i="1"/>
  <c r="F12948" i="1"/>
  <c r="F12949" i="1"/>
  <c r="F12950" i="1"/>
  <c r="F12951" i="1"/>
  <c r="F12952" i="1"/>
  <c r="F12953" i="1"/>
  <c r="F12954" i="1"/>
  <c r="F12955" i="1"/>
  <c r="F12956" i="1"/>
  <c r="F12957" i="1"/>
  <c r="F12958" i="1"/>
  <c r="F12959" i="1"/>
  <c r="F12960" i="1"/>
  <c r="F12961" i="1"/>
  <c r="F12962" i="1"/>
  <c r="F12963" i="1"/>
  <c r="F12964" i="1"/>
  <c r="F12965" i="1"/>
  <c r="F12966" i="1"/>
  <c r="F12967" i="1"/>
  <c r="F12968" i="1"/>
  <c r="F12969" i="1"/>
  <c r="F12970" i="1"/>
  <c r="F12971" i="1"/>
  <c r="F12972" i="1"/>
  <c r="F12973" i="1"/>
  <c r="F12974" i="1"/>
  <c r="F12975" i="1"/>
  <c r="F12976" i="1"/>
  <c r="F12977" i="1"/>
  <c r="F12978" i="1"/>
  <c r="F12979" i="1"/>
  <c r="F12980" i="1"/>
  <c r="F12981" i="1"/>
  <c r="F12982" i="1"/>
  <c r="F12983" i="1"/>
  <c r="F12984" i="1"/>
  <c r="F12985" i="1"/>
  <c r="F12986" i="1"/>
  <c r="F12987" i="1"/>
  <c r="F12988" i="1"/>
  <c r="F12989" i="1"/>
  <c r="F12990" i="1"/>
  <c r="F12991" i="1"/>
  <c r="F12992" i="1"/>
  <c r="F12993" i="1"/>
  <c r="F12994" i="1"/>
  <c r="F12995" i="1"/>
  <c r="F12996" i="1"/>
  <c r="F12997" i="1"/>
  <c r="F12998" i="1"/>
  <c r="F12999" i="1"/>
  <c r="F13000" i="1"/>
  <c r="F13001" i="1"/>
  <c r="F13002" i="1"/>
  <c r="F13003" i="1"/>
  <c r="F13004" i="1"/>
  <c r="F13005" i="1"/>
  <c r="F13006" i="1"/>
  <c r="F13007" i="1"/>
  <c r="F13008" i="1"/>
  <c r="F13009" i="1"/>
  <c r="F13010" i="1"/>
  <c r="F13011" i="1"/>
  <c r="F13012" i="1"/>
  <c r="F13013" i="1"/>
  <c r="F13014" i="1"/>
  <c r="F13015" i="1"/>
  <c r="F13016" i="1"/>
  <c r="F13017" i="1"/>
  <c r="F13018" i="1"/>
  <c r="F13019" i="1"/>
  <c r="F13020" i="1"/>
  <c r="F13021" i="1"/>
  <c r="F13022" i="1"/>
  <c r="F13023" i="1"/>
  <c r="F13024" i="1"/>
  <c r="F13025" i="1"/>
  <c r="F13026" i="1"/>
  <c r="F13027" i="1"/>
  <c r="F13028" i="1"/>
  <c r="F13029" i="1"/>
  <c r="F13030" i="1"/>
  <c r="F13031" i="1"/>
  <c r="F13032" i="1"/>
  <c r="F13033" i="1"/>
  <c r="F13034" i="1"/>
  <c r="F13035" i="1"/>
  <c r="F13036" i="1"/>
  <c r="F13037" i="1"/>
  <c r="F13038" i="1"/>
  <c r="F13039" i="1"/>
  <c r="F13040" i="1"/>
  <c r="F13041" i="1"/>
  <c r="F13042" i="1"/>
  <c r="F13043" i="1"/>
  <c r="F13044" i="1"/>
  <c r="F13045" i="1"/>
  <c r="F13046" i="1"/>
  <c r="F13047" i="1"/>
  <c r="F13048" i="1"/>
  <c r="F13049" i="1"/>
  <c r="F13050" i="1"/>
  <c r="F13051" i="1"/>
  <c r="F13052" i="1"/>
  <c r="F13053" i="1"/>
  <c r="F13054" i="1"/>
  <c r="F13055" i="1"/>
  <c r="F13056" i="1"/>
  <c r="F13057" i="1"/>
  <c r="F13058" i="1"/>
  <c r="F13059" i="1"/>
  <c r="F13060" i="1"/>
  <c r="F13061" i="1"/>
  <c r="F13062" i="1"/>
  <c r="F13063" i="1"/>
  <c r="F13064" i="1"/>
  <c r="F13065" i="1"/>
  <c r="F13066" i="1"/>
  <c r="F13067" i="1"/>
  <c r="F13068" i="1"/>
  <c r="F13069" i="1"/>
  <c r="F13070" i="1"/>
  <c r="F13071" i="1"/>
  <c r="F13072" i="1"/>
  <c r="F13073" i="1"/>
  <c r="F13074" i="1"/>
  <c r="F13075" i="1"/>
  <c r="F13076" i="1"/>
  <c r="F13077" i="1"/>
  <c r="F13078" i="1"/>
  <c r="F13079" i="1"/>
  <c r="F13080" i="1"/>
  <c r="F13081" i="1"/>
  <c r="F13082" i="1"/>
  <c r="F13083" i="1"/>
  <c r="F13084" i="1"/>
  <c r="F13085" i="1"/>
  <c r="F13086" i="1"/>
  <c r="F13087" i="1"/>
  <c r="F13088" i="1"/>
  <c r="F13089" i="1"/>
  <c r="F13090" i="1"/>
  <c r="F13091" i="1"/>
  <c r="F13092" i="1"/>
  <c r="F13093" i="1"/>
  <c r="F13094" i="1"/>
  <c r="F13095" i="1"/>
  <c r="F13096" i="1"/>
  <c r="F13097" i="1"/>
  <c r="F13098" i="1"/>
  <c r="F13099" i="1"/>
  <c r="F13100" i="1"/>
  <c r="F13101" i="1"/>
  <c r="F13102" i="1"/>
  <c r="F13103" i="1"/>
  <c r="F13104" i="1"/>
  <c r="F13105" i="1"/>
  <c r="F13106" i="1"/>
  <c r="F13107" i="1"/>
  <c r="F13108" i="1"/>
  <c r="F13109" i="1"/>
  <c r="F13110" i="1"/>
  <c r="F13111" i="1"/>
  <c r="F13112" i="1"/>
  <c r="F13113" i="1"/>
  <c r="F13114" i="1"/>
  <c r="F13115" i="1"/>
  <c r="F13116" i="1"/>
  <c r="F13117" i="1"/>
  <c r="F13118" i="1"/>
  <c r="F13119" i="1"/>
  <c r="F13120" i="1"/>
  <c r="F13121" i="1"/>
  <c r="F13122" i="1"/>
  <c r="F13123" i="1"/>
  <c r="F13124" i="1"/>
  <c r="F13125" i="1"/>
  <c r="F13126" i="1"/>
  <c r="F13127" i="1"/>
  <c r="F13128" i="1"/>
  <c r="F13129" i="1"/>
  <c r="F13130" i="1"/>
  <c r="F13131" i="1"/>
  <c r="F13132" i="1"/>
  <c r="F13133" i="1"/>
  <c r="F13134" i="1"/>
  <c r="F13135" i="1"/>
  <c r="F13136" i="1"/>
  <c r="F13137" i="1"/>
  <c r="F13138" i="1"/>
  <c r="F13139" i="1"/>
  <c r="F13140" i="1"/>
  <c r="F13141" i="1"/>
  <c r="F13142" i="1"/>
  <c r="F13143" i="1"/>
  <c r="F13144" i="1"/>
  <c r="F13145" i="1"/>
  <c r="F13146" i="1"/>
  <c r="F13147" i="1"/>
  <c r="F13148" i="1"/>
  <c r="F13149" i="1"/>
  <c r="F13150" i="1"/>
  <c r="F13151" i="1"/>
  <c r="F13152" i="1"/>
  <c r="F13153" i="1"/>
  <c r="F13154" i="1"/>
  <c r="F13155" i="1"/>
  <c r="F13156" i="1"/>
  <c r="F13157" i="1"/>
  <c r="F13158" i="1"/>
  <c r="F13159" i="1"/>
  <c r="F13160" i="1"/>
  <c r="F13161" i="1"/>
  <c r="F13162" i="1"/>
  <c r="F13163" i="1"/>
  <c r="F13164" i="1"/>
  <c r="F13165" i="1"/>
  <c r="F13166" i="1"/>
  <c r="F13167" i="1"/>
  <c r="F13168" i="1"/>
  <c r="F13169" i="1"/>
  <c r="F13170" i="1"/>
  <c r="F13171" i="1"/>
  <c r="F13172" i="1"/>
  <c r="F13173" i="1"/>
  <c r="F13174" i="1"/>
  <c r="F13175" i="1"/>
  <c r="F13176" i="1"/>
  <c r="F13177" i="1"/>
  <c r="F13178" i="1"/>
  <c r="F13179" i="1"/>
  <c r="F13180" i="1"/>
  <c r="F13181" i="1"/>
  <c r="F13182" i="1"/>
  <c r="F13183" i="1"/>
  <c r="F13184" i="1"/>
  <c r="F13185" i="1"/>
  <c r="F13186" i="1"/>
  <c r="F13187" i="1"/>
  <c r="F13188" i="1"/>
  <c r="F13189" i="1"/>
  <c r="F13190" i="1"/>
  <c r="F13191" i="1"/>
  <c r="F13192" i="1"/>
  <c r="F13193" i="1"/>
  <c r="F13194" i="1"/>
  <c r="F13195" i="1"/>
  <c r="F13196" i="1"/>
  <c r="F13197" i="1"/>
  <c r="F13198" i="1"/>
  <c r="F13199" i="1"/>
  <c r="F13200" i="1"/>
  <c r="F13201" i="1"/>
  <c r="F13202" i="1"/>
  <c r="F13203" i="1"/>
  <c r="F13204" i="1"/>
  <c r="F13205" i="1"/>
  <c r="F13206" i="1"/>
  <c r="F13207" i="1"/>
  <c r="F13208" i="1"/>
  <c r="F13209" i="1"/>
  <c r="F13210" i="1"/>
  <c r="F13211" i="1"/>
  <c r="F13212" i="1"/>
  <c r="F13213" i="1"/>
  <c r="F13214" i="1"/>
  <c r="F13215" i="1"/>
  <c r="F13216" i="1"/>
  <c r="F13217" i="1"/>
  <c r="F13218" i="1"/>
  <c r="F13219" i="1"/>
  <c r="F13220" i="1"/>
  <c r="F13221" i="1"/>
  <c r="F13222" i="1"/>
  <c r="F13223" i="1"/>
  <c r="F13224" i="1"/>
  <c r="F13225" i="1"/>
  <c r="F13226" i="1"/>
  <c r="F13227" i="1"/>
  <c r="F13228" i="1"/>
  <c r="F13229" i="1"/>
  <c r="F13230" i="1"/>
  <c r="F13231" i="1"/>
  <c r="F13232" i="1"/>
  <c r="F13233" i="1"/>
  <c r="F13234" i="1"/>
  <c r="F13235" i="1"/>
  <c r="F13236" i="1"/>
  <c r="F13237" i="1"/>
  <c r="F13238" i="1"/>
  <c r="F13239" i="1"/>
  <c r="F13240" i="1"/>
  <c r="F13241" i="1"/>
  <c r="F13242" i="1"/>
  <c r="F13243" i="1"/>
  <c r="F13244" i="1"/>
  <c r="F13245" i="1"/>
  <c r="F13246" i="1"/>
  <c r="F13247" i="1"/>
  <c r="F13248" i="1"/>
  <c r="F13249" i="1"/>
  <c r="F13250" i="1"/>
  <c r="F13251" i="1"/>
  <c r="F13252" i="1"/>
  <c r="F13253" i="1"/>
  <c r="F13254" i="1"/>
  <c r="F13255" i="1"/>
  <c r="F13256" i="1"/>
  <c r="F13257" i="1"/>
  <c r="F13258" i="1"/>
  <c r="F13259" i="1"/>
  <c r="F13260" i="1"/>
  <c r="F13261" i="1"/>
  <c r="F13262" i="1"/>
  <c r="F13263" i="1"/>
  <c r="F13264" i="1"/>
  <c r="F13265" i="1"/>
  <c r="F13266" i="1"/>
  <c r="F13267" i="1"/>
  <c r="F13268" i="1"/>
  <c r="F13269" i="1"/>
  <c r="F13270" i="1"/>
  <c r="F13271" i="1"/>
  <c r="F13272" i="1"/>
  <c r="F13273" i="1"/>
  <c r="F13274" i="1"/>
  <c r="F13275" i="1"/>
  <c r="F13276" i="1"/>
  <c r="F13277" i="1"/>
  <c r="F13278" i="1"/>
  <c r="F13279" i="1"/>
  <c r="F13280" i="1"/>
  <c r="F13281" i="1"/>
  <c r="F13282" i="1"/>
  <c r="F13283" i="1"/>
  <c r="F13284" i="1"/>
  <c r="F13285" i="1"/>
  <c r="F13286" i="1"/>
  <c r="F13287" i="1"/>
  <c r="F13288" i="1"/>
  <c r="F13289" i="1"/>
  <c r="F13290" i="1"/>
  <c r="F13291" i="1"/>
  <c r="F13292" i="1"/>
  <c r="F13293" i="1"/>
  <c r="F13294" i="1"/>
  <c r="F13295" i="1"/>
  <c r="F13296" i="1"/>
  <c r="F13297" i="1"/>
  <c r="F13298" i="1"/>
  <c r="F13299" i="1"/>
  <c r="F13300" i="1"/>
  <c r="F13301" i="1"/>
  <c r="F13302" i="1"/>
  <c r="F13303" i="1"/>
  <c r="F13304" i="1"/>
  <c r="F13305" i="1"/>
  <c r="F13306" i="1"/>
  <c r="F13307" i="1"/>
  <c r="F13308" i="1"/>
  <c r="F13309" i="1"/>
  <c r="F13310" i="1"/>
  <c r="F13311" i="1"/>
  <c r="F13312" i="1"/>
  <c r="F13313" i="1"/>
  <c r="F13314" i="1"/>
  <c r="F13315" i="1"/>
  <c r="F13316" i="1"/>
  <c r="F13317" i="1"/>
  <c r="F13318" i="1"/>
  <c r="F13319" i="1"/>
  <c r="F13320" i="1"/>
  <c r="F13321" i="1"/>
  <c r="F13322" i="1"/>
  <c r="F13323" i="1"/>
  <c r="F13324" i="1"/>
  <c r="F13325" i="1"/>
  <c r="F13326" i="1"/>
  <c r="F13327" i="1"/>
  <c r="F13328" i="1"/>
  <c r="F13329" i="1"/>
  <c r="F13330" i="1"/>
  <c r="F13331" i="1"/>
  <c r="F13332" i="1"/>
  <c r="F13333" i="1"/>
  <c r="F13334" i="1"/>
  <c r="F13335" i="1"/>
  <c r="F13336" i="1"/>
  <c r="F13337" i="1"/>
  <c r="F13338" i="1"/>
  <c r="F13339" i="1"/>
  <c r="F13340" i="1"/>
  <c r="F13341" i="1"/>
  <c r="F13342" i="1"/>
  <c r="F13343" i="1"/>
  <c r="F13344" i="1"/>
  <c r="F13345" i="1"/>
  <c r="F13346" i="1"/>
  <c r="F13347" i="1"/>
  <c r="F13348" i="1"/>
  <c r="F13349" i="1"/>
  <c r="F13350" i="1"/>
  <c r="F13351" i="1"/>
  <c r="F13352" i="1"/>
  <c r="F13353" i="1"/>
  <c r="F13354" i="1"/>
  <c r="F13355" i="1"/>
  <c r="F13356" i="1"/>
  <c r="F13357" i="1"/>
  <c r="F13358" i="1"/>
  <c r="F13359" i="1"/>
  <c r="F13360" i="1"/>
  <c r="F13361" i="1"/>
  <c r="F13362" i="1"/>
  <c r="F13363" i="1"/>
  <c r="F13364" i="1"/>
  <c r="F13365" i="1"/>
  <c r="F13366" i="1"/>
  <c r="F13367" i="1"/>
  <c r="F13368" i="1"/>
  <c r="F13369" i="1"/>
  <c r="F13370" i="1"/>
  <c r="F13371" i="1"/>
  <c r="F13372" i="1"/>
  <c r="F13373" i="1"/>
  <c r="F13374" i="1"/>
  <c r="F13375" i="1"/>
  <c r="F13376" i="1"/>
  <c r="F13377" i="1"/>
  <c r="F13378" i="1"/>
  <c r="F13379" i="1"/>
  <c r="F13380" i="1"/>
  <c r="F13381" i="1"/>
  <c r="F13382" i="1"/>
  <c r="F13383" i="1"/>
  <c r="F13384" i="1"/>
  <c r="F13385" i="1"/>
  <c r="F13386" i="1"/>
  <c r="F13387" i="1"/>
  <c r="F13388" i="1"/>
  <c r="F13389" i="1"/>
  <c r="F13390" i="1"/>
  <c r="F13391" i="1"/>
  <c r="F13392" i="1"/>
  <c r="F13393" i="1"/>
  <c r="F13394" i="1"/>
  <c r="F13395" i="1"/>
  <c r="F13396" i="1"/>
  <c r="F13397" i="1"/>
  <c r="F13398" i="1"/>
  <c r="F13399" i="1"/>
  <c r="F13400" i="1"/>
  <c r="F13401" i="1"/>
  <c r="F13402" i="1"/>
  <c r="F13403" i="1"/>
  <c r="F13404" i="1"/>
  <c r="F13405" i="1"/>
  <c r="F13406" i="1"/>
  <c r="F13407" i="1"/>
  <c r="F13408" i="1"/>
  <c r="F13409" i="1"/>
  <c r="F13410" i="1"/>
  <c r="F13411" i="1"/>
  <c r="F13412" i="1"/>
  <c r="F13413" i="1"/>
  <c r="F13414" i="1"/>
  <c r="F13415" i="1"/>
  <c r="F13416" i="1"/>
  <c r="F13417" i="1"/>
  <c r="F13418" i="1"/>
  <c r="F13419" i="1"/>
  <c r="F13420" i="1"/>
  <c r="F13421" i="1"/>
  <c r="F13422" i="1"/>
  <c r="F13423" i="1"/>
  <c r="F13424" i="1"/>
  <c r="F13425" i="1"/>
  <c r="F13426" i="1"/>
  <c r="F13427" i="1"/>
  <c r="F13428" i="1"/>
  <c r="F13429" i="1"/>
  <c r="F13430" i="1"/>
  <c r="F13431" i="1"/>
  <c r="F13432" i="1"/>
  <c r="F13433" i="1"/>
  <c r="F13434" i="1"/>
  <c r="F13435" i="1"/>
  <c r="F13436" i="1"/>
  <c r="F13437" i="1"/>
  <c r="F13438" i="1"/>
  <c r="F13439" i="1"/>
  <c r="F13440" i="1"/>
  <c r="F13441" i="1"/>
  <c r="F13442" i="1"/>
  <c r="F13443" i="1"/>
  <c r="F13444" i="1"/>
  <c r="F13445" i="1"/>
  <c r="F13446" i="1"/>
  <c r="F13447" i="1"/>
  <c r="F13448" i="1"/>
  <c r="F13449" i="1"/>
  <c r="F13450" i="1"/>
  <c r="F13451" i="1"/>
  <c r="F13452" i="1"/>
  <c r="F13453" i="1"/>
  <c r="F13454" i="1"/>
  <c r="F13455" i="1"/>
  <c r="F13456" i="1"/>
  <c r="F13457" i="1"/>
  <c r="F13458" i="1"/>
  <c r="F13459" i="1"/>
  <c r="F13460" i="1"/>
  <c r="F13461" i="1"/>
  <c r="F13462" i="1"/>
  <c r="F13463" i="1"/>
  <c r="F13464" i="1"/>
  <c r="F13465" i="1"/>
  <c r="F13466" i="1"/>
  <c r="F13467" i="1"/>
  <c r="F13468" i="1"/>
  <c r="F13469" i="1"/>
  <c r="F13470" i="1"/>
  <c r="F13471" i="1"/>
  <c r="F13472" i="1"/>
  <c r="F13473" i="1"/>
  <c r="F13474" i="1"/>
  <c r="F13475" i="1"/>
  <c r="F13476" i="1"/>
  <c r="F13477" i="1"/>
  <c r="F13478" i="1"/>
  <c r="F13479" i="1"/>
  <c r="F13480" i="1"/>
  <c r="F13481" i="1"/>
  <c r="F13482" i="1"/>
  <c r="F13483" i="1"/>
  <c r="F13484" i="1"/>
  <c r="F13485" i="1"/>
  <c r="F13486" i="1"/>
  <c r="F13487" i="1"/>
  <c r="F13488" i="1"/>
  <c r="F13489" i="1"/>
  <c r="F13490" i="1"/>
  <c r="F13491" i="1"/>
  <c r="F13492" i="1"/>
  <c r="F13493" i="1"/>
  <c r="F13494" i="1"/>
  <c r="F13495" i="1"/>
  <c r="F13496" i="1"/>
  <c r="F13497" i="1"/>
  <c r="F13498" i="1"/>
  <c r="F13499" i="1"/>
  <c r="F13500" i="1"/>
  <c r="F13501" i="1"/>
  <c r="F13502" i="1"/>
  <c r="F13503" i="1"/>
  <c r="F13504" i="1"/>
  <c r="F13505" i="1"/>
  <c r="F13506" i="1"/>
  <c r="F13507" i="1"/>
  <c r="F13508" i="1"/>
  <c r="F13509" i="1"/>
  <c r="F13510" i="1"/>
  <c r="F13511" i="1"/>
  <c r="F13512" i="1"/>
  <c r="F13513" i="1"/>
  <c r="F13514" i="1"/>
  <c r="F13515" i="1"/>
  <c r="F13516" i="1"/>
  <c r="F13517" i="1"/>
  <c r="F13518" i="1"/>
  <c r="F13519" i="1"/>
  <c r="F13520" i="1"/>
  <c r="F13521" i="1"/>
  <c r="F13522" i="1"/>
  <c r="F13523" i="1"/>
  <c r="F13524" i="1"/>
  <c r="F13525" i="1"/>
  <c r="F13526" i="1"/>
  <c r="F13527" i="1"/>
  <c r="F13528" i="1"/>
  <c r="F13529" i="1"/>
  <c r="F13530" i="1"/>
  <c r="F13531" i="1"/>
  <c r="F13532" i="1"/>
  <c r="F13533" i="1"/>
  <c r="F13534" i="1"/>
  <c r="F13535" i="1"/>
  <c r="F13536" i="1"/>
  <c r="F13537" i="1"/>
  <c r="F13538" i="1"/>
  <c r="F13539" i="1"/>
  <c r="F13540" i="1"/>
  <c r="F13541" i="1"/>
  <c r="F13542" i="1"/>
  <c r="F13543" i="1"/>
  <c r="F13544" i="1"/>
  <c r="F13545" i="1"/>
  <c r="F13546" i="1"/>
  <c r="F13547" i="1"/>
  <c r="F13548" i="1"/>
  <c r="F13549" i="1"/>
  <c r="F13550" i="1"/>
  <c r="F13551" i="1"/>
  <c r="F13552" i="1"/>
  <c r="F13553" i="1"/>
  <c r="F13554" i="1"/>
  <c r="F13555" i="1"/>
  <c r="F13556" i="1"/>
  <c r="F13557" i="1"/>
  <c r="F13558" i="1"/>
  <c r="F13559" i="1"/>
  <c r="F13560" i="1"/>
  <c r="F13561" i="1"/>
  <c r="F13562" i="1"/>
  <c r="F13563" i="1"/>
  <c r="F13564" i="1"/>
  <c r="F13565" i="1"/>
  <c r="F13566" i="1"/>
  <c r="F13567" i="1"/>
  <c r="F13568" i="1"/>
  <c r="F13569" i="1"/>
  <c r="F13570" i="1"/>
  <c r="F13571" i="1"/>
  <c r="F13572" i="1"/>
  <c r="F13573" i="1"/>
  <c r="F13574" i="1"/>
  <c r="F13575" i="1"/>
  <c r="F13576" i="1"/>
  <c r="F13577" i="1"/>
  <c r="F13578" i="1"/>
  <c r="F13579" i="1"/>
  <c r="F13580" i="1"/>
  <c r="F13581" i="1"/>
  <c r="F13582" i="1"/>
  <c r="F13583" i="1"/>
  <c r="F13584" i="1"/>
  <c r="F13585" i="1"/>
  <c r="F13586" i="1"/>
  <c r="F13587" i="1"/>
  <c r="F13588" i="1"/>
  <c r="F13589" i="1"/>
  <c r="F13590" i="1"/>
  <c r="F13591" i="1"/>
  <c r="F13592" i="1"/>
  <c r="F13593" i="1"/>
  <c r="F13594" i="1"/>
  <c r="F13595" i="1"/>
  <c r="F13596" i="1"/>
  <c r="F13597" i="1"/>
  <c r="F13598" i="1"/>
  <c r="F13599" i="1"/>
  <c r="F13600" i="1"/>
  <c r="F13601" i="1"/>
  <c r="F13602" i="1"/>
  <c r="F13603" i="1"/>
  <c r="F13604" i="1"/>
  <c r="F13605" i="1"/>
  <c r="F13606" i="1"/>
  <c r="F13607" i="1"/>
  <c r="F13608" i="1"/>
  <c r="F13609" i="1"/>
  <c r="F13610" i="1"/>
  <c r="F13611" i="1"/>
  <c r="F13612" i="1"/>
  <c r="F13613" i="1"/>
  <c r="F13614" i="1"/>
  <c r="F13615" i="1"/>
  <c r="F13616" i="1"/>
  <c r="F13617" i="1"/>
  <c r="F13618" i="1"/>
  <c r="F13619" i="1"/>
  <c r="F13620" i="1"/>
  <c r="F13621" i="1"/>
  <c r="F13622" i="1"/>
  <c r="F13623" i="1"/>
  <c r="F13624" i="1"/>
  <c r="F13625" i="1"/>
  <c r="F13626" i="1"/>
  <c r="F13627" i="1"/>
  <c r="F13628" i="1"/>
  <c r="F13629" i="1"/>
  <c r="F13630" i="1"/>
  <c r="F13631" i="1"/>
  <c r="F13632" i="1"/>
  <c r="F13633" i="1"/>
  <c r="F13634" i="1"/>
  <c r="F13635" i="1"/>
  <c r="F13636" i="1"/>
  <c r="F13637" i="1"/>
  <c r="F13638" i="1"/>
  <c r="F13639" i="1"/>
  <c r="F13640" i="1"/>
  <c r="F13641" i="1"/>
  <c r="F13642" i="1"/>
  <c r="F13643" i="1"/>
  <c r="F13644" i="1"/>
  <c r="F13645" i="1"/>
  <c r="F13646" i="1"/>
  <c r="F13647" i="1"/>
  <c r="F13648" i="1"/>
  <c r="F13649" i="1"/>
  <c r="F13650" i="1"/>
  <c r="F13651" i="1"/>
  <c r="F13652" i="1"/>
  <c r="F13653" i="1"/>
  <c r="F13654" i="1"/>
  <c r="F13655" i="1"/>
  <c r="F13656" i="1"/>
  <c r="F13657" i="1"/>
  <c r="F13658" i="1"/>
  <c r="F13659" i="1"/>
  <c r="F13660" i="1"/>
  <c r="F13661" i="1"/>
  <c r="F13662" i="1"/>
  <c r="F13663" i="1"/>
  <c r="F13664" i="1"/>
  <c r="F13665" i="1"/>
  <c r="F13666" i="1"/>
  <c r="F13667" i="1"/>
  <c r="F13668" i="1"/>
  <c r="F13669" i="1"/>
  <c r="F13670" i="1"/>
  <c r="F13671" i="1"/>
  <c r="F13672" i="1"/>
  <c r="F13673" i="1"/>
  <c r="F13674" i="1"/>
  <c r="F13675" i="1"/>
  <c r="F13676" i="1"/>
  <c r="F13677" i="1"/>
  <c r="F13678" i="1"/>
  <c r="F13679" i="1"/>
  <c r="F13680" i="1"/>
  <c r="F13681" i="1"/>
  <c r="F13682" i="1"/>
  <c r="F13683" i="1"/>
  <c r="F13684" i="1"/>
  <c r="F13685" i="1"/>
  <c r="F13686" i="1"/>
  <c r="F13687" i="1"/>
  <c r="F13688" i="1"/>
  <c r="F13689" i="1"/>
  <c r="F13690" i="1"/>
  <c r="F13691" i="1"/>
  <c r="F13692" i="1"/>
  <c r="F13693" i="1"/>
  <c r="F13694" i="1"/>
  <c r="F13695" i="1"/>
  <c r="F13696" i="1"/>
  <c r="F13697" i="1"/>
  <c r="F13698" i="1"/>
  <c r="F13699" i="1"/>
  <c r="F13700" i="1"/>
  <c r="F13701" i="1"/>
  <c r="F13702" i="1"/>
  <c r="F13703" i="1"/>
  <c r="F13704" i="1"/>
  <c r="F13705" i="1"/>
  <c r="F13706" i="1"/>
  <c r="F13707" i="1"/>
  <c r="F13708" i="1"/>
  <c r="F13709" i="1"/>
  <c r="F13710" i="1"/>
  <c r="F13711" i="1"/>
  <c r="F13712" i="1"/>
  <c r="F13713" i="1"/>
  <c r="F13714" i="1"/>
  <c r="F13715" i="1"/>
  <c r="F13716" i="1"/>
  <c r="F13717" i="1"/>
  <c r="F13718" i="1"/>
  <c r="F13719" i="1"/>
  <c r="F13720" i="1"/>
  <c r="F13721" i="1"/>
  <c r="F13722" i="1"/>
  <c r="F13723" i="1"/>
  <c r="F13724" i="1"/>
  <c r="F13725" i="1"/>
  <c r="F13726" i="1"/>
  <c r="F13727" i="1"/>
  <c r="F13728" i="1"/>
  <c r="F13729" i="1"/>
  <c r="F13730" i="1"/>
  <c r="F13731" i="1"/>
  <c r="F13732" i="1"/>
  <c r="F13733" i="1"/>
  <c r="F13734" i="1"/>
  <c r="F13735" i="1"/>
  <c r="F13736" i="1"/>
  <c r="F13737" i="1"/>
  <c r="F13738" i="1"/>
  <c r="F13739" i="1"/>
  <c r="F13740" i="1"/>
  <c r="F13741" i="1"/>
  <c r="F13742" i="1"/>
  <c r="F13743" i="1"/>
  <c r="F13744" i="1"/>
  <c r="F13745" i="1"/>
  <c r="F13746" i="1"/>
  <c r="F13747" i="1"/>
  <c r="F13748" i="1"/>
  <c r="F13749" i="1"/>
  <c r="F13750" i="1"/>
  <c r="F13751" i="1"/>
  <c r="F13752" i="1"/>
  <c r="F13753" i="1"/>
  <c r="F13754" i="1"/>
  <c r="F13755" i="1"/>
  <c r="F13756" i="1"/>
  <c r="F13757" i="1"/>
  <c r="F13758" i="1"/>
  <c r="F13759" i="1"/>
  <c r="F13760" i="1"/>
  <c r="F13761" i="1"/>
  <c r="F13762" i="1"/>
  <c r="F13763" i="1"/>
  <c r="F13764" i="1"/>
  <c r="F13765" i="1"/>
  <c r="F13766" i="1"/>
  <c r="F13767" i="1"/>
  <c r="F13768" i="1"/>
  <c r="F13769" i="1"/>
  <c r="F13770" i="1"/>
  <c r="F13771" i="1"/>
  <c r="F13772" i="1"/>
  <c r="F13773" i="1"/>
  <c r="F13774" i="1"/>
  <c r="F13775" i="1"/>
  <c r="F13776" i="1"/>
  <c r="F13777" i="1"/>
  <c r="F13778" i="1"/>
  <c r="F13779" i="1"/>
  <c r="F13780" i="1"/>
  <c r="F13781" i="1"/>
  <c r="F13782" i="1"/>
  <c r="F13783" i="1"/>
  <c r="F13784" i="1"/>
  <c r="F13785" i="1"/>
  <c r="F13786" i="1"/>
  <c r="F13787" i="1"/>
  <c r="F13788" i="1"/>
  <c r="F13789" i="1"/>
  <c r="F13790" i="1"/>
  <c r="F13791" i="1"/>
  <c r="F13792" i="1"/>
  <c r="F13793" i="1"/>
  <c r="F13794" i="1"/>
  <c r="F13795" i="1"/>
  <c r="F13796" i="1"/>
  <c r="F13797" i="1"/>
  <c r="F13798" i="1"/>
  <c r="F13799" i="1"/>
  <c r="F13800" i="1"/>
  <c r="F13801" i="1"/>
  <c r="F13802" i="1"/>
  <c r="F13803" i="1"/>
  <c r="F13804" i="1"/>
  <c r="F13805" i="1"/>
  <c r="F13806" i="1"/>
  <c r="F13807" i="1"/>
  <c r="F13808" i="1"/>
  <c r="F13809" i="1"/>
  <c r="F13810" i="1"/>
  <c r="F13811" i="1"/>
  <c r="F13812" i="1"/>
  <c r="F13813" i="1"/>
  <c r="F13814" i="1"/>
  <c r="F13815" i="1"/>
  <c r="F13816" i="1"/>
  <c r="F13817" i="1"/>
  <c r="F13818" i="1"/>
  <c r="F13819" i="1"/>
  <c r="F13820" i="1"/>
  <c r="F13821" i="1"/>
  <c r="F13822" i="1"/>
  <c r="F13823" i="1"/>
  <c r="F13824" i="1"/>
  <c r="F13825" i="1"/>
  <c r="F13826" i="1"/>
  <c r="F13827" i="1"/>
  <c r="F13828" i="1"/>
  <c r="F13829" i="1"/>
  <c r="F13830" i="1"/>
  <c r="F13831" i="1"/>
  <c r="F13832" i="1"/>
  <c r="F13833" i="1"/>
  <c r="F13834" i="1"/>
  <c r="F13835" i="1"/>
  <c r="F13836" i="1"/>
  <c r="F13837" i="1"/>
  <c r="F13838" i="1"/>
  <c r="F13839" i="1"/>
  <c r="F13840" i="1"/>
  <c r="F13841" i="1"/>
  <c r="F13842" i="1"/>
  <c r="F13843" i="1"/>
  <c r="F13844" i="1"/>
  <c r="F13845" i="1"/>
  <c r="F13846" i="1"/>
  <c r="F13847" i="1"/>
  <c r="F13848" i="1"/>
  <c r="F13849" i="1"/>
  <c r="F13850" i="1"/>
  <c r="F13851" i="1"/>
  <c r="F13852" i="1"/>
  <c r="F13853" i="1"/>
  <c r="F13854" i="1"/>
  <c r="F13855" i="1"/>
  <c r="F13856" i="1"/>
  <c r="F13857" i="1"/>
  <c r="F13858" i="1"/>
  <c r="F13859" i="1"/>
  <c r="F13860" i="1"/>
  <c r="F13861" i="1"/>
  <c r="F13862" i="1"/>
  <c r="F13863" i="1"/>
  <c r="F13864" i="1"/>
  <c r="F13865" i="1"/>
  <c r="F13866" i="1"/>
  <c r="F13867" i="1"/>
  <c r="F13868" i="1"/>
  <c r="F13869" i="1"/>
  <c r="F13870" i="1"/>
  <c r="F13871" i="1"/>
  <c r="F13872" i="1"/>
  <c r="F13873" i="1"/>
  <c r="F13874" i="1"/>
  <c r="F13875" i="1"/>
  <c r="F13876" i="1"/>
  <c r="F13877" i="1"/>
  <c r="F13878" i="1"/>
  <c r="F13879" i="1"/>
  <c r="F13880" i="1"/>
  <c r="F13881" i="1"/>
  <c r="F13882" i="1"/>
  <c r="F13883" i="1"/>
  <c r="F13884" i="1"/>
  <c r="F13885" i="1"/>
  <c r="F13886" i="1"/>
  <c r="F13887" i="1"/>
  <c r="F13888" i="1"/>
  <c r="F13889" i="1"/>
  <c r="F13890" i="1"/>
  <c r="F13891" i="1"/>
  <c r="F13892" i="1"/>
  <c r="F13893" i="1"/>
  <c r="F13894" i="1"/>
  <c r="F13895" i="1"/>
  <c r="F13896" i="1"/>
  <c r="F13897" i="1"/>
  <c r="F13898" i="1"/>
  <c r="F13899" i="1"/>
  <c r="F13900" i="1"/>
  <c r="F13901" i="1"/>
  <c r="F13902" i="1"/>
  <c r="F13903" i="1"/>
  <c r="F13904" i="1"/>
  <c r="F13905" i="1"/>
  <c r="F13906" i="1"/>
  <c r="F13907" i="1"/>
  <c r="F13908" i="1"/>
  <c r="F13909" i="1"/>
  <c r="F13910" i="1"/>
  <c r="F13911" i="1"/>
  <c r="F13912" i="1"/>
  <c r="F13913" i="1"/>
  <c r="F13914" i="1"/>
  <c r="F13915" i="1"/>
  <c r="F13916" i="1"/>
  <c r="F13917" i="1"/>
  <c r="F13918" i="1"/>
  <c r="F13919" i="1"/>
  <c r="F13920" i="1"/>
  <c r="F13921" i="1"/>
  <c r="F13922" i="1"/>
  <c r="F13923" i="1"/>
  <c r="F13924" i="1"/>
  <c r="F13925" i="1"/>
  <c r="F13926" i="1"/>
  <c r="F13927" i="1"/>
  <c r="F13928" i="1"/>
  <c r="F13929" i="1"/>
  <c r="F13930" i="1"/>
  <c r="F13931" i="1"/>
  <c r="F13932" i="1"/>
  <c r="F13933" i="1"/>
  <c r="F13934" i="1"/>
  <c r="F13935" i="1"/>
  <c r="F13936" i="1"/>
  <c r="F13937" i="1"/>
  <c r="F13938" i="1"/>
  <c r="F13939" i="1"/>
  <c r="F13940" i="1"/>
  <c r="F13941" i="1"/>
  <c r="F13942" i="1"/>
  <c r="F13943" i="1"/>
  <c r="F13944" i="1"/>
  <c r="F13945" i="1"/>
  <c r="F13946" i="1"/>
  <c r="F13947" i="1"/>
  <c r="F13948" i="1"/>
  <c r="F13949" i="1"/>
  <c r="F13950" i="1"/>
  <c r="F13951" i="1"/>
  <c r="F13952" i="1"/>
  <c r="F13953" i="1"/>
  <c r="F13954" i="1"/>
  <c r="F13955" i="1"/>
  <c r="F13956" i="1"/>
  <c r="F13957" i="1"/>
  <c r="F13958" i="1"/>
  <c r="F13959" i="1"/>
  <c r="F13960" i="1"/>
  <c r="F13961" i="1"/>
  <c r="F13962" i="1"/>
  <c r="F13963" i="1"/>
  <c r="F13964" i="1"/>
  <c r="F13965" i="1"/>
  <c r="F13966" i="1"/>
  <c r="F13967" i="1"/>
  <c r="F13968" i="1"/>
  <c r="F13969" i="1"/>
  <c r="F13970" i="1"/>
  <c r="F13971" i="1"/>
  <c r="F13972" i="1"/>
  <c r="F13973" i="1"/>
  <c r="F13974" i="1"/>
  <c r="F13975" i="1"/>
  <c r="F13976" i="1"/>
  <c r="F13977" i="1"/>
  <c r="F13978" i="1"/>
  <c r="F13979" i="1"/>
  <c r="F13980" i="1"/>
  <c r="F13981" i="1"/>
  <c r="F13982" i="1"/>
  <c r="F13983" i="1"/>
  <c r="F13984" i="1"/>
  <c r="F13985" i="1"/>
  <c r="F13986" i="1"/>
  <c r="F13987" i="1"/>
  <c r="F13988" i="1"/>
  <c r="F13989" i="1"/>
  <c r="F13990" i="1"/>
  <c r="F13991" i="1"/>
  <c r="F13992" i="1"/>
  <c r="F13993" i="1"/>
  <c r="F13994" i="1"/>
  <c r="F13995" i="1"/>
  <c r="F13996" i="1"/>
  <c r="F13997" i="1"/>
  <c r="F13998" i="1"/>
  <c r="F13999" i="1"/>
  <c r="F14000" i="1"/>
  <c r="F14001" i="1"/>
  <c r="F14002" i="1"/>
  <c r="F14003" i="1"/>
  <c r="F14004" i="1"/>
  <c r="F14005" i="1"/>
  <c r="F14006" i="1"/>
  <c r="F14007" i="1"/>
  <c r="F14008" i="1"/>
  <c r="F14009" i="1"/>
  <c r="F14010" i="1"/>
  <c r="F14011" i="1"/>
  <c r="F14012" i="1"/>
  <c r="F14013" i="1"/>
  <c r="F14014" i="1"/>
  <c r="F14015" i="1"/>
  <c r="F14016" i="1"/>
  <c r="F14017" i="1"/>
  <c r="F14018" i="1"/>
  <c r="F14019" i="1"/>
  <c r="F14020" i="1"/>
  <c r="F14021" i="1"/>
  <c r="F14022" i="1"/>
  <c r="F14023" i="1"/>
  <c r="F14024" i="1"/>
  <c r="F14025" i="1"/>
  <c r="F14026" i="1"/>
  <c r="F14027" i="1"/>
  <c r="F14028" i="1"/>
  <c r="F14029" i="1"/>
  <c r="F14030" i="1"/>
  <c r="F14031" i="1"/>
  <c r="F14032" i="1"/>
  <c r="F14033" i="1"/>
  <c r="F14034" i="1"/>
  <c r="F14035" i="1"/>
  <c r="F14036" i="1"/>
  <c r="F14037" i="1"/>
  <c r="F14038" i="1"/>
  <c r="F14039" i="1"/>
  <c r="F14040" i="1"/>
  <c r="F14041" i="1"/>
  <c r="F14042" i="1"/>
  <c r="F14043" i="1"/>
  <c r="F14044" i="1"/>
  <c r="F14045" i="1"/>
  <c r="F14046" i="1"/>
  <c r="F14047" i="1"/>
  <c r="F14048" i="1"/>
  <c r="F14049" i="1"/>
  <c r="F14050" i="1"/>
  <c r="F14051" i="1"/>
  <c r="F14052" i="1"/>
  <c r="F14053" i="1"/>
  <c r="F14054" i="1"/>
  <c r="F14055" i="1"/>
  <c r="F14056" i="1"/>
  <c r="F14057" i="1"/>
  <c r="F14058" i="1"/>
  <c r="F14059" i="1"/>
  <c r="F14060" i="1"/>
  <c r="F14061" i="1"/>
  <c r="F14062" i="1"/>
  <c r="F14063" i="1"/>
  <c r="F14064" i="1"/>
  <c r="F14065" i="1"/>
  <c r="F14066" i="1"/>
  <c r="F14067" i="1"/>
  <c r="F14068" i="1"/>
  <c r="F14069" i="1"/>
  <c r="F14070" i="1"/>
  <c r="F14071" i="1"/>
  <c r="F14072" i="1"/>
  <c r="F14073" i="1"/>
  <c r="F14074" i="1"/>
  <c r="F14075" i="1"/>
  <c r="F14076" i="1"/>
  <c r="F14077" i="1"/>
  <c r="F14078" i="1"/>
  <c r="F14079" i="1"/>
  <c r="F14080" i="1"/>
  <c r="F14081" i="1"/>
  <c r="F14082" i="1"/>
  <c r="F14083" i="1"/>
  <c r="F14084" i="1"/>
  <c r="F14085" i="1"/>
  <c r="F14086" i="1"/>
  <c r="F14087" i="1"/>
  <c r="F14088" i="1"/>
  <c r="F14089" i="1"/>
  <c r="F14090" i="1"/>
  <c r="F14091" i="1"/>
  <c r="F14092" i="1"/>
  <c r="F14093" i="1"/>
  <c r="F14094" i="1"/>
  <c r="F14095" i="1"/>
  <c r="F14096" i="1"/>
  <c r="F14097" i="1"/>
  <c r="F14098" i="1"/>
  <c r="F14099" i="1"/>
  <c r="F14100" i="1"/>
  <c r="F14101" i="1"/>
  <c r="F14102" i="1"/>
  <c r="F14103" i="1"/>
  <c r="F14104" i="1"/>
  <c r="F14105" i="1"/>
  <c r="F14106" i="1"/>
  <c r="F14107" i="1"/>
  <c r="F14108" i="1"/>
  <c r="F14109" i="1"/>
  <c r="F14110" i="1"/>
  <c r="F14111" i="1"/>
  <c r="F14112" i="1"/>
  <c r="F14113" i="1"/>
  <c r="F14114" i="1"/>
  <c r="F14115" i="1"/>
  <c r="F14116" i="1"/>
  <c r="F14117" i="1"/>
  <c r="F14118" i="1"/>
  <c r="F14119" i="1"/>
  <c r="F14120" i="1"/>
  <c r="F14121" i="1"/>
  <c r="F14122" i="1"/>
  <c r="F14123" i="1"/>
  <c r="F14124" i="1"/>
  <c r="F14125" i="1"/>
  <c r="F14126" i="1"/>
  <c r="F14127" i="1"/>
  <c r="F14128" i="1"/>
  <c r="F14129" i="1"/>
  <c r="F14130" i="1"/>
  <c r="F14131" i="1"/>
  <c r="F14132" i="1"/>
  <c r="F14133" i="1"/>
  <c r="F14134" i="1"/>
  <c r="F14135" i="1"/>
  <c r="F14136" i="1"/>
  <c r="F14137" i="1"/>
  <c r="F14138" i="1"/>
  <c r="F14139" i="1"/>
  <c r="F14140" i="1"/>
  <c r="F14141" i="1"/>
  <c r="F14142" i="1"/>
  <c r="F14143" i="1"/>
  <c r="F14144" i="1"/>
  <c r="F14145" i="1"/>
  <c r="F14146" i="1"/>
  <c r="F14147" i="1"/>
  <c r="F14148" i="1"/>
  <c r="F14149" i="1"/>
  <c r="F14150" i="1"/>
  <c r="F14151" i="1"/>
  <c r="F14152" i="1"/>
  <c r="F14153" i="1"/>
  <c r="F14154" i="1"/>
  <c r="F14155" i="1"/>
  <c r="F14156" i="1"/>
  <c r="F14157" i="1"/>
  <c r="F14158" i="1"/>
  <c r="F14159" i="1"/>
  <c r="F14160" i="1"/>
  <c r="F14161" i="1"/>
  <c r="F14162" i="1"/>
  <c r="F14163" i="1"/>
  <c r="F14164" i="1"/>
  <c r="F14165" i="1"/>
  <c r="F14166" i="1"/>
  <c r="F14167" i="1"/>
  <c r="F14168" i="1"/>
  <c r="F14169" i="1"/>
  <c r="F14170" i="1"/>
  <c r="F14171" i="1"/>
  <c r="F14172" i="1"/>
  <c r="F14173" i="1"/>
  <c r="F14174" i="1"/>
  <c r="F14175" i="1"/>
  <c r="F14176" i="1"/>
  <c r="F14177" i="1"/>
  <c r="F14178" i="1"/>
  <c r="F14179" i="1"/>
  <c r="F14180" i="1"/>
  <c r="F14181" i="1"/>
  <c r="F14182" i="1"/>
  <c r="F14183" i="1"/>
  <c r="F14184" i="1"/>
  <c r="F14185" i="1"/>
  <c r="F14186" i="1"/>
  <c r="F14187" i="1"/>
  <c r="F14188" i="1"/>
  <c r="F14189" i="1"/>
  <c r="F14190" i="1"/>
  <c r="F14191" i="1"/>
  <c r="F14192" i="1"/>
  <c r="F14193" i="1"/>
  <c r="F14194" i="1"/>
  <c r="F14195" i="1"/>
  <c r="F14196" i="1"/>
  <c r="F14197" i="1"/>
  <c r="F14198" i="1"/>
  <c r="F14199" i="1"/>
  <c r="F14200" i="1"/>
  <c r="F14201" i="1"/>
  <c r="F14202" i="1"/>
  <c r="F14203" i="1"/>
  <c r="F14204" i="1"/>
  <c r="F14205" i="1"/>
  <c r="F14206" i="1"/>
  <c r="F14207" i="1"/>
  <c r="F14208" i="1"/>
  <c r="F14209" i="1"/>
  <c r="F14210" i="1"/>
  <c r="F14211" i="1"/>
  <c r="F14212" i="1"/>
  <c r="F14213" i="1"/>
  <c r="F14214" i="1"/>
  <c r="F14215" i="1"/>
  <c r="F14216" i="1"/>
  <c r="F14217" i="1"/>
  <c r="F14218" i="1"/>
  <c r="F14219" i="1"/>
  <c r="F14220" i="1"/>
  <c r="F14221" i="1"/>
  <c r="F14222" i="1"/>
  <c r="F14223" i="1"/>
  <c r="F14224" i="1"/>
  <c r="F14225" i="1"/>
  <c r="F14226" i="1"/>
  <c r="F14227" i="1"/>
  <c r="F14228" i="1"/>
  <c r="F14229" i="1"/>
  <c r="F14230" i="1"/>
  <c r="F14231" i="1"/>
  <c r="F14232" i="1"/>
  <c r="F14233" i="1"/>
  <c r="F14234" i="1"/>
  <c r="F14235" i="1"/>
  <c r="F14236" i="1"/>
  <c r="F14237" i="1"/>
  <c r="F14238" i="1"/>
  <c r="F14239" i="1"/>
  <c r="F14240" i="1"/>
  <c r="F14241" i="1"/>
  <c r="F14242" i="1"/>
  <c r="F14243" i="1"/>
  <c r="F14244" i="1"/>
  <c r="F14245" i="1"/>
  <c r="F14246" i="1"/>
  <c r="F14247" i="1"/>
  <c r="F14248" i="1"/>
  <c r="F14249" i="1"/>
  <c r="F14250" i="1"/>
  <c r="F14251" i="1"/>
  <c r="F14252" i="1"/>
  <c r="F14253" i="1"/>
  <c r="F14254" i="1"/>
  <c r="F14255" i="1"/>
  <c r="F14256" i="1"/>
  <c r="F14257" i="1"/>
  <c r="F14258" i="1"/>
  <c r="F14259" i="1"/>
  <c r="F14260" i="1"/>
  <c r="F14261" i="1"/>
  <c r="F14262" i="1"/>
  <c r="F14263" i="1"/>
  <c r="F14264" i="1"/>
  <c r="F14265" i="1"/>
  <c r="F14266" i="1"/>
  <c r="F14267" i="1"/>
  <c r="F14268" i="1"/>
  <c r="F14269" i="1"/>
  <c r="F14270" i="1"/>
  <c r="F14271" i="1"/>
  <c r="F14272" i="1"/>
  <c r="F14273" i="1"/>
  <c r="F14274" i="1"/>
  <c r="F14275" i="1"/>
  <c r="F14276" i="1"/>
  <c r="F14277" i="1"/>
  <c r="F14278" i="1"/>
  <c r="F14279" i="1"/>
  <c r="F14280" i="1"/>
  <c r="F14281" i="1"/>
  <c r="F14282" i="1"/>
  <c r="F14283" i="1"/>
  <c r="F14284" i="1"/>
  <c r="F14285" i="1"/>
  <c r="F14286" i="1"/>
  <c r="F14287" i="1"/>
  <c r="F14288" i="1"/>
  <c r="F14289" i="1"/>
  <c r="F14290" i="1"/>
  <c r="F14291" i="1"/>
  <c r="F14292" i="1"/>
  <c r="F14293" i="1"/>
  <c r="F14294" i="1"/>
  <c r="F14295" i="1"/>
  <c r="F14296" i="1"/>
  <c r="F14297" i="1"/>
  <c r="F14298" i="1"/>
  <c r="F14299" i="1"/>
  <c r="F14300" i="1"/>
  <c r="F14301" i="1"/>
  <c r="F14302" i="1"/>
  <c r="F14303" i="1"/>
  <c r="F14304" i="1"/>
  <c r="F14305" i="1"/>
  <c r="F14306" i="1"/>
  <c r="F14307" i="1"/>
  <c r="F14308" i="1"/>
  <c r="F14309" i="1"/>
  <c r="F14310" i="1"/>
  <c r="F14311" i="1"/>
  <c r="F14312" i="1"/>
  <c r="F14313" i="1"/>
  <c r="F14314" i="1"/>
  <c r="F14315" i="1"/>
  <c r="F14316" i="1"/>
  <c r="F14317" i="1"/>
  <c r="F14318" i="1"/>
  <c r="F14319" i="1"/>
  <c r="F14320" i="1"/>
  <c r="F14321" i="1"/>
  <c r="F14322" i="1"/>
  <c r="F14323" i="1"/>
  <c r="F14324" i="1"/>
  <c r="F14325" i="1"/>
  <c r="F14326" i="1"/>
  <c r="F14327" i="1"/>
  <c r="F14328" i="1"/>
  <c r="F14329" i="1"/>
  <c r="F14330" i="1"/>
  <c r="F14331" i="1"/>
  <c r="F14332" i="1"/>
  <c r="F14333" i="1"/>
  <c r="F14334" i="1"/>
  <c r="F14335" i="1"/>
  <c r="F14336" i="1"/>
  <c r="F14337" i="1"/>
  <c r="F14338" i="1"/>
  <c r="F14339" i="1"/>
  <c r="F14340" i="1"/>
  <c r="F14341" i="1"/>
  <c r="F14342" i="1"/>
  <c r="F14343" i="1"/>
  <c r="F14344" i="1"/>
  <c r="F14345" i="1"/>
  <c r="F14346" i="1"/>
  <c r="F14347" i="1"/>
  <c r="F14348" i="1"/>
  <c r="F14349" i="1"/>
  <c r="F14350" i="1"/>
  <c r="F14351" i="1"/>
  <c r="F14352" i="1"/>
  <c r="F14353" i="1"/>
  <c r="F14354" i="1"/>
  <c r="F14355" i="1"/>
  <c r="F14356" i="1"/>
  <c r="F14357" i="1"/>
  <c r="F14358" i="1"/>
  <c r="F14359" i="1"/>
  <c r="F14360" i="1"/>
  <c r="F14361" i="1"/>
  <c r="F14362" i="1"/>
  <c r="F14363" i="1"/>
  <c r="F14364" i="1"/>
  <c r="F14365" i="1"/>
  <c r="F14366" i="1"/>
  <c r="F14367" i="1"/>
  <c r="F14368" i="1"/>
  <c r="F14369" i="1"/>
  <c r="F14370" i="1"/>
  <c r="F14371" i="1"/>
  <c r="F14372" i="1"/>
  <c r="F14373" i="1"/>
  <c r="F14374" i="1"/>
  <c r="F14375" i="1"/>
  <c r="F14376" i="1"/>
  <c r="F14377" i="1"/>
  <c r="F14378" i="1"/>
  <c r="F14379" i="1"/>
  <c r="F14380" i="1"/>
  <c r="F14381" i="1"/>
  <c r="F14382" i="1"/>
  <c r="F14383" i="1"/>
  <c r="F14384" i="1"/>
  <c r="F14385" i="1"/>
  <c r="F14386" i="1"/>
  <c r="F14387" i="1"/>
  <c r="F14388" i="1"/>
  <c r="F14389" i="1"/>
  <c r="F14390" i="1"/>
  <c r="F14391" i="1"/>
  <c r="F14392" i="1"/>
  <c r="F14393" i="1"/>
  <c r="F14394" i="1"/>
  <c r="F14395" i="1"/>
  <c r="F14396" i="1"/>
  <c r="F14397" i="1"/>
  <c r="F14398" i="1"/>
  <c r="F14399" i="1"/>
  <c r="F14400" i="1"/>
  <c r="F14401" i="1"/>
  <c r="F14402" i="1"/>
  <c r="F14403" i="1"/>
  <c r="F14404" i="1"/>
  <c r="F14405" i="1"/>
  <c r="F14406" i="1"/>
  <c r="F14407" i="1"/>
  <c r="F14408" i="1"/>
  <c r="F14409" i="1"/>
  <c r="F14410" i="1"/>
  <c r="F14411" i="1"/>
  <c r="F14412" i="1"/>
  <c r="F14413" i="1"/>
  <c r="F14414" i="1"/>
  <c r="F14415" i="1"/>
  <c r="F14416" i="1"/>
  <c r="F14417" i="1"/>
  <c r="F14418" i="1"/>
  <c r="F14419" i="1"/>
  <c r="F14420" i="1"/>
  <c r="F14421" i="1"/>
  <c r="F14422" i="1"/>
  <c r="F14423" i="1"/>
  <c r="F14424" i="1"/>
  <c r="F14425" i="1"/>
  <c r="F14426" i="1"/>
  <c r="F14427" i="1"/>
  <c r="F14428" i="1"/>
  <c r="F14429" i="1"/>
  <c r="F14430" i="1"/>
  <c r="F14431" i="1"/>
  <c r="F14432" i="1"/>
  <c r="F14433" i="1"/>
  <c r="F14434" i="1"/>
  <c r="F14435" i="1"/>
  <c r="F14436" i="1"/>
  <c r="F14437" i="1"/>
  <c r="F14438" i="1"/>
  <c r="F14439" i="1"/>
  <c r="F14440" i="1"/>
  <c r="F14441" i="1"/>
  <c r="F14442" i="1"/>
  <c r="F14443" i="1"/>
  <c r="F14444" i="1"/>
  <c r="F14445" i="1"/>
  <c r="F14446" i="1"/>
  <c r="F14447" i="1"/>
  <c r="F14448" i="1"/>
  <c r="F14449" i="1"/>
  <c r="F14450" i="1"/>
  <c r="F14451" i="1"/>
  <c r="F14452" i="1"/>
  <c r="F14453" i="1"/>
  <c r="F14454" i="1"/>
  <c r="F14455" i="1"/>
  <c r="F14456" i="1"/>
  <c r="F14457" i="1"/>
  <c r="F14458" i="1"/>
  <c r="F14459" i="1"/>
  <c r="F14460" i="1"/>
  <c r="F14461" i="1"/>
  <c r="F14462" i="1"/>
  <c r="F14463" i="1"/>
  <c r="F14464" i="1"/>
  <c r="F14465" i="1"/>
  <c r="F14466" i="1"/>
  <c r="F14467" i="1"/>
  <c r="F14468" i="1"/>
  <c r="F14469" i="1"/>
  <c r="F14470" i="1"/>
  <c r="F14471" i="1"/>
  <c r="F14472" i="1"/>
  <c r="F14473" i="1"/>
  <c r="F14474" i="1"/>
  <c r="F14475" i="1"/>
  <c r="F14476" i="1"/>
  <c r="F14477" i="1"/>
  <c r="F14478" i="1"/>
  <c r="F14479" i="1"/>
  <c r="F14480" i="1"/>
  <c r="F14481" i="1"/>
  <c r="F14482" i="1"/>
  <c r="F14483" i="1"/>
  <c r="F14484" i="1"/>
  <c r="F14485" i="1"/>
  <c r="F14486" i="1"/>
  <c r="F14487" i="1"/>
  <c r="F14488" i="1"/>
  <c r="F14489" i="1"/>
  <c r="F14490" i="1"/>
  <c r="F14491" i="1"/>
  <c r="F14492" i="1"/>
  <c r="F14493" i="1"/>
  <c r="F14494" i="1"/>
  <c r="F14495" i="1"/>
  <c r="F14496" i="1"/>
  <c r="F14497" i="1"/>
  <c r="F14498" i="1"/>
  <c r="F14499" i="1"/>
  <c r="F14500" i="1"/>
  <c r="F14501" i="1"/>
  <c r="F14502" i="1"/>
  <c r="F14503" i="1"/>
  <c r="F14504" i="1"/>
  <c r="F14505" i="1"/>
  <c r="F14506" i="1"/>
  <c r="F14507" i="1"/>
  <c r="F14508" i="1"/>
  <c r="F14509" i="1"/>
  <c r="F14510" i="1"/>
  <c r="F14511" i="1"/>
  <c r="F14512" i="1"/>
  <c r="F14513" i="1"/>
  <c r="F14514" i="1"/>
  <c r="F14515" i="1"/>
  <c r="F14516" i="1"/>
  <c r="F14517" i="1"/>
  <c r="F14518" i="1"/>
  <c r="F14519" i="1"/>
  <c r="F14520" i="1"/>
  <c r="F14521" i="1"/>
  <c r="F14522" i="1"/>
  <c r="F14523" i="1"/>
  <c r="F14524" i="1"/>
  <c r="F14525" i="1"/>
  <c r="F14526" i="1"/>
  <c r="F14527" i="1"/>
  <c r="F14528" i="1"/>
  <c r="F14529" i="1"/>
  <c r="F14530" i="1"/>
  <c r="F14531" i="1"/>
  <c r="F14532" i="1"/>
  <c r="F14533" i="1"/>
  <c r="F14534" i="1"/>
  <c r="F14535" i="1"/>
  <c r="F14536" i="1"/>
  <c r="F14537" i="1"/>
  <c r="F14538" i="1"/>
  <c r="F14539" i="1"/>
  <c r="F14540" i="1"/>
  <c r="F14541" i="1"/>
  <c r="F14542" i="1"/>
  <c r="F14543" i="1"/>
  <c r="F14544" i="1"/>
  <c r="F14545" i="1"/>
  <c r="F14546" i="1"/>
  <c r="F14547" i="1"/>
  <c r="F14548" i="1"/>
  <c r="F14549" i="1"/>
  <c r="F14550" i="1"/>
  <c r="F14551" i="1"/>
  <c r="F14552" i="1"/>
  <c r="F14553" i="1"/>
  <c r="F14554" i="1"/>
  <c r="F14555" i="1"/>
  <c r="F14556" i="1"/>
  <c r="F14557" i="1"/>
  <c r="F14558" i="1"/>
  <c r="F14559" i="1"/>
  <c r="F14560" i="1"/>
  <c r="F14561" i="1"/>
  <c r="F14562" i="1"/>
  <c r="F14563" i="1"/>
  <c r="F14564" i="1"/>
  <c r="F14565" i="1"/>
  <c r="F14566" i="1"/>
  <c r="F14567" i="1"/>
  <c r="F14568" i="1"/>
  <c r="F14569" i="1"/>
  <c r="F14570" i="1"/>
  <c r="F14571" i="1"/>
  <c r="F14572" i="1"/>
  <c r="F14573" i="1"/>
  <c r="F14574" i="1"/>
  <c r="F14575" i="1"/>
  <c r="F14576" i="1"/>
  <c r="F14577" i="1"/>
  <c r="F14578" i="1"/>
  <c r="F14579" i="1"/>
  <c r="F14580" i="1"/>
  <c r="F14581" i="1"/>
  <c r="F14582" i="1"/>
  <c r="F14583" i="1"/>
  <c r="F14584" i="1"/>
  <c r="F14585" i="1"/>
  <c r="F14586" i="1"/>
  <c r="F14587" i="1"/>
  <c r="F14588" i="1"/>
  <c r="F14589" i="1"/>
  <c r="F14590" i="1"/>
  <c r="F14591" i="1"/>
  <c r="F14592" i="1"/>
  <c r="F14593" i="1"/>
  <c r="F14594" i="1"/>
  <c r="F14595" i="1"/>
  <c r="F14596" i="1"/>
  <c r="F14597" i="1"/>
  <c r="F14598" i="1"/>
  <c r="F14599" i="1"/>
  <c r="F14600" i="1"/>
  <c r="F14601" i="1"/>
  <c r="F14602" i="1"/>
  <c r="F14603" i="1"/>
  <c r="F14604" i="1"/>
  <c r="F14605" i="1"/>
  <c r="F14606" i="1"/>
  <c r="F14607" i="1"/>
  <c r="F14608" i="1"/>
  <c r="F14609" i="1"/>
  <c r="F14610" i="1"/>
  <c r="F14611" i="1"/>
  <c r="F14612" i="1"/>
  <c r="F14613" i="1"/>
  <c r="F14614" i="1"/>
  <c r="F14615" i="1"/>
  <c r="F14616" i="1"/>
  <c r="F14617" i="1"/>
  <c r="F14618" i="1"/>
  <c r="F14619" i="1"/>
  <c r="F14620" i="1"/>
  <c r="F14621" i="1"/>
  <c r="F14622" i="1"/>
  <c r="F14623" i="1"/>
  <c r="F14624" i="1"/>
  <c r="F14625" i="1"/>
  <c r="F14626" i="1"/>
  <c r="F14627" i="1"/>
  <c r="F14628" i="1"/>
  <c r="F14629" i="1"/>
  <c r="F14630" i="1"/>
  <c r="F14631" i="1"/>
  <c r="F14632" i="1"/>
  <c r="F14633" i="1"/>
  <c r="F14634" i="1"/>
  <c r="F14635" i="1"/>
  <c r="F14636" i="1"/>
  <c r="F14637" i="1"/>
  <c r="F14638" i="1"/>
  <c r="F14639" i="1"/>
  <c r="F14640" i="1"/>
  <c r="F14641" i="1"/>
  <c r="F14642" i="1"/>
  <c r="F14643" i="1"/>
  <c r="F14644" i="1"/>
  <c r="F14645" i="1"/>
  <c r="F14646" i="1"/>
  <c r="F14647" i="1"/>
  <c r="F14648" i="1"/>
  <c r="F14649" i="1"/>
  <c r="F14650" i="1"/>
  <c r="F14651" i="1"/>
  <c r="F14652" i="1"/>
  <c r="F14653" i="1"/>
  <c r="F14654" i="1"/>
  <c r="F14655" i="1"/>
  <c r="F14656" i="1"/>
  <c r="F14657" i="1"/>
  <c r="F14658" i="1"/>
  <c r="F14659" i="1"/>
  <c r="F14660" i="1"/>
  <c r="F14661" i="1"/>
  <c r="F14662" i="1"/>
  <c r="F14663" i="1"/>
  <c r="F14664" i="1"/>
  <c r="F14665" i="1"/>
  <c r="F14666" i="1"/>
  <c r="F14667" i="1"/>
  <c r="F14668" i="1"/>
  <c r="F14669" i="1"/>
  <c r="F14670" i="1"/>
  <c r="F14671" i="1"/>
  <c r="F14672" i="1"/>
  <c r="F14673" i="1"/>
  <c r="F14674" i="1"/>
  <c r="F14675" i="1"/>
  <c r="F14676" i="1"/>
  <c r="F14677" i="1"/>
  <c r="F14678" i="1"/>
  <c r="F14679" i="1"/>
  <c r="F14680" i="1"/>
  <c r="F14681" i="1"/>
  <c r="F14682" i="1"/>
  <c r="F14683" i="1"/>
  <c r="F14684" i="1"/>
  <c r="F14685" i="1"/>
  <c r="F14686" i="1"/>
  <c r="F14687" i="1"/>
  <c r="F14688" i="1"/>
  <c r="F14689" i="1"/>
  <c r="F14690" i="1"/>
  <c r="F14691" i="1"/>
  <c r="F14692" i="1"/>
  <c r="F14693" i="1"/>
  <c r="F14694" i="1"/>
  <c r="F14695" i="1"/>
  <c r="F14696" i="1"/>
  <c r="F14697" i="1"/>
  <c r="F14698" i="1"/>
  <c r="F14699" i="1"/>
  <c r="F14700" i="1"/>
  <c r="F14701" i="1"/>
  <c r="F14702" i="1"/>
  <c r="F14703" i="1"/>
  <c r="F14704" i="1"/>
  <c r="F14705" i="1"/>
  <c r="F14706" i="1"/>
  <c r="F14707" i="1"/>
  <c r="F14708" i="1"/>
  <c r="F14709" i="1"/>
  <c r="F14710" i="1"/>
  <c r="F14711" i="1"/>
  <c r="F14712" i="1"/>
  <c r="F14713" i="1"/>
  <c r="F14714" i="1"/>
  <c r="F14715" i="1"/>
  <c r="F14716" i="1"/>
  <c r="F14717" i="1"/>
  <c r="F14718" i="1"/>
  <c r="F14719" i="1"/>
  <c r="F14720" i="1"/>
  <c r="F14721" i="1"/>
  <c r="F14722" i="1"/>
  <c r="F14723" i="1"/>
  <c r="F14724" i="1"/>
  <c r="F14725" i="1"/>
  <c r="F14726" i="1"/>
  <c r="F14727" i="1"/>
  <c r="F14728" i="1"/>
  <c r="F14729" i="1"/>
  <c r="F14730" i="1"/>
  <c r="F14731" i="1"/>
  <c r="F14732" i="1"/>
  <c r="F14733" i="1"/>
  <c r="F14734" i="1"/>
  <c r="F14735" i="1"/>
  <c r="F14736" i="1"/>
  <c r="F14737" i="1"/>
  <c r="F14738" i="1"/>
  <c r="F14739" i="1"/>
  <c r="F14740" i="1"/>
  <c r="F14741" i="1"/>
  <c r="F14742" i="1"/>
  <c r="F14743" i="1"/>
  <c r="F14744" i="1"/>
  <c r="F14745" i="1"/>
  <c r="F14746" i="1"/>
  <c r="F14747" i="1"/>
  <c r="F14748" i="1"/>
  <c r="F14749" i="1"/>
  <c r="F14750" i="1"/>
  <c r="F14751" i="1"/>
  <c r="F14752" i="1"/>
  <c r="F14753" i="1"/>
  <c r="F14754" i="1"/>
  <c r="F14755" i="1"/>
  <c r="F14756" i="1"/>
  <c r="F14757" i="1"/>
  <c r="F14758" i="1"/>
  <c r="F14759" i="1"/>
  <c r="F14760" i="1"/>
  <c r="F14761" i="1"/>
  <c r="F14762" i="1"/>
  <c r="F14763" i="1"/>
  <c r="F14764" i="1"/>
  <c r="F14765" i="1"/>
  <c r="F14766" i="1"/>
  <c r="F14767" i="1"/>
  <c r="F14768" i="1"/>
  <c r="F14769" i="1"/>
  <c r="F14770" i="1"/>
  <c r="F14771" i="1"/>
  <c r="F14772" i="1"/>
  <c r="F14773" i="1"/>
  <c r="F14774" i="1"/>
  <c r="F14775" i="1"/>
  <c r="F14776" i="1"/>
  <c r="F14777" i="1"/>
  <c r="F14778" i="1"/>
  <c r="F14779" i="1"/>
  <c r="F14780" i="1"/>
  <c r="F14781" i="1"/>
  <c r="F14782" i="1"/>
  <c r="F14783" i="1"/>
  <c r="F14784" i="1"/>
  <c r="F14785" i="1"/>
  <c r="F14786" i="1"/>
  <c r="F14787" i="1"/>
  <c r="F14788" i="1"/>
  <c r="F14789" i="1"/>
  <c r="F14790" i="1"/>
  <c r="F14791" i="1"/>
  <c r="F14792" i="1"/>
  <c r="F14793" i="1"/>
  <c r="F14794" i="1"/>
  <c r="F14795" i="1"/>
  <c r="F14796" i="1"/>
  <c r="F14797" i="1"/>
  <c r="F14798" i="1"/>
  <c r="F14799" i="1"/>
  <c r="F14800" i="1"/>
  <c r="F14801" i="1"/>
  <c r="F14802" i="1"/>
  <c r="F14803" i="1"/>
  <c r="F14804" i="1"/>
  <c r="F14805" i="1"/>
  <c r="F14806" i="1"/>
  <c r="F14807" i="1"/>
  <c r="F14808" i="1"/>
  <c r="F14809" i="1"/>
  <c r="F14810" i="1"/>
  <c r="F14811" i="1"/>
  <c r="F14812" i="1"/>
  <c r="F14813" i="1"/>
  <c r="F14814" i="1"/>
  <c r="F14815" i="1"/>
  <c r="F14816" i="1"/>
  <c r="F14817" i="1"/>
  <c r="F14818" i="1"/>
  <c r="F14819" i="1"/>
  <c r="F14820" i="1"/>
  <c r="F14821" i="1"/>
  <c r="F14822" i="1"/>
  <c r="F14823" i="1"/>
  <c r="F14824" i="1"/>
  <c r="F14825" i="1"/>
  <c r="F14826" i="1"/>
  <c r="F14827" i="1"/>
  <c r="F14828" i="1"/>
  <c r="F14829" i="1"/>
  <c r="F14830" i="1"/>
  <c r="F14831" i="1"/>
  <c r="F14832" i="1"/>
  <c r="F14833" i="1"/>
  <c r="F14834" i="1"/>
  <c r="F14835" i="1"/>
  <c r="F14836" i="1"/>
  <c r="F14837" i="1"/>
  <c r="F14838" i="1"/>
  <c r="F14839" i="1"/>
  <c r="F14840" i="1"/>
  <c r="F14841" i="1"/>
  <c r="F14842" i="1"/>
  <c r="F14843" i="1"/>
  <c r="F14844" i="1"/>
  <c r="F14845" i="1"/>
  <c r="F14846" i="1"/>
  <c r="F14847" i="1"/>
  <c r="F14848" i="1"/>
  <c r="F14849" i="1"/>
  <c r="F14850" i="1"/>
  <c r="F14851" i="1"/>
  <c r="F14852" i="1"/>
  <c r="F14853" i="1"/>
  <c r="F14854" i="1"/>
  <c r="F14855" i="1"/>
  <c r="F14856" i="1"/>
  <c r="F14857" i="1"/>
  <c r="F14858" i="1"/>
  <c r="F14859" i="1"/>
  <c r="F14860" i="1"/>
  <c r="F14861" i="1"/>
  <c r="F14862" i="1"/>
  <c r="F14863" i="1"/>
  <c r="F14864" i="1"/>
  <c r="F14865" i="1"/>
  <c r="F14866" i="1"/>
  <c r="F14867" i="1"/>
  <c r="F14868" i="1"/>
  <c r="F14869" i="1"/>
  <c r="F14870" i="1"/>
  <c r="F14871" i="1"/>
  <c r="F14872" i="1"/>
  <c r="F14873" i="1"/>
  <c r="F14874" i="1"/>
  <c r="F14875" i="1"/>
  <c r="F14876" i="1"/>
  <c r="F14877" i="1"/>
  <c r="F14878" i="1"/>
  <c r="F14879" i="1"/>
  <c r="F14880" i="1"/>
  <c r="F14881" i="1"/>
  <c r="F14882" i="1"/>
  <c r="F14883" i="1"/>
  <c r="F14884" i="1"/>
  <c r="F14885" i="1"/>
  <c r="F14886" i="1"/>
  <c r="F14887" i="1"/>
  <c r="F14888" i="1"/>
  <c r="F14889" i="1"/>
  <c r="F14890" i="1"/>
  <c r="F14891" i="1"/>
  <c r="F14892" i="1"/>
  <c r="F14893" i="1"/>
  <c r="F14894" i="1"/>
  <c r="F14895" i="1"/>
  <c r="F14896" i="1"/>
  <c r="F14897" i="1"/>
  <c r="F14898" i="1"/>
  <c r="F14899" i="1"/>
  <c r="F14900" i="1"/>
  <c r="F14901" i="1"/>
  <c r="F14902" i="1"/>
  <c r="F14903" i="1"/>
  <c r="F14904" i="1"/>
  <c r="F14905" i="1"/>
  <c r="F14906" i="1"/>
  <c r="F14907" i="1"/>
  <c r="F14908" i="1"/>
  <c r="F14909" i="1"/>
  <c r="F14910" i="1"/>
  <c r="F14911" i="1"/>
  <c r="F14912" i="1"/>
  <c r="F14913" i="1"/>
  <c r="F14914" i="1"/>
  <c r="F14915" i="1"/>
  <c r="F14916" i="1"/>
  <c r="F14917" i="1"/>
  <c r="F14918" i="1"/>
  <c r="F14919" i="1"/>
  <c r="F14920" i="1"/>
  <c r="F14921" i="1"/>
  <c r="F14922" i="1"/>
  <c r="F14923" i="1"/>
  <c r="F14924" i="1"/>
  <c r="F14925" i="1"/>
  <c r="F14926" i="1"/>
  <c r="F14927" i="1"/>
  <c r="F14928" i="1"/>
  <c r="F14929" i="1"/>
  <c r="F14930" i="1"/>
  <c r="F14931" i="1"/>
  <c r="F14932" i="1"/>
  <c r="F14933" i="1"/>
  <c r="F14934" i="1"/>
  <c r="F14935" i="1"/>
  <c r="F14936" i="1"/>
  <c r="F14937" i="1"/>
  <c r="F14938" i="1"/>
  <c r="F14939" i="1"/>
  <c r="F14940" i="1"/>
  <c r="F14941" i="1"/>
  <c r="F14942" i="1"/>
  <c r="F14943" i="1"/>
  <c r="F14944" i="1"/>
  <c r="F14945" i="1"/>
  <c r="F14946" i="1"/>
  <c r="F14947" i="1"/>
  <c r="F14948" i="1"/>
  <c r="F14949" i="1"/>
  <c r="F14950" i="1"/>
  <c r="F14951" i="1"/>
  <c r="F14952" i="1"/>
  <c r="F14953" i="1"/>
  <c r="F14954" i="1"/>
  <c r="F14955" i="1"/>
  <c r="F14956" i="1"/>
  <c r="F14957" i="1"/>
  <c r="F14958" i="1"/>
  <c r="F14959" i="1"/>
  <c r="F14960" i="1"/>
  <c r="F14961" i="1"/>
  <c r="F14962" i="1"/>
  <c r="F14963" i="1"/>
  <c r="F14964" i="1"/>
  <c r="F14965" i="1"/>
  <c r="F14966" i="1"/>
  <c r="F14967" i="1"/>
  <c r="F14968" i="1"/>
  <c r="F14969" i="1"/>
  <c r="F14970" i="1"/>
  <c r="F14971" i="1"/>
  <c r="F14972" i="1"/>
  <c r="F14973" i="1"/>
  <c r="F14974" i="1"/>
  <c r="F14975" i="1"/>
  <c r="F14976" i="1"/>
  <c r="F14977" i="1"/>
  <c r="F14978" i="1"/>
  <c r="F14979" i="1"/>
  <c r="F14980" i="1"/>
  <c r="F14981" i="1"/>
  <c r="F14982" i="1"/>
  <c r="F14983" i="1"/>
  <c r="F14984" i="1"/>
  <c r="F14985" i="1"/>
  <c r="F14986" i="1"/>
  <c r="F14987" i="1"/>
  <c r="F14988" i="1"/>
  <c r="F14989" i="1"/>
  <c r="F14990" i="1"/>
  <c r="F14991" i="1"/>
  <c r="F14992" i="1"/>
  <c r="F14993" i="1"/>
  <c r="F14994" i="1"/>
  <c r="F14995" i="1"/>
  <c r="F14996" i="1"/>
  <c r="F14997" i="1"/>
  <c r="F14998" i="1"/>
  <c r="F14999" i="1"/>
  <c r="F15000" i="1"/>
  <c r="F15001" i="1"/>
  <c r="F15002" i="1"/>
  <c r="F15003" i="1"/>
  <c r="F15004" i="1"/>
  <c r="F15005" i="1"/>
  <c r="F15006" i="1"/>
  <c r="F15007" i="1"/>
  <c r="F15008" i="1"/>
  <c r="F15009" i="1"/>
  <c r="F15010" i="1"/>
  <c r="F15011" i="1"/>
  <c r="F15012" i="1"/>
  <c r="F15013" i="1"/>
  <c r="F15014" i="1"/>
  <c r="F15015" i="1"/>
  <c r="F15016" i="1"/>
  <c r="F15017" i="1"/>
  <c r="F15018" i="1"/>
  <c r="F15019" i="1"/>
  <c r="F15020" i="1"/>
  <c r="F15021" i="1"/>
  <c r="F15022" i="1"/>
  <c r="F15023" i="1"/>
  <c r="F15024" i="1"/>
  <c r="F15025" i="1"/>
  <c r="F15026" i="1"/>
  <c r="F15027" i="1"/>
  <c r="F15028" i="1"/>
  <c r="F15029" i="1"/>
  <c r="F15030" i="1"/>
  <c r="F15031" i="1"/>
  <c r="F15032" i="1"/>
  <c r="F15033" i="1"/>
  <c r="F15034" i="1"/>
  <c r="F15035" i="1"/>
  <c r="F15036" i="1"/>
  <c r="F15037" i="1"/>
  <c r="F15038" i="1"/>
  <c r="F15039" i="1"/>
  <c r="F15040" i="1"/>
  <c r="F15041" i="1"/>
  <c r="F15042" i="1"/>
  <c r="F15043" i="1"/>
  <c r="F15044" i="1"/>
  <c r="F15045" i="1"/>
  <c r="F15046" i="1"/>
  <c r="F15047" i="1"/>
  <c r="F15048" i="1"/>
  <c r="F15049" i="1"/>
  <c r="F15050" i="1"/>
  <c r="F15051" i="1"/>
  <c r="F15052" i="1"/>
  <c r="F15053" i="1"/>
  <c r="F15054" i="1"/>
  <c r="F15055" i="1"/>
  <c r="F15056" i="1"/>
  <c r="F15057" i="1"/>
  <c r="F15058" i="1"/>
  <c r="F15059" i="1"/>
  <c r="F15060" i="1"/>
  <c r="F15061" i="1"/>
  <c r="F15062" i="1"/>
  <c r="F15063" i="1"/>
  <c r="F15064" i="1"/>
  <c r="F15065" i="1"/>
  <c r="F15066" i="1"/>
  <c r="F15067" i="1"/>
  <c r="F15068" i="1"/>
  <c r="F15069" i="1"/>
  <c r="F15070" i="1"/>
  <c r="F15071" i="1"/>
  <c r="F15072" i="1"/>
  <c r="F15073" i="1"/>
  <c r="F15074" i="1"/>
  <c r="F15075" i="1"/>
  <c r="F15076" i="1"/>
  <c r="F15077" i="1"/>
  <c r="F15078" i="1"/>
  <c r="F15079" i="1"/>
  <c r="F15080" i="1"/>
  <c r="F15081" i="1"/>
  <c r="F15082" i="1"/>
  <c r="F15083" i="1"/>
  <c r="F15084" i="1"/>
  <c r="F15085" i="1"/>
  <c r="F15086" i="1"/>
  <c r="F15087" i="1"/>
  <c r="F15088" i="1"/>
  <c r="F15089" i="1"/>
  <c r="F15090" i="1"/>
  <c r="F15091" i="1"/>
  <c r="F15092" i="1"/>
  <c r="F15093" i="1"/>
  <c r="F15094" i="1"/>
  <c r="F15095" i="1"/>
  <c r="F15096" i="1"/>
  <c r="F15097" i="1"/>
  <c r="F15098" i="1"/>
  <c r="F15099" i="1"/>
  <c r="F15100" i="1"/>
  <c r="F15101" i="1"/>
  <c r="F15102" i="1"/>
  <c r="F15103" i="1"/>
  <c r="F15104" i="1"/>
  <c r="F15105" i="1"/>
  <c r="F15106" i="1"/>
  <c r="F15107" i="1"/>
  <c r="F15108" i="1"/>
  <c r="F15109" i="1"/>
  <c r="F15110" i="1"/>
  <c r="F15111" i="1"/>
  <c r="F15112" i="1"/>
  <c r="F15113" i="1"/>
  <c r="F15114" i="1"/>
  <c r="F15115" i="1"/>
  <c r="F15116" i="1"/>
  <c r="F15117" i="1"/>
  <c r="F15118" i="1"/>
  <c r="F15119" i="1"/>
  <c r="F15120" i="1"/>
  <c r="F15121" i="1"/>
  <c r="F15122" i="1"/>
  <c r="F15123" i="1"/>
  <c r="F15124" i="1"/>
  <c r="F15125" i="1"/>
  <c r="F15126" i="1"/>
  <c r="F15127" i="1"/>
  <c r="F15128" i="1"/>
  <c r="F15129" i="1"/>
  <c r="F15130" i="1"/>
  <c r="F15131" i="1"/>
  <c r="F15132" i="1"/>
  <c r="F15133" i="1"/>
  <c r="F15134" i="1"/>
  <c r="F15135" i="1"/>
  <c r="F15136" i="1"/>
  <c r="F15137" i="1"/>
  <c r="F15138" i="1"/>
  <c r="F15139" i="1"/>
  <c r="F15140" i="1"/>
  <c r="F15141" i="1"/>
  <c r="F15142" i="1"/>
  <c r="F15143" i="1"/>
  <c r="F15144" i="1"/>
  <c r="F15145" i="1"/>
  <c r="F15146" i="1"/>
  <c r="F15147" i="1"/>
  <c r="F15148" i="1"/>
  <c r="F15149" i="1"/>
  <c r="F15150" i="1"/>
  <c r="F15151" i="1"/>
  <c r="F15152" i="1"/>
  <c r="F15153" i="1"/>
  <c r="F15154" i="1"/>
  <c r="F15155" i="1"/>
  <c r="F15156" i="1"/>
  <c r="F15157" i="1"/>
  <c r="F15158" i="1"/>
  <c r="F15159" i="1"/>
  <c r="F15160" i="1"/>
  <c r="F15161" i="1"/>
  <c r="F15162" i="1"/>
  <c r="F15163" i="1"/>
  <c r="F15164" i="1"/>
  <c r="F15165" i="1"/>
  <c r="F15166" i="1"/>
  <c r="F15167" i="1"/>
  <c r="F15168" i="1"/>
  <c r="F15169" i="1"/>
  <c r="F15170" i="1"/>
  <c r="F15171" i="1"/>
  <c r="F15172" i="1"/>
  <c r="F15173" i="1"/>
  <c r="F15174" i="1"/>
  <c r="F15175" i="1"/>
  <c r="F15176" i="1"/>
  <c r="F15177" i="1"/>
  <c r="F15178" i="1"/>
  <c r="F15179" i="1"/>
  <c r="F15180" i="1"/>
  <c r="F15181" i="1"/>
  <c r="F15182" i="1"/>
  <c r="F15183" i="1"/>
  <c r="F15184" i="1"/>
  <c r="F15185" i="1"/>
  <c r="F15186" i="1"/>
  <c r="F15187" i="1"/>
  <c r="F15188" i="1"/>
  <c r="F15189" i="1"/>
  <c r="F15190" i="1"/>
  <c r="F15191" i="1"/>
  <c r="F15192" i="1"/>
  <c r="F15193" i="1"/>
  <c r="F15194" i="1"/>
  <c r="F15195" i="1"/>
  <c r="F15196" i="1"/>
  <c r="F15197" i="1"/>
  <c r="F15198" i="1"/>
  <c r="F15199" i="1"/>
  <c r="F15200" i="1"/>
  <c r="F15201" i="1"/>
  <c r="F15202" i="1"/>
  <c r="F15203" i="1"/>
  <c r="F15204" i="1"/>
  <c r="F15205" i="1"/>
  <c r="F15206" i="1"/>
  <c r="F15207" i="1"/>
  <c r="F15208" i="1"/>
  <c r="F15209" i="1"/>
  <c r="F15210" i="1"/>
  <c r="F15211" i="1"/>
  <c r="F15212" i="1"/>
  <c r="F15213" i="1"/>
  <c r="F15214" i="1"/>
  <c r="F15215" i="1"/>
  <c r="F15216" i="1"/>
  <c r="F15217" i="1"/>
  <c r="F15218" i="1"/>
  <c r="F15219" i="1"/>
  <c r="F15220" i="1"/>
  <c r="F15221" i="1"/>
  <c r="F15222" i="1"/>
  <c r="F15223" i="1"/>
  <c r="F15224" i="1"/>
  <c r="F15225" i="1"/>
  <c r="F15226" i="1"/>
  <c r="F15227" i="1"/>
  <c r="F15228" i="1"/>
  <c r="F15229" i="1"/>
  <c r="F15230" i="1"/>
  <c r="F15231" i="1"/>
  <c r="F15232" i="1"/>
  <c r="F15233" i="1"/>
  <c r="F15234" i="1"/>
  <c r="F15235" i="1"/>
  <c r="F15236" i="1"/>
  <c r="F15237" i="1"/>
  <c r="F15238" i="1"/>
  <c r="F15239" i="1"/>
  <c r="F15240" i="1"/>
  <c r="F15241" i="1"/>
  <c r="F15242" i="1"/>
  <c r="F15243" i="1"/>
  <c r="F15244" i="1"/>
  <c r="F15245" i="1"/>
  <c r="F15246" i="1"/>
  <c r="F15247" i="1"/>
  <c r="F15248" i="1"/>
  <c r="F15249" i="1"/>
  <c r="F15250" i="1"/>
  <c r="F15251" i="1"/>
  <c r="F15252" i="1"/>
  <c r="F15253" i="1"/>
  <c r="F15254" i="1"/>
  <c r="F15255" i="1"/>
  <c r="F15256" i="1"/>
  <c r="F15257" i="1"/>
  <c r="F15258" i="1"/>
  <c r="F15259" i="1"/>
  <c r="F15260" i="1"/>
  <c r="F15261" i="1"/>
  <c r="F15262" i="1"/>
  <c r="F15263" i="1"/>
  <c r="F15264" i="1"/>
  <c r="F15265" i="1"/>
  <c r="F15266" i="1"/>
  <c r="F15267" i="1"/>
  <c r="F15268" i="1"/>
  <c r="F15269" i="1"/>
  <c r="F15270" i="1"/>
  <c r="F15271" i="1"/>
  <c r="F15272" i="1"/>
  <c r="F15273" i="1"/>
  <c r="F15274" i="1"/>
  <c r="F15275" i="1"/>
  <c r="F15276" i="1"/>
  <c r="F15277" i="1"/>
  <c r="F15278" i="1"/>
  <c r="F15279" i="1"/>
  <c r="F15280" i="1"/>
  <c r="F15281" i="1"/>
  <c r="F15282" i="1"/>
  <c r="F15283" i="1"/>
  <c r="F15284" i="1"/>
  <c r="F15285" i="1"/>
  <c r="F15286" i="1"/>
  <c r="F15287" i="1"/>
  <c r="F15288" i="1"/>
  <c r="F15289" i="1"/>
  <c r="F15290" i="1"/>
  <c r="F15291" i="1"/>
  <c r="F15292" i="1"/>
  <c r="F15293" i="1"/>
  <c r="F15294" i="1"/>
  <c r="F15295" i="1"/>
  <c r="F15296" i="1"/>
  <c r="F15297" i="1"/>
  <c r="F15298" i="1"/>
  <c r="F15299" i="1"/>
  <c r="F15300" i="1"/>
  <c r="F15301" i="1"/>
  <c r="F15302" i="1"/>
  <c r="F15303" i="1"/>
  <c r="F15304" i="1"/>
  <c r="F15305" i="1"/>
  <c r="F15306" i="1"/>
  <c r="F15307" i="1"/>
  <c r="F15308" i="1"/>
  <c r="F15309" i="1"/>
  <c r="F15310" i="1"/>
  <c r="F15311" i="1"/>
  <c r="F15312" i="1"/>
  <c r="F15313" i="1"/>
  <c r="F15314" i="1"/>
  <c r="F15315" i="1"/>
  <c r="F15316" i="1"/>
  <c r="F15317" i="1"/>
  <c r="F15318" i="1"/>
  <c r="F15319" i="1"/>
  <c r="F15320" i="1"/>
  <c r="F15321" i="1"/>
  <c r="F15322" i="1"/>
  <c r="F15323" i="1"/>
  <c r="F15324" i="1"/>
  <c r="F15325" i="1"/>
  <c r="F15326" i="1"/>
  <c r="F15327" i="1"/>
  <c r="F15328" i="1"/>
  <c r="F15329" i="1"/>
  <c r="F15330" i="1"/>
  <c r="F15331" i="1"/>
  <c r="F15332" i="1"/>
  <c r="F15333" i="1"/>
  <c r="F15334" i="1"/>
  <c r="F15335" i="1"/>
  <c r="F15336" i="1"/>
  <c r="F15337" i="1"/>
  <c r="F15338" i="1"/>
  <c r="F15339" i="1"/>
  <c r="F15340" i="1"/>
  <c r="F15341" i="1"/>
  <c r="F15342" i="1"/>
  <c r="F15343" i="1"/>
  <c r="F15344" i="1"/>
  <c r="F15345" i="1"/>
  <c r="F15346" i="1"/>
  <c r="F15347" i="1"/>
  <c r="F15348" i="1"/>
  <c r="F15349" i="1"/>
  <c r="F15350" i="1"/>
  <c r="F15351" i="1"/>
  <c r="F15352" i="1"/>
  <c r="F15353" i="1"/>
  <c r="F15354" i="1"/>
  <c r="F15355" i="1"/>
  <c r="F15356" i="1"/>
  <c r="F15357" i="1"/>
  <c r="F15358" i="1"/>
  <c r="F15359" i="1"/>
  <c r="F15360" i="1"/>
  <c r="F15361" i="1"/>
  <c r="F15362" i="1"/>
  <c r="F15363" i="1"/>
  <c r="F15364" i="1"/>
  <c r="F15365" i="1"/>
  <c r="F15366" i="1"/>
  <c r="F15367" i="1"/>
  <c r="F15368" i="1"/>
  <c r="F15369" i="1"/>
  <c r="F15370" i="1"/>
  <c r="F15371" i="1"/>
  <c r="F15372" i="1"/>
  <c r="F15373" i="1"/>
  <c r="F15374" i="1"/>
  <c r="F15375" i="1"/>
  <c r="F15376" i="1"/>
  <c r="F15377" i="1"/>
  <c r="F15378" i="1"/>
  <c r="F15379" i="1"/>
  <c r="F15380" i="1"/>
  <c r="F15381" i="1"/>
  <c r="F15382" i="1"/>
  <c r="F15383" i="1"/>
  <c r="F15384" i="1"/>
  <c r="F15385" i="1"/>
  <c r="F15386" i="1"/>
  <c r="F15387" i="1"/>
  <c r="F15388" i="1"/>
  <c r="F15389" i="1"/>
  <c r="F15390" i="1"/>
  <c r="F15391" i="1"/>
  <c r="F15392" i="1"/>
  <c r="F15393" i="1"/>
  <c r="F15394" i="1"/>
  <c r="F15395" i="1"/>
  <c r="F15396" i="1"/>
  <c r="F15397" i="1"/>
  <c r="F15398" i="1"/>
  <c r="F15399" i="1"/>
  <c r="F15400" i="1"/>
  <c r="F15401" i="1"/>
  <c r="F15402" i="1"/>
  <c r="F15403" i="1"/>
  <c r="F15404" i="1"/>
  <c r="F15405" i="1"/>
  <c r="F15406" i="1"/>
  <c r="F15407" i="1"/>
  <c r="F15408" i="1"/>
  <c r="F15409" i="1"/>
  <c r="F15410" i="1"/>
  <c r="F15411" i="1"/>
  <c r="F15412" i="1"/>
  <c r="F15413" i="1"/>
  <c r="F15414" i="1"/>
  <c r="F15415" i="1"/>
  <c r="F15416" i="1"/>
  <c r="F15417" i="1"/>
  <c r="F15418" i="1"/>
  <c r="F15419" i="1"/>
  <c r="F15420" i="1"/>
  <c r="F15421" i="1"/>
  <c r="F15422" i="1"/>
  <c r="F15423" i="1"/>
  <c r="F15424" i="1"/>
  <c r="F15425" i="1"/>
  <c r="F15426" i="1"/>
  <c r="F15427" i="1"/>
  <c r="F15428" i="1"/>
  <c r="F15429" i="1"/>
  <c r="F15430" i="1"/>
  <c r="F15431" i="1"/>
  <c r="F15432" i="1"/>
  <c r="F15433" i="1"/>
  <c r="F15434" i="1"/>
  <c r="F15435" i="1"/>
  <c r="F15436" i="1"/>
  <c r="F15437" i="1"/>
  <c r="F15438" i="1"/>
  <c r="F15439" i="1"/>
  <c r="F15440" i="1"/>
  <c r="F15441" i="1"/>
  <c r="F15442" i="1"/>
  <c r="F15443" i="1"/>
  <c r="F15444" i="1"/>
  <c r="F15445" i="1"/>
  <c r="F15446" i="1"/>
  <c r="F15447" i="1"/>
  <c r="F15448" i="1"/>
  <c r="F15449" i="1"/>
  <c r="F15450" i="1"/>
  <c r="F15451" i="1"/>
  <c r="F15452" i="1"/>
  <c r="F15453" i="1"/>
  <c r="F15454" i="1"/>
  <c r="F15455" i="1"/>
  <c r="F15456" i="1"/>
  <c r="F15457" i="1"/>
  <c r="F15458" i="1"/>
  <c r="F15459" i="1"/>
  <c r="F15460" i="1"/>
  <c r="F15461" i="1"/>
  <c r="F15462" i="1"/>
  <c r="F15463" i="1"/>
  <c r="F15464" i="1"/>
  <c r="F15465" i="1"/>
  <c r="F15466" i="1"/>
  <c r="F15467" i="1"/>
  <c r="F15468" i="1"/>
  <c r="F15469" i="1"/>
  <c r="F15470" i="1"/>
  <c r="F15471" i="1"/>
  <c r="F15472" i="1"/>
  <c r="F15473" i="1"/>
  <c r="F15474" i="1"/>
  <c r="F15475" i="1"/>
  <c r="F15476" i="1"/>
  <c r="F15477" i="1"/>
  <c r="F15478" i="1"/>
  <c r="F15479" i="1"/>
  <c r="F15480" i="1"/>
  <c r="F15481" i="1"/>
  <c r="F15482" i="1"/>
  <c r="F15483" i="1"/>
  <c r="F15484" i="1"/>
  <c r="F15485" i="1"/>
  <c r="F15486" i="1"/>
  <c r="F15487" i="1"/>
  <c r="F15488" i="1"/>
  <c r="F15489" i="1"/>
  <c r="F15490" i="1"/>
  <c r="F15491" i="1"/>
  <c r="F15492" i="1"/>
  <c r="F15493" i="1"/>
  <c r="F15494" i="1"/>
  <c r="F15495" i="1"/>
  <c r="F15496" i="1"/>
  <c r="F15497" i="1"/>
  <c r="F15498" i="1"/>
  <c r="F15499" i="1"/>
  <c r="F15500" i="1"/>
  <c r="F15501" i="1"/>
  <c r="F15502" i="1"/>
  <c r="F15503" i="1"/>
  <c r="F15504" i="1"/>
  <c r="F15505" i="1"/>
  <c r="F15506" i="1"/>
  <c r="F15507" i="1"/>
  <c r="F15508" i="1"/>
  <c r="F15509" i="1"/>
  <c r="F15510" i="1"/>
  <c r="F15511" i="1"/>
  <c r="F15512" i="1"/>
  <c r="F15513" i="1"/>
  <c r="F15514" i="1"/>
  <c r="F15515" i="1"/>
  <c r="F15516" i="1"/>
  <c r="F15517" i="1"/>
  <c r="F15518" i="1"/>
  <c r="F15519" i="1"/>
  <c r="F15520" i="1"/>
  <c r="F15521" i="1"/>
  <c r="F15522" i="1"/>
  <c r="F15523" i="1"/>
  <c r="F15524" i="1"/>
  <c r="F15525" i="1"/>
  <c r="F15526" i="1"/>
  <c r="F15527" i="1"/>
  <c r="F15528" i="1"/>
  <c r="F15529" i="1"/>
  <c r="F15530" i="1"/>
  <c r="F15531" i="1"/>
  <c r="F15532" i="1"/>
  <c r="F15533" i="1"/>
  <c r="F15534" i="1"/>
  <c r="F15535" i="1"/>
  <c r="F15536" i="1"/>
  <c r="F15537" i="1"/>
  <c r="F15538" i="1"/>
  <c r="F15539" i="1"/>
  <c r="F15540" i="1"/>
  <c r="F15541" i="1"/>
  <c r="F15542" i="1"/>
  <c r="F15543" i="1"/>
  <c r="F15544" i="1"/>
  <c r="F15545" i="1"/>
  <c r="F15546" i="1"/>
  <c r="F15547" i="1"/>
  <c r="F15548" i="1"/>
  <c r="F15549" i="1"/>
  <c r="F15550" i="1"/>
  <c r="F15551" i="1"/>
  <c r="F15552" i="1"/>
  <c r="F15553" i="1"/>
  <c r="F15554" i="1"/>
  <c r="F15555" i="1"/>
  <c r="F15556" i="1"/>
  <c r="F15557" i="1"/>
  <c r="F15558" i="1"/>
  <c r="F15559" i="1"/>
  <c r="F15560" i="1"/>
  <c r="F15561" i="1"/>
  <c r="F15562" i="1"/>
  <c r="F15563" i="1"/>
  <c r="F15564" i="1"/>
  <c r="F15565" i="1"/>
  <c r="F15566" i="1"/>
  <c r="F15567" i="1"/>
  <c r="F15568" i="1"/>
  <c r="F15569" i="1"/>
  <c r="F15570" i="1"/>
  <c r="F15571" i="1"/>
  <c r="F15572" i="1"/>
  <c r="F15573" i="1"/>
  <c r="F15574" i="1"/>
  <c r="F15575" i="1"/>
  <c r="F15576" i="1"/>
  <c r="F15577" i="1"/>
  <c r="F15578" i="1"/>
  <c r="F15579" i="1"/>
  <c r="F15580" i="1"/>
  <c r="F15581" i="1"/>
  <c r="F15582" i="1"/>
  <c r="F15583" i="1"/>
  <c r="F15584" i="1"/>
  <c r="F15585" i="1"/>
  <c r="F15586" i="1"/>
  <c r="F15587" i="1"/>
  <c r="F15588" i="1"/>
  <c r="F15589" i="1"/>
  <c r="F15590" i="1"/>
  <c r="F15591" i="1"/>
  <c r="F15592" i="1"/>
  <c r="F15593" i="1"/>
  <c r="F15594" i="1"/>
  <c r="F15595" i="1"/>
  <c r="F15596" i="1"/>
  <c r="F15597" i="1"/>
  <c r="F15598" i="1"/>
  <c r="F15599" i="1"/>
  <c r="F15600" i="1"/>
  <c r="F15601" i="1"/>
  <c r="F15602" i="1"/>
  <c r="F15603" i="1"/>
  <c r="F15604" i="1"/>
  <c r="F15605" i="1"/>
  <c r="F15606" i="1"/>
  <c r="F15607" i="1"/>
  <c r="F15608" i="1"/>
  <c r="F15609" i="1"/>
  <c r="F15610" i="1"/>
  <c r="F15611" i="1"/>
  <c r="F15612" i="1"/>
  <c r="F15613" i="1"/>
  <c r="F15614" i="1"/>
  <c r="F15615" i="1"/>
  <c r="F15616" i="1"/>
  <c r="F15617" i="1"/>
  <c r="F15618" i="1"/>
  <c r="F15619" i="1"/>
  <c r="F15620" i="1"/>
  <c r="F15621" i="1"/>
  <c r="F15622" i="1"/>
  <c r="F15623" i="1"/>
  <c r="F15624" i="1"/>
  <c r="F15625" i="1"/>
  <c r="F15626" i="1"/>
  <c r="F15627" i="1"/>
  <c r="F15628" i="1"/>
  <c r="F15629" i="1"/>
  <c r="F15630" i="1"/>
  <c r="F15631" i="1"/>
  <c r="F15632" i="1"/>
  <c r="F15633" i="1"/>
  <c r="F15634" i="1"/>
  <c r="F15635" i="1"/>
  <c r="F15636" i="1"/>
  <c r="F15637" i="1"/>
  <c r="F15638" i="1"/>
  <c r="F15639" i="1"/>
  <c r="F15640" i="1"/>
  <c r="F15641" i="1"/>
  <c r="F15642" i="1"/>
  <c r="F15643" i="1"/>
  <c r="F15644" i="1"/>
  <c r="F15645" i="1"/>
  <c r="F15646" i="1"/>
  <c r="F15647" i="1"/>
  <c r="F15648" i="1"/>
  <c r="F15649" i="1"/>
  <c r="F15650" i="1"/>
  <c r="F15651" i="1"/>
  <c r="F15652" i="1"/>
  <c r="F15653" i="1"/>
  <c r="F15654" i="1"/>
  <c r="F15655" i="1"/>
  <c r="F15656" i="1"/>
  <c r="F15657" i="1"/>
  <c r="F15658" i="1"/>
  <c r="F15659" i="1"/>
  <c r="F15660" i="1"/>
  <c r="F15661" i="1"/>
  <c r="F15662" i="1"/>
  <c r="F15663" i="1"/>
  <c r="F15664" i="1"/>
  <c r="F15665" i="1"/>
  <c r="F15666" i="1"/>
  <c r="F15667" i="1"/>
  <c r="F15668" i="1"/>
  <c r="F15669" i="1"/>
  <c r="F15670" i="1"/>
  <c r="F15671" i="1"/>
  <c r="F15672" i="1"/>
  <c r="F15673" i="1"/>
  <c r="F15674" i="1"/>
  <c r="F15675" i="1"/>
  <c r="F15676" i="1"/>
  <c r="F15677" i="1"/>
  <c r="F15678" i="1"/>
  <c r="F15679" i="1"/>
  <c r="F15680" i="1"/>
  <c r="F15681" i="1"/>
  <c r="F15682" i="1"/>
  <c r="F15683" i="1"/>
  <c r="F15684" i="1"/>
  <c r="F15685" i="1"/>
  <c r="F15686" i="1"/>
  <c r="F15687" i="1"/>
  <c r="F15688" i="1"/>
  <c r="F15689" i="1"/>
  <c r="F15690" i="1"/>
  <c r="F15691" i="1"/>
  <c r="F15692" i="1"/>
  <c r="F15693" i="1"/>
  <c r="F15694" i="1"/>
  <c r="F15695" i="1"/>
  <c r="F15696" i="1"/>
  <c r="F15697" i="1"/>
  <c r="F15698" i="1"/>
  <c r="F15699" i="1"/>
  <c r="F15700" i="1"/>
  <c r="F15701" i="1"/>
  <c r="F15702" i="1"/>
  <c r="F15703" i="1"/>
  <c r="F15704" i="1"/>
  <c r="F15705" i="1"/>
  <c r="F15706" i="1"/>
  <c r="F15707" i="1"/>
  <c r="F15708" i="1"/>
  <c r="F15709" i="1"/>
  <c r="F15710" i="1"/>
  <c r="F15711" i="1"/>
  <c r="F15712" i="1"/>
  <c r="F15713" i="1"/>
  <c r="F15714" i="1"/>
  <c r="F15715" i="1"/>
  <c r="F15716" i="1"/>
  <c r="F15717" i="1"/>
  <c r="F15718" i="1"/>
  <c r="F15719" i="1"/>
  <c r="F15720" i="1"/>
  <c r="F15721" i="1"/>
  <c r="F15722" i="1"/>
  <c r="F15723" i="1"/>
  <c r="F15724" i="1"/>
  <c r="F15725" i="1"/>
  <c r="F15726" i="1"/>
  <c r="F15727" i="1"/>
  <c r="F15728" i="1"/>
  <c r="F15729" i="1"/>
  <c r="F15730" i="1"/>
  <c r="F15731" i="1"/>
  <c r="F15732" i="1"/>
  <c r="F15733" i="1"/>
  <c r="F15734" i="1"/>
  <c r="F15735" i="1"/>
  <c r="F15736" i="1"/>
  <c r="F15737" i="1"/>
  <c r="F15738" i="1"/>
  <c r="F15739" i="1"/>
  <c r="F15740" i="1"/>
  <c r="F15741" i="1"/>
  <c r="F15742" i="1"/>
  <c r="F15743" i="1"/>
  <c r="F15744" i="1"/>
  <c r="F15745" i="1"/>
  <c r="F15746" i="1"/>
  <c r="F15747" i="1"/>
  <c r="F15748" i="1"/>
  <c r="F15749" i="1"/>
  <c r="F15750" i="1"/>
  <c r="F15751" i="1"/>
  <c r="F15752" i="1"/>
  <c r="F15753" i="1"/>
  <c r="F15754" i="1"/>
  <c r="F15755" i="1"/>
  <c r="F15756" i="1"/>
  <c r="F15757" i="1"/>
  <c r="F15758" i="1"/>
  <c r="F15759" i="1"/>
  <c r="F15760" i="1"/>
  <c r="F15761" i="1"/>
  <c r="F15762" i="1"/>
  <c r="F15763" i="1"/>
  <c r="F15764" i="1"/>
  <c r="F15765" i="1"/>
  <c r="F15766" i="1"/>
  <c r="F15767" i="1"/>
  <c r="F15768" i="1"/>
  <c r="F15769" i="1"/>
  <c r="F15770" i="1"/>
  <c r="F15771" i="1"/>
  <c r="F15772" i="1"/>
  <c r="F15773" i="1"/>
  <c r="F15774" i="1"/>
  <c r="F15775" i="1"/>
  <c r="F15776" i="1"/>
  <c r="F15777" i="1"/>
  <c r="F15778" i="1"/>
  <c r="F15779" i="1"/>
  <c r="F15780" i="1"/>
  <c r="F15781" i="1"/>
  <c r="F15782" i="1"/>
  <c r="F15783" i="1"/>
  <c r="F15784" i="1"/>
  <c r="F15785" i="1"/>
  <c r="F15786" i="1"/>
  <c r="F15787" i="1"/>
  <c r="F15788" i="1"/>
  <c r="F15789" i="1"/>
  <c r="F15790" i="1"/>
  <c r="F15791" i="1"/>
  <c r="F15792" i="1"/>
  <c r="F15793" i="1"/>
  <c r="F15794" i="1"/>
  <c r="F15795" i="1"/>
  <c r="F15796" i="1"/>
  <c r="F15797" i="1"/>
  <c r="F15798" i="1"/>
  <c r="F15799" i="1"/>
  <c r="F15800" i="1"/>
  <c r="F15801" i="1"/>
  <c r="F15802" i="1"/>
  <c r="F15803" i="1"/>
  <c r="F15804" i="1"/>
  <c r="F15805" i="1"/>
  <c r="F15806" i="1"/>
  <c r="F15807" i="1"/>
  <c r="F15808" i="1"/>
  <c r="F15809" i="1"/>
  <c r="F15810" i="1"/>
  <c r="F15811" i="1"/>
  <c r="F15812" i="1"/>
  <c r="F15813" i="1"/>
  <c r="F15814" i="1"/>
  <c r="F15815" i="1"/>
  <c r="F15816" i="1"/>
  <c r="F15817" i="1"/>
  <c r="F15818" i="1"/>
  <c r="F15819" i="1"/>
  <c r="F15820" i="1"/>
  <c r="F15821" i="1"/>
  <c r="F15822" i="1"/>
  <c r="F15823" i="1"/>
  <c r="F15824" i="1"/>
  <c r="F15825" i="1"/>
  <c r="F15826" i="1"/>
  <c r="F15827" i="1"/>
  <c r="F15828" i="1"/>
  <c r="F15829" i="1"/>
  <c r="F15830" i="1"/>
  <c r="F15831" i="1"/>
  <c r="F15832" i="1"/>
  <c r="F15833" i="1"/>
  <c r="F15834" i="1"/>
  <c r="F15835" i="1"/>
  <c r="F15836" i="1"/>
  <c r="F15837" i="1"/>
  <c r="F15838" i="1"/>
  <c r="F15839" i="1"/>
  <c r="F15840" i="1"/>
  <c r="F15841" i="1"/>
  <c r="F15842" i="1"/>
  <c r="F15843" i="1"/>
  <c r="F15844" i="1"/>
  <c r="F15845" i="1"/>
  <c r="F15846" i="1"/>
  <c r="F15847" i="1"/>
  <c r="F15848" i="1"/>
  <c r="F15849" i="1"/>
  <c r="F15850" i="1"/>
  <c r="F15851" i="1"/>
  <c r="F15852" i="1"/>
  <c r="F15853" i="1"/>
  <c r="F15854" i="1"/>
  <c r="F15855" i="1"/>
  <c r="F15856" i="1"/>
  <c r="F15857" i="1"/>
  <c r="F15858" i="1"/>
  <c r="F15859" i="1"/>
  <c r="F15860" i="1"/>
  <c r="F15861" i="1"/>
  <c r="F15862" i="1"/>
  <c r="F15863" i="1"/>
  <c r="F15864" i="1"/>
  <c r="F15865" i="1"/>
  <c r="F15866" i="1"/>
  <c r="F15867" i="1"/>
  <c r="F15868" i="1"/>
  <c r="F15869" i="1"/>
  <c r="F15870" i="1"/>
  <c r="F15871" i="1"/>
  <c r="F15872" i="1"/>
  <c r="F15873" i="1"/>
  <c r="F15874" i="1"/>
  <c r="F15875" i="1"/>
  <c r="F15876" i="1"/>
  <c r="F15877" i="1"/>
  <c r="F15878" i="1"/>
  <c r="F15879" i="1"/>
  <c r="F15880" i="1"/>
  <c r="F15881" i="1"/>
  <c r="F15882" i="1"/>
  <c r="F15883" i="1"/>
  <c r="F15884" i="1"/>
  <c r="F15885" i="1"/>
  <c r="F15886" i="1"/>
  <c r="F15887" i="1"/>
  <c r="F15888" i="1"/>
  <c r="F15889" i="1"/>
  <c r="F15890" i="1"/>
  <c r="F15891" i="1"/>
  <c r="F15892" i="1"/>
  <c r="F15893" i="1"/>
  <c r="F15894" i="1"/>
  <c r="F15895" i="1"/>
  <c r="F15896" i="1"/>
  <c r="F15897" i="1"/>
  <c r="F15898" i="1"/>
  <c r="F15899" i="1"/>
  <c r="F15900" i="1"/>
  <c r="F15901" i="1"/>
  <c r="F15902" i="1"/>
  <c r="F15903" i="1"/>
  <c r="F15904" i="1"/>
  <c r="F15905" i="1"/>
  <c r="F15906" i="1"/>
  <c r="F15907" i="1"/>
  <c r="F15908" i="1"/>
  <c r="F15909" i="1"/>
  <c r="F15910" i="1"/>
  <c r="F15911" i="1"/>
  <c r="F15912" i="1"/>
  <c r="F15913" i="1"/>
  <c r="F15914" i="1"/>
  <c r="F15915" i="1"/>
  <c r="F15916" i="1"/>
  <c r="F15917" i="1"/>
  <c r="F15918" i="1"/>
  <c r="F15919" i="1"/>
  <c r="F15920" i="1"/>
  <c r="F15921" i="1"/>
  <c r="F15922" i="1"/>
  <c r="F15923" i="1"/>
  <c r="F15924" i="1"/>
  <c r="F15925" i="1"/>
  <c r="F15926" i="1"/>
  <c r="F15927" i="1"/>
  <c r="F15928" i="1"/>
  <c r="F15929" i="1"/>
  <c r="F15930" i="1"/>
  <c r="F15931" i="1"/>
  <c r="F15932" i="1"/>
  <c r="F15933" i="1"/>
  <c r="F15934" i="1"/>
  <c r="F15935" i="1"/>
  <c r="F15936" i="1"/>
  <c r="F15937" i="1"/>
  <c r="F15938" i="1"/>
  <c r="F15939" i="1"/>
  <c r="F15940" i="1"/>
  <c r="F15941" i="1"/>
  <c r="F15942" i="1"/>
  <c r="F15943" i="1"/>
  <c r="F15944" i="1"/>
  <c r="F15945" i="1"/>
  <c r="F15946" i="1"/>
  <c r="F15947" i="1"/>
  <c r="F15948" i="1"/>
  <c r="F15949" i="1"/>
  <c r="F15950" i="1"/>
  <c r="F15951" i="1"/>
  <c r="F15952" i="1"/>
  <c r="F15953" i="1"/>
  <c r="F15954" i="1"/>
  <c r="F15955" i="1"/>
  <c r="F15956" i="1"/>
  <c r="F15957" i="1"/>
  <c r="F15958" i="1"/>
  <c r="F15959" i="1"/>
  <c r="F15960" i="1"/>
  <c r="F15961" i="1"/>
  <c r="F15962" i="1"/>
  <c r="F15963" i="1"/>
  <c r="F15964" i="1"/>
  <c r="F15965" i="1"/>
  <c r="F15966" i="1"/>
  <c r="F15967" i="1"/>
  <c r="F15968" i="1"/>
  <c r="F15969" i="1"/>
  <c r="F15970" i="1"/>
  <c r="F15971" i="1"/>
  <c r="F15972" i="1"/>
  <c r="F15973" i="1"/>
  <c r="F15974" i="1"/>
  <c r="F15975" i="1"/>
  <c r="F15976" i="1"/>
  <c r="F15977" i="1"/>
  <c r="F15978" i="1"/>
  <c r="F15979" i="1"/>
  <c r="F15980" i="1"/>
  <c r="F15981" i="1"/>
  <c r="F15982" i="1"/>
  <c r="F15983" i="1"/>
  <c r="F15984" i="1"/>
  <c r="F15985" i="1"/>
  <c r="F15986" i="1"/>
  <c r="F15987" i="1"/>
  <c r="F15988" i="1"/>
  <c r="F15989" i="1"/>
  <c r="F15990" i="1"/>
  <c r="F15991" i="1"/>
  <c r="F15992" i="1"/>
  <c r="F15993" i="1"/>
  <c r="F15994" i="1"/>
  <c r="F15995" i="1"/>
  <c r="F15996" i="1"/>
  <c r="F15997" i="1"/>
  <c r="F15998" i="1"/>
  <c r="F15999" i="1"/>
  <c r="F16000" i="1"/>
  <c r="F16001" i="1"/>
  <c r="F16002" i="1"/>
  <c r="F16003" i="1"/>
  <c r="F16004" i="1"/>
  <c r="F16005" i="1"/>
  <c r="F16006" i="1"/>
  <c r="F16007" i="1"/>
  <c r="F16008" i="1"/>
  <c r="F16009" i="1"/>
  <c r="F16010" i="1"/>
  <c r="F16011" i="1"/>
  <c r="F16012" i="1"/>
  <c r="F16013" i="1"/>
  <c r="F16014" i="1"/>
  <c r="F16015" i="1"/>
  <c r="F16016" i="1"/>
  <c r="F16017" i="1"/>
  <c r="F16018" i="1"/>
  <c r="F16019" i="1"/>
  <c r="F16020" i="1"/>
  <c r="F16021" i="1"/>
  <c r="F16022" i="1"/>
  <c r="F16023" i="1"/>
  <c r="F16024" i="1"/>
  <c r="F16025" i="1"/>
  <c r="F16026" i="1"/>
  <c r="F16027" i="1"/>
  <c r="F16028" i="1"/>
  <c r="F16029" i="1"/>
  <c r="F16030" i="1"/>
  <c r="F16031" i="1"/>
  <c r="F16032" i="1"/>
  <c r="F16033" i="1"/>
  <c r="F16034" i="1"/>
  <c r="F16035" i="1"/>
  <c r="F16036" i="1"/>
  <c r="F16037" i="1"/>
  <c r="F16038" i="1"/>
  <c r="F16039" i="1"/>
  <c r="F16040" i="1"/>
  <c r="F16041" i="1"/>
  <c r="F16042" i="1"/>
  <c r="F16043" i="1"/>
  <c r="F16044" i="1"/>
  <c r="F16045" i="1"/>
  <c r="F16046" i="1"/>
  <c r="F16047" i="1"/>
  <c r="F16048" i="1"/>
  <c r="F16049" i="1"/>
  <c r="F16050" i="1"/>
  <c r="F16051" i="1"/>
  <c r="F16052" i="1"/>
  <c r="F16053" i="1"/>
  <c r="F16054" i="1"/>
  <c r="F16055" i="1"/>
  <c r="F16056" i="1"/>
  <c r="F16057" i="1"/>
  <c r="F16058" i="1"/>
  <c r="F16059" i="1"/>
  <c r="F16060" i="1"/>
  <c r="F16061" i="1"/>
  <c r="F16062" i="1"/>
  <c r="F16063" i="1"/>
  <c r="F16064" i="1"/>
  <c r="F16065" i="1"/>
  <c r="F16066" i="1"/>
  <c r="F16067" i="1"/>
  <c r="F16068" i="1"/>
  <c r="F16069" i="1"/>
  <c r="F16070" i="1"/>
  <c r="F16071" i="1"/>
  <c r="F16072" i="1"/>
  <c r="F16073" i="1"/>
  <c r="F16074" i="1"/>
  <c r="F16075" i="1"/>
  <c r="F16076" i="1"/>
  <c r="F16077" i="1"/>
  <c r="F16078" i="1"/>
  <c r="F16079" i="1"/>
  <c r="F16080" i="1"/>
  <c r="F16081" i="1"/>
  <c r="F16082" i="1"/>
  <c r="F16083" i="1"/>
  <c r="F16084" i="1"/>
  <c r="F16085" i="1"/>
  <c r="F16086" i="1"/>
  <c r="F16087" i="1"/>
  <c r="F16088" i="1"/>
  <c r="F16089" i="1"/>
  <c r="F16090" i="1"/>
  <c r="F16091" i="1"/>
  <c r="F16092" i="1"/>
  <c r="F16093" i="1"/>
  <c r="F16094" i="1"/>
  <c r="F16095" i="1"/>
  <c r="F16096" i="1"/>
  <c r="F16097" i="1"/>
  <c r="F16098" i="1"/>
  <c r="F16099" i="1"/>
  <c r="F16100" i="1"/>
  <c r="F16101" i="1"/>
  <c r="F16102" i="1"/>
  <c r="F16103" i="1"/>
  <c r="F16104" i="1"/>
  <c r="F16105" i="1"/>
  <c r="F16106" i="1"/>
  <c r="F16107" i="1"/>
  <c r="F16108" i="1"/>
  <c r="F16109" i="1"/>
  <c r="F16110" i="1"/>
  <c r="F16111" i="1"/>
  <c r="F16112" i="1"/>
  <c r="F16113" i="1"/>
  <c r="F16114" i="1"/>
  <c r="F16115" i="1"/>
  <c r="F16116" i="1"/>
  <c r="F16117" i="1"/>
  <c r="F16118" i="1"/>
  <c r="F16119" i="1"/>
  <c r="F16120" i="1"/>
  <c r="F16121" i="1"/>
  <c r="F16122" i="1"/>
  <c r="F16123" i="1"/>
  <c r="F16124" i="1"/>
  <c r="F16125" i="1"/>
  <c r="F16126" i="1"/>
  <c r="F16127" i="1"/>
  <c r="F16128" i="1"/>
  <c r="F16129" i="1"/>
  <c r="F16130" i="1"/>
  <c r="F16131" i="1"/>
  <c r="F16132" i="1"/>
  <c r="F16133" i="1"/>
  <c r="F16134" i="1"/>
  <c r="F16135" i="1"/>
  <c r="F16136" i="1"/>
  <c r="F16137" i="1"/>
  <c r="F16138" i="1"/>
  <c r="F16139" i="1"/>
  <c r="F16140" i="1"/>
  <c r="F16141" i="1"/>
  <c r="F16142" i="1"/>
  <c r="F16143" i="1"/>
  <c r="F16144" i="1"/>
  <c r="F16145" i="1"/>
  <c r="F16146" i="1"/>
  <c r="F16147" i="1"/>
  <c r="F16148" i="1"/>
  <c r="F16149" i="1"/>
  <c r="F16150" i="1"/>
  <c r="F16151" i="1"/>
  <c r="F16152" i="1"/>
  <c r="F16153" i="1"/>
  <c r="F16154" i="1"/>
  <c r="F16155" i="1"/>
  <c r="F16156" i="1"/>
  <c r="F16157" i="1"/>
  <c r="F16158" i="1"/>
  <c r="F16159" i="1"/>
  <c r="F16160" i="1"/>
  <c r="F16161" i="1"/>
  <c r="F16162" i="1"/>
  <c r="F16163" i="1"/>
  <c r="F16164" i="1"/>
  <c r="F16165" i="1"/>
  <c r="F16166" i="1"/>
  <c r="F16167" i="1"/>
  <c r="F16168" i="1"/>
  <c r="F16169" i="1"/>
  <c r="F16170" i="1"/>
  <c r="F16171" i="1"/>
  <c r="F16172" i="1"/>
  <c r="F16173" i="1"/>
  <c r="F16174" i="1"/>
  <c r="F16175" i="1"/>
  <c r="F16176" i="1"/>
  <c r="F16177" i="1"/>
  <c r="F16178" i="1"/>
  <c r="F16179" i="1"/>
  <c r="F16180" i="1"/>
  <c r="F16181" i="1"/>
  <c r="F16182" i="1"/>
  <c r="F16183" i="1"/>
  <c r="F16184" i="1"/>
  <c r="F16185" i="1"/>
  <c r="F16186" i="1"/>
  <c r="F16187" i="1"/>
  <c r="F16188" i="1"/>
  <c r="F16189" i="1"/>
  <c r="F16190" i="1"/>
  <c r="F16191" i="1"/>
  <c r="F16192" i="1"/>
  <c r="F16193" i="1"/>
  <c r="F16194" i="1"/>
  <c r="F16195" i="1"/>
  <c r="F16196" i="1"/>
  <c r="F16197" i="1"/>
  <c r="F16198" i="1"/>
  <c r="F16199" i="1"/>
  <c r="F16200" i="1"/>
  <c r="F16201" i="1"/>
  <c r="F16202" i="1"/>
  <c r="F16203" i="1"/>
  <c r="F16204" i="1"/>
  <c r="F16205" i="1"/>
  <c r="F16206" i="1"/>
  <c r="F16207" i="1"/>
  <c r="F16208" i="1"/>
  <c r="F16209" i="1"/>
  <c r="F16210" i="1"/>
  <c r="F16211" i="1"/>
  <c r="F16212" i="1"/>
  <c r="F16213" i="1"/>
  <c r="F16214" i="1"/>
  <c r="F16215" i="1"/>
  <c r="F16216" i="1"/>
  <c r="F16217" i="1"/>
  <c r="F16218" i="1"/>
  <c r="F16219" i="1"/>
  <c r="F16220" i="1"/>
  <c r="F16221" i="1"/>
  <c r="F16222" i="1"/>
  <c r="F16223" i="1"/>
  <c r="F16224" i="1"/>
  <c r="F16225" i="1"/>
  <c r="F16226" i="1"/>
  <c r="F16227" i="1"/>
  <c r="F16228" i="1"/>
  <c r="F16229" i="1"/>
  <c r="F16230" i="1"/>
  <c r="F16231" i="1"/>
  <c r="F16232" i="1"/>
  <c r="F16233" i="1"/>
  <c r="F16234" i="1"/>
  <c r="F16235" i="1"/>
  <c r="F16236" i="1"/>
  <c r="F16237" i="1"/>
  <c r="F16238" i="1"/>
  <c r="F16239" i="1"/>
  <c r="F16240" i="1"/>
  <c r="F16241" i="1"/>
  <c r="F16242" i="1"/>
  <c r="F16243" i="1"/>
  <c r="F16244" i="1"/>
  <c r="F16245" i="1"/>
  <c r="F16246" i="1"/>
  <c r="F16247" i="1"/>
  <c r="F16248" i="1"/>
  <c r="F16249" i="1"/>
  <c r="F16250" i="1"/>
  <c r="F16251" i="1"/>
  <c r="F16252" i="1"/>
  <c r="F16253" i="1"/>
  <c r="F16254" i="1"/>
  <c r="F16255" i="1"/>
  <c r="F16256" i="1"/>
  <c r="F16257" i="1"/>
  <c r="F16258" i="1"/>
  <c r="F16259" i="1"/>
  <c r="F16260" i="1"/>
  <c r="F16261" i="1"/>
  <c r="F16262" i="1"/>
  <c r="F16263" i="1"/>
  <c r="F16264" i="1"/>
  <c r="F16265" i="1"/>
  <c r="F16266" i="1"/>
  <c r="F16267" i="1"/>
  <c r="F16268" i="1"/>
  <c r="F16269" i="1"/>
  <c r="F16270" i="1"/>
  <c r="F16271" i="1"/>
  <c r="F16272" i="1"/>
  <c r="F16273" i="1"/>
  <c r="F16274" i="1"/>
  <c r="F16275" i="1"/>
  <c r="F16276" i="1"/>
  <c r="F16277" i="1"/>
  <c r="F16278" i="1"/>
  <c r="F16279" i="1"/>
  <c r="F16280" i="1"/>
  <c r="F16281" i="1"/>
  <c r="F16282" i="1"/>
  <c r="F16283" i="1"/>
  <c r="F16284" i="1"/>
  <c r="F16285" i="1"/>
  <c r="F16286" i="1"/>
  <c r="F16287" i="1"/>
  <c r="F16288" i="1"/>
  <c r="F16289" i="1"/>
  <c r="F16290" i="1"/>
  <c r="F16291" i="1"/>
  <c r="F16292" i="1"/>
  <c r="F16293" i="1"/>
  <c r="F16294" i="1"/>
  <c r="F16295" i="1"/>
  <c r="F16296" i="1"/>
  <c r="F16297" i="1"/>
  <c r="F16298" i="1"/>
  <c r="F16299" i="1"/>
  <c r="F16300" i="1"/>
  <c r="F16301" i="1"/>
  <c r="F16302" i="1"/>
  <c r="F16303" i="1"/>
  <c r="F16304" i="1"/>
  <c r="F16305" i="1"/>
  <c r="F16306" i="1"/>
  <c r="F16307" i="1"/>
  <c r="F16308" i="1"/>
  <c r="F16309" i="1"/>
  <c r="F16310" i="1"/>
  <c r="F16311" i="1"/>
  <c r="F16312" i="1"/>
  <c r="F16313" i="1"/>
  <c r="F16314" i="1"/>
  <c r="F16315" i="1"/>
  <c r="F16316" i="1"/>
  <c r="F16317" i="1"/>
  <c r="F16318" i="1"/>
  <c r="F16319" i="1"/>
  <c r="F16320" i="1"/>
  <c r="F16321" i="1"/>
  <c r="F16322" i="1"/>
  <c r="F16323" i="1"/>
  <c r="F16324" i="1"/>
  <c r="F16325" i="1"/>
  <c r="F16326" i="1"/>
  <c r="F16327" i="1"/>
  <c r="F16328" i="1"/>
  <c r="F16329" i="1"/>
  <c r="F16330" i="1"/>
  <c r="F16331" i="1"/>
  <c r="F16332" i="1"/>
  <c r="F16333" i="1"/>
  <c r="F16334" i="1"/>
  <c r="F16335" i="1"/>
  <c r="F16336" i="1"/>
  <c r="F16337" i="1"/>
  <c r="F16338" i="1"/>
  <c r="F16339" i="1"/>
  <c r="F16340" i="1"/>
  <c r="F16341" i="1"/>
  <c r="F16342" i="1"/>
  <c r="F16343" i="1"/>
  <c r="F16344" i="1"/>
  <c r="F16345" i="1"/>
  <c r="F16346" i="1"/>
  <c r="F16347" i="1"/>
  <c r="F16348" i="1"/>
  <c r="F16349" i="1"/>
  <c r="F16350" i="1"/>
  <c r="F16351" i="1"/>
  <c r="F16352" i="1"/>
  <c r="F16353" i="1"/>
  <c r="F16354" i="1"/>
  <c r="F16355" i="1"/>
  <c r="F16356" i="1"/>
  <c r="F16357" i="1"/>
  <c r="F16358" i="1"/>
  <c r="F16359" i="1"/>
  <c r="F16360" i="1"/>
  <c r="F16361" i="1"/>
  <c r="F16362" i="1"/>
  <c r="F16363" i="1"/>
  <c r="F16364" i="1"/>
  <c r="F16365" i="1"/>
  <c r="F16366" i="1"/>
  <c r="F16367" i="1"/>
  <c r="F16368" i="1"/>
  <c r="F16369" i="1"/>
  <c r="F16370" i="1"/>
  <c r="F16371" i="1"/>
  <c r="F16372" i="1"/>
  <c r="F16373" i="1"/>
  <c r="F16374" i="1"/>
  <c r="F16375" i="1"/>
  <c r="F16376" i="1"/>
  <c r="F16377" i="1"/>
  <c r="F16378" i="1"/>
  <c r="F16379" i="1"/>
  <c r="F16380" i="1"/>
  <c r="F16381" i="1"/>
  <c r="F16382" i="1"/>
  <c r="F16383" i="1"/>
  <c r="F16384" i="1"/>
  <c r="F16385" i="1"/>
  <c r="F16386" i="1"/>
  <c r="F16387" i="1"/>
  <c r="F16388" i="1"/>
  <c r="F16389" i="1"/>
  <c r="F16390" i="1"/>
  <c r="F16391" i="1"/>
  <c r="F16392" i="1"/>
  <c r="F16393" i="1"/>
  <c r="F16394" i="1"/>
  <c r="F16395" i="1"/>
  <c r="F16396" i="1"/>
  <c r="F16397" i="1"/>
  <c r="F16398" i="1"/>
  <c r="F16399" i="1"/>
  <c r="F16400" i="1"/>
  <c r="F16401" i="1"/>
  <c r="F16402" i="1"/>
  <c r="F16403" i="1"/>
  <c r="F16404" i="1"/>
  <c r="F16405" i="1"/>
  <c r="F16406" i="1"/>
  <c r="F16407" i="1"/>
  <c r="F16408" i="1"/>
  <c r="F16409" i="1"/>
  <c r="F16410" i="1"/>
  <c r="F16411" i="1"/>
  <c r="F16412" i="1"/>
  <c r="F16413" i="1"/>
  <c r="F16414" i="1"/>
  <c r="F16415" i="1"/>
  <c r="F16416" i="1"/>
  <c r="F16417" i="1"/>
  <c r="F16418" i="1"/>
  <c r="F16419" i="1"/>
  <c r="F16420" i="1"/>
  <c r="F16421" i="1"/>
  <c r="F16422" i="1"/>
  <c r="F16423" i="1"/>
  <c r="F16424" i="1"/>
  <c r="F16425" i="1"/>
  <c r="F16426" i="1"/>
  <c r="F16427" i="1"/>
  <c r="F16428" i="1"/>
  <c r="F16429" i="1"/>
  <c r="F16430" i="1"/>
  <c r="F16431" i="1"/>
  <c r="F16432" i="1"/>
  <c r="F16433" i="1"/>
  <c r="F16434" i="1"/>
  <c r="F16435" i="1"/>
  <c r="F16436" i="1"/>
  <c r="F16437" i="1"/>
  <c r="F16438" i="1"/>
  <c r="F16439" i="1"/>
  <c r="F16440" i="1"/>
  <c r="F16441" i="1"/>
  <c r="F16442" i="1"/>
  <c r="F16443" i="1"/>
  <c r="F16444" i="1"/>
  <c r="F16445" i="1"/>
  <c r="F16446" i="1"/>
  <c r="F16447" i="1"/>
  <c r="F16448" i="1"/>
  <c r="F16449" i="1"/>
  <c r="F16450" i="1"/>
  <c r="F16451" i="1"/>
  <c r="F16452" i="1"/>
  <c r="F16453" i="1"/>
  <c r="F16454" i="1"/>
  <c r="F16455" i="1"/>
  <c r="F16456" i="1"/>
  <c r="F16457" i="1"/>
  <c r="F16458" i="1"/>
  <c r="F16459" i="1"/>
  <c r="F16460" i="1"/>
  <c r="F16461" i="1"/>
  <c r="F16462" i="1"/>
  <c r="F16463" i="1"/>
  <c r="F16464" i="1"/>
  <c r="F16465" i="1"/>
  <c r="F16466" i="1"/>
  <c r="F16467" i="1"/>
  <c r="F16468" i="1"/>
  <c r="F16469" i="1"/>
  <c r="F16470" i="1"/>
  <c r="F16471" i="1"/>
  <c r="F16472" i="1"/>
  <c r="F16473" i="1"/>
  <c r="F16474" i="1"/>
  <c r="F16475" i="1"/>
  <c r="F16476" i="1"/>
  <c r="F16477" i="1"/>
  <c r="F16478" i="1"/>
  <c r="F16479" i="1"/>
  <c r="F16480" i="1"/>
  <c r="F16481" i="1"/>
  <c r="F16482" i="1"/>
  <c r="F16483" i="1"/>
  <c r="F16484" i="1"/>
  <c r="F16485" i="1"/>
  <c r="F16486" i="1"/>
  <c r="F16487" i="1"/>
  <c r="F16488" i="1"/>
  <c r="F16489" i="1"/>
  <c r="F16490" i="1"/>
  <c r="F16491" i="1"/>
  <c r="F16492" i="1"/>
  <c r="F16493" i="1"/>
  <c r="F16494" i="1"/>
  <c r="F16495" i="1"/>
  <c r="F16496" i="1"/>
  <c r="F16497" i="1"/>
  <c r="F16498" i="1"/>
  <c r="F16499" i="1"/>
  <c r="F16500" i="1"/>
  <c r="F16501" i="1"/>
  <c r="F16502" i="1"/>
  <c r="F16503" i="1"/>
  <c r="F16504" i="1"/>
  <c r="F16505" i="1"/>
  <c r="F16506" i="1"/>
  <c r="F16507" i="1"/>
  <c r="F16508" i="1"/>
  <c r="F16509" i="1"/>
  <c r="F16510" i="1"/>
  <c r="F16511" i="1"/>
  <c r="F16512" i="1"/>
  <c r="F16513" i="1"/>
  <c r="F16514" i="1"/>
  <c r="F16515" i="1"/>
  <c r="F16516" i="1"/>
  <c r="F16517" i="1"/>
  <c r="F16518" i="1"/>
  <c r="F16519" i="1"/>
  <c r="F16520" i="1"/>
  <c r="F16521" i="1"/>
  <c r="F16522" i="1"/>
  <c r="F16523" i="1"/>
  <c r="F16524" i="1"/>
  <c r="F16525" i="1"/>
  <c r="F16526" i="1"/>
  <c r="F16527" i="1"/>
  <c r="F16528" i="1"/>
  <c r="F16529" i="1"/>
  <c r="F16530" i="1"/>
  <c r="F16531" i="1"/>
  <c r="F16532" i="1"/>
  <c r="F16533" i="1"/>
  <c r="F16534" i="1"/>
  <c r="F16535" i="1"/>
  <c r="F16536" i="1"/>
  <c r="F16537" i="1"/>
  <c r="F16538" i="1"/>
  <c r="F16539" i="1"/>
  <c r="F16540" i="1"/>
  <c r="F16541" i="1"/>
  <c r="F16542" i="1"/>
  <c r="F16543" i="1"/>
  <c r="F16544" i="1"/>
  <c r="F16545" i="1"/>
  <c r="F16546" i="1"/>
  <c r="F16547" i="1"/>
  <c r="F16548" i="1"/>
  <c r="F16549" i="1"/>
  <c r="F16550" i="1"/>
  <c r="F16551" i="1"/>
  <c r="F16552" i="1"/>
  <c r="F16553" i="1"/>
  <c r="F16554" i="1"/>
  <c r="F16555" i="1"/>
  <c r="F16556" i="1"/>
  <c r="F16557" i="1"/>
  <c r="F16558" i="1"/>
  <c r="F16559" i="1"/>
  <c r="F16560" i="1"/>
  <c r="F16561" i="1"/>
  <c r="F16562" i="1"/>
  <c r="F16563" i="1"/>
  <c r="F16564" i="1"/>
  <c r="F16565" i="1"/>
  <c r="F16566" i="1"/>
  <c r="F16567" i="1"/>
  <c r="F16568" i="1"/>
  <c r="F16569" i="1"/>
  <c r="F16570" i="1"/>
  <c r="F16571" i="1"/>
  <c r="F16572" i="1"/>
  <c r="F16573" i="1"/>
  <c r="F16574" i="1"/>
  <c r="F16575" i="1"/>
  <c r="F16576" i="1"/>
  <c r="F16577" i="1"/>
  <c r="F16578" i="1"/>
  <c r="F16579" i="1"/>
  <c r="F16580" i="1"/>
  <c r="F16581" i="1"/>
  <c r="F16582" i="1"/>
  <c r="F16583" i="1"/>
  <c r="F16584" i="1"/>
  <c r="F16585" i="1"/>
  <c r="F16586" i="1"/>
  <c r="F16587" i="1"/>
  <c r="F16588" i="1"/>
  <c r="F16589" i="1"/>
  <c r="F16590" i="1"/>
  <c r="F16591" i="1"/>
  <c r="F16592" i="1"/>
  <c r="F16593" i="1"/>
  <c r="F16594" i="1"/>
  <c r="F16595" i="1"/>
  <c r="F16596" i="1"/>
  <c r="F16597" i="1"/>
  <c r="F16598" i="1"/>
  <c r="F16599" i="1"/>
  <c r="F16600" i="1"/>
  <c r="F16601" i="1"/>
  <c r="F16602" i="1"/>
  <c r="F16603" i="1"/>
  <c r="F16604" i="1"/>
  <c r="F16605" i="1"/>
  <c r="F16606" i="1"/>
  <c r="F16607" i="1"/>
  <c r="F16608" i="1"/>
  <c r="F16609" i="1"/>
  <c r="F16610" i="1"/>
  <c r="F16611" i="1"/>
  <c r="F16612" i="1"/>
  <c r="F16613" i="1"/>
  <c r="F16614" i="1"/>
  <c r="F16615" i="1"/>
  <c r="F16616" i="1"/>
  <c r="F16617" i="1"/>
  <c r="F16618" i="1"/>
  <c r="F16619" i="1"/>
  <c r="F16620" i="1"/>
  <c r="F16621" i="1"/>
  <c r="F16622" i="1"/>
  <c r="F16623" i="1"/>
  <c r="F16624" i="1"/>
  <c r="F16625" i="1"/>
  <c r="F16626" i="1"/>
  <c r="F16627" i="1"/>
  <c r="F16628" i="1"/>
  <c r="F16629" i="1"/>
  <c r="F16630" i="1"/>
  <c r="F16631" i="1"/>
  <c r="F16632" i="1"/>
  <c r="F16633" i="1"/>
  <c r="F16634" i="1"/>
  <c r="F16635" i="1"/>
  <c r="F16636" i="1"/>
  <c r="F16637" i="1"/>
  <c r="F16638" i="1"/>
  <c r="F16639" i="1"/>
  <c r="F16640" i="1"/>
  <c r="F16641" i="1"/>
  <c r="F16642" i="1"/>
  <c r="F16643" i="1"/>
  <c r="F16644" i="1"/>
  <c r="F16645" i="1"/>
  <c r="F16646" i="1"/>
  <c r="F16647" i="1"/>
  <c r="F16648" i="1"/>
  <c r="F16649" i="1"/>
  <c r="F16650" i="1"/>
  <c r="F16651" i="1"/>
  <c r="F16652" i="1"/>
  <c r="F16653" i="1"/>
  <c r="F16654" i="1"/>
  <c r="F16655" i="1"/>
  <c r="F16656" i="1"/>
  <c r="F16657" i="1"/>
  <c r="F16658" i="1"/>
  <c r="F16659" i="1"/>
  <c r="F16660" i="1"/>
  <c r="F16661" i="1"/>
  <c r="F16662" i="1"/>
  <c r="F16663" i="1"/>
  <c r="F16664" i="1"/>
  <c r="F16665" i="1"/>
  <c r="F16666" i="1"/>
  <c r="F16667" i="1"/>
  <c r="F16668" i="1"/>
  <c r="F16669" i="1"/>
  <c r="F16670" i="1"/>
  <c r="F16671" i="1"/>
  <c r="F16672" i="1"/>
  <c r="F16673" i="1"/>
  <c r="F16674" i="1"/>
  <c r="F16675" i="1"/>
  <c r="F16676" i="1"/>
  <c r="F16677" i="1"/>
  <c r="F16678" i="1"/>
  <c r="F16679" i="1"/>
  <c r="F16680" i="1"/>
  <c r="F16681" i="1"/>
  <c r="F16682" i="1"/>
  <c r="F16683" i="1"/>
  <c r="F16684" i="1"/>
  <c r="F16685" i="1"/>
  <c r="F16686" i="1"/>
  <c r="F16687" i="1"/>
  <c r="F16688" i="1"/>
  <c r="F16689" i="1"/>
  <c r="F16690" i="1"/>
  <c r="F16691" i="1"/>
  <c r="F16692" i="1"/>
  <c r="F16693" i="1"/>
  <c r="F16694" i="1"/>
  <c r="F16695" i="1"/>
  <c r="F16696" i="1"/>
  <c r="F16697" i="1"/>
  <c r="F16698" i="1"/>
  <c r="F16699" i="1"/>
  <c r="F16700" i="1"/>
  <c r="F16701" i="1"/>
  <c r="F16702" i="1"/>
  <c r="F16703" i="1"/>
  <c r="F16704" i="1"/>
  <c r="F16705" i="1"/>
  <c r="F16706" i="1"/>
  <c r="F16707" i="1"/>
  <c r="F16708" i="1"/>
  <c r="F16709" i="1"/>
  <c r="F16710" i="1"/>
  <c r="F16711" i="1"/>
  <c r="F16712" i="1"/>
  <c r="F16713" i="1"/>
  <c r="F16714" i="1"/>
  <c r="F16715" i="1"/>
  <c r="F16716" i="1"/>
  <c r="F16717" i="1"/>
  <c r="F16718" i="1"/>
  <c r="F16719" i="1"/>
  <c r="F16720" i="1"/>
  <c r="F16721" i="1"/>
  <c r="F16722" i="1"/>
  <c r="F16723" i="1"/>
  <c r="F16724" i="1"/>
  <c r="F16725" i="1"/>
  <c r="F16726" i="1"/>
  <c r="F16727" i="1"/>
  <c r="F16728" i="1"/>
  <c r="F16729" i="1"/>
  <c r="F16730" i="1"/>
  <c r="F16731" i="1"/>
  <c r="F16732" i="1"/>
  <c r="F16733" i="1"/>
  <c r="F16734" i="1"/>
  <c r="F16735" i="1"/>
  <c r="F16736" i="1"/>
  <c r="F16737" i="1"/>
  <c r="F16738" i="1"/>
  <c r="F16739" i="1"/>
  <c r="F16740" i="1"/>
  <c r="F16741" i="1"/>
  <c r="F16742" i="1"/>
  <c r="F16743" i="1"/>
  <c r="F16744" i="1"/>
  <c r="F16745" i="1"/>
  <c r="F16746" i="1"/>
  <c r="F16747" i="1"/>
  <c r="F16748" i="1"/>
  <c r="F16749" i="1"/>
  <c r="F16750" i="1"/>
  <c r="F16751" i="1"/>
  <c r="F16752" i="1"/>
  <c r="F16753" i="1"/>
  <c r="F16754" i="1"/>
  <c r="F16755" i="1"/>
  <c r="F16756" i="1"/>
  <c r="F16757" i="1"/>
  <c r="F16758" i="1"/>
  <c r="F16759" i="1"/>
  <c r="F16760" i="1"/>
  <c r="F16761" i="1"/>
  <c r="F16762" i="1"/>
  <c r="F16763" i="1"/>
  <c r="F16764" i="1"/>
  <c r="F16765" i="1"/>
  <c r="F16766" i="1"/>
  <c r="F16767" i="1"/>
  <c r="F16768" i="1"/>
  <c r="F16769" i="1"/>
  <c r="F16770" i="1"/>
  <c r="F16771" i="1"/>
  <c r="F16772" i="1"/>
  <c r="F16773" i="1"/>
  <c r="F16774" i="1"/>
  <c r="F16775" i="1"/>
  <c r="F16776" i="1"/>
  <c r="F16777" i="1"/>
  <c r="F16778" i="1"/>
  <c r="F16779" i="1"/>
  <c r="F16780" i="1"/>
  <c r="F16781" i="1"/>
  <c r="F16782" i="1"/>
  <c r="F16783" i="1"/>
  <c r="F16784" i="1"/>
  <c r="F16785" i="1"/>
  <c r="F16786" i="1"/>
  <c r="F16787" i="1"/>
  <c r="F16788" i="1"/>
  <c r="F16789" i="1"/>
  <c r="F16790" i="1"/>
  <c r="F16791" i="1"/>
  <c r="F16792" i="1"/>
  <c r="F16793" i="1"/>
  <c r="F16794" i="1"/>
  <c r="F16795" i="1"/>
  <c r="F16796" i="1"/>
  <c r="F16797" i="1"/>
  <c r="F16798" i="1"/>
  <c r="F16799" i="1"/>
  <c r="F16800" i="1"/>
  <c r="F16801" i="1"/>
  <c r="F16802" i="1"/>
  <c r="F16803" i="1"/>
  <c r="F16804" i="1"/>
  <c r="F16805" i="1"/>
  <c r="F16806" i="1"/>
  <c r="F16807" i="1"/>
  <c r="F16808" i="1"/>
  <c r="F16809" i="1"/>
  <c r="F16810" i="1"/>
  <c r="F16811" i="1"/>
  <c r="F16812" i="1"/>
  <c r="F16813" i="1"/>
  <c r="F16814" i="1"/>
  <c r="F16815" i="1"/>
  <c r="F16816" i="1"/>
  <c r="F16817" i="1"/>
  <c r="F16818" i="1"/>
  <c r="F16819" i="1"/>
  <c r="F16820" i="1"/>
  <c r="F16821" i="1"/>
  <c r="F16822" i="1"/>
  <c r="F16823" i="1"/>
  <c r="F16824" i="1"/>
  <c r="F16825" i="1"/>
  <c r="F16826" i="1"/>
  <c r="F16827" i="1"/>
  <c r="F16828" i="1"/>
  <c r="F16829" i="1"/>
  <c r="F16830" i="1"/>
  <c r="F16831" i="1"/>
  <c r="F16832" i="1"/>
  <c r="F16833" i="1"/>
  <c r="F16834" i="1"/>
  <c r="F16835" i="1"/>
  <c r="F16836" i="1"/>
  <c r="F16837" i="1"/>
  <c r="F16838" i="1"/>
  <c r="F16839" i="1"/>
  <c r="F16840" i="1"/>
  <c r="F16841" i="1"/>
  <c r="F16842" i="1"/>
  <c r="F16843" i="1"/>
  <c r="F16844" i="1"/>
  <c r="F16845" i="1"/>
  <c r="F16846" i="1"/>
  <c r="F16847" i="1"/>
  <c r="F16848" i="1"/>
  <c r="F16849" i="1"/>
  <c r="F16850" i="1"/>
  <c r="F16851" i="1"/>
  <c r="F16852" i="1"/>
  <c r="F16853" i="1"/>
  <c r="F16854" i="1"/>
  <c r="F16855" i="1"/>
  <c r="F16856" i="1"/>
  <c r="F16857" i="1"/>
  <c r="F16858" i="1"/>
  <c r="F16859" i="1"/>
  <c r="F16860" i="1"/>
  <c r="F16861" i="1"/>
  <c r="F16862" i="1"/>
  <c r="F16863" i="1"/>
  <c r="F16864" i="1"/>
  <c r="F16865" i="1"/>
  <c r="F16866" i="1"/>
  <c r="F16867" i="1"/>
  <c r="F16868" i="1"/>
  <c r="F16869" i="1"/>
  <c r="F16870" i="1"/>
  <c r="F16871" i="1"/>
  <c r="F16872" i="1"/>
  <c r="F16873" i="1"/>
  <c r="F16874" i="1"/>
  <c r="F16875" i="1"/>
  <c r="F16876" i="1"/>
  <c r="F16877" i="1"/>
  <c r="F16878" i="1"/>
  <c r="F16879" i="1"/>
  <c r="F16880" i="1"/>
  <c r="F16881" i="1"/>
  <c r="F16882" i="1"/>
  <c r="F16883" i="1"/>
  <c r="F16884" i="1"/>
  <c r="F16885" i="1"/>
  <c r="F16886" i="1"/>
  <c r="F16887" i="1"/>
  <c r="F16888" i="1"/>
  <c r="F16889" i="1"/>
  <c r="F16890" i="1"/>
  <c r="F16891" i="1"/>
  <c r="F16892" i="1"/>
  <c r="F16893" i="1"/>
  <c r="F16894" i="1"/>
  <c r="F16895" i="1"/>
  <c r="F16896" i="1"/>
  <c r="F16897" i="1"/>
  <c r="F16898" i="1"/>
  <c r="F16899" i="1"/>
  <c r="F16900" i="1"/>
  <c r="F16901" i="1"/>
  <c r="F16902" i="1"/>
  <c r="F16903" i="1"/>
  <c r="F16904" i="1"/>
  <c r="F16905" i="1"/>
  <c r="F16906" i="1"/>
  <c r="F16907" i="1"/>
  <c r="F16908" i="1"/>
  <c r="F16909" i="1"/>
  <c r="F16910" i="1"/>
  <c r="F16911" i="1"/>
  <c r="F16912" i="1"/>
  <c r="F16913" i="1"/>
  <c r="F16914" i="1"/>
  <c r="F16915" i="1"/>
  <c r="F16916" i="1"/>
  <c r="F16917" i="1"/>
  <c r="F16918" i="1"/>
  <c r="F16919" i="1"/>
  <c r="F16920" i="1"/>
  <c r="F16921" i="1"/>
  <c r="F16922" i="1"/>
  <c r="F16923" i="1"/>
  <c r="F16924" i="1"/>
  <c r="F16925" i="1"/>
  <c r="F16926" i="1"/>
  <c r="F16927" i="1"/>
  <c r="F16928" i="1"/>
  <c r="F16929" i="1"/>
  <c r="F16930" i="1"/>
  <c r="F16931" i="1"/>
  <c r="F16932" i="1"/>
  <c r="F16933" i="1"/>
  <c r="F16934" i="1"/>
  <c r="F16935" i="1"/>
  <c r="F16936" i="1"/>
  <c r="F16937" i="1"/>
  <c r="F16938" i="1"/>
  <c r="F16939" i="1"/>
  <c r="F16940" i="1"/>
  <c r="F16941" i="1"/>
  <c r="F16942" i="1"/>
  <c r="F16943" i="1"/>
  <c r="F16944" i="1"/>
  <c r="F16945" i="1"/>
  <c r="F16946" i="1"/>
  <c r="F16947" i="1"/>
  <c r="F16948" i="1"/>
  <c r="F16949" i="1"/>
  <c r="F16950" i="1"/>
  <c r="F16951" i="1"/>
  <c r="F16952" i="1"/>
  <c r="F16953" i="1"/>
  <c r="F16954" i="1"/>
  <c r="F16955" i="1"/>
  <c r="F16956" i="1"/>
  <c r="F16957" i="1"/>
  <c r="F16958" i="1"/>
  <c r="F16959" i="1"/>
  <c r="F16960" i="1"/>
  <c r="F16961" i="1"/>
  <c r="F16962" i="1"/>
  <c r="F16963" i="1"/>
  <c r="F16964" i="1"/>
  <c r="F16965" i="1"/>
  <c r="F16966" i="1"/>
  <c r="F16967" i="1"/>
  <c r="F16968" i="1"/>
  <c r="F16969" i="1"/>
  <c r="F16970" i="1"/>
  <c r="F16971" i="1"/>
  <c r="F16972" i="1"/>
  <c r="F16973" i="1"/>
  <c r="F16974" i="1"/>
  <c r="F16975" i="1"/>
  <c r="F16976" i="1"/>
  <c r="F16977" i="1"/>
  <c r="F16978" i="1"/>
  <c r="F16979" i="1"/>
  <c r="F16980" i="1"/>
  <c r="F16981" i="1"/>
  <c r="F16982" i="1"/>
  <c r="F16983" i="1"/>
  <c r="F16984" i="1"/>
  <c r="F16985" i="1"/>
  <c r="F16986" i="1"/>
  <c r="F16987" i="1"/>
  <c r="F16988" i="1"/>
  <c r="F16989" i="1"/>
  <c r="F16990" i="1"/>
  <c r="F16991" i="1"/>
  <c r="F16992" i="1"/>
  <c r="F16993" i="1"/>
  <c r="F16994" i="1"/>
  <c r="F16995" i="1"/>
  <c r="F16996" i="1"/>
  <c r="F16997" i="1"/>
  <c r="F16998" i="1"/>
  <c r="F16999" i="1"/>
  <c r="F17000" i="1"/>
  <c r="F17001" i="1"/>
  <c r="F17002" i="1"/>
  <c r="F17003" i="1"/>
  <c r="F17004" i="1"/>
  <c r="F17005" i="1"/>
  <c r="F17006" i="1"/>
  <c r="F17007" i="1"/>
  <c r="F17008" i="1"/>
  <c r="F17009" i="1"/>
  <c r="F17010" i="1"/>
  <c r="F17011" i="1"/>
  <c r="F17012" i="1"/>
  <c r="F17013" i="1"/>
  <c r="F17014" i="1"/>
  <c r="F17015" i="1"/>
  <c r="F17016" i="1"/>
  <c r="F17017" i="1"/>
  <c r="F17018" i="1"/>
  <c r="F17019" i="1"/>
  <c r="F17020" i="1"/>
  <c r="F17021" i="1"/>
  <c r="F17022" i="1"/>
  <c r="F17023" i="1"/>
  <c r="F17024" i="1"/>
  <c r="F17025" i="1"/>
  <c r="F17026" i="1"/>
  <c r="F17027" i="1"/>
  <c r="F17028" i="1"/>
  <c r="F17029" i="1"/>
  <c r="F17030" i="1"/>
  <c r="F17031" i="1"/>
  <c r="F17032" i="1"/>
  <c r="F17033" i="1"/>
  <c r="F17034" i="1"/>
  <c r="F17035" i="1"/>
  <c r="F17036" i="1"/>
  <c r="F17037" i="1"/>
  <c r="F17038" i="1"/>
  <c r="F17039" i="1"/>
  <c r="F17040" i="1"/>
  <c r="F17041" i="1"/>
  <c r="F17042" i="1"/>
  <c r="F17043" i="1"/>
  <c r="F17044" i="1"/>
  <c r="F17045" i="1"/>
  <c r="F17046" i="1"/>
  <c r="F17047" i="1"/>
  <c r="F17048" i="1"/>
  <c r="F17049" i="1"/>
  <c r="F17050" i="1"/>
  <c r="F17051" i="1"/>
  <c r="F17052" i="1"/>
  <c r="F17053" i="1"/>
  <c r="F17054" i="1"/>
  <c r="F17055" i="1"/>
  <c r="F17056" i="1"/>
  <c r="F17057" i="1"/>
  <c r="F17058" i="1"/>
  <c r="F17059" i="1"/>
  <c r="F17060" i="1"/>
  <c r="F17061" i="1"/>
  <c r="F17062" i="1"/>
  <c r="F17063" i="1"/>
  <c r="F17064" i="1"/>
  <c r="F17065" i="1"/>
  <c r="F17066" i="1"/>
  <c r="F17067" i="1"/>
  <c r="F17068" i="1"/>
  <c r="F17069" i="1"/>
  <c r="F17070" i="1"/>
  <c r="F17071" i="1"/>
  <c r="F17072" i="1"/>
  <c r="F17073" i="1"/>
  <c r="F17074" i="1"/>
  <c r="F17075" i="1"/>
  <c r="F17076" i="1"/>
  <c r="F17077" i="1"/>
  <c r="F17078" i="1"/>
  <c r="F17079" i="1"/>
  <c r="F17080" i="1"/>
  <c r="F17081" i="1"/>
  <c r="F17082" i="1"/>
  <c r="F17083" i="1"/>
  <c r="F17084" i="1"/>
  <c r="F17085" i="1"/>
  <c r="F17086" i="1"/>
  <c r="F17087" i="1"/>
  <c r="F17088" i="1"/>
  <c r="F17089" i="1"/>
  <c r="F17090" i="1"/>
  <c r="F17091" i="1"/>
  <c r="F17092" i="1"/>
  <c r="F17093" i="1"/>
  <c r="F17094" i="1"/>
  <c r="F17095" i="1"/>
  <c r="F17096" i="1"/>
  <c r="F17097" i="1"/>
  <c r="F17098" i="1"/>
  <c r="F17099" i="1"/>
  <c r="F17100" i="1"/>
  <c r="F17101" i="1"/>
  <c r="F17102" i="1"/>
  <c r="F17103" i="1"/>
  <c r="F17104" i="1"/>
  <c r="F17105" i="1"/>
  <c r="F17106" i="1"/>
  <c r="F17107" i="1"/>
  <c r="F17108" i="1"/>
  <c r="F17109" i="1"/>
  <c r="F17110" i="1"/>
  <c r="F17111" i="1"/>
  <c r="F17112" i="1"/>
  <c r="F17113" i="1"/>
  <c r="F17114" i="1"/>
  <c r="F17115" i="1"/>
  <c r="F17116" i="1"/>
  <c r="F17117" i="1"/>
  <c r="F17118" i="1"/>
  <c r="F17119" i="1"/>
  <c r="F17120" i="1"/>
  <c r="F17121" i="1"/>
  <c r="F17122" i="1"/>
  <c r="F17123" i="1"/>
  <c r="F17124" i="1"/>
  <c r="F17125" i="1"/>
  <c r="F17126" i="1"/>
  <c r="F17127" i="1"/>
  <c r="F17128" i="1"/>
  <c r="F17129" i="1"/>
  <c r="F17130" i="1"/>
  <c r="F17131" i="1"/>
  <c r="F17132" i="1"/>
  <c r="F17133" i="1"/>
  <c r="F17134" i="1"/>
  <c r="F17135" i="1"/>
  <c r="F17136" i="1"/>
  <c r="F17137" i="1"/>
  <c r="F17138" i="1"/>
  <c r="F17139" i="1"/>
  <c r="F17140" i="1"/>
  <c r="F17141" i="1"/>
  <c r="F17142" i="1"/>
  <c r="F17143" i="1"/>
  <c r="F17144" i="1"/>
  <c r="F17145" i="1"/>
  <c r="F17146" i="1"/>
  <c r="F17147" i="1"/>
  <c r="F17148" i="1"/>
  <c r="F17149" i="1"/>
  <c r="F17150" i="1"/>
  <c r="F17151" i="1"/>
  <c r="F17152" i="1"/>
  <c r="F17153" i="1"/>
  <c r="F17154" i="1"/>
  <c r="F17155" i="1"/>
  <c r="F17156" i="1"/>
  <c r="F17157" i="1"/>
  <c r="F17158" i="1"/>
  <c r="F17159" i="1"/>
  <c r="F17160" i="1"/>
  <c r="F17161" i="1"/>
  <c r="F17162" i="1"/>
  <c r="F17163" i="1"/>
  <c r="F17164" i="1"/>
  <c r="F17165" i="1"/>
  <c r="F17166" i="1"/>
  <c r="F17167" i="1"/>
  <c r="F17168" i="1"/>
  <c r="F17169" i="1"/>
  <c r="F17170" i="1"/>
  <c r="F17171" i="1"/>
  <c r="F17172" i="1"/>
  <c r="F17173" i="1"/>
  <c r="F17174" i="1"/>
  <c r="F17175" i="1"/>
  <c r="F17176" i="1"/>
  <c r="F17177" i="1"/>
  <c r="F17178" i="1"/>
  <c r="F17179" i="1"/>
  <c r="F17180" i="1"/>
  <c r="F17181" i="1"/>
  <c r="F17182" i="1"/>
  <c r="F17183" i="1"/>
  <c r="F17184" i="1"/>
  <c r="F17185" i="1"/>
  <c r="F17186" i="1"/>
  <c r="F17187" i="1"/>
  <c r="F17188" i="1"/>
  <c r="F17189" i="1"/>
  <c r="F17190" i="1"/>
  <c r="F17191" i="1"/>
  <c r="F17192" i="1"/>
  <c r="F17193" i="1"/>
  <c r="F17194" i="1"/>
  <c r="F17195" i="1"/>
  <c r="F17196" i="1"/>
  <c r="F17197" i="1"/>
  <c r="F17198" i="1"/>
  <c r="F17199" i="1"/>
  <c r="F17200" i="1"/>
  <c r="F17201" i="1"/>
  <c r="F17202" i="1"/>
  <c r="F17203" i="1"/>
  <c r="F17204" i="1"/>
  <c r="F17205" i="1"/>
  <c r="F17206" i="1"/>
  <c r="F17207" i="1"/>
  <c r="F17208" i="1"/>
  <c r="F17209" i="1"/>
  <c r="F17210" i="1"/>
  <c r="F17211" i="1"/>
  <c r="F17212" i="1"/>
  <c r="F17213" i="1"/>
  <c r="F17214" i="1"/>
  <c r="F17215" i="1"/>
  <c r="F17216" i="1"/>
  <c r="F17217" i="1"/>
  <c r="F17218" i="1"/>
  <c r="F17219" i="1"/>
  <c r="F17220" i="1"/>
  <c r="F17221" i="1"/>
  <c r="F17222" i="1"/>
  <c r="F17223" i="1"/>
  <c r="F17224" i="1"/>
  <c r="F17225" i="1"/>
  <c r="F17226" i="1"/>
  <c r="F17227" i="1"/>
  <c r="F17228" i="1"/>
  <c r="F17229" i="1"/>
  <c r="F17230" i="1"/>
  <c r="F17231" i="1"/>
  <c r="F17232" i="1"/>
  <c r="F17233" i="1"/>
  <c r="F17234" i="1"/>
  <c r="F17235" i="1"/>
  <c r="F17236" i="1"/>
  <c r="F17237" i="1"/>
  <c r="F17238" i="1"/>
  <c r="F17239" i="1"/>
  <c r="F17240" i="1"/>
  <c r="F17241" i="1"/>
  <c r="F17242" i="1"/>
  <c r="F17243" i="1"/>
  <c r="F17244" i="1"/>
  <c r="F17245" i="1"/>
  <c r="F17246" i="1"/>
  <c r="F17247" i="1"/>
  <c r="F17248" i="1"/>
  <c r="F17249" i="1"/>
  <c r="F17250" i="1"/>
  <c r="F17251" i="1"/>
  <c r="F17252" i="1"/>
  <c r="F17253" i="1"/>
  <c r="F17254" i="1"/>
  <c r="F17255" i="1"/>
  <c r="F17256" i="1"/>
  <c r="F17257" i="1"/>
  <c r="F17258" i="1"/>
  <c r="F17259" i="1"/>
  <c r="F17260" i="1"/>
  <c r="F17261" i="1"/>
  <c r="F17262" i="1"/>
  <c r="F17263" i="1"/>
  <c r="F17264" i="1"/>
  <c r="F17265" i="1"/>
  <c r="F17266" i="1"/>
  <c r="F17267" i="1"/>
  <c r="F17268" i="1"/>
  <c r="F17269" i="1"/>
  <c r="F17270" i="1"/>
  <c r="F17271" i="1"/>
  <c r="F17272" i="1"/>
  <c r="F17273" i="1"/>
  <c r="F17274" i="1"/>
  <c r="F17275" i="1"/>
  <c r="F17276" i="1"/>
  <c r="F17277" i="1"/>
  <c r="F17278" i="1"/>
  <c r="F17279" i="1"/>
  <c r="F17280" i="1"/>
  <c r="F17281" i="1"/>
  <c r="F17282" i="1"/>
  <c r="F17283" i="1"/>
  <c r="F17284" i="1"/>
  <c r="F17285" i="1"/>
  <c r="F17286" i="1"/>
  <c r="F17287" i="1"/>
  <c r="F17288" i="1"/>
  <c r="F17289" i="1"/>
  <c r="F17290" i="1"/>
  <c r="F17291" i="1"/>
  <c r="F17292" i="1"/>
  <c r="F17293" i="1"/>
  <c r="F17294" i="1"/>
  <c r="F17295" i="1"/>
  <c r="F17296" i="1"/>
  <c r="F17297" i="1"/>
  <c r="F17298" i="1"/>
  <c r="F17299" i="1"/>
  <c r="F17300" i="1"/>
  <c r="F17301" i="1"/>
  <c r="F17302" i="1"/>
  <c r="F17303" i="1"/>
  <c r="F17304" i="1"/>
  <c r="F17305" i="1"/>
  <c r="F17306" i="1"/>
  <c r="F17307" i="1"/>
  <c r="F17308" i="1"/>
  <c r="F17309" i="1"/>
  <c r="F17310" i="1"/>
  <c r="F17311" i="1"/>
  <c r="F17312" i="1"/>
  <c r="F17313" i="1"/>
  <c r="F17314" i="1"/>
  <c r="F17315" i="1"/>
  <c r="F17316" i="1"/>
  <c r="F17317" i="1"/>
  <c r="F17318" i="1"/>
  <c r="F17319" i="1"/>
  <c r="F17320" i="1"/>
  <c r="F17321" i="1"/>
  <c r="F17322" i="1"/>
  <c r="F17323" i="1"/>
  <c r="F17324" i="1"/>
  <c r="F17325" i="1"/>
  <c r="F17326" i="1"/>
  <c r="F17327" i="1"/>
  <c r="F17328" i="1"/>
  <c r="F17329" i="1"/>
  <c r="F17330" i="1"/>
  <c r="F17331" i="1"/>
  <c r="F17332" i="1"/>
  <c r="F17333" i="1"/>
  <c r="F17334" i="1"/>
  <c r="F17335" i="1"/>
  <c r="F17336" i="1"/>
  <c r="F17337" i="1"/>
  <c r="F17338" i="1"/>
  <c r="F17339" i="1"/>
  <c r="F17340" i="1"/>
  <c r="F17341" i="1"/>
  <c r="F17342" i="1"/>
  <c r="F17343" i="1"/>
  <c r="F17344" i="1"/>
  <c r="F17345" i="1"/>
  <c r="F17346" i="1"/>
  <c r="F17347" i="1"/>
  <c r="F17348" i="1"/>
  <c r="F17349" i="1"/>
  <c r="F17350" i="1"/>
  <c r="F17351" i="1"/>
  <c r="F17352" i="1"/>
  <c r="F17353" i="1"/>
  <c r="F17354" i="1"/>
  <c r="F17355" i="1"/>
  <c r="F17356" i="1"/>
  <c r="F17357" i="1"/>
  <c r="F17358" i="1"/>
  <c r="F17359" i="1"/>
  <c r="F17360" i="1"/>
  <c r="F17361" i="1"/>
  <c r="F17362" i="1"/>
  <c r="F17363" i="1"/>
  <c r="F17364" i="1"/>
  <c r="F17365" i="1"/>
  <c r="F17366" i="1"/>
  <c r="F17367" i="1"/>
  <c r="F17368" i="1"/>
  <c r="F17369" i="1"/>
  <c r="F17370" i="1"/>
  <c r="F17371" i="1"/>
  <c r="F17372" i="1"/>
  <c r="F17373" i="1"/>
  <c r="F17374" i="1"/>
  <c r="F17375" i="1"/>
  <c r="F17376" i="1"/>
  <c r="F17377" i="1"/>
  <c r="F17378" i="1"/>
  <c r="F17379" i="1"/>
  <c r="F17380" i="1"/>
  <c r="F17381" i="1"/>
  <c r="F17382" i="1"/>
  <c r="F17383" i="1"/>
  <c r="F17384" i="1"/>
  <c r="F17385" i="1"/>
  <c r="F17386" i="1"/>
  <c r="F17387" i="1"/>
  <c r="F17388" i="1"/>
  <c r="F17389" i="1"/>
  <c r="F17390" i="1"/>
  <c r="F17391" i="1"/>
  <c r="F17392" i="1"/>
  <c r="F17393" i="1"/>
  <c r="F17394" i="1"/>
  <c r="F17395" i="1"/>
  <c r="F17396" i="1"/>
  <c r="F17397" i="1"/>
  <c r="F17398" i="1"/>
  <c r="F17399" i="1"/>
  <c r="F17400" i="1"/>
  <c r="F17401" i="1"/>
  <c r="F17402" i="1"/>
  <c r="F17403" i="1"/>
  <c r="F17404" i="1"/>
  <c r="F17405" i="1"/>
  <c r="F17406" i="1"/>
  <c r="F17407" i="1"/>
  <c r="F17408" i="1"/>
  <c r="F17409" i="1"/>
  <c r="F17410" i="1"/>
  <c r="F17411" i="1"/>
  <c r="F17412" i="1"/>
  <c r="F17413" i="1"/>
  <c r="F17414" i="1"/>
  <c r="F17415" i="1"/>
  <c r="F17416" i="1"/>
  <c r="F17417" i="1"/>
  <c r="F17418" i="1"/>
  <c r="F17419" i="1"/>
  <c r="F17420" i="1"/>
  <c r="F17421" i="1"/>
  <c r="F17422" i="1"/>
  <c r="F17423" i="1"/>
  <c r="F17424" i="1"/>
  <c r="F17425" i="1"/>
  <c r="F17426" i="1"/>
  <c r="F17427" i="1"/>
  <c r="F17428" i="1"/>
  <c r="F17429" i="1"/>
  <c r="F17430" i="1"/>
  <c r="F17431" i="1"/>
  <c r="F17432" i="1"/>
  <c r="F17433" i="1"/>
  <c r="F17434" i="1"/>
  <c r="F17435" i="1"/>
  <c r="F17436" i="1"/>
  <c r="F17437" i="1"/>
  <c r="F17438" i="1"/>
  <c r="F17439" i="1"/>
  <c r="F17440" i="1"/>
  <c r="F17441" i="1"/>
  <c r="F17442" i="1"/>
  <c r="F17443" i="1"/>
  <c r="F17444" i="1"/>
  <c r="F17445" i="1"/>
  <c r="F17446" i="1"/>
  <c r="F17447" i="1"/>
  <c r="F17448" i="1"/>
  <c r="F17449" i="1"/>
  <c r="F17450" i="1"/>
  <c r="F17451" i="1"/>
  <c r="F17452" i="1"/>
  <c r="F17453" i="1"/>
  <c r="F17454" i="1"/>
  <c r="F17455" i="1"/>
  <c r="F17456" i="1"/>
  <c r="F17457" i="1"/>
  <c r="F17458" i="1"/>
  <c r="F17459" i="1"/>
  <c r="F17460" i="1"/>
  <c r="F17461" i="1"/>
  <c r="F17462" i="1"/>
  <c r="F17463" i="1"/>
  <c r="F17464" i="1"/>
  <c r="F17465" i="1"/>
  <c r="F17466" i="1"/>
  <c r="F17467" i="1"/>
  <c r="F17468" i="1"/>
  <c r="F17469" i="1"/>
  <c r="F17470" i="1"/>
  <c r="F17471" i="1"/>
  <c r="F17472" i="1"/>
  <c r="F17473" i="1"/>
  <c r="F17474" i="1"/>
  <c r="F17475" i="1"/>
  <c r="F17476" i="1"/>
  <c r="F17477" i="1"/>
  <c r="F17478" i="1"/>
  <c r="F17479" i="1"/>
  <c r="F17480" i="1"/>
  <c r="F17481" i="1"/>
  <c r="F17482" i="1"/>
  <c r="F17483" i="1"/>
  <c r="F17484" i="1"/>
  <c r="F17485" i="1"/>
  <c r="F17486" i="1"/>
  <c r="F17487" i="1"/>
  <c r="F17488" i="1"/>
  <c r="F17489" i="1"/>
  <c r="F17490" i="1"/>
  <c r="F17491" i="1"/>
  <c r="F17492" i="1"/>
  <c r="F17493" i="1"/>
  <c r="F17494" i="1"/>
  <c r="F17495" i="1"/>
  <c r="F17496" i="1"/>
  <c r="F17497" i="1"/>
  <c r="F17498" i="1"/>
  <c r="F17499" i="1"/>
  <c r="F17500" i="1"/>
  <c r="F17501" i="1"/>
  <c r="F17502" i="1"/>
  <c r="F17503" i="1"/>
  <c r="F17504" i="1"/>
  <c r="F17505" i="1"/>
  <c r="F17506" i="1"/>
  <c r="F17507" i="1"/>
  <c r="F17508" i="1"/>
  <c r="F17509" i="1"/>
  <c r="F17510" i="1"/>
  <c r="F17511" i="1"/>
  <c r="F17512" i="1"/>
  <c r="F17513" i="1"/>
  <c r="F17514" i="1"/>
  <c r="F17515" i="1"/>
  <c r="F17516" i="1"/>
  <c r="F17517" i="1"/>
  <c r="F17518" i="1"/>
  <c r="F17519" i="1"/>
  <c r="F17520" i="1"/>
  <c r="F17521" i="1"/>
  <c r="F17522" i="1"/>
  <c r="F17523" i="1"/>
  <c r="F17524" i="1"/>
  <c r="F17525" i="1"/>
  <c r="F17526" i="1"/>
  <c r="F17527" i="1"/>
  <c r="F17528" i="1"/>
  <c r="F17529" i="1"/>
  <c r="F17530" i="1"/>
  <c r="F17531" i="1"/>
  <c r="F17532" i="1"/>
  <c r="F17533" i="1"/>
  <c r="F17534" i="1"/>
  <c r="F17535" i="1"/>
  <c r="F17536" i="1"/>
  <c r="F17537" i="1"/>
  <c r="F17538" i="1"/>
  <c r="F17539" i="1"/>
  <c r="F17540" i="1"/>
  <c r="F17541" i="1"/>
  <c r="F17542" i="1"/>
  <c r="F17543" i="1"/>
  <c r="F17544" i="1"/>
  <c r="F17545" i="1"/>
  <c r="F17546" i="1"/>
  <c r="F17547" i="1"/>
  <c r="F17548" i="1"/>
  <c r="F17549" i="1"/>
  <c r="F17550" i="1"/>
  <c r="F17551" i="1"/>
  <c r="F17552" i="1"/>
  <c r="F17553" i="1"/>
  <c r="F17554" i="1"/>
  <c r="F17555" i="1"/>
  <c r="F17556" i="1"/>
  <c r="F17557" i="1"/>
  <c r="F17558" i="1"/>
  <c r="F17559" i="1"/>
  <c r="F17560" i="1"/>
  <c r="F17561" i="1"/>
  <c r="F17562" i="1"/>
  <c r="F17563" i="1"/>
  <c r="F17564" i="1"/>
  <c r="F17565" i="1"/>
  <c r="F17566" i="1"/>
  <c r="F17567" i="1"/>
  <c r="F17568" i="1"/>
  <c r="F17569" i="1"/>
  <c r="F17570" i="1"/>
  <c r="F17571" i="1"/>
  <c r="F17572" i="1"/>
  <c r="F17573" i="1"/>
  <c r="F17574" i="1"/>
  <c r="F17575" i="1"/>
  <c r="F17576" i="1"/>
  <c r="F17577" i="1"/>
  <c r="F17578" i="1"/>
  <c r="F17579" i="1"/>
  <c r="F17580" i="1"/>
  <c r="F17581" i="1"/>
  <c r="F17582" i="1"/>
  <c r="F17583" i="1"/>
  <c r="F17584" i="1"/>
  <c r="F17585" i="1"/>
  <c r="F17586" i="1"/>
  <c r="F17587" i="1"/>
  <c r="F17588" i="1"/>
  <c r="F17589" i="1"/>
  <c r="F17590" i="1"/>
  <c r="F17591" i="1"/>
  <c r="F17592" i="1"/>
  <c r="F17593" i="1"/>
  <c r="F17594" i="1"/>
  <c r="F17595" i="1"/>
  <c r="F17596" i="1"/>
  <c r="F17597" i="1"/>
  <c r="F17598" i="1"/>
  <c r="F17599" i="1"/>
  <c r="F17600" i="1"/>
  <c r="F17601" i="1"/>
  <c r="F17602" i="1"/>
  <c r="F17603" i="1"/>
  <c r="F17604" i="1"/>
  <c r="F17605" i="1"/>
  <c r="F17606" i="1"/>
  <c r="F17607" i="1"/>
  <c r="F17608" i="1"/>
  <c r="F17609" i="1"/>
  <c r="F17610" i="1"/>
  <c r="F17611" i="1"/>
  <c r="F17612" i="1"/>
  <c r="F17613" i="1"/>
  <c r="F17614" i="1"/>
  <c r="F17615" i="1"/>
  <c r="F17616" i="1"/>
  <c r="F17617" i="1"/>
  <c r="F17618" i="1"/>
  <c r="F17619" i="1"/>
  <c r="F17620" i="1"/>
  <c r="F17621" i="1"/>
  <c r="F17622" i="1"/>
  <c r="F17623" i="1"/>
  <c r="F17624" i="1"/>
  <c r="F17625" i="1"/>
  <c r="F17626" i="1"/>
  <c r="F17627" i="1"/>
  <c r="F17628" i="1"/>
  <c r="F17629" i="1"/>
  <c r="F17630" i="1"/>
  <c r="F17631" i="1"/>
  <c r="F17632" i="1"/>
  <c r="F17633" i="1"/>
  <c r="F17634" i="1"/>
  <c r="F17635" i="1"/>
  <c r="F17636" i="1"/>
  <c r="F17637" i="1"/>
  <c r="F17638" i="1"/>
  <c r="F17639" i="1"/>
  <c r="F17640" i="1"/>
  <c r="F17641" i="1"/>
  <c r="F17642" i="1"/>
  <c r="F17643" i="1"/>
  <c r="F17644" i="1"/>
  <c r="F17645" i="1"/>
  <c r="F17646" i="1"/>
  <c r="F17647" i="1"/>
  <c r="F17648" i="1"/>
  <c r="F17649" i="1"/>
  <c r="F17650" i="1"/>
  <c r="F17651" i="1"/>
  <c r="F17652" i="1"/>
  <c r="F17653" i="1"/>
  <c r="F17654" i="1"/>
  <c r="F17655" i="1"/>
  <c r="F17656" i="1"/>
  <c r="F17657" i="1"/>
  <c r="F17658" i="1"/>
  <c r="F17659" i="1"/>
  <c r="F17660" i="1"/>
  <c r="F17661" i="1"/>
  <c r="F17662" i="1"/>
  <c r="F17663" i="1"/>
  <c r="F17664" i="1"/>
  <c r="F17665" i="1"/>
  <c r="F17666" i="1"/>
  <c r="F17667" i="1"/>
  <c r="F17668" i="1"/>
  <c r="F17669" i="1"/>
  <c r="F17670" i="1"/>
  <c r="F17671" i="1"/>
  <c r="F17672" i="1"/>
  <c r="F17673" i="1"/>
  <c r="F17674" i="1"/>
  <c r="F17675" i="1"/>
  <c r="F17676" i="1"/>
  <c r="F17677" i="1"/>
  <c r="F17678" i="1"/>
  <c r="F17679" i="1"/>
  <c r="F17680" i="1"/>
  <c r="F17681" i="1"/>
  <c r="F17682" i="1"/>
  <c r="F17683" i="1"/>
  <c r="F17684" i="1"/>
  <c r="F17685" i="1"/>
  <c r="F17686" i="1"/>
  <c r="F17687" i="1"/>
  <c r="F17688" i="1"/>
  <c r="F17689" i="1"/>
  <c r="F17690" i="1"/>
  <c r="F17691" i="1"/>
  <c r="F17692" i="1"/>
  <c r="F17693" i="1"/>
  <c r="F17694" i="1"/>
  <c r="F17695" i="1"/>
  <c r="F17696" i="1"/>
  <c r="F17697" i="1"/>
  <c r="F17698" i="1"/>
  <c r="F17699" i="1"/>
  <c r="F17700" i="1"/>
  <c r="F17701" i="1"/>
  <c r="F17702" i="1"/>
  <c r="F17703" i="1"/>
  <c r="F17704" i="1"/>
  <c r="F17705" i="1"/>
  <c r="F17706" i="1"/>
  <c r="F17707" i="1"/>
  <c r="F17708" i="1"/>
  <c r="F17709" i="1"/>
  <c r="F17710" i="1"/>
  <c r="F17711" i="1"/>
  <c r="F17712" i="1"/>
  <c r="F17713" i="1"/>
  <c r="F17714" i="1"/>
  <c r="F17715" i="1"/>
  <c r="F17716" i="1"/>
  <c r="F17717" i="1"/>
  <c r="F17718" i="1"/>
  <c r="F17719" i="1"/>
  <c r="F17720" i="1"/>
  <c r="F17721" i="1"/>
  <c r="F17722" i="1"/>
  <c r="F17723" i="1"/>
  <c r="F17724" i="1"/>
  <c r="F17725" i="1"/>
  <c r="F17726" i="1"/>
  <c r="F17727" i="1"/>
  <c r="F17728" i="1"/>
  <c r="F17729" i="1"/>
  <c r="F17730" i="1"/>
  <c r="F17731" i="1"/>
  <c r="F17732" i="1"/>
  <c r="F17733" i="1"/>
  <c r="F17734" i="1"/>
  <c r="F17735" i="1"/>
  <c r="F17736" i="1"/>
  <c r="F17737" i="1"/>
  <c r="F17738" i="1"/>
  <c r="F17739" i="1"/>
  <c r="F17740" i="1"/>
  <c r="F17741" i="1"/>
  <c r="F17742" i="1"/>
  <c r="F17743" i="1"/>
  <c r="F17744" i="1"/>
  <c r="F17745" i="1"/>
  <c r="F17746" i="1"/>
  <c r="F17747" i="1"/>
  <c r="F17748" i="1"/>
  <c r="F17749" i="1"/>
  <c r="F17750" i="1"/>
  <c r="F17751" i="1"/>
  <c r="F17752" i="1"/>
  <c r="F17753" i="1"/>
  <c r="F17754" i="1"/>
  <c r="F17755" i="1"/>
  <c r="F17756" i="1"/>
  <c r="F17757" i="1"/>
  <c r="F17758" i="1"/>
  <c r="F17759" i="1"/>
  <c r="F17760" i="1"/>
  <c r="F17761" i="1"/>
  <c r="F17762" i="1"/>
  <c r="F17763" i="1"/>
  <c r="F17764" i="1"/>
  <c r="F17765" i="1"/>
  <c r="F17766" i="1"/>
  <c r="F17767" i="1"/>
  <c r="F17768" i="1"/>
  <c r="F17769" i="1"/>
  <c r="F17770" i="1"/>
  <c r="F17771" i="1"/>
  <c r="F17772" i="1"/>
  <c r="F17773" i="1"/>
  <c r="F17774" i="1"/>
  <c r="F17775" i="1"/>
  <c r="F17776" i="1"/>
  <c r="F17777" i="1"/>
  <c r="F17778" i="1"/>
  <c r="F17779" i="1"/>
  <c r="F17780" i="1"/>
  <c r="F17781" i="1"/>
  <c r="F17782" i="1"/>
  <c r="F17783" i="1"/>
  <c r="F17784" i="1"/>
  <c r="F17785" i="1"/>
  <c r="F17786" i="1"/>
  <c r="F17787" i="1"/>
  <c r="F17788" i="1"/>
  <c r="F17789" i="1"/>
  <c r="F17790" i="1"/>
  <c r="F17791" i="1"/>
  <c r="F17792" i="1"/>
  <c r="F17793" i="1"/>
  <c r="F17794" i="1"/>
  <c r="F17795" i="1"/>
  <c r="F17796" i="1"/>
  <c r="F17797" i="1"/>
  <c r="F17798" i="1"/>
  <c r="F17799" i="1"/>
  <c r="F17800" i="1"/>
  <c r="F17801" i="1"/>
  <c r="F17802" i="1"/>
  <c r="F17803" i="1"/>
  <c r="F17804" i="1"/>
  <c r="F17805" i="1"/>
  <c r="F17806" i="1"/>
  <c r="F17807" i="1"/>
  <c r="F17808" i="1"/>
  <c r="F17809" i="1"/>
  <c r="F17810" i="1"/>
  <c r="F17811" i="1"/>
  <c r="F17812" i="1"/>
  <c r="F17813" i="1"/>
  <c r="F17814" i="1"/>
  <c r="F17815" i="1"/>
  <c r="F17816" i="1"/>
  <c r="F17817" i="1"/>
  <c r="F17818" i="1"/>
  <c r="F17819" i="1"/>
  <c r="F17820" i="1"/>
  <c r="F17821" i="1"/>
  <c r="F17822" i="1"/>
  <c r="F17823" i="1"/>
  <c r="F17824" i="1"/>
  <c r="F17825" i="1"/>
  <c r="F17826" i="1"/>
  <c r="F17827" i="1"/>
  <c r="F17828" i="1"/>
  <c r="F17829" i="1"/>
  <c r="F17830" i="1"/>
  <c r="F17831" i="1"/>
  <c r="F17832" i="1"/>
  <c r="F17833" i="1"/>
  <c r="F17834" i="1"/>
  <c r="F17835" i="1"/>
  <c r="F17836" i="1"/>
  <c r="F17837" i="1"/>
  <c r="F17838" i="1"/>
  <c r="F17839" i="1"/>
  <c r="F17840" i="1"/>
  <c r="F17841" i="1"/>
  <c r="F17842" i="1"/>
  <c r="F17843" i="1"/>
  <c r="F17844" i="1"/>
  <c r="F17845" i="1"/>
  <c r="F17846" i="1"/>
  <c r="F17847" i="1"/>
  <c r="F17848" i="1"/>
  <c r="F17849" i="1"/>
  <c r="F17850" i="1"/>
  <c r="F17851" i="1"/>
  <c r="F17852" i="1"/>
  <c r="F17853" i="1"/>
  <c r="F17854" i="1"/>
  <c r="F17855" i="1"/>
  <c r="F17856" i="1"/>
  <c r="F17857" i="1"/>
  <c r="F17858" i="1"/>
  <c r="F17859" i="1"/>
  <c r="F17860" i="1"/>
  <c r="F17861" i="1"/>
  <c r="F17862" i="1"/>
  <c r="F17863" i="1"/>
  <c r="F17864" i="1"/>
  <c r="F17865" i="1"/>
  <c r="F17866" i="1"/>
  <c r="F17867" i="1"/>
  <c r="F17868" i="1"/>
  <c r="F17869" i="1"/>
  <c r="F17870" i="1"/>
  <c r="F17871" i="1"/>
  <c r="F17872" i="1"/>
  <c r="F17873" i="1"/>
  <c r="F17874" i="1"/>
  <c r="F17875" i="1"/>
  <c r="F17876" i="1"/>
  <c r="F17877" i="1"/>
  <c r="F17878" i="1"/>
  <c r="F17879" i="1"/>
  <c r="F17880" i="1"/>
  <c r="F17881" i="1"/>
  <c r="F17882" i="1"/>
  <c r="F17883" i="1"/>
  <c r="F17884" i="1"/>
  <c r="F17885" i="1"/>
  <c r="F17886" i="1"/>
  <c r="F17887" i="1"/>
  <c r="F17888" i="1"/>
  <c r="F17889" i="1"/>
  <c r="F17890" i="1"/>
  <c r="F17891" i="1"/>
  <c r="F17892" i="1"/>
  <c r="F17893" i="1"/>
  <c r="F17894" i="1"/>
  <c r="F17895" i="1"/>
  <c r="F17896" i="1"/>
  <c r="F17897" i="1"/>
  <c r="F17898" i="1"/>
  <c r="F17899" i="1"/>
  <c r="F17900" i="1"/>
  <c r="F17901" i="1"/>
  <c r="F17902" i="1"/>
  <c r="F17903" i="1"/>
  <c r="F17904" i="1"/>
  <c r="F17905" i="1"/>
  <c r="F17906" i="1"/>
  <c r="F17907" i="1"/>
  <c r="F17908" i="1"/>
  <c r="F17909" i="1"/>
  <c r="F17910" i="1"/>
  <c r="F17911" i="1"/>
  <c r="F17912" i="1"/>
  <c r="F17913" i="1"/>
  <c r="F17914" i="1"/>
  <c r="F17915" i="1"/>
  <c r="F17916" i="1"/>
  <c r="F17917" i="1"/>
  <c r="F17918" i="1"/>
  <c r="F17919" i="1"/>
  <c r="F17920" i="1"/>
  <c r="F17921" i="1"/>
  <c r="F17922" i="1"/>
  <c r="F17923" i="1"/>
  <c r="F17924" i="1"/>
  <c r="F17925" i="1"/>
  <c r="F17926" i="1"/>
  <c r="F17927" i="1"/>
  <c r="F17928" i="1"/>
  <c r="F17929" i="1"/>
  <c r="F17930" i="1"/>
  <c r="F17931" i="1"/>
  <c r="F17932" i="1"/>
  <c r="F17933" i="1"/>
  <c r="F17934" i="1"/>
  <c r="F17935" i="1"/>
  <c r="F17936" i="1"/>
  <c r="F17937" i="1"/>
  <c r="F17938" i="1"/>
  <c r="F17939" i="1"/>
  <c r="F17940" i="1"/>
  <c r="F17941" i="1"/>
  <c r="F17942" i="1"/>
  <c r="F17943" i="1"/>
  <c r="F17944" i="1"/>
  <c r="F17945" i="1"/>
  <c r="F17946" i="1"/>
  <c r="F17947" i="1"/>
  <c r="F17948" i="1"/>
  <c r="F17949" i="1"/>
  <c r="F17950" i="1"/>
  <c r="F17951" i="1"/>
  <c r="F17952" i="1"/>
  <c r="F17953" i="1"/>
  <c r="F17954" i="1"/>
  <c r="F17955" i="1"/>
  <c r="F17956" i="1"/>
  <c r="F17957" i="1"/>
  <c r="F17958" i="1"/>
  <c r="F17959" i="1"/>
  <c r="F17960" i="1"/>
  <c r="F17961" i="1"/>
  <c r="F17962" i="1"/>
  <c r="F17963" i="1"/>
  <c r="F17964" i="1"/>
  <c r="F17965" i="1"/>
  <c r="F17966" i="1"/>
  <c r="F17967" i="1"/>
  <c r="F17968" i="1"/>
  <c r="F17969" i="1"/>
  <c r="F17970" i="1"/>
  <c r="F17971" i="1"/>
  <c r="F17972" i="1"/>
  <c r="F17973" i="1"/>
  <c r="F17974" i="1"/>
  <c r="F17975" i="1"/>
  <c r="F17976" i="1"/>
  <c r="F17977" i="1"/>
  <c r="F17978" i="1"/>
  <c r="F17979" i="1"/>
  <c r="F17980" i="1"/>
  <c r="F17981" i="1"/>
  <c r="F17982" i="1"/>
  <c r="F17983" i="1"/>
  <c r="F17984" i="1"/>
  <c r="F17985" i="1"/>
  <c r="F17986" i="1"/>
  <c r="F17987" i="1"/>
  <c r="F17988" i="1"/>
  <c r="F17989" i="1"/>
  <c r="F17990" i="1"/>
  <c r="F17991" i="1"/>
  <c r="F17992" i="1"/>
  <c r="F17993" i="1"/>
  <c r="F17994" i="1"/>
  <c r="F17995" i="1"/>
  <c r="F17996" i="1"/>
  <c r="F17997" i="1"/>
  <c r="F17998" i="1"/>
  <c r="F17999" i="1"/>
  <c r="F18000" i="1"/>
  <c r="F18001" i="1"/>
  <c r="F18002" i="1"/>
  <c r="F18003" i="1"/>
  <c r="F18004" i="1"/>
  <c r="F18005" i="1"/>
  <c r="F18006" i="1"/>
  <c r="F18007" i="1"/>
  <c r="F18008" i="1"/>
  <c r="F18009" i="1"/>
  <c r="F18010" i="1"/>
  <c r="F18011" i="1"/>
  <c r="F18012" i="1"/>
  <c r="F18013" i="1"/>
  <c r="F18014" i="1"/>
  <c r="F18015" i="1"/>
  <c r="F18016" i="1"/>
  <c r="F18017" i="1"/>
  <c r="F18018" i="1"/>
  <c r="F18019" i="1"/>
  <c r="F18020" i="1"/>
  <c r="F18021" i="1"/>
  <c r="F18022" i="1"/>
  <c r="F18023" i="1"/>
  <c r="F18024" i="1"/>
  <c r="F18025" i="1"/>
  <c r="F18026" i="1"/>
  <c r="F18027" i="1"/>
  <c r="F18028" i="1"/>
  <c r="F18029" i="1"/>
  <c r="F18030" i="1"/>
  <c r="F18031" i="1"/>
  <c r="F18032" i="1"/>
  <c r="F18033" i="1"/>
  <c r="F18034" i="1"/>
  <c r="F18035" i="1"/>
  <c r="F18036" i="1"/>
  <c r="F18037" i="1"/>
  <c r="F18038" i="1"/>
  <c r="F18039" i="1"/>
  <c r="F18040" i="1"/>
  <c r="F18041" i="1"/>
  <c r="F18042" i="1"/>
  <c r="F18043" i="1"/>
  <c r="F18044" i="1"/>
  <c r="F18045" i="1"/>
  <c r="F18046" i="1"/>
  <c r="F18047" i="1"/>
  <c r="F18048" i="1"/>
  <c r="F18049" i="1"/>
  <c r="F18050" i="1"/>
  <c r="F18051" i="1"/>
  <c r="F18052" i="1"/>
  <c r="F18053" i="1"/>
  <c r="F18054" i="1"/>
  <c r="F18055" i="1"/>
  <c r="F18056" i="1"/>
  <c r="F18057" i="1"/>
  <c r="F18058" i="1"/>
  <c r="F18059" i="1"/>
  <c r="F18060" i="1"/>
  <c r="F18061" i="1"/>
  <c r="F18062" i="1"/>
  <c r="F18063" i="1"/>
  <c r="F18064" i="1"/>
  <c r="F18065" i="1"/>
  <c r="F18066" i="1"/>
  <c r="F18067" i="1"/>
  <c r="F18068" i="1"/>
  <c r="F18069" i="1"/>
  <c r="F18070" i="1"/>
  <c r="F18071" i="1"/>
  <c r="F18072" i="1"/>
  <c r="F18073" i="1"/>
  <c r="F18074" i="1"/>
  <c r="F18075" i="1"/>
  <c r="F18076" i="1"/>
  <c r="F18077" i="1"/>
  <c r="F18078" i="1"/>
  <c r="F18079" i="1"/>
  <c r="F18080" i="1"/>
  <c r="F18081" i="1"/>
  <c r="F18082" i="1"/>
  <c r="F18083" i="1"/>
  <c r="F18084" i="1"/>
  <c r="F18085" i="1"/>
  <c r="F18086" i="1"/>
  <c r="F18087" i="1"/>
  <c r="F18088" i="1"/>
  <c r="F18089" i="1"/>
  <c r="F18090" i="1"/>
  <c r="F18091" i="1"/>
  <c r="F18092" i="1"/>
  <c r="F18093" i="1"/>
  <c r="F18094" i="1"/>
  <c r="F18095" i="1"/>
  <c r="F18096" i="1"/>
  <c r="F18097" i="1"/>
  <c r="F18098" i="1"/>
  <c r="F18099" i="1"/>
  <c r="F18100" i="1"/>
  <c r="F18101" i="1"/>
  <c r="F18102" i="1"/>
  <c r="F18103" i="1"/>
  <c r="F18104" i="1"/>
  <c r="F18105" i="1"/>
  <c r="F18106" i="1"/>
  <c r="F18107" i="1"/>
  <c r="F18108" i="1"/>
  <c r="F18109" i="1"/>
  <c r="F18110" i="1"/>
  <c r="F18111" i="1"/>
  <c r="F18112" i="1"/>
  <c r="F18113" i="1"/>
  <c r="F18114" i="1"/>
  <c r="F18115" i="1"/>
  <c r="F18116" i="1"/>
  <c r="F18117" i="1"/>
  <c r="F18118" i="1"/>
  <c r="F18119" i="1"/>
  <c r="F18120" i="1"/>
  <c r="F18121" i="1"/>
  <c r="F18122" i="1"/>
  <c r="F18123" i="1"/>
  <c r="F18124" i="1"/>
  <c r="F18125" i="1"/>
  <c r="F18126" i="1"/>
  <c r="F18127" i="1"/>
  <c r="F18128" i="1"/>
  <c r="F18129" i="1"/>
  <c r="F18130" i="1"/>
  <c r="F18131" i="1"/>
  <c r="F18132" i="1"/>
  <c r="F18133" i="1"/>
  <c r="F18134" i="1"/>
  <c r="F18135" i="1"/>
  <c r="F18136" i="1"/>
  <c r="F18137" i="1"/>
  <c r="F18138" i="1"/>
  <c r="F18139" i="1"/>
  <c r="F18140" i="1"/>
  <c r="F18141" i="1"/>
  <c r="F18142" i="1"/>
  <c r="F18143" i="1"/>
  <c r="F18144" i="1"/>
  <c r="F18145" i="1"/>
  <c r="F18146" i="1"/>
  <c r="F18147" i="1"/>
  <c r="F18148" i="1"/>
  <c r="F18149" i="1"/>
  <c r="F18150" i="1"/>
  <c r="F18151" i="1"/>
  <c r="F18152" i="1"/>
  <c r="F18153" i="1"/>
  <c r="F18154" i="1"/>
  <c r="F18155" i="1"/>
  <c r="F18156" i="1"/>
  <c r="F18157" i="1"/>
  <c r="F18158" i="1"/>
  <c r="F18159" i="1"/>
  <c r="F18160" i="1"/>
  <c r="F18161" i="1"/>
  <c r="F18162" i="1"/>
  <c r="F18163" i="1"/>
  <c r="F18164" i="1"/>
  <c r="F18165" i="1"/>
  <c r="F18166" i="1"/>
  <c r="F18167" i="1"/>
  <c r="F18168" i="1"/>
  <c r="F18169" i="1"/>
  <c r="F18170" i="1"/>
  <c r="F18171" i="1"/>
  <c r="F18172" i="1"/>
  <c r="F18173" i="1"/>
  <c r="F18174" i="1"/>
  <c r="F18175" i="1"/>
  <c r="F18176" i="1"/>
  <c r="F18177" i="1"/>
  <c r="F18178" i="1"/>
  <c r="F18179" i="1"/>
  <c r="F18180" i="1"/>
  <c r="F18181" i="1"/>
  <c r="F18182" i="1"/>
  <c r="F18183" i="1"/>
  <c r="F18184" i="1"/>
  <c r="F18185" i="1"/>
  <c r="F18186" i="1"/>
  <c r="F18187" i="1"/>
  <c r="F18188" i="1"/>
  <c r="F18189" i="1"/>
  <c r="F18190" i="1"/>
  <c r="F18191" i="1"/>
  <c r="F18192" i="1"/>
  <c r="F18193" i="1"/>
  <c r="F18194" i="1"/>
  <c r="F18195" i="1"/>
  <c r="F18196" i="1"/>
  <c r="F18197" i="1"/>
  <c r="F18198" i="1"/>
  <c r="F18199" i="1"/>
  <c r="F18200" i="1"/>
  <c r="F18201" i="1"/>
  <c r="F18202" i="1"/>
  <c r="F18203" i="1"/>
  <c r="F18204" i="1"/>
  <c r="F18205" i="1"/>
  <c r="F18206" i="1"/>
  <c r="F18207" i="1"/>
  <c r="F18208" i="1"/>
  <c r="F18209" i="1"/>
  <c r="F18210" i="1"/>
  <c r="F18211" i="1"/>
  <c r="F18212" i="1"/>
  <c r="F18213" i="1"/>
  <c r="F18214" i="1"/>
  <c r="F18215" i="1"/>
  <c r="F18216" i="1"/>
  <c r="F18217" i="1"/>
  <c r="F18218" i="1"/>
  <c r="F18219" i="1"/>
  <c r="F18220" i="1"/>
  <c r="F18221" i="1"/>
  <c r="F18222" i="1"/>
  <c r="F18223" i="1"/>
  <c r="F18224" i="1"/>
  <c r="F18225" i="1"/>
  <c r="F18226" i="1"/>
  <c r="F18227" i="1"/>
  <c r="F18228" i="1"/>
  <c r="F18229" i="1"/>
  <c r="F18230" i="1"/>
  <c r="F18231" i="1"/>
  <c r="F18232" i="1"/>
  <c r="F18233" i="1"/>
  <c r="F18234" i="1"/>
  <c r="F18235" i="1"/>
  <c r="F18236" i="1"/>
  <c r="F18237" i="1"/>
  <c r="F18238" i="1"/>
  <c r="F18239" i="1"/>
  <c r="F18240" i="1"/>
  <c r="F18241" i="1"/>
  <c r="F18242" i="1"/>
  <c r="F18243" i="1"/>
  <c r="F18244" i="1"/>
  <c r="F18245" i="1"/>
  <c r="F18246" i="1"/>
  <c r="F18247" i="1"/>
  <c r="F18248" i="1"/>
  <c r="F18249" i="1"/>
  <c r="F18250" i="1"/>
  <c r="F18251" i="1"/>
  <c r="F18252" i="1"/>
  <c r="F18253" i="1"/>
  <c r="F18254" i="1"/>
  <c r="F18255" i="1"/>
  <c r="F18256" i="1"/>
  <c r="F18257" i="1"/>
  <c r="F18258" i="1"/>
  <c r="F18259" i="1"/>
  <c r="F18260" i="1"/>
  <c r="F18261" i="1"/>
  <c r="F18262" i="1"/>
  <c r="F18263" i="1"/>
  <c r="F18264" i="1"/>
  <c r="F18265" i="1"/>
  <c r="F18266" i="1"/>
  <c r="F18267" i="1"/>
  <c r="F18268" i="1"/>
  <c r="F18269" i="1"/>
  <c r="F18270" i="1"/>
  <c r="F18271" i="1"/>
  <c r="F18272" i="1"/>
  <c r="F18273" i="1"/>
  <c r="F18274" i="1"/>
  <c r="F18275" i="1"/>
  <c r="F18276" i="1"/>
  <c r="F18277" i="1"/>
  <c r="F18278" i="1"/>
  <c r="F18279" i="1"/>
  <c r="F18280" i="1"/>
  <c r="F18281" i="1"/>
  <c r="F18282" i="1"/>
  <c r="F18283" i="1"/>
  <c r="F18284" i="1"/>
  <c r="F18285" i="1"/>
  <c r="F18286" i="1"/>
  <c r="F18287" i="1"/>
  <c r="F18288" i="1"/>
  <c r="F18289" i="1"/>
  <c r="F18290" i="1"/>
  <c r="F18291" i="1"/>
  <c r="F18292" i="1"/>
  <c r="F18293" i="1"/>
  <c r="F18294" i="1"/>
  <c r="F18295" i="1"/>
  <c r="F18296" i="1"/>
  <c r="F18297" i="1"/>
  <c r="F18298" i="1"/>
  <c r="F18299" i="1"/>
  <c r="F18300" i="1"/>
  <c r="F18301" i="1"/>
  <c r="F18302" i="1"/>
  <c r="F18303" i="1"/>
  <c r="F18304" i="1"/>
  <c r="F18305" i="1"/>
  <c r="F18306" i="1"/>
  <c r="F18307" i="1"/>
  <c r="F18308" i="1"/>
  <c r="F18309" i="1"/>
  <c r="F18310" i="1"/>
  <c r="F18311" i="1"/>
  <c r="F18312" i="1"/>
  <c r="F18313" i="1"/>
  <c r="F18314" i="1"/>
  <c r="F18315" i="1"/>
  <c r="F18316" i="1"/>
  <c r="F18317" i="1"/>
  <c r="F18318" i="1"/>
  <c r="F18319" i="1"/>
  <c r="F18320" i="1"/>
  <c r="F18321" i="1"/>
  <c r="F18322" i="1"/>
  <c r="F18323" i="1"/>
  <c r="F18324" i="1"/>
  <c r="F18325" i="1"/>
  <c r="F18326" i="1"/>
  <c r="F18327" i="1"/>
  <c r="F18328" i="1"/>
  <c r="F18329" i="1"/>
  <c r="F18330" i="1"/>
  <c r="F18331" i="1"/>
  <c r="F18332" i="1"/>
  <c r="F18333" i="1"/>
  <c r="F18334" i="1"/>
  <c r="F18335" i="1"/>
  <c r="F18336" i="1"/>
  <c r="F18337" i="1"/>
  <c r="F18338" i="1"/>
  <c r="F18339" i="1"/>
  <c r="F18340" i="1"/>
  <c r="F18341" i="1"/>
  <c r="F18342" i="1"/>
  <c r="F18343" i="1"/>
  <c r="F18344" i="1"/>
  <c r="F18345" i="1"/>
  <c r="F18346" i="1"/>
  <c r="F18347" i="1"/>
  <c r="F18348" i="1"/>
  <c r="F18349" i="1"/>
  <c r="F18350" i="1"/>
  <c r="F18351" i="1"/>
  <c r="F18352" i="1"/>
  <c r="F18353" i="1"/>
  <c r="F18354" i="1"/>
  <c r="F18355" i="1"/>
  <c r="F18356" i="1"/>
  <c r="F18357" i="1"/>
  <c r="F18358" i="1"/>
  <c r="F18359" i="1"/>
  <c r="F18360" i="1"/>
  <c r="F18361" i="1"/>
  <c r="F18362" i="1"/>
  <c r="F18363" i="1"/>
  <c r="F18364" i="1"/>
  <c r="F18365" i="1"/>
  <c r="F18366" i="1"/>
  <c r="F18367" i="1"/>
  <c r="F18368" i="1"/>
  <c r="F18369" i="1"/>
  <c r="F18370" i="1"/>
  <c r="F18371" i="1"/>
  <c r="F18372" i="1"/>
  <c r="F18373" i="1"/>
  <c r="F18374" i="1"/>
  <c r="F18375" i="1"/>
  <c r="F18376" i="1"/>
  <c r="F18377" i="1"/>
  <c r="F18378" i="1"/>
  <c r="F18379" i="1"/>
  <c r="F18380" i="1"/>
  <c r="F18381" i="1"/>
  <c r="F18382" i="1"/>
  <c r="F18383" i="1"/>
  <c r="F18384" i="1"/>
  <c r="F18385" i="1"/>
  <c r="F18386" i="1"/>
  <c r="F18387" i="1"/>
  <c r="F18388" i="1"/>
  <c r="F18389" i="1"/>
  <c r="F18390" i="1"/>
  <c r="F18391" i="1"/>
  <c r="F18392" i="1"/>
  <c r="F18393" i="1"/>
  <c r="F18394" i="1"/>
  <c r="F18395" i="1"/>
  <c r="F18396" i="1"/>
  <c r="F18397" i="1"/>
  <c r="F18398" i="1"/>
  <c r="F18399" i="1"/>
  <c r="F18400" i="1"/>
  <c r="F18401" i="1"/>
  <c r="F18402" i="1"/>
  <c r="F18403" i="1"/>
  <c r="F18404" i="1"/>
  <c r="F18405" i="1"/>
  <c r="F18406" i="1"/>
  <c r="F18407" i="1"/>
  <c r="F18408" i="1"/>
  <c r="F18409" i="1"/>
  <c r="F18410" i="1"/>
  <c r="F18411" i="1"/>
  <c r="F18412" i="1"/>
  <c r="F18413" i="1"/>
  <c r="F18414" i="1"/>
  <c r="F18415" i="1"/>
  <c r="F18416" i="1"/>
  <c r="F18417" i="1"/>
  <c r="F18418" i="1"/>
  <c r="F18419" i="1"/>
  <c r="F18420" i="1"/>
  <c r="F18421" i="1"/>
  <c r="F18422" i="1"/>
  <c r="F18423" i="1"/>
  <c r="F18424" i="1"/>
  <c r="F18425" i="1"/>
  <c r="F18426" i="1"/>
  <c r="F18427" i="1"/>
  <c r="F18428" i="1"/>
  <c r="F18429" i="1"/>
  <c r="F18430" i="1"/>
  <c r="F18431" i="1"/>
  <c r="F18432" i="1"/>
  <c r="F18433" i="1"/>
  <c r="F18434" i="1"/>
  <c r="F18435" i="1"/>
  <c r="F18436" i="1"/>
  <c r="F18437" i="1"/>
  <c r="F18438" i="1"/>
  <c r="F18439" i="1"/>
  <c r="F18440" i="1"/>
  <c r="F18441" i="1"/>
  <c r="F18442" i="1"/>
  <c r="F18443" i="1"/>
  <c r="F18444" i="1"/>
  <c r="F18445" i="1"/>
  <c r="F18446" i="1"/>
  <c r="F18447" i="1"/>
  <c r="F18448" i="1"/>
  <c r="F18449" i="1"/>
  <c r="F18450" i="1"/>
  <c r="F18451" i="1"/>
  <c r="F18452" i="1"/>
  <c r="F18453" i="1"/>
  <c r="F18454" i="1"/>
  <c r="F18455" i="1"/>
  <c r="F18456" i="1"/>
  <c r="F18457" i="1"/>
  <c r="F18458" i="1"/>
  <c r="F18459" i="1"/>
  <c r="F18460" i="1"/>
  <c r="F18461" i="1"/>
  <c r="F18462" i="1"/>
  <c r="F18463" i="1"/>
  <c r="F18464" i="1"/>
  <c r="F18465" i="1"/>
  <c r="F18466" i="1"/>
  <c r="F18467" i="1"/>
  <c r="F18468" i="1"/>
  <c r="F18469" i="1"/>
  <c r="F18470" i="1"/>
  <c r="F18471" i="1"/>
  <c r="F18472" i="1"/>
  <c r="F18473" i="1"/>
  <c r="F18474" i="1"/>
  <c r="F18475" i="1"/>
  <c r="F18476" i="1"/>
  <c r="F18477" i="1"/>
  <c r="F18478" i="1"/>
  <c r="F18479" i="1"/>
  <c r="F18480" i="1"/>
  <c r="F18481" i="1"/>
  <c r="F18482" i="1"/>
  <c r="F18483" i="1"/>
  <c r="F18484" i="1"/>
  <c r="F18485" i="1"/>
  <c r="F18486" i="1"/>
  <c r="F18487" i="1"/>
  <c r="F18488" i="1"/>
  <c r="F18489" i="1"/>
  <c r="F18490" i="1"/>
  <c r="F18491" i="1"/>
  <c r="F18492" i="1"/>
  <c r="F18493" i="1"/>
  <c r="F18494" i="1"/>
  <c r="F18495" i="1"/>
  <c r="F18496" i="1"/>
  <c r="F18497" i="1"/>
  <c r="F18498" i="1"/>
  <c r="F18499" i="1"/>
  <c r="F18500" i="1"/>
  <c r="F18501" i="1"/>
  <c r="F18502" i="1"/>
  <c r="F18503" i="1"/>
  <c r="F18504" i="1"/>
  <c r="F18505" i="1"/>
  <c r="F18506" i="1"/>
  <c r="F18507" i="1"/>
  <c r="F18508" i="1"/>
  <c r="F18509" i="1"/>
  <c r="F18510" i="1"/>
  <c r="F18511" i="1"/>
  <c r="F18512" i="1"/>
  <c r="F18513" i="1"/>
  <c r="F18514" i="1"/>
  <c r="F18515" i="1"/>
  <c r="F18516" i="1"/>
  <c r="F18517" i="1"/>
  <c r="F18518" i="1"/>
  <c r="F18519" i="1"/>
  <c r="F18520" i="1"/>
  <c r="F18521" i="1"/>
  <c r="F18522" i="1"/>
  <c r="F18523" i="1"/>
  <c r="F18524" i="1"/>
  <c r="F18525" i="1"/>
  <c r="F18526" i="1"/>
  <c r="F18527" i="1"/>
  <c r="F18528" i="1"/>
  <c r="F18529" i="1"/>
  <c r="F18530" i="1"/>
  <c r="F18531" i="1"/>
  <c r="F18532" i="1"/>
  <c r="F18533" i="1"/>
  <c r="F18534" i="1"/>
  <c r="F18535" i="1"/>
  <c r="F18536" i="1"/>
  <c r="F18537" i="1"/>
  <c r="F18538" i="1"/>
  <c r="F18539" i="1"/>
  <c r="F18540" i="1"/>
  <c r="F18541" i="1"/>
  <c r="F18542" i="1"/>
  <c r="F18543" i="1"/>
  <c r="F18544" i="1"/>
  <c r="F18545" i="1"/>
  <c r="F18546" i="1"/>
  <c r="F18547" i="1"/>
  <c r="F18548" i="1"/>
  <c r="F18549" i="1"/>
  <c r="F18550" i="1"/>
  <c r="F18551" i="1"/>
  <c r="F18552" i="1"/>
  <c r="F18553" i="1"/>
  <c r="F18554" i="1"/>
  <c r="F18555" i="1"/>
  <c r="F18556" i="1"/>
  <c r="F18557" i="1"/>
  <c r="F18558" i="1"/>
  <c r="F18559" i="1"/>
  <c r="F18560" i="1"/>
  <c r="F18561" i="1"/>
  <c r="F18562" i="1"/>
  <c r="F18563" i="1"/>
  <c r="F18564" i="1"/>
  <c r="F18565" i="1"/>
  <c r="F18566" i="1"/>
  <c r="F18567" i="1"/>
  <c r="F18568" i="1"/>
  <c r="F18569" i="1"/>
  <c r="F18570" i="1"/>
  <c r="F18571" i="1"/>
  <c r="F18572" i="1"/>
  <c r="F18573" i="1"/>
  <c r="F18574" i="1"/>
  <c r="F18575" i="1"/>
  <c r="F18576" i="1"/>
  <c r="F18577" i="1"/>
  <c r="F18578" i="1"/>
  <c r="F18579" i="1"/>
  <c r="F18580" i="1"/>
  <c r="F18581" i="1"/>
  <c r="F18582" i="1"/>
  <c r="F18583" i="1"/>
  <c r="F18584" i="1"/>
  <c r="F18585" i="1"/>
  <c r="F18586" i="1"/>
  <c r="F18587" i="1"/>
  <c r="F18588" i="1"/>
  <c r="F18589" i="1"/>
  <c r="F18590" i="1"/>
  <c r="F18591" i="1"/>
  <c r="F18592" i="1"/>
  <c r="F18593" i="1"/>
  <c r="F18594" i="1"/>
  <c r="F18595" i="1"/>
  <c r="F18596" i="1"/>
  <c r="F18597" i="1"/>
  <c r="F18598" i="1"/>
  <c r="F18599" i="1"/>
  <c r="F18600" i="1"/>
  <c r="F18601" i="1"/>
  <c r="F18602" i="1"/>
  <c r="F18603" i="1"/>
  <c r="F18604" i="1"/>
  <c r="F18605" i="1"/>
  <c r="F18606" i="1"/>
  <c r="F18607" i="1"/>
  <c r="F18608" i="1"/>
  <c r="F18609" i="1"/>
  <c r="F18610" i="1"/>
  <c r="F18611" i="1"/>
  <c r="F18612" i="1"/>
  <c r="F18613" i="1"/>
  <c r="F18614" i="1"/>
  <c r="F18615" i="1"/>
  <c r="F18616" i="1"/>
  <c r="F18617" i="1"/>
  <c r="F18618" i="1"/>
  <c r="F18619" i="1"/>
  <c r="F18620" i="1"/>
  <c r="F18621" i="1"/>
  <c r="F18622" i="1"/>
  <c r="F18623" i="1"/>
  <c r="F18624" i="1"/>
  <c r="F18625" i="1"/>
  <c r="F18626" i="1"/>
  <c r="F18627" i="1"/>
  <c r="F18628" i="1"/>
  <c r="F18629" i="1"/>
  <c r="F18630" i="1"/>
  <c r="F18631" i="1"/>
  <c r="F18632" i="1"/>
  <c r="F18633" i="1"/>
  <c r="F18634" i="1"/>
  <c r="F18635" i="1"/>
  <c r="F18636" i="1"/>
  <c r="F18637" i="1"/>
  <c r="F18638" i="1"/>
  <c r="F18639" i="1"/>
  <c r="F18640" i="1"/>
  <c r="F18641" i="1"/>
  <c r="F18642" i="1"/>
  <c r="F18643" i="1"/>
  <c r="F18644" i="1"/>
  <c r="F18645" i="1"/>
  <c r="F18646" i="1"/>
  <c r="F18647" i="1"/>
  <c r="F18648" i="1"/>
  <c r="F18649" i="1"/>
  <c r="F18650" i="1"/>
  <c r="F18651" i="1"/>
  <c r="F18652" i="1"/>
  <c r="F18653" i="1"/>
  <c r="F18654" i="1"/>
  <c r="F18655" i="1"/>
  <c r="F18656" i="1"/>
  <c r="F18657" i="1"/>
  <c r="F18658" i="1"/>
  <c r="F18659" i="1"/>
  <c r="F18660" i="1"/>
  <c r="F18661" i="1"/>
  <c r="F18662" i="1"/>
  <c r="F18663" i="1"/>
  <c r="F18664" i="1"/>
  <c r="F18665" i="1"/>
  <c r="F18666" i="1"/>
  <c r="F18667" i="1"/>
  <c r="F18668" i="1"/>
  <c r="F18669" i="1"/>
  <c r="F18670" i="1"/>
  <c r="F18671" i="1"/>
  <c r="F18672" i="1"/>
  <c r="F18673" i="1"/>
  <c r="F18674" i="1"/>
  <c r="F18675" i="1"/>
  <c r="F18676" i="1"/>
  <c r="F18677" i="1"/>
  <c r="F18678" i="1"/>
  <c r="F18679" i="1"/>
  <c r="F18680" i="1"/>
  <c r="F18681" i="1"/>
  <c r="F18682" i="1"/>
  <c r="F18683" i="1"/>
  <c r="F18684" i="1"/>
  <c r="F18685" i="1"/>
  <c r="F18686" i="1"/>
  <c r="F18687" i="1"/>
  <c r="F18688" i="1"/>
  <c r="F18689" i="1"/>
  <c r="F18690" i="1"/>
  <c r="F18691" i="1"/>
  <c r="F18692" i="1"/>
  <c r="F18693" i="1"/>
  <c r="F18694" i="1"/>
  <c r="F18695" i="1"/>
  <c r="F18696" i="1"/>
  <c r="F18697" i="1"/>
  <c r="F18698" i="1"/>
  <c r="F18699" i="1"/>
  <c r="F18700" i="1"/>
  <c r="F18701" i="1"/>
  <c r="F18702" i="1"/>
  <c r="F18703" i="1"/>
  <c r="F18704" i="1"/>
  <c r="F18705" i="1"/>
  <c r="F18706" i="1"/>
  <c r="F18707" i="1"/>
  <c r="F18708" i="1"/>
  <c r="F18709" i="1"/>
  <c r="F18710" i="1"/>
  <c r="F18711" i="1"/>
  <c r="F18712" i="1"/>
  <c r="F18713" i="1"/>
  <c r="F18714" i="1"/>
</calcChain>
</file>

<file path=xl/sharedStrings.xml><?xml version="1.0" encoding="utf-8"?>
<sst xmlns="http://schemas.openxmlformats.org/spreadsheetml/2006/main" count="91219" uniqueCount="12420">
  <si>
    <t>problema_id</t>
  </si>
  <si>
    <t>descripcion</t>
  </si>
  <si>
    <t>alias_8_nombre3</t>
  </si>
  <si>
    <t>problema_n</t>
  </si>
  <si>
    <t>obsitem</t>
  </si>
  <si>
    <t>Concaobsitem</t>
  </si>
  <si>
    <t>70e03aaf-6cfb-42e8-92ae-fcb46ff479dd</t>
  </si>
  <si>
    <t>COCINA PALACE CRISTAL BLACK LX S2 (GN) (U.)</t>
  </si>
  <si>
    <t>GN - Gas Natural</t>
  </si>
  <si>
    <t>B1 - Pérdidas de gas con piezas dañadas</t>
  </si>
  <si>
    <t>HAY UNA PERILLA DE LAS HORNALLA QUE NO SE PUEDE NI ABRIR NI CERRAR. QUISIERA HACER USO DE TODAS LAS HORNALLAS ADEMÁS NO TIENE MUCHOS DIAS ES NUEVA</t>
  </si>
  <si>
    <t>e5be47a0-c506-4a79-87e9-2a45f06d496c</t>
  </si>
  <si>
    <t>G - Perilla no gira / gira mal</t>
  </si>
  <si>
    <t>2b2af341-20c5-4607-baa0-01972617647e</t>
  </si>
  <si>
    <t>TERMO ELECTRICO EL-55</t>
  </si>
  <si>
    <t>ELE - Termo eléctrico</t>
  </si>
  <si>
    <t>D - No enciende</t>
  </si>
  <si>
    <t>DESPUÉS DE QUE UNA PERSONA SE DUCHO NO VOLVIÓ A SALIR AGUA CALIENTE...PARECIERA COMO Q NO CALIENTA YA QUE LA TECLA NO PRENDE EN ROJO COMO CUANDO CALENTABA..</t>
  </si>
  <si>
    <t>ab0ed03a-8aab-4317-9aad-fcc06dd41520</t>
  </si>
  <si>
    <t>D2 - Hornalla Mal funcionamiento</t>
  </si>
  <si>
    <t>LAS HORNALLAS TARDAN MUCHÍSIMO TIEMPO EN PRENDER Y NO FUNCIONA BIEN</t>
  </si>
  <si>
    <t>73524652-4545-4e89-9d70-62bb1e57d0ba</t>
  </si>
  <si>
    <t>E - El agua sale con temperatura baja / alta</t>
  </si>
  <si>
    <t>AL MOMENTO DE PROBAR SU FUNCIONAMIENTO, EL SERVICE QUE LO INSTALÓ DETECTÓ FALLA EN EL TERMOSTATO.</t>
  </si>
  <si>
    <t>29ce3db5-f678-4f14-b86e-90c8265daad5</t>
  </si>
  <si>
    <t>COCINA CANDOR S2 (GN) (U.)</t>
  </si>
  <si>
    <t>C3 - Horno Se Apaga</t>
  </si>
  <si>
    <t>EL QUEMADOR DEL HORNO NO MANTIENE LA LLAMA ENCENDIDA CUANDO SE SUELTA LA PERILLA</t>
  </si>
  <si>
    <t>0329f614-7eaf-4230-b10a-6a11127a1ad6</t>
  </si>
  <si>
    <t>TERMO 45 L GN (U.)</t>
  </si>
  <si>
    <t>GAS - Termo a gas</t>
  </si>
  <si>
    <t>F - No calienta agua Mal funcionamientoQuemador no enciende Quemador se apagaQuemador no se apaga</t>
  </si>
  <si>
    <t>AL QUERER PRENDER EL TERMOTANQUE PRENDE LA MECHA PERO NO PRENDE EL TERMOTANQUE</t>
  </si>
  <si>
    <t>TERMO ELECTRICO EL-90</t>
  </si>
  <si>
    <t>DEJO DE FUNCIONAR</t>
  </si>
  <si>
    <t>8f99e0c7-f59d-43c6-841a-13deb347defe</t>
  </si>
  <si>
    <t>TERMO 80 L GN (U.)</t>
  </si>
  <si>
    <t>C - Pérdidas de agua</t>
  </si>
  <si>
    <t>TIENE UNA PERDIDA DE AGUA.</t>
  </si>
  <si>
    <t>COCINA CANDOR (GL) (U.)</t>
  </si>
  <si>
    <t>GE - Gas Envasado</t>
  </si>
  <si>
    <t>NO ANDA LA TERMOCUPLA DEL HORNO</t>
  </si>
  <si>
    <t>8c5fec8e-37bc-46ac-a031-717476ef2f6f</t>
  </si>
  <si>
    <t>COCINA PALACE CRISTAL LX S2 (GN) (U.)</t>
  </si>
  <si>
    <t>E - Puerta de horno - No cierra / Se cae</t>
  </si>
  <si>
    <t>NO FUNCIONA UN QUEMADOR, SALIDA LA PUERTA DEL HORNO.</t>
  </si>
  <si>
    <t>COCINA MASTER MULTIGAS (U.)</t>
  </si>
  <si>
    <t>MG - Multi Gas</t>
  </si>
  <si>
    <t>EL DIA 31/12 A LA NOCHE CUANDO QUISIMOS USAR 3L HORNO POR PRIMERA VEZ, LA PUERTA DEL HORNO QUEDÓ TRABADA Y NO SE PUDO VOLVER A CERRAR.
 DE UN LADO LA GUIA, QUE ES COMO UNA RUEDA PEQUEÑA, SE CORRIO DEL EJE.
 LES PIDO POR FAVOR DAR CELERIDAD A ESTE RECLAMO...YA QUE NO EMPEZAMOS EL AÑO DE LA MEJOR MANE</t>
  </si>
  <si>
    <t>PROBLEMA CON HORNALLA</t>
  </si>
  <si>
    <t>COCINA CANDOR S2 (GL) (U.)</t>
  </si>
  <si>
    <t>PERILLAS DE LAS 3 HORNALLAS TRABADAS NO SE PUEDE REGULAR</t>
  </si>
  <si>
    <t>RECLAMO DE UN CLIENTE EL CUAL TUVO PROBLEMAS CON SU COCINA LA MISMA SE PRENDIO FUEGO DEBAJO DE LAS HORNALLAS ESTUVIMOS LLAMANDO (011) 5263-9640 Y/O 0810 220 1123 Y ALLI NOS ATIENDE UNA COMPUTADORA NOS DICE LOS HORARIOS DE ATENCION Y LUEGO SE CORTA LA LLAMADA EL CLIENTE NECESITA QUE VALLA A INSPECC</t>
  </si>
  <si>
    <t>LA PERILLA DEL HORNO SE TRABA, NO FUNCIONA BIEN.</t>
  </si>
  <si>
    <t>PIERDE AGUA DE UN AGUJERITO QUE HAY DEBAJO DEL BOTÓN DE ENCENDIDO. Y SALTA LA TERMICA</t>
  </si>
  <si>
    <t>e9461b5e-54c1-42a1-bad5-d2b1b458ccd7</t>
  </si>
  <si>
    <t>TERMO 120 L GN (U.)</t>
  </si>
  <si>
    <t>c5952495-6ee0-4566-8853-bfcdb75bf88d</t>
  </si>
  <si>
    <t>E - Piloto se apaga</t>
  </si>
  <si>
    <t>EL TERMOTANQUE SE APAGA UNA VER QUÉ SE TERMINA DE ENCENDER Y QUE EL TAMBOR ADENTRO GORRA CUANDO AGARRA CALOR. NO PUDE COMUNICARME CON EL MATRICULADO YA QUE SE ENCUENTRAN INTERNADO EN TERAPIA X COVID. Y NECESITO ARREGLAR EL TERMOTANQUE XQ TENGO UNA NENA CON DISCAPACIDAD Y NECESITO TENER AGUA CALIENTE</t>
  </si>
  <si>
    <t>SE APAGA. PROBLEMAS CON EL PILOT.</t>
  </si>
  <si>
    <t>EL PLOMERO INDICA QUE EL TORNILLO DEL SOPORTE ESTABA PEGADO CON EL RECUBRIMIENTO INTERNO DEL TERMOTANQUE, COLOR AMARILLO Y LA ROSCA ESTABA FALSEADA</t>
  </si>
  <si>
    <t>e9577cd4-a7be-48fb-8451-d44e689e61ea</t>
  </si>
  <si>
    <t>COCINA CANDOR S2 BLACK GL (U.)</t>
  </si>
  <si>
    <t>B2 - Pérdidas de gas sin piezas dañadas</t>
  </si>
  <si>
    <t>HOLA , LA COCINA HACE EXPLOCIONES LAS ORNALLAS DE ADELANTE Y POR ABAJO SE VISUALIZA UNA LLAMA , CASI SE ME PRENDE YA SE CAMBIÓ MANGUERA Y REGULADOR</t>
  </si>
  <si>
    <t>COCINA MASTER BLACK MULTIGAS (U.)</t>
  </si>
  <si>
    <t>NO QUEDA PRENDIDO EL HORNO LUEGO DE SOLTAR LA PERILLA</t>
  </si>
  <si>
    <t>NO SE PUEDE MANTENER EL PILOTO ENCENDIDO</t>
  </si>
  <si>
    <t>a14b0ffa-4e60-4bf0-b959-27879d0cf1ac</t>
  </si>
  <si>
    <t>K - Problema no mencionado en opciones anteriores</t>
  </si>
  <si>
    <t>HACE MUCHO RUIDO CDO CIRCULA EL AGUA. PODRÍAN COMUNICARSE CON MIGO PARA COORDINAR DÍA Y HORA DE VISITA?</t>
  </si>
  <si>
    <t>EL TERMOTANQUE ESTÁ PINCHADO Y PIERDE AGUA</t>
  </si>
  <si>
    <t>c6d964f2-6225-4113-9aad-4c03c8807c06</t>
  </si>
  <si>
    <t>F - No apaga</t>
  </si>
  <si>
    <t>NO CORTA EL TERMOSTATO.</t>
  </si>
  <si>
    <t>EL QUEMADOR TIENE MUCHO FUEGO EN EXCESO Y DE COLOR MUY AMARILLO</t>
  </si>
  <si>
    <t>LA PUERTA DEL HORNO NO CIERRA Y EL VIDRIO DESPEGADO</t>
  </si>
  <si>
    <t>NO QUEDA ENCENDIDO EL HORNO</t>
  </si>
  <si>
    <t>224e6519-738b-4fe2-8422-50f2a4df9aeb</t>
  </si>
  <si>
    <t>D6 - Otra Hornalla Se Apaga</t>
  </si>
  <si>
    <t>5e810261-6a73-470d-b900-5018f9f83927</t>
  </si>
  <si>
    <t>D3 - Hornalla Se Apaga</t>
  </si>
  <si>
    <t>b3e96d44-2a08-4f8b-b63e-df346e84ecaa</t>
  </si>
  <si>
    <t>K - Fallas en encendido electrónico</t>
  </si>
  <si>
    <t>NO FUNCIONA EL MAGICLIC Y LAS HORNALLAS SE APAGAN Y CUESTA QUE ENCIENDAN</t>
  </si>
  <si>
    <t>COCINA MASTER INOX. MULTIGAS (U.)</t>
  </si>
  <si>
    <t>CUANDO ENCIENDO EL HORNO SE APAGA AUTOMATICAMENTE</t>
  </si>
  <si>
    <t>SE QUEMÓ UNA HORNALLA</t>
  </si>
  <si>
    <t>208f4777-71e7-4897-b746-71e33d105bcf</t>
  </si>
  <si>
    <t>F - Puerta Parrilla - No cierra</t>
  </si>
  <si>
    <t>ADENTRO DEL HORNO SE DESPRENDIÓ UNA GOMITA QUE VA AL REDEDOR POR DENTRO Y LA PUERTA DEL HORNO DE ABAJO ESTÁ FLOJA.</t>
  </si>
  <si>
    <t>2629c989-ccbb-474e-aa20-660d681189ad</t>
  </si>
  <si>
    <t>Q - Problema no mencionado en opciones anteriores</t>
  </si>
  <si>
    <t>ddb9646d-f56f-4835-8964-655660559dd5</t>
  </si>
  <si>
    <t>H - Piezas se caen, mal fijadas o mal posicionadas</t>
  </si>
  <si>
    <t>LA PUERTA DEL HORNO NO CIERRA COMPLETAMENTE Y SOLO CIERRA HASTA LA MITAD</t>
  </si>
  <si>
    <t>LA COCINA TIENE UNA FUGA EN LA HORNALLA DE ADELANTE A LA DERECHA,
  POR LO QUE SE EXPANDE LA LLAMA Y DERRITIÓ LA PERILLA DE ENCENDIDO DE DICHA HORNALLA.</t>
  </si>
  <si>
    <t>PINCHADO</t>
  </si>
  <si>
    <t>BUENAS TARDES!! A QUIEN CORRESPONDA: 
 EL TERMOTANQUE ENCIENDE BIEN EL PILOTO PERO CUANDO SE SUELTA PARA PASAR A DARLE LA TEMPERATURA SE APAGA. A VECES LLEGA A PRENDER BIEN EL MECHERO, PERO NO LLEGA AL MINUTO Y SE APAGA. SEGUN EL GASISTA CONSULTADO Q NO LO VIO, SOLO CONSULTE VIA TELEFONICA, PUEDE SE</t>
  </si>
  <si>
    <t>NO FUNCIONA UNA HORNALLA</t>
  </si>
  <si>
    <t>553f6bde-32ee-4099-a99a-15a4ff7729f4</t>
  </si>
  <si>
    <t>C2 - Horno Mal funcionamiento</t>
  </si>
  <si>
    <t>SE SALE LA PERILLA DEL HORNO - ALTA LLAMA</t>
  </si>
  <si>
    <t>PRESENTA UNA FALLA EN EL TERMOSTATO, HACIENDO QUE SEA IMPOSIBLE QUE HABILITE EL QUEMADOR AL ENCENDERLO.</t>
  </si>
  <si>
    <t>2d04c68a-bbb7-4ef9-b293-49bd5c81455d</t>
  </si>
  <si>
    <t>B - Pérdidas de gas – sin/con piezas quemadas</t>
  </si>
  <si>
    <t>HOLA POR CUARTA VEZ EL TERMO SIGUE PERDIENDO GAS, ES UN PELIGRO Y ESTOY PERDIENDO LA GARANTIA Y LA PACIENCIA. PIDO POR FAVOR QUE LO SOLUCIONEN O ME LO CAMBIEN PORQUE ES UN MAL PRODUCTO.
 GRACIAS 
 AGUARDO CUANTO ANTES</t>
  </si>
  <si>
    <t>uf informa que una de las hornallas hizo una explosion</t>
  </si>
  <si>
    <t>COMENZÓ A APAGARSE, NOS COSTABA HACER QUE QUEDE ENCENDIDO, PERO DESDE AYER QUE ENCENDEMOS EL PILOTO Y SE VA ACHICANDO LA LLAMA HASTA APAGARSE POR COMPLETO. ESTAMOS SIN AGUA CALIENTE.</t>
  </si>
  <si>
    <t>dd11bdbe-03f1-4faf-b897-152c974a0e4c</t>
  </si>
  <si>
    <t>D - No enciende piloto</t>
  </si>
  <si>
    <t>TERMOTANQUE CON APENAS UN AÑO, PIERDE DEMASIADA AGUA POR LA PARTE INFERIOR, RAZÓN POR LA CUAL SE VE IMPOSIBILITADO SU CORRECTO USO. 
 AGUARDO CONTACTO Y QUEDO A SU DISPOSICIÓN.</t>
  </si>
  <si>
    <t>1 : FUNCIONO UN MES CORRECTAMENTE, Y AHORA LO DEJO PRENDIDO DESDE LAS 22HS, HASTA EL OTRO DIA A LAS 7AM (9HS), Y A LOS 10 MIN.SALE FRIA.
 2 : EN EL MANUAL DICE QUE LA LUZ DE ENCENDIDO NO QUIERE DECIR QUE ESTE TERMINADO DE CARGAR, ENTONCES NO EXISTE MANERA DE SABER EN CUANTO TIEMPO ESTA TERMINADO DE</t>
  </si>
  <si>
    <t>PERDIDA DE AGUA SOBRE SU SISTEMA ELECTRICO</t>
  </si>
  <si>
    <t>SEGÚN CLIENTE SE TRABO LA PUERTA DEL HORNO</t>
  </si>
  <si>
    <t>2a66c951-c449-4774-b77a-56e026f7598a</t>
  </si>
  <si>
    <t>J - Problema no mencionado en opciones anteriores</t>
  </si>
  <si>
    <t>EL TERMO NO CALIENTA</t>
  </si>
  <si>
    <t>ESTA SOLTADA UNA DE LAS BISAGRAS DE LA PUERTA INFERIOR DE LA COCINA</t>
  </si>
  <si>
    <t>NO HAY FORMA DE PRENDERLO. NECESITO VISITA DEL TÉCNICO OFICIAL.</t>
  </si>
  <si>
    <t>EL TEMORTANQUE SE ENCUENTRA PINCHADO EN LA BASE, POR LO QUE PIERDE AGUA A TRAVÉS DE LA RESISTENCIA Y DA DESCARGAS ELÉCTRICAS. FUE ENTREGADO A LA CASA DE SANITARIOS DONDE SE ADQUIRIÓ Y AGUARDAMOS EL CAMBIO DEL MISMO.</t>
  </si>
  <si>
    <t>NO ENCIENDE NO CALIENTA SE VERIFICO LLAVE/BOTON DE CORTE QUE ESTA EN EL TERMO Y LA FALLA PERSISTE</t>
  </si>
  <si>
    <t>SE APAGA EL HORNO Y UNA DE LAS HORNALLAS</t>
  </si>
  <si>
    <t>LA VALVULA DE SEGURIDAD NO FUNCIONA . ESTA TRABADA DEJA VOLVER EL AGUA</t>
  </si>
  <si>
    <t>EL TEMOTANQUE FUE COMPRADO EL DIA 4/1/2021 EN SANITARIOS GABRIEL DE MERLO PCIA DE BS AS Y SE COLOCO SIGUIENDO LAS INSTRUCCIONES DEL MANUAL Y PIERDE AGUA POR DENTRO</t>
  </si>
  <si>
    <t>NO ENCIENDEN LAS HORNALLAS Y EL HORNO SE APAGA</t>
  </si>
  <si>
    <t>COCINA PALACE CRISTAL LX S2 (GL) (U.)</t>
  </si>
  <si>
    <t>SE PRENDE Y SE APAGA EL HORNO</t>
  </si>
  <si>
    <t>SE APAGA .
 UNA VES QUE CORTA EL MECHERO , EL PILOTO DURA UNOS 20 MINUTOS Y SE APAGA</t>
  </si>
  <si>
    <t>BUENAS TARDES
 COMPRAMOS AYER EL TERMOTANQUE ESCORIAL 80 LTS Y HOY VINIERON A INSTALARLO.
 ENCIENDE EL PILOTO PERO NO ENCIENDE EL MECHERO, SE PROBO VARIAS VECES Y NO FUNCIONA.
 POR FAVOR NECESITAMOS URGENTE SOLUCIONAR ESTE INCONVENIENTE YA QUE AHI VIVE MI TIA DE 92 AÑOS Y NECESITA EL AGUA CALIENTE.</t>
  </si>
  <si>
    <t>SE APAGA.</t>
  </si>
  <si>
    <t>NO CORTA EL TERMOSTATO Y SALTO UN FLEXIBLE.</t>
  </si>
  <si>
    <t>LA BISAGRA DEL HORNO SE SALE SOLA</t>
  </si>
  <si>
    <t>PRENDE EL PILOTO PERO CUANDO SE PASA A SUBIR LA LLAMA, HACE UNA PEQUEÑA EXPLOSION Y SE APAGA.
 DETALLE DE LA FACTURA, YA Q NO TIENE UNA BUENA VISIBILIDAD. FACTURA Nº 11-11947 FECHA 05/01/21</t>
  </si>
  <si>
    <t>EXISTE UNA PÉRDIDA DE GAS EN UNA DE LAS PERILLAS, ENTRE LA PERILLA Y LA HORNALLA. COCINA RECIÉN INSTALADA, ES UN DEFECTO DE FABRICACIÓN.</t>
  </si>
  <si>
    <t>AL ABRIR LA PUERTA DEL HORNO, SE ROMPIÓ LA BISAGRA.</t>
  </si>
  <si>
    <t>LA PUERTA DEL HORNO NO CIERRA, QUEDA A MEDIO CERRAR. ANDABA BIEN, EL HORNO SE USA CON CUIDADO, ES RELATIVAMENTE NUEVO Y DE UN DÍA PARA EL OTRO COMENZÓ LA FALLA.</t>
  </si>
  <si>
    <t>EL TERMOTANQUE ELÉCTRICO SE COLOCÓ EN SEPTIEMBRE Y SE USÓ DURANTE SÓLO UN MES Y HACE SALTAR LA TÉRMICA EXCLUSIVA DEL MISMO YA QUE GOTEA POR EL INTERIOR DEL TERMOTANQUE Y CAE SOBRE LA PARTE ELÉCTRICA DE DICHO ARTEFACTO. QUISIERA SABER COMO PROCEDER PARA SOLUCIONAR ÉSTE INCONVENIENTE. MUCHAS GRACIAS!</t>
  </si>
  <si>
    <t>HOLA. EL TERMOTANQUE SE INSTALÓ HACE 8 DÍAS. DE ENTRADA HIZO RUIDOS DE CHORROS DE AGUA QUE SE LIBERA DENTRO DEL MISMO. EL PISO ALREDEDOR DEL TERMOTANQUE ESTÁ CALIENTE, EL AGUA CALIENTE POR LA MAÑANA SALE A BORBOTONES Y MARRÓN. LO MÁS PELIGROSO, AÚN ESTANDO EN PILOTO, LA TEMPERATURA DEL AGUA QUE SALE</t>
  </si>
  <si>
    <t>DOS DE LAS CUATRO HORNALLAS NO QUEDAN ENCENDIDAS Y LA TAPA (LA BISAGRA) DEL HORNO ESTA ROTA.</t>
  </si>
  <si>
    <t>COCINA ESCORIAL PALACE CRISTAL 50CM BLANCA GAS NATURAL
 EL HORNO DE LA COCINA NO FUNCIONA. LA TERMOCUPLA NO ENGANCHA Y NO SE QUEDA PRENDIDO</t>
  </si>
  <si>
    <t>SE APAGA EL PILOTO</t>
  </si>
  <si>
    <t>EL HORNO NO PRENDE. HAY Q SOSTENER LA PERILLA CUANDO LO SOLTAS SE APAGA</t>
  </si>
  <si>
    <t>TIENE PERDIDA DE GAS</t>
  </si>
  <si>
    <t>0713deef-4b21-477e-93e9-bbbfb3c1b1c4</t>
  </si>
  <si>
    <t>C1 - Horno No enciende</t>
  </si>
  <si>
    <t>NO FUNCIONA EL HORNO (NO ENCIENDE) LE FALTA UN SEGURO. CAÑO SUELTO</t>
  </si>
  <si>
    <t>SE SOLTÓ UNO DE LOS SOPORTES PLEGABLES DE LA TAPA DEL HORNO</t>
  </si>
  <si>
    <t>PROBLEMA EN EL HORNO, PRENDE NORMAL PERO AL SOLTAR LA PERILLA DEL GAS CORTA LA HORNALLA</t>
  </si>
  <si>
    <t>CUANDO ENCIENDE PIERDE GAS.</t>
  </si>
  <si>
    <t>ac71b309-7a93-48b7-8b02-45f6870c9c7a</t>
  </si>
  <si>
    <t>COCINA CANDOR (GN) (U.).</t>
  </si>
  <si>
    <t>D1 - Hornalla No enciende</t>
  </si>
  <si>
    <t>NO ENCIENDE UNA HORNALLA.</t>
  </si>
  <si>
    <t>TERMO 120 L GEISER GN (U.)</t>
  </si>
  <si>
    <t>SOMOS BENEFICIARIOS DE UNA CASA DÚPLEX DEL PLAN PROCREAR,
  EN SI EL TERMOTANQUE TIENE FECHA DE FABRICACIÓN AÑO 2016 PERO A NOSOTROS NOS ENTREGARON LA CASA
  RECIÉN EN NOVIEMBRE DEL 2020 Y CUANDO SE SOLICITO SE HABILITE EL TERMOTANQUE EL TÉCNICO DE GASNEA
  DETECTO UNA FALLA EN LA TERMOCUPLA YA QUE NO QUE</t>
  </si>
  <si>
    <t>NO ANDA EL HORNO Y NO ANDAN HORNALLAS. NECESITAMOS EL SERVICIO CON SUMA URGENCIA</t>
  </si>
  <si>
    <t>CUANDO SE VACIA, RECUPERA BIEN EL AGUA PERO NO SE VUELVE A ENCENDER</t>
  </si>
  <si>
    <t>FALLA EL ENCENDIDO</t>
  </si>
  <si>
    <t>SE REQUIERE SERVICE DEBIDO A QUE FUNCIONA, SE APAGA CONTANTEMENTE.</t>
  </si>
  <si>
    <t>CARGA AGUA BIEN PERO NO SALE POR LA DESCARGA</t>
  </si>
  <si>
    <t>EL PILOTO SE APAGA</t>
  </si>
  <si>
    <t>GOTEO INTERNO APAGA EL PILOTO</t>
  </si>
  <si>
    <t>FALLA EN UNA BISAGRA DE LA PUERTA DEL HORNO, SE DESENGANCHÓ DE UN LADO</t>
  </si>
  <si>
    <t>SALTA LA PERILLA DEL HORNO Y SE APAGA. ADJUNTO FACTURA DE COMPRA.</t>
  </si>
  <si>
    <t>BUENAS NOCHES, A MEDIADOS DEL MES DE DICIEMBRE DEL 2020 EL TERMOTANQUE COMENZÓ A PERDER AGUA CON APROXIMADAMENTE 10 MESES DE USO, POR LO QUE NECESITO QUE SE HAGA PRESENTE EL SERVICE, DESDE YA MUCHAS GRACIAS.-</t>
  </si>
  <si>
    <t>EL CLIENTE NOS INFORMA QUE NO LE FUNCIONAN 3 ORNALLAS</t>
  </si>
  <si>
    <t>c4742f84-be14-4266-ae83-4ecbe819233f</t>
  </si>
  <si>
    <t>D5 - Otra Hornalla Mal funcionamiento</t>
  </si>
  <si>
    <t>PIERDE GAS POR LAS PERILLAS.</t>
  </si>
  <si>
    <t>NO ENCIENDE LA HORNALLA GRANDE, FALLA LA PERILLA..</t>
  </si>
  <si>
    <t>PIERDE GAS POR LAS PERILLAS</t>
  </si>
  <si>
    <t>NO CALIENTA
 CONTACTO ALTERNATIVO: 353-4121079 (AMADEO AISAMA)</t>
  </si>
  <si>
    <t>LAS ORNALLAS DE ADELANTEE.HACEN EXPLOCIONES</t>
  </si>
  <si>
    <t>TIENE LAS PERILLAS DURA, Y NO BAJA LA LLAMA AL MINIMO</t>
  </si>
  <si>
    <t>PUERTA DEL HORNO NO CIERRA SE TRABA Y SALE</t>
  </si>
  <si>
    <t>UNAS DE LAS CUOTRO ORNALLAS SE DEFORMO Y NO FUNCIONA CORRECTAMENTE</t>
  </si>
  <si>
    <t>ROTURA DE BISAGRA DE HORNO</t>
  </si>
  <si>
    <t>COCINA PALACE CRISTAL (GN) (U.)</t>
  </si>
  <si>
    <t>NO FUNCIONA EL CORTE DEL HORNO</t>
  </si>
  <si>
    <t>COCINA MASTER (GL) (U.)</t>
  </si>
  <si>
    <t>DOS QUEMADORES ESTÁN INVERTIDOS Y HAY UN QUEMADOR QUE NO FUNCIONA DIRECTAMENTE</t>
  </si>
  <si>
    <t>SE REQUIERE SERVICE NUEVAMENTE PORQUE EL TERMOTANQUE SIGUE SIN FUNCIONAR.</t>
  </si>
  <si>
    <t>NO ENCIENDE EL PILOTO.</t>
  </si>
  <si>
    <t>LAS DOS HORNALLAS TRASERAS NO PUEDEN ESTAR ENCENDIDAS POR SI SOLAS. SIGO LAS INSTRUCCIONES DE ENCENDIDO, PERO AL SOLTAR LA PERILLA, SE APAGAN. 
 LAS DOS HORNALLAS DELANTERAS FUNCIONAN TAL Y COMO LO DESCRIBE EL MANUAL, PERO LAS HORNALLAS TRASERAS NO.</t>
  </si>
  <si>
    <t>PIERDE GAS POR LAS HORNALLAS.</t>
  </si>
  <si>
    <t>COCINA PALACE CRISTAL BLACK LX S2 (GL) (U.)</t>
  </si>
  <si>
    <t>VISAGRA PUERTA HORNO ROTA</t>
  </si>
  <si>
    <t>SE DESFORMO UNA DE LAS HORNALLAS</t>
  </si>
  <si>
    <t>PIERDE GAS POR LA PERILLA DEL HORNO, FAVOR DE DERIVAR A JUAN MALLEA. SERVICE OFICIAL LOCALIDAD FEDERAL</t>
  </si>
  <si>
    <t>NO FUNCIONA EL HORNO</t>
  </si>
  <si>
    <t>NO CALIENTA EL AGUA</t>
  </si>
  <si>
    <t>SE CAYO LA TAPA DEL HORNO, FALLA UNA DE LAS BISAGRAS</t>
  </si>
  <si>
    <t>PIERDE GAS POR UNA HORNALLA</t>
  </si>
  <si>
    <t>SE SALIÓ LA PUERTA DEL HORNO Y SE CAYO EL VIDRIO</t>
  </si>
  <si>
    <t>BUEN DÍA! 
 EL TERMO TIENE OLOR A MONÓXIDO DE CARBONO. Y SE APAGA.</t>
  </si>
  <si>
    <t>COCINA PALACE INOX GNAT</t>
  </si>
  <si>
    <t>LA COCINA EMPEZÓ A HACER EXPLOSIONES EN 3 HORNALLAS SÓLO ESTAMOS USANDO UNA HORNALLA Y SE AFLOJO LA PUERTA DEL HORNO</t>
  </si>
  <si>
    <t>TIENE UNA LEVE PERDIDA DE AGUA, Y SE APAGA MUY SEGUIDO.</t>
  </si>
  <si>
    <t>SE ROMPIÓ UNA DE LAS BISAGRAS DE LA PUERTA DE HORNO</t>
  </si>
  <si>
    <t>LA COCINA VINO CON EL PROBLEMA DE LAS PERILLAS DE LA COCINA, HAY 2 QUE ESTAN DURAS Y 1 QUE VINO ROTA (LA DEL HORNO JUSTAMENTE)</t>
  </si>
  <si>
    <t>GOTEA AGUA CON OXIDO POR LA BOTONERA DE ENCENDIDO.</t>
  </si>
  <si>
    <t>NO FUNCIONA LA RESISTENCIA DEL TERMOTANQUE, NO CALIENTA EL AGUA</t>
  </si>
  <si>
    <t>NO CALIENTA</t>
  </si>
  <si>
    <t>SE ME SALIO LA PUERTA LA BISAGRA IZQUIERDA. MUCHAS GRACIAS.</t>
  </si>
  <si>
    <t>ESTIMADOS: 
 ME CONTACTO CON USTEDES, PORQUE EN EL MES DE SEPTIEMBRE DEL AÑO 2020 COMPRE UNA COCINA PALACE CRISTAL Y A LA FECHA SE ROMPIO LA BISAGRA DE LA PUERTA.
 ESTUVE LLAMANDO EN INFINIDA DE OPORTUNIDADES PERO NO LOGRO CONTACTARME, POR FAVOR SI ME PUEDEN DAR UNA RESPUESTA PARA COORDINAR UNA VISI</t>
  </si>
  <si>
    <t>EL DÍA MARTES 12 DE ENERO RECIBÍ LA COCINA EN MI DOMICILIO Y AYER FUE INSTALADA. 
 HOY PRESENTÓ UNA FALLA EN UNA HORNALLA QUE NO QUEDA PRENDIDA. SE APAGA AL SOLTAR LA PERILLA. EL RESTO DE LAS HORNALLAS Y EL HORNO FUNCIONAN BIEN. TAMBIÉN SE HA SOLTADO UNO DE LOS EXTREMOS DE LA MANIJA DE LA PUERTA. AD</t>
  </si>
  <si>
    <t>BISAGRA DEL HORNO ROTA</t>
  </si>
  <si>
    <t>COCINA MASTER FULL INOX MULTIGAS</t>
  </si>
  <si>
    <t>FUE INSTALADA EL 13/01/21 UNA HORNALLA NO ENCIENDE EN LA POSICION DE MAXIMO SE ENCIENDE EN MINIMO, EL HORNO PRENDE 
 EL PILOTO SE ESPERA 15 SEGUNDOS Y AL SOLTAR SE APAGA</t>
  </si>
  <si>
    <t>BUENAS TARDES ME COMUNICO CON EL FIN QUE UN TÉCNICO SE ACERQUE A MI DOMICILIO, YA QUE DESDE UN PRINCIPIO
  TENGO PROBLEMAS CON EL PRODUCTO.
 SALE CON MUY POCA PRESIÓN EL AGUA CALIENTE APENAS UN HILO POR MAS QUE LO PURGUEMOS COMO DICE EN EL MANUAL. 
 ESTOY TOTALMENTE DISCONFORME CON EL TERMONTANQUe</t>
  </si>
  <si>
    <t>PIERDE GAS POR EL CAÑO MAESTRO Y DERRITE LOS QUEMADORES.</t>
  </si>
  <si>
    <t>NO ANDA EL TERMOSTATO. SI HAY POSIBILIDAD DE QUE NOS ENVÍEN UN TERMOSTATO EL PROBLEMA YA SE SOLUCIONA.</t>
  </si>
  <si>
    <t>DERRITE LOS QUEMADORES Y NO CIERRA CORRECTAMENTE LA PUERTA DEL HORNO.</t>
  </si>
  <si>
    <t>PIERDE GAS EN UNA HORNALLA</t>
  </si>
  <si>
    <t>COCINA MASTER FULL MULTIGAS (U.)</t>
  </si>
  <si>
    <t>TIENE DAÑADO LA CHISPA, NO PASA CORRIENTE PARA EL ENCENDIDO ELECTRONICO , FUENTE DE ALIMENTACION</t>
  </si>
  <si>
    <t>NO QUEDA PRENDIDO EL PILOTO, SE APAGA.</t>
  </si>
  <si>
    <t>NO CALIENTA EL AGUA SUFICIENTEMENTE</t>
  </si>
  <si>
    <t>ENCIENDE EL PILOTO PERO CUANDO GIRAS EL REGULADOR DE TEMPERATURA SE APAGA.</t>
  </si>
  <si>
    <t>BUENAS TARDES 
 LA PUERTA DEL HORNO NO CIERRA BIEN , NO APOYA EN LA GOMA CORRECTAMENTE, ESTO HACE QUE SALGA EL CALOR Y QUEME LAS PERILLAS.</t>
  </si>
  <si>
    <t>PIERDE GAS. LLAMAR AL CLIENTE ANTES DE IR, POR FAVOR.</t>
  </si>
  <si>
    <t>SE APAGA EL HORNO Y UNA HORNALLA</t>
  </si>
  <si>
    <t>SE DESPRENDIÓ LA PUERTA DEL HORNO.</t>
  </si>
  <si>
    <t>SE APAGA HORNALLA</t>
  </si>
  <si>
    <t>HOLA LA HORNALLA DERECHA DEL FRENTE NO ANDA Y EL RESTO SI. LO CUAL NO ES UN PROBLEMA DE INSTALACIÓN SI NO DEL PRODUCTO YA QUE LA CONEXIÓN ES UNA SOLA Y LA FALLA SERÍA EN GENERAL. NECESITO SOLUCIONARLO A LA BREVEDAD. 15/01 INSTALACIÓN</t>
  </si>
  <si>
    <t>SE LE ROMPIO LA BISAGRA DEL LADO DERECHO DE LA PUERTA,SE DESPRENDIO LA BISAGRA DE LA PUERTA CON RESPECTO A LA BASE DE LA COCINA Y SE LE DESPRENDIO UNA PEQUEÑA PARTE CON UN REMACHE XQ SE QUEBRO,ADJUNTO LAS FOTOS DE TODAS LAS PARTES!</t>
  </si>
  <si>
    <t>TIENE UNA PERDIDA DE AGUA DONDE ESTA EL SISTEMA DE ENCENDIDO.</t>
  </si>
  <si>
    <t>ME LO ENTREGARON EN EL MES DE SEPTIEMBRE PORQ NO DISPONÍAN EN SUCURSAL. SE LO INSTALO EN UN DEPARTAMENTO QUE ES NUEVO Y ESTABA LA ALQUILER. LA INQUILINA INGRESÓ EL 10 DE ENERO DE 2021 Y MANIFIESTA QUE NO CALIENTA EL AGUA.</t>
  </si>
  <si>
    <t>BUENOS DÍAS . COMPRO LA COCINA HACE DOS MESES UN POCO MAS. FUE INSTALADA Y USADA POCAS VECES YA QUE NO ESTUVIMOS POR VACACIONES. CUANDO VOLVIMOS USAMOS EL HORNO UNA VEZ Y FUNCIONABA BIEN SOLO QUE TIRABA COMO OLOR RARO . EN EL MANUEL DICE QUE ES NORMAL YA QUE ES NUEVA ASÍ QUE LE RESTAMOS IMPORTANCIA</t>
  </si>
  <si>
    <t>9e7e8c50-eaa8-477d-93c7-551fbf836539</t>
  </si>
  <si>
    <t>P - Otras piezas en mal estado</t>
  </si>
  <si>
    <t>EL CAÑO DONDE SE DEBE CONECTAR LA ENTRADA DE GAS ESTÁ FLOJO, BAILA Y PIERDE GAS POR AHÍ</t>
  </si>
  <si>
    <t>COMEZÓ A SALIR FUEGO DE LA PERILLA DEL ENCENDIDO DEL HORNO, DERRITIÉNDOSE LA PERILLA.</t>
  </si>
  <si>
    <t>TENGO UN PROBLEMA CON EL HORNO QUE SE ME APAGA, SALTA LA VALVULA DE SEGURIDAD Y CORTA EL GAS, LAS HORNALLAS FUNCIONAN PERFECTO. MUCHAS GRACIAS</t>
  </si>
  <si>
    <t>IMAGINO QUE UN PROBLEMA ELÉCTRICO, NO ENCIENDE...</t>
  </si>
  <si>
    <t>SE APAGA NO QUEDA ENCENDIDO EL PILOTO.</t>
  </si>
  <si>
    <t>VISAGRA SE SALIO.</t>
  </si>
  <si>
    <t>CUANDO SE PRENDE EL HORNO SE PONEN DURAS TODAS LAS PERILLAS Y NO SE PUEDEN CERRAR.</t>
  </si>
  <si>
    <t>NO SALE EL AGUA DEL CALEFÓN .</t>
  </si>
  <si>
    <t>PIERDE AGUA POR PERRILLA DE ENCENDIDO</t>
  </si>
  <si>
    <t>EL TERMOTANQUE PIERDE AGUA CALIENTE ININTERRUMPIDAMENTE POR UN ORIFICIO UBICADO EN LA PARTE INFERIOR DETRÁS DEL BOTÓN DE ENCENDIDO.</t>
  </si>
  <si>
    <t>SE ENCHUFO DE FABRICA NUEVO Y NUNCA ENCENDIO
 NO PRENDE</t>
  </si>
  <si>
    <t>PIERDE GAS POR UNA DE LA PERILLA DE LA HORNALLA</t>
  </si>
  <si>
    <t>NO FUNCIONA UN MECHERO. LA COCINA SE INSTALO Y RECIÉN SE PROBO POR LOS PROPIETARIOS EN DICIEMBRE.</t>
  </si>
  <si>
    <t>NO ENCIENDE</t>
  </si>
  <si>
    <t>EL INSTALDOR CORROBORO QUE ESTAN AL REVEZ LOS CAÑOS DE FRIO Y CALOR, SOLICITO LA AUTORIZACIÓN DE CAMBIO DEL MISMO DE ACUERDO A LO ACORDADO.</t>
  </si>
  <si>
    <t>PIERDE GAS</t>
  </si>
  <si>
    <t>NO FUNCIONA LA HORNALLA Y SE ADQUIRIO EL 20 DE DICIEMBRE DE 2020</t>
  </si>
  <si>
    <t>PÉRDIDA DE GAS EN PARTE TRASERA DEL HORNO. PERILLAS ROTAS DE FÁBRICA.</t>
  </si>
  <si>
    <t>LAS HORNALLAS DE LA COCINA TARDAN EN QUEDAR ENCENDIDAS, LA MAS GRANDE DIRECTAMENTE NO QUEDA ENCENDIDA SI NO LA EMPUJO HACIA ADENTRO Y LA MANTENGO CUANDO SULTO SE APAGAPOR ESO NO LA PUEDO UTILIZAR. LA PUERTA DEL HORNO SE TRABO Y NO CIERRA. LA VERDAD MUY MALA CALIDAD. SI LA PUEDO CAMBIAR BUENISIMO SIN</t>
  </si>
  <si>
    <t>SE SALIÓ LA TAPA DEL HORNO Y NO SUFRIÓ NINGÚN TIPO DE GOLPE O ALGO PARECIDO, LE DI MUY POCO USO Y ME SORPRENDIÓ EL QUE SE SALGA, ADJUNTO LAS FOTOS PARA QUE TENGAN UNA IDEA</t>
  </si>
  <si>
    <t>SE ROMPIÓ LA PUERTA DEL HORNO, SE SOLTÓ ALGO DE ADENTRO Y NO SE PUEDE CERRAR CON LO CUÁL NO LA PUEDO UTILIZAR.</t>
  </si>
  <si>
    <t>HOLA, COMPRE UNA COCINA EN FRAVEGA Y PRIMERO ME LLEGO CON EL NOMBRE ARRIBA DE OTRA COCINA EN EL SPOILER NO SE COMO SE LLAMARA NUNCA ME LO CAMBIARON LUEGO DE EL USO DEJO DE FUNCIONAR UNA HORNALLA ME CONTACTE CON FRAVEGA PERO ME MANDARON A COMUNICARME CON UDS. NECESITO POR FAVOR ME AYUDEN A SOLUCIONAR</t>
  </si>
  <si>
    <t>BUENAS TARDES, EL PROBLEMA QUE PRESENTA LA COCINA, ES QUE EL HORNO REALIZA EXPLOSIONES DURANTE EL ENCENDIDO Y UNA PARTE DEL MISMO NO ENCIENDE Y CUANDO LO HACE EXPLOTA. LUEGO DOS HORNALLAS SE DERRITIERON EN UN 90 %.
 GRACIAS</t>
  </si>
  <si>
    <t>BUENAS TARDES, EL PROBLEMA ES QUE UNA DE LAS CUATRO HORNALLAS NO FUNCIONA BIEN, NO PRENDE. HAY VECES EN DONDE DIRECTAMENTE NO ENCIENDE Y OTRAS EN LAS QUE ENCIENDE Y A LOS 20 SEG DE ENCENDIDA SE APAGA SOLA.</t>
  </si>
  <si>
    <t>FALLA EN EL HORNO , NO MANTIENE LA PERILLA , SE APAGA</t>
  </si>
  <si>
    <t>EL PRODUCTO TIENE FALLAS DE ARMADO. LA ROSCA DEL QUEMADOR ESTÁ MAL COLOCADA LA CUAL HACE QUE PIERDA GAS. Y TAMBIÉN LA VÁLVULA DE SEGURIDAD NO HACE CONTACTO CON LA LLAMA DEL PILOTO.</t>
  </si>
  <si>
    <t>PERDIDA DE AGUA</t>
  </si>
  <si>
    <t>NO FUNCIONA HORNO</t>
  </si>
  <si>
    <t>ESTANDO EN USO LA COCINA, EMPEZAMOS A VER UNA LLAMA POR ABAJO DE LAS HORNALLAS APARENTEMENTE, TODO DENTRO DE LA PARTE ENTRE LAS HORNALLAS Y EL HORNO, LA LUZ DE LA LLAMA SE PODIA VER ENTRE MEDIO DE LA CHAPA QUE RECUBRE EL SECTOR DE LAS HORNALLAS. CERRAMOS INMEDIATAMENTE EL GAS Y SE APAGO. 
 LUEGO, CO</t>
  </si>
  <si>
    <t>EL HORNO SE APAGA. PROBLEMA DE LA TERMOCUPULA</t>
  </si>
  <si>
    <t>SE APAGA EL HORNO A LOS SEGUNDOS DEL ENCENDIDO
 PARECE UN PROBLEMA DE LA VÁLVULA DEL ENCENDIDO</t>
  </si>
  <si>
    <t>FALLA EN EL QUEMADOR ADJUNTO VIDEO. APARENTEMENTE SALE MÁS GAS DEL NORMAL</t>
  </si>
  <si>
    <t>LA HORNALLA GRANDE ( PRIMERA DERECHA LINEA INFERIOR) TIENE PROBLEMAS POR LA SALIDA DEL GAS ( NOS DIJO EL INSTALADOR) POR LO QUE SUGIRIÓ NO PRENDER</t>
  </si>
  <si>
    <t>SE APAGA ,SOLO</t>
  </si>
  <si>
    <t>PERDIDA DE GAS ATRÁS DE LA PERILLA. SE ADJUNTA IMAGEN EN DONDE PIERDE GAS.</t>
  </si>
  <si>
    <t>COMPRE UNA COCINA COCINA ESCORIAL PALACE BLACK GN EL DÍA 03/08/2020.
 TENGO PROBLEMAS PARA PRENDER LA COCINA, LA HORNALLA MÁS GRANDE NO SE MANTIENE ENCENDIDA AL SOLTAR LA PERILLA. PROBÉ MANTENIENDO 5 SEGUNDOS COMO DICE EL MANUAL Y MANTENIENDO MÁS TIEMPO PERO CUANDO SUELTO SE APAGA.
 TAMBIÉN NOS PASO</t>
  </si>
  <si>
    <t>EL HORNO SE APAGA Y EL BOTON NO GUIRA. DIRECTAMENTE NO LA PUEDO OCUPAR, NECESITO UNA SOLUCION URGENTE POR FAVOR</t>
  </si>
  <si>
    <t>UNA DE LAS HORNALLAS DEL QUEMADOR HORNALLA CHICA DE ADELANTE Y LA HORNALLA GRANDE NO MANTIENEN LA LLAMA ENCENDIDA UNA VEZ QUE SE SUELTA LA PERILLA DE LAS MISMAS, SE MANTIENE PRESIONADO X UNA RATO Y AÚN ASÍ NO FUNCIONA.</t>
  </si>
  <si>
    <t>NO FUNCIONA PERILLA ENCENDIDO</t>
  </si>
  <si>
    <t>LA HORNALLA MAS GRANDE SE DERRITIO</t>
  </si>
  <si>
    <t>010039bc-872f-4b8e-ad2b-e4830c237d7c</t>
  </si>
  <si>
    <t>I - Accesorios cambio de GAS</t>
  </si>
  <si>
    <t>EL TERMOTANQUE NO QUEMA BIEN LA LLAMA ES AMARILLA Y NO TIENE UNIFORMIDAD, TAMBIÉN SALE LLAMA POR DÓNDE NO DEBERÍA SALIR</t>
  </si>
  <si>
    <t>HORNALLA DERRETIDA (ADJUNTO FOTOS)</t>
  </si>
  <si>
    <t>PERMANECE ENCENDIDO DURANTE DOS MINUTOS COMO MUCHO Y SE APAGA, LO MISMO QUE HIZO DESDE EL PRIMER DÍA DE LA COMPRA EN ESA OPORTUNIDAD VINO UN SEÑOR DE PARTE DE LA GARANTÍA Y SOLUCIONO EL PROBLEMA.
 PERO AHORA NUEVAMENTE ESTAMOS CON EL MISMO INCONVENIENTE.
 AGUARDO SU RESPUESTA, MUCHAS GRACIAS-</t>
  </si>
  <si>
    <t>ENCIENDE, PERO NO CALIENTA</t>
  </si>
  <si>
    <t>NO QUEDA PRENDIDA LA HORNALLA</t>
  </si>
  <si>
    <t>EL GASISTA ME INDICA QUE LA COCINA NO TRAJO UNA CHAVETITA QUE PERMITE REGULAR LA SALIDA EN EL HORNO.-</t>
  </si>
  <si>
    <t>LA PUERTA DEL HORNO NO CIERRA EN SU TOTALIDAD</t>
  </si>
  <si>
    <t>SI ENCIENDO EL HORNO YA NO ME DEJA ENCENDER LA HORNALLA CON EL ENCENDIDO ELECTRÓNICO, TENGO QUE USAR ENCENDEDOR Y AHORA SE EMPEZÓ A APAGAR EL HORNO, TARDA EN ENCENDER COMO 2 MINUTOS Y AHORA DESPUÉS DE UN PAR DE MINUTOS DE ESTAR ENCENDIDO, SE APAGA. 
 LA VERDAD ESTOY RE CONTRA DESCONFORME CON LA COCI</t>
  </si>
  <si>
    <t>COCINA CANDOR S2 BLACK (GN) (U.)</t>
  </si>
  <si>
    <t>20 DE ENERO DE 2021: - BUEN DIA SEÑORES.
 NO ESTOY PIDIENDO UN SERVICIO TÉCNICO (POR AHORA).
 MI CONSULTA ES, POR FAVOR, SI ME PUEDEN ASESORAR A CERCA DE LO SIGUIENTE:
 CADA VEZ QUE VOY A ENCENDER UNA HORNALLA, LA GIRO 1/4, LA MANTENGO APRETADA Y CUANDO LA VOY SOLTANDO DE APOCO, SE APAGA</t>
  </si>
  <si>
    <t>FALTA ACCESORIO PARA CONECTAR EL HORNO (TRABA) HAY IMAG ADJUNTA.</t>
  </si>
  <si>
    <t>LA COCINA FUE COMPRADA EL 18/12/20. RECIÉN FUE INSTALADA Y USADA EL SÁBADO 16/01/21. A LA HORA DE HACER LA PRUEBA DE LAS HORNALLAS. LA PRIMER PERILLA UBICADA DE DERECHA A IZQUIERDA SE TRABÓ Y SE ROMPIÓ.</t>
  </si>
  <si>
    <t>ESTABA UTILIZANDO EL.HORNO Y SE PRENDIÓ FUEGO ATRAS</t>
  </si>
  <si>
    <t>SEGUNDO RECLAMO** SERVICE SE PRESENTO POR FALLA EN UNA PERILLA. AHORA FALLAN TODAS . SOLICITO EL CAMBIO POR MEDIO DEL COMERCIO YA QUE LA COMPRE EL 18/12 Y TODAVIA NO LA PUDE USAR.</t>
  </si>
  <si>
    <t>NO FUNCIONA EL HORNO Y LAS HORNALLAS 
 TIRAN MUY POCO FUEGO</t>
  </si>
  <si>
    <t>SE APAGA EL PILOTO
 YA FUERON Y EL MISMO DÍA VOLVIÓ A APAGARSE</t>
  </si>
  <si>
    <t>EL PRODUCTO FUE INSTALADO POR EL GASISTA MATRICULADO Y EL DIA JUEVES 21 /01/ 21 SE AVILITO EL SERVICIO DE GAS NATURAL EN MI DOMICILIO DE CALLE DR POSE 1263, AL PROCEDER A ENCENDER EL TERMOTANQUE LA TERMO CUPULA NO MANTIENE EL CALOR POR LO QUE SE APAGA EL PILOTO SIN LOGRAR ENCENDER EL MECHERO, EN EL</t>
  </si>
  <si>
    <t>AL MOMENTO DE SOLTAR EL PILOTO SE APAGA LA LLAMA. ESPERAMOS EL TIEMPO INDICADO EN EL MANUAL, INCLUSIVE PROBAMOS POR MAS TIEMPO Y LA LLAMA SE APAGA.</t>
  </si>
  <si>
    <t>BUEN DÍA, NO ENCIENDE EL HORNO Y NO CIERRA LA PUERTA</t>
  </si>
  <si>
    <t>SE ROMPIO LA VISAGRA DE LA PUERTA DEL HORNO . NO SE PUEDE USAR EL HORNO.</t>
  </si>
  <si>
    <t>NO QUEDA PRENDIDA LA HORNALLA DELANTERA MIRÁNDOLA DE FRENTE LADO DERECHO. AL APRETARLA UNOS SEGUNDOS PARA QUE QUEDE ENCENDIDA Y AL SOLTARLA NO QUEDA PRENDIDA.</t>
  </si>
  <si>
    <t>CUANDO SE ENCIENDE LA HORNALLA FRONTAL IZQUIERDA HACE EXPLOSIÓN, PROBABLE PÉRDIDA DE GAS.</t>
  </si>
  <si>
    <t>EL PILOTO NO QUEDA ENCENDIDO</t>
  </si>
  <si>
    <t>BUENAS, SEGÚN EL INSTALADOR LE FALTABA UNA GOMITA A LA PERILLA DEL HORNO, E HIZO QUE SE QUEMEN 2 PERILLAS MAS.
 COMO SEGUIRÍA EL CASO?? ME LLAMAN Y ME MANDAN UN TECNICO A MI DOMICILIO??</t>
  </si>
  <si>
    <t>NO FUNCIONA LAS HORNALLAS</t>
  </si>
  <si>
    <t>LAS PERILLAS NO CIERRAN (SE ENDURECEN) AL CALENTAR LA COCINA POR MÁS DE 15 MINUTOS.</t>
  </si>
  <si>
    <t>PIERDE GAS POR UNA DE SUS HORNALLAS</t>
  </si>
  <si>
    <t>LAS PERILLAS SE PONEN MUY DURAS Y NO SE PUEDEN CERRAR CUANDO UNO UTILIZA EL HORNO.</t>
  </si>
  <si>
    <t>SE SALIO UNA DE LAS VISAGRAS Y UNA DE LAS PERILLAS SE TRABA</t>
  </si>
  <si>
    <t>PROBLEMA CON LA HORNALLA GRANDE ENCIENDE AL SOLTAR LA PERILLA SE APAGA - EL HORNO NO ENCIENDE</t>
  </si>
  <si>
    <t>LA PUERTA DE ABAJO DEL HORNO SE ABRE Y NO CIERRA BIEN</t>
  </si>
  <si>
    <t>LA COCINA TODAVÍA NO ESTÁ INSTALADA, LA PUERTA NO CIERRA DE FORMA HERMÉTICA, LAS PARRILLAS, SOBRESALEN DE LA NORMALIDAD, LAS REJILLAS NO CALZAN BIEN, ALGUNAS PARTES DEL ENLAZADO ESTÁ DEFECTUOSO</t>
  </si>
  <si>
    <t>SE SALIO VISAGRA DE LA PUERTA DEL HORNO</t>
  </si>
  <si>
    <t>NO PRENDE COMPLETO EL QUEMADOR DEL HORNO</t>
  </si>
  <si>
    <t>PIERDE GAS POR UNO DE LOS ROBINETES DE LA HORNALLA</t>
  </si>
  <si>
    <t>TIENE ROTA LA VISAGRA DE LA PUERTA</t>
  </si>
  <si>
    <t>NO ENCIENDE EL HORNO</t>
  </si>
  <si>
    <t>NFORMA EL CLIENTE QUE SU PUERTA DE LA COCINA NO CIERRA, YA QUE LOS RESORTE QUE LLEVA INTERNAMENTE SE ROMPIERON SE ADJUNTAN FOTOS . ASI TAMBIEN INFORMAMOS QUE EN NUESTRA ZONA NO CONTAMOS CON SERVICE OFICIAL . 
 AGUARDAMOS SU AYUDA . SLDS!!</t>
  </si>
  <si>
    <t>ESTIMADOS,
 HACE UNOS DÍAS COMPRÉ UN TERMOTANQUE ESCORIAL DE 80 L MULTIGAS. HE ADAPTADO EL INYECTOR DEL PILOTO PARA GAS ENVASADO PERO AÚN ASÍ EL PILOTO ES LO SUFICIENTEMENTE POTENTE COMO PARA MANTENER EL AGUA CALIENTE. ¿CÓMO HAGO PARA REGULAR LA LLAMA DEL PILOTO? 
 MUCHAS GRACIAS,
 --
 SALUDOS</t>
  </si>
  <si>
    <t>PIERDE AGUA</t>
  </si>
  <si>
    <t>EL BOTON DEL ENCENDIDO DEL HORNO NO QUEDA Y SE APAGA.
 ACLARAMOS LA DIRECCION - SAN PEDRO ( CAPITAL) LA CUCHILLA, DEL GALPON MUNICIPAL POR LA IZQUIERDA HASTA LLEGAR A LA FINCA LA MOROCHA DOBLAR A LA IZQUIERDA LA SEGUNDA CASA A LA DERECHA PREGUNTAR POR ARIAS MONICA ISABEL</t>
  </si>
  <si>
    <t>PIERDEN GAS LAS LLAVES DE HORNALLAS Y HORNO</t>
  </si>
  <si>
    <t>DOS HORNALLAS LUEGO DE ESPERAR LOS 15 SEGUNDOS CORRESPONDIENTES NO QUEDAN ENCENDIDOS Y EL HORNO ENCIENDE Y SE APAGA.</t>
  </si>
  <si>
    <t>YA ES LA TERCERA VEZ QUE RECLAMO PORQUE EL FOGÓN GRANDE NO FUNCIONA PRENDE Y SE APAGA, SOLICITO QUE ME REEMPLACEN LA COCINA O UNA SOLUCIÓN DEFINITIVA.</t>
  </si>
  <si>
    <t>NO FUNCIONA EL PILOTO DE LA HORNALLA DELANTERA</t>
  </si>
  <si>
    <t>SE SALIERON LOS RESORTES DE LA PUERTA DEL HORNO</t>
  </si>
  <si>
    <t>NO QUEDA ENCENDIDO EL HORNO, SE APAGA.</t>
  </si>
  <si>
    <t>BUENAS TARDES, LA COCINA NO CIERRA BIEN EN LA PARTE DE ABAJO, NECESITO SI LA PODRÍAN CORREGIR.</t>
  </si>
  <si>
    <t>NO SALE AGUA CALIENTE CON FRECUENCIA / Instalado por un gasista.</t>
  </si>
  <si>
    <t>FUNCIONABA PERFECTAMENTE , Y LUEGO DE UN CORTE DE LUZ DEJO DE FUNCIONAR. NO ENCENDIO MAS .</t>
  </si>
  <si>
    <t>ENCIENDO EL TERMO TANQUE Y A LOS POCOS SEGUNDOS SE APAGA COMPLETAMENTE.</t>
  </si>
  <si>
    <t>LAS BISAGRAS SE DESARMAN EN LA PARTE DEL PERNO QUE AGARRA EL RESORTE</t>
  </si>
  <si>
    <t>EL TERMOTANQUE DEJO DE FUNCIONAR, SU BOTÓN DE ENCENDIDO MUESTRA UNA LUZ SÚPER TENUE, NO CALIENTA NADA EL AGUA. NECESITO QUE ME BRINDEN UNA A DICHO PROBLEMA, YA QUE EL USO DEL MISMO ES IMPRESCINDIBLE PARA NUESTRO HOGAR. 
 AL PRODUCTO LO ADQUIRIR DE MANERA ONLINE EN LA DIRECCIÓN BRINDADA AL PRINCIPIO</t>
  </si>
  <si>
    <t>SE ROMPIÓ UN RESORTE DE LA PUERTA DEL HORNO Y NO PERMITE EL CIERRE DE LA MISMA</t>
  </si>
  <si>
    <t>FUNCIONABA LO MAS BIEN Y DEJO DE CALENTAR</t>
  </si>
  <si>
    <t>A LA COCINA SE LE SALIERON UNAS PERILLAS Y LA PUERTA DEL HORNO SE ABRE PERO AL CERRALA NO ENCAJA EL CTE ESTA EN EL CAMPO EST CANGALLO PARTIDO DE AYACUCHO PCIA BS AS, EL TRAMITE SE LO REALIZAMOS DESDE LA SUC HENDEL YA QUE EL CTE AL ESTAR EN EL CAMPO NO TIENE BUENA SEÑAL , MUCHAS GRACIAS</t>
  </si>
  <si>
    <t>PROBLEMAS EN EL ENSENDIDO DEL HORNO.</t>
  </si>
  <si>
    <t>PIERDE GAS EN LA CONEXION AL FLEXIBLE</t>
  </si>
  <si>
    <t>SE ABRIÓ LA PUERTA DEL HORNO Y SE ESCUCHO UN FUERTE RUIDO. SEGÚN EL MANUAL, EL BRAZO "B" DEL LADO DERECHO SE EMPEZÓ A MOVER. QUEDO SUELTO. POR TEMOR A QUE SE CAIGA LA PUERTA SE SACO.</t>
  </si>
  <si>
    <t>SE SALIÓ LA MANIJA DE LA PUERTA DE ABAJO DEL HORNO NI BIEN DESENFILMÉ LA COCINA.</t>
  </si>
  <si>
    <t>PIERDE GAS EN LAS PERILLAS QUE SE UTILIZAN PARA PRENDERLAS, PROVOCANDO QUE LA PERILLA DEL HORNO SE DERRITIERA Y EL BOTÓN DEL MECHERO QUEDE SIN POSIBILIDAD DE UTILIZARSE POR ENCONTRARSE PEGADO</t>
  </si>
  <si>
    <t>PÉRDIDA DE GAS.</t>
  </si>
  <si>
    <t>PROBLEMAS AL ENCENDER EL HORNO</t>
  </si>
  <si>
    <t>NO ANDA LA VALVULA DEL HORNO.</t>
  </si>
  <si>
    <t>97606899-2130-449c-9a78-9942c319ff06</t>
  </si>
  <si>
    <t>J - Defectos estéticos - Modelos Ac. inoxidable</t>
  </si>
  <si>
    <t>SE ENCUENTRA SALTADO EL ESMALTE DE LA PLANCHA. NO FUNICONAS DOS HORNALLAS Y UNA PIERDE GAS.</t>
  </si>
  <si>
    <t>SE SALIO BISAGRA DE LA PUERTA DEL HORNO</t>
  </si>
  <si>
    <t>LA COCINA NO FUNCIONAN DOS HORNALLAS Y LARGA OLOR A GAS</t>
  </si>
  <si>
    <t>NO FUNCIONAN LAS HORNALLAS DEL HORNO Y DOS MÁS DE LA COCINA NO SE ACTIVA EL SEGURO PARA QUE QUEDEN PRENDIDAS HAY QUE TENERLO SUJETANDO PARA QUE FUNCIONE.....!!!!</t>
  </si>
  <si>
    <t>NO FUNCIONA EL HORNO.</t>
  </si>
  <si>
    <t>SE ROMPIÓ LA BISAGRA IZQUIERDA DE LA PUERTA DEL HORNO.</t>
  </si>
  <si>
    <t>NO FUNCIONA LA HORNALLA GRANDE.-</t>
  </si>
  <si>
    <t>NO FUNCIONA 1 HORNALLA Y EL HORNO</t>
  </si>
  <si>
    <t>TIENE PERDIDA EN LOS CANOS QUE VAN A LAS HORNALLAS</t>
  </si>
  <si>
    <t>SE APAGA EL HORNO</t>
  </si>
  <si>
    <t>IMPRESIONA FALLA ELÉCTRICA</t>
  </si>
  <si>
    <t>PIERDE CUANDO CONECTÓ LA HORNALLAS POR LA PERILLA DEL FRENTE</t>
  </si>
  <si>
    <t>NO ENCIENDE UNA DE LAS HORNALLAS</t>
  </si>
  <si>
    <t>PROBLEMAS CON UNA HORNALLA QUE NO ENCIENDE Y DOS PERILLAS QUE SE SUELTAN</t>
  </si>
  <si>
    <t>LA INSTALO Y UNA DE LAS HORNALLAS GRANDES HIZO UNA EXPLOSION Y DEJO DE FUNCIONAR</t>
  </si>
  <si>
    <t>BUEN DIA,EL PROBLEMA ES EL SIGUIENTE: HACE 2 DIAS SE ME APAGO EL TERMOTANQUE,QUISE PRENDERLO SIGUIENDO LAS INDICACIONES Y NO CONSIGO HACERLO. 
 MANTENGO PRENDIDO EL BOTON DURANTE LOS 30 SEGUNDOS INDICADOS,SUELTO, GIRO LA PERILLA EN SENTIDO ANTIHORARIO Y SE ME APAGA LA LLAMA EN VEZ DE PRENDERSE COMPL</t>
  </si>
  <si>
    <t>EL TERMOTANQUE SE VACÍA AL EXTERIOR (TANQUE PINCHADO)</t>
  </si>
  <si>
    <t>R-9220 
 ESTIMADO TENEMOS RECLAMANDO ESTE CLIENTE QUIEN INFORMA QUE SU COCINA AL PONER A FUNCIONAR TIRA OLOR A GAS QUE SALE DE LA PARTE INTERNA DE LAS HORNALLAS .</t>
  </si>
  <si>
    <t>NO FUNCIONA 1 HORNALLA, AL QUERER ENCENDERLA SE PRENDE FUEGO PARA ADENTRO.</t>
  </si>
  <si>
    <t>FALLA EN LA BISAGRA INTERNA DEL LADO DERECHO. ESO IMPIDE EL CIERRE DE LA PUERTA.</t>
  </si>
  <si>
    <t>SE OBSERVA LOS SIGUIENTES PROBLEMAS: EN UN QUEMADOR NO ENCIENDE CON EL ENCENDIDO ELÉCTRICO, EL OTRO QUEMADOR QUEMA MAL, Y EL HORNO TAMPOCO ENCIENDE CON EL ENCENDIDO ELÉCTRICO, Y PRENDIENDO CON FOSFORO NO SE MANTIENE ENCENDIDO. TAMBIÉN LA PERILLA DEL HORNO NO SE MANTIENE EN EL LUGAR. LA PUERTA QUE</t>
  </si>
  <si>
    <t>NO QUEDA PRENDIDA LA HORNALLA PRINCIPAL</t>
  </si>
  <si>
    <t>SALE AGUA FRIA</t>
  </si>
  <si>
    <t>BUENAS TARDES,
 ES LA TERCERA VEZ QUE ESCRIBO POR EL MISMO PROBLEMA, LAS HORNILLAS NO SE MANTIENEN ENCENDIDAS UNA VE QUE SUELTO LA PERILLA. 
 CUANDO VIENEN A VERLA LE AJUSTAN LOS CONTACTOS Y FUNCIONA UN RATO Y DESPUÉS YA VUELVE A FALLAR, FUNCIONA CUANDO QUIERE.
 LA VERDAD ES QUE ES UNA COCINA MALISI</t>
  </si>
  <si>
    <t>EL TERMOTANQUEE STA INSTALADO PRENDIDO PERO NO CALIENTA EL AGUA</t>
  </si>
  <si>
    <t>SE QUEDÓ TRABADA LA PERILLA DEL HORNO Y NO CIERRA COMPLETAMENTE, TUVE Q CERRAR EL GAS, ADEMÁS UNA DE LAS HORNALLAS PRENDE MIENTRAS LA SOSTENGO EL TIEMPO DE SEGURIDAD ,PERO CUANDO SUELTO NO QUEDA PRENDIDA, SE APAGA</t>
  </si>
  <si>
    <t>SE SALTÓ UN REMACHE DE UNA DE LAS ESQUINAS DE LA TAPA DEL HORNO. EL ENGANCHE NO ESTA ROTO, LAS DOS PLACAS LO QUE PROVOCÓ TAMBIEN QUE SE DESLICE HACIA ABAJO EL VIDRIO DE LA PUERTA. NO TIENE ROTURA, SOLO SE BAJÓ.</t>
  </si>
  <si>
    <t>SE APAGA EL TERMOTANQUE</t>
  </si>
  <si>
    <t>PERDIDA POR MANGUERA DEBAJO DE LA HORNALLA GENERA MUCHO FUEGO</t>
  </si>
  <si>
    <t>LARGA EL FUEGO POR DEBAJO DE LAS HORNALLAS</t>
  </si>
  <si>
    <t>NO FUNCIONA EL HORNO NO QUEDA ACTIVADO</t>
  </si>
  <si>
    <t>SE PRENDIO FUEGO EL HORNO.</t>
  </si>
  <si>
    <t>NO ENCIENDEN DOS HORNALLAS</t>
  </si>
  <si>
    <t>SE BAJA LA PUERTA DEL HORNO , NO QUEDA CERRADA</t>
  </si>
  <si>
    <t>UNA DE LAS HORNALLAS , NO PRENDE Y EL ENCENDIDO ELECTRONICO NO FUNCIONA ( SE HABRÁ USADO COMO MUCHO 10 VECES) POR LO GENERAL SIEMPRE ENCENDEMOS MANUAL</t>
  </si>
  <si>
    <t>COMPRE UN TERMOTANQUE HACE 10 DIAS, EL GASISTA MATRICULADO LO INSTALO Y ME DIJO QUE ESTA FALLADO EL PILOTO DEL MISMO. ESTA FALLA VIENE DE FABRICA. NECESITO PORFAVOR QUE ME LO SOLUCIONEN LLEVO DIAS SIN AGUA CALIENTE EN MI CASA Y FRAVEGA NO SE QUIERE HACER CARGO. AGUARDO RESPUESTA</t>
  </si>
  <si>
    <t>RECIBÍ LA COCINA EL JUEVES 28 Y EL SÁBADO 30 VINO EL INSTALADOR A HACER LA CONEXIÓN DE LA COCINA A LA GARRAFA DE GAS. PROBÓ EL FUNCIONAMIENTO DE LA COCINA Y NOTÓ QUE UNO DE LOS QUEMADORES SUPERIORES NO QUEDABA ENCENDIDO. EL DE LA IZQUIERDA.
 ADJUNTO LA CONSTANCIA/FACTURA DEL INSTALADOR.</t>
  </si>
  <si>
    <t>PIERDE AGUA SOBRE EL MECHERO , QUIERO QUE ME LO CAMBIEN URGENTE POR FAVOR, COMO HAGO ??
 POR QUE FUI A LA CASA DONDE LO COMPRE Y ME DIJERON QUE LOS TENIAN QUE AUTORIZAR USTEDES AL CAMBIO ....
 ME PODRAN LLAMAR .....
 GRACIAS</t>
  </si>
  <si>
    <t>NO LE FUNCINA 2 ARONALLAS</t>
  </si>
  <si>
    <t>PÉRDIDA DE GAS.
 FALTA RESPALDO.</t>
  </si>
  <si>
    <t>EL CLIENTE MANIFIESTA QUE EL HORNO LE CALIENTA UNA PARTE Y OTRA NO.</t>
  </si>
  <si>
    <t>LA HORNALLA MAS GRANDE UBICADA A LA DERECHA NO SE MANTIENE ENCENDIDA DESPUES DE UNOS MINUTOS SE APAGA. HACIENDO PEQUEÑAS EXPLOSICIONES. LA MISMA FUE INSTALADA EL 18 DE OCTUBRE PASADO,</t>
  </si>
  <si>
    <t>TAL COMO LO HE DESCRIPTO EN DOS MAILS, EL TANQUE PIERDE AGUA (IMPRESIONA CON FISURA) Y SE APAGA.</t>
  </si>
  <si>
    <t>EL INSTALADOR ES MATRICULADO PERO SE VOLVIÓ A BS AS.
 Y ANDABA RE BIEN EL TERMOTANQUE CUANDO LO INSTALÓ HASTA HACE UNOS 4/5 DÍAS. QUE DEJÓ DE CALENTAR EL AGUA. HAY AGUA PERO NO LA CALIENTA. PRENDE LA LUZ DEL BOTÓN TODO PERO NADA. YA HEMOS PROBADO DESENCHUFARLO PERO NADA TAMPOCO.</t>
  </si>
  <si>
    <t>DOS ORNALLAS NO FUNCIONAN. AL TIEMPO DE ESTAR ENCENDIDAS SE APAGAN</t>
  </si>
  <si>
    <t>b1</t>
  </si>
  <si>
    <t>COMPRE MI COCINA EN OCTUBRE DEL 2020, TIENE 4 MESES DE USO Y ESTA INUTILIZABLE. USANDO EL HORNO HACE UNOS SEMANAS LA PERILLA DEL HORNO SALIO VOLANDO CON EL HORNO PRENDIDO, SIN QUE LA TOQUE, SALTO SOLA, SE DERRITIÓ Y SE ROMPIO POR EL CALOR, NO LA PUDE VOLVER A COLOCAR ENTONCES NO PUDE APAGAR EL HORNO</t>
  </si>
  <si>
    <t>LA HORNALLA GRANDE (ADELANTE IZQUIERDA) SE APAGA CUANDO SE SUELTA LA PERILLA DE ENCENDIDO.</t>
  </si>
  <si>
    <t>SE APAGA</t>
  </si>
  <si>
    <t>EL MECHERO DE ATRÁS A LA DERECHA, ENCIENDE PERO POR MÁS QUE SE ESPERE SIEMPRE SE APAGA; SIEMPRE ESPERAMOS HASTA 45 SEGUNDOS Y SE APAGA AL SOLTAR LA PERILLA.</t>
  </si>
  <si>
    <t>NO CALIENTA, EL AGUA SALE TIBIA ESTANDO EL MAXIMO</t>
  </si>
  <si>
    <t>PERILLA DEL HORNO DEFECTUOSA</t>
  </si>
  <si>
    <t>NO ENCIENDE EL HORNO. ES DPTO DE VACACIONES, NECESITO QUE SE COMUNIQUEN URGENTEMENTE</t>
  </si>
  <si>
    <t>DESDE Q SE INSTALO EL TERMOTANQUE QUEDÓ FUNCIONANDO BIEN Y DE UN DÍA PARA EL OTRO NO CALENTÓ MÁS EL AGUA, POR LO CUAL EL AGUA SE MANTIENE FRIA</t>
  </si>
  <si>
    <t>EL PILOTO SE APAGA CONSTANTEMENTE E INCLUSO A VECES NO PRENDE</t>
  </si>
  <si>
    <t>ES UNA COCINA QUE AUN NO SE USO , EL GASISTA ME DICE QUE PIERDE GAS POR EL BARRAL. POR FAVOR NECESITO UNA RESPUESTA URGENTE NECESITO INSTALAR EL EQUIPO LO ANTES POSIBLE . GRACIAS</t>
  </si>
  <si>
    <t>POCA PRESION DE AGUA.</t>
  </si>
  <si>
    <t>EL HORNO SIGUE CON EL MISMO PROBLEMA (SALTA LA PERILLA Y SE APAGA). EL 20/1/21 YA VINIERON DEL SERVICE (NRO.00013026-RECLAMO 00014117- TÉCNICO: DEMIÁN MONCHO) Y EL ARREGLO DURÓ HASTA AYER 3/2/21 (EL ARREGLO FUNCIONÓ 14 DÍAS NADA MÁS).</t>
  </si>
  <si>
    <t>SE APAGA TODO EL TIEMPO</t>
  </si>
  <si>
    <t>EL HORNO Y ALGUNA HORNALLA NO QUEDAN PRENDIDOS.</t>
  </si>
  <si>
    <t>SE APAGO DE REPENTE Y NO VOLVIO A ENSEÑAR!</t>
  </si>
  <si>
    <t>NO FUNCIONA CUPLA Y EL HORNO NO ENCIENDE .</t>
  </si>
  <si>
    <t>NO ENCIENDE EL PILOTO</t>
  </si>
  <si>
    <t>SE INSTALO LA COCINA Y NO ENCIENDE EL HORNO, POSIBLE PROBLEMA DE TERMOCUPLA.</t>
  </si>
  <si>
    <t>Horno y hornallas se apagan. Desde el comercio dicen que fue instalado por matriculado.</t>
  </si>
  <si>
    <t>SE ROMPIO BISAGRA DE PUERTA DEL HORNO , BISAGRA IZQUIERDA MIRANDO DE FRENTE</t>
  </si>
  <si>
    <t>PIERDE GAS.</t>
  </si>
  <si>
    <t>BUENOS DÍAS. SOLICITO EL ENVÍO DE UN TÉCNICO PARA LA REVISIÓN DE UNA COCINA QUE FUE ADQUIRIDA E INSTALADA POR UN GASISTA MATRICULADO EL 3/2. LA FALLA ES QUE SI SE PRENDEN LAS HORNALLAS NO PRENDE EL HORNO Y VICEVERSA. SOLICITO EL ENVÍO DE UN TÉCNICO URGENTE YA QUE MI INQUILINO NECESITA LA CONCINA EN</t>
  </si>
  <si>
    <t>EL MECHERO DEL HORNO FUNCIONAL MAL, NO SE APAGA RÁPIDO. ADEMAS, SALTA LA PERILLA DE ENCENDIDO</t>
  </si>
  <si>
    <t>SE SALEN LAS PERILLAS Y EL HORNO SOLO LO PUDE PRENDER DOS VECES Y YA NO, AUN SIGUIENDO LAS INSTRUCCIONES. PRENDE LA LLAMA Y AL MOMENTO DE SOLTAR SE APAGA.</t>
  </si>
  <si>
    <t>PIERDE AGUA POR EL TERMOSTATO</t>
  </si>
  <si>
    <t>HIZO EXPLOCION LA HORNALLA DE ATRAS DERECHA</t>
  </si>
  <si>
    <t>HACE DÍAS QUE ESTA PERDIENDO AGUA, SOLICITO SERVICIO TÉCNICO URGENTE , GRACIAS</t>
  </si>
  <si>
    <t>NO PRENDEN LAS HORNALLAS NI EL HORNO</t>
  </si>
  <si>
    <t>PÉRDIDA DE GAS EN HORNALLAS</t>
  </si>
  <si>
    <t>ENCIENDE, QUEDA ENCENDIDO SIN CORTAR PERO NO CALIENTA EL AGUA.</t>
  </si>
  <si>
    <t>1VÁLVULA AVERIADA REQUIERE CAMBIO DE VÁLVULA, OBSERVACIONES: 
  POR RAZONES DE MODELO DEL ARTEFACTO, NO SE PUEDE GENERAR EL CAMBIO DE REPUESTO.
  SE REQUIERE CAMBIO DE ARTEFACTO.</t>
  </si>
  <si>
    <t>BUENAS TARDES, HACE YA TIEMPO QUE VENGO RECLAMANDO CADA MES PARA TENER UNA SOLUCIÓN RESPECTO A LAS PERILLAS DE LA HORNALLA GRANDE DE MI COCINA. VIENEN A AJUSTARLA Y DESPUÉS DEJA DE ANDAR DE NUEVO, Y OTRA VEZ VENGO A RECLAMAR. AHORA SON LAS CUATRO QUE AL PASAR MÁS LOS DÍAS ME FALLAN AL PRENDER. NECES</t>
  </si>
  <si>
    <t>EL HORNO NO QUEDA ENCENDIDO</t>
  </si>
  <si>
    <t>PERDIDA DE GAS POR HORNO</t>
  </si>
  <si>
    <t>PERDIDA DE GAS X LAS VALVULAS Y PERILLA...COCINA MASTER BLANCA COMPRADA HOY ...PIERDE GAS X LAS VALVULA DE LA PERRILLA</t>
  </si>
  <si>
    <t>EL PILOTO NO MANTIENE LA LLAMA ENCENDIDA Y CUANDO LO HACE NO ABRE PARA QUE PASE EL FLUJO DEL GAS AL QUEMADOR Y ESTE TIENE UNA MÍNIMA LLAMA Y SE APAGA.</t>
  </si>
  <si>
    <t>dc0ba40e-45d6-40c0-8e20-c86d37a2b775</t>
  </si>
  <si>
    <t>M - Vidrio estallado</t>
  </si>
  <si>
    <t>EXPLOTO EL VIDRIO DE LA PUERTA.</t>
  </si>
  <si>
    <t>PROBLEMAS CON EL HORNO Y HORNALLAS.</t>
  </si>
  <si>
    <t>UNA HORNALLA NO PRENDE</t>
  </si>
  <si>
    <t>COCINA ZENITH R51 (GN) (U.).</t>
  </si>
  <si>
    <t>EL HORNO SE PUEDE PRENDER PERO NO SE MANTIENE PRENDIDO. SE APAGA AL DEJAR DE SOSTENER LA PERILLA DE ENCENDIDO</t>
  </si>
  <si>
    <t>PENSAMOS QUE PUEDE SER LA VÁLVULA DE SEGURIDAD, PORQUE LA HORNALLAS SIGUE PRENDIDA PERO NO SÉ APAGA</t>
  </si>
  <si>
    <t>ENCIENDE LAS HORNALLAS Y SE APAGA, Y ADEMAS QUEMO LAS PARILLAS Y LAS TAPAS DE LAS HORNALLAS</t>
  </si>
  <si>
    <t>BUENAS TARDES. EL DIA 18 DE NOVIEMBRE DEL 2020 COMPRE UN TERMOTANQUE, LO INSTALAMOS EN EL DIA DE LA FECHA CON UN MATRICULADO Y EL MISMO COMENZO A GOTEAR SIN PARAR. NECESITAMOS POR FAVOR UNA SOLUCION URGENTE. MUCHAS GRACIAS.</t>
  </si>
  <si>
    <t>LA HORNALLA DEL HORNO NO ENCIENDE HACIA ATRAS IMPOSIBLE USAR...
  ESPERO EN BREVE UNA RESPUESTA YA Q ES IMPOSIBLE COMUNICARSE AL 0810... GRACIAS</t>
  </si>
  <si>
    <t>DEFECTO, PIERDE GAS POR LOS ROBINETES.</t>
  </si>
  <si>
    <t>UNOS DE LOS QUEMADORES SE PASA DE GAS Y SALE POR ABAJO LA LLAMA</t>
  </si>
  <si>
    <t>BUENAS NOCHES TENGO UN PROBLEMA CON LA COCINA QUE COMPRE HACE UNOS MESES, ES UNA ESCORIAL CANDOR GAS LICUADO ME ESTA FALLANDO UNA HORNALLA, HACE UNA EXPLOSIÓN CUANDO LA QUIERO PRENDER Y SI LOGRO PRENDERLA VUELVE HACER UNA EXPLOSIÓN Y SE APAGA, TENGO MIEDO DE QUE PUEDA EXPLOTAR O ALGO. DESDE YA MUCHA</t>
  </si>
  <si>
    <t>BUENOS DIAS NECESITO ASISTENCIA TECNICA A LA COCINA SE LE CAYO LA PUERTA</t>
  </si>
  <si>
    <t>TIENE LA PUERTA DEL HORNO CORRIDA.</t>
  </si>
  <si>
    <t>CUANDO SE ABRE ALGUNA CANILLA, SE ENCIENDE LA LUZ ROJA Y HACE UN RUIDO BASTANTE RARO Y POR TIEMPO LARGO (APROX 20´).</t>
  </si>
  <si>
    <t>PARILLA COMO FLOJA, LA CHAPA SUPERIOR VINO COMO QUEMADA</t>
  </si>
  <si>
    <t>TIENE UNA PERDIDA EN EL DEPÓSITO, EMPEZO CON UN GOTEO, Y ANTES QUE PUDIERA VENIR EL PLOMERO, EMPEZO A PERDER A RAUDALES. CERRO LA LLAVE DE PASO, LO DESCARGAMOS Y TIENE QUE TENER UNA PINCHADURA EN ALGÚN SITIO DEL DEPÓSITO PORQUE SALÍA AGUA POR UN LATERAL (DONDE TIENE UNA DE LOS ENGANCHES) EN GRAN CAN</t>
  </si>
  <si>
    <t>NO CORTA Y EL AGUA HIERVE</t>
  </si>
  <si>
    <t>LA LUZ DE ENCENDIDO NO SE APAGA Y SIGUE CALENTANDO HASTA QUE EL AGUA HIERVE.
 CABE SEÑALAR QUE SE EFECTUARON RECLAMOS TELEFÓNICOS EN EL MES DE JULIO Y AGOSTO Y POR CORREO ELECTRÓNICO EN EL MES DE AGOSTO, EN EL MES DE OCTUBRE Y NO OBTENGO RESPUESTA. EL NÚMERO DE RECLAMO ES RECLAMO 9386.</t>
  </si>
  <si>
    <t>BUENOS DÍAS. LES HABLO PARA COMENTARLES QUE LA VÁLVULA DE SEGURIDAD DE UNA DE LAS HORNALLAS NO FUNCIONA. PROBAMOS MAS DE CUATRO VECES Y NO HAY CASO. DESDE YA MUCHAS GRACIAS.</t>
  </si>
  <si>
    <t>TERMO 80 L GEISER GN (U.)</t>
  </si>
  <si>
    <t>UNA VEZ QUE FUE INSTALADO NUNCA QUEDO ENCENDIDO EL PILOTO.</t>
  </si>
  <si>
    <t>PUERTA DEL HORNO CUANDO TOMA TEMPERATURA SI SE ABRE NO VUELVE A CERRAR BIEN Y PERILLA 1RA HORNALLA DERECHA NO QUEDA ENCENDIDA.</t>
  </si>
  <si>
    <t>ROTO TUBO DE GAS</t>
  </si>
  <si>
    <t>PUERTA HORNO TRABADA</t>
  </si>
  <si>
    <t>SE SALE EL CALENTADOR DEL HORNO, NO ENGANCHA EN LA PARTE TRASERA Y SE APAGA EL HORNO</t>
  </si>
  <si>
    <t>SE CORTO UN RESORTE DE LA PUERTA DEL HORNO NO QUEDA CERRADA.</t>
  </si>
  <si>
    <t>PUERTA DE LA PARRILLA TRABADA.</t>
  </si>
  <si>
    <t>UNA DE LAS HORNALLAS NO FUNCIONA , PUEDO PRENDARLA PERO AL SOLTAR LA PERILLA SE APAGA</t>
  </si>
  <si>
    <t>PUERTA TRABADA.</t>
  </si>
  <si>
    <t>EL RESORTE DE LA PUERTA DEL HORNO ESTÁ FALLANDO HACIENDO QUE LA PUERTA NO SE CIERRE NI ABRA COMO CORRESPONDE</t>
  </si>
  <si>
    <t>PROBLEMA CON LOS QUEMADORES</t>
  </si>
  <si>
    <t>SE LE CAMBIO LOS PICOS Y UNA HORNALLA NO FUNCIONA ,.</t>
  </si>
  <si>
    <t>NO ENCIENDE NADA</t>
  </si>
  <si>
    <t>EL TERMOTANQUE PIERDE MUCHA AGUA Y NO SE MANTIENE PRENDIDO. MÁXIMO 2 O 3 MINUTOS PRENDIDO Y SE APAGA.</t>
  </si>
  <si>
    <t>HOLA, EL HORNO PRENDE PERO CUANDO SE SUELTA LA PERILLA SE APAGA.</t>
  </si>
  <si>
    <t>SE ROMPIÓ O SE DESENGANCHÓ LA BISAGRA DE LA TAPA DEL HORNO</t>
  </si>
  <si>
    <t>PROBLEMA PARA ENCENDER EL HORNO. NO SE MANTIENE ENCENDIDO. LOS QUEMADORES SUELTOS</t>
  </si>
  <si>
    <t>LA PUERTA DE ABAJO DE LA PUERTA DEL HORNO ESTA DESCALZADA.</t>
  </si>
  <si>
    <t>SE DESCOLOCÓ LA PUERTA DEL LADO IZQUIERDO</t>
  </si>
  <si>
    <t>PIDO REPARACIÓN POR FALLAS EN EL ENCENDIDO ELÉCTRICO Y PORQUE LAS HOR MALLAS NO SE MANTIENEN ENCENDIDAS. CUANDO USO EL HORNO LAS HORNALLAS NO.
 ES LA CUARTA INTERVENCIÓN, URGENTE SOLUCIÓN O SOLICITO CAMBIO DEL PRODUCTO POR MALA REPARACIÓN</t>
  </si>
  <si>
    <t>NO FUNCIONA UNA HORNALLA , SE APAGA</t>
  </si>
  <si>
    <t>HACE DOS SEMANAS COMPRÉ UNA COCINA Y NO ANDA EL HORNO. EL NÚMERO DE GARANTÍA ES EL 1356788</t>
  </si>
  <si>
    <t>HORNALLA PELIGROSA CON LLAMA TURBULENTA, QUE IRRADIA MUCHO CALOR AL FRENTE DEL ARTEFACTO DÓNDE ESTÁN LAS LLAVES DE MANIOBRA DEL GÁS.</t>
  </si>
  <si>
    <t>NO ENCIENDE LA HORNALLA GRANDE</t>
  </si>
  <si>
    <t>PINCHADURA</t>
  </si>
  <si>
    <t>HORNALLAS FUNDIDAS</t>
  </si>
  <si>
    <t>UNA HORNALLA NO QUEDA ENCENDIDA. SE APAGA</t>
  </si>
  <si>
    <t>NO CALIENTA , NO PRENDE LA LUZ</t>
  </si>
  <si>
    <t>PERDIDA DE AGUA EN LA PARTE DEL ENCENDIDO DEL TERMOTANQUE, CON CORTOCIRCUITOS.</t>
  </si>
  <si>
    <t>AL COLOCAR LA MANGUERA SE SALIO PARTE DEL CAÑO DONDE VA ENROSCADO, YA HICIMOS EL RECLAMO EL DIA DE AYER 12/02/2021
 Y NOS PIDIERON QUE ENVIEMOS ESTA SOLICITUD PARA QUE VALLA EL TECNICO AL DOMOCILIO</t>
  </si>
  <si>
    <t>BUENOS DIAS 
 EL DIA DOMINGO 7/2 REALICE LA COMPRA A TRAVES DE LA PAGINA DE MUSIMUNDO . LLEGO EL DIA 10/2 Y ESE MISMO DIA FUE INSTALADO. 
 AL DIA SIGUIENTE CONSTATO UNA PERDIDA DE AGUA COMO SI EL TANQUE ESTUVIERA PINCHADO /ROTO .. PIERDE AGUA 
 YA ME COMUNIQUE CON MUSIMUNDO Y HORA TB CON UDS . 
 QUE</t>
  </si>
  <si>
    <t>UNA HORNALLA ESTA FALLANDO, NO QUEDA ENCENDIDA, Y YA FUE REPARADA UNA VEZ POR GARANTÍA</t>
  </si>
  <si>
    <t>PERDIDA EN CAÑOS INTERNOS ENTRE LAS HORNALLAS</t>
  </si>
  <si>
    <t>MUY POCO CAUDAL DE AGUA CALIENTE</t>
  </si>
  <si>
    <t>UNA VEZ ENCENDIDO EL PILOTO QUE SE GIRA LA PERILLA Y ENCIENDE EL QUEMADOR, SE APAGA DESPUÉS DE APROXIMADAMENTE 5 MINUTOS. 
 CUANDO SE ENCIENDE EL PILOTO PARPADEA , SE PRENDE Y SE APAGA , MIENTRAS EL QUEMADOR SIGUE ENCENDIDO PERO LUEGO SE APAGA TODO.</t>
  </si>
  <si>
    <t>HOLA HACE 4 MESES COMPRÉ UN ACOSINA Y SE PRENDE FUEGO DEL MECHERO DE ADELANTE NO PUEDO USARLA NECESITO A ALGUIEN LO MÁS ANTE POSIBLE</t>
  </si>
  <si>
    <t>PIERDE AGUA POR DONDE ESTA EL INTERRUPTOR DE CORTE.</t>
  </si>
  <si>
    <t>UNA HORNALLA PRENDE PERRO CUANDO SE SUELTA LA PERILLA SE APAGA</t>
  </si>
  <si>
    <t>LAS BOQUILLAS DE LAS HORNALLAS EXPULSAN MUCHISIMO GAS. EL ACERO INOXIDABLE DE QUE SE ENCUENTRA EN LA ZONA DE HORNALLAS PRESENTA PEQUEÑAS MANCHAS DE ÓXIDO (QUE NO DEBERÍA YA Q ES MODELO EN ACERO INOX).</t>
  </si>
  <si>
    <t>UNO DE LOS SOPORTES DE LA PUERTA DEL HORNO ESTA ROTO Y DEBIDO A ESO LA PUERTA SE DESCOLGÓ.</t>
  </si>
  <si>
    <t>SE HA SALIDO UNA PARTE DE LA PUERTA</t>
  </si>
  <si>
    <t>BUENAS NOCHES COMPRE UNA COCINA LA CUAL UNA ORNALLA FUNCIONA MAL ,TIENE PERDIDA DE GAS .</t>
  </si>
  <si>
    <t>EL EQUIPO ESTÁ INSTALADO PERO NO LO PUEDO USAR TENEMOS UNA PÉRDIDA DE GAS EN EL TUBO DEL QUEMADOR AL TERMOSTATO.</t>
  </si>
  <si>
    <t>Puerta del horno torcida, no permite que cierre bien.</t>
  </si>
  <si>
    <t>REALIZANDO EL CAMBIO DE LOS PICOS DE LAS HORNALLAS UNA DE LAS TURQUITAS SE ROMPIÓ QUEDANDO LA MITAD DE LA MISMA ADENTRO E IMPOSIBILITANDO SU EXTRACCIÓN Y POSTERIOR COLOCACIÓN DE OTRA. NECESITO QUE LA SAQUEN PARA PODER TERMINAR LA INSTALACIÓN COMPLETA Y PODER DARLE USO. MUCHAS GRACIAS.</t>
  </si>
  <si>
    <t>NO CALIENTA EL AGUA.</t>
  </si>
  <si>
    <t>AVERÍA DE GRANDES PROPORCIONES EN EL TANQUE (PÉRDIDA MASIVA DE AGUA)</t>
  </si>
  <si>
    <t>EL HORNO SE APAGA. PESE A ENCENDERLO MANTENIENDO PRESIONADA LA PERILLA DEL HORNO, MUCHAS VECES AL SOLTARLA SE APAGA Y LUEGO NO SE PUEDE ENCENDER POR VARIOS MINUTOS.</t>
  </si>
  <si>
    <t>3 DE LAS HORNALLAS SE APAGAN</t>
  </si>
  <si>
    <t>LARGA MUCHO GAS EL HORNO Y NO QUEDA ENCENDIDA 2 HORNALLAS...</t>
  </si>
  <si>
    <t>ENCENDIDO DE HORNALLA</t>
  </si>
  <si>
    <t>CUANDO EL HORNO ESTÁ ENCENDIDO, DEJA DE FUNCIONAR EL ENCENDIDO ELÉCTRICO DE LAS HORNALLAS. SI ENCIENDO UNA HORNALLA CON UN FOSFORO, CON EL HORNO CALIENTE, LAS TERMOCUPLAS DEJAN DE FUNCIONAR, ES CASI IMPOSIBLE ENCENDER UNA HORNALLA: TRANSCURRIDOS 20, SOLTANDO LA LLAVE LA LLAMA SE APAGA. COMO ES POSI</t>
  </si>
  <si>
    <t>CUANDO SE PRENDE EL HORNO, NO SE PUEDE PRENDER NINGUNA HORNALLA.</t>
  </si>
  <si>
    <t>PIERDE X LA PARTE INFERIOR</t>
  </si>
  <si>
    <t>NO ENCIENDE EL HORNO, AL PRICIO SE APAGABA SOLO Y AHORA YA NO ENCIENDE.</t>
  </si>
  <si>
    <t>EL HORNO NO ANDA BIEN</t>
  </si>
  <si>
    <t>UN PERILLA NO FUNCIONA, GIRA PERO NO QUEDA PRENDIDA.-</t>
  </si>
  <si>
    <t>SE ROMPIÓ LA BISAGRA DE LA PUERTA DEL HORNO.</t>
  </si>
  <si>
    <t>LA HORNALLA DEL LADO INFERIOR IZQUIERDO DEL ANAFE NO MANTIENE EL FUEGO SI NO MANTENGO APRETADO SU CORRESPONDIENTE PERILLA.</t>
  </si>
  <si>
    <t>TRES DE LAS CUATRO HORNALLAS LARGAN POCA LLAMA..</t>
  </si>
  <si>
    <t>NO QUEDA ENCENDIDO EL PILOTO</t>
  </si>
  <si>
    <t>SALIO LLAMA POR UNA HORNALLA</t>
  </si>
  <si>
    <t>PROBLEMA CON BISAGRA DE LA PUERTA, SE TRABA</t>
  </si>
  <si>
    <t>SE SALIÓ EL BURLETE PUERTA DE HORNO</t>
  </si>
  <si>
    <t>EL TERMOTANQUE NO ENCIENDE.</t>
  </si>
  <si>
    <t>SE APAGA EL HORNO Y 1 HORNALLA</t>
  </si>
  <si>
    <t>NO ENCIENDE LA LÁMPARA DEL HORNO Y EL HORNO TARDA EN PRENDER</t>
  </si>
  <si>
    <t>SE APAGA SOLO .</t>
  </si>
  <si>
    <t>PRODUCTO PINCHADO. CON CONSTANTE PERDIDA DE AGUA</t>
  </si>
  <si>
    <t>COCINA ENTREGADA EL 16-02-21 EN DÍAS DE PRUEBA 
 LA INSTALÓ UN GASISTA MATRICULADO: GONZÁLEZ, RICARDO LUIS M.T.N 19007 CR II
 NO FUNCIONA LA VÁLVULA DE SEGURIDAD DEL HORNO.</t>
  </si>
  <si>
    <t>SE INTALI Y AL PRENDERLO PRENDE EL PILOTO PERO A SOLTAR EL BOTÓN SE APAGA SE INTENTA VARIAS VECES PERO NO QUEDA ENCENDIDO</t>
  </si>
  <si>
    <t>SE DERRITIÓ LA MANIJA Y SE AFLOJÓ EL VIDRIO DEL HORNO</t>
  </si>
  <si>
    <t>PERDIDA DE AGUA - APARENTEMENTE PINCHADO</t>
  </si>
  <si>
    <t>NO FUNCIONAN EL HORNO Y LAS HORNALLAS SIMULTANEAMENTE</t>
  </si>
  <si>
    <t>SE QUEMÓ LA COCINA DESDE LA HORNALLA HACIA EL FLEXIBLE. NECESITO REPARACIÓN URGENTE</t>
  </si>
  <si>
    <t>CLIENTE NOS COMENTA QUE NO ENCIENDE</t>
  </si>
  <si>
    <t>PIERDE GAS 
 SE ADJUANTA FACTURA DE COMPRA</t>
  </si>
  <si>
    <t>PROBLEMA CON LA HORNALLA DELANTERA IZQUIERDA (SE ENCUENTRA AL COSTADO DE LA HORNALLA GRANDE) TIENE PROBLEMAS DE ENCENDIDO Y POR MÁS QUE SE INTENTE ENCENDER, LA FLAMA SE APAGA...</t>
  </si>
  <si>
    <t>NO ENCIENDE EL HORNO.</t>
  </si>
  <si>
    <t>ESTAN FALLADAS LAS VALVULAS</t>
  </si>
  <si>
    <t>EN EL DIA DE HOY 19/02/2021 ME ENTREGARON EL TERMO EN MI DOMICILIO , LLAMÉ AL GASISTA MATRICULADO Y ME DIJO QUE FALLABA EL TERMO, SE APAGA EL PILOTO Y NO TERMINA DE PRENDER. EL LUGAR DONDE SE REALIZÓ LA INSTALACIÓN ESTÁ EN ARREGLOS DE CAMBIO DEL CAÑO Y SU RESPECTIVA VENTILACIÓN HACIA EL EXTERIOR.
 H</t>
  </si>
  <si>
    <t>SE SALIÓ UNA DE LAS BISAGRAS DE LA PUERTA DEL HORNO , Y ESTO HACE QUE LA MISMA NO CIERRE Y SE CAIGA.</t>
  </si>
  <si>
    <t>DESDE EL PRIMER MOMENTO TUVO INCONVENIENTES PARA ENCENDER TODAS LAS HORNALLAS. SEGUÍ UTILIZÁNDOLA CON SOLO 2 HORNALLAS FUNCIONANDO, A LA SEMANA DEJO DE ANDAR LA 3, AHORA SOLO FUNCIONA UNA ! INCLUSO UNA VEZ INTENTANDO QUE ENCENDIERAN LAS OTRAS QUE NUNCA ENCENDIERON, QUERIENDO PRENDER LA DE ATRÁS, SE</t>
  </si>
  <si>
    <t>NO CIERRA LA PUERTA DEL HORNO Y CHASIS ESTA CRUZADO.</t>
  </si>
  <si>
    <t>AL ENCENDER TARDA UNOS SEGUNDOS, EN ESOS 15/20 SEGUNDOS EMANA GAS PERO NO LO TOMA EL MECHERO PRINCIPAL.
 LO CUAL ES MUY PELIGROSO, YA QUE SI BIEN ESTÁ EN UN LAVADERO VENTILADO, EN EL CASO DE UN USO CONTINUO, SE CONCENTRA EL GAS</t>
  </si>
  <si>
    <t>SE CONECTO EL TERMOTANQUE SE PRECEDIO AL ENCENDIDO EL CUAL SE HIZO SIN PROBLEMAS (LUZ ROJA DE BOTOS FRONTAL), SE DEJO EN FUNCIONAMIENTO Y AL CABO DE 4 HS APROXIMADAMENTE , NO CALENTO NADA DE AGUA.</t>
  </si>
  <si>
    <t>SALE GAS POR LAS PERILLAS</t>
  </si>
  <si>
    <t>YA VINO SIN FUNCIONAR EL CHISPERO ELECTRÓNICO DEL HORNO , HACE EL RUIDO PERO NO ENCIENDE HORNO , PERO NO LO RECLAME PORQUE SE PODÍA ENCENDER A MANO . LO QUE YA ME IMPOSIBILITO EL USO DEL HORNO ES AHORA DESPUÉS DE HABERLO USADO NO MAS DE 5 VECES ES QUE SE DESCOLGO LA PUERTA DE UN EXTREMO Y NO CIERRA</t>
  </si>
  <si>
    <t>PIERDE GAS EN EL HORNO CON CUALQUIERA DE LOS 2 PICOS ACUMULA GAS Y HACE IMPLOSIONES EN LA PARTE DE ATRAS</t>
  </si>
  <si>
    <t>SE DERRITIÓ UNA HORNALLA Y HAY OTRA QUE CUANDO SE SUELTA LA PERILLA EL GAS SE CORTA Y EL FUEGO SE APAGA</t>
  </si>
  <si>
    <t>LA HORNALLA GRANDR TIRA OLOR A GAS Y EN EL RECORRIDO DE MAXIMO A MINIMO SE APAGA</t>
  </si>
  <si>
    <t>LA COCINA LA COLOCÓ UN GASISTA, LO QUE VIO ÉL ES QUE PRENDÍA TODO NORMALMENTE PERO EL HORNO UNA VEZ SOLTADA LA PERILLA SE VOLVÍA A APAGAR.</t>
  </si>
  <si>
    <t>NO SE PUEDE CERRAR LA PUERTA</t>
  </si>
  <si>
    <t>CUANDO SE ENCIENDE EL HORNO NO SE PUEDEN TOCAR LAS PERILLAS DE LUZ Y ENCENDER XQ ESTAN MUY CALIENTES. PARECE Q FALTA ALGUN AISLANTE.</t>
  </si>
  <si>
    <t>SE ROMPIERON LAS BISAGRAS</t>
  </si>
  <si>
    <t>NO ENCIENDE CORRECTAMENTE, LUEGO DE VARIOS MINUTOS MANTENIENDO APRETADO LA PERILLA DE GAS A FIN DE QUE CALIENTE LA TERMO NO SE MANTIENE ENCENDIDO. SE APAGAN SOLAS, ES UN PELIGRO</t>
  </si>
  <si>
    <t>HACE EXPLOSION UNA DE LAS HORNALLAS</t>
  </si>
  <si>
    <t>SE DESENCAJÓ LA PUERTA, EN UNA ESQUINA ( SE SALIÓ ALGÚN TORNILLO)</t>
  </si>
  <si>
    <t>EL HORNO PRENDE , PERO CUANDO SE SUELTA LA PERILLA SE APAGA, SE PRENDIÓ TAL CUAL DICE EL MANUAL Y DE TODAS FORMAS SE APAGA.
 LAS HORNALLAS ANDAN PERFECTO</t>
  </si>
  <si>
    <t>SALTA LA PERILLA QUE ABRE EL PASO DEL GAS HACIA EL HORNO.</t>
  </si>
  <si>
    <t>LA HORNALLA CHICA ESTA DEFORMADA</t>
  </si>
  <si>
    <t>NO QUEDA ENCENDIDO EL HORNO.</t>
  </si>
  <si>
    <t>EL INSTALADOR MATRICULADO (NO RECORDAMOS LA MATRÍCULA) REFIERE A UNA PERDIDA DE GAS POR LA LLAVE DE UNA HORNALLA. Y POR ELLO NO LA PIDA INSTALAR.</t>
  </si>
  <si>
    <t>NO ENCIENDE UNA HORNALLA - SE APAGA AUTOMATICAMENTE AL SOLTAR LA PERILLA , NO SE MANTIENE PRENDIDA</t>
  </si>
  <si>
    <t>MANIJA DE LA PARRILLA SALIDA ,YA VINO LA TÉCNICA PERO SE VOLVIÓ A SALIR .VINO EL 3 Y EL 11DE FEBRERO 2021DESPUES DE 3 MESES DE RECLAMO-</t>
  </si>
  <si>
    <t>NO FUNCIONA UNA HORNALLA.</t>
  </si>
  <si>
    <t>NO CALIENTA SOLO QUEDA EN PILOTO</t>
  </si>
  <si>
    <t>ANOCHE COMENZÓ A PERDER AGUA. PERO NECESITO SOLUCIONARLO.
 GRACIAS!!</t>
  </si>
  <si>
    <t>NO CALIENTA MÁS, ME PARECE QUE ES UN PROBLEMA ELÉCTRICO, YA QUE NO PRENDE LA LUZ ROJA DE ENCENDIDO</t>
  </si>
  <si>
    <t>SE APAGA ANCENDER,</t>
  </si>
  <si>
    <t>por una hornalla</t>
  </si>
  <si>
    <t>HOLA BUENOS DÍAS EL CLIENTE NECESITA SERVICE POR QUE NO LE FUNCIONAN NINGUNA DE LAS HORNALLAS.</t>
  </si>
  <si>
    <t>PIERDE GAS POR LAS PERILLAS, SIN USO RECIEN COMPRADA, POR FAVOR NECESITO UNA SOLUCION</t>
  </si>
  <si>
    <t>HOLA BUEN DÍA, LA FALLA ES QUE SE APAGA EL HORNO, NECESITO UNA SOLUCIÓN LO ANTES POSIBLE. GRACIAS.</t>
  </si>
  <si>
    <t>EL ARTEFACTO PIERDE EN UN EXTREMO DEL BARRAL, DONDE SE ACOPLAN LAS PERILLAS (VÁLVULAS) DE HORNALLAS Y HORNO.</t>
  </si>
  <si>
    <t>HOLA ,AL ABRIR LA PARRILA SE SOLTO DEL LADO DERECHO Y ESTA CAIDA LA PUERTA DE LA PARRILLA</t>
  </si>
  <si>
    <t>TENGO UN PROBLEMA EN EL ENCENDIDO DEL HORNO. DEBO ENCENDERLO 3 O 4 VECES HASTA QUE QUEDA LA LLAMA ENCENDIDA. EL TIEMPO DE ESPERA PROBÉ CON LA QUE DICE EL MANUAL (15 SEGUNDOS) PERO NUNCA ME QUEDO ENCENDIDO CON ESE TIEMPO. SIEMPRE TUVE QUE ESPERAR 20 SEGUNDOS APROXIMADAMENTE (LUEGO DE 3 O 4 INTENTOS).</t>
  </si>
  <si>
    <t>BUENOS DÍAS.-
 ME CONTACTO DE GRUPO MARQUEZ, PEYRAN JUAN RICARDO. EL MOTIVO DEL MISMO ES PODER GENERAR UNA ORDEN DE REPARACIÓN DE UNA COCINA CANDOR, LA FALLA ES QUE NO ENCIENDE UNA HORNALLA DE LA PARTE TRASERA.
 HAGO UNA ACLARACIÓN, EL PRODUCTO ES DE STOCK COMERCIAL
 ANTE CUALQUIER DUDA O CONSULTA Q</t>
  </si>
  <si>
    <t>PIERDE AGUA POR SU PARTE INFERIOR</t>
  </si>
  <si>
    <t>PROBLEMAS EN LAS HORNALLAS</t>
  </si>
  <si>
    <t>SE SIENTE UNA PERDIDA DE GAS, APARENTEMENTE INTERNA PORQUE AL PONER EL REGULADO NO SE DETECTA MEDIANTE EL DETERGENTE NINGUNA PERDIDA.</t>
  </si>
  <si>
    <t>PROBLEMAS EN LA HORNALLAS</t>
  </si>
  <si>
    <t>HORNALLA SE APAGA</t>
  </si>
  <si>
    <t>PERILLA COMO FLOJA PIERDE GAS POR AHI , LA CHAPA SUPERIOR VINO COMO QUEMADA</t>
  </si>
  <si>
    <t>EL PRODUCTO FUE REVISADO POR UN TÉCNICO QUE NOS VISITO APROXIMADAMENTE EL 9 DE FEBRERO. DONDE NOS COMENTO QUE FALTABA UN ACCESORIO LO CUAL AL NO ESTAR PERDÍA GAS Y SE INCENDIA LA PERILLA DEL HORNO. LUEGO DE LA VISITA VOLVIMOS A USAR UN DÍA Y NUEVAMENTE SALE DE LA PARTE INFERIOR PERO DESDE OTRO LUG</t>
  </si>
  <si>
    <t>SE ROMPIÓ EL RESORTE DE LA PUERTA DEL HORNO</t>
  </si>
  <si>
    <t>PERDIDA DE GAS
 QUEMA MAL 
 SE APAGAN LAS HORNALLAS</t>
  </si>
  <si>
    <t>NO LE QUEDA ENCENDIDA LA HORNALLA, SE LE APAGA</t>
  </si>
  <si>
    <t>UNA DE LAS HORNALLAS SE DETERIORÓ, PARECE QUE SE FUNDIÓ EL MATERIAL POR LO CUAL CUANDO SE PRENDE QUEMA DE FORMA INCORRECTA.</t>
  </si>
  <si>
    <t>CALIENTA MUCHO Y NUNCA CORTA</t>
  </si>
  <si>
    <t>LAS DOS HORNALLAS DELANTERAS SE APAGAN. A PESAR DE ESPERAR UN TIEMPO PRUDENCIAL DE ENCENDIDO, SE APAGAN. CUANDO QUEDAN ( OCASIONALMENTE) PRENDIDAS AL COLOCAR ALGO SOBRE ESTAS HORNALLAS : SE APAGAN. ME HA OCURRIDO ALGUNA VEZ CON EL HORNO.</t>
  </si>
  <si>
    <t>SE APAGA SOLO</t>
  </si>
  <si>
    <t>NO FUNCIONA LA HORNALLA GRANDE</t>
  </si>
  <si>
    <t>SE APAGA EL HORNO. SERIA LA 2DA INTERVENCION</t>
  </si>
  <si>
    <t>FUNCIONA TODO , EXCEPTO CUANDO ENCENDES EL HORNO.. TENÉS QUE TENER LA PERILLA PRESIONADA, DE LO CONTRARIO SE APAGA. ASÍ SEA QUE LA PRESIONES 5 MINUTOS. QUEDO ATENTO A SU RESPUESTA POR FAVOR. MUCHAS GRACIAS</t>
  </si>
  <si>
    <t>NO ANDAN TODAS LAS ORNALLAS</t>
  </si>
  <si>
    <t>PUERTA SE DESCOLGO</t>
  </si>
  <si>
    <t>SE APAGA UNA ORNALLA</t>
  </si>
  <si>
    <t>BUENOS DIAS SOLICITO EL CAMBIO DEL PRODUCTO POR FUNCIONAMIENTO DEFECTUOSO,CONSIDERANDOLO UN POTENCIAL PELIGRO PARA LA SEGURIDAD DE MI FAMILIA.
 EL MISMO FUE REVISADO POR PERSONAL DE LA EMPRESA EN DOS OPORTUNIDADES:
 SERVICE N° 00010045 
 RECLAMO N° 00010693
 1/10/20 ALUDIENDO PERDIDA POR PORTAINYECT</t>
  </si>
  <si>
    <t>NO FUNCIONA LA VÁLVULA DE SEGURIDAD DEL MECHERO GRANDE</t>
  </si>
  <si>
    <t>SE SALIERON LAS PERILLAS, UNA SE PEGO, Y NO FUNCIONAN CORRECTAMENTE LAS VÁLVULAS DE SEGURIDAD</t>
  </si>
  <si>
    <t>NO FUNCIONA EL HORNO. ENCIENDE Y A LOS MINUTOS SE APAGA</t>
  </si>
  <si>
    <t>PROBLEMA EN PERRILLAS O HORNALLAS, SE DEBEN MANTENER PRESIONADO LA PERRILLA PARA PERMANCER ENCENDIDAS O SINO SE APAGAN EN EL ACTO</t>
  </si>
  <si>
    <t>ME ANDA 3 HORNALLAS Y EL HORNO</t>
  </si>
  <si>
    <t>SE APAGAN TRES HORNALLAS Y NO FUNCIONA EL HORNO</t>
  </si>
  <si>
    <t>NO ENCIENDE LA CORONA DE LA ORNALLA.
 SOY INQUILINA, ENTRÉ EL DEPTO ESTE MES Y LA COCINA ES NUEVA PERO NO PRENDE, NO PUEDO COCINAR!
 EL HORNO TAMPOCO. 
 POR FAVOR, CONTACTENME URGENTE!!!
 GRCIAS!</t>
  </si>
  <si>
    <t>MAL REGULE DE MECHERO DEL HORNO Y FALTA CHAVETA DE LA HORNALLA GRANDE. PIERDE GAS.</t>
  </si>
  <si>
    <t>NO FUNCIONAN DOS HORNALLAS</t>
  </si>
  <si>
    <t>SE PUSO EN CORTO</t>
  </si>
  <si>
    <t>PÉRDIDA DE AGUA</t>
  </si>
  <si>
    <t>AL ENCERDER EL HORNO POR EL ORIFICIO LARGA UNA LLAMA</t>
  </si>
  <si>
    <t>NO FUNCIONA EL HORNO, SOLO FUNCIONA CUANDO SE MANTIENE PRECIONADO LA PERILLA.</t>
  </si>
  <si>
    <t>EL TERMO CALIENTA Y NO CORTE</t>
  </si>
  <si>
    <t>LA COCINA PIERDE GAS POR LOS CAÑOS DE CIRCULACIÓN DEL GAS</t>
  </si>
  <si>
    <t>UNA DE LAS HORNALLAS SE APAGA Y NO QUEDA ENCENDIDA</t>
  </si>
  <si>
    <t>EL PRODUCTO ENCIENDE PERO NO LOGRA SALIR AGUA CALIENTE POR LA CAÑERIA.</t>
  </si>
  <si>
    <t>PIERDE AGUA POR DENTRO</t>
  </si>
  <si>
    <t>SE AFLOJÓ O ROMPIÓ LA BISAGRA DEL HORNO. Y AHORA LA PUERTA QUEDA FLOJA</t>
  </si>
  <si>
    <t>FALLA UNA DE LAS HORNALLAS.</t>
  </si>
  <si>
    <t>BUENOS DÍAS, COMPRÉ UNA COCINA ESCORIAL MASTER FULL SE INSTALÓ Y AL MOMENTO DE DARLE USO NOTÉ QUE DA CORRIENTE, POR EL MOMENTO LA USO DESENCHUFADA POR SEGURIDAD</t>
  </si>
  <si>
    <t>PIERDE AGUA, ESTARÍA PINCHADO</t>
  </si>
  <si>
    <t>ESTALLÓ EL VIDRIO EXTERIOR DE LA PUERTA SOLO, DÍA 22/02/2021</t>
  </si>
  <si>
    <t>BUENOS DÍAS! EL TERMOTANQUE SE APAGA. SE PUEDE PRENDERLO, PERO NO DURA Y SE APAGA. 
 AGUARDAMOS RESPUESTA, MUCHAS GRACIAS</t>
  </si>
  <si>
    <t>AL CONECTAR EL REGULADOR EXPLOTÓ</t>
  </si>
  <si>
    <t>LA COCINA PRESENTA PROBLEMAS EN LAS VISAGRAS DEL HORNO. SE ENCUENTRAN OXIDADAS LO QUE NO PERMITEN UN BUEN FUNCIONAMIENTO DEL HORNO. CUESTA EL ABRIR Y CERRARLAS. SE TRABAN. 
 LA COCINA FUE COMPRADA EN CASA MARTINEZ DE BAHÍA BLANCA NRO DE FACT. 0005-00020513 EL 22/05/2020 POR LO QUE TODAVÍA SE ENCUENT</t>
  </si>
  <si>
    <t>LA PUERTA DEL HORNO SE SALIÓ</t>
  </si>
  <si>
    <t>SE PINCHO. PIERDE AGUA</t>
  </si>
  <si>
    <t>SE PARTIO UN ACCESORIO DE LA CONECCION AL GAS</t>
  </si>
  <si>
    <t>SE ROMPIÓ LA PUERTA Y NO CIERRA. SE LEVANTÓ DEL LADO IZQUIERDO. QUEDA O COMPLETAMENTE ABIERTA O A MEDIO ABRIR, PERO NO SE CIERRA.</t>
  </si>
  <si>
    <t>TERMOTANQUE PIERDE AGUA.</t>
  </si>
  <si>
    <t>Instalado por tecnico.</t>
  </si>
  <si>
    <t>SE APAGA EL TERMO ... SE VUELVE A ENCENDER Y EN 10 MIN SE APAGA TODO.
 HIZO UN RECLAMO ANTERIOR BAJO EL NRO 00015248 VINO TÉCNICO Y VERIFICO QUE NO TENÍA COMPLETA LA SALIDA DE CAÑOS , ESE TEMA SE RESOLVIÓ PERO EL PROBLEMA PERSISTE.</t>
  </si>
  <si>
    <t>NO FUNCIONA EL TERMOSTATO, NO ENCIENDE LA LUZ DE TESTIGO. NO CORTA RECALIENTA ELAGUA</t>
  </si>
  <si>
    <t>SE APAGA UNA DE LAS HORNALLAS</t>
  </si>
  <si>
    <t>AL SOLTAR LA PERILLA DEL HORNO Y DE UNA DE LAS HORNALLAS, LAS MISMAS NO QUEDAN ENCENDIDAS Y SE APAGAN. (LA CONEXIÓN DE GAS EN EL EDIFICIO ESTÁ RECIEN HECHA)</t>
  </si>
  <si>
    <t>NO FUNCIONA TERMOCUPLA O BUGIA .</t>
  </si>
  <si>
    <t>EL TERMOSTATO DEL HORNO NO FUNCIONA</t>
  </si>
  <si>
    <t>PROBLEMAS PARA CERRAR Y ABRIR LA PUERTA DEL HORNO</t>
  </si>
  <si>
    <t>NO CALIENTA EL AGUA. ESTA ENCENDIDO. 
 HACE CASI UN MES TUVO UN PROBLEMA QUE SE SOLUCIONÓ, FUE UN RELEVO TÉRMICO SALTADO. DESDE ESE MOMENTO EL AGUA SE CALIENTA PERO NO TANTO COMO ANTES. HOY YA NO CALIENTA. ESPERO RESPUESTA. GRACIAS</t>
  </si>
  <si>
    <t>2 HORNALLAS DEFECTUOSAS</t>
  </si>
  <si>
    <t>se desprendio uno de los caños que lleva el gas a una de las hornallas</t>
  </si>
  <si>
    <t>NO ENCIENDE EL TERMOTANQUE, DEJO DE FUNCIONAR EL ENCENDIDO, NO PRENDE !!!!</t>
  </si>
  <si>
    <t>SE APAGA EL HORNO Y QUEMA MAL, NO LA INSTALO UN TECNICO MATRICULADO.</t>
  </si>
  <si>
    <t>PIERDE AGUA POR OXIDO EN EL TACHO</t>
  </si>
  <si>
    <t>LA PUESTA DEL CAJOS PARRILLA ESTA CAÍDA DE UN COSTADO Y NO QUEDA BIEN CERRADA 
 POR FAVOR COMUNICARSE AL TELÉFONO DE REFERENCIA</t>
  </si>
  <si>
    <t>10556afc-29eb-4fd6-a1ba-f3a0a71951cc</t>
  </si>
  <si>
    <t>I - Defectos estéticos</t>
  </si>
  <si>
    <t>MANCHAS EN LA PLANCHA DE LA COCINA,</t>
  </si>
  <si>
    <t>NO SE ENCENDE EL QUEMADOR Y PIERDE GAS. YA HUBO UN PROBLEMA EN EL MISMO QUEMADOR Y LO AREGLARON UDS.</t>
  </si>
  <si>
    <t>NO SE MANTIENE PRENDIDA UNA DE LAS ORNALLAS SE APAGA NOMAS</t>
  </si>
  <si>
    <t>SE APAGO EL PILOTO Y AHORA NO ENCIENDE EL TERMOTANQUE</t>
  </si>
  <si>
    <t>BUENAS TARDES, REALIZAMOS LA INSTALACION DE GAS DE UNA VIVIENDA DE PROCREAR EL 18/02/21 Y UNA DE LAS HORNALLAS, LA GRANDE, NO ENCIENDE.
 GRACIAS
 SALUDOS</t>
  </si>
  <si>
    <t>DESPERFECTO EN SISTEMA DE APERTURA-CIERRE DE PUERTA DE HORNO.</t>
  </si>
  <si>
    <t>NO FUNCIONAN 3 HORNALLAS Y 1 HACE EXPLOSIONES</t>
  </si>
  <si>
    <t>CONECTAMOS EL TERMOTANQUE Y NO FUNCIONA, NO PRENDE NI CALIENTA EL AGUA</t>
  </si>
  <si>
    <t>HOLA COMPRE UN TERMOTANQUE EN LA CASA DE NÉLIDA , UBICADA EN LA CALLE GUATAMBÚ 383 - MALVINAS ARGENTINAS - BUENOS AIRES, EL 16/12/20.
 NO FUNCIONA BIEN .. EL PILOTO SE PRENDE INTERMITENTE HASTA Q SE APAGA DEFINITIVAMENTE. ESTO LO HACE MIENTRAS ESTA PRENDIDO EL MECHERO.
 (TIENE 3 AÑOS DE GARANTIA)
 E</t>
  </si>
  <si>
    <t>LA PUERTA NO CIERRA, SE TRABA Y SE CAE</t>
  </si>
  <si>
    <t>EL TERMOTANQUE SOLO FUNCIONA EN PILOTO- CUANDO PRENDE LA CORONA SE APAGA AUTOMATICAMENTE-EL TERMO FUNCIONABA PERFECTAMENTE PERO HACE UNOS DIAS EMPESO EN ESA FALLA</t>
  </si>
  <si>
    <t>LA TERMOCUPLA NO FUNCIONA, SE APAGA EL HORNO.</t>
  </si>
  <si>
    <t>SE ADQUIRIO EL TERMOTANQUE Y AL MOMENTO DE INSTALARLO NO FUNCIONA LA TECLA DE ENCENDIDO / APAGADO. VINO TRABADA EN LA POSICIÓN ENCENDIDO.</t>
  </si>
  <si>
    <t>NO QUEDAN PRENDIDOS LOS MECHEROS, SOLO FUNCIONA BIEN EL HORNO</t>
  </si>
  <si>
    <t>SE CAE LA PUERTA DEL HORNO.</t>
  </si>
  <si>
    <t>FALTA REGULAR LA PERILLA DE UNA HORNALLA XQ NO QUEDA PRENDIDO Y SE APAGA</t>
  </si>
  <si>
    <t>ESTIMADO LES INFORMAMOS DEL PROBLEMA DE LA COCINA, TIENE ENCENDIDO ELECTRICO PERO CUANDO LA CONECTAMOS A LA RED EXPULSA CORRIENTE, DANDO PATADAS.</t>
  </si>
  <si>
    <t>PIERDE AGUA POR DEBAJO POR LADO DE ADENTRO</t>
  </si>
  <si>
    <t>TIENE UNA PERDIDA</t>
  </si>
  <si>
    <t>LAS PERILLAS ESTAN ENDURECIDAS EN UN PAR Y FALSEADAS EN OTRAS, POR LO QUE SE CORRE EL RIESGO QUE LAS MISMAS SE ROMPAN O DEJEN PERDIENDO GAS</t>
  </si>
  <si>
    <t>d3</t>
  </si>
  <si>
    <t>COCINA PALACE CRISTAL (GL) (U.)</t>
  </si>
  <si>
    <t>AL PRENDER UNA HORNALLA SALE GAS DE OTRA PROVOCANDO FOGONAZOS</t>
  </si>
  <si>
    <t>LA LLAMA SE BAJA AL PUNTO DE APAGARSE COMPLETAMENTE.</t>
  </si>
  <si>
    <t>LAS COSINAS PIERDEN GAS , TENGO DOS COMPRADAS EL MISMO DIA , QUE AL DIA DE LA FECHA ESTABAN LISTAS PARA COLOCAR EN OBRA NUEVA .</t>
  </si>
  <si>
    <t>LA COCINA PIERDE GAS POR EL INTERIOR DE UNA DE LAS PERILLAS</t>
  </si>
  <si>
    <t>SE SALIÓ UN TORNILLITO DE LA PUERTA Y POR ELLO SE TRABA, NO SE PUEDE CERRAR BIEN Y ESTA COMO SUELTA DE UN LADO.
 NO INFORME LA MATRICULA DEL INSTALADOR PORQUE NO LA TENGO.</t>
  </si>
  <si>
    <t>PIERDE GAS POR ROBÍNETE</t>
  </si>
  <si>
    <t>MAL FUNCIONAMIENTO DE BISAGRAS DE PUERTA DE HORNO, Y DEL QUEMADOR DEL HORNO.</t>
  </si>
  <si>
    <t>BUENOS DIAS, LA COCINA APARENTEMENTE PIERDE GAS POR UNA DE LAS CONEXIONES ENTRE LA PERILLA Y LA HORNALLA. Y POR OTRO LADO EL MECHERO DEL HORNO NO FUNCIONA BIEN. SOLO PRENDE LA MITAD, POR ENDE NO PUEDO PRENDERLO. 
 MUCHAS GRACIAS 
 ABRIL.</t>
  </si>
  <si>
    <t>LA BISAGRA DE LA PUERTA DEL HORNO ESTA ROTA.</t>
  </si>
  <si>
    <t>NO FUNCIONA HORNO - SE APAGA</t>
  </si>
  <si>
    <t>PROBLEMA EN EL HORNO NO QUEDA ENCENDIDO</t>
  </si>
  <si>
    <t>AVECES CORTA Y OTRAS NO</t>
  </si>
  <si>
    <t>NO ME PRENDE LA HORNALLA GRANDE, LA PERILLA NO ANDA.</t>
  </si>
  <si>
    <t>NO ENCIENDE 1 HORNALLA</t>
  </si>
  <si>
    <t>NO ENCIENDE.</t>
  </si>
  <si>
    <t>HOLA BUENAS TARDES, COMPRÉ LA COCINA Y ME ACABO DE MUDAR HACE UNA SEMANA LA INSTALE PERO NO FUNCIONA UNA ORNALLA QUISIERA PODER COMUNICARME CON USTEDES PARA PODER EXPLICARLE MEJOR. URGENTE, MUCHAS GRACIAS</t>
  </si>
  <si>
    <t>PIERDE AGUA.</t>
  </si>
  <si>
    <t>FALLA BOTÓN DE ENCENDIDO DE HORNALLA TRASERA, NO QUEDA ACTIVA AL SOLTAR LA PERILLA</t>
  </si>
  <si>
    <t>HOLA, COMPRÉ 3 COCINAS, LAS CUALES DOS NO ESTÁN FUNCIONANDO, A UNA NO LE FUNCIONA EL HORNO, A LA OTRA NO LES FUNCIONA LAS HORNALLAS</t>
  </si>
  <si>
    <t>SE DESCOLOCO LA VISAGRA Y SE CALLO LA PUERTA.</t>
  </si>
  <si>
    <t>UNA ORNALLA ESTA DEFORME, COMO DERRETIDA DE UN LADO, ES COMO Q EL CALOR LA AFECTO</t>
  </si>
  <si>
    <t>NO SE MANTIENE ENCENDIDA LA HORNALLA DEL HORNO</t>
  </si>
  <si>
    <t>FALLA DOS HORNALLAS Y HORNO</t>
  </si>
  <si>
    <t>SE SOLTO UNA DE LAS BISAGRAS DE LA PUERTA DEL HORNO.</t>
  </si>
  <si>
    <t>NO CALIENTA ,</t>
  </si>
  <si>
    <t>SE SALIO GUIA PUERTA HORNO</t>
  </si>
  <si>
    <t>NO CALIENTA .PRENDE LA LUZ NADA MAS</t>
  </si>
  <si>
    <t>NO PRENDE UNA HORNALLA</t>
  </si>
  <si>
    <t>PIERDE GAZ POR ROBINETES</t>
  </si>
  <si>
    <t>PERDIDA INTERNA DE AGUA LA MISMA GOTEA SOBRE EL MECHERO .</t>
  </si>
  <si>
    <t>SE DESPRENDIO LA PUERTA DEL HORNO</t>
  </si>
  <si>
    <t>BUENAS TARDES, NOS COMUNICAMOS PARA SOLICITAR EL SERVICIO TÉCNICO DEL PRODUCTO DEBIDO A QUE 2 HORNALLAS NO FUNCIONAN. ADJUNTAMOS LA ETIQUETA DE LA COCINA Y QUEDAMOS A ESPERAS DE UNA RESPUESTA.
 SALUDOS CORDIALES
 VELOVAR SA</t>
  </si>
  <si>
    <t>ENCIENDE EL PILOTO Y SE APAGA, POSIBLE FALLA EN TERMOCUPLA</t>
  </si>
  <si>
    <t>AL MES DE COMENZAR A USAR LA COCINA , LA HORNALLA GRANDE SE DEFORMO TODA, TAMBIEN VA PASAR LO MISMO CON LAS OTRAS???????? CONSULTE Y ME DIJERON QUE ES DEFECTO COMÚN EN ESTE MODELO DE COCINA. DONDE CONSIGO EL CAMBIO DE LA MISMA.</t>
  </si>
  <si>
    <t>NO PRENDE LA PERILLA CUANDO ESTÁ ENCENDIDO Y NO CALIENTA.</t>
  </si>
  <si>
    <t>EL 20/01/2021 VINIERON A SOLUCIONARME UN PROBLEMA CON EL OXIGENO DEL HORNO, Y AHORA PASA LO MISMO QUE SE ME APAGA LA COCINA.</t>
  </si>
  <si>
    <t>PIERDE AGUA DESDE ADENTRO DEL TERMOTANQUE</t>
  </si>
  <si>
    <t>DOS DE LAS HORNALLAS ESTAN MARCANDO EL ACERO INOXIDABLE DE LA MESADA</t>
  </si>
  <si>
    <t>UNA BISAGRA DE LA PUERTA DEL HORNO ESTA ROTA</t>
  </si>
  <si>
    <t>EN EL DÍA DE DE AYER INSTALARON LA COCINA, CUANDO LA DESEMBALARON NOTAMOS QUE LAS PESTAÑAS QUE SUJETAN EL SOCALO SUPERIOR ESTABAN PARTIDAS, NECESITO LA REPARACIÓN.
 GRACIAS 
 SALUDOS</t>
  </si>
  <si>
    <t>LA PERILLA DE LA HORNALLA SE TRABÓ, NO PUDIENDO CERRARLA, TENGO CORTADO LA LLAVE DE PASO DE LA COCINA, NO PUEDO USARLA, LA PERILLA NO QUEDO CERRADA.</t>
  </si>
  <si>
    <t>ENCIENDE LA MITAD DEL HORNO NOMAS , SE APAGA SOLO</t>
  </si>
  <si>
    <t>NO ENCIENDE NO LE LLEGA CALOR A LA TERMOCUPLA</t>
  </si>
  <si>
    <t>GOTEO CONSTANTE DE LA BASE. PÉRDIDA DE 2 A 3 LITROS DE AGUA POR HORA.</t>
  </si>
  <si>
    <t>TERMOCUPLA DEL HORNO CORTADA.</t>
  </si>
  <si>
    <t>NO CIERRA LA PUERTA DEL HORNO</t>
  </si>
  <si>
    <t>LA PRIMERA VEZ Q SE USA Y SALIÓ FUEGO POR LAS PERILLAS DE LAS HORNALLAS.</t>
  </si>
  <si>
    <t>SE CAYÓ LA PUERTA DEL HORNO</t>
  </si>
  <si>
    <t>EL AGUA NO SALE CALIENTE DESDE DIA 3 DE MARZO. Y LA LUZ DE ENCENDIDO SE VOLVIÓ TENUE</t>
  </si>
  <si>
    <t>DOS MECHEROS DEFORMADOS. SE ADJUNTAN FOTOS</t>
  </si>
  <si>
    <t>SE APAGA. PRENDE EL PILOTO Y CUANDO SUELTO LA PERILLA SUPERIOR SE APAGA</t>
  </si>
  <si>
    <t>BUENOS DIAS, NECESITO ASISTENCIA URGENTE CON UNA COCINA... COMPRE MUCHAS PARA UN COMPLEJO DE DEPARTAMENTOS, PERO UNA SOLA ESTAMOS TENIENDO FALLAS SEVERAS, SE DESCOLGO LA PUERTA, PIERDE GAS Y UNA PERILLA TRABADA. LES RUEGO SE COMUNIQUEN URGENTE PARA COORDINAR EL ARREGLO O REEMPLAZO, PARA NO TENER PR</t>
  </si>
  <si>
    <t>SE SALE LA PUERTA DEL HORNO, PROBLEMAS CON LA BISAGRA</t>
  </si>
  <si>
    <t>EL CLIENTE RECLAMA QUE TARDA MUCHO TIEMPO EN CALENTAR Y QUE NO CORTA.
 TARDA MUCHO TIEMPO EN CALENTAR, NO CORTA.</t>
  </si>
  <si>
    <t>Instalado por matriculado.</t>
  </si>
  <si>
    <t>LA COCINA PIERDE GAS</t>
  </si>
  <si>
    <t>HORNAYA GRANDE NO ENCIENDE</t>
  </si>
  <si>
    <t>SE PRENDIÓ FUEGO EL AUTOMÁTICO</t>
  </si>
  <si>
    <t>EL TERMOTANQUE NO CALIENTA; FUE RESETEADO POR SERVICIE ESCORIAL,( PERO NUNCA CALENTÓ EL AGUA )
 FUNCIONO SOLO 1 SEMANA</t>
  </si>
  <si>
    <t>UNA DE LAS HORNALLAS NO QUEDA PRENDIDA</t>
  </si>
  <si>
    <t>ALGUN QUEMADOR AVECES NO ENCIENDE Y EL HORNO TAMPOCO Y LAS REJILLAS NO CORRESPONDEN AL TAMAÑO DE LA TAPA</t>
  </si>
  <si>
    <t>YA VINO UN TECNICO PORQUE EL HORNO NO PRENDIA, AHORA DURA 10 MINUTOS PRENDIDO Y SE VUELVE A APAGAR.</t>
  </si>
  <si>
    <t>CUANDO SE CONTESTA SALE AGUA CALIENTE PERFECTO PERO AL OSAR LOS DÍAS DEJA DE SALIR</t>
  </si>
  <si>
    <t>DEJO DE ANDAR DE UN DÍA PARA EL OTRO.</t>
  </si>
  <si>
    <t>LAS DOS PALANCAS/ASAS PARA ABRIR LAS PUERTAS DE LA COCINA VINIERON ROTAS, EN EL PRIMER CASO EN LA DE ARRIBA PARECE TENER TORNILLOS, PERO, EN LA DE ABAJO PARECE ESTAR REMACHADA. ADJUNTO FOTOS DONDE SE VE LA ROTURA.</t>
  </si>
  <si>
    <t>SE APAGA CONSTANTEMENTE LO ENCIENDO Y DURA 24 O 48 HS Y VUELVE A APAGARSE</t>
  </si>
  <si>
    <t>PIERDE GAS EN LA ENTRADA DEL CAÑO DENTRO DE LA COCINA.</t>
  </si>
  <si>
    <t>NO ENCIENDE NO CALIENTA</t>
  </si>
  <si>
    <t>LA HORNALLA GRANDE SE APAGA A CADA RATO.</t>
  </si>
  <si>
    <t>LAS PERILLAS DE LA COCINA NO GIRAN CORRECTAMENTE</t>
  </si>
  <si>
    <t>Problema persiste, se apaga el termo. Fue instalado por matriculado.</t>
  </si>
  <si>
    <t>SE LE APAGÒ. ES UNA SRA. MAYOR QUE VIVE SOLA Y NECESITA AYUDA. GRACIAS.
 SOY EL GERENTE DE DRICCO. (CESAR DAVOLIO) 3416982022</t>
  </si>
  <si>
    <t>NO CIERRA BIEN LA PUERTA DEL HORNO Y PIERDE CALOR LA PERILLA DE LA HORNALLA GRANDE ESTA FLOJA</t>
  </si>
  <si>
    <t>PIERDE POR LAS VALVULAS DE 2 HORNALLAS</t>
  </si>
  <si>
    <t>LA COCINA TIENE UNO DE LOS QUEMADORES DEFECTUOSOS, ES UNO DE LOS QUEMADORES PEQUEÑOS...
 ALGUNAS DE LAS PERILLAS TIENEN DIFICULTADES PARA GIRAR, SE QUEDAN PEGADAS...</t>
  </si>
  <si>
    <t>EL TERMOTANQUE SE APAGA VARIAS VECES EN DIA 
 ADJUNTO FACTURA DE COMPRA</t>
  </si>
  <si>
    <t>REVENTÓ LA VALVULA DE SEGURIDAD. Y BOTÓ MUCHA AGUA.</t>
  </si>
  <si>
    <t>EL TERMOTANQUE FUE INSTALADO EL DIA 27-07-2020 Y PRESENTO PERDIDA (PINCHADO) REVISADO POR EL MATRICULADO QUIEN NOS INDICO LA FALLA. SOLICITAMOS POR FAVOR ADQUIRIR A LA BREVEDAD PUESTO QUE ES DE CARACTER URGENTE.
 POSEEMOS FACTURA DE COMPRA EN MANO-</t>
  </si>
  <si>
    <t>LA PUERTA DEL HORNO PRESENTA TORCEDURA Y DEFORMACIÓN, NO PERMITE CORRECTO FUNCIONAMIENTO.</t>
  </si>
  <si>
    <t>EL TERMO EMPEZÓ A APAGARSE , ES CAÑO DE COBRE QUE ESTÁ ROTO POR DENTRO Y PIERDE GAS ,LO QUE ME DIJO EL GASISTA</t>
  </si>
  <si>
    <t>PERDIDA DE GAS EN HORNALLAS Y HORNO.</t>
  </si>
  <si>
    <t>NO FUNCIONA ORNALLA</t>
  </si>
  <si>
    <t>Se usa para gas envasado, se hizo el cambio de picos.</t>
  </si>
  <si>
    <t>ESTIMADOS...COMPRE UNA COCINA ESCORIAL CANDOR EN MUSIMUNDO SUCURSAL MERLO SAN LUIS...ADJUNTO FOTOS DE LA FACTURA (AUN EN GARANTIA) Y NUMERO DE SERIE DE LA.COCINA..AL INSTALARLA LA SEMANA PASADA EN MI CASA A ESTRENAR NOTE OLOR A GAS Y LLAME A ELECTRISISTA MATRICULADO Y ENCONTRO DOS PERDIDAS EN EL CAÑ</t>
  </si>
  <si>
    <t>LA PUERTA DEL HORNO NO TRABA, EL RESPALDO NO ENTRA.</t>
  </si>
  <si>
    <t>pendiente el cambio de frente y plancha</t>
  </si>
  <si>
    <t>CUANDO ENCENDES EL HORNOS LAS HORNALLAS NO ENCIENDEN O SE APAGAN. LAS TENES UNOS MINUTOSM PRESIONADAS PERO NO ENCIENDEN</t>
  </si>
  <si>
    <t>FUNCIONAN SOLO 2 HORNALLAS</t>
  </si>
  <si>
    <t>1 HORNALLA SE APAGA</t>
  </si>
  <si>
    <t>AL CALENTAR ,PIERDE AGUA POR LA PURGA.</t>
  </si>
  <si>
    <t>COCINA ESCORIAL PALLACE BLACK, SE ROMPIÓ LA BISAGRA DERECHA Y LA PUERTA NO CIERRA. NO FUE PRODUCTO DE MALOS TRATOS Y LA COCINA SE UTILIZA MUY POCO (Y ESTÁ NUEVA).</t>
  </si>
  <si>
    <t>38630e44-9720-4b5b-9c5a-c92f9c626a32</t>
  </si>
  <si>
    <t>I - Otros defectos</t>
  </si>
  <si>
    <t>SALE POCA AGUA</t>
  </si>
  <si>
    <t>SE EXPLOTO EL VIDRIO DE LA PUERTA.</t>
  </si>
  <si>
    <t>PERDIDA DE AGUA INTERNA. YA NO ENCIENDE PORQUE SE MOJA EL QUEMADOR CONTINUAMENTE.</t>
  </si>
  <si>
    <t>LE FALTA UN RESORTE A LA PUERTA Y SE CAE DE UN COSTADO.</t>
  </si>
  <si>
    <t>FUGA EN EL CODO DE ENTRADA DE GAS, PROBLEMA DE FABRICA, EL CODO TIENE UN PEQUEÑO AGUJERITO..</t>
  </si>
  <si>
    <t>SE SALIÓ LA PUERTA DEL HORNO Y NO SE PUEDE USAR POR QUE SE CAE</t>
  </si>
  <si>
    <t>BUENAS TARDES, COMPRE UNA COCINA LA CUAL FUNCIONA MUY BIEN, PERO NO ENCIENDE CON EL BOTÓN DE CHISPEO NINGUNA HORNALLA, SUENA LA CHISPA PERO NO PRENDEN. QUISIERA QUE SE RESUELVA ESA FUNCIÓN. MUCHAS GRACIAS.</t>
  </si>
  <si>
    <t>EL MECHERO ENCIENDE Y LUEGO SE APAGA NO QUEDA ENCENDIDO</t>
  </si>
  <si>
    <t>NO CIERRA LA TAPA DEL HORNO</t>
  </si>
  <si>
    <t>BUENAS TARDES, LAS PERILLAS DEL HORNO NO SE MANTIENEN COMO DEBERÍA, LO TENGO LOS 15 SEGUNDOS PERO DESPUÉS SE APAGA EL HORNO, PRENDE PERO NO QUEDA ... ME PASA LO MISMO CON LA PERILLA DE LA HORNALLA GRANDE.. QUIERO SABER SI EXISTE UN ARREGLO O NO ,MUCHAS GRACIAS</t>
  </si>
  <si>
    <t>EL HORNO NO FUNCIONA</t>
  </si>
  <si>
    <t>BUENAS TARDES
 COMPRÉ UNA COCINA EN MARZO DEL AÑO PASADO, COMENCÉ A USARLA HACE 2 MESES Y EL HORNO, LUEGO UN RUIDO MIENTRAS ESTABA COCINANDO, SE APAGÓ Y DEJÓ DE FUNCIONAR.
 ADJUNTO FOTOS DE LA FACTURA, DE LA GARANTÍA CON EL MODELO DE LA COCINA Y DE LA COCINA.
 LLAMÉ POR TELÉFONO DURANTE TODA L</t>
  </si>
  <si>
    <t>EL TERMOTANQUE NO CARGA Y NO ENCIENDE LA LUZ AL PRENDERLO</t>
  </si>
  <si>
    <t>SE LE SOLTARON LOS TORNILLOS DE LAS PAREDES LATERALES Y CUESTA PRENDER</t>
  </si>
  <si>
    <t>SE DERRITEN LAS HORNALLAS</t>
  </si>
  <si>
    <t>LA COCINA PIERDE GAS EN LAS HORNALLAS.</t>
  </si>
  <si>
    <t>SE ROMPIÓ LA PUERTA DEL HORNO</t>
  </si>
  <si>
    <t>SE FUNDIÓ UNA HORNALLA.</t>
  </si>
  <si>
    <t>NO FUNCIONAN LAS HORNALLAS</t>
  </si>
  <si>
    <t>SE INSTALO ESTA MAÑANA, Y PIERDE GAS POR TODAS LAS HORNALLAS</t>
  </si>
  <si>
    <t>EL TERMO TIENE UNA PERDIDA DE AGUA, QUE HACE SALTAR LA CORRIENTE.</t>
  </si>
  <si>
    <t>INFORMA EL CLIENTE QUE EL PRODUCTO ENCIENDE PERO NO CALIENTA EL AGUA DESCONOCIENDO EL MOTIVO DEL MISMO . AGUARDAMOS COMO PROCEDER YA QUE EN LA ZONA NO CONTAMOS CON SERVICE TECNICO . 
 AGUARDAMOS SU AYUDA . SLDS!</t>
  </si>
  <si>
    <t>DEFECTO NO FUNCIONA EL HORNO</t>
  </si>
  <si>
    <t>AL ENCENDER EL HORNO HACE COMO EXPLOSIONES Y NO QUEDA PRENDIDO SE APAGA.</t>
  </si>
  <si>
    <t>PERDIDA DE AGUA EN FORMA DE GOTEO, SOBRE EL QUEMADOR. APARENTEMENTE EL CONTENEDOR DE AGUA PODRIA ESTAR PINCHADO.
 AL SER UN PRODUCTO DE SUMA NECESIDAD, SOLICITO REEMPLAZO DEL MISMO, EN FORMA INMEDIATA.</t>
  </si>
  <si>
    <t>PIERDE GAS POR UNO DE LOS ROBINETES, YA GUILLERMO COMAS PIDIO LOS REPUESTOS HACE 20 DIAS, ME DIJO QUE POR TELEFONO .. NO ME PUDO FACILITAR N DE PEDIDO.. Y EL CLIENTE ESTA MUY ENOJADO, PRECISA LA COCINA, GRACIAS .-</t>
  </si>
  <si>
    <t>NO FUNCIONA HORNALLA DE ATRAS, POSIBLE FALLA VALVULA DE SEGURIDAD</t>
  </si>
  <si>
    <t>SE APAGA Y EL PILOTO NO PERMANECE PRENDIDO</t>
  </si>
  <si>
    <t>UNA DE LAS HORNALLAS(MAS GRANDE), HACE UNA PEQUEÑA EXPLOSIÓN CUANDO LA OCUPA.</t>
  </si>
  <si>
    <t>CAÑO DONDE ENTRA EL GAS PIERDE ESTA ROTO LA MISMA FALLO AL MOMENTO DE SER CONECTADA</t>
  </si>
  <si>
    <t>NO PRENDE EL TERMOTANQUE NO HAY CASO DE QUE PRENDA / Instalado por tecnico enviado del comercio</t>
  </si>
  <si>
    <t>NO CALIENTA LO SUFICIENTE</t>
  </si>
  <si>
    <t>PIERDE GAS POR DEBAJO DEL MECHERO, GENERANDO UNA LLAMARADA DE FUEGO POR DEBAJO DEL MECHERO</t>
  </si>
  <si>
    <t>NO ENCIENDE, ESTA COMO DESCONECTADO DE LA ALIMENTACION.</t>
  </si>
  <si>
    <t>CAYO LA PUERTA DEL HORNO.</t>
  </si>
  <si>
    <t>SOLO ENCIENDEN DOS HORNALLAS DE LAS 4</t>
  </si>
  <si>
    <t>SE ROMPIÓ LA BISAGRA DE LA PUERTA DEL HORNO Y NO CIERRA LA PUERTA Y ADEMÁS SE TORCIÓ</t>
  </si>
  <si>
    <t>CUANDO SE ENCIENDE SE APAGA NO DURA ENCIENDIDO , SE COMPRO HOY 15/3/21
 POR FAVOR COMUNICARSE A LA BREVEDAD GRACIAS</t>
  </si>
  <si>
    <t>PIERDE AGUA POR LA PARTE DE ABAJO</t>
  </si>
  <si>
    <t>PIERDE POR UNA DE LAS PERILLAS</t>
  </si>
  <si>
    <t>EL QUEMADOR DEL HORNO NO ENCIENDE. EL CLIENTE SOLICITA AL TÉCNICO PARA QUE REVISEN LA COCINA.
 SALUDOS.</t>
  </si>
  <si>
    <t>CON EL HORNO NO QUEDA ENCENDIDO SE APAGA</t>
  </si>
  <si>
    <t>NO ANDA EL HORNO</t>
  </si>
  <si>
    <t>BUENOS DÍAS. EL TERMO SE ENCUENTRA PINCHADO INTERNAMENTE, EL AGUA CAE SOBRE EL PILOTO POR LO QUE SE APAGA Y DEJA DE FUNCIONAR.</t>
  </si>
  <si>
    <t>LA HORNALLA DELANTERA DERECHA SE APAGA - SE RECOMIENDA EL CAMBIO DE TERMOCUPLA - 
 RECLAMO ANTERIOR NUMERO 8530 ( 28/07/2020 LEILA )</t>
  </si>
  <si>
    <t>SE APAGA SEGUIDO, NO AGUANTA NADA PRENDIDO. SEGUNDA VEZ Q VA A SER REVISADO POR SERVICIO TECNICO</t>
  </si>
  <si>
    <t>HOLA. FUE INSTALADO EN DICIEMBRE. COMPRE 2 Y UNO SIMPLEMENTE DEJO DE FUNCIONAR. DESCONOZCO EL MOTIVO PERO NO ENFRIA. ADJUNTO FACTURA. NECESITO LO VAYAN A VER PARA REPARAR O CAMBIAR. GRACIAS</t>
  </si>
  <si>
    <t>SE APAGA SOLO, QUEDA PERDIENDO GAS, NO CORTA. / INSTALADO POR MATRICULADO SEGUN UF</t>
  </si>
  <si>
    <t>INSTALAMOS EL TERMO TANQUE Y NO ENCIENDE NI PRENDE LA LUZ</t>
  </si>
  <si>
    <t>EL HORNO NO SE MANTIENE ENCENDIDO UNA VEZ QUE SUELTO LA PERILLA... AGUARDO LOS 15 SEGUNDOS QUE INDICA EL MANUAL, INCLUSO 60 SEGUNDOS... PROBÉ DE TODAS LAS FORMAS Y EL FUEGO NO SE MANTIENE AL SOLTAR LA PERILLA.</t>
  </si>
  <si>
    <t>FALLA UNA O MAS HORNALLAS, NO ENCIENDEN</t>
  </si>
  <si>
    <t>GASISTA MATRICULADO INSTALÓ MI COCINA PERO CUANDO SE PRENDE EL HORNO NO PRENDEN LAS HORNALLAS Y VICEVERSA. EL MISMO VINO A COMPROBAR EL PROBLEMA, MIDIÓ PRESIÓN DE GAS Y ESTÁ TODO NORMAL. DICE QUE SE TRATA DE UN PROBLEMA DE FÁBRICA EN LA COCINA. SOLICITO RECAMBIO DE PRODUCTO. GRACIAS!!</t>
  </si>
  <si>
    <t>SE ME ROMPIÓ UNO DE LOS ENGANCHES DE LA PUERTA DEL HORNO Y LA PUERTA HOY SOLO ESTA SOSTENIDA POR EL ENGANCHE DERECHO, POR LO DEMÁS FUNCIONA MUY BIEN.</t>
  </si>
  <si>
    <t>NO GIRA LA PERILLA DEL ENCENDIDO .</t>
  </si>
  <si>
    <t>NO GIRA LA PERILLA DEL ENCENDIDO</t>
  </si>
  <si>
    <t>SE DERRITIO LA HORNALLA</t>
  </si>
  <si>
    <t>AL ENCENDER EL HORNO , NO ENCIENDEN LAS HORNALLAS. 
 SI LAS HORNALLAS ESTÁN ENCENDIDAS Y LUEGO PRENDO EL HORNO, SE APAGAN SOLAS LAS HORNALLAS</t>
  </si>
  <si>
    <t>llevaron el producto al comercio, pero el usuario no tenía ni número ni nombre de a quien se lo entrego, además el comercio quedaba en Avellaneda, avise al wasap d servicio técnico y me dijeron que se lo pasaban a un técnico de la zona.</t>
  </si>
  <si>
    <t>COCINA ENCIENDE, PRENDE EL HORNO SE APAGA HORNALLA, PRENDE HORNALLA APAGA EL HORNO
 CON TODAS LAS HORNALLAS HACE LO MISMO</t>
  </si>
  <si>
    <t>EQUIPO NUEVO, DEJÓ DE FUNCIONAR. NECESITO VISITA TÉCNICA URGENTE. EQUIPO EN GARANTIA.</t>
  </si>
  <si>
    <t>NO CALIENTA EL AGUA. LO USAMOS TRES SEMANAS SIN PROBLEMA Y ANTES DE AYER DEJO DE CALENTAR. PERO EL BOTÓN SIGUE ENCENDIDO</t>
  </si>
  <si>
    <t>LA PUERTA DE LA COCINA ESTA DEFECTUOSA, YA QUE SE SALE DE SU BISAGRA, TAMBIÉN LA HORNALLA TIENE UN DEFECTO DE ENCASTRE. NECESITARÍA ALGÚN ESPECIALISTA PARA QUE ARREGLE DICHOS PROBLEMAS. GRACIAS.</t>
  </si>
  <si>
    <t>7094cb00-a60c-4963-88b5-ab4335f9c0ee</t>
  </si>
  <si>
    <t>B - Descargas de electricidad</t>
  </si>
  <si>
    <t>LA RESISTENCIA ESTA EN CORTO, PRODUCE DESCARGA ELECTRICA</t>
  </si>
  <si>
    <t>CUANDO UNO PRENDE EL HORNO SE ENCIENDE PERFECTO PERO A LOS MINUTOS SE APAGA Y CUESTA MUCHO VOLVER A ENCENDERLO Y CUANDO SE LOGRA ENCENDER SE APAGA NUEVAMENTE, TAMBIÉN LO QUE TIENE ES QUE NO ANDAN LOS MAGICLICK DEL HORNO Y DE UNA DE LAS HORNALLAS. POR FAVOR LES AGRADECERIA QUE SE CONTACTARAN YA QUE H</t>
  </si>
  <si>
    <t>SE SALE LA PUERTA</t>
  </si>
  <si>
    <t>CAE UNA GOTA CONSTANTE DE LA CANILLA DE PURGA.</t>
  </si>
  <si>
    <t>FUNCIONABA CORRECTAMENTE, Y AHORA NO ENCIENDE UNA HORNALLA Y EL HORNO SE APAGA.</t>
  </si>
  <si>
    <t>CUANDO ENCENDÍ HORNALLA DELANTERA DEL LADO IZQUIERDO ACUMULÓ GAS DENTRO DE LA COCINA E HIZO UNA ESPECIE DE EXPLOSIÓN. HACE UN DIA QUE LA TENGO.</t>
  </si>
  <si>
    <t>AL ENCENDERLO SE LLENA DE FUEGO EL QUEMADOR EN SU PARTE INFERIOR</t>
  </si>
  <si>
    <t>EL TERMO EN PILOTO Y SALIENDO AGUA ANDA BIEN ENCENDIDO PARA DAR TEMPERATURA AL AGUA COMIENZA A PERDER DOS GOTAS QUE CAEN SOBRE EL QUEMADOR ESO OCURRE SOLO CUENDO ESTA PRENDIDO Y SURTIENDO AGUA CALIENTE</t>
  </si>
  <si>
    <t>EL TERMOTANQUE ESTABA ANDANDO A LA PERFECCION Y DE UN DIA PARA EL OTRO EMPEZO A HACER UN FUERTE RUIDO Y NO CALIENTA COMO TIENE QUE SER.</t>
  </si>
  <si>
    <t>EL TERMOTANQUE TRAJO INVERTIDA LA ENTRADA DE AGUA FRÍA Y AHORA NO CALIENTA MAS</t>
  </si>
  <si>
    <t>PIERDE AGUA POR EL SISTEMA DE ENCENDIDO</t>
  </si>
  <si>
    <t>LA COCINA FUÉ COLOCADA EN UN PH QUE ACABO DE COMPRAR . ME HAN DADO EL GAS ESTA SEMANA . ADJUNTO EL COMPROBANTE . AL PROBARLA VIMOS QUE NO FUNCIONA EL HORNO. NO PUEDO MANDAR DOS ARCHIVOS .</t>
  </si>
  <si>
    <t>NO CALIENTA EL AGUA POR MÁS QUE SE ENCUENTRE EN MÁXIMO Y EL RELOJ DE TEMPERATURA TAMPOCO FUNCIONA.</t>
  </si>
  <si>
    <t>NO FUNCIONA LA TERMO CUMPLA ,ENCENDIDO Y DEMÁS.</t>
  </si>
  <si>
    <t>RECIEN INSTALADO PIERDE MUCHA AGUA DEL LADO DE ADENTRO</t>
  </si>
  <si>
    <t>HORNALLA GRANDE NO QUEDA ENCENDIDA</t>
  </si>
  <si>
    <t>EL HORNO NO PERMANECE ENCENDIDO Y LAS HORNALLAS NO DISTRIBUYEN BIEN LA LLAMA</t>
  </si>
  <si>
    <t>NO PRENDE RÁPIDO EL PILOTO, CUESTA NO FUNCIONA.FALLA. 
 ADJUNTO FACTURA COMPRA</t>
  </si>
  <si>
    <t>ESTIMADO/A
 ESPERO QUE SE ENCUENTRE BIEN, MI NOMBRE ES LUCAS CORTES.
 EN FECHA 16/10/2020 ADQUIRÍ UNA COCINA ESCORIAL MASTER BLACK, EN FACTURA N° 00025146.
 DESDE HACE YA UN TIEMPO QUE LA MECHA MAS GRANDE DE LA COCINA NO SE MANTIENE ENCENDIDA. LA COCINA, PARA ENCENDER UNA HORNALLA, HAY QUE SOS</t>
  </si>
  <si>
    <t>EL MÁXIMO Y EL MÍNIMO DE LA LLAMA ES ALTISIMA, IMPOSIBLE USAR EL HORNO, TODO SE ME QUEMA, LAS HORNALLAS DE ARRIBA TAMBIÉN TIENEN LAS LLAMAS MUY ALTAS, GRACIAS!</t>
  </si>
  <si>
    <t>PIERDE AGUA EL TANQUE X UN AGUJERO. ESTÁ PINCHADO</t>
  </si>
  <si>
    <t>LA COCINA TIENE 3 HORNALLAS QUE FUNCIONAN Y 1 QUE NO..
 ADJUNTO FACTURA DE LA COCINA ADQUIRIDA ESTE JUEVES Y ENTREGADA POR FRAVEGA EN MI DOMICILIO EL DIA VIERNES (AYER)</t>
  </si>
  <si>
    <t>PIERDE GAS , AL ENCENDER EL MECHERO SALE FUEGO POR TODAS PARTES</t>
  </si>
  <si>
    <t>LA BISANGRA IZQUIERDA DE LA PUERTA DEL HORNO NO ANDA. ES UN HORNO QUE SE HA USADO RELATIVAMENTE POCO Y QUE SE TRATA CON CUIDADO, POR LO QUE NO SE ENTIENDE QUE UNA BISAGRA DE PRONTO NO FUNCIONE. SOLICITO ASISTENCIA YA QUE ESTA EN GARANTIA AÚN. MUCHAS GRACIAS</t>
  </si>
  <si>
    <t>VINO REYADA EN ALGUNOS LADOS, SIN PINTURA Y NO CIERRA BIEN APARENTEMENTE LA PUERTA PROVOCANDO PÉRDIDA DE CALOR . EN LA PARTE SUPERIOR DEL HORNO</t>
  </si>
  <si>
    <t>COMPRÉ LA COCINA Y LAS DOS HORNALLAS DE ATRÁS Y EL HORNO NO SE QUEDAN ENCENDIDOS, LAS DOS HORNALLAS DE ADELANTE SI QUEDAN ENCENDIDAS. EL NRO DE FACTURA DE COMPRA ES 0021-00086564 - CUIT 30-71134317-9.</t>
  </si>
  <si>
    <t>SE SALIÓ LA PUERTA DEL HORNO</t>
  </si>
  <si>
    <t>EL SÁBADO 20-MAR-21 COMPRAMOS UN TERMOTANQUE ELÉCTRICO DE 90L EN FRÁVEGA Y LO INSTALAMOS EL MISMO DÍA. 
 LA PARTE ELÉCTRICA NO FUNCIONA: LUEGO DE CARGAR PURGAR EL AIRE, CARGAR EL AGUA Y ENCHUFAR EL TERMOTANQUE, AL PRESIONAR EL BOTÓN DE "O" A "I", ÉSTE NO ENCIENDE NI CALIENTA EL AGUA.
 SOLICITO REPOS</t>
  </si>
  <si>
    <t>PROBLEMA CON EL ENCENDIDO.</t>
  </si>
  <si>
    <t>NO QUEDA PRENDIDO</t>
  </si>
  <si>
    <t>PIERDE GAS POR LOS CAÑOS DE LA HORNALLA</t>
  </si>
  <si>
    <t>NO CALIENTA.</t>
  </si>
  <si>
    <t>LA PUERTA DEL HORNO NO SUBE.</t>
  </si>
  <si>
    <t>CHAPA LATERAL SE ESTA DESPRENDIENDO Y HAY UNA MANCHA EN LA CHAPA 
 CHAPA LATERAL DEL HORNO DESPEGADA. MANCHA DE QUEMADO ALREDEDOR DE LA HORNALLA.</t>
  </si>
  <si>
    <t>ANTES DE COLGAR EL TERMO, INTENTE AFLOJAR EL ANODO DE MAGNESIO PARA TENER CERTEZA DE PODER CAMBIARLO DENTRO DE UN AÑO, PERO ESTABA TAN APRETADO O PEGADO QUE NO PUDE CON UNA LLAVE FRANCESA. ESTA MAÑANA LLEGO EL INSTALADOR E INTENTAMOS ENTRE DOS PERSONAS CON UNA LLAVE MAS GRANDE, PERO FUE IMPOSIBLE, E</t>
  </si>
  <si>
    <t>Ahora otra hornalla no enciende y la perilla de una se sale.</t>
  </si>
  <si>
    <t>AL ENCENDER EL HORNO Y CALENTARSE 5MIN LAS PERILLAS QUEDAN TOTALMENTE DURAS Y NO SE PUEDEN GIRAR, TAMPOCO SE PUEDE VOLVER APAGAR EL HORNO YA QUE QUEDAN TRABADAS.</t>
  </si>
  <si>
    <t>LLAMA DEL PILOTO AMARILLA Y DE GRAN TAMAÑO.</t>
  </si>
  <si>
    <t>EL TERMOTANQUE TIENE MUY POCO (3 MESES MÁX) USO SIN EMBARGO TIENE UNA FUGA INTERNA QUE GOTEA SOBRE EL MECHERO PROVOCANDO QUE SE APAGUE AL CALENTAR.</t>
  </si>
  <si>
    <t>UNA DE LAS PERILLAS DE HORNALLA SE PRENDE PERO AL SOLTAR, SE APAGA.</t>
  </si>
  <si>
    <t>LOS QUEMADORES SE DESCOMPUSIERON Y NO PUEDEN TENER LLAMA MÍNIMA, MEDIANA Y GRANDE</t>
  </si>
  <si>
    <t>SE SALE UNA DE LAS BISABRAS DE LA PUERTA DEL HORNO, QUEDA ABIERTA. (VER DESPUES DE LAS 14 HS).-</t>
  </si>
  <si>
    <t>PROBLEMA EN LA HORNALLA QUE NO QUEDA PRENDIDA Y HAY DOS HORNALLAS QUE SON DISTINTAS, PARECEN MAS USADAS SEGÚN LO QUE DECLARA CLIENTE</t>
  </si>
  <si>
    <t>BUENAS NOCHES, 
 LA PUERTA DEL HORNO AL PARECER SE ROMPIO O ENGANCHA CORRECTAMENTE, LO CUAL NO PERMITE CERRAR EL HORNO. LA COCINA VINO COMPLETAMENTE ARMADA, SOLO LA INSTALAMOS.
 PODRIAN POR FAVOR DECIRME COMO HACER PARA ARREGLARLO Y SI TIENE ALGÚN COSTO ADICIONAL? NO ME PUEDO TRANSLADAR ACTUALMENTE</t>
  </si>
  <si>
    <t>NO FUNCIONA LA PERILLA DE ENCENDIDO DE LA HORNALLA IZQUIERDA TRASERA.</t>
  </si>
  <si>
    <t>SE CAYO LA PUERTA DEL HORNO</t>
  </si>
  <si>
    <t>BUENOS DIAS ESTIMADOS VISITAMOS AL CLIENTE Y LA BISAGRA IZQUIERDA ESTA ROTA</t>
  </si>
  <si>
    <t>PIERDE GAS POR UNO DE LOS CAÑOS -</t>
  </si>
  <si>
    <t>LA PUERTA TIENE MAL LA BISAGRA Y CUNADO LA ABRIR POR PRIMERA VEZ NO LA PUDE CERRAR</t>
  </si>
  <si>
    <t>SE APAGA CONSTANTEMENTE</t>
  </si>
  <si>
    <t>PUERTA DEL HORNO SALIDA,LOS ENCENDIDOS NO FUNCIONAN BIEN</t>
  </si>
  <si>
    <t>PROBLEMAS CON EL HORNO NO PRENDE EL QUEMADOR COMPLETO DESNIVELADA LA BASE Y CAÑO DE HORNALLA GRANDE FLOJO PIERDE GAS</t>
  </si>
  <si>
    <t>AL INSTALAR LA COCINA CORRECTAMENTE HICIMOS PRUEBA DEL FUNCIONAMIENTO DE LAS CUATRO ORNALLAS Y DEL HORNO Y NOTAMOS QUE LA ORNALLA DE ABAJO A LA DERECHA NO FUNCIONA, PRENDE PERO AL SOLTAR LA PERILLA DEJA DE FUNCIONAR Y SE APAGA AUTOMÁTICAMENTE AL SOLTARLA.</t>
  </si>
  <si>
    <t>LA COCINA PRESENTA FALLA EN UNA HORNALLA POR TERCERA VEZ DESDE QUE SE COMPRÓ, OSEA NO SE MANTIENE ENCENDIDA.</t>
  </si>
  <si>
    <t>PROBLEMA: EL TEMOTANQUE PIERDE AGUA EN LA PARTE INFERIOR.</t>
  </si>
  <si>
    <t>SE DESARMO LA PUERTA DEL HORNO.-</t>
  </si>
  <si>
    <t>CAÑO PARTE DE ATRAS PINCHADO, DONDE HAY ESCAPE DE GAS</t>
  </si>
  <si>
    <t>EMPEZO A GOTEAR DESDE EL AGUJERO QUE ESTA EN LA CARCAZA; DONDE SE ENCUENTR EL BOTON ROJO DE ON/OFF</t>
  </si>
  <si>
    <t>DESPUÉS DE 3 MESES QUE FUE INSTALADO EL TERMOTANQUE DEJO DE CALENTAR EL AGUA.</t>
  </si>
  <si>
    <t>ENCIENDE PERO NO CALIENTA..</t>
  </si>
  <si>
    <t>EMPEZÓ A GOTEAR DESDE EL INTERIOR Y LUEGO SOLO SE MANTIENE EN PILOTO NO ENVIANDO GAS A LA HORNALLA</t>
  </si>
  <si>
    <t>LA PUERTA DEL HORNO NO CIERRA, ESTÁ TRABADA.</t>
  </si>
  <si>
    <t>HOLA EL TERMOTANQUE VINO CON FALLA DE FÁBRICA PORQUE PIERDE AGUA EN LA PARTE DE ABAJO</t>
  </si>
  <si>
    <t>HOLA, BUENAS NOCHES! DISCULPE LA HORA. QUERIA INFORMARLE QUE LA COCINA (PALACE CRITAL LX- MASTER) SE SALIO LA PUERTA DEL HORNO! ME ACERQUE HASTA EL LOCAL DONDE LA COMPRE Y ME DIJERON QUE LA GARANTIA DE LA COCINA CUBRE HASTA UN AÑO! QUERIA SABER SI PUEDE VENIR UN TECNICO A VERLA. GRACIAS, SALUDOS</t>
  </si>
  <si>
    <t>ALGUNAS ORNALLAS Y EL HORNO SE APAGA LUEGO DE ESTAR MÁS DE UN MINUTO PRESIONANDO LA PERILLA.</t>
  </si>
  <si>
    <t>PIERDE GAS EN EL HORNO. NO ENCIENDE HORNALLA GRANDE.</t>
  </si>
  <si>
    <t>SE APAGA SOLO EL HORNO</t>
  </si>
  <si>
    <t>NO PRENDE EL HORNO</t>
  </si>
  <si>
    <t>LA PUERTA DEL HORNO NO TIENE BURLETE X LO QUE NO SELLA EL CERRADO Y EL CALOR SALE PARA AFUERA Y TIÑE LA COCINA
 LA PUERTA DE LA PARRILLA NO CIERRA, CREEMOS QUE ES UN RESORTE
 LLAMAMOS VARIAS VECES AL TELÉFONO DE POST VENTA DESDE QUE LA RECIBIMOS.</t>
  </si>
  <si>
    <t>UNA HORNALLA ESTÁ MAL CONECTADA Y SE ESCAPA EL GAS.</t>
  </si>
  <si>
    <t>PARA PRENDER EL HORNO HAY QUE TENER PRESIONADA LA PERILLA Y CUANDO LA SOLTAS AUTOMÁTICAMENTE SE APAGA.</t>
  </si>
  <si>
    <t>NO CALIENTA CORRECTAMENTE Y SE QUEDA SIN AGUA RÁPIDO, NO LLEGA A UTILIZAR SU CAPACIDAD</t>
  </si>
  <si>
    <t>SE APAGA LA HORNALLA CHICA Y EL HORNO</t>
  </si>
  <si>
    <t>SE APAGA CONSTANTEMENTE NO CALIENTA EL AGUA NUMERO DE SOLICITUD 16566</t>
  </si>
  <si>
    <t>NO FUNCIONA</t>
  </si>
  <si>
    <t>LA COCINA PRESENTA FUGA DE GAS EN LA VALVULA DE CIERRE DE LA HORNALLA UBICADA LADO DERECHO VISTO DE FRENTE, TAMBIEN PRESENTA FLOJO LOS CAÑOS DE ALIMENTACION DE GAS QUE CONECTA LA VALVULA DE CIERRE AL QUEMADOR.-
 ESTAS FALENCIAS RECIEN FUERON DESCUBIERTAS AL INSTALARSE EN EL DIA DE LA FECHA LA COCIN</t>
  </si>
  <si>
    <t>PÉRDIDA DE AGUA EN SOLDADURA</t>
  </si>
  <si>
    <t>SE APAGA EL PILOTO.</t>
  </si>
  <si>
    <t>HOY ME ENTREGARON LA COCINA QUE COMPRÉ HACE DOS DIAS , Y EL HORNO LARGA AIRE, NO FUNCIONA.
 POR FAVOR SOLICITO UN TECNICO A LA MAYOR BREVEDAD POSIBLE.
 MUCHAS GRACIAS.</t>
  </si>
  <si>
    <t>PRENDE EL PILOTO PERO NO ENCIENDE EL QUEMADOR.</t>
  </si>
  <si>
    <t>SE APAGA DESDE QUE SE CONECTO NO DURA PRENDIDO...... AHORA NO FUNCIONAAAAAAAAAA</t>
  </si>
  <si>
    <t>PIERDE MUCHO GAS POR UNA HORNALLA, SE SALE LA PUERTA DEL HORNO</t>
  </si>
  <si>
    <t>PERDIDA ESPONTANEA POR LA PARTE INFERIOR DEL TERMOTANQUE, GOMA PLASTICA DILATADA Y FUERA DEL ARO QUE RECUBRE LA PARTE ELÉCTRICA. NO SE TOCÓ NI MANIPULÓ, DE UN MOMENTO PARA EL OTRO COMENZO A GOTEAR POR ESE LUGAR DONDE DEBERIA ESTAR LA GOMA COLOCADA</t>
  </si>
  <si>
    <t>ESTÀ FALLANDO EL CONTROL DEL TERMOTANQUE QUE MANDA LA SEÑAL PARA QUE ABRA LA VÁLVULA DE GAS, NO REACCIONA. ESTÀ EN PILOTO Y NO REGULA LA TEMPERATURA DEL AGUA.</t>
  </si>
  <si>
    <t>PIERDE GAS POR LA PERILLA DEL HORNO FECHA DE COMPRA 19/03/2021.</t>
  </si>
  <si>
    <t>SE ROMPIO UNA DE LAS VISAGRAS DE LA PUERTA DEL HORNO</t>
  </si>
  <si>
    <t>NO FUNCIONA HORNALLA DERECHA TRASERA</t>
  </si>
  <si>
    <t>LA COCINA SE COMPRO EL 20 DE FEBRERO, LA ENTREGARON EL 22 EL SERVI LA VIO EL 17 DE MARZO DESPUES DE HACER UN RECLAMO EL DIA 9 DE MARZO PORQUE SE DERRITIO EL QUEMADOR, NO RECONOCIERON, HOY 26 DE MARZO SALIO UNA PERILLA</t>
  </si>
  <si>
    <t>HOLA BUENAS TARDE YO SOY INQUILINO MONTARON HOY 26/03/2021EL TERMO TANQUE PERO NO CALIENTA EL AGUA LA FACTURA DE COMPRA ESTÁ A NOMBRE DE DALLE NOGARE BRIAN GASTÓN SON LOS ARRENDADORES ELLOS ME PIDIERON QUE YO COMO INQUILINO SOLICITE EL SERVICIO PARA ACORDAR DÍA DE VISITA CON EL TÉRMICO DE GARANTÍA E</t>
  </si>
  <si>
    <t>NO FUNCIONA UNA HORNALLA ( LA GRANDE )</t>
  </si>
  <si>
    <t>SE APAGA EL HORNO, NO ENCIENDE</t>
  </si>
  <si>
    <t>NO SE MANTIENE PRENDIDO EL HORNO. PRENDE PERO CUANDO SUELTO LA PERILLA SE APAGA. O QUEDA PRENDIDO UN RATITO Y SE APAGA.</t>
  </si>
  <si>
    <t>NO QUEDA PRENDIDO EL PILOTO</t>
  </si>
  <si>
    <t>CAE AGUA DESDE ADENTRO, DE LA ZONA DEL QUEMADOR. SE APAGÓ</t>
  </si>
  <si>
    <t>BUENOS DÍAS. YA ES LA SEGUNDA VEZ QUE ME COMUNICO CON USTEDES. AHORA EXISTE OTRO PROBLEMA. DE LAS CUATRO HORNALLAS QUE HAY, SOLO PRENDE UNO. Y EL RESTO NINGUNA. HICE EL INTENTO DE ESPERAR UN TIEMPO Y SE VUELVEN A APAGAR.</t>
  </si>
  <si>
    <t>PIERDE GAS UNA DE LAS HORNALLAS.</t>
  </si>
  <si>
    <t>NO FUNCIOMA UNA HORNALLA Y LAS PERRILAS SE SALEN TODAS</t>
  </si>
  <si>
    <t>GOTEA EL TANQUE POR DENTRO SOBRE EL MECHERO</t>
  </si>
  <si>
    <t>COMPRE DOS TERMOTANQUES, UNO ANDA BIEN. EL OTRO ENCIENDE LA LLAMA ALTA PARA CALENTAR EL AGUA PERO NO CALIENTA NUNCA, POR ENDE EL AGUA SALE FRÍA Y NO SE APAGA NUNCA EL AUTOMÁTICO</t>
  </si>
  <si>
    <t>HAY DOS MECHEROS Y EL HORNO QUE SE APAGAN, NO SE MANTIENEN ENCENDIDOS.
 LA COCINA YA FUE REPARADA POR EL SERVICE OFICIAL EL DÌA 11/03 YA QUE SE PRENDIÓ FUEGO EN UNA PRIMERA OCASIÓN CON EL RIESGO QUE ESO IMPLICA Y SE QUEMARON DOS PERILLAS QUE NO FUERON SUSTITUÍDAS. EL SERVICE CAMBIÓ VÀLVULA DE SEGURI</t>
  </si>
  <si>
    <t>AL PRENDER EL HORNO SE ESCUCHA UNA ESPECIE DE EXPLOSIÓN Y HUBO UNA PÉRDIDA DE GAS CONTINÚA POR LA PARTE DE ATRÁS DE LA MISMA . ESTÁ SIN FUNCIONAMIENTO AHORA MISMO, YA QUE ES UN PELIGRO .</t>
  </si>
  <si>
    <t>DE LA HORNALLA TRASERA DERECHA SE PRODUCE UNA EXPLOSIÓN CON LLAMA HACIA ATRAS DE LA COCINA.
 ADEMAS LA PUERTA DEL HORNO NO CIERRA CORRECTAMENTE.</t>
  </si>
  <si>
    <t>NIPLES TORCIDOS. IMPOSIBLE DE INSTALAR SEGUN TECNICO</t>
  </si>
  <si>
    <t>DEJÓ DE CALENTAR</t>
  </si>
  <si>
    <t>NO SÉ PUEDE PRENDER HORNO Y HORNILLAS AL MISMO TIEMPO. SOY LA SOCIA GERENTE DE CANDIOTI SRL, EMPRESA PARA LA CUAL SE COMPRÓ LA COCINA. ADJUNTO FACTURA.
 SOLICITO SE ME INFORME UN SERVICIO TÉCNICO PARA QUE RESUELVA EL PROBLEMA.</t>
  </si>
  <si>
    <t>FUNCIONO BIEN UN DÍA Y DESPUÉS COMENZÓ A APAGARSE TODO EL TIEMPO</t>
  </si>
  <si>
    <t>NO CALIENTA, NUNCA VINO EL TÉCNICO A VERLO.</t>
  </si>
  <si>
    <t>ESTABA UTILIZANDO LA COCINA Y SE VIO UN FUEGO POR DEBAJO DE LA HORNALLA. QUISE APAGARLO Y SE DERRITIÓ Y SE SALIÓ LA PERILLA POR EL FUEGO, POR LO Q TUVE Q CERRAR DIRECTAMENTE LA LLAVE DE GAS. QUEDÓ LA PERILLA DE LA HORNALLA ROTA Y ALGO PRENDIDO FUEGO POR DENTRO
  NO PUEDO UTILIZAR LA COCIMA POR QUE A</t>
  </si>
  <si>
    <t>LAS HORNALLAS SE APAGAN</t>
  </si>
  <si>
    <t>HAY QUE REGALARLE LOS PICOS D GAS.. XQ LARGA MUCHO GAS.. Y EL HORNO CUESTA PRENDERLO</t>
  </si>
  <si>
    <t>LA PUERTA DEL HORNO ESTÁ TRABADA. EL HORNO ABRE PERO NO CIERRA.</t>
  </si>
  <si>
    <t>LA COCINA GENERA UNA LLAMA POR DENTRO AL PRENDER EL HORNO, LO CUAL ME DERRITIÓ 3 DE LAS 5 PERILLAS, AL RETIRAR UNA DE ESTAS ES QUE NOTÉ QUE EXISTÍA ESTA LLAMA ADENTRO (MUY CERCA DE DONDE ESTÁN LAS PERILLAS) POR ENDE PRESUPONGO QUE EXISTE UNA PÉRDIDA DE GAS EN ESE LUGAR., A SU VEZ EN OTRA DE LAS ORNA</t>
  </si>
  <si>
    <t>NO ENSIENDE..SE APAGA ANTES DEL MINUTO.</t>
  </si>
  <si>
    <t>NO FUNCIONA EL HORNO Y 2 HORNALLAS.</t>
  </si>
  <si>
    <t>EL TERMOTANQUE NO CALIENTA</t>
  </si>
  <si>
    <t>FALLA EN LA PERILLAS QUE ENCIENDEN LAS HORNALLAS</t>
  </si>
  <si>
    <t>EL TERMOTANQUE NO ARRANCA....PRENDE EL PILOTO Y SE APAGA...ES HORRIBLE EL ORIFICIO X DÓNDE HAY Q PRENDERLO...UNO DEBE ESTAR AVERIGUANDO UNA HORA P SABER SI LLEGO A PRENDER EL PILOTO</t>
  </si>
  <si>
    <t>COCINA PALACE INOX (GL) (U.)</t>
  </si>
  <si>
    <t>LAS PERILLAS DE LAS HORNALLAS: DEBO DEJARLAS APRETADAS MUCHO TIEMPO PARA QUE NO SE APAGUEN, MUCHO MÁS DE LO QUE DEBERÍA SER, ESTO SUCEDE CON LAS 2 HORNALLAS MÁS CHICAS, QUE SON LAS QUE MÁS USO. HE GASTADO HASTA 7 FÓSFOROS PARA LOGRAR PRENDER UNA HORNALLA, PORQUE CONSIDERABA QUE ERA SUFICIENTE EL TIE</t>
  </si>
  <si>
    <t>UNA DE SUS PERILLAS NO FUNCIONA ADECUADAMENTE.</t>
  </si>
  <si>
    <t>BUENAS TARDES. ESTOY ENVIANDO MI RECLAMO CON RESPECTO A LA COCINA. PRIMERO QUE LE CUESTA PRENDER EL HORNO, PERO EL PROBLEMA PRINCIPAL LO TENGO CON LA HORNALLA GRANDE QUE SE DERRITIÓ O SE FUNDIÓ. ENVIÓ FOTO ADJUNTA. ESPERO ME DEN UNA SOLUCIÓN. MUCHAS GRACIAS</t>
  </si>
  <si>
    <t>FALLA TERMOCUPL Y UNIDAD MAGNETICA DE HORNALLA CHICA DELANTERA IZQUIERDA</t>
  </si>
  <si>
    <t>NO CALIENTA - LA LUZ ESTA PRENDIDA PERMANENTEMENTE</t>
  </si>
  <si>
    <t>PÉRDIDAS DE AGUA EN TERMOTANQUES ELECTRICOS EL-55
 TRES (3) TERMOTANQUES EL-55, (DE LOS 5 QUE ADQUIRÍ EN EL AMIGO, SEGÚN FACTURA A NRO. 53-17371), CON NROS. DE SERIE 324905, 324915 Y 342250, RESPECTIVAMENTE, PRESENTAN PÉRDIDA DE AGUA DESDE EL INTERIOR DEL TANQUE, ALREDEDOR DE LA CONEXIÓN DE AGUA FRÍ</t>
  </si>
  <si>
    <t>SE SIGUE APAGANDO. NECESITO LA VISITA DEL SERVICIO TÉCNICO.</t>
  </si>
  <si>
    <t>NO FUNCIONAN LAS PERILLAS, SE TRABAN, QUEDA PERDIENDO GAS UNA VES CERRADAS.</t>
  </si>
  <si>
    <t>COCINA MASTER (GN) (U.)</t>
  </si>
  <si>
    <t>NO PUEDEN ENCENDERSE EN SIMULTÁNEO EL HORNO CON LAS HORNALLAS.</t>
  </si>
  <si>
    <t>659cc2e2-1189-44b0-b46c-f1b7008d7098</t>
  </si>
  <si>
    <t>G - Piezas faltantes / mal fijadas</t>
  </si>
  <si>
    <t>LO ACABAMOS DE HACER INSTALAR. EL GASISTA QUE LO INSTALÓ NOS HIZO NOTAR QUE LA PERILLA CON LA CUAL SE SELECCIONA ENTRE PILOTO Y TEMPERATURA MÁXIMA Y MÍNIMA NO TIENE LA TAPITA SUPERIOR DONDE ESTÁ PINTADO LOS PUNTOS QUE SEÑALAN. ADEMÁS, SEGÚN EL MISMO INSTALADOR, NOS DICE QUE EL TERMOSTATO NO ESTÁ FUN</t>
  </si>
  <si>
    <t>HAY UNA PESTAÑA QUE SOSTIENE UNA CHAPA QUE SE COLOCA EN LA PARTE SUPERIOR TRASERA DE LA COCINA QUE ESTÁ ROTA, AL DESEMBALAR LA COCINA ESTO YA SE ENCONTRABA SUELTO.
 LAS DOS PRIMERAS LLAVES DE APERTURA DE GAS DE LAS HORNALLAS ESTÁN FLOJAS Y SOBRESALIDAS, NO SE ENCUENTRAN EN LAS MISMAS CONDICIONES Q</t>
  </si>
  <si>
    <t>SE DERRITIÓ UNA HORNALLA</t>
  </si>
  <si>
    <t>EL HORNO NO MANTIENE EL ENCENDIDO...</t>
  </si>
  <si>
    <t>ORNALLAS Y PUERTA DE HORNO SALTADA</t>
  </si>
  <si>
    <t>SE SALIO LA PINTURA, EL HORNO SE APAGA AL CERRAR LA PUERTA</t>
  </si>
  <si>
    <t>LA PERILLA DEL HORNO, AL ENCENDER FUNCIONA CORRECTAMENTE, PERO LUEGO NO SE PUEDE CERRAR, QUEDA TRABADO Y LO TUVE QUE MOVER CON UNA PINZA EN VARIOS TIEMPOS, YA QUE NO SE DESTRABA.
 TENGO MIEDO QUE NO CIERRE BIEN Y QUEDE PERDIENDO ALGO DE GAS.
 SALUDOS,</t>
  </si>
  <si>
    <t>SE SALIO LA PUERTA DEL HORNO Y LAS HORNALLAS SE ESTAN QUEMANDO.</t>
  </si>
  <si>
    <t>ENCENDIDO ( ENCIENDE Y SE APAGA). NO SE MANTIENE PRENDIDO</t>
  </si>
  <si>
    <t>SE SALIÓ UNA BISAGRA DE PUERTA DE HORNO Y LA PUERTA QUEDA COLGANDO.</t>
  </si>
  <si>
    <t>LAS HORNALLAS NO FUNCIONAN</t>
  </si>
  <si>
    <t>EL HORNO SE APAGA DESPUES DE UNOS 30 MINUTOS</t>
  </si>
  <si>
    <t>CUESTA ENCENDER Y SE APAGA</t>
  </si>
  <si>
    <t>CUANDO ALCANZA LA TEMPERATURA SE APAGA EL MECHERO Y EL PILOTO</t>
  </si>
  <si>
    <t>SE DESPRENDIÓ LA PUENTA DEL HORNO CASI TOTALMENTE.</t>
  </si>
  <si>
    <t>SE ME APAGA TODOS LOS DÍAS HACE APROXIMADAMENTE UN MES, Y CUESTA PRENDER, TARDA APROXIMADAMENTE 10 MIN PARA VOLVER A PRENDERLO.</t>
  </si>
  <si>
    <t>ME VUELVO A CONTACTAR POR EL MISMO PROBLEMA Q YA TUVE, PIERDE GAS POR DEBAJO DEL MECHERO, EL TÉCNICO Q VINO CAMBIO TODO Y SIGUE PERDIENDO IGUAL, NECESITO UNA SOLUCIÓN URGENTE, EL USO Q TIENE EL EQUIPO ES DE MENOS DE 2 MESES</t>
  </si>
  <si>
    <t>NO CALIENTA EL AGUA, SOLO ENTIBIA Y CORTA.</t>
  </si>
  <si>
    <t>LAS HORNALLAS NO LOGRAN QUEDAR ENCENDIDAS ( POR MAS QUE SE SOSTENGAN LAS PERILLAS PARA HACERLO)</t>
  </si>
  <si>
    <t>VISAGRA DEL HORNO ROTA, NO ENCIENDEN LAS HORNALLAS, EL HORNO SE APAGA CONSTANTEMENTE</t>
  </si>
  <si>
    <t>EL TERMOTANQUE FUNCIONA UNOS MINUTOS Y SE APAGA</t>
  </si>
  <si>
    <t>UNA DE LAS GUÍAS DE LA PUERTA DEL HORNO ROTA.</t>
  </si>
  <si>
    <t>UNA VEZ CALIENTE EL AGUA, AL MINUTO DE CORTAR VUELVE A ENCENDER Y AL MINUTO SE APAGA. AL MINUTO VUELVE A ENCENDER Y AL MINUTO VUELVE A APAGARSE. Y ASÍ PUEDE ESTAR 24 HORAS. POR LO QUE ESTÁ DESENCHUFADO EN ESTE MOMENTO. LO PRENDO PARA BAÑARNOS Y CALIENTA DURANTE 20 MINUTOS PERFECTAMENTE. UNA VEZ QUE</t>
  </si>
  <si>
    <t>EL EQUIPO PRENDE PERO NO CALIENTA EL AGUA</t>
  </si>
  <si>
    <t>EN LA PARTE SUPERIOR DE LA COCINA EL ACERO SE OXIDA</t>
  </si>
  <si>
    <t>SALTA LA PERILLA DEL HORNO CUANDO LO ENCIENDO-</t>
  </si>
  <si>
    <t>NO FUNCIONAN 3 HORNALLAS</t>
  </si>
  <si>
    <t>SE DETECTA UNA PERDIDA DE AGUA .FAVOR DE BRINDAR ASISTENCIA TECNICA PRODUCTO EN GARANTIA..EL TERMOTANQUE ELECTRICO LO COMPRAMOS EN SUCURSAL MEGATONE DE TUCUMAN. NECESITO DARLE UNA SOLUCION DE MANERA URGENTE YA QUE ES IMPORTANTE EN CASA Y LO NECESTIAMOS .DESDE YA MUCHAS GRACIAS.
 SALUDOS,
 ATTE:</t>
  </si>
  <si>
    <t>ME CAMBIARON UN REPUESTO DEL TERMOTANQUE QUE ME HABÍA HECHO CORTO,
  Y ME HACE UN PITIDO MUY FUERTE CUANDO ABRO LAS CANILLAS Y CUANDO FUI A VERLO EL ENCHUFE ESTABA HIRVIENDO,
  SIGUE EN CORTO EL EQUIPO! EXIJO UN CAMBIO DE TERMOTANQUE O QUE ME DEVUELVAN EL DINERO,
  1 SEMANA SIN AGUA CALIENTE ESTOY, ES UNA</t>
  </si>
  <si>
    <t>NO FUNCIONAN LAS HORNALLAS DEL LADO IZQUIERDO, LA DE ARRIBA Y LA DE ABAJO. ENCIENDEN Y SE APAGAN</t>
  </si>
  <si>
    <t>FALLA EN EL ENCENDIDO DEL HORNO Y UNA HORNAYA</t>
  </si>
  <si>
    <t>SE AFLOJO UNA BISAGRA DE LA PUERTA DEL HORNO, NO SE PODIA CERRAR LA PUERTA DEL HORNO.
 AHORA LOGRE CERRARLA PERO EL HORNO ESTA INUTILIZABLE.</t>
  </si>
  <si>
    <t>PIERDE PRESIÓN DE AGUA , AL ABRIR UNA CANILLA QUE ESTA CERCA DEL TERMOTANQUE LA PRESION SE NORMALIZA . PERO AL RATO AL VOLVER USARLO PASA LO MISMO.
 ACLARO QUE ICE CHEQUEAR POR UN PLOMERO LA PRESION CON QUE EL AGUA INGRESA AL TERMOTANQUE Y ES PERFECTA . DE HECHO COMO COMENTE ANTES CUANDO ABRO LA CAN</t>
  </si>
  <si>
    <t>ENCIENDE EL PILOTO, PERO NO PASA A LA LLAMA</t>
  </si>
  <si>
    <t>NO QUEDA PRENDIDO .SE CORTA Y LUEGO ACCIONA CON EL MISMO LAPSO DE TIEMPO</t>
  </si>
  <si>
    <t>814b0725-8a25-4e68-98ef-988833d45b7d</t>
  </si>
  <si>
    <t>TIENE PINCHADO UN CAÑO-PIERDE GAS</t>
  </si>
  <si>
    <t>ESTIMADOS, TENGO UNA COCINA CANDOR. HACE UNOS DÍAS SE ME VENÍA TRABANDO LA PUERTA DE LA MISMA Y AYER DIRECTAMENTE SE SALIÓ. AL PARECER ESTA DESENGANCHADA, NO SE SI SE HABRÁ RATO ALGO, NO CAYÓ NADA NI ESCUCHÉ NADA. LA COCINA NO TIENE MUCHO USO</t>
  </si>
  <si>
    <t>HAY 2 HORNALLAS QUE NO ENCIENDEN .</t>
  </si>
  <si>
    <t>SE TAPA EL QUEMADOR SEGUIDO
 ESTOY SIN AGUA CALIENTE NECESITO QUE LO REVISEN LO ANTES POSIBLE</t>
  </si>
  <si>
    <t>DEFECTO EN EL MANDO DE CONTROL Y LA BOBINA DE LA TERMOCUPLA.EL TERMOTANQUE SE APAGA APROXIMADAMENTE A LOS 20 MINUTOS DE FUNCIONAMIENTO Y SIGUE EL PASAJE DE GAS SIN ACTUAR LA TERMOCUPLA.</t>
  </si>
  <si>
    <t>ENCIENDE BIEN, CORTA CUANDO LLEGA A LA TEMPERATURA DESEADA. DESPUÉS DE UN LAPSO DE TIEMPO EL PILOTO SE APAGA.</t>
  </si>
  <si>
    <t>LA LLAMA DEL PILOTO ES MUY GRANDE</t>
  </si>
  <si>
    <t>NO FUNCIONA HORNALLA TRASERA IZQUIERDA</t>
  </si>
  <si>
    <t>EL PROBLEMA QUE PRECENTA ES QUE SE APAGA SOLO, SOLO LLEGA A ENTIVIAR EL AGUA Y LUEGO SE APAGA SOLO</t>
  </si>
  <si>
    <t>LA BISAGRA DE LA PUERTA DEL HORNO SE DESARMO POR COMPLETO</t>
  </si>
  <si>
    <t>NO FUNCIONA UNA DE LAS HORNALLAS Y EL HORNO</t>
  </si>
  <si>
    <t>NO PRENDE LAS ORNALLAS SOLAMENTE UNA SOLA , EL HORNO Y LAS DEMÁS ORNALLAS NO PRENDEN HACE MÁS DE UN MES LA VENGO USANDO ASIBE PELIGROSO.</t>
  </si>
  <si>
    <t>SE SALIERON LOS REMATES DE LA PUERTA Y SE DESCOLGÓ.</t>
  </si>
  <si>
    <t>EL TERMOTANQUE SE INSTALÓ RECIÉN EL DÍA 26/032021, PORQUE LA LAVANDERÍA DE ÉSA PROPIEDAD NO ESTABA TERMINADA, POR ESO NO SE RECLAMA ANTES. DESPUÉS DE INSTALADO EL GASISTA LO PRUEBA: SE ENCIENDE, PRECIONA EL PILOTO PERO AL SOLTARLO NO QUEDA PRENDIDO. EL PILOTO NO FUNCIONA.</t>
  </si>
  <si>
    <t>HOLA BUENAS TARDES. TENGO UN PROBLEMA CON LA COCINA LE CUESTA MUCHÍSIMO PRENDER CON LA CHISPA DEL ENCENDIDO ELECTRÓNICO . TAMBIÉN TENGO PROBLEMA CON LA PUERTA DEL HORNO YA QUE SE ME TRABA CUANDO LA QUIERO SUBIR . ESTARÍA NECESITANDO QUE VENGA UN TÉCNICO PARA SOLUCIONAR LOS PROBLEMAS . GRACIAS</t>
  </si>
  <si>
    <t>EL HORNO PRENDE Y SE APAGA A LOS 15 MINUTOS O CUESTA ENCENDERLO</t>
  </si>
  <si>
    <t>SE DERRITIO UNA HORNALLA</t>
  </si>
  <si>
    <t>PÌERDE GAS Y TIENE LA GOMA DESPEGADA DE LA PUERTA</t>
  </si>
  <si>
    <t>ESTIMADOS;
 SOLITO EL SERVICIO TÉCNICO YA QUE LA PUERTA DEL HORNO NO CIERRA PORQUE EL ENGANCHE DEL LADO IZQUIERDO AL CERRAR SE TRABA CON LA BISAGRA DE ABAJO. LA ÚNICA MANERA DE CERRARLA ES DESTRABANDO MANUALMENTE LA BISAGRA. ADJUNTO LA IMAGEN EN DONDE EL ENGANCHE DE ARRIBA NO SE QUEDA FIJO.
 SALUDOS</t>
  </si>
  <si>
    <t>SE ROMPIO LA BISAGRA DE LA TAPA DEL HORNO</t>
  </si>
  <si>
    <t>EL PRODUCTO PIERDE AGUA. EMPEZÓ ASÍ HACE UNA SEMANA</t>
  </si>
  <si>
    <t>SE APAGA EL HORNO, NO QUEDA PRENDIDO.</t>
  </si>
  <si>
    <t>EL TERMOTANQUE ANDUVO LO MÁS BIEN DURANTE UN MES, LUEGO DE ESE TIEMPO EMPEZÓ A FALLAR. LA FALLA ES QUE NO PRENDE, O PRENDE Y SE APAGA MUY RÁPIDO. SE HAN REVISADO EL TIRAJE DE GAS Y ESTA BIEN, YA QUE ANTERIORMENTE HABIA OTRO TERMOTANQUE MÁS GRANDE Y ANDABA LO MÁS BIEN. ESPERAMOS RESPUESTA.</t>
  </si>
  <si>
    <t>CLIENTE RECLAMA QUE EN LOS DIAS DE PRUEBA SE LE QUEMO HORNALLA POR LOLS COSTADOS. DICE SER FALLA DE FABRICA SEGUN
 MATRICULADO N 15033 , SOLICITO ST PARA IR A VERIFICAR AL DOMICILIO DEL CLIENTE.</t>
  </si>
  <si>
    <t>HAY DOS HORNALLAS QUE NO FUNCIONAN , DE UNA SALE HUMO</t>
  </si>
  <si>
    <t>SE ROMPIÓ, LA BISAGRA DE LA PUERTA DEL HORNO</t>
  </si>
  <si>
    <t>LA PERILLA SEGUNDA DE LA PARTE DERECHA ESTA MUY DURA - NO SE LA PUEDE GIRAR</t>
  </si>
  <si>
    <t>FUNCIONA MAL UNA DE LAS BISAGRAS DE LA PUERTA DEL HORNO.</t>
  </si>
  <si>
    <t>DEJO DE CALENTAR</t>
  </si>
  <si>
    <t>QUEMADOR DERRETIDO</t>
  </si>
  <si>
    <t>NO CORTO EL TERMOSTATO Y EL AGUA ALCANZÓ EL NIVEL DE HERVOR, Y SALTO LA VALVULA DE SEGURIDAD.
 COMO OCURRIO UN FIN DE SEMANA, EN EL CUAL NO HABIA GENTE, YA QUE ES UN LOCAL COMERCIAL, RECALENTO TODA LA CAÑERIA Y ROMPIO LA LLAVE DE PASO.</t>
  </si>
  <si>
    <t>NO ENCIENDE EL PILOTO, POR ENDE, NO PRENDE.
 ESTOY SIN AGUA CALIENTE, NECESITO QUE VENGA ALGÚN TÉCNICO URGENTE. MUCHAS GRACIAS.</t>
  </si>
  <si>
    <t>PIERDE GAS X LA CAJITA DEL REGULADOR DE TEMPERATURA.</t>
  </si>
  <si>
    <t>NO PRENDE 
 NO SOSTIENE LA LLAMA ENCENDIDA EL HORNO</t>
  </si>
  <si>
    <t>LO ENCIENDO Y EN ESCASOS MINUTOS SE APAGA SOLO</t>
  </si>
  <si>
    <t>NO SE MANTIENE ENCEDIDO EL HORNO</t>
  </si>
  <si>
    <t>LA COCINA FUE INSTALADO POR UN MATRICULADO (NO CUENTO CON EL NÚM.) SE ENTREGARA POSTERIORMENTE. 
 LA ÚNICA FALLA QUE TIENE LA COCINA ES UNA HORNALLA QUE NO ENCIENDE BIEN.
 SE ADJUNTA FACTURA DE COMPRA.</t>
  </si>
  <si>
    <t>PRENDE PERO SE APAGA AL RATITO DE USARLO</t>
  </si>
  <si>
    <t>EL HORNO NO QUEDA ENCENDIDO; LO PRENDO Y FUNCIONA BIEN SUELTO LA PERILLA Y SE APAGA. Y TENGO DOS PERILLAS MAS QUE ESTAN SUELTAS.SE CAEN.</t>
  </si>
  <si>
    <t>SE APAGAN LAS HORNALLAS Y NO LE FUNCIONA EL HORNO</t>
  </si>
  <si>
    <t>EL TERMO SOLO SALE AGUA 5 MIN. Y DESPUES FRIA</t>
  </si>
  <si>
    <t>LA PUERTA DEL HORNO ESTA ROTA.</t>
  </si>
  <si>
    <t>SE ROMPIÓ, DE UN LADO, EL SISTEMA DE CIERRE DEL HORNO Y POR ESTA RAZÓN NO SE.PUEDE CERRAR O QUEDA LA PUERTA COLGANDO.</t>
  </si>
  <si>
    <t>NO FUNCIONAN LAS DOS HORNALLAS DE ADELANTE</t>
  </si>
  <si>
    <t>TIENE UNA PÉRDIDA DE AGUA INTERNA ... EL EXTERIOR ESTÁ EN PERFECTAS CONDICIONES .</t>
  </si>
  <si>
    <t>HOLA BUENOS TARDES, ME COMUNICO DEL LOCAL DE PACMAN UBICADO EN COLONIA 25 DE MAYO, LA PAMPA. ANTERIORMENTE LLAME Y LA CHICA QUE ME ATENDIÓ ME PIDIÓ QUE ENVIÉ LOS DATOS POR ESTA PAG. 
 A LA COCINA SE LE CAYO LA PUERTA MAS CHICA, LA QUE ESTA ABAJO DE LA PUERTA DEL HORNO. ACÁ EN 25 DE MAYO NO HAY TÉCNI</t>
  </si>
  <si>
    <t>HOLA. BUENAS TARDES. LA COCINA POSEE CHISPEROS ELÉCTRICOS, LOS CUALES DE LA PARTE TRASERA NO FUNCIONAN. LOS DOS DE ADELANTE FUNCIONAN BIEN, PERO LOS DE ATRÁS NO. ESPERO SUS COMENTARIOS.
 CLAUDIA.</t>
  </si>
  <si>
    <t>SE LE ROMPIO LA BISAGRA DE LA PUERTA</t>
  </si>
  <si>
    <t>EL HORNO SE APAGA A LOS 10 MINUTOS DE ESTAR ENCENDIDO.</t>
  </si>
  <si>
    <t>NO FUNCIONA EL HORNO, QUEMA MUCHO</t>
  </si>
  <si>
    <t>EL TERMOTANQUE PIERDE MUCHA AGUA. TIENE AGUA ARRIBA Y CAE POR ABAJO. NECESITO REPARACION URGENTE</t>
  </si>
  <si>
    <t>BUENOS DÍAS
 QUISIERA HACER EL RECLAMO DE LA COCINA EL CUAL NO FUNCIONA EL HORNO
 ESPERO UNA RESPUESTA 
 SALUDOS</t>
  </si>
  <si>
    <t>LA PERILLA DE LA HORNALLA GRANDE NO FUNCIONA BIEN</t>
  </si>
  <si>
    <t>YA FUE VISITADO EL 26/03 Y REPITE FALLA
 TAPA HORNO CON PROBLEMA</t>
  </si>
  <si>
    <t>TIENE DOS HORNALLAS DEFORMADAS .</t>
  </si>
  <si>
    <t>NO FUNCIONA EL ENCENDIDO DE LAS HORNALLAS</t>
  </si>
  <si>
    <t>SE TRABARON LAS VALVULAS DE LAS PERILLAS DE UNA DE LAS HORNALLAS Y DEL HORNO</t>
  </si>
  <si>
    <t>NO CORTA EL TERMOSTATO</t>
  </si>
  <si>
    <t>PERDIDA DE GAS</t>
  </si>
  <si>
    <t>DEJO DE FUNCIONAR UNA DE LAS DOS HORNALLAS DELANTERAS</t>
  </si>
  <si>
    <t>LA HORNALLA GRANDE Y EL HORNO NO QUEDAN ENCENDIDOS</t>
  </si>
  <si>
    <t>NO FUNCIONA ENCENDIDO Y PIERDE GAS</t>
  </si>
  <si>
    <t>SE APAGA, NO QUEDA ENCENDIDO EL PILOTO.</t>
  </si>
  <si>
    <t>ESTABA FUNCIONANDO CORRECTAMENTE, Y AHORA AL ENCHUFARLO SE CORTA LA LUZ. LO QUE ME IMPOSIBILITA USARLO</t>
  </si>
  <si>
    <t>PIERDE AGUA DE ADENTRO. COREA COPIOSAMENTE</t>
  </si>
  <si>
    <t>2 HORNALLAS NO ENCIENDEN</t>
  </si>
  <si>
    <t>TODAS LAS HORNALLAS ANDABAN BIEN LOS PRIMEROS DÍAS, LUEGO DE UNOS DÍAS UNA DE LAS HORNALLAS PRENDE MAL (COMO SI TUVIERA AIRE) Y HACE UNOS DÍAS DEJO DE GIRAR UNA DE LAS PERILLAS QUE PRENDE LA HORNALLA. 
 ADJUNTO FOTO DE LA HORNALLA QUE PRENDE MAL, ES LA DE ADELANTE A LA IZQUIERDA Y LA PERILLA QUE NO</t>
  </si>
  <si>
    <t>PIERDE AGUA POR LA BASE</t>
  </si>
  <si>
    <t>PRENDE EL PILOTO PASAN UNOS SEGUNDOS Y SE APAGA, ESTE PRODUCTO SE INSTALO EN EL DÍA DE AYER 07/04/2021</t>
  </si>
  <si>
    <t>LA COCINA PRESENTA EN LA TAPA BAJA UNA FALLA EN LA BISAGRA IZQUIERDA.</t>
  </si>
  <si>
    <t>PROBLEMA FUNCIONA MAL DE FUEGO</t>
  </si>
  <si>
    <t>NO FUNCIONA BIEN EL HORNO, NO PRENDEN TODAS LAS MECHAS, MIENTRA EL HORNO ESTA ENCENDIDO LAS MANIJAS SE PONEN DURAS.</t>
  </si>
  <si>
    <t>ME QUEDÉ CON LA PUERTA DEL HORNO EN LA MANO. APARENTEMENTE SE LE ROMPIERON LAS BISAGRAS. Y SOLO USE EL HORNO 3 O 4 VECES.</t>
  </si>
  <si>
    <t>SE SALIÓ LA BISAGRA DE LA PUERTA DEL HORNO</t>
  </si>
  <si>
    <t>SALE MUCHISIMO GAS POR EL HORNO</t>
  </si>
  <si>
    <t>LA LLAMA DEL HORNO VUELA EN LA PARTE DE ATRÁS, NO PERMANECE PRENDIDA.</t>
  </si>
  <si>
    <t>AL ENCENDER EL HORNO , AL POCO TIEMPO LA PERILLA DEL HORNO HACE CLICK Y SE APAGA EL HORNO</t>
  </si>
  <si>
    <t>EL 8/4 DEL CORRIENTE ESTANDO EL HORNO EN USO, AL ABRIR LA PUERTA PARA REVISAR EL PROCESO DE COCCIÓN DEL INTERIOR, SE ESCUCHA UN RUIDO EXTRAÑO Y SALTA UNA PIEZA PEQUEÑA DE FORMA CILÍNDRICA Y LA PUERTA QUEDA TRABADA, LA BISAGRA DEL LADO DERECHO -VISTO DE FRENTE- SE QUEDA FIJA SIN PODER CERRAR LA PUERT</t>
  </si>
  <si>
    <t>BUEN DIA NO QUEDA PRENDIDA LA HORNALLA Y FALLA EL ENCENDIDO ELECTRONICO</t>
  </si>
  <si>
    <t>1.- SE ROMPIÓ UNA DE LAS BISAGRAS DE LA PUERTA DEL HORNO Y NO CIERRA.
 2.- LA PERILLA DE ENCENDIDO DEL HORNO DESDE EL MOMENTO QUE ME LLEGO LA COCINA NO QUEDA FIRME, SI BIEN PUEDO PRENDER EL HORNO, LA PERILLA SE MUEVE, SE CAE, SE SALE.</t>
  </si>
  <si>
    <t>NO ANDA EL HORNO Y FALLA EN HORNALLAS</t>
  </si>
  <si>
    <t>GENERA DESCARGA ELÉCTRICA AL TOCARLO</t>
  </si>
  <si>
    <t>UNA DE LAS HORNALLAS SE APAGA CUANDO LA PRENDES, NO QUEDA PRENDIDA. NECESITAMOS EL CAMBIO DEL PRODUCTO POR GARANTÍA.</t>
  </si>
  <si>
    <t>NO FUNCIONA LA VÁLVULA DE SEGURIDAD DEL HORNO.</t>
  </si>
  <si>
    <t>LA PERILLA DEL HORNO Y HORNALLA MEDIANA NO FUNCIONAN</t>
  </si>
  <si>
    <t>TENGO PROBLEMAS CON UNA HORNALLA Y EL HORNO, HAY UNA HORNALLA QUE PRENDE Y APAGA, Y EL HORNO DESPUES DE MEDIA HORA PRENDIDO SE APAGA, Y NO ENCIENDE CON EL BOTON DE MAGICLICK, NI EL HORNO NI LA HORNALLA QUE SE PRENDE Y SE APAGA.</t>
  </si>
  <si>
    <t>SE LE TRABO LA PUERTA DE HORNO</t>
  </si>
  <si>
    <t>SE APAGA EL TERMO TODO EL TIEMPO</t>
  </si>
  <si>
    <t>NO PRENDEN 2 ORNALLAS</t>
  </si>
  <si>
    <t>CUANDO QUERES APAGAR EL HORNO DESPUES DE COCINAR HAY QUE HACER MUCHA FUERZA PORQUE LA PERILLA SE PONE MUY DURA</t>
  </si>
  <si>
    <t>LA COCINA ME LA TRAJERON AYER Y CUANDO PROBÉ EL HORNO NO SE QUEDABA PRENDIDO. LEÍ LAS INSTRUCCIONES QUE DECÍA QUE HABÍA QUE MANTENER, MÁXIMO, 15 SEGUNDOS LA PERILLA Y IGUAL SE APAGABA. 
 QUIERO QUE VENGAN A VER CUÁL ES EL PROBLEMA.</t>
  </si>
  <si>
    <t>EL TERMOTANQUE NO CALIENTA EL AGUA Y POR CONSIGUIENTE ESTÁ PRENDIDO PERMANENTEMENTE</t>
  </si>
  <si>
    <t>LA COCINA FUNCIONABA PERFECTO DE UN DIA PARA OTRO DEJO DE FUNCIONAR EL HORNO. NO QUEDA ENCENDIDO SE APAGA PERMANENTEMENTE.-</t>
  </si>
  <si>
    <t>EL TERMOTANQUE NO CORTA CUANDO LLEGA A LA TEMPERATURA MAXIMA, ES DECIR, SIGUE CALENTANDO</t>
  </si>
  <si>
    <t>BUENAS NOCHES EL.PROBLEMA QUE TIENEN ES QUE NO SE MANTIENE PRENDIDA UNA HORNALLA .</t>
  </si>
  <si>
    <t>NO ME ANDA EL HORNO AL PRENDERLO QUIERO SOLTAR LA PERRILLA Y SE APAGA EL HORNO</t>
  </si>
  <si>
    <t>COCINA MASTER INOX. (GN) (U.)</t>
  </si>
  <si>
    <t>SE APAGAN LAS HORNALLAS Y NEL HORNO NO CALIENTA NO DORS</t>
  </si>
  <si>
    <t>1-SE APAGA EL HORNO A LOS 2-3 MINUTOS DE ENCENDERLO.
 2- ESTÁ DESOLDADA UNA REJILLA DEL ANAFE</t>
  </si>
  <si>
    <t>NO ME FUNCIONA EL HORNO, MANTENGO PRENDIDO EL MISMO POR 15SEG / 1MIN AL NIVEL MÁXIMO Y CUANDO SUELTO LA PERILLA SE APAGA. LAS ORNALLAS FUNCIONAN CORRECTAMENTE.</t>
  </si>
  <si>
    <t>5003a57e-5c28-4de0-a73c-9d6abd4f4fbd</t>
  </si>
  <si>
    <t>J - Defectos estéticos</t>
  </si>
  <si>
    <t>BUEN DIA
 SOLICITO POR FAVOR COMPLETAR EL SERVICIO TECNICO POR EL RECLAMO Nº16657
 EL TECNICO PASO A REVISAR EL RECLAMO Y SE COMPROMETIO A VOLVER CON EL REPUESTO PARA CAMBIAR PERO NO LO HIZO.
 LES PIDO POR FAVOR ME CONFIRMEN DIA Y HORARIO PARA VOLVER A TERMINAR LA REPARACION
 SALUDOS</t>
  </si>
  <si>
    <t>LE CAMBIÉ LOS PICOS PARA GAS ENVASADO QUE TRAJO LA COCINA. IGUALMENTE ME SIGUE SALIENDO DEMASIADO FUEGO Y A VECES LOS MECHEROS PRENDEN X LA MITAD.</t>
  </si>
  <si>
    <t>YA TUVE VISITA DEL TÉCNICO PORQUE PARA PRENDER LAS HORNALLAS ES TODO UN PROBLEMA, EN 1 SEMANA HE USADO UNA CAJA DE 220 FÓSFOROS YA QUE SE APAGA INMEDIATAMENTE, POR RECOMENDACIÓN DEL TÉCNICO, DEBÍA ENCENDERLAS EN MÍNIMO, ESPERAR 10 SEGUNDOS Y SUPUESTAMENTE ENCENDERÍA SIN PROBLEMAS, ESTO SUCEDIÓ POR U</t>
  </si>
  <si>
    <t>PINCHADO BARRAL PORTA GABINITE</t>
  </si>
  <si>
    <t>BUEN DIA, NO CALIENTA. PRENDE LA LUZ PERO NO CALIENTA. ES NUEVO...X FAVOR LO ANTES POSIBLE. TENGO ALQUILADA LA CASA Y EL INQUILINO ME RECLAMA URGENTE. GRACIAS</t>
  </si>
  <si>
    <t>LA PUERTA DE ABAJO ESTÁ ROTA.</t>
  </si>
  <si>
    <t>LA PUERTA DEL HORNO ESTÁ ROTA</t>
  </si>
  <si>
    <t>SE APAGA EL PILOTO PERMANENTEMENTE.</t>
  </si>
  <si>
    <t>NO SE PUEDE CERRAR LA PUERTA DEL HORNO</t>
  </si>
  <si>
    <t>SE APAGA AL SOLTAR LAS PERILLAS</t>
  </si>
  <si>
    <t>EL TÉCNICO DE ESCORIAL YA VINO HACE UNOS DÍAS Y DETECTÓ QUE ES NECESARIO CAMBIAR EL TERMOSTATO, PERO ANTES HABÍA QUE CORREGIR ALGUNAS COSAS REFERENTES A LA INSTALACIÓN DEL TERMOTANQUE. YA VINO EL GASISTA E HIZO LAS MODIFICACIONES SOLICITADAS POR EL TÉCNICO DE ESCORIAL. SOLICITAMOS QUE SE PRESENTE NU</t>
  </si>
  <si>
    <t>EL TERMOTANQUE PIERDE GRAN CANTIDAD DE AGUA DESDE SU BASE, EN EL SECTOR DONDE SE ENCUENTRA LA TECLA DE ENCENDIDO.</t>
  </si>
  <si>
    <t>EL.TERMOTANQUE ELECTRICO NO CALIENTA , SE PROBO CON OTROS ADAPTADORES PERO AUN ASI NO CALIENTA .</t>
  </si>
  <si>
    <t>NO FUNCIONA CORRECTAMENTE NO TIRA PRESIÓN DE AGUA .CALIENTE .</t>
  </si>
  <si>
    <t>AL INICIAR EL ENCENDIDO SE APAGA LA LLAMA PRINCIPAL, QUEDANDO EN PILOTO, UNOS MINUTOS DESPUÉS SE APAGA EL PILOTO TAMBIÉN. DEJANDO EL AGUA COMPLETAMENTE FRÍA. LA COMPRA FUE REALIZADA EL 21 DE JULIO DE 2020. O SEA QUE EL ARTEFACTO LLEVA SOLO 9 MESES DE USO.</t>
  </si>
  <si>
    <t>NO ANDA UNA HORNALLA NI EL HORNO</t>
  </si>
  <si>
    <t>NO QUEDAN LAS HORNALLAS PRENDIDAS. PROBLEMAS CON LAS PERILLAS</t>
  </si>
  <si>
    <t>NO CALIENTA EL AGUA Y PIERDE EL AGUA</t>
  </si>
  <si>
    <t>EL TERMOTANQUE DEJO DE CALENTAR,LA LUZ PILOTO ENCIENDE MUY SUAVE</t>
  </si>
  <si>
    <t>DEJO DE SALIR AGUA CALIENTE, COMO SI LA SALIDA ESTUVIERA OBSTRUIDA.</t>
  </si>
  <si>
    <t>TIENE PROBLEMAS PARA CERRAR LA PUERTA DEL HORNO. QUEDA TRABADA Y NO CIERRA</t>
  </si>
  <si>
    <t>AL ENCENDER EL HORNO EL MECHERO DEL HORNO HACE UN RUIDO QUE NO ES NORMAL, X MOTIVOS DE SEGURIDAD NO USO EL HORNO .. PERO NO ES NORMAL, AL PRINCIPIO FUNCIONABA BIEN Y AHORA NO ...</t>
  </si>
  <si>
    <t>PERDIDA DE GAS EN LA MONTURA DE LA CONEXIÓN DE 1/2" (ENTRADA DE GAS)</t>
  </si>
  <si>
    <t>LAS HORNALLAS Y HORNALLA DEL HORNO NO FUNCIONAN CUANDO LAS QUIERO PRENDER SE QUEDAN UN RATITO PRENDÍDAS Y SE APAGAN DE LA NADA</t>
  </si>
  <si>
    <t>BUEN DÍA ESTIMADOS , SE SOLICITA SERVICIO TECNICO POR ESTA COCINA DE CLIENTE , LA MISMA NO ENCIENDE EL HORNO AL SOLTAR LA PERILLA SE APAGA CONSTANTE Y AL IGUAL UNA HORNALLA 
 RECLAMO 13505 - SUCURSAL CATAMARCA</t>
  </si>
  <si>
    <t>TIENE UNA PERDIDA DE AGUA POR DENTRO.</t>
  </si>
  <si>
    <t>NO QUEDA ENCENDIDO</t>
  </si>
  <si>
    <t>PIERDE GAS Y NO VENIA LAS HORNALLAS , SE ABRIÓ Y FALTABA UNA HORNALLA Y CUANDO LA HEMOS INSTALADO PIERDE GAS</t>
  </si>
  <si>
    <t>TERMOTANQUE PINCHADO</t>
  </si>
  <si>
    <t>EL HORNO NO SE MANTIENE ENCENDIDO UNA VES QUE SE SUELTA LA PERILLA.</t>
  </si>
  <si>
    <t>EL TERMOTANQUE SE APAGA CUANDO ABRIMOS EL AGUA CALIENTE, DESPUÉS DE 5 DE PRENDIDO SE APAGA.</t>
  </si>
  <si>
    <t>HOLA 
 SE TRABAN LAS PERRILLAS LO CUAL HACE SU DIFÍCIL SU FUNCIONAMIENTO Y USO DE LA MISMA.
 DESDE MUCHAS GRACIAS</t>
  </si>
  <si>
    <t>NO ENCIENDE, EL PILOTO SE APAGA CUANDO SE SUELTA EL BOTÓN LLEGUE A 2 MINUTOS SOSTENIÉNDOLO Y SE APAGA</t>
  </si>
  <si>
    <t>LA HORNALLA GRANDE NO QUEDA PRENDIDA, SOLTAS DESPUES DE VARIOS MINUTOS Y SE APAGA.</t>
  </si>
  <si>
    <t>HOLA BUENAS TARDES QUERÍA RECLAMAR PORQUE SE ME ROMPIO LA PUERTA DEL HORNO Y NECESITO UNA ORDEN PARA QUE EL TÉCNICO ME VALLA ARREGLAR EL PROBLEMA TIENE 8 MESES QUE LA COMPRE GRACIAS .</t>
  </si>
  <si>
    <t>NO FUNCIONA EL HORNO. NO CALIENTA. Y AUN NO ME CAMBIARON LABTAPA Y FRENTE DE ACERO INOX QUE ESTA QUEMADA POR LA FALLA DE FABRICA DEL 1EE RECLAMO NRO 13867
 LES SOLICITO VENGAN A REPARARLO A LA BRVEDAD. LA SEMANA PASADA LO QUISIERON USAR POR PRIMERA VEZ AL HORMO Y NO CALIEMTA</t>
  </si>
  <si>
    <t>LA PUERTA NO CIERRA, SUBE HASTA LA MITAD DEL RECORRIDO Y SE TRABA IMPIDIENDO CERRARLA.</t>
  </si>
  <si>
    <t>PIERDE GAS POR HORNALLA.-</t>
  </si>
  <si>
    <t>HOLA BUENAS NOCHES, TENGO UN PROBLEMA CON LA COCINA ESTA PERDIENDO MUCHO GAS POR LAS HORNALLAS, CUANDO PRENDO DOS AL MISMO TIEMPO HACE COMO UNA EXPLOSIÓN Y SE TERMINAN APAGANDO. ESPERO ALGUNA SOLUCIÓN, DESDE YA MUCHAS GRACIAS.</t>
  </si>
  <si>
    <t>PERDIDA INTERNA</t>
  </si>
  <si>
    <t>SE DERRITIÓ UNA DE LAS HORNALLAS.</t>
  </si>
  <si>
    <t>PERDIDA DE AGUA X ALGUN CAÑO DE COBRE DE ADENTRO DEL ARTEFACTO</t>
  </si>
  <si>
    <t>PERILLAS MUY DURAS!!!</t>
  </si>
  <si>
    <t>EL CAÑO DE ALUMINIO POR DONDE PASA EL GAS PARA LAS HORNALLAS Y EL HORNO ESTA QUEMADO</t>
  </si>
  <si>
    <t>NO ENCIENDEN HORNALLAS Y HORNO</t>
  </si>
  <si>
    <t>FALLA EN TERMOCUPLA DEL TERMOTANQUE.,</t>
  </si>
  <si>
    <t>SE ROMPIÓ UNA BISAGRA DE LA PUERTA DE LA COCINA</t>
  </si>
  <si>
    <t>PERDIDA CAÑO SUPERIOR SALIDA DE AGUA CALIENTE</t>
  </si>
  <si>
    <t>UNA ORNALLA NO QUEDA PRENDIDO.. LO PRENDO Y CUANDO SUELTO SE APAGA</t>
  </si>
  <si>
    <t>NO PRENDEN ALGUNAS DE LAS ORNALLAS.</t>
  </si>
  <si>
    <t>NO LE CIERRA CAJON PARRILLA</t>
  </si>
  <si>
    <t>NO FUNCIONA HORNALLA DELANTERA IZQUIERDA (SE APAGA), TIENE SALTADURAS EN EL CHAPÓN DE FRENTE PERILLAS EN ÁNGULO IZQUIERDO.</t>
  </si>
  <si>
    <t>DESPERFECTO: LA COCINA TIENE UNA PINCHADURA EN EL CAÑO DE ENTRADA DE GAS.</t>
  </si>
  <si>
    <t>NO CIERRA LA PUERTA</t>
  </si>
  <si>
    <t>HOLA BUENAS TARDES COMPRÉ UNA COCINA Y NO FUNCIONA. DESDE YA MUCHAS GRACIAS Y ESPERO UNA PRONTA RESPUESTA</t>
  </si>
  <si>
    <t>EL TERMOTANQUE NO ENCIENDE LA LUZ DE ENCENDIDO Y TAMPOCO CALIENTA.</t>
  </si>
  <si>
    <t>BOTON DE HORNALLA NO FUNCIONA, ESTA DURO</t>
  </si>
  <si>
    <t>LA PUERTA DEL HORNO AL ABRIRLO SE DESCOLOCÓ ,MOVIÓ O SOLTÓ .QUE PIDE QUE SE CIERRE BIEN.O BAJE LA PUERTA. EN LA MANIJAS DE ADENTROBQ HACE Q LA PUERTA SE PLIEGUE UNA ESTA COMO SUELTA Y LA OTRA FIRME..( EN EL VÍDEO QUE ADJUTO LO SEÑALO). 
  GRACIAS.</t>
  </si>
  <si>
    <t>NO FUNCIONA EL HORNO (NO QUEDA ENCENDIDO), SEGUN EL GASISTA PROBLENA EN LA ELECTROVALVULA</t>
  </si>
  <si>
    <t>PIERDE AGUA POR REGULADOR DE TEMPERATURA</t>
  </si>
  <si>
    <t>TRES HORNALLA NO QUEDAN ENCENDIDAS Y LA ÚNICA QUE FUNCIONA ME QUEMÓ LA PLANCHA SUPERIOR DE LA COCINA. HAY GENTE DISPONIBLE A PARTIR DE 12 HS</t>
  </si>
  <si>
    <t>PERDIDA DE AGUA EN LA PARTE DEL QUEMADOR</t>
  </si>
  <si>
    <t>UNA HORNALLA NO CORTA EL PASO DEL GAS. QUEDA PERDIENDO HORNALLA TRASERA DERECHA .
 Y UNA TERMOCUPLA NO FUNCIONA.</t>
  </si>
  <si>
    <t>BOTON DURO, NO GIRA</t>
  </si>
  <si>
    <t>NECESITO UN TÉCNICO PORQUE LA COCINA PIERDE GAS</t>
  </si>
  <si>
    <t>DESDE LA INSTALACION NO CALIENTA EL AGUA. QUEDA SIEMPRE DE TIBIA A FRIA.
 GRACIAS</t>
  </si>
  <si>
    <t>NO ENCIENDE EL TERMOSTATO. TAMPOCO ENCIENDE EL PILOTO</t>
  </si>
  <si>
    <t>SE PARTIÓ LA BISAGRA DERECHA QUEDÁNDOME CON LA PUERTA EN LA MANO ,SE SOLTÓ POR COMPLETO ,NO PUEDO USAR EL HORNO DE NINGUNA MANERA</t>
  </si>
  <si>
    <t>BUENAS TARDES , NO TENGO EL NO PAPEL DE LA GARANTÍA PERO SE QUEDÓ SIN FUNCIONAR EL TERMOSTATO</t>
  </si>
  <si>
    <t>HORNO HUMEA</t>
  </si>
  <si>
    <t>NO QUEDA EL HORNO ENCENDIDO Y SE LE QUEMO LA HORNALLA</t>
  </si>
  <si>
    <t>EL TERMOTANQUE DEL CLIENTE PIERDE AGUA.</t>
  </si>
  <si>
    <t>PIERDE GAS Y HACE LLAMA POR DENTRO DE LA COCINA ADJUNTO FOTOS</t>
  </si>
  <si>
    <t>NO QUEDA ENCENDIDA HORNALLA GRANDE.</t>
  </si>
  <si>
    <t>TANQUE PINCHADO</t>
  </si>
  <si>
    <t>BUENOS DÍAS NECESITO QUE ENVÍEN UN TÉCNICO YA QUE EL TERMOTANQUE NO FUNCIONA. NO PRENDE LA LUZ TAMPOCO SALE AGUA CALIENTE.</t>
  </si>
  <si>
    <t>LA LUZ DE ENCENDIDO PRENDE DE MANERA TENUE Y NO CALIENTE EL AGUA</t>
  </si>
  <si>
    <t>NO PRENDE EL PILOTO . ARRANCO , ANDUVO UN DÍA Y LUEGO YA NO</t>
  </si>
  <si>
    <t>SE ROMPIO UNO DE LOS SOPORTES LATERALES DE LA PUERTA, LA VISAGRA.. Y AHORA LA PUERTA NO CIERRA BIEN</t>
  </si>
  <si>
    <t>PERDIDA POR CANILLA DE PURGUE. A PENAS SE INSTALO COMENZÓ A PERDER POR LA CANILLA.
 ADJUNTO FACTURA.
 ESPERO UNA RESPUESTA FAVORABLE 
 MUCHAS GRACIAS</t>
  </si>
  <si>
    <t>ESTA PINCHADO EL TACHO DEL TERMOTANQUE, PIERDE AGUA POR LA UNIÓN ENTRE LA PARED LATERAL DEL TACHO Y LA BASE (DEBAJO DE LA MARCA ESCORIAL EN LETRAS AZULES).</t>
  </si>
  <si>
    <t>LA VÁLVULA DEL HORNO NO PERMITE DEJARLO ENCENDIDO, NI PASADO EL LAPSO REQUERIDO Y EN ALGUNOS CASOS SE APAGO HABIENDO QUEDADO ENCENDIDO.</t>
  </si>
  <si>
    <t>EL AGUA CALIENTE DE LA DUCHA DURA 6 MIN POR RELOJ. 
 AUTOMÁTICAMENTE SE PRENDE LAS LLAMAS DEL MECHERO CALENTANDO NUEVAMENTE EL AGUA Y CUANDO CORTA. PRUEBO NUEVAMENTE EL AGUA Y DURA CALIENTE EL MISMO TIEMPO. SUPONGO QUE NO ESTÁ CARGANDOSE BIEN EL TERMOTANQUE, YA QUE MUY RÁPIDO SE GASTA Y HACE SIEMRPE</t>
  </si>
  <si>
    <t>LA TERMOCUPLA NO FUNCIONA Y EL INSTALADOR ME COMUNICO QUE ESTÁ PINCHADO</t>
  </si>
  <si>
    <t>LA PUERTA INFERIOR NO CIERRA DEL TODO.</t>
  </si>
  <si>
    <t>EL TERMOTANQUE PUEDE AGUA CUANDO ESTÁ ENCENDIDO</t>
  </si>
  <si>
    <t>UNA DE LAS PERILLAS SE QUEDA TRABADA, NO PERMITIENDO EL ADECUADO CIERRE.</t>
  </si>
  <si>
    <t>NO FUNCIONA LA ORNALLA GRANDE, SE APAGA.
 CON 3L HORNO PASA LO MISMO</t>
  </si>
  <si>
    <t>EL TERMOTANQUE CUANDO PRENDE EL MECHERO PIERDE AGUA DE ADENTRO</t>
  </si>
  <si>
    <t>ME DEJO DE FUNCIONAR DE UN DIA PARA EL OTRO . EL TERMO PRENDE LA LUZ ROJA PERO NO CALIENTA. TIENE 5MESES DE USO</t>
  </si>
  <si>
    <t>PERILLA DE HORNALLA TRABADA</t>
  </si>
  <si>
    <t>Termo se descolgo y se abolló, rompiendo un lavamanos y una puerta.</t>
  </si>
  <si>
    <t>QUIERO HACER UN RECLAMO POR LA FALLA EN LA FIJACIÓN DE LOS SOPORTES DE PARED DEL TERMOTANQUE. ESTÁS FIJACIONES DE FABRICA NO SOPORTARON EL PESO DEL TERMOTANQUE Y UN TIEMPO DESPUÉS DE INSTALADO EL EQUIPO SE CAYÓ PORQUE LAS ROSCAS SE BARRIERON, PROVOCANDO ROTURAS EN EL EQUIPO Y EL LUGAR DONDE SE INSTA</t>
  </si>
  <si>
    <t>PROBLEMA CON LA SALIDA DE GAS, SE GENERA LLAMA AMARILLA GRANDE EN EL HORNO Y UN POCO EN LAS HORNALLAS.</t>
  </si>
  <si>
    <t>SE APAGA EL TERMOTANQUE DE MANERA CONSTANTE. AL PRINCIPIO (MEDIADOS DE MARZO) SE APAGABA UNA VEZ POR SEMANA APROXIMADAMENTE PERO AHORA SE APAGA TODOS LOS DÍAS.</t>
  </si>
  <si>
    <t>NO SE PUEDE ENCENDER EL HORNO. EL CHISPERO NO LO ENCIENDE.</t>
  </si>
  <si>
    <t>EL TERMOTANQUE PIERDE</t>
  </si>
  <si>
    <t>ç</t>
  </si>
  <si>
    <t>PRIMERO ACLARÓ QUE LA FECHA DE COMPRA FUE EL 11/08/2020, YA QUE EN LA OPCIÓN NO PUEDO PONER EL AÑO 2020
 LA COCINA CUANDO ESTÁ EL HORNO PRENDIDO NO ENCIENDEN LAS HORNALLAS, NO SE PUEDE COCINAR EN EL HORNO Y CON LAS HORNALLAS A LA VEZ, NECESITO UNA SOLUCION,ADJUNTO FACTURA DE COMPRA</t>
  </si>
  <si>
    <t>TIENE UNA PÉRDIDA DE AGUA. EL FUNCIONAMIENTO ES CORRECTO PERO POR ABAJO DEL SECTOR DEL MECHERO PIERDE AGUA COLOR ÓXIDO.</t>
  </si>
  <si>
    <t>FALLA SE APAGA..</t>
  </si>
  <si>
    <t>BUENAS TARDES EL TERMOTANQUE QUE COMPRE PRENDE LA LUZ DE CALENTAMIENTO DE AGUA PERO NO SE APAGA Y NO SE CALIENTA EL AGUA, FUE COMPRADO EN ENERO Y NO ANDA DESDE EL VIERNES, ES POR ESO Q NECESITARÍA Q SE COMUNIQUE URGENTE GRACIAS SALUDOS</t>
  </si>
  <si>
    <t>FALTO CAÑO DE PESCA, REFLECTOR DE GASES</t>
  </si>
  <si>
    <t>SE ME ROMPIO LA PUERTA DEL HORNO, LA TRABITA DE UNO DE LOS COSTADOS SE SALE</t>
  </si>
  <si>
    <t>FALLA EN BISAGRA IZQUIERDA. FUE REPARADA HACE 40 DÍAS Y SE VOLVIÓ A ROMPER</t>
  </si>
  <si>
    <t>BUEN DÍA ESTIMADOS , TENGO ESTE RECLAMO DE CLIENTE POR SU PROD COMPRADO RECIENTEMENTE HACE DÍAS Y PRESENTA FALLAS EN UNA HORNALLA . SOLICITO POR FAVOR ASISTENCIA TECNICA . 
 DESDE YA MUCHAS GRACIAS RECLAMO 13493</t>
  </si>
  <si>
    <t>Una hornalla no enciende, la llama de las otras 3 es muy debil. Lo mismo me pasaba con la otra cocina, cambie de garrafa pensando que era eso pero tampoco.</t>
  </si>
  <si>
    <t>Hace una explosion la llama.</t>
  </si>
  <si>
    <t>NO QUEDA ENCENDIDO EL HORNO CUANDO SE SUELTA LA PERILLA</t>
  </si>
  <si>
    <t>BUENOS DÍAS, EL PROBLEMA DE TERMOTANQUE ES QUE SE APAGA Y NO QUIERE VOLVER A ENCENDER.</t>
  </si>
  <si>
    <t>UNA TERMOCUPLA NO FUNCIONA , Y UNA LLAVE DE PASO NO CORTA EL PASO DE GAS. NO HAY STO LOCAL NI CERCANO. SE ENVIA RECLAMO DE COMERCIO Y SE AGUARDA COMO PROCEDER</t>
  </si>
  <si>
    <t>QUEDO TRABADA LA PERILLA DEL HORNO.
 EL NUMERO TELEFONICO ES SOLO POR (WHAT)</t>
  </si>
  <si>
    <t>SALE AGUA CALIENTE DURANTE 7 MINUTOS Y DESPUÉS FRIO . Y CUESTA EN CALENTAR</t>
  </si>
  <si>
    <t>SE SALE LA TAPA DEL HORNO. LAS BISAGRAS FALSEAN.</t>
  </si>
  <si>
    <t>DESDE QUE COMPRÉ LA COCINA, SOLO UTILICÉ LAS HORNALLAS PEQUEÑAS PARA COCINAR Y POCAS VECES EL HORNO, HACE UNAS SEMANAS DECIDÍ ENCENDER LA HORALLA GRANDE PARA HACER MÁS RÁPIDO. USÉ LA SARTÉN ESSEN (LA MISMA QUE USO SIEMPRE EN LAS HORNALLAS PEQUEÑAS), LUEGO DE UN RATO ENCENDIDA LA COCINA EMPECÉ A SENT</t>
  </si>
  <si>
    <t>SE AFLOJO BISAGRA DE PUERTA</t>
  </si>
  <si>
    <t>EL GASISTA MATRICULADO INSTALO EL TERMOTANQUE Y COMENZÓ A PERDER, PARECE QUE ESTÁ PINCHADO. NECESITO QUE VENGAN CUANTO ANTES A SOLUCIONARME EL PROBLEMA!!!</t>
  </si>
  <si>
    <t>AL REALIZAR LA INSTALACIÓN DE LA MISMA Y VENIR EL ENTE REGULADOR A COMPROBAR, NOS ENCONTRAMOS CON QUE LA COCINA TIENE PÉRDIDA. NO ES LA CONEXIÓN A LA PARED NI LOS CODOS DE LOS CAÑOS, LO COMPROBAMOS Y ESTABA PERDIENDO. SOLICITO EL CAMBIO DE MODELO O QUE SE ENCARGUEN DE ARREGLARLA</t>
  </si>
  <si>
    <t>NO FUNCIONA EL HORNO, TIENE PERDIDA DE GAS POR LA PERILLA DE ENCENDIDO DEL HORNO.</t>
  </si>
  <si>
    <t>FALLA TERMOSTATO, NO ENCIENDE.</t>
  </si>
  <si>
    <t>NO FUNCIONAN LAS HORNALLAS Y LA TAPA DEL OTRO ROTA</t>
  </si>
  <si>
    <t>CONECTADA A GE. INSTALADO POR TECNICO DEL COMERCIO-</t>
  </si>
  <si>
    <t>DOS HORNALLAS DEJARON DE FUNCIONAR...</t>
  </si>
  <si>
    <t>HOLA QUETAL LA PREGUNTA ES LA SIGUIENTE SE INSTALO EL TERMO ELECTRICO DE 90L .SE HIZO TODO LO QUE DECIA EL MANUAL BIEN.
 MI PREGUNTA ES LA SIGUIENTE CUANTO TARDA EN CALENTAR ESTE TERMOTANQUE YA QUE LO ENCHUFE 25 MINUTOS Y NADA Y COMO SE HACE PARA COMPROBAR QUE FUNCIONA PRENDE LA TECLA DE ENCENDIDO.</t>
  </si>
  <si>
    <t>LA LLAMA DEL HORNO ENCIENDE PERO NO QUEDA ENCENDIDA.</t>
  </si>
  <si>
    <t>NO SE MANTIENE PRENDIDO EL HORNO DE LA COCINA</t>
  </si>
  <si>
    <t>PIERDE GAS CUANDO SE ENCIENDE EL HORNO</t>
  </si>
  <si>
    <t>QUIEN SUSCRÍBE, CID PABLO DANIEL DNI.32280711 DE LA LOCALIDAD DE VILLA CARLOS PAZ, ME COMUNICO POR ESTE MEDIO PARA HACER EL RECLAMO CORRESPONDIENTE POR EL MAL FUNCIONAMIENTO DE UNA COCINA 134648-COC. 56CM 4H NEG MASTER BG ESCORIAL QUE COMPRE VÍA INTERNET EN LA PÁGINA DE MUSIMUNDO EL DÍA 10 DE ABRIL</t>
  </si>
  <si>
    <t>CALIENTA POCA CANTIDAD DE AGUA Y NO CALIENTA MAS</t>
  </si>
  <si>
    <t>SE APAGO Y CUANDO SE INTENTA PRENDER CUANDO SUELTO EL BOTÓN DEL PILOTO SE APAGA.</t>
  </si>
  <si>
    <t>SE VUELVE A RECLAMAR POR UN TERMOTANQUE ESCORIAL 80L GAS NATURAL.
  SE HA INSTALADO EL TERMOTANQUE EL CUAL PRESENTA PERDIDA DE AGUA EN LA PARTE CENTRAL DEL TANQUE
  ( ZONA DE VENTILACION). POR FAVOR ESPERO UNA RESPUESTA YA QUE ENVIAMOS UN RECLAMO Y FUE
  R</t>
  </si>
  <si>
    <t>BUENAS TARDES
 EL PROBLEMA QUE PRESENTA LA COCINA ES QUE UNA DE LAS HORNALLAS NO PRENDE, ES DECIR SALE EL GAS, PRENDE PERO DESPUÉS DE ESPERAR 10 SEGUNDOS POR LA SEGURIDAD SE APAGA, NO QUEDA ENCENDIDA.
 NECESITARÍA QUE A LA BREVEDAD ME ENVÍEN UN TÉCNICO YA QUE TIENE MUY POCO USO.
 MUCHAS GRACIAS</t>
  </si>
  <si>
    <t>CON PERDIDA DE GAS POR UNA DE LAS HORNALLAS , LA PERDIDA SE DETECTO CON LA PERILLA CERRADA, AGUARDO DIRECTIVAS SALUDOS.,</t>
  </si>
  <si>
    <t>EL HORNO SE APAGA</t>
  </si>
  <si>
    <t>PIERD GAS EN UNOS DE LOS CAÑO- SERCA DE LA HORNALLA.</t>
  </si>
  <si>
    <t>SE OBSERVA PERDIDA DE AGUA POR EL NIPLE SUPERIOR DE SALIDA DEL TERMO. AJUNTO IMAGEN</t>
  </si>
  <si>
    <t>BUEN DIA.SOPLA AIRE POR LA CANILLA DE LA COCINA SE LE REALIZO LA PURGA PERTINENTE.COMO INDICA EL MANUAL
 PERO SIGE IGUAL SOLICITO POR FAVOR VENGA EL SERVICIO TECNICO.GRACIAS</t>
  </si>
  <si>
    <t>EL TERMOTANQUE TIENE UNA FUGA Y ESTA OXIDADO</t>
  </si>
  <si>
    <t>NO LE CIERRA BIEN LA PUERTA DEL HORNO, Y SE LE ESTÁN QUEMANDO LAS PERILLAS.</t>
  </si>
  <si>
    <t>BURLETE CAIDO</t>
  </si>
  <si>
    <t>NO FUNCIONAN DOS HORNALLAS,Y NO SE CIERRA LA PUERTA DEL HORNO</t>
  </si>
  <si>
    <t>SE SALIÓ LA PUERTA GRANDE, SIEMPRE COSTO ABRIR Y CERRAR LA PUERTA...</t>
  </si>
  <si>
    <t>SALE LLAMA POR PERILLAS</t>
  </si>
  <si>
    <t>NO ENCIENDE EL QUEMADOR</t>
  </si>
  <si>
    <t>CUANDO PRENDO EL PILTO ES COMO QUE NO LLEGA A CALENTAR EL TERMOESTATO Y SE APAGA.</t>
  </si>
  <si>
    <t>BUENAS TARDE NUEVAMENTE PIERDE AGUA POR LA PARTE DE ABAJO DEL TERMO Y NO ENCIENDE, ES LA TERCERA VEZ QUE TENGO ESTE PROBLEMA</t>
  </si>
  <si>
    <t>FALTA DE PRESIÓN EN LA SALIDA DE AGUA CALIENTE</t>
  </si>
  <si>
    <t>HORNO NO FUNCIONA, LO PRENDE Y SE APAGA NO QUEDA PRENDIDO COMO DEBERÍA.</t>
  </si>
  <si>
    <t>SE ENCUENTRA PINCHADO UNA CONECION DE ALUMIÑO DE LA HORNALLA AL CONDUCTO DE GAS</t>
  </si>
  <si>
    <t>EL TERMOTANQUE , ESTA PRENDIDO PERO NO CALIENTA AGUA</t>
  </si>
  <si>
    <t>EL TERMOTANQUE SE COMPRO EN EL MES DE DICIEMBRE , PERO FUE INSTALADO RECIÉN ESTA SEMANA. ENCIENDE PERO EL PILOTO NO SE MANTIENE ENCENDIDO , SE APAGA LUEGO DE QUE UNO LO SUELTA.</t>
  </si>
  <si>
    <t>UNA DE SUS HORNALLAS TRASERAS NO FUNCIONA CORRECTAMENTE</t>
  </si>
  <si>
    <t>BUEN DIA.
 1) LOS ROBINETES ESTAN CADA VEZ MÁS DURAS.
 2) AL CAMBIAR LA GARRAFA NO ENCIENDE LAS HORNALLAS SI EL HORNO. SE CAMBIO TRES VECES EL REGULADOR DE PRESION, EN EL PRIMERO, YA EN USO, SALIA MYCHA PRESION, POR ESO SE CAMBIO. Y NO ENCIENDE. CUANDO LA GARRAFA ESTA POR ACABARSE MEJORA.
 3) CUANDO</t>
  </si>
  <si>
    <t>LA VÁLVULA DE SEGURIDAD DEL HORNO NO SÉ TRABA
 SI PODRÍAN AYUDARME MUCHAS GRACIAS</t>
  </si>
  <si>
    <t>BUEN DÍA ESTIMADOS , TENGO ESTE RECLAMO DE UNA COCINA DE CLIENTE LA CUAL ESTA CON MAL FUNCIONAMIENTO UNA DE LAS HORNALLAS HIZO UNA EXPLOSION , SOLICITE EL ENVIO DE FOTOS A NUESTRO CLIENTE LA MISMA PRESENTA BIEN LA INSTALACION . 
 SE ADJUNTAN IMAGENES</t>
  </si>
  <si>
    <t>LA COCINA HACE UNA EXPLOSIÓN CUANDO UNA DE LAS HORNALLAS SE PRENDE, HACE UN RETROCESO DE LLAMA, CALIENTA LA CHAPA, SALE UN OLOR QUÍMICO QUEMADO. EN CUANTO AL HORNO, A VECES ENCIENDE Y A VECES NO.</t>
  </si>
  <si>
    <t>EL PROBLEMA ES QUE NO ANDA EL HORNO, TENES QUE TENER APRETADO LA PERILLA 15 MINUTOS PARA Q QUEDE ENCENDIDO, VINO UN SERVICIO Q MANO ESCORIAL A TRATAR DE REPARARLO Y ANDUVO UNA SEMANA Y NO ANDUVO MÁS, Y LAS HORNALLA IGUAL, EXACTAMENTE EL MISMO PROBLEMA. NECESITO QUE ME CAMBIEN LA COCINA POR QUE NO AN</t>
  </si>
  <si>
    <t>PIERDE EL TANQUE INTERIOR</t>
  </si>
  <si>
    <t>NO SE MANTIENE ENSENDIDO EL PILOTO NI LA CORONA</t>
  </si>
  <si>
    <t>SE TORCIO UNA HORNALLA</t>
  </si>
  <si>
    <t>UNA HORNALLA DE ATRAS NO SE APAGA</t>
  </si>
  <si>
    <t>NO ENCIENDEN LAS HORNALLAS</t>
  </si>
  <si>
    <t>HORNALLA DERECHA POSTERIOR AL PRESIONAR EL BOTON PARA ENCENDER Y SOLTARLO NO QUEDA ENCENDIDA.</t>
  </si>
  <si>
    <t>BISAGRA DE LA PUERTA DEL HORNO ROTA ( DERECHA VIENDO LA COCINA DE FRENTE) NO CIERRA LA PUERTA QUEDA ABIERTA</t>
  </si>
  <si>
    <t>NO LE FUNCIONA UNA HORNALLA</t>
  </si>
  <si>
    <t>LA PRIMER DEL LADO IZQUIERDO ESTA ROTA YA QUE GIRA Y GIRA Y SE SIENTE UNA TRACCIÓN</t>
  </si>
  <si>
    <t>NO ENCIENDE , SOLO SALE AGUA FRIA</t>
  </si>
  <si>
    <t>EL TERMOTANQUE PIERDE AGUA POR ABAJO</t>
  </si>
  <si>
    <t>NO PRENDE EL PILOTO, DIRECTAMENTE</t>
  </si>
  <si>
    <t>NO CALIENTA EL AGUA AL MAXIMO APENAS LA ENTIBIA</t>
  </si>
  <si>
    <t>HOLA BUENAS TARDES...EL INCONVENIENTE QUE TENGO ES CON EL HORNO QUE NO PRENDE SE ENCIENDE, CON EL CHISPERO NI TAMPOCO PRENDIÉNDOLO MANUALMENTE CON ENCENDEDOR SE MANTIENE UNOS SEGUNDOS PRENDIDOS LUEGO SE PAGA LA LLAMA EN SU TOTALIDAD, OTRO PROBLEMA QUE PRESENTA ES QUE DE CUANDO FUNCIONABA EN LOS ÚLT</t>
  </si>
  <si>
    <t>ANDUVO PERFECTO 
 HACE UNA SEMANA PRENDO EL HORNO Y DE REPENTE SE APAGA SOLO 
 CUESTA MUCHO PRENDERLA NUEVAMENTE Y SE VUELVE A APAGAR AL RATO 
 ES INSUFRIBLE NO SE SI ES LA VALVULA DE SEGURIDAD O QUE CORNOS</t>
  </si>
  <si>
    <t>EL TERMOTANQUE PIERDE Y SE MOJA LA INSTALACIÓN ELÉCTRICA..</t>
  </si>
  <si>
    <t>LO INSTALE EL TERMOTANQUE HACE UN MES ,ME MUDE HACE 5 DÍAS, LOS PRIMEROS DÍAS CALENTABA BIEN Y AHORA NO SALE AGUA CALIENTE SOLO ENTIBIA.
 NECESITO QUE VENGA UN SERVI POR LA GARANTÍA QUE TENGO.</t>
  </si>
  <si>
    <t>LLEGO EL DIA 23 DE ABRIL DE 2012 CON PINTURA SALTADA,
  LAS PERRILLAS QUEDAN TRABADAS NO GIRAN, MUY ARREPENTIDA DE LA COMPRA NECESITO QUE ME DE UN SOLUCION,
  LA PUERTA DEL HORNO CIERRA CON UN GRAN RUIDO O CAMBIAR POR OTRA Y DAR LA DIFERENCIA.</t>
  </si>
  <si>
    <t>NO TIENE PRESION, COMO QUE ESTA TAPADO.</t>
  </si>
  <si>
    <t>NO CALIENTA, NO CORTA, APENAS ENTIBIA</t>
  </si>
  <si>
    <t>NO FUNCIONA UNA DE LAS BISAGRAS QUE ABREN LA PUERTA DEL HORNO, IMPIDIENDO LA ADECUADA APERTURA Y CIERRE DE LA MISMA.</t>
  </si>
  <si>
    <t>LA HORNALLA MAS GRANDE NO SE MANTIENE ENCENDIDA, ES DECIR DEJANDO APRETADO UNOS SEGUNDOS LUEGO SE APAGA, NO SE MANTIENE ENCENDIDA</t>
  </si>
  <si>
    <t>HOLA, BUENAS TARDES , ME COMUNICO POR LO SIGUIENTE. EN ENERO DE ESTE AÑO COMPRÉ UNA COCINA ESCORIAL EN EL SUPERMERCADO MAYORISTA VITAL. TIENE EL LATERAL DESAJUSTADO Y A MEDIDA QUE SE PRENDE EL HORNO ES COMO QUE SE AFLOJA LA CHAPA DEL HORNO TAMBIÉN. TENGO EL MANUAL CON NUMERO DE GARANTÍA PERO SE</t>
  </si>
  <si>
    <t>EL HORNO EMPEZÓ A APAGARSE CUANDO LO USABA (SUCEDIÓ UN PAR DE VECES) Y AHORA CUANDO INTENTO ENCENDERLO SALE UNA LLAMA NARANJA MUY ALTA Y CON UN SONIDO FUERTE, ADEMÁS DE QUE NO SE MANTIENE ENCENDIDO EL HORNO.</t>
  </si>
  <si>
    <t>LA HORNALLA MÁS GRANDE LE CUESTA MUCHO QUEDAR ENCENDIDA, ES DECIR, PRENDE Y DONDE SE SUELTA LA PERILLA SE APAGA Y LAS HORNALLAS PEQUEÑAS SI SE LAS COLOCA EN MÍNIMO EXPLOTAN Y SE APAGAN.</t>
  </si>
  <si>
    <t>YA ESTA INSTALADO, PRENDE EL PILOTO PERO AL SOLTARLO SE APAGA Y NUNCA PENDE EL TERMOTANQUE</t>
  </si>
  <si>
    <t>SE APAGA EL PILOTO Y NO ENCIENDE EL TERMOTANQUE.</t>
  </si>
  <si>
    <t>BUEN DIA, EL DIA SABADO 24/4, NOS ENTREGARON EN MI DOMICILIO LA COCINA DESCRIPTA Y CUANDO LA INSTALARON Y SE PROBARON LAS HORNALLAS, UNA DE LAS DE ATRAS HACIA FUEGO POR DEBAJO DEL QUEMADOR (HORNALLA) Y CUANDO QUISIMOS CERRAR UNA DE LAS PERILLAS DE ADELANTE NO CERRABA, NO PERDIA GAS POR LA VALVULA D</t>
  </si>
  <si>
    <t>SE ROMPIÓ POR SEGUNDA VEZ LA BISAGRA DE LA PUERTA DEL HORNO, YA EN ENERO ME LA VINIERON A CAMBIAR, SE ROMPIÓ DE VUELTA.</t>
  </si>
  <si>
    <t>POSIBLE ROTURA DE BISAGRA DE LA PUERTA DEL HORNO.</t>
  </si>
  <si>
    <t>ESTUVO FUNCIONANDO LO MAS BIEN HASTA EL 24/4 A LA NOCHE QUE FUE LA ULTIMA VEZ QUE LO USAMOS. EL DOMINGO NOTE QUE EL AGUA NO TENIA SUFICIENTE TEMPERATURA Y AL CONTROLARLO NOTAMOS QUE NO ENCENDÍA LA LUZ DEL BOTÓN. Y DESDE ALLÍ NO CALENTÓ MAS EL AGUA QUE SALE COMPLETAMENTE FRÍA.</t>
  </si>
  <si>
    <t>SE SIENTE OLOR A GAS POR LA PERRILLA QUE ARREGLARON</t>
  </si>
  <si>
    <t>BUENAS TARDES
 EL TERMOTANQUE NO ENCIENDE, NO PRENDE EL PILOTO. ESTABA FUNCIONANDO SIN PROBLEMAS, Y DE PRONTO SE APAGÓ Y YA NO ES POSIBLE ENCENDERLO. GAS HAY, PERO EL PILOTO NO SE MANTIENE ENCENDIDO.-
 NO PODEMOS UBICAR AL GASISTA QUE LO INSTALÓ PORQUE CAMBIÓ EL NÚMERO, PARA PODER BRINDAR EL NÚMER</t>
  </si>
  <si>
    <t>BUENAS TARDES, EL TERMOTANQUE PIERDE AGUA, SE VERIFICO LAS CONEXIONES DE ARRIBA Y NO PIERDE, LOGRE METER EL CELULAR Y FILMAR POR EL ORIFICIO DE ABAJO, Y SE VE ADENTRO OXIDADO Y QUE PIERDE AGUA POR LOS COSTADOS, ES UN TERMOTANQUE DE 120L QUE SE PUSO EN REEMPLAZO DE OTRO VIEJO, COMPRADO HACE 2 SEMANAS</t>
  </si>
  <si>
    <t>LA PUERTA MÁS GRANDE AL PRINCIPIO DEJO DE CERRAR DE MANERA CORRECTA Y ACTUALMENTE DIRECTAMENTE NO CIERRA POR LO QUE SE OBSERVA UNO DE LOS ENGANCHES PARECE EXTREMADAMENTE FLOJO Y AHORA EL OTRO COMENZÓ A FALLAR CLARAMENTE ES UN PROBLEMA DE FABRICA YA QUE LA COCINA FUE SIEMPRE UTILIZADA COMO ACLARA EL</t>
  </si>
  <si>
    <t>UNA DE LOS GANCHOS DE LA PUERTA DEL HORNO NO ESTA HACIENDO SU FUNCIÓN, AL ABRIR LA PUERTA DEL HORNO HIZO UN RUIDO Y QUEDO FLOJO UNO DE LOS GANCHOS, HACIENDO QUE LA PUERTA DEL HORNO UNA VEZ ABIERTA NO CIERRE... 
 EL GANCHO DEL LADO IZQUIERDO SE ENGANCHA DE LA RUEDITA QUE TIENE LA PUERTA, Y EL DEL L</t>
  </si>
  <si>
    <t>AL ABRIR Y CERRAR LA PUERTA DEL HORNO, LA MISMA SE TRABA O LE CUESTA CERRARSE</t>
  </si>
  <si>
    <t>GOTEA POR A SOLDADURAS</t>
  </si>
  <si>
    <t>SE APAGA LA HORNALLA GRANDE Y CHICA</t>
  </si>
  <si>
    <t>EL TERMOTANQUE ESTÁ PINCHADO. PIERDE AGUA.</t>
  </si>
  <si>
    <t>HORNALLAS YA QUE SE PRENDE FUEGO DONDE ESTA LA PERILLA</t>
  </si>
  <si>
    <t>EL TERMOTANQUE ESTÁ RECIÉN INSTALADO Y SIN USO. EL PROBLEMA ES QUE LA HORNALLA QUEDA SIEMPRE AL MÁXIMO AUNQUE SE GIRE LA PERILLA AL MÍNIMO.</t>
  </si>
  <si>
    <t>A LOS 10 O 15 DIAS DE LA COMPRA DEJO DE FUNCIONAR PORQUE NO CALENTABA, SEGUN EL INFORME TECNICO DEL SERVICIO OFICIAL EL SR.GUSTAVO ARAUJO ADUCE QUE LA RESISTENCIA ESTABA QUEMADA, EN ESE MOMENTO LA FABRICA ME PROVEE EL REPUESTO Y LA MANO DE OBRA A CARGO DEL CLIENTE, MIENTRAS QUE EL QUE SUSCRIBE DIEGO</t>
  </si>
  <si>
    <t>SE DESPRENDIÓ LA PUERTA DEL HORNO. NO CIERRA LA PUERTA.</t>
  </si>
  <si>
    <t>PRENDE EL PILOTO LUEGO ENCIENDE UN MINUTO Y SE APAGA TOTALMENTE.</t>
  </si>
  <si>
    <t>LO ENCIENDEN Y AL RATO SE APAGA SOLO</t>
  </si>
  <si>
    <t>PIERDE AGUA POR DEBAJO</t>
  </si>
  <si>
    <t>PÉRDIDA Y FALLA ELÉCTRICA</t>
  </si>
  <si>
    <t>EL CALEFON SE APAGA Y NO FUNCIONA. EL GASISTA DIJO QUE ES UN PROBLEMA DEL TERMOSTATO</t>
  </si>
  <si>
    <t>PIERDE GAS Y CUANDO QUIERO PRENDER SE APAGA AUTOMÁTICAMENTE</t>
  </si>
  <si>
    <t>DESDE QUE LO COMPRAMOS NO NO ANDA BIEN SE APAGA DOS POR TRES
 SALUDOS Y GRACIAS</t>
  </si>
  <si>
    <t>ENCIENDE PERO NO CALIENTA EL AGUA.</t>
  </si>
  <si>
    <t>ENCIENDE, CUANDO LLEGA A LA TEMPERATURA SE APAGA POR COMPLETO</t>
  </si>
  <si>
    <t>LA TAPA DEL HORNO HACE RUIDO CUANDO SE CIERRA..</t>
  </si>
  <si>
    <t>PROBLEMAS GENERALES CON LA PRESIÓN DEL AGUA CALIENTE. EN LA DUCHA, PUNTUALMENTE, EL AGUA CALIENTE CASI NO SALE. EL TERMOTANQUE ES NUEVO Y FUE INSTALADO POR UN PROFESIONAL (QUE YA VINO A REVISARLO) HACE APENAS 8 DÍAS. FUE PURGADO EN REPETIDAS OCASIONES Y EN NINGÚN MOMENTO FUNCIONÓ BIEN. EL PROBLEMA N</t>
  </si>
  <si>
    <t>TIENE PERDIDA DE GAS EN LAS PERILLA , Y PERDIDA DE GAS EN EL HORNO .</t>
  </si>
  <si>
    <t>PROBLEMA CON LA TERMOCUPLA DE UNA HORNALLA</t>
  </si>
  <si>
    <t>LA TAPA DEL HORNO SE SOLTÓ DE UNO DE LOS LATERALES</t>
  </si>
  <si>
    <t>PERDIDAS DE AGUA</t>
  </si>
  <si>
    <t>BUENAS TARDES.. QUERÍAMOS INFORMAR QUE NO ME FUNCIONA EL TERMOTANQUE, NO CALIENTA, Y YA RECIBI UNA VISITA DE UN TÉCNICO Y LE CAMBIO EL TERMOSTATO ,EL N DE RECLAMO ANTERIOR ES 00017231, PERO EL PROBLEMA SIGUE IGUAL SIN CALENTAR .. POR FAVOR NECESITO UNA SOLUCIÓN URGENTE.</t>
  </si>
  <si>
    <t>EL TERMOTANQUE TIENE LA LUZ DE ENCENDIDO TENUE. NO CALIENTA EL AGUA</t>
  </si>
  <si>
    <t>SE APAGA EL HORNO... PRENDE BIEN ,ANDA UNOS MINUTOS Y SE APAGA SÓLO</t>
  </si>
  <si>
    <t>EL HORNO Y LA HORNALLA GRANDE NO ENCIENDEN.
 EL RESTO DE LAS HORNALLAS FUNCIONAN CON DIFICULTAD.</t>
  </si>
  <si>
    <t>NO FUNCIONAN BIEN LAS HORNALLAS</t>
  </si>
  <si>
    <t>PIERDE GAS POR EL CAÑO QUE SE CONECTA CON LAS HORNALLAS</t>
  </si>
  <si>
    <t>EL TERMO VINO PINCHADO NUNCA DEJO DE GOTEAR DESDE SU INTALACION PENSAMOS QUE SE IVA AIR QUE ERA NORMAL PERO SIGUI ASI DEDE QUE FUE INTALADO AHORA ES PEOR APAGA EL MECHERO Y PILOTO CON EL AGUA LO MIRO EL GASISTA Y ADENTRO TODO EL ARO ESTA HUMEDO CON GOTAS POR DIFERENTES LADOS DEL TERMO PIERDE DEMACIA</t>
  </si>
  <si>
    <t>EL HORNO LANZA MUCHO OLOR A GAS, LA MANGUERA DE LA GARRAFA CUESTA UN MONTÓN CONECTARLA Y PARECIERA QUE HAY UNA FRUGA DENTRO DEL MECANISMO DE HORNALLAS.</t>
  </si>
  <si>
    <t>HACE UNOS MESES.ANTES QUE SE VENCIERA LA GARANTÍA TUVE EL MISMO PROBLEMA, EL TEMOTANQUE SE APAGA. VINO EL.TÉCNICO Y DIJO QUE SOLO TENÍA UNA BASURA. DURO UN PAR DE MESES Y SIGO TENIENDO EL MISMO PROBLEMA. LO QUE DA A ENTENDER ES QUE NO ERA SOLO ESO. POR FAVOR NECESITO QUE SE REPARE. MUCHAS GRACIAS. E</t>
  </si>
  <si>
    <t>SE ROMPIO LA BISAGRA DEL HORNO</t>
  </si>
  <si>
    <t>Instalado por tecnicos.</t>
  </si>
  <si>
    <t>ME VENDIERO UN TERMO TANQUE OXIDADO EL CUAL CUANDO LE HECHO AGUA PIERDE,LO CUAL FRAVEG DIC QUE USTEDES SE ASEN CARGO DEL PROBLEMA</t>
  </si>
  <si>
    <t>NO FUNCIONAN 2 HORNALLAS</t>
  </si>
  <si>
    <t>EL TERMOTANQUE FUE INSTALADO EN EL DIA DE HOY POR LA MAÑANA Y DE LA NADA, SE PRENDIO FUEGO (ACORDE A LA EXPLICACION DEL MATRICULADO QUE LO INSTALO HABIA DEFECTO EN LA TERMOCUPLA)</t>
  </si>
  <si>
    <t>FUNCIONÓ UNOS DÍAS Y COMENZÓ UNA PEDIDA DE AGUA BASTANTE IMPORTANTE. ME OBLIGA A CORTAR EL AGUA. NO ES DE NINGÚN CAÑO DE ALIMENTACIÓN.</t>
  </si>
  <si>
    <t>BUENAS TARDES ESTIMADOS ,POR ESTE RECLAMO DE CLIENTE LO CUAL DEJO DE FUNCIONAR UNA DE LAS HORNALLAS DEL PRODUCTO . 
 SOLICITO POR FAVOR SERVICIO TECNICO . RECLAMO 13562 SUCURSAL CATAMARCA</t>
  </si>
  <si>
    <t>NO CALIENTA , NO SUBE LA TEMPERATURA.. SOLO ENTIVIA EL AGUA.. POR FAVOR.. SOLICITO EN LO POSIBLE LE AUTORICES A LA CASA QUE LO COMPRE EL CAMBIO DE UNIDAD,, Y SI USTEDES SE LO AUTORIZAN, ELLOS ME LO CAMBIAN..( SORBA S.R.L *CASA SAMPIETRO TAPALQUE- 9 DE JULIO 105. TELEF:2281-555665 )
 IMAIL- TAPALQ</t>
  </si>
  <si>
    <t>EL HORNO NO QUEDA PRENDIDO. SE APAGA SOLO</t>
  </si>
  <si>
    <t>NO HAY PRESIÓN DE AGUA CALIENTE Y EL BOTÓN DE ENCENDIDO NO RESPONDE AL CORTE DE SUMINISTRO.</t>
  </si>
  <si>
    <t>NO ENCIENDE EL HORNO...</t>
  </si>
  <si>
    <t>SE DETECTA PERDIDA DE GAS SOLO AL ENCENDER EL HORNO, LO CUAL HACE QUE CUANDO LO PRENDO "EXPLOTE" (SALE FUEGO POR ATRÁS) Y SE APAGA. LAS HORNALLAS FUNCIONAN Y NO SE PERCIBE EL OLOR A GAS, PERO HAY UNA HORNALLA (LA DEL LATERAL SUPERIOR IZQUIERDO) QUE NO ENCIENDE.</t>
  </si>
  <si>
    <t>BUEN DIA TENEMOS ESTE RECLAMO DE UNA COCINA DE CLIENTE LA CUAL ESTA CON MAL FUNCIONAMIENTO . 
 NECESITAMOS POR FAVOR SERVICIO TECNICO . 
 DESDE YA MUCHAS GRACIAS RECLAMO 13565</t>
  </si>
  <si>
    <t>PRODUCTO HIZO UNA EXPLOSIÓN AL PRENDERLA, Y LAS HORNALLAS TIENE LA LLAMA MUY GRANDE</t>
  </si>
  <si>
    <t>LAS PERRILLAS ESTAN DURAS AL MOMENTO DE GIRARLAS</t>
  </si>
  <si>
    <t>EL 17/12/20 EL TECNICO DEMIAN MONCHO REPARO EL TERMOTANQUE PORQ NO ENCENDIA EL PILOTO. SERVICE N: 00012161 RECLAMO:00013163. 
 NUEVAMENTE TENGO EL MISMO PROBLEMA, EL TERMO SE APAGO, PRENDE PERO AL SOLTAR EL BOTON YA NO QUEDA ENCENDIDO.</t>
  </si>
  <si>
    <t>HACE EXPLOSIONES CUANDO ESTA ENCENDIDO</t>
  </si>
  <si>
    <t>BUENAS TARDES
 ESTOY TENIENDO PROBLEMAS CON LA COCINA,HACE UN MESES QUE RECIEN LA ESTOY USANDO,DESDE QUE LA COMPRE POR MUDANZA.
 LA COCINA AL PRENDER EL HORNO HACE UN RUIDO RUIDO COMO QUE ESTARIA QUEMANDOSE ALGO, Y TARDA EN PRENDER, ASI MISMO CON LAS HORNALLAS TARDAN BASTANTE EN PRENDER
 POR FAVOR N</t>
  </si>
  <si>
    <t>NO CALIENTA Y ESTA MAL EL MECHERO.</t>
  </si>
  <si>
    <t>SE ROMPIÓ LA BISAGRA DEL HORNO Y NO CIERRA LA PUERTA. NO RECUERDO EXACTA LA FECHA DE COMPRA</t>
  </si>
  <si>
    <t>SE APAGA UNA VEZ QUE CALIENTA EL AGUA</t>
  </si>
  <si>
    <t>MIRANDO DE FRENTE A LA COSINA, PIERDE EL SEGUNDO RUBINETE SOBRE EL BARRAL DE LA DERECHA.</t>
  </si>
  <si>
    <t>PIERDE GAS, SE SIENTE OLOR A GAS.</t>
  </si>
  <si>
    <t>UNA DE LAS HORNALLAS DE ADELANTE ESTA ANDANDO MAL</t>
  </si>
  <si>
    <t>NO QUEDA ENCENDIDO EL TERMOTANQUE. SE SIGUE LOS PASO INDICADOS EN EL TERMOTANQUE PERO AL SOLTAR EL BOTÓN NO QUEDA ENCENDIDO EL TERMOTANQUE</t>
  </si>
  <si>
    <t>BUEN DIA EL HORNO NO QEDA ENCENDIDO POR MAS PORMAS Q PREXIONES X 15 SEGUNDOS Y LA LLAVE DEEPASO DEL HORNO ESTA MUY DURA AL CERRARLA</t>
  </si>
  <si>
    <t>EL TERMOTANQUE SE APAGA A CADA RATO, LLAMAMOS A UN PLOMERO PORQUE NO PODIAMOS ENCENDERLO, SE APAGA A CADA RATO, NOS DIJO QUE TIENE UN ERROR DE FABRICA Y QUE TIENE INVERTIDO LA VALVULA, POR FAVOR URGENTE PONERSE EN CONTACTO NECESITAMOS CAMBIARLO O REPARARLO NO TENEMOS AGUA CALIENTE HACE 3 DIAS! AGUAR</t>
  </si>
  <si>
    <t>BUENOS DÍAS,
 LOS PROBLEMAS DE LA COCINA SON DOS, UNA DE LAS HORNALLAS NO SE QUEDA ENCENDIDA Y EL QUEMADOR DEL HORNO NO PRENDE EN FORMA COMPLETA.
 SALUDOS Y GRACIAS</t>
  </si>
  <si>
    <t>PERDIDA DE GAS POR VALVULA DE ABERTURA DE HORNALLA</t>
  </si>
  <si>
    <t>SE TRABA LA PUERTA DEL HORNO</t>
  </si>
  <si>
    <t>SE DERRITIÓ QUEMADOR</t>
  </si>
  <si>
    <t>NO FUNCIONA EL ENCENDIDO ELECTRICO.</t>
  </si>
  <si>
    <t>NO CIERRA CORRECTAMENTE EL HORNO.</t>
  </si>
  <si>
    <t>POSIBLE FALLA:SE ENCUENTRA EN CORTO-CORRIENTE-( SALTA LA LUZ DE TODA LA CASA ). LA MISMA SE NOTA QUE LA PERILLA ENCENDIDO ESTA DURA.</t>
  </si>
  <si>
    <t>NO FUNCIONA LAS HORNALLAS **</t>
  </si>
  <si>
    <t>EL TERMOTANQUE ESTA PINCHADO</t>
  </si>
  <si>
    <t>Al parecer robinetes rotos, perdida de gas / Usa con GL /</t>
  </si>
  <si>
    <t>ROBINETES ROTOS, PIERDE GAS.</t>
  </si>
  <si>
    <t>EXPLOTAN DOS HORNALLAS Y NO ENCIENDEN.</t>
  </si>
  <si>
    <t>BUENAS TARDES , ME COMUNICO DESDE EL ÁREA DE POSVENTA DE GENESIO HOGAR , DESPEÑADEROS , TENGO UN CLIENTE SOLICITANDO SERVICIO TÉCNICO A DOMICILIO YA QUE COMPRO UNA COCINA HACE MUY POCOS DÍAS , LA MISMA A LOS DÍAS EMPEZÓ A FALLAR , CUANDO LA COCINA SE ENCIENDE HACE UNA EXPLOSIÓN QUE PROVIENE DESDE DE</t>
  </si>
  <si>
    <t>SE APAGA 1 HORNALLA</t>
  </si>
  <si>
    <t>BUENAS NOCHES .SE APAGA EL HORNO</t>
  </si>
  <si>
    <t>NO QUEDA ENCENDIDO EL HORNO ( MAL FUNCIONAMIENTO)</t>
  </si>
  <si>
    <t>PERDIDA DE AGUA.</t>
  </si>
  <si>
    <t>EL ULTIMO FIN DE SEMANA AL MOMENTO DE USAR EL HORNO, ENCENDIÓ DE MANERA NORMAL, HASTA QUE SE ESCUCHO UNA EXPLOSIÓN Y YA NO ENCENDIÓ MAS. DE IGUAL MANERA SUCEDIÓ CON UNA DE LAS HORNALLAS LA CUAL TAMPOCO ENCIENDE.</t>
  </si>
  <si>
    <t>SE APAGA SOLO Y NO ENCIENDE</t>
  </si>
  <si>
    <t>NUNCA FUNCIONO BIEN LA TERMOCUPLA E LAS HORNALLAS</t>
  </si>
  <si>
    <t>FALLA EN LA TERMOCUPLA DE SEGURIDAD CUESTA PRENDERLA</t>
  </si>
  <si>
    <t>LA PUERTA DEL HORNO NO ABRE.</t>
  </si>
  <si>
    <t>NO QUEDA ENCENDIDO EL PILOTO, DEPARTAMENTO A ESTRENAR, LOS DATOS SON DEL INQUILINO, LES ADJUNTO LOS DE LA FACTURA
 YA VERIFICADA LA INSTALACIÓN POR MATRICULADO, POSIBLE FALLA EN TERMOCUPLA
 OBVIAMENTE COMPRADOR ME RECLAMA URGENCIA EN VISITA Y TENGO ENTENDIDO QUE VIENEN DE SANTA FE PERO NO CON BUENA</t>
  </si>
  <si>
    <t>HAY UNA FALLA DE FABRICACIÓN EN LAS PARRILLAS SOBRE HORNALLA, NO ENCAJAN Y SE TAMBALEAN. LE PUEDO ENVIAR FILMACIÓN. ADEMÁS, ME DICE EL GASISTA QUE ESTÁ FALLANDO LA VÁLVULA DE SEGURIDAD DEL HORNO, YA QUE SE APAGA Y CUESTA MUCHO QUE ENCIENDA.</t>
  </si>
  <si>
    <t>FUGA DE GAS POR CAÑO MAL SOLDADO</t>
  </si>
  <si>
    <t>NO SE MANTIENE ENCENDIDO Y CUANDO SE APAGA Y LO QUERÉS VOLVER A ENCENDER NO PRENDE.</t>
  </si>
  <si>
    <t>EL CAÑO PRINCIPAL DE LA ENTRADA DE GAS , PIERDE MUCH</t>
  </si>
  <si>
    <t>SE APAGA EL HORNO.</t>
  </si>
  <si>
    <t>PIERDE GAS POR CAÑO INTERIOR</t>
  </si>
  <si>
    <t>EL PRODUCTO FUE RETIRADO DEL LOCAL EL DIA 27/04/2021 Y ESTE CUANDO LO COLOCAN NO FUNCIONA NO CALIENTA .
 SE SOLICITA SERVICIO TECNICO PARA SU VERIFICACION Y O PROCEDIMIENTO</t>
  </si>
  <si>
    <t>SE ZAFÓ LA VISAGRA DERECHA DE LA PUERTA DEL HORNO, POR LO TANTO NO CIERRA</t>
  </si>
  <si>
    <t>LA PUERTA DEL HORNO, SE CAE. NO SÉ PUEDE CERRAR.</t>
  </si>
  <si>
    <t>NO ARRANCA COMO CORRESPONDE, PUEDE QUE EL PROBLEMA SEA EN LA PARTE DE LOS COMANDOS</t>
  </si>
  <si>
    <t>LAS ORNALLAS DE LA COCINA NO FUNCIONAN. 2 PERILLAS DE ENCENDIDO NO FUNCIONAN.</t>
  </si>
  <si>
    <t>PEDIDA DE GAS EN LAS UNIONES DE PICOS A PERILLAS</t>
  </si>
  <si>
    <t>UNA DE LAS HORNALLAS SE APAGA, BASICAMENTE NUNCA LA PUDE USAR. Y EL CHISPERO NO FUNCIONA CON TODAS LAS HORNALLAS, SOLO CON UNA.</t>
  </si>
  <si>
    <t>EL HORNO NO ENCIENDE.</t>
  </si>
  <si>
    <t>EL HORNO SE APAGA ALEATORIAMENTE. NO FUE UTILIZADO NUNCA DESDE SU COMPRA.</t>
  </si>
  <si>
    <t>EL TERMO-TANQUE NO CALIENTA EL AGUA. LO CONECTO UN HOMBRE SIN MATRICULA QUE TRABAJA CON EL ALBAÑIL QUE ME CONSTRUYO LA CASA</t>
  </si>
  <si>
    <t>NO ANDA LA HORNALLA GRANDE</t>
  </si>
  <si>
    <t>SE LE DERRITEN LAS HORNALLAS Y PIERDE GAS</t>
  </si>
  <si>
    <t>PIERDE GAS Y TIENE LAS CHAPAS LATERALES QUEMADAS, LEVANTA MUCHA TEMPERATURA</t>
  </si>
  <si>
    <t>UN CAÑO PIERDE GAS</t>
  </si>
  <si>
    <t>PERDIDA DE AGUA POR LA PARTE INFERIOR DEL TERMOTANQUE.</t>
  </si>
  <si>
    <t>PIERDE GAS. VINO UN TÉCNICO PERO EL PROBLEMA SIGUE IGUAL .</t>
  </si>
  <si>
    <t>LA ORNALLA MÁS GRANDE DESPUÉS DE ENCENDIDO UNOS SEGUNDOS SE APAGA.-</t>
  </si>
  <si>
    <t>DE FABRICA TRAJO SUELTO UN SEGURO METALICO DE LA PERILLA DEL HORNO, POR LO QUE PIERDE GAS DE DICHO LUGAR</t>
  </si>
  <si>
    <t>LE PIERDE GAS POR LAS PERILLAS Y LA ROSCA DE ENTRADA DE GAS.</t>
  </si>
  <si>
    <t>HOLA BUEN DÍA LA COCINA SE LE FUNDIERON LAS HORNALLAS Y SE LE SALTÓ EL ESMALTADO DE LAS TAPAS DE LAS HORNALLAS Y EL HORNO PARECIERA QUE NO CIERRA BIEN. EL DOMICILIO QUE PASO ES DONDE ESTA LA COCINA YA QUE ES LA CASA DE MI MADRE. MI DOMICILIO ES JACARANDA 2212 DE FUNES. AGRADECERÍA QUE ME LLAMEN O</t>
  </si>
  <si>
    <t>LA COCINA PRESENTA FUGA DE GAS EN LA CAÑERIA INTERNA DE LA MISMA DETECTADA POR GASISTA MATRICULADO, QUIEN INFORMO QUE ES UN DEFECTO " DE FABRICA" Y NO PUEDE RESOLVER , ACONSEJANDO NO USARLA DADO EL PELIGRO QUE REPRESENTA.
 LA MISMA, SE COMENZO A UTILIZAR HACE 2 MESES APROX. 
 ENVIO FOTOGRAFIA DE LA</t>
  </si>
  <si>
    <t>PERDIDA DE LA VÁLVULA</t>
  </si>
  <si>
    <t>ROTURA DE UNA DE LAS BISAGRAS (PROBABLEMENTE EL RESORTE INTERNO)</t>
  </si>
  <si>
    <t>ENCIENDE PERO SE APAGA AL POCO TIEMPO, SEGUN EL INSTALADOR ES LA TERMOCUPLA</t>
  </si>
  <si>
    <t>SE APAGA Y PIERDE AGUA</t>
  </si>
  <si>
    <t>EL TERMOTANQUE COMIENZA A FUNCIONAR Y CUANDO LLEGA AL RÉGIMEN DONDE CALENTÓ EL AGUA EL PILOTO SE APAGA Y NO VUELVE A ENCENDER.
 LA LLAMA DEL PILOTO SE APAGA.</t>
  </si>
  <si>
    <t>PIERDE MUCHO GAS DE UNA ORNALLA Y AL PRENDERLA HACE EXPLOCIONES , Y LA TAPA DE LA PARRILLA SE SALE</t>
  </si>
  <si>
    <t>PROBLEMAS DE CHISPERO Y OTROS</t>
  </si>
  <si>
    <t>PIERDE AGUA, ESTÁ PINCHADO.</t>
  </si>
  <si>
    <t>PIERDE GAZ</t>
  </si>
  <si>
    <t>SE ENCUENTRA LA TAPA DE ABAJO DEL HORNO SUELTA, NO CIERRA DE UN LADO Y TIENE CACHADA LA TAPA SUPERIOR DERECHA</t>
  </si>
  <si>
    <t>HOLA BUEN DIA, COMPRE UN TERMOTANQUE DE 45 LITROS HACE UNOS 20 DÍAS APROXIMADO, Y LO RETIRE DEL LOCAL EL MARTES DE LA SEMANA PASADA, LO INSTALO EL GASISTA MATRICULADO Y EL TERMOTANQUE CUANDO SE LE TERMINA EL AGUA CALIENTE NO ENCIENDE LA LLAMA PARA CALENTAR EL AGUA, PASAN 8 HORAS Y RECIEN ENCIENDE. A</t>
  </si>
  <si>
    <t>PIERDE GAS POR UNA DE LAS PERILLAS HACE 2 MESES APROX</t>
  </si>
  <si>
    <t>DOS HORNALLAS LA PRIMERA Y LA DEL HORNO ESTÁN DURAS PARA GIRAR Y LA DE LA HORNALLA TARDA BASTANTE EN PRENDER</t>
  </si>
  <si>
    <t>BUENAS TARDES!
 DESDE QUE COMPRE LA COCINA HE TENIDO PROBLEMAS CON LAS VÁLVULAS DE SEGURIDAD YA QUE LAS HORNALLAS NO QUEDAN PENDIDAS UNA VEZ QUE LO SUELTO, NO IMPORTA CUANTOS SEGUNDOS LO DEJE APRETADO IGUAL SE APAGA. YA VINIERON DOS O TRES VECES DE LA GARANTÍA Y TAMBIÉN PAGUE OTRO PARTICULAR, PERO C</t>
  </si>
  <si>
    <t>NO FUNCIONA BIEN EL HORNO , SEGUN EL MATRICULADO DE GAS QUE LA INSTALO, ES UN PROBLEMA DE LA COCINA</t>
  </si>
  <si>
    <t>EL HORNO FALLA. FUE UN TÉCNICO, INTENTO SOLUCIONAR Y NO PUDO. DIJO QUE REHAGA EL RECLAMO PARA QUE MANDEN REPUESTOS DE LO QUE ESTÁ FALLANDO. GRACIAS</t>
  </si>
  <si>
    <t>EL HORNO NO QUEDA ENCENDIDO A MENOS QUE SE MANTENGA LA LLAVE PRESIONADA, 
 ES DECIR CUANDO SE ACCIONA LA VALVULA DE SEGURIDA, INDEPENDIENTEMENTE DEL
 TIEMPO DE ESPERA EL HORNO SE APAGA. SOLO ES LA HORNALLA DEL HORNO, LO DEMAS
 FUNCIONA CORRECTAMENTE.</t>
  </si>
  <si>
    <t>EL CLIENTE NOS RECLAMA QUE EL TERMOTANQUE ESTA PINCHADO.</t>
  </si>
  <si>
    <t>BUENAS TARDES, SE APAGA, Y AHORA NO LO PUEDO PRENDER. NO LO USARE HASTA QUE VENGA EL MECANICO. GRACIAS</t>
  </si>
  <si>
    <t>A 10 DÍAS DE SU COMPRA EL PRODUCTO DEJO DE FUNCIONAR CORRECTAMENTE, 
 PROBABLEMENTE POR QUE SE QUEMO LA RESISTENCIA.
 Y EL AGUA NO PASA.</t>
  </si>
  <si>
    <t>CUANDO INSTALE.EL.PRIMER TEMOTANQUE ESTABA PINCHADO PORQUE SALIA AGUA DE LA MISMA RESISTENCIA...
 ME LO CAMBIARON DONDE LO COMPRE.... ANDUBO BIEN HASTA HACE 1 SEMANA Q TENGO EL PROBLEMA Q NO CALIENTA .. Y ENSIMA TIENE DESCARGA ELÉCTRICA EN ENTRADA Y SALIDA DE AGUA QUE ANTES NO TENIA.... POR LO Q ME</t>
  </si>
  <si>
    <t>HORNALLA GRANDE NO SE PUEDE ENCENDER</t>
  </si>
  <si>
    <t>INFORMA EL CLIENTE QUE AL QUERER USAR EL HORNO ESTE ENCIENDE PERO LA PERILLA HAY QUE ESTAR SOSTENIÉNDOLA PARA QUE QUEDE PRENDIDO DESPUÉS DE UNOS SEGUNDO SUELTA LA PERILLA Y EL HORNO SE APAGA. FUIMOS A VERIFICAR Y EFECTIVAMENTE CONFIRMAMOS LOS DICHOS DEL CLIENTE . -</t>
  </si>
  <si>
    <t>PÉRDIDA DE GAS EN UN CAÑO DE LA HORNALLA</t>
  </si>
  <si>
    <t>LA COCINA PRESENTA UNA FALLA EN LA PRESION DE GAS EN HORNALLAS Y HORNO.</t>
  </si>
  <si>
    <t>EL TERMOTANQUE FUNCIONA, PERO PIERDE, NO POR LOS FLEXIBLES NI POR LA VÁLVULA DE ALIVIO, LA PERDIDA VIENE DESDE DENTRO PARECE QUE SE PINCHO</t>
  </si>
  <si>
    <t>EL TERMOTANQUE PIERDE AGUA POR EL TANQUE, Y NO CORTA FUNCIONA CONTINUAMENTE</t>
  </si>
  <si>
    <t>TERMOTANQUE RECIÉN SACADO DE SU ENVOLTORIO, SE CONECTA A LA RED Y AL EMPEZAR A CARGARSE EMPIEZA A DRENAR AGUA POR LA ZONA DONDE TIENE EL BOTÓN DE ENCENDIDO Y LA PARTE ELÉCTRICA DEL APARATO. NECESITO RESPUESTA Y RESOLUCIÓN INMEDIATA. GRACIAS.</t>
  </si>
  <si>
    <t>NO CORTA EL AUTOMÁTICO, NO SE PUEDE PONER EN PILOTO.</t>
  </si>
  <si>
    <t>UNA DE LAS HORNALLAS PEQUEÑAS NO PERMANECE ENCENDIDA A PESAR DE ESPERAR LOS 5 SEGUNDOS CORRESPONDIENTES ANTES DE SOLTAR LA PERILLA DE LA MISMA Y LA PUERTA DEL BAJO HORNO ESTA FLOJA.NO TIENE PRESION PARA SOSTENERSE ADECUADAMENTE</t>
  </si>
  <si>
    <t>UN MES DE INSTALAR DEJO DE FUNCIONAR</t>
  </si>
  <si>
    <t>EL TERMOTANQUE SE APAGA Y NO TRABAJA BIEN LA FUNCION DE RECUPERACION DE AGUA.--</t>
  </si>
  <si>
    <t>COMPRE LA COCINA Y TIENE UNA PERDIDA DE GAS EN EL CAÑO DE DISTRIBUCIÓN HACIA LAS HORNALLAS.</t>
  </si>
  <si>
    <t>BUENAS.
  PRENDE EL BOTON DE ENCENDIDO PERO NO SALE AGUA CALIENTE. ESPERO PRONTO LA RESPUESTA.</t>
  </si>
  <si>
    <t>EL HORNO Y UNA DE LAS HORNALLAS NO QUEDAN ENCENDIDAS</t>
  </si>
  <si>
    <t>SE INSTALO FUNCIONAVA PERO HOY NO ENCIENDE Y NO MARCA LA LUZ TESTIGO GRACIAS</t>
  </si>
  <si>
    <t>SE TRABAN LAS PERILLAS Y UNA YA SE ROMPIÓ</t>
  </si>
  <si>
    <t>LA PUERTA DEL HORNO NO CIERRA. FALLA DE LA BISAGRA.</t>
  </si>
  <si>
    <t>SE APAGA LA LLAMA Y PIERDE AGUA.</t>
  </si>
  <si>
    <t>Instalado por gasista-</t>
  </si>
  <si>
    <t>NO FUNCIONA PERILLA DE HORNALLA TRASERA DERECHA.</t>
  </si>
  <si>
    <t>EL ENCENDIDO SE DETIENE. SE APAGA EL PILOTO Y SUCEDE DIARIAMENTE MAS DE UNA DOCENA DE VECES POR DIA, NO LO PUEDO UTILIZAR PORQUE SE APAGA.</t>
  </si>
  <si>
    <t>NO FUNCIONA EL ENCENDIDO/TERMOCUPLAS EN DOS HORNALLAS. YA LAS ARREGLARON NI BIEN LA COMPRÉ, Y AHORA VOLVIÓ A TENER PROBLEMA. TE QUEDÁS VARIOS MINUTOS OPRIMIENDO LA PERILLA Y CUANDO SOLTÁS, NO ENCIENDE.</t>
  </si>
  <si>
    <t>BUEN DÍA, TENGO PROBLEMA CON LA PUERTA DEL HORNO, NO CIERRA COMPLETO. POR FAVOR GESTIONAR MI GARANTÍA.</t>
  </si>
  <si>
    <t>BUENAS, EL GAS SALE AMARILLO Y QUEMA MUCHO, SE ESTÁ DERRITIENDO LA VÁLVULA DE ESCAPE. NEC EL NÚMERO DE UN GASISTA ACA EN POSADAS. GRACIAS.</t>
  </si>
  <si>
    <t>EL TERMOTANQUE FUE ADQUIRIDO EN DICIEMBRE DE 2020, FUE INSTALADO EN ENERO 2021, EN MARZO DEL MISMO AÑO DEJÓ DE CALENTAR EL AGUA SE PIDIÓ UN SERVIS EL QUE CONCURRIÓ EN ABRIL, HOY 10 DE MAYO NUEVAMENTE VUELVE A TENER EL MISMO DESPERFECTO, NO CALIENTA EL AGUA.</t>
  </si>
  <si>
    <t>NO FUNCIONA CORRECTAMENTE EL ENCENDIDO DEL HORNO</t>
  </si>
  <si>
    <t>COCINA MASTER INOX. (GL) (U.)</t>
  </si>
  <si>
    <t>SE QUEMO LA BASE DE LAS HORNALLAS EN POCOS DIAS.</t>
  </si>
  <si>
    <t>ESTANDO EL HORNO PRENDIDO SE APAGAN LOS MECHEROS</t>
  </si>
  <si>
    <t>PERDIDA INTERNA. NO SE OBSERVAN PERDIDAS EN LAS CONEXIONES DE AGUA</t>
  </si>
  <si>
    <t>PROBLEMAS EN LAS HORNALLAS 
 SE DERRITIERON</t>
  </si>
  <si>
    <t>LA COCINA HACE PEQUEÑAS EXPLOSIONES, LA MAYORÍA DE LAS VECES SON IMPERCEPTIBLES. EL ÚLTIMO EVENTO QUE SUCEDIÓ FUE QUE TENIENDO LA HORNALLA DE ATRÁS ENCENDIDA, QUISE PRENDER UNA DE LAS DE ADELANTE, HIZO UNA EXPLOSIÓN MÁS GRANDE QUE LO HABITUAL (SONIDO Y RÁFAGA DE AIRE/GAS) Y SE ENCENDIÓ POR UN INSTAN</t>
  </si>
  <si>
    <t>HOLA BUENAS NOCHES, YO EL MIÉRCOLES 4 DE MAYO ME DIRIGÍ A ALFA HOGAR PARA COMPRAR UNA COCINA.. ESCORIAL MASTER INOX GRIS CON NEGRO.. EL JUEVES CUANDO LA TRAJERON A CASA EL GASISTA ASISTIÓ PARA COLOCARLA, HIZO LAS CONEXIONES PERO AL MOMENTO DE.PROBAR SI FUNCIONABA PERDÍA GAS EN LA PARTE DE ADENTRO E</t>
  </si>
  <si>
    <t>PUERTA DEL HORNO DEJÓ DE FUNCIONAR AL PUNTO QUE SE QUEDÓ ABIERTA Y NO CERRÓ MÁS BISAGRA ROTA</t>
  </si>
  <si>
    <t>UNA DE LAS PERILLAS ESTA DURA, COMO TRABADA.</t>
  </si>
  <si>
    <t>EXISTE UN PROBLEMA APARENTEMENTE CON LA VALVULA DE SEGURIDAD, QUE SEGUN QUIEN LO INSTALÓ QUE PIERDE POR MUCHA PRESIÓN DE AGUA. DESEO CONSULTAR A UN TEÉCNICO DE LA MARCA PARA VERFICAR LA VERACIDAD Y/O CUAL ES LA SOLUCIÓN</t>
  </si>
  <si>
    <t>LAS PERILLAS ESTAN DURAS Y DOS DE ESAS PERILLAS NO FUNCIONA LA VALVULA DE SEGURIDAD.</t>
  </si>
  <si>
    <t>EL HORNO NO QUEDA EN MARCHA, SE APAGA EL QUEMADOR, YA ESTUBO EL SERVICE PERO CONTINUA EL PROBLEMA.</t>
  </si>
  <si>
    <t>GOTEO DE AGUA EN DONDE ENCIENDE Y APAGA.</t>
  </si>
  <si>
    <t>VINO PRODUCTO CON CAÑO DE GAS ROTO, PIERDE GAS</t>
  </si>
  <si>
    <t>NO PRENDE EL PILOTO NO SALE EL GAS</t>
  </si>
  <si>
    <t>NO PERMITE REGULAR LO PONGA EN MEDIO O TOTAL Y ES LO MISMO Y NO SE PRENDE SOLO CUANDO EL AGUA SE EMPIEZA A ENFRIAR</t>
  </si>
  <si>
    <t>LO INSTALARON Y A LOS 10 DÍAS SE APAGÓ Y NO LOGRAMOS ENCENDERLO. SE APAGA</t>
  </si>
  <si>
    <t>EN 15 DÍAS DE USO EL CALEFÓN GOTEA AGUA INTERNAMENTE, SE LLAMO AL INSTALADOR MATRICULADO , INDICANDO QUE EL CALEFÓN ESTA PINCHADO INTERNAMENTE, QUE HAY QUE LLAMAR AL SERVÍS OFICIAL Y VER SI POR EL POCO TIEMPO DE USO, EL MISMO DEBE SER REEMPLAZADO, SOLICITAMOS INDICAR TRAMITE A SEGUIR./
 NOTA&gt; EL CAL</t>
  </si>
  <si>
    <t>NO CIERRA LA TAPA DEL HORNO. QUEDO TRABADA.</t>
  </si>
  <si>
    <t>PUERTA DEL HORNO SE LE SALIO LA BISAGRA.</t>
  </si>
  <si>
    <t>HOLA , BUENAS TARDES . 
 QUISIERA HACER UN RECLAMO SOBRE LA PUERTA DEL HORNO , LA COCINA VINO TAL CUAL LA COMPRAMOS . SE LA INSTALO EN PERFECTAS CONDICIONES , FUNCIONA PERFECTO .
 SOLO QUE LA PUERTA DEL HORNO , SE TRABA E INCLUSO NO SE PUEDE CERRAR . DE LOS DOS GANCHOS QUE TRABAN LA PUERTA DEL HORNO</t>
  </si>
  <si>
    <t>CUANDO ENCIENDE EL HORNO LA PUERTA SE EMPIZA A DOBLAR</t>
  </si>
  <si>
    <t>TIENE LAS PARILLITAS CON MUCHO MOVIMIENTO, SE MUEVEN FUERA DE LO NORMAL.</t>
  </si>
  <si>
    <t>No enciende luz, ni sale agua caliente.</t>
  </si>
  <si>
    <t>PERDIDA DE AGUA EN EL TACHO ARRIBA DEL QUEMADOR O SEA EN EL PESTANEADO O SOLDADURA DIAMETRO EXTERIOR.</t>
  </si>
  <si>
    <t>BUENAS TARDES. EL CLIENTE ESTA TENIENDO PROBLEMAS AL ENCENDER DOS DE SUS HORNALLA. NO QUEDAN ENCENDIDAS, APARENTEMENTE FALLA LA VALVULA DE SEGURIDAD.</t>
  </si>
  <si>
    <t>LA COCINA PRESENTA UNA FALLA EN LA BISAGRA DEL LA PUERTA INFERIOR DEL HORNO LA MISMA SE ENCUENTRA DESPRENDIDA SOMOS UNA LOCALIDAD SIN SERVICIO TECNICO NECESITÓ UNA SOLUCIÓN PARA EL CLIENTE</t>
  </si>
  <si>
    <t>TIENE PROBLEMAS EN LOS PERRILAS DE ENCENDIDO</t>
  </si>
  <si>
    <t>HOLA BUENAS NOCHES, MI TERMOTANQUE ESTÁ ENCHUFADO MÁS DE 8 HORAS Y NO QUIERE CALENTAR.</t>
  </si>
  <si>
    <t>HOLA, SIGO TENIENDO PROBLEMAS CON LA TERMOCUPLA. NECESITO QUE ME LO SOLUCIONEN</t>
  </si>
  <si>
    <t>DEJO DE FUNCIONAR, TIENE LA LUZ PRENDIDA</t>
  </si>
  <si>
    <t>PLANCHA SUPERIOR QUEMADA</t>
  </si>
  <si>
    <t>HOLA,
 SOY INQUILINA DE UN DEPARTAMENTO EN EL QUE ESTÁ COLOCADA LA COCINA. CUANDO PRENDO EL HORNO, LAS HORNALLAS DE ATRÁS NO FUNCIONAN, SOLO PUEDO UTILIZAR LAS DE ADELANTE. ADEMÁS, AL TENER VÁLVULA DE SEGURIDAD, A VECES TARDAN MUCHO EN ENCENDER SIN QUE SE APAGUEN, Y EL HORNO HAY VECES QUE SE APAGA S</t>
  </si>
  <si>
    <t>FALLA EN LA ROSCA DE CONEXION DE LA COCINA CANDOR</t>
  </si>
  <si>
    <t>HOLA A LOS DIAS DE USARLA SE LE SALIÓ EL AGARRE DE LA PUERTA DE ABAJO DEL HORNO ...Y LA PRIMERA PERILLA NO PRENDE CON EL CHISPERO.</t>
  </si>
  <si>
    <t>SE ROMPIÓ UNA BISAGRA DE LA PUERTA DEL HORNO DE LA COCINA.</t>
  </si>
  <si>
    <t>DEJÓ DE ENCENDER EL HORNO</t>
  </si>
  <si>
    <t>NO SALE AGUA CALIENTE.</t>
  </si>
  <si>
    <t>BUEN DÍA
 TENEMOS EL TERMOTANQUE DE LA CLIENTA QUE SE CORTA LA LLAMA PILOTO. CUANDO SE ENCIENDE SE APAGA AUTOMATICAMENTE AL POCO TIEMPO. SOLICITA ASISTENCIA TÉCNICA.</t>
  </si>
  <si>
    <t>PROBLEMA EN PUERTA DEL HORNO</t>
  </si>
  <si>
    <t>EL CLIENTE TIENE PROBLEMAS CON LAS PERILAS DE LA COCINA. NO GIRAN COMPLETA.</t>
  </si>
  <si>
    <t>EL TERMOTANQUE CONSUME ALREDEDOR DE 100KHW POR DIA
 NO LLEGA A CALENTAR LO SUFIENCIENTE, SIN ABRIR LA CANILLA FRIA, NO TE CALIENTA NADA
 NO TIENE REGULADOR DE TEMPERATURA
 NO PODES SUBIR NI BAJAR
 CONSUME DEMASIADA LUZ
 NECESITO UNA SOLUCION URGENTE!</t>
  </si>
  <si>
    <t>PERILLA DE ENCENDIDO Y SALIDA DE FUEGO DEL HORNO</t>
  </si>
  <si>
    <t>EL TERMOTANQUE SE APAGA CONSTANTEMENTE.</t>
  </si>
  <si>
    <t>NO LE ENCIENDE LA COCINA LA PERRILLA TIENE JUEGO.</t>
  </si>
  <si>
    <t>EL HORNO NO QUEDA ENSENDIDO</t>
  </si>
  <si>
    <t>EL TERMOTANQUE DEJÓ DE CALENTAR AGUA,Y SE SENTÍA ATRAVES DEL AGUA UN COSQUILLEO.Y TOCANDO EL FLEXIBLE DABA PEQUEÑAS PATADITAS DE CORRIENTE</t>
  </si>
  <si>
    <t>NO FUNCIONA UNA DE LAS HORNALLAS, COMO ASÍ TAMBIÉN EL HORNO... (NO SE MANTIENE ENCENDIDO, SE APAGA) EL RESTO DE LAS HORNALLAS A LA PERFECCIÓN.</t>
  </si>
  <si>
    <t>HOLA BUENAS TARDES, TENGO UN PROBLEMA CON UN TERMITANQUE COMPRADO HACE MENOS DE UN MES, LA RESISTENCIA ELECTRICA NO FUNCIONA, ENTONCES EL AGUA NO CALIENTA, NECESITO UN SOLUCION URGENTE YA QUE ESTOY SIN AGUA CALIENTE.
 SALUDOS</t>
  </si>
  <si>
    <t>EL TERMOTANQUE TIENE EL TACHO PINCHADO ,PIERDE POR UN COSTADO.</t>
  </si>
  <si>
    <t>BUENAS TARDES. EL PROBLEMA QUE EL EQUIPO PRESENTA ES QUE NO MANTIENE EL PILOTO PRENDIDO Y NO LOGRA EL ENCENDIDO.</t>
  </si>
  <si>
    <t>BUENAS TARDES, INSTALÉ EL TERMOTANQUE ELÉCTRICO. EN EL MANUEL DICE QUE SE PRENDE LA LUZ ROJA DE LA LLAVE DE ENCENDIDO, 
 EN MO CASO NO SE PRENDE NINGUNA LUZ. PORQUE MOTIVO? GRACIAS</t>
  </si>
  <si>
    <t>DE LAS 4 HORNALLAS PRENDE UNA SOLA</t>
  </si>
  <si>
    <t>1HORNALLA DE ATRAS NO QUEDA ENCENDIDA .</t>
  </si>
  <si>
    <t>PUERTA HORNO CON BISAGRA ROTA - PUERTA PARRILLA TORCIDA</t>
  </si>
  <si>
    <t>UNA HORNALLA NO FUNCIONA .</t>
  </si>
  <si>
    <t>HOLA, ME PUDIERON VENIR A INSTALAR LA COCINA NUEVA EL FINDE PASADO 8/5, EL GASISTA ME DIJO QUE EL HORNO NO FUNCIONABA BIEN Y LAS PERILLAS QUEDAN TRABAJAS. ME DIJO QUE LLAME A LA GARANTÍA.</t>
  </si>
  <si>
    <t>EL PILOTO SE APAGA. NO LOGRO ENCENDERLO.</t>
  </si>
  <si>
    <t>PIERDE MUCHA AGUA POR DENTRO (NO ES POR CONDENSACIÓN.) TAMBIÉN SE APAGA A LOS POCOS MINUTOS DE ESTAR ENCENDIDO MIENTRAS SE CALIENTA EL AGUA.</t>
  </si>
  <si>
    <t>SE ROMPIO UNA DE LOS ENGANCHES DE LA PUERA DEL HORNO, Y LAS PERILLAS DE LAS HORNALLAS ESTAN DURAS, HAY QUE HACER MUCHA FUERZA PARA GIRAR Y ENCENDER...</t>
  </si>
  <si>
    <t>DOS PERILLAS ESTÁN TRABADAS, ANDAN MAL Y NO ME PERMITE UTILIZAR ESAS DOS HORNALLAS.</t>
  </si>
  <si>
    <t>BUENOS DÍAS,
 HACE COMO 2 SEMANAS SE SALIERON LOS ENGANCHES A , B Y C DE LA PUERTA DEL HORNO DEL LADO IZQUIERDO.
 NOS FIJAMOS LAS INDICACIONES DEL CAPITULO 2 DEL MANUAL DEL USUARIO CUANDO HABLA DE LA PUERTA DEL HORNO Y NO ES ALGO QUE LO PUDIMOS SOLUCIONAR EN CASA. ESTA ROTO Y ESO QUE TENEMOS CUIDADO</t>
  </si>
  <si>
    <t>HOLA, QUIERO ENCENDER EL TERMOTANQUE Y NO FUNCIONA EL CHISPERO.
 GRACIAS.</t>
  </si>
  <si>
    <t>HOLA , SE APAGA. NO CONSIGO POR NINGÚN LADO EL REPUESTO: UNIDAD MAGNETICA</t>
  </si>
  <si>
    <t>PIERDE AGUA POR ABAJO</t>
  </si>
  <si>
    <t>CUESTA CERRAR EL GAS CON UNA PERILLA DE LAS HORNALLAS</t>
  </si>
  <si>
    <t>NO MANTIENE EL CALOR MAS DE 3 MINUTOS</t>
  </si>
  <si>
    <t>LAS HORNALLAS NO FUNCIONAN PARA PRENDER.</t>
  </si>
  <si>
    <t>SALTÓ LA VÁLVULA DE SEGURIDAD</t>
  </si>
  <si>
    <t>AL RECIBIR LA COCINA CUANDO UNA VEZ ESTÁ INSTALADA LA QUIERO USAR . CUANDO PRENDO LAS HORNALLAS DEL LADO INTERIOR DONDE ESTÁN LAS PERILLAS PRENDE LLAMAS. SOBRE EL CAÑO QUE TIENE EN EL INTERIOR.</t>
  </si>
  <si>
    <t>PIERDE AGUA POR DENTRO. GOTEA. SE INSTALO HOY Y SE DETECTO ESE PROBLEMA.</t>
  </si>
  <si>
    <t>EL TERMOTANQUE SE APAGA SOLO A LAS 2 HS DE PRENDERLO. DESDE QUE SE COMPRÓ FUNCIONABA PERFECTO.
 ESPERO SU COMUNICACIÓN. GRACIAS</t>
  </si>
  <si>
    <t>NO FUNCIONA LA HORNALLA MAS GRANDE</t>
  </si>
  <si>
    <t>BUENAS TARDES, EL PROBLEMA ES QUE UNA VEZ QUE ENCIENDE EL HORNO SE TRABA LAS PERILLAS QUEDAN DURAS</t>
  </si>
  <si>
    <t>DESDE LA INSTALACIÓN DEL TERMOTANQUE CADA VEZ QUE ABRO CUALQUIERA DE LAS CANILLAS SALE AGUA NORMALMENTE Y CUANDO EMPIEZA A SALIR EL AGUA CALIENTE SALE COMO EXPLOTANDO. EL PLOMERO ME DIJO QUE ERA AIRE, ABRI TODAS LAS CANILLAS DE AGUA CALIENTE DEL DEPARTAMENTO POR MAS DE MEDIA HORA Y EL AIRE NO SE VA.</t>
  </si>
  <si>
    <t>TODAS LAS PERILLAS ESTÁN DURAS.</t>
  </si>
  <si>
    <t>EL ARTEFACTO VINO CON EL INYECTOR SELLADO.. SE LO PROBO CON UNO NUEVO Y NO MANTIENE ENCENDIDO EL PILOTO... POR MAS QUE CALIENTE LA VALVULA DE SEGURIDAD..</t>
  </si>
  <si>
    <t>HOLA BUENOS DÍAS, TIENE UN PROBLEMA EN UNAS DE LAS PERILLAS CON PERDIDAS DE GAS, POR EL MOMENTO ESTA CERRADO LA ENTRADA DE GAS POR LO PELIGRO DE LA SITUACIÓN.
 ESPERO UNA REPUESTA LO MAS RÁPIDO POSIBLE POR QUE ME ENCUENTRO SIN COCINA.
 SALUDOS</t>
  </si>
  <si>
    <t>LA PERILLA DEL HORNO SE PONE NEGRA, POSIBLE PERDIDA DE GAS.</t>
  </si>
  <si>
    <t>SE INSTALO EL PRODUCTO Y NO FUNCIONA</t>
  </si>
  <si>
    <t>LA PUERTA DEL HORNO NO CIERRA BIEN. TIENE UN DESPERFECTO EN LOS ENGANCHES DEL LADO DERECHO.</t>
  </si>
  <si>
    <t>NO FUNCIONA CORRECTAMENTE DE LAS 4 ORNALLAS SOLO FUNCIONA 2 Y EL HORNO TAMPOCO FUNCIONA, NO PRENDEN DIRECTAMENTE</t>
  </si>
  <si>
    <t>NO ME ANDA EL HORNO</t>
  </si>
  <si>
    <t>PIERDE GAS DE UNA HORNALLA</t>
  </si>
  <si>
    <t>BUENAS TARDES. EL TERMO NO CALIENTA.</t>
  </si>
  <si>
    <t>AL INSTALAR EL PRODUCTO Y PONERLO EN FUNCIONAMIENTO, UNA DE LAS PERILLAS NO FUNCIONA, POR LO TANTO NO SE PUEDE ENCENDER LA HORNALLA.</t>
  </si>
  <si>
    <t>LA PUERTA DEL HORNO SE TRABA Y SE SALE DE UN COSTADO.</t>
  </si>
  <si>
    <t>CAÍDA DEL MECHERO. FOGONAZO EN TERMOSTATO Y VÁLVULA DE SEGURIDAD.</t>
  </si>
  <si>
    <t>BUEN DÍA
 QUIERO SABER SI TENGO EN LA CUIDAD DE PERGAMINO SERVICE TÉCNICO DE TERMOTANQUE ESCORIAL.
 LA FALLA DEL PRODUCTO ES QUE PIERDE AGUA POR DONDE ESTA EL QUEMADOR.</t>
  </si>
  <si>
    <t>PERDIDA, APAGA EL QUEMADOR.</t>
  </si>
  <si>
    <t>GOTEA POR ABAJO, NO CALIENTA BIEN EL AGUA</t>
  </si>
  <si>
    <t>BUENOS DÍAS . MI PROBLEMA ES QUE UNA HORNALLA NO QUEDA PRENDIDA , AL SOLTAR LA PERILLA DEL GAS SE APAGA. AL PRINCIPIO TRATABA EN QUEDAR PRENDIDA PERO AHORA YA ES MUY DIFÍCIL QUE LO HAGA . 
 ESPERO SU RESPUESTA 
 SALUDOS</t>
  </si>
  <si>
    <t>PERDIDA DE AGUA ENTRE LA TAPA Y EL CUERPO DEL TERMOTANQUE</t>
  </si>
  <si>
    <t>LAS HORNALLAS DE LA COCINA SE APAGAN SOLAS , NO ENCIENDEN DE FORMA CORRECTA.</t>
  </si>
  <si>
    <t>NO FUNCIONA ENCENCIDO Y HORNALLA GRANDE</t>
  </si>
  <si>
    <t>CAEN GOTAS SOBRE EL MECHERO.</t>
  </si>
  <si>
    <t>SE ROMPIÓ SUPONGO LA BISAGRA, LA ABRÍ Y NO CIERRA</t>
  </si>
  <si>
    <t>YA VINIERON A REVISARLA Y SIGUE CON EL MISMO PROBLEMA. PRENDO LA HORNALLA, ESPERO 10 SEGUNDOS O 15 A VECES Y SE APAGA. LA PRENDO NUEVAMENTE SIN ESPERAR NADA Y QUEDA PRENDIDA. NO SÉ SI TIENE QUE VENIR EL MISMO TÉCNICO U OTRO. USTEDES SABRÁN.</t>
  </si>
  <si>
    <t>EL QUEMADOR MÁS GRANDE APARENTEMENTE PIERDE GAS AL UTILIZARLO</t>
  </si>
  <si>
    <t>LAS HORNALLAS NO QUEDAN ENCENDIDAS, HAY QUE ESTAR MUCHO TIEMPO SOSTENIÉNDOLA Y MAYORMENTE NI ASÍ SE ACTIVA LA TERMOCUPLA, POR FAVOR NECESITO UNA SOLUCIÓN RÁPIDA YA QUE EN EL MOMENTO DE CONECTARLA ANDUVO BIEN POR TAL MOTIVO TIRE LA COCINA VIEJA ,.. POR ENDE ME QUEDE SIN NADA AHORA.
 MUCHAS GRACIAS</t>
  </si>
  <si>
    <t>CUANDO FUIMOS A INSTALAR EMPEZO A PERDER AGUA POR DENTRO LO QUE ESTIMAMOS ESTA PINCHADO.. NOS URGE UNA RESPUESTA URGENTE DEBIDO A QUE TENEMOS QUE INSTALAR EL GAS EN LA VIVIENDA... 
 QUEDO A LA ESPERA DE UNA RESPUESTA URGENTE.</t>
  </si>
  <si>
    <t>1. LA MANIJA DE LA PUERTA DE LA SECCIÓN INFERIOR DEL HORNO SE HA DESATORNILLADO CON UNA APERTURA NORMAL. ES COMPLICADO RECOLOCARLO YA QUE HAY DE QUITAR REMACHES.
 2. EL ENCENDIDO ELÉCTRICO NO FUNCIONA EN UNA DE LAS HORNALLAS.</t>
  </si>
  <si>
    <t>FALLAN DOS PERILLAS</t>
  </si>
  <si>
    <t>TERMOTANQUE NO CALIENTA</t>
  </si>
  <si>
    <t>TIENE UNA PERDIDA EN LA LLAVE DE GAS DEL HORNO</t>
  </si>
  <si>
    <t>BUENOS DÍAS, EL DÍA SÁBADO COLOCAMOS LA COCINA Y UNA HORNALLA PIERDE GAS DESDE ABAJO.</t>
  </si>
  <si>
    <t>EL HORNO SE APAGA AL SOLTAR LA PERILLLA, AUNQUE SE TENGA LA MISMA POR LARGOS MINUTOS. ADEMÁS NO FUNCIONAN LAS HORNALLAS DEL LADO DERECHO.</t>
  </si>
  <si>
    <t>DESDE HACE 2 SEMANAS EL TERMOTANQUE EN LA PARTE DE ABAJO DEL ENCENDIDO TIRA OYIN</t>
  </si>
  <si>
    <t>LA HORNALLA TRASERA IZQUIERDA NO QUEDA PRENDIDA SE APAGA NO SE LOGRA MANTENER PRENDIDA</t>
  </si>
  <si>
    <t>TARDA MUCHÍSIMO EN CALENTAR ( 4 HS APROX ) Y ME VIENE MUCHO DE ELECTRICIDAD</t>
  </si>
  <si>
    <t>SE ME INCENDIÓ UNA HORA ALLÁ, APARENTEMENTE LE FALTA LA CHAPITA DE TRABA DE GAS, O NO SE NO ENTIENDO DEBE VENIR EL TÉCNICO Y VERIFICAR</t>
  </si>
  <si>
    <t>DOS HORNALLAS NO SE QUEDAN PRENDIDAS AL SOLTAR LA PERILLA (DESPUES DE TENERLA PRESIONADA HASTA 15 SEGUNDOS) A DIFERENCIA DE LAS OTRAS DOS QUE SI SE QUEDAN PRENDIDAS.</t>
  </si>
  <si>
    <t>CUANDO LA UTILIZO A LA COCINA HACE UN SOPLON EN LAS HORNALLAS . 
 Y CUANDO ESTOY QUERIENDO UTILIZAR EL HORNO NO PUEDO UTILIZAR LAS HORNALLAS DE ADELANTES . XQ EMPIEZA A SALIR UN HUMO NEGRO . ESPERO UNA RÁPIDA RESPUESTA . ES LA SEGUNDA VEZ QUE YA TENGO PROBLEMA CON ESTA MARCA Y LA COCINA NO TIENE MEN</t>
  </si>
  <si>
    <t>PIERDE AGUA, PROBABLEMENTE PINCHADO</t>
  </si>
  <si>
    <t>PERILLAS TRABADAS, LLAMAS MUY ALTAS</t>
  </si>
  <si>
    <t>FALLA DE FABRICA, PERDIDA DE GAS</t>
  </si>
  <si>
    <t>BUEN DIA , QUISIERA SABER CUANTO ME SALDRIA ARREGLAR LA PUERTA DEL HORNO. NO CIERRA BIEN. COMO SI SE HUBIERA SALIDO UN RESORTE EN LAS BISAGRAS.
 NO SE BIEN CUAL ESEL MODELO. 
 GRACIAS</t>
  </si>
  <si>
    <t>PIERDE GAS POR PERILLA Y HACE LLAMA</t>
  </si>
  <si>
    <t>EN FECHA 29/03/2021, SE PRESENTÓ AL DOMICILIO TÉCNICO DE LA GARANTÍA, EL SR. JUAN NICOLÁS MORATTI, COMO CONSECUENCIA DEL RECLAMO EFECTUADO POR ESTA PARTE DADO QUE EL HORNO Y LAS HORNALLAS SE APAGABAN. EL PROBLEMA POR EL CUAL RECLAMÉ FUE MAYORMENTE SOLUCIONADO, PERO HAY UNA DE LAS HORNALLAS, QUE ES L</t>
  </si>
  <si>
    <t>NO FUNCIONA EL HORNO // ANULADO REPARADO POR TERCERO</t>
  </si>
  <si>
    <t>Mismo problema que la vez ant, hornalla y horno funcionan mal.</t>
  </si>
  <si>
    <t>NO SE PUEDE PRENDER.</t>
  </si>
  <si>
    <t>SE PINCHO Y NO PARA DE PERDER AGUA</t>
  </si>
  <si>
    <t>NO ENCIENDE LA COCINA</t>
  </si>
  <si>
    <t>HOLA BUENAS TARDES, TUVIMOS UN ENCOVENIENTE CON EL TERMOTANQUE, PIERDE AGUA Y SE APAGA SÓLO, NO SE MANTIENE NO MÁS DE MEDIA HORA PRENDIDO Y HAY QUE INTENTAR MÁS DE DOS VECES PARA LOGRAR PRENDERLO.</t>
  </si>
  <si>
    <t>SE ROMPIO DONDE VA EL REGULADOR</t>
  </si>
  <si>
    <t>NO ENCIENDE, SEGÚN MATRICULADA, NO LLEGA GAS AL PILOTO</t>
  </si>
  <si>
    <t>SE TRABA LA PUERTA DEL HORNO, LO QUE IMPIDE CERRARLO.</t>
  </si>
  <si>
    <t>NO FUNCIONA EL CHISPERO, QUE ENCIENDE EL PILOTO</t>
  </si>
  <si>
    <t>PIERDE GAS POR EL COSTADO IZQUIERDO.</t>
  </si>
  <si>
    <t>BUENOS DÍAS, INTENTE COMUNICARME AL NUMERO QUE ME PASARON, LUEGO DE CARGAR MI RECLAMO EN LA PAGINA PERO NADIE RESPONDE, ASÍ QUE INTENTO UNA VEZ MAS POR ESTE MEDIO.
 EL DÍA 30/4 COMPRE EN FRAVEGA UNA COCINA ESCORIAL, MAS PRECISAMENTE LA MASTER INOX 56CM. LA MISMA VINO CON UNA DE LAS REJILLAS QUE CUBR</t>
  </si>
  <si>
    <t>BUEN DIA , EL TERMOTANQUE ME ESTA FALLANDO, SE QUEDA ENCENDIDO EN PILOTO Y NO ENCIENDE LA LLAMA PARA CALENTAR EL AGUA, SOLICITO UN TECNICO URGENTE YA QUE SOMOS UNA FAMILIA GRANDE Y LO USAMOS A DIARIO !! AGUARDO UNA RESPUESTA MUCHAS GRACIAS , ADJUNTO FOTOS DEL PRODUCTO</t>
  </si>
  <si>
    <t>NO FUNCIONA EL ENCENDIDO ELECTRONICO DE LA HORNALLA DE ADELANTE</t>
  </si>
  <si>
    <t>PIERDE GAS AL LADO DE LA CONEXIÓN, EN UNA PARTE QUE PERTENECE A LA COCINA, CERCA DE LAS PERILLAS</t>
  </si>
  <si>
    <t>NO QUEDA ENCENDIDO EL PILOTO, ENCIENDE Y SE APAGA, NO QUEDA ENCENDIDO POR LO TANTO NO SE PUEDE UTILIZAR.</t>
  </si>
  <si>
    <t>NO ABRE EL PASO DEL GAS A LAS 4 HORNALLAS Y HORNO</t>
  </si>
  <si>
    <t>BUEN DIA, EL TERMOTANQUE LO INSTALARON Y PRENDE, CALIENTA, PERO EN CUANTO QUEDA EN PILOTO Y TENDRIA QUE ENCENDER EL QUEMADOR SE APAGA. O SE APAGA CUANDO ESTA EL QUEMADOR PRENDIDO. LO VOLVIO A VER EL GASISTA MATRICULADO QUE LO INSTALO Y SEGUN SU OPINION ESTA FALLADO EL REGULADOR DE TEMPERATURA.</t>
  </si>
  <si>
    <t>TIENE PERDIDA DE GAS.</t>
  </si>
  <si>
    <t>PROBLEMA CON LAS HORNALLAS NO TOMAN BIEN LAS HORNALLAS PARPADEAN MUCHO ..</t>
  </si>
  <si>
    <t>NO SALE AGUA CALIENTE</t>
  </si>
  <si>
    <t>SOLO UNA DE LAS HORNALLAS PRENDE PERO AL SOLTAR LA PERILLA NO QUEDA ENCENDIDA.</t>
  </si>
  <si>
    <t>NO ENCIENDE UNA HORNALLA</t>
  </si>
  <si>
    <t>Se produjo una pequeña explosion y las llamas de la hornalla son muy grandes. Se corrigió instalación y la falla persiste.</t>
  </si>
  <si>
    <t>PIERDE GAS POR EL CAÑO DEL HORNO</t>
  </si>
  <si>
    <t>SE PRENDIO FUEGO PARTE INFERIOR DE COCINA Y SE QUEMO</t>
  </si>
  <si>
    <t>NO ENCIENDEN LAS DOS HORNALLAS TRACERAS</t>
  </si>
  <si>
    <t>LA PARRILLA DE LA COCINA NO CIERRA</t>
  </si>
  <si>
    <t>SE DERRITIO UNA ORNALLA</t>
  </si>
  <si>
    <t>TIENE UNA FALLA DE FABRICA EN EL PICO DE ENTRADA DE GAS. POR ESE MOTIVO NO PUEDO CONECTAR LA COCINA YA QUE PIERDE. POR ESE MOTIVO PIDO EL CAMBIO DE LA MISMA</t>
  </si>
  <si>
    <t>HOLA! ME COMUNICO X QUE LA COCINA TIENE UNA SEMANA DE COMPRADA Y LAS LLAMAS NI SALEN CON PRECION! QUISIERA SOLUCIONAR EL PROBLEMA A LA BREVEDAD GRACIAS</t>
  </si>
  <si>
    <t>EL CLIENTE MANIFIESTA QUE SU COCINA GASIFICA MAL.</t>
  </si>
  <si>
    <t>MUY BUENAS TARDES, TENGO UN PROBLEMA CON UNA DE LAS PERILLAS/BOTÓN DE LAS HORNALLAS DE ADELANTE SE PUEDE UNDIR LA PERILLA PERO NO GIRA PARA NINGUNO DE LOS LADOS. 
 DESDE LA SUCURSAL ME DICEN QUE LA SOLICITUD DEL TÉCNICO LA DEBO REALIZAR POR ESTE MEDIO, YA QUE PASARON 19 DÍAS DESDE QUE RETIRE LA COCI</t>
  </si>
  <si>
    <t>NO CALIENTA, LO INSTALE AYER Y NO CALIENTA.</t>
  </si>
  <si>
    <t>PIERDE AGUA DE A GOTAS TODO EL TIEMPO ,AL MES Y MEDIO COMENZÓ CON ESTE PROBLEMA., Y A VECES REBALSA, ESTO ÚLTIMO PASÓ 3 VECES YA.</t>
  </si>
  <si>
    <t>AL ENCENDER LA COCINA LA LLAMA SE VUELA Y ME TOCA TENERLA EN EL MÍNIMO, AÚN ASÍ LA LLAMA ES BASTANTE FUERTE. CABE RESALTAR QUE TENGO UNA GARRAFA DE 45 KILOS. EL TÉCNICO QUE ME LA INSTALÓ ME DIJO QUE ERA AIRE Y NO PUDO CONTROLARLE EL FLUJO DE AIRE PORQUE LA COCINA NO TIENE COMO REGULARLA, TAMBIEN ME</t>
  </si>
  <si>
    <t>FUNCIONO DE MANERA NORMAL POR UNOS MESES, PERO LUEGO DEJO DE FUNCIONAR. DICHO ARTEFACTO ELECTRICO (TERMOTANQUE) SE HALLA INSTALADO EN UNA DEPENDENCIA POLICIAL PARA EL USO DE DETENIDOS ALOJADOS EN LA MISMA.-</t>
  </si>
  <si>
    <t>LO VINIERON A VER POR UNA PERDIDA DE GAS EN EL HORNO CON IMPLOCIONES ME DURO UN MES EL ARREGLO AHORA ME HACE FOGONAZOS EN LA PARTE DE LOS MECHEROS NO ME ATENDIERON NUNCA POR TELEFONO HACE UN MES QUE ESTOY SIN COCINA</t>
  </si>
  <si>
    <t>PIERDE POR LA CANILLA DE PURGA</t>
  </si>
  <si>
    <t>BUEN DÍA.
 ABRÍ LA PUERTA DEL HORNO Y YA NO PUEDO CERRARLA. SE TRABA Y NO SUBE</t>
  </si>
  <si>
    <t>CUANDO CALIENTA QUEDAN PEGADAS LAS PERILLAS. EL HORNO PIERDE CALOR POR LA PUERTA</t>
  </si>
  <si>
    <t>HOLA BUEN DÍA LA COCINA Q ADQUIRÍ HACE POCO LA CONECTARON PERO NO ANDA EL HORNO EL GASISTA DICE Q PUEDE SER LA TERMOCUPLA</t>
  </si>
  <si>
    <t>NO CALIENTA EL AGUA, EN MENOS DE 5 MINUTOS SALE AGUA FRIA.</t>
  </si>
  <si>
    <t>PIERDE GAS HORNO Y HORNALLA</t>
  </si>
  <si>
    <t>HOLA BUENAS TARDES, ESTOY TENIENDO NUEVAMENTE PROBLEMA CON EL ENCENDIDO ELECTRÓNICO DE LA COCINA Y DEL HORNO , LAS HORNALLAS Y EL HORNO NO ENCIENDEN CON EL ENCENDIDO ELECTRÓNICO. NECESITO SABES CUANDO LO PUEDEN VENIR ARREGLAR, GRACIAS!</t>
  </si>
  <si>
    <t>HAY QUE MANTENER APRETADO POR MEDIA HORA EL PILOTO PARA QUE QUEDE PRENDIDO Y ALGUNAS VECES SE CORTA</t>
  </si>
  <si>
    <t>PERDIDA UBICADA EN EL BARRAL DONDE SE ENCUENTRAN LOS ROBINETES QUE SALEN PARA CADA HORNALLA</t>
  </si>
  <si>
    <t>BUENAS TARDES,
 AL PONER EL HORNO EN MÍNIMO, LUEGO DE UNOS MINUTOS SE APAGA.
 SLDS</t>
  </si>
  <si>
    <t>MAL FUNCIONAMIENTO DE LAS HORNALLAS</t>
  </si>
  <si>
    <t>UNA DE LAS HORNALLAS CUESTA MUCHO PRENDER Y LA COCINA SIEMPRE OLOR A GAS SI NO CIERRO LA GARRAFA. TENGO Q CERRAR LA GARRAFA, CUANDO NO LA CIERRO SE SIENTE OLOR A GAS ESTANDO LA COCINA PAGADA Y SIN USO.</t>
  </si>
  <si>
    <t>PIERDE AGUA Y GAS</t>
  </si>
  <si>
    <t>EL TERMOTANQUE ESTA PINCHADO EN LA PARTE DE ABAJO.
 SALUDOS</t>
  </si>
  <si>
    <t>SE PRENDE Y SE APAGA DOS HORNALLAS</t>
  </si>
  <si>
    <t>NO PRENDE LA LUZ Y NO CALIENTA.</t>
  </si>
  <si>
    <t>TENGO PROBLEMA QUE NO CALIENTA COMO DEBE EL AGUA. AL MOMENTO DE ABRIR EL CAÑO DE AGUA CALIENTE SALE MENOS DE 10 MINUTOS AGUA CALIENTE Y EMPIEZA SALIR AGUA TIBIA. NO SÉ LLEGA A BAÑAR XQ SALE FRÍA SIN NECESIDAD DE ABRIR EL AGUA FRÍA. Y ES NUEVO LO COMPRAMOS HACE 1 MES</t>
  </si>
  <si>
    <t>EMPEZO A PERDER AGUA X ABAJO DEL TERMOTANQUE</t>
  </si>
  <si>
    <t>UNA DE LAS HORNALLAS NO QUEDA ENCENDIDA.</t>
  </si>
  <si>
    <t>LA COCINA SE INSTALÓ, SE SIENTE OLOR A GAS, EL GASISTA INDICA QUE UNA DE LAS PERILLAS TIENE FALLA Y PRODUCE PERDIDA.</t>
  </si>
  <si>
    <t>EL TERMOTANQUE NO QUEDA PRENDIDO.. SE APAGA</t>
  </si>
  <si>
    <t>EL HORNO NO QUEDA ENCENDIDO YA QUE CUANDO LO QUIERE ENCENDER SALE EL GAS PERO NO QUEDA ENCENDIDA Y UNA DE LAS PERILLAS ESTA PRESENTANDO UNA FALLA.</t>
  </si>
  <si>
    <t>Mismo problema que la vez ant.</t>
  </si>
  <si>
    <t>PUERTA DEL HORNO SE SER ROMPIÓ LOS ENCAJES DE CIERRES Y EL VIDRIO DEL VISOR SE DESPEGO
 NECESITAMOS LA REPARACIÓN URGENTE YA QUE USAMOS MUCHO EL HORNO PARA HACER PAN Y PIZZAS PARA LOS NIÑOS COMO ESTA AHORA NO PODEMOS USAR EL HORNO 
 AGUARDO COMENTARIO</t>
  </si>
  <si>
    <t>EL PRODUCTO NO FUNCIONA CORRECTAMENTE, EL SUMINISTRO DE AGUA CALIENTE ES MÍNIMA, PARA LA CAPACIDAD DEL TERMOTANQUE</t>
  </si>
  <si>
    <t>RECIEN LO CONECTAMOS Y SE USO 30 MINUTOS APROXIMADAMENTE ..DESPUES NO CALENTO MAS ..Y PARECE QUE SE APAGA Y SE PRENDE LA LUZ ..MI TECNICO DICE QUE MAS PROBABLE QUE SEA EL TERMOSTATO ..POR ESO EL MOTIVO DE COMUNICARNOS CON USTEDES YA QUE EL PRODUCTO ES NUEVO</t>
  </si>
  <si>
    <t>NO FUNCIONA ENCENDIDO ELÉCTRICO EN HORNO</t>
  </si>
  <si>
    <t>PIERDE GAS POR DONDE SE REGULA LA LLAMA</t>
  </si>
  <si>
    <t>BUENAS TARDES .
 COMPRE UN TERMO TANQUE EN LA FECHA 21/12/2020 Y NECESITO ENVIAR AL SERVICE EN LA PCIA SANTIAGO DEL ESTERO, ELECTRO OMEGA UBICADO EN LA CALLE ALVARADO 385 Y NECESITO QUE UDS ME LO AUTORICEN POR FAVOR ,YA QUE EL MISMO NO FUNCIONA .</t>
  </si>
  <si>
    <t>EL PRODUCTO NO ENCIENDE</t>
  </si>
  <si>
    <t>LA PUERTA DE LA PARRILLA DEL HORNO NO CIERRA TOTALMENTE, QUEDA UN POCO ABIERTA. ES COMO QUE LA PARTE INTERIOR DE LA PUERTA DE LA PARRILLA (NEGRA) ESTA MAS AFUERA EN LA PARTE SUPERIOR DONDE APOYA CONTRA LA COCINA QUE DONDE ESTÁN LAS BISAGRAS.</t>
  </si>
  <si>
    <t>DEJO DE CALENTAR EL AGUA</t>
  </si>
  <si>
    <t>FUNCIONO 4 DÍAS CORRECTAMENTE Y DESPUÉS DEJO DE CALENTAR. EL AGUA CORRE LA LUZ SE ENCIENDE PERO NO CALIENTA EL AGUA.</t>
  </si>
  <si>
    <t>NO FUNCIONA (ENCIENDE PERO NO CALIENTA)</t>
  </si>
  <si>
    <t>LA PUERTA DEL HORNO SE ENCUENTRA DESNIVELADA</t>
  </si>
  <si>
    <t>SE ROMPIO EL RESORTE DE LA PUERTA</t>
  </si>
  <si>
    <t>LOS VASTAGOS DE TODAS LAS PERILLAS PIERDEN GAS LA PARTE DE ADENTRO Y SE PRENDIO FUEGO LA PERILLA DE LA HORNALLA MÁS GRANDE Y LA DEL HORNO ES LA QUE MÁS PIERDE. LA MISMA ESTA INSTALADA EN UN DEPARTAMENTO CALLE PTE. ROCA 1841 PB 3 EL CEL. DEL DEPARTAMENTO 03442 15565307. LA MISMA FUE COLOCADA POR UN G</t>
  </si>
  <si>
    <t>AIRE EN CAÑERIAS. CADA 2 DIAS SE PURGA Y SE VUELVE A LLENAR DE AIRE.</t>
  </si>
  <si>
    <t>NO CIERRA LA PUERTA DEL HORNO. PARECE QUE SE ROMPIÓ UNA BISAGRA</t>
  </si>
  <si>
    <t>HOLA. LA COCINA NO ESTÁ INSTALADA AÚN YA QUE NOS LLEGÓ HACE MUY POCOS DÍAS. HOY LA RECIÉN LA ABRIMOS Y ENCONTRAMOS UN MONTÓN DE DEFECTOS. 
 LA PUERTA DE LA PARRILLA NO CIERRA, LA LANA MINERAL AMARILLA DEL HORNO ESTÁ SALIDA PARA AFUERA, UNA HORNALLAS TORCIDA, LAS PERILLAS DE ENCENDIDO FLOJAS Y VINO C</t>
  </si>
  <si>
    <t>EL TERMO ESTA INSTALADO EN UN DEPTO. QUE ESTÁ EN ALQUILER, ME AVISA EL INQUILINO QUE NO CALIENTA EL AGUA. YO LO PROBÉ ANTES DE ALQUILARLO, CON LA RECOMENDACIÓN DEL MANUAL, Y FUNCIONABA BIEN.
 SOLICITO URGENTE POR FAVOR REVISIÓN POR GARANTÍA.
 MUCHAS GRACIAS
 DARIO GALDAMEZ</t>
  </si>
  <si>
    <t>PERDIDA DE GAS EN LA VALVULA PRINCIPAL</t>
  </si>
  <si>
    <t>SE APAGA . LO ENCIENDO QUEDA PRENDIDO UN RATO Y LUEGO SE APAGA COMPLETAMENTE. 
 ADEMÁS GOTEA POR UN COSTADO DESDE EL INTERIOR. NO ES UNA GOTA AISLADA SINO CONSTANTE</t>
  </si>
  <si>
    <t>NO FUNCIONAN LAS PERILLAS, ES COMO SI LOS RESORTES Y TRABA NO FUNCIONAN.</t>
  </si>
  <si>
    <t>EL TERMINANTE PIERDE AGUA POR EL TAMBOR DEL MISMO. TIENE GOTERAS CONSTANTES Y TODA LA INSTALACIÓN ESTÁ PERFECTA EL AGUA VIENE DE ADENTRO DEL TERMO</t>
  </si>
  <si>
    <t>SE COLOCÓ LA COCINA , FUNCIONA PERFECTO LAS ORNALLAS, ENCIENDE EL HORNO, PERO CUANDO SUELTO LA PERILLA SE APAGA..</t>
  </si>
  <si>
    <t>EL TERMOTANQUE SE LE CAMBIÓ LA BARRA DE SACRIFICIO HACE MENOS DE 30 DÍAS Y VOLVIÓ HACER BURBUJAS EN LA CAÑERÍA DE AGUA CALIENTE,A SU VEZ EL PILOTO SE APAGA Y CUESTA QUE QUEDE PEGADA A LA TERMOCUPLA SOLICITÓ EL CAMBIO DE EQUIPO DEBIDO A QUE EN MENOS DE 3 MESES ,YA SON VARIAS LAS FALLAS</t>
  </si>
  <si>
    <t>HAY UNO DE LOS QUEMADORES QUE NO QUEDA PRENDIDO.
 Y UNA DE LAS GRILLAS QUE ESTÁ TORCIDA.</t>
  </si>
  <si>
    <t>ANDUVO 3 DIAS Y DEJO DE FUNCIONAR</t>
  </si>
  <si>
    <t>EL PROBLEMA ESTÁ EN LA PARTE INTERNA QUE SEÑALO EN LA FOTO DEL LADO IZQUIERDO DE LA PUERTA DEL HORNO. LO CUAL GENERA QUE NO SE PUEDA CERRAR BIEN LA PUERTA DEL MISMO.</t>
  </si>
  <si>
    <t>SE ROMPIÓ LA TAPA DEL HORNO</t>
  </si>
  <si>
    <t>FUGA DE GAS CON LLAMA EN LA HORNALLA DELANTERA IZQUIERDA</t>
  </si>
  <si>
    <t>CUESTA MUCHO ENCENDER LAS HORNALLAS Y SE CAYÓ LA PUERTA DEL HORNO.
 TIENE MUY POCO USO.</t>
  </si>
  <si>
    <t>EL TERMOTANQUE PRESENTA UNA PÉRDIDA INTERNA.</t>
  </si>
  <si>
    <t>NO CIERRA LA PUERTA DEL HORNO, CREO QUE O SE LE SOLTÓ EL RESORTE O FALLAN LAS BISAGRAS NO LO SÉ REALMENTE SOLO QUE NO PUEDO CERRAR LA PUERTA.</t>
  </si>
  <si>
    <t>Instalado por tecnico y al momento de probarlo se dieorn cuenta que no calienta, según instalador quizás sea por el termostato.</t>
  </si>
  <si>
    <t>PROBLEMA ENCENDIDO DE LAS CUATRO HORNALLAS ,
 CUANDO VINO EL SERVICIO TECNICO POR LA BISAGRA DEL HORNO LO IDENTIFICÓ LA FALLA PERO NO LO PUDO SOLUCIONAR XQ LE FALTABA EL RESPUESTO .
 CABE DESTACAR MUY BUENA ATENCIÓN Y PROFESIONALISMO DEL TÉCNICO MARTÍN SOLIS</t>
  </si>
  <si>
    <t>ES LA SEGUNDA VEZ QUE RELIZO EL RECLAMO Y NO TENGO RESPUESTA, TENGO ROTA LA PUERTA Y EL ENCENDIDO ELECTRONICO ANDA MUY MAL. SIN MAS Y ESPERANDO PRONTA RESOLUCION. SALUDO ATTE, MENA CARLOS</t>
  </si>
  <si>
    <t>FALLA EN BUJIA DE HORNALLA DELANTERA IZQUIERDA</t>
  </si>
  <si>
    <t>HACE 1 MES VINIERON A REPARAR LA JUNTA DE GOMA DEL TERMO TANQUE PORQUE SE HABÍA ROTO. EL PROBLEMA PARECE SER EL MISMO. NECESITO UNA SOLUCIÓN DEFINITIVA POR QUÉ ESTOY SIN AGUA EN MI DOMICILIO NUEVAMENTE
 COMUNÍQUENSE CONMIGO DE MANERA URGENTE 
 GRACIAS</t>
  </si>
  <si>
    <t>EL TERMO NO MANTIENE LA LLAMA, PRENDE Y SE PAGA INSTANTÁNEAMENTE.</t>
  </si>
  <si>
    <t>BUENOS DÍAS.
 TENGO ESTA COCINA QUE VINO INCLUIDA EN EL DEPARTAMENTO QUE ALQUILE Y TENGO PROBLEMAS PARA ENECENDER EL HORNO Y HORNALLAS.
 SE APAGAN O TARDAN MUCHO EN ENCENDER.
 LA
 COCINA TIENE UN MES DE USO.</t>
  </si>
  <si>
    <t>PIERDE GAS POR LAS HORNALLAS Y CASI SE PRENDE FUEGO</t>
  </si>
  <si>
    <t>GOTEO AGUA POR UN AGUJERO QUE TIENE DEBAJO DEL TERMOTANQUE DÓNDE ESTÁS EL COMANDO</t>
  </si>
  <si>
    <t>GOTIABA AGUA NO DE LAS CONEXIONES DE AGUA SINO CAÍA POR EL TERMOTANQUE</t>
  </si>
  <si>
    <t>HOLA BUENAS TARDES! 
 COMPRE UNA COCINA QUE TIENE INCONVENIENTES EN EL HORNO Y EN LA PARTE ELÉCTRICA!</t>
  </si>
  <si>
    <t>SE PRENDE U SE APAGAN DOS HORNALLAS</t>
  </si>
  <si>
    <t>SE SALIÓ LA BISAGRA (DERECHA, MIRANDO DE FRENTE LA COCINA) DE LA TAPA DEL HORNO</t>
  </si>
  <si>
    <t>LA PUERTA DEL HORNO SE ESTÁ DESARMANDO.</t>
  </si>
  <si>
    <t>EL TERMOTANQUE PRESENTA UN FUERTE RUIDO INTERNO COMO SI HUBIERA ALGUNA PARTE ROTA POR DENTRO O QUE SE DESPRENDIO.</t>
  </si>
  <si>
    <t>PIERDE AGUA POR LA BASE.</t>
  </si>
  <si>
    <t>ENCIENDE LA LUZ PILOTO MUY TENUE Y CALIENTA MUY POCO. CASI NADA.</t>
  </si>
  <si>
    <t>NO FUNCIONA EL HORNO, SE APAGA.
 TIENE UNA PIEZA PARTIDA DONDE SUJETA LAS REJILLAS DEL HORNO, SE CAE.</t>
  </si>
  <si>
    <t>FUGA DE GAS POR EL ROBINETE DEL HORNO-</t>
  </si>
  <si>
    <t>BUENAS TARDES, EL TERMO SALIÓ FACTURADO A NOMBRE DE CINTIA IZQUIERDO...
 POR LA PRESENTE DEJO ASENTADO EL RECLAMO DE QUE EL TERMO TANQUE QUE ADQUIRIMOS EN EL MES DE ABRIL PIERDE AGUA AL USAR EL AGUA CALIENTE, FUE INSTALADO POR UN GASISTA MATRICULADO EL CUAL NOS EMITIÓ LA FACTURA CORRESPONDIENTE QUE</t>
  </si>
  <si>
    <t>LA PERILLA DEL HORNO SE TRABA Y NO SE PUEDE APAGAR EL HORNO.</t>
  </si>
  <si>
    <t>LA TERMOCUPLA NO FUNCIONA / instalado por gasista mat.</t>
  </si>
  <si>
    <t>LO COMPRE LO INSTALE Y NO ENCIENDE. LO HICE UN TIEMPO DESPUÉS DE LA COMPRA XQ ESTABA TERMINADO DE REVOCAR MI COCINA</t>
  </si>
  <si>
    <t>BUEN DIA PIERDE AGUA EN FORMA INTERNA , LO VINO A VER UN MATRICULADO Y ME DIJO QUE ES FALLA INTERNA DEL TERMOTANQUE</t>
  </si>
  <si>
    <t>EL TERMOTANQUE NUNCA FUNCIONÓ. 
 DESDE EL MINUTO 0 NUNCA CALENTÓ EL AGUA.</t>
  </si>
  <si>
    <t>LA COCINA COMPRADA EN MES 9 DEL AÑO 2020 YA ME LLEGÓ CON DESPERFECTOS DE FABRICA Q POR ESE MOTIVO ENVIARON AL TÉCNICO A POCO DE LA COMPRA Y FUE SOLUCIONADO. HOY SE SALIÓ LA PUERTA DEL HORNO Y NECESITO ME LO SOLUCIONES.
 OBVIO Q ESTA FUERA DE GARANTÍA</t>
  </si>
  <si>
    <t>SE TRABA LA.PUERTA DEL HORNO</t>
  </si>
  <si>
    <t>HOLA BUENAS HACE UN AÑO Y 9 MESES QUE COMPRE ESTE TERMOTANQUE. HACE MÁS DE DOS MESES QUE ME VIENE PERDIENDO AGUA, RESULTA QUE TIENE DOS PINCHASOS QUE NO SÉ CÓMO PASO. FUI A RECLAMAR A LA FERRETERÍA DÓNDE LO COMPRE PERO NO ME RECONOCEN LA GARANTÍA, Y EN EL PAPEL SALE QUE SON TRES AÑOS DE GARANTÍA. CÓ</t>
  </si>
  <si>
    <t>TIENE EL MATERIAL AISLANTE DE LA PUERTA QUE SOBRESALE POR SU LATERAL IZQ., COMO LO PUEDEN OBSERVAR EN LAS FOTOS ADJUNTAS.
 LA BISAGRA ESTÁ DAÑADA O TAL VEZ MISMO POR EL PROBLEMA DEL AISLANTE QUE SOBREPASA SU MARCO IMPIDE EL CIERRE TOTAL DEL HORNO.
 LO CUAL DICHA FALLA HACE PERDER CALOR E IMPIDE LA C</t>
  </si>
  <si>
    <t>NO FUNCIONA LA PERILLA DE ENCENDIDO DEL HORNO POR LO QUE NO SE PUEDE UTILIZAR ÉSTE.</t>
  </si>
  <si>
    <t>NO SÉ PUEDE ENCENDER EL HORNO ES COMO QUE EL PILOTO ESTÁ MÁS ADENTRO DEL ENCENDIDO. Y LO OTRO EL CHAPO QUE CUBRE LA HORNALLAS DEL HORNO ESTÁ LEVANTADA EN UNA DE LAS PUNTAS HABRÍA QUE SACAR LOS TORNILLOS PARA ACOMODARLA.</t>
  </si>
  <si>
    <t>EL TERMOTANQUE EN CUESTIÓN NO CALIENTA COMO DEBERÍA. ESTANDO AL MÁXIMO EL AGUA SALE APENAS TIBIA.</t>
  </si>
  <si>
    <t>LA COMPRE HACE 2 MESES PERO FUE COLOCADA HACE 10 DÍAS ..SE QUEMÓ DE TAL MANERA QUE NO PARECE ACERO INOXIDABLE ( QUE ES LO QUE COMPRE)COMO VERÁN EN 10 DÍAS EL ESTADO...EN UN MES ME QUEDO SIN COCINA...</t>
  </si>
  <si>
    <t>SE APAGA EL HORNO CUANDO SUELTO LA PERILLA DEL GAS</t>
  </si>
  <si>
    <t>PIERDE AGUA, SE PICO EL TANQUE</t>
  </si>
  <si>
    <t>LE SALIA FUEGO POR LA PERILLA DEL HORNO, Y APARTE SE DERRITIERON LAS HORNALLAS, POR FAVOR NECESITO LE SOLUCIONES URGENTE.</t>
  </si>
  <si>
    <t>SE APAGAN LAS HORNALLAS</t>
  </si>
  <si>
    <t>PIERDE AGUA POR EL CONTORNO DEL TERMOTANQUE</t>
  </si>
  <si>
    <t>EL TERMO FUE INSTALADO Y AL ENCENDERLO COMENZÓ A PERDER AGUA POR EL INTERIOR. SE OBSERVA QUE EN EL INTERIOR LA BASE ESTÁ OXIDADA POR DONDE PIERDE AGUA</t>
  </si>
  <si>
    <t>EL TERMO ELECTRICO PRESENTA UN DESPERFECTO POR PERDIDA DE AGUA. PERO FUNCIONA. DE TODAS MANERAS FUE VACIADO Y RETIRADO DE SU LUGAR , POR INSTALADOR MATRICULADO, A EFECTOS DE PODER LLEVAR AL SERVICIO TECNICO QUE ME INDIQUEN.
 YANINA CAUSE
 D.N.I. 27.947.792
 TEL. 221-6689868</t>
  </si>
  <si>
    <t>COMPRÉ EL TERMOTANQUE Y PIERDE AGUA X LA RESISTENCIA. Y LA VARILLA DE TERMOSTATO NECESITO URGENTE RESPUESTA DONDE COMPRE. NO SE HACE CARGO</t>
  </si>
  <si>
    <t>EL PILOTO NO SE MANTIENE PRENDIDO</t>
  </si>
  <si>
    <t>A LA COCINA SE LE PRENDIÓ FUEGO LA PERILLA DE REGULACIÓN DEL GAS Y ESTO OCASIONO QUE SE QUEMARA LA PARTE DE ARRIBA DE LA COCINA Y UNA DE LAS PERILLAS.</t>
  </si>
  <si>
    <t>NO HACE CHISPA UNA DE LAS ORNALLAS - URGENTE</t>
  </si>
  <si>
    <t>NO FUNCIONA LA TERMOCUPLA. 
 EL TERMOTANQUE NO QUEDA PRENDIDO.</t>
  </si>
  <si>
    <t>NO ANDA EL HORNO...</t>
  </si>
  <si>
    <t>NO SE MANTIENE ENCENDIDO EL PILOTO.</t>
  </si>
  <si>
    <t>SE APAGA EL HORNO Y LAS HORNALLAS</t>
  </si>
  <si>
    <t>SE ROMPIÓ LA PUERTA DEL HORNO, Y NO CIERRA. AL ABRIRLA, SE ESCUCHÓ UN RUIDO COMO ALGO QUE SE CORTÓ.</t>
  </si>
  <si>
    <t>PIERDE AGUA DE ARRIBA DEL TERMOTANQUE</t>
  </si>
  <si>
    <t>SE APAGA EL HORNO. NO QUEDA PRENDIDO POR ENDE NO SE PUEDE USAR</t>
  </si>
  <si>
    <t>SE SALIO LA BISAGRA DERECHA DE LA PUERTA DEL HORNO.</t>
  </si>
  <si>
    <t>PIERDE GAS, HAY UN REMACHE SALIDO. ADJUNTO COPIA FACTURA COMPRA</t>
  </si>
  <si>
    <t>PIERDE AGUA. ESTA PINCHADO</t>
  </si>
  <si>
    <t>NO GIRA UNA DE LAS PERILLAS,
 SE ADJUNTA COPIA DE LA FACTURA DE COMPRA</t>
  </si>
  <si>
    <t>LA TAPA VINO ROTA. ENVIAMOS VARIOS MAILS PERO NO OBTUVIMOS RESPUESTA
 ADJUNTO IMAGEN.
 NRO DE GARANTÍA:
 1413141
 NRO DE FACTURA:
 2335-00013917
 FECHA:
 07/05
 MAILS DE CONTACTO:
 ANAMARINA82@HOTMAIL.COM
 JPDM@HOTMAIL.COM
 TELEFONO DE CONTACTO
 1559657978
 1555666806
 ESPERAMOS QUE NOS ENVIEN UNA</t>
  </si>
  <si>
    <t>ME CAMBIARON EL TERMOTANQUE POR DESPERFECTO EL 12 DE MARZO DE 2021 Y ME PEDIO NUEVAMENTE X DEBAJO Y POR ARRIBA</t>
  </si>
  <si>
    <t>LA PUERTA DE LA COCINA QUEDA A MEDIO CERRAR.</t>
  </si>
  <si>
    <t>DEJÓ DE FUNCIONAR</t>
  </si>
  <si>
    <t>NO FUNCIONA UNA DE LAS HORNALLAS</t>
  </si>
  <si>
    <t>DE LAS CUATRO HORNALLAS, SOLO FUNCIONA CORRECTAMENTE UNA; DOS HAY QUE MANTENERLAS LARGO RATO APRETADAS PARA QUE SE MANTENGAN ENCENDIDAS. OTRA DIRECTAMENTE NO SE MANTIENE ENCENDIDA</t>
  </si>
  <si>
    <t>SE SALIERON LA BISAGRAS DE LA PUERTA DEL HORNO, SE SALIO EL VIDRIO QUEDO ABIERTA. NECESITO VAYAN A VERLA O LA CAMBIEN TIENE 15 DIAS DE COMPRADA.</t>
  </si>
  <si>
    <t>EL CALEFÓN PIERDE AGUA.</t>
  </si>
  <si>
    <t>PERDIDA EN CANILLA DE PURGA GOTEA, NO CIERRA</t>
  </si>
  <si>
    <t>AL PILOTO AUTOMÁTICO LO PRENDEMOS, PERO AL GIRAR LA PERILLA HACIA EL ENCENDIDO, LA HORNALLA PRENDE Y AL MINUTO SE APAGA JUNTO AL PILOTO AUTOMÁTICO.</t>
  </si>
  <si>
    <t>HOLA, SE APAGA AL SOLTAR EL BOTÓN DEL PILOTO</t>
  </si>
  <si>
    <t>BUENAS TARDES, EL DÍA 22/05 COMPRAMOS UN TERMOTANQUE EN FRÁVEGA. AYER LO VINIERON A INSTALAR, ESTÁ TODO EN ORDEN PERO NUNCA CALENTÓ EL AGUA. HOY VOLVIÓ EL PLOMERO, REVISO TODO, ESPERO HORA Y MEDIA Y NUNCA CALENTÓ.</t>
  </si>
  <si>
    <t>SE FUNDIERON LAS HORNALLAS (LAS 2 DE ADELANTE)</t>
  </si>
  <si>
    <t>EL PLOMERO QUE LO INSTALÓ AL PONERLO EN FUNCIONAMIENTO SE DIO CUENTA QUE VINO FALLADO DE FABRICA. (PIERDE POR LA VENTILACIÓN ARRIBA DEL MECHERO)</t>
  </si>
  <si>
    <t>COMPRÉ EL TERMOTANQUE EN FEBRERO LO INSTALE HACE UNOS DÍAS XQ ESTABA TERMINANDO LA COCINA Y NO FUNCIONA. NO PRENDE LA LUZ PARA EMPEZAR.Y LO DEJE ENCHUFADO X SI SOLO ERA QUE LANLU NO ANDABA PERO NO FUNCIONA DIRECTAMENTE. CREDIWORLD NO SE HACE RESPONSABLE XQ LO INSTALE 3 MESES DESPUÉS CUANDO ME DIJIER</t>
  </si>
  <si>
    <t>PIERDE GAS POR EL ORNO</t>
  </si>
  <si>
    <t>EL TERMOTANQUE SE APAGÓ Y NO PUDIMOS VOLVER A ENCENDERLO.</t>
  </si>
  <si>
    <t>COMPRAMOS LA COCINA EN FRAVEGA DE COMODORO RIVADAVIA EN 17/05, EL 18/05 POR LA TARDE NOS LA TRAJERON AL DOMICILIO Y LA SUBIERON AL DEPTO POR ASCENSOR, RECIÉN EL 27/05 NOS COLOCARON EL GAS Y ESE MISMO DÍA A LA TARDE VINO EL MATRICULADO A INSTALAR Y ENCENDER LOS ARTEFACTOS A GAS. LAS HORNALLAS FUNCIO</t>
  </si>
  <si>
    <t>LA LLAMA DEL QUEMADOR ES MUY BAJA Y SE APAGA.</t>
  </si>
  <si>
    <t>PIERDE AGUA POR DEBAJO, NO PIERDE POR LOS FLEXIBLES</t>
  </si>
  <si>
    <t>NO CIERRA LA PUERTA DEL HORNO.</t>
  </si>
  <si>
    <t>EL TERMOTANQUE PIERDE UN POCO DE AGUA EN ALGUNOS MOMENTOS DEL DÍA DE UN CAÑO.</t>
  </si>
  <si>
    <t>SE ENCIENDE Y LUEGO SE APAGA</t>
  </si>
  <si>
    <t>EL TERMOTANQUE PRENDE EL PILOTO Y LUEGO SE APAGA .</t>
  </si>
  <si>
    <t>LA COCINA PIERDE GAS POR UNA DE LAS PERILLAS (EN TODO MOMENTO), POR ESO ES IMPOSIBLE USARLA. POR FAVOR NECESITARIA UNA REVISION URGENTE YA QUE SE COMPRO EL DIA DE AYER, SABADO 29-5-2021. 
 GRACIAS.-</t>
  </si>
  <si>
    <t>P</t>
  </si>
  <si>
    <t>INTERRUPTOR NO FUNCIONA.</t>
  </si>
  <si>
    <t>DOS DE LAS PERILLAS DE ENCENDIDO SE TRABARON, NO LLEGAN HASTA EL FINAL PARA PODER APAGAR LA HORNALLA</t>
  </si>
  <si>
    <t>HORNO NO SE PUEDE REGULAR LA LLAMA SE APAGA SÓLO Y UNA HORNALLA ANDA MAL</t>
  </si>
  <si>
    <t>PÉRDIDA DE AGUA DEL LADO DEL GRIFO DE PURGA. GOTEO CONSTANTE.</t>
  </si>
  <si>
    <t>OLOR FUERTE A GAS, DESCARTADO MALA INSTALACION POR EL INSTALADOR</t>
  </si>
  <si>
    <t>FALLA TERMOCUPLA Y UNIDAD MAGNÉTICA DE LA HORNILLO SUPERIOR IZQUIERDA</t>
  </si>
  <si>
    <t>NO SE MANTIENE ENCENDIDO EL PILOTO .</t>
  </si>
  <si>
    <t>SE SALIÓ LA PUERTA DEL HORNO .-</t>
  </si>
  <si>
    <t>EL PROBLEMA ES QUE SE APAGA CONSTANTEMENTE, SIN POSIBILIDAD DE QUE CALIENTE EL AGUA</t>
  </si>
  <si>
    <t>Se apaga. Instalado por un electricista</t>
  </si>
  <si>
    <t>SE APAGA PILOTO</t>
  </si>
  <si>
    <t>Misma falla que las dos veces ant.</t>
  </si>
  <si>
    <t>LA TAPA DE ACERO INOXIDABLE DE LA COCINA ESTA MANCHADA Y QUEMADA, SE ENCUENTRA ALREDEDOR DE LA HORNALLA, FAVOR DE INDICAR SI TIENE CAMBIO EL PRODUCTO.
 SALUDOS.</t>
  </si>
  <si>
    <t>GOTEO DE AGUA, POR LA VÁLVULA DE GAS.</t>
  </si>
  <si>
    <t>NO CIERRA CORRECTAMENTE LA PUERTA DEL HORNO</t>
  </si>
  <si>
    <t>INCENDIO POR PERDIDA DE GAS EN ORRING DE PERILLA DEL HORNO</t>
  </si>
  <si>
    <t>LAS HORNALLAS SE APAGAN LUEGO DE ENCENDERLAS Y EL HORNO NO PRENDE NI SIQUIERA CON ENCENDEDOR.</t>
  </si>
  <si>
    <t>EL TERMOTANQUE GOTEA,NO SOLO EN EL MOMENTO DE VAPOR COMO DICE EL MANUAL SINO EN TODO MOMENTO,Y EN 2 LADOS,SIEMPRE LO USÁBAMOS EN LAS DOS PRIMERAS RAYAS DEL REGULADOR X LA ÉPOCA DEL AÑO,PERO AHORA QUE HACE MAS FRIÓ LO SUBIMOS,Y NO CORTA MAS EL AUTOMÁTICO,Y ANDA Y ANDA PERO NO LEVANTA MAS TEMPERATURA</t>
  </si>
  <si>
    <t>GOTEA. SIGNOS DE CORROSIÓN INTERNA. SE APAGA EL QUEMADOR.</t>
  </si>
  <si>
    <t>ENCIENDE EL PILOTO PERO AL LARGAR EL BOTÓN DE ENCENDIDO, SE APAGA. LO TUVE PRESIONADO 30 SEGUNDOS, LUEGO 1,30 MINUTO Y LO MISMO SE APAGA. DESDE QUE SE LO COMPRO SOLO ANDUVO DOS DÍAS Y NO HUBO FORMA DE HACERLO ENCENDER. QUEDANDO A LA ESPERA DE UNA RÁPIDA RESPUESTA DE SU SERVICIO TÉCNICO, DADA LAS CON</t>
  </si>
  <si>
    <t>EL RELOJ FRONTAL NO MARCA LA TEMPERATURA, ESTA SIEMPRE ENTRE TIBIO Y CALIENTE DE AHI NO SE MUEVE</t>
  </si>
  <si>
    <t>TERMO GEISER 120 L GRIS GRAFITO (U.)</t>
  </si>
  <si>
    <t>PIERDE MUCHA AGUA, PARECERIA PINCHADO</t>
  </si>
  <si>
    <t>SE ROMPIÓ LA BISAGRA IZQUIERDA DE LA PUERTA DEL HORNO, Y LA MISMA SE ABRE Y NO SE PUEDE CERRAR.</t>
  </si>
  <si>
    <t>UNA VEZ CONECTADO POR EL PLOMERO LUEGO LO ENCHUFO Y NUNCA NUNCA ENCENDIÓ</t>
  </si>
  <si>
    <t>HOLA! QUISIERA INFORMARLES QUE EL VIERNES COMPRÉ UNA COCINA Y EL SÁBADO AL INSTALARLA CONSTATAMOS QUE UNA DE LAS HORNALLAS NO QUEDA ENCENDIDA. ME EXPLICO EL GASISTA QUE LO INSTALÓ QUE ES LA TERMOCUPLA.</t>
  </si>
  <si>
    <t>EL HORNO NO QUEDA ENCENDIDO.</t>
  </si>
  <si>
    <t>ESTIMADOS, LES ESCRIBO EN RELACIÓN AL ÚLTIMO RECLAMO N° 18250 DEL DÍA 20-05-21 DONDE EL TÉCNICO ENVIADO POR UDS. ANGEL GABRIEL MORA, CONSTATÓ QUE LA COCINA QUE FUE CAMBIADA POR UDS EL DIA 15-04-21 SIGUE CON LA MISMA FALLA POR LA CUAL SE CAMBIÓ LA ANTERIOR. CUANDO EL HORNO ESTÁ PRENDIDO SE APAGAN LAS</t>
  </si>
  <si>
    <t>EN EL PROCESO DE INSTALACIÓN SE ROMPIÓ EL ACOPLE DE LA ALIMENTACIÓN DE GAS. ADJUNTO IMAGEN.</t>
  </si>
  <si>
    <t>BUENAS TARDES. LA TECLA DE ENCENDIDO Y APAGADO NO FUNCIONA, TAMPOCO CALIENTA EL AGUA. DEJÓ DE FUNCIONAR LUEGO DE UNA SEMANA DE HABER SIDO INSTALADO POR EL TÉCNICO DE ESCORIAL. 
 ADJUNTO IMAGEN DE COMPROBANTE DE GARANTÍA QUE ME DIÓ EL INSTALADOR.</t>
  </si>
  <si>
    <t>LA HORNALLA DELANTERA DE LA DERECHA SE CALIENTA EL ENLOZADO 
 NOS DA LA SENSACIÓN Q LA CONEXIÓN DE LA HORNALLA POR ADENTRO ATA SUELTO PORQUE LLEGO A QUEMAR LA LOZA 
 Y UNA VEZ APAGADO SIGUE QUEMANDO 
 DE LA ÚNICA FORMA DE ENFRIAR ES CERRANDO LA LLAVE DE PASO 
 POR LO TANTO LA SA HORNALLA NO SE ESTÁ</t>
  </si>
  <si>
    <t>NO FUNCIONA, LA TECLA ENCIENDE LA LUZ PERO NO CALIENTA EL AGUA</t>
  </si>
  <si>
    <t>SE APAGAN HORNALLAS</t>
  </si>
  <si>
    <t>EL ARTEFACTO SE APAGA CONTINUAMENTE, LO PRENDES, CALIENTA Y UNA VEZ QUE VUELVE A PILOTO SE VUELVE APAGAR</t>
  </si>
  <si>
    <t>BUENAS TARDES COMPRAMOS LA COCINA EL DIA 16/01/2021 Y SÓLO ANDA UNA ORNALLA 
 NECESITAMOS UNA SOLUCIÓN</t>
  </si>
  <si>
    <t>HIERVE EL AGUA</t>
  </si>
  <si>
    <t>CUANDO ABRE EL HORNO SE QUEDA CON LA TAPA EN LA MANO. PROBLEMA EN LA PUERTA DEL HORNO SE LE SALE.</t>
  </si>
  <si>
    <t>NO ANDA UNA HORNALLA</t>
  </si>
  <si>
    <t>UNA DE LAS HORNALLAS COMENZÓ A COMPORTARSE DIFERENTE, CON UNA LLAMA COMO CON PEQUEÑAS EXPLOSIONES, Y UNA LLAMA MÁS FUERTE E IRREGULAR, AL LIMPIARLA OBSERVE UNO DE LOS QUEMADORES COMO DERRETIDO</t>
  </si>
  <si>
    <t>NO PODEMOS UTILIZAR EL HORNO PORQUE SU PERILLA ESTA TRABADA Y NO GIRA. POR FAVOR, SOLICITAMOS SU ARREGLO CUANTO ANTES SEA POSIBLE YA QUE ADQUIRIMOS EL PRODUCTO Y NO SE PUEDE UTILIZAR EN SU TOTALIDAD. ESPERAMOS SU RESPUESTA A LA BREVEDAD. GRACIAS!</t>
  </si>
  <si>
    <t>TIENE PERDIDA DE AGUA INTERNA Y APAGA LA LLAMA DEL PILOTO FUE RETIRADO PARA SU CAMBIO</t>
  </si>
  <si>
    <t>SE ROMPIERON LAS BISAGRAS DE LA PUERTA DEL HORNO! NECESITO CAMBIARLAS</t>
  </si>
  <si>
    <t>BUENOS DÍAS, LE ESCRIBO DE LA FIRMA DE TECNOHOGAR, ES PARA SOLICITAR LA ASISTENCIA DEL SERVICE ORLANDO ROSSI DE LA LOCALIDAD DE RECONQUISTA PARA QUE VEA UNA COCINA LA CUAL NO CIERRA LA PUERTA DEL HORNO. SALUDOS Y ESPERO RESPUESTAS.. HERNÁN LEZCANO</t>
  </si>
  <si>
    <t>LA PUERTA DEL HORNO SE DESPRENDIO DE UN COSTADO Y NO SE LA PUEDE CERRAR</t>
  </si>
  <si>
    <t>HOLA BUENOS DÍAS HACE MENOS DE 4 MESES COMPRE EL TERMOTANQUE Y ESTÁ PINCHADO GOTEA POR LAS PATAS Y POR DONDE UNO LO PRENDE O LO APAGA POR EL AGUJERITO SALE AGUA</t>
  </si>
  <si>
    <t>LA PERILLA DE LA HORNALLA GRANDE NO FUNCIONA. ESTA TRABADA. ME DA LA SENSACIÓN QUE DE TODA LA FUERZA QUE TENGO QUE HACER PARA GIRARLA, SE ROMPA.
 ESPERO SU CONTACTO.</t>
  </si>
  <si>
    <t>NO PENDE LA LUZ . NO ENCIENDE</t>
  </si>
  <si>
    <t>PIERDE AGUA Y HAY ÓXIDO ABAJO DEL TERMOTANQUE, EL AGUA NO SALE LO SUFICIENTEMENTE CALIENTE PARA LA TEMPERATURA SELECCIONADA Y SE ENFRÍA RÁPIDAMENTE.</t>
  </si>
  <si>
    <t>SE APAGA EL PILOTO. NECESITAMOS CON URGENCIA QUE LO VEAN. MI ABUELA DE 95 AÑOS, MI TIO DE 82 Y MI MAMA DE 72 HACE 15 DIAS Q ESTAN SIN AGUA CALIENTE</t>
  </si>
  <si>
    <t>ÚLTIMA MENTE SE VIENE APAGANDO. 
 NO CALIENTA BIEN .
 Y AHORA AL ENCENDERLO , AL PASARLO DE PILOTO A ENCENDIDO DE LA LLAMA SE TERMINA APAGANDO</t>
  </si>
  <si>
    <t>Estaba siendo usado el horno cuando explotó el vidrio de adelante. Instalado por gasista.</t>
  </si>
  <si>
    <t>EL TERMOTANQUE FUE ARREGLADO HACE UNAS SEMANAS POR UN PROBLEMA EN LA RESISTENCIA, AHORA HACE UN RUIDO RARO QUE INDICA QUE ALGO NO ESTA BIEN.</t>
  </si>
  <si>
    <t>EL TERMOTANQUE LO PRENDEMOS Y DURA UNAS HORAS Y SE APAGA.TODO EL VERANO PASADO NO LO USAMOS OBVIO POR EL CALOR,AHORA LO NECESITAMOS,POR FAVOR MANDAR SERVES A LA BREVEDAD,ESTA EN GARANTIA,GRACIAS.</t>
  </si>
  <si>
    <t>BUENAS TARDES, EL TERMOTANQUE PIERDE AGUA A GOTAS. POR LA TAPA SUPERIOR DEL MISMO Y NO POR NINGUNA CONEXIÓN DE LOS CAÑOS DE AGUA.</t>
  </si>
  <si>
    <t>PRENDE PERO SE APAGAN LAS HORNALLAS POSIBLE PROBLEMA DE TERMOCUPLAS Y UNA PERILLA ESTÁ PEGADA O DURA</t>
  </si>
  <si>
    <t>BUENAS TARDES, EL TERMOTANQUE ES NUEVO NO TIENE PRACTICAMENTE USO Y COMENZO A PERDER DE LA MENERA Q SE MUESTRA EN LOS ARCHIVOS ADJUNTOS.</t>
  </si>
  <si>
    <t>PIERDE AGUA 
 PIERDE AGUA TAMBIEN POR
 EL BOTON DE DESAGUE</t>
  </si>
  <si>
    <t>LAS HORNALLAS NO QUEMAN DE FORMA CORRECTA EL GAS (SE VE UN AZUL CON NARANJA MEZCLADO) A SU VEZ, EL FUEGO NO SALE DE FORMA UNIFORME, SINO QUE POR PARTES SE VEN LUGARES DONDE NO SALE LA LLAMA (EN LA CIRCUNFERENCIA DE CADA HORNALLA, SOBRE TODO LA DERECHA MÁS GRANDE) POR OTRO LADO Y ESPECÍFICAMENTE LA H</t>
  </si>
  <si>
    <t>PERDIDA DE GAS PERILLA HORNO</t>
  </si>
  <si>
    <t>LAS HORNALLAS TIENEN PROBLEMAS PARA ENCENDER.</t>
  </si>
  <si>
    <t>BUENOS DÍAS. AQUÍ EN COLÓN NO HAY INSTALADOR MATRICULADO. EL PROBLEMA QUE TENGO CON EL TERMOTANQUE ES QUE, EMPEZÓ A CALENTAR MENOS Y QUE AHORA NO ENCIENDE, LO CAMBIAMOS DE ENCHUFE Y SIGUE SIN ENCENDER. POR FAVOR SOLICITO EL CAMBIO DEL MISMO YA QUE NO TENEMOS SERVICIO TÉCNICO EN MI LOCALIDAD. GRACIAS</t>
  </si>
  <si>
    <t>PERDIDA DE GAS Y HACE 10 DIAS ESTA SIN GAS . NO PUEDE COMUNICRSE CON LA GARANTIA OFICIAL ACUDE AL PEDIDO DE AYUDA PARA TRASMITIR EL RECLAMO A LA GARANTIA DE ESCORIAL</t>
  </si>
  <si>
    <t>COCINA MODDO (GN) (U.).</t>
  </si>
  <si>
    <t>FALLA EN UNA HORNALLA DE ARRIBA Y DEL HORNO</t>
  </si>
  <si>
    <t>HOLA QUE TAL?
 INSTALE MI COCINA HACE UN MES, ES UNA COCINA ESCORIAL MASTER BLACK.
 EL INCONVIENIENTE ES QUE SI TENGO EL HORNO PRENDIDO NO SE QUEDAN PRENDIDAS LAS HORNALLAS.
 AGUARDO UNA RESPUESTA. GRACIAS</t>
  </si>
  <si>
    <t>PIERDE GAS POR LA HORNALLA</t>
  </si>
  <si>
    <t>HOLA NECESITO DE MANERA URGENTE QUE VENGAN A REVISAR MI COSINA NO ME ANDAN LAS HORNALLAS Y ME DA MUY POCO FUEGO ESTOY CON GARANTÍA.</t>
  </si>
  <si>
    <t>4ceb191b-ed98-4ee2-ac19-f90ef28ad6ef</t>
  </si>
  <si>
    <t>H - Accesorios faltantes</t>
  </si>
  <si>
    <t>EL DIA 29/04/2021 COMPRÉ EL TERMOTANQUE ESCORIAL DE 80LTS. LO INSTALÓ UN GASISTA Y LUEGO DE DOS DIAS INSTALADO, COMENZÓ A PERDER AGUA CONSTANTE. (ADJUNTO FOTO POR DONDE PIERDE ESPECIFICAMENTE).
 LA COMPRA SE REALIZÓ EN MAR DEL PLATA EN FRÁVEGA, LOS CUALES ME INDICARON QUE LA GARANTÍA SE HACÍA CARGO</t>
  </si>
  <si>
    <t>SALIO DE PRONTO OLOR A QUEMADO Y HUMO BLANCO.
 INMEDIATAMENTE APAGAMOS EL INTERRUPTOR Y DESCONECTAMOS EL ENCHUFE.</t>
  </si>
  <si>
    <t>LA ÚNICA REJILLA DEL HORNO NO ENCAJA EN LAS PESTAÑAS DONDE SE DEBE COLOCAR Y SE CAE AL APOYAR UNA BANDEJA O ASADURA CON COMIDA</t>
  </si>
  <si>
    <t>NO TIENE PRESION DE AGUA CALIENTE</t>
  </si>
  <si>
    <t>SALE MUCHA LLAMAS Y QUEMA</t>
  </si>
  <si>
    <t>Instalado por alguien de la obra segun quien se contacta. no sabe indicar si es gasista, plomero o que.</t>
  </si>
  <si>
    <t>TAPA DE HORNO SE DESTRABA BISAGRA NO CIERRA BIEN</t>
  </si>
  <si>
    <t>EL PUEBLO QUEDA A 120 KM DE LA CAPITAL DE SAN JUAN Y A 110 KM DE LA CIUDAD DE JACHAL, EN ESTE CASO COMO SE PROCEDE PARA QUE EL SERVICIO LO REVISE PORQUE DEJO DE FUNCIONAR. DESDE YA MUCHAS GRACIAS.</t>
  </si>
  <si>
    <t>PROBLEMAS CON LA BISAGRA DEL HORNO</t>
  </si>
  <si>
    <t>EL HORNO TIENE POCA FUERZA Y SE APAGA AL RATO DE USARLO. TAMPOCO PUEDO USAR EL HORNO MAS UNA HORNALLA O DOS HORNALLAS A LA VEZ PORQUE SALE MUY POCA LLAMA.</t>
  </si>
  <si>
    <t>A POCO MÁS DE DOS MESES DE COMPRADA UNA DE LAS BISAGRAS DE LA PUERTA DEL HORNO SE SOLTÓ Y TRABÓ LA PUERTA, NO SE PUEDE CERRAR.</t>
  </si>
  <si>
    <t>SALE SOLO UN HILO DE AGUA Y NO TIENE PRESIÓN CUANDO SALE EL AGUA DEL TERMOTANQUE.</t>
  </si>
  <si>
    <t>HOLA BUENAS TARDES, MI COCINA TIENE EL DEFECTO DE LA PERILLA DE ENCENDIDO , SE TRABÓ Y HAY QUE CERRAR EL GAS DE LA GARRAFA, PARA PODER APAGAR .</t>
  </si>
  <si>
    <t>SOLO QUEDA PRENDIDA UNA HORNALLA Y PIERDE GAS.</t>
  </si>
  <si>
    <t>EN LA PARTE INFERIOR DERECHA DE LA PUERTA DEL HORNO SE VE QUE EN SU FABRICACIÓN FUE MAL ENSAMBLADA, NO CIERRA BIEN Y ESTÁ MÁS SALIDA DE UN LADO QUE DEL OTRO. YA ESTÁ INSTALADA, SOLO NECESITAMOS EL CAMBIO DE PUERTA DEL HORNO O ALGÚN ARREGLO A ESTA MISMA. NOS DIMOS CUENTA DE ESTE PROBLEMA EL DÍA QUE L</t>
  </si>
  <si>
    <t>COCINA ESCORIAL MASTER MULTIGAS (COCINA QUE AL MOMENTO DE LA COMPRA SE ENCONTRABA EN EXHIBICIÓN) , CON FALLAS DESDE LA COMPRA. EN 1° INSTANCIA PROBLEMAS CON EL HORNO. 2° NO FUNCIONAN LAS 4 HORNALLAS JUNTAS, FALLA EN EL USO MÍNIMO DEL FUEGO. COMO ASÍ TAMBIÉN NO FUNCIONAN EL HORNO Y HORNALLAS EN CONJU</t>
  </si>
  <si>
    <t>UNA DE LAS ORNALLAS NO SE QUEDA ENCENDIDA, LA VÁLVULA DE SEGURIDAD NO FUNCIONA.</t>
  </si>
  <si>
    <t>FUGA DE GAS- URGENTE</t>
  </si>
  <si>
    <t>NO ENCIENDE LA LUZ DEL HORNO</t>
  </si>
  <si>
    <t>TIENE PROBLEMA CON LAS PERILLAS, SE TRABAN Y CUESTA ENCENDER O APAGAR LA HORNALLA...</t>
  </si>
  <si>
    <t>EL TERMOTANQUE PIERDE CERCA DE LA CAMARA DE GAS EN DONDE ESTA EL SELECTOR DE LA TEMPERATURA ,Y SE APAGA .</t>
  </si>
  <si>
    <t>TIENE PERDIDA EN EL BARRAL</t>
  </si>
  <si>
    <t>NO ANDA LA SALIDA DEL AGUA CALIENTE</t>
  </si>
  <si>
    <t>POSIBLE FALLA EN PERILLA , SE REVENTO Y HIZO UNA EXPLOSION EN EL HORNO</t>
  </si>
  <si>
    <t>EN DICIEMBRE 2020 COMPRÉ EL TERMOTANQUE, EN MARZO PEDÍ SERV TÉCNICO PORQ NO ANDABA, EN ABRIL VINO EL TÉCNICO , EN MAYO VUELVO A LLAMAR PORQUE NUEVAMENTE DEJO DE FUNCIONAR, Y AHORA EN JUNIO NUEVAMENTE DEJO DE FUNCIONAR. PIDO URGENTE UNA SOLUCIÓN AL PROBLEMA Y CAMBIO DE LA UNIDAD. GRACIAS!!</t>
  </si>
  <si>
    <t>BUENOS DIAS, QUIERO HACERLE UN SERVICE EN GENERAL, YA QUE ALGUNAS ORNALLAS NO ME ANDAN Y TIRAN POCO GAS APARENTEMENTE.</t>
  </si>
  <si>
    <t>EL TERMOTANQUE SE APAGA.
 NO FUNCIONA CORRECTAMENTE</t>
  </si>
  <si>
    <t>EL CLIENTE DETALLO QUE EL TERMOSTATO NO FUNCIONA</t>
  </si>
  <si>
    <t>NO FUNCIONA EL ENCENDIDO EN DOS HORNALLAS
 SE TRABO UNA HORNALLA</t>
  </si>
  <si>
    <t>LA PUERTA NO LOGRA CERRAR DEL TODO Y QUEDA ABIERTA DURANTE LA COCCIÓN.</t>
  </si>
  <si>
    <t>AL MOMENTO DE INSTALAR LA MANGUERA DE LA GARRAFA SE DIERON CUENTA QUE ESTABA SUELTO ALGO
  , AL MOMENTO DE EXAMINARLA ,TENIA ALGO QUEBRADO</t>
  </si>
  <si>
    <t>SE FUNDIERON DOS MECHEROS</t>
  </si>
  <si>
    <t>EL PILOTO NO LOGRA QUEDARSE ENCENDIDO.</t>
  </si>
  <si>
    <t>HOLA BUENAS TARDES, ME CONTACTO PARA PEDIR SERVICIO TÉCNICO EN GARANTÍA PARA UNA COCINA ESCORIAL. 
 LA FALLA DE LA MISMA ES QUE ESTA QUEMANDO LOS MECHEROS Y A VECES CUESTA QUE QUEDE ENCENDIDA Y HASTA HACE RUIDOS TIPO EXPLOSIÓN. 
 QUEDAMOS A LA ESPERA DE UNA RESPUESTA Y SOLUCIÓN.
 SALUDOS CORDI</t>
  </si>
  <si>
    <t>NO PRENDEN LAS HORNALLAS NI PARRILLA</t>
  </si>
  <si>
    <t>SE INSTALÓ EL TERMOTANQUE SE COLOCÓ LOS FLEXIBLES , Y EL AGUA EN VEZ DE IR POR ESTOS
 FUE POR EL MEDIO , ME DIJO EL TÉCNICO QUE ESTÁ MAL ARMADO O PINCHADO POR DENTRO.
 NO SE SI SE VE BIEN EN LA FOTO, PERO TENGO UN VIDEO
 GRACIAS</t>
  </si>
  <si>
    <t>BUENAS.
 ME DIRIJO A USTEDES POR UN INCONVENIENTE QUE TUVO LA DICHA COCINA QUE COMPRE EN UN FRAVEGA.
 PRIMERAMENTE COMPRE LA COCINA Y ME TUVIERON QUE DAR OTRO PRODUCTO DADO QUE ME TRAJERON UNA QUE ESTABA EN MUY MALAS CONDICIONES.
 SEGUIDAMENTE ME DIERON (FRAVEGA) UNA NUEVA POR LOS DETALLES ESTÉTIC</t>
  </si>
  <si>
    <t>SE APAGA EL HORNO HAY QUE ENCENDERLO VARIAS VECES</t>
  </si>
  <si>
    <t>VINO FALLA EN LA PUERTA DEL CAJÓN PARRILLA ESTA ROTA</t>
  </si>
  <si>
    <t>LA COCINA DESDE Q LA COMPRE NO PUEDO USAR EL HORNO PORQ HACE FOGONAZOS EN LA PARTE DE ATRÁS DE LA COCINA POR ENDE NO LE PUEDO DAR EL USO Q NECESITO AHORA PRENDÍ LA HORNALLA Y ME VOLVIÓ A PASAR LO MISMO TIENE NADA DE USO PORQ ESTAMOS RECIEN MUDAMOS</t>
  </si>
  <si>
    <t>LAS PERILLAS SE TRABAN Y NO SE PUEDEN MOVER. VINIERON FALLADAS. SOLO FUNCIONARON 3 DÍAS. NECESITO NÚMERO DE CONTACTO DE SERVICIO TÉCNICO EN FORMOSA CAPITAL</t>
  </si>
  <si>
    <t>NO QUEDAN ENCENDIDAS 3 HORNILLAS.SOLO FUNCIONA UNA.</t>
  </si>
  <si>
    <t>BUENOS DÍAS HICE LA COMPRA Y TENIA UN GOTEO LO PROBÉ E HICE DOS INSTALACIONES PARA COMPROBAR PERO EL GOTEO NO ES CONTINUO PERO PIERDE AL DÍA DE HOY EMPEZÓ APAGARSE Y NO QUIERE PRENDER HASTA INTENTAR VARIAS VECES M URGE SE COMUNIQUEN POR FAVOR YA K HAY BEBES Y ABUELOS Y PRECISAMOS EL AGUA CALIENTE AD</t>
  </si>
  <si>
    <t>EL TERMO TANQUE CARGA EL AGUA PERO NO SALE POR DONDE TIENE QUE SALIR, EN ESPECIAL LA CALIENTE</t>
  </si>
  <si>
    <t>SE PRENDIÓ FUEGO EL HORNO Y AGARRÓ TODA LA COSINA</t>
  </si>
  <si>
    <t>EL PROBLEMA ES QUE AL TIEMPO DE ENCENDERLO, EL CALEFON SE APAGA SOLO. APARENTEMENTE, EN LA BANDEJA APARECEN MANCHAS DE ÓXIDO, Y ALGUNAS GOTAS DE AGUA.</t>
  </si>
  <si>
    <t>PIERDE AGUA POR LA VÁLVULA DE ALIVIO</t>
  </si>
  <si>
    <t>BUENAS TARDES! LA COCINA AÚN NO ESTÁ INSTALADA, LA FALLA QUE PRESENTA ES LA REJILLA DONDE VAN LAS HORNALLAS, TIENE JUEGO, SE MUEVE CONSTANTEMENTE Y NO QUEDA EN UNA POSICIÓN FIJA. AL COMUNICARNOS CON MUSIMUNDO DEL SHOPPING PORTAL TRELEW NOS INFORMARON QUE LA OTRA COCINA QUE TENÍAN EN STOCK EN ESE MOM</t>
  </si>
  <si>
    <t>MAL FUNCIONAMIENTO</t>
  </si>
  <si>
    <t>SE ME ROMPIO UNA BISAGRA DE LA PUERTA DEL HORNO</t>
  </si>
  <si>
    <t>UNA HORNALLA Y HORNO NO ENCIENDEN</t>
  </si>
  <si>
    <t>UNA DE LAS HORNALLA HACE FOGONAZOS, Y SE APAGA</t>
  </si>
  <si>
    <t>NO TIENE PRESIÓN LA SALIDA DE AGUA CALIENTE. TENGO TODO EN PERFECTO ESTADO SAQUE EL ANTERIOR, SE COLOCÓ EL NUEVO Y LA PRESIÓN ES POCA Q NO LLEGA A SALIR NI EN UNA SOLA CANILLA.</t>
  </si>
  <si>
    <t>BURLETE PUERTA DEL HORNO PUERTA PARRILLA FUERA DE ESCUADRA TIENE FLOJOS LOS REMACHESSUELTO Y</t>
  </si>
  <si>
    <t>TIENE SUELTO RESORTE DE 
 PUERTA DE HORNO</t>
  </si>
  <si>
    <t>BUENAS TARDES. MI COCINA TIENE PROBLEMA EN UNA PERILLA, LA CUAL SE PUSO DURA Y NO CIERRA,POR SUERTE TIENE LA VALVULA DE SEGURIDA QUE CORTA EL GAS.,PERO NECESITO UNA SOLUCION POR FAVOR. GRACIAS</t>
  </si>
  <si>
    <t>FALLA NO ENCIENDE HORNALLAS</t>
  </si>
  <si>
    <t>EL ENGANCHE IZQUIERDO DE LA PUERTA DEL HORNO SE DESPRENDIO, POR LO QUE LA PUERTA SE ABRE Y NO SE PUEDE VOLVER A CERRAR, CUANDO SE INTENTA HACERLO SE TRABA SIN LOGRAR QUE SE CIERRE.</t>
  </si>
  <si>
    <t>VISAGRAS DEL HORNO</t>
  </si>
  <si>
    <t>NO ES POSIBLE CERRAR LA PUERTA DEL HORNO, SE TRABA Y NO CIERRA COMPLETAMENTE.</t>
  </si>
  <si>
    <t>SE ENCIENDE , PERO NO CALIENTA EL AGUA , SE LO RESETEO , COMO NOS DIJERON Y SIGUE IGUAL</t>
  </si>
  <si>
    <t>PERDIDA DE GAS CUANDO GIRO LA PERILLA DEL HORNO.
 CUANDO ESTA PRENDIDO EL HORNO Y ENCIENDO LAS ORNALLASDE ADELANTE ENCIENDE LA PÉRDIDA DE GAS DEBAJO DE LA TAPA DE LA COCINA LO CUAL DERRITIÓ LOS CABLES DEL ENCENDIDO ELÉCTRICO Y LA LUZ DEL HORNO</t>
  </si>
  <si>
    <t>MALA COMBUSTIÓN, QUEMA AMARILLO EL HORNO Y LLAMA MUY FUERTE EN HORNO Y HORNALLAS</t>
  </si>
  <si>
    <t>AL ABRIR LA PUERTA DEL HORNO, EL MISMO SE APAGA INMEDIATAMENTE. CABE ACLARAR QUE EL HORNO MIENTRAS NO SE ABRA LA PUERTA SE MANTIENE PRENDIDO CORRECTAMENTE! COMO DATO ADICIONAL, PODRIA AGREGAR QUE LA LLAMA POSEE PUNTAS AMARILLENTAS.</t>
  </si>
  <si>
    <t>HOY INSTALAMOS EL TERMOTANQUE Y NO CALIENTA. QUIERO SABER CUÁL PUEDE SER EL PROBLEMA?</t>
  </si>
  <si>
    <t>LUEGO DE LA INSTALACIÓN A LOS 20 MINUTOS COMENZÓ A PERDER AGUA POR LA PARTE INFERIOR</t>
  </si>
  <si>
    <t>PIERDE GAS, AL PRENDER LAS HORNALLAS EXPLOTA ABAJO.</t>
  </si>
  <si>
    <t>PRODUCTO INSTALADO HACE POCO, PIERDE AGUA Y NOTARON MUCHO OXIDO EN LA PARTE DE ABAJO</t>
  </si>
  <si>
    <t>NO FUNCIONA EL REGULADOR DE TEMPERATURA.</t>
  </si>
  <si>
    <t>LARGA FUEGO POR LA PERILLA DEL HORNO Y LA PERILLA DE LA HORNALLA CHICA</t>
  </si>
  <si>
    <t>UNA VEZ INSTALADO DEJO DE FUNCIONAR, NO ENCIENDE</t>
  </si>
  <si>
    <t>PERDIDA DE GAS EN 2 HORNALLAS (DERECHA )</t>
  </si>
  <si>
    <t>ENCIENDE LUZ PILOTO, PERO NO LEVANTA TEMPERATURA EL AGUA. 
 POR FAVOR, CONTACTAR TELEFONICAMENTE AL 0388 6859261 PREVIO A VISITA DEL SERVICE, PORQUE NO ES PERMANENTE LA PRESENCIA DE PERSONAS EN LA UBICACION INDICADA.</t>
  </si>
  <si>
    <t>NO LLEGAMOS A TRES AÑOS DE COMPRA Y YA PIERDE X ABAJO. UN DESASTRE. ES UN TERMOTANQUE, TIENE Q DURAR MAS.</t>
  </si>
  <si>
    <t>EL PRODUCTO NO QUEDA ENCENDIDO SE APAGO SOLO.</t>
  </si>
  <si>
    <t>SE DESPRENDIO LA PUERTA DEL HORNO DEL LADO IZQUIERDO Y LA TERMOCUPLA DE UNA HORNALLA!</t>
  </si>
  <si>
    <t>MAL FUNCIONAMIENTO DE HORNALLAS Y HORNO</t>
  </si>
  <si>
    <t>LAS ORNALLAS ESTÁN DERRETIDA Y FUNDIDAS</t>
  </si>
  <si>
    <t>LA TAPA DEL HORNO SE DESARMÓ Y SALIO DE SU LUGAR. LA HORNALLA MÁS GRANDE NO FUNCIONA.</t>
  </si>
  <si>
    <t>UNA VEZ INSTALADO SE PROCEDIÓ AL ENCENDIDO, OBSERVÁNDOSE QUE EL PILOTO ENCIENDE BIEN, CUANDO EL MECHERO ENCIENDE Y SE APAGA Y SE CORTA COMPLETAMENTE EL INGRESO DE GAS. QUEDANDO EL TERMO TANQUE APAGADO.
 NECESITO POR FAVOR RÁPIDA REPUESTA. HE OBSERVADO UNA MARCA ROJA EN EL REGULADOR INGRESO DE GAS.</t>
  </si>
  <si>
    <t>SE DEBE PRESIONAR POR MUCHO TIEMPO EL PILOTO EN LAS HORNALLAS Y EL HORNO, Y SI ESTE ÚLTIMO ESTA FUNCIONANDO RESULTA IMPOSIBLE PRENDER LAS HORNALLAS Y QUE EL PILOTO HAGA SU TRABAJO.
 ADEMÁS YA SE DESOLDO UNA DE LAS PARRILLAS DE LAS HORNALLAS.
 Y SOLO TIENE 3 DÍAS DE USO PORQUE EL DEPTO ESTUVO VACÍO.</t>
  </si>
  <si>
    <t>UNO DE LOS CAÑOS DE UNA DE LAS ORNALLAS ESTA PINCHADO, TIENE UNA FUGA. 
 SOLICITO ATENCIÓN DOMICILIARIA.</t>
  </si>
  <si>
    <t>SIN FUNCIONES EN HORNALLAS NI CHISPERO</t>
  </si>
  <si>
    <t>REJILLAS EN MAL ESTADO.</t>
  </si>
  <si>
    <t>SE PRENDIO FUGO LA HORNALLA</t>
  </si>
  <si>
    <t>ROTURA DE LA BISAGRA DE LA TAPA DEL HORNO</t>
  </si>
  <si>
    <t>UNA HORNALLA DE ATRAS DEL LADO IZQUIERDO NO PERMANECE ENCENDIDA SE APAGA AL SOLTAR LA PERILLA</t>
  </si>
  <si>
    <t>EL TERMOTANQUE SE APAGA, NO QUEDA ENCENDIDO.</t>
  </si>
  <si>
    <t>SE ENCUENTRA AVERIADA LA BISAGRA DE TAPA DE HORNO, NO REALIZA TODO EL RECORRIDO Y QUEDA LA PUERTA ABIERTA SIN CERRAR. LA BISAGRA AVERIADA ES LA DERECHA Y SE ENCUENTRA ROTA POR QUE SE EVIDENCIA UN MOVIMIENTO Y FALTANTE DE PIEZAS.
 POR OTRO LADO LA VÁLVULA DE SEGURIDAD DE LA HORNALLA MAYOR, DELANTERA</t>
  </si>
  <si>
    <t>ARTICULO PIERDE GAS</t>
  </si>
  <si>
    <t>BUENAS TARDES ESCORIAL
 TENGO INCONVENIENTES CON UNA COSINA QUE ADQUIRÍ HACE 1 MES, EL HORNO FUNCIONO SOLO UNA VEZ,SE APAGA NO FUNCIONA COMPRAMOS LA COSINA CON MUCHO ESFUERZO BUSCAMOS LA MÁSTER YA QUE ES UNA DE LAS MEJORES DE LA MARCA Y ESTOY DECEPCIONADA NECESITO Q ME RESUELVAN EL INCONVENIENTE, AR</t>
  </si>
  <si>
    <t>DESDE QUE LA COMPRAMOS DOS DE LAS HORNALLAS TARDAN MÁS DE LO HABITUAL EN PRENDERSE. MÁS O MENOS MIN Y MEDIO.</t>
  </si>
  <si>
    <t>UNA DE LAS HORNALLAS NO QUEDA PRENDIDA Y UNA HORNALLA SE FUNDIÓ</t>
  </si>
  <si>
    <t>TANQUE PIERDE</t>
  </si>
  <si>
    <t>SALE UN HILO DE AGUA Y NADA DE PRESIÓN DE AGUA</t>
  </si>
  <si>
    <t>PROBLEMA CON HORNALLA GRANDE.</t>
  </si>
  <si>
    <t>PIERDE AGUA POR ABAJO. VINO EL TÉCNICO Y AÚN SIGUE PERDIENDO AGUA. NECESITO UN PRONTA SOLUCIÓN. GRACIAS</t>
  </si>
  <si>
    <t>NO LE FUNCIONA LA HORNALLA DE LA PARTE IZQUIERDA TRASERA Y LE PIERDE GAS POR UNA DE LAS VÁLVULAS</t>
  </si>
  <si>
    <t>BUENAS TARDES, ORNALLAS, SE APAGAN, Y TARDA EN PRENDER AL IGUAL QUE EL HORNO</t>
  </si>
  <si>
    <t>NO CONSERVA EL AGUA CALIENTE / INSTALADO POR PLOMERO</t>
  </si>
  <si>
    <t>LO INSTALARON Y QUIEN LO HIZO ME DIJO QUE SE APAGA Y NO FUNCIONA. POR UN TEMA DE GARANTÍA NO QUISO ABRIRLO.</t>
  </si>
  <si>
    <t>NO CALIENTA EL AGUA // SEG ELECT: SI</t>
  </si>
  <si>
    <t>NO MANTIENE EL PILOTO ENCENDIDO, SE APAGA CONTINUAMENTE.</t>
  </si>
  <si>
    <t>RA</t>
  </si>
  <si>
    <t>PIERDE AGUA POR ABAJO.NO CALIENTAEL AGUA.</t>
  </si>
  <si>
    <t>PIERDE GAS, SE ENCENDIO EL HORNO Y EXPLOTO. SE QUEMO UN POCO TAMBIEN.</t>
  </si>
  <si>
    <t>BUENAS TARDES COMPRE EL TERMOTANQUE EN POLICUYO S.A. FACTURA 35035 (EL 14 DE MAYO DE 2021), LO INSTALE CON UN INSTALADOR MATRICULADO. PRIMERO SE APAGABA MUY RÁPIDO CONTINUAMENTE, VINO EL INSTALADOR REGULO EL GAS Y NO HUBO PROBLEMA, DESPUÉS COMENZÓ A PERDER AGUA TODO EL TIEMPO POR DOS LUGARES, TENG</t>
  </si>
  <si>
    <t>CUANDO EL TERMOTANQUE SE PONE EN MODO MAXIMO PARA CALENTAR, SE APAGA.</t>
  </si>
  <si>
    <t>CON SÓLO UN MES DE USO SE LE FUNDIERON LAS CORONAS DE LAS ORNALLAS Y UN ENCENDIDO NO GIRA</t>
  </si>
  <si>
    <t>HOLA BUENAS NOCHES,EL PROBLEMA ES EL TERMOTANQUE QUE SE APAGA ,Y CUANDO LO PRENDO NUEVAMENTE SOLO PUEDE QUEDAR EN PILOTO ,YA QUE SI LE AUMENTO LA TEMPERATURA ÉSTE SE VUELVE A A PAGAR .</t>
  </si>
  <si>
    <t>LA PUERTA DEL HORNO DE UNO DE LOS LADOS NO CIERRA BIEN Y EL VIDRIO DE LA PUERTA SE ENCUENTRA HUNDIDO.</t>
  </si>
  <si>
    <t>FALLA EN PERILLAS</t>
  </si>
  <si>
    <t>UNA DE LAS HORNALLAS NO FUNCIONA BIEN</t>
  </si>
  <si>
    <t>SE ROMPIO UNA DE LAS PERILLAS Y HACE SOLO UN MES QUE LA TENEMOS Y CASI NO LA USAMOS...</t>
  </si>
  <si>
    <t>HOLA 
 CUANDO LO ENCENDEMOS SALTA LA TERMICA. GRACIAS</t>
  </si>
  <si>
    <t>PIERDE GAS POR UNA DE LAS HORNALLAS</t>
  </si>
  <si>
    <t>PERILLAS ROTAS</t>
  </si>
  <si>
    <t>LA COCINA TIENE LOS QUEMADORES DEBAJO DE LAS HORNALLAS (QUE DEBERÍAN RESISTIR EL CALOR) PRÁCTICAMENTE DERRETIDOS. SU USO ES FAMILIAR POR LO TANTO EL DESGASTE ES BAJO. LA PUERTA DEL HORNO SE CAE (SE VENCIERON LOS RESORTES), DE UN LADO SE DESPRENDIÓ DEL TODO.</t>
  </si>
  <si>
    <t>PIERDE AGUA DESDE LA SALIDA DE AGUA CALIENTE, DESDE LA SOLDADURA DEL TERMO TANQUE.</t>
  </si>
  <si>
    <t>FALLA VÁLVULA DE SEGURIDAD</t>
  </si>
  <si>
    <t>Misma falla que la vez anterior. Tomar fotos de instalacion.</t>
  </si>
  <si>
    <t>TERMO GEISER 80 L GRIS GRAFITO (U.)</t>
  </si>
  <si>
    <t>HOLA ADQUIRI EL PRODUCTO ACE UNOS DIA Y LOS 80 LITRO SE GASTAN EN 15 MIN Y NO RECUPERA ENSEGUIDA , POR LOGICA ES DE ALTA RECUPERACION ESPERO SU PRONTA REP MIL GRACIAS</t>
  </si>
  <si>
    <t>NO FUNCIONAN LAS PERILLAS DE LAS HORNALLAS</t>
  </si>
  <si>
    <t>SI BIEN EL TERMOTANQUE FUNCIONA CORRECTAMENTE, EL MISMO GOTEA POR LA PARTE DE ABAJO.</t>
  </si>
  <si>
    <t>GOTEA Y APAGA EL MECHERO.
 YA LO REVISÓ EL TÉCNICO DE LA GARANTÍA
 ESPERO URGENTE SOLUCIÓN.
 TATIANA M.</t>
  </si>
  <si>
    <t>NO ENCIENDEN 3 DE LAS 4 HORNALLAS</t>
  </si>
  <si>
    <t>EL TERMOTANQUE CUANDO SE ENFRÍA EL AGUA Y SE PRENDE EL MECHERO SALE UNA LLAMARADA CADA VEZ MÁS GRANDE. ESTA ES LA SEGUNDA VEZ QUE TENGO PROBLEMAS CON EL TERMO.</t>
  </si>
  <si>
    <t>AL ENCENDER EL TERMOTANQUE EL PILOTO SE PRENDE NORMAL, PERO AL GIRAR LA PERILLA PARA DARLE LA TEMPERATURA AL AGUA SE PRENDE EL QUEMADOR Y EL PILOTO SE APAGA.</t>
  </si>
  <si>
    <t>BAJA POCA AGUA DE LAS BOCAS DEL CALEFÓN</t>
  </si>
  <si>
    <t>ESTÁ CONTINUA TE LA LUZ ROJA PRENDIDA Y NO CALIENTA</t>
  </si>
  <si>
    <t>NO CALIENTA EL AGUA. LA LUZ DE ENCENDIDO PRENDE.</t>
  </si>
  <si>
    <t>SE ARDIO LA HORNALLA Y LA PERILLA Y DEJO DE USARLA POR MIEDO</t>
  </si>
  <si>
    <t>EL AGUA CALIENTE DURA MÁXIMO 15 MINUTOS (SIN USAR ANTES EL AGUA)</t>
  </si>
  <si>
    <t>PIERDE POR EL BARRAL DE ROBINETES</t>
  </si>
  <si>
    <t>EL TERMOTANQUE PIERDE AGUA POR ABAJO // Instalado por gasista mat.</t>
  </si>
  <si>
    <t>UNA DE LAS PERILLAS ESTÁ FLOJA. Y PIERDE GAS POR AHÍ</t>
  </si>
  <si>
    <t>LA TAPA DEL HORNO DEJO DE CERRAR BIEN Y AL QUERER ARREGLARLA AHORA NO HAY MANERA DE QUE SE PUEDA ABRIR COMPLETAMENTE SIN QUE SE SALGA DEL LADO IZQUIERDO.</t>
  </si>
  <si>
    <t>HOLA BUENOS DÍAS MI PROBLEMA CON LA COCINA ES LA BISAGRA DEL HORNO PARTE IZQUIERDA SE DALE DE NADA NO LA PUEDO ABRIR BIEN POR QUE SE SALE SOLO ESA PARTE Y CUESTA VOLVER A PONERLA Y QUEDA MAL</t>
  </si>
  <si>
    <t>MAL ENSAMBLADA. CUANDO SE ABRE LA PUERTA DE EL HORNO CHOCA CON LA PUERTA INFERIOR ABRIENDO LA MISMA. DETALLES DE PINTURA. 
 PERIODO DE PRUEBA</t>
  </si>
  <si>
    <t>FALLA EN LA BISAGRA DE LA PUERTA EN EL HORNO</t>
  </si>
  <si>
    <t>EL TERMOTANQUE TIENE BUEN CAUDAL DE AGUA MUY CALIENTE POR 5 MINUTOS APROXIMADAMENTE, Y DESPUÉS FRÍA.</t>
  </si>
  <si>
    <t>NO LE QUEDA PRENDIDA LA HORNALLA</t>
  </si>
  <si>
    <t>PROBLEMA AL ENCENDER LA HORNALLA DE L LADO IZQ DE ADELANTE .ANTERIOR MENTE TUVE PROBLEMAS CON EL HORNO Y AHORA CUÁNDO SE PRENDE Q DA HUMEANDO.</t>
  </si>
  <si>
    <t>SOLO FUNCIONAN LAS ORNALLAS, PERO EL HORNO NO HAY FORMA DE QUE ENCIENDA. AGRADECERÍA ARBITREN LOS MEDIOS NECESARIOS PARA CAMBIARME EL HORNO POR UNO QUE FUNCIONE. GRACIAS</t>
  </si>
  <si>
    <t>ESTÁ PINCHADO EL TERMOTANQUE</t>
  </si>
  <si>
    <t>NO ME CIERRA LA PUERTA DEL HORNO, Y LAS PERILLAS AL CERRARLAS SE TRABAN Y CUESTA CERRARLAS</t>
  </si>
  <si>
    <t>NO QUEDAN PRENDIDA LAS HORNALLAS</t>
  </si>
  <si>
    <t>EL HORNO NO QUEDA ENCENDIDO AL SOLTAR LA PERILLA SE APAGA</t>
  </si>
  <si>
    <t>SE APAGA UNA DE LAS HORNALLAS AL PONERLA EN EL MÍNIMO</t>
  </si>
  <si>
    <t>LAS PERILLAS DE ENCENDIDO DE LA COCINA ESTA DURAS PARA AL GIRAR !</t>
  </si>
  <si>
    <t>HORNALLAS NO SE MANTIENEN ENCENDIDAS
 ESTE RECLAMO VIENE DEL RECLAMO 00014457, SEGÚN NOS INFORMARON TELEFÓNICAMENTE EL CLIENTE DEBIA HACER INSTALAR LA COCINA BAJO NORMAS VIGENTES, COSA QUE YA REALIZÓ.
 ADJUNTO FOTOGRAFÍAS TAL LO SOLICITADO.</t>
  </si>
  <si>
    <t>UNA DE LAS PERILLAS DIRECTAMENTE NO GIRA</t>
  </si>
  <si>
    <t>1 DE LAS HORNALLAS DELANTERAS NO ENCIENDE. NO FUNCIONA EL ENCENDIDO ELECTRONICO</t>
  </si>
  <si>
    <t>SE DESPRENDIÓ EL BURLETE DEL HORNO</t>
  </si>
  <si>
    <t>COCINA CON 7 MESES DE USO PRESENTA PROBLEMA EN LA PUERTA DEL HORNO VISAGRAS NO CIERRAN, LA PUERTA PERMANECE ABIERTA</t>
  </si>
  <si>
    <t>PIERDE AGUA, FALLA VERIFICADA POR EL SERVICE OFICIAL GUILLERMO COMAS</t>
  </si>
  <si>
    <t>FALLA EN EL REGULADOR DE TEMPERATURA</t>
  </si>
  <si>
    <t>E - El agua sale con temperatura baja, alta</t>
  </si>
  <si>
    <t>INSTALE EL TERMOTANQUE Y ESTA PERDIENDO DESDE LA RESISTENCIA.</t>
  </si>
  <si>
    <t>PROBLEMAS CON LA PERILLA DEL HORNO</t>
  </si>
  <si>
    <t>HOLA! SE ROMPIÓ HERRAJE PUERTA HORNO. DE LADO DERECHO</t>
  </si>
  <si>
    <t>BUEN DÍA ESTIMADOS , TENEMOS ESTE RECLAMO DE CLIENTE POR SU PRODUCTO CON MAL FUNCIONAMIENTO SOLICITO POR FAVOR ASISTENCIA TECNICA EN DOMICILIO - RECLAMO 13643</t>
  </si>
  <si>
    <t>PROBLEMAS DE PRESION DE AGUA EN LA DUCHA</t>
  </si>
  <si>
    <t>NO QUEDA PRENDIDAS LAS HORNALLAS DE ADELANTE Y EL HORNO</t>
  </si>
  <si>
    <t>RESORTE DE PUERTA DE HORNO ROTO</t>
  </si>
  <si>
    <t>PIERDE AGUA CON CONEXIÓN AL REGULADOR.</t>
  </si>
  <si>
    <t>SE ROMPIÓ LA BISAGRA DE LA PUERTA DEL HORNO . MIRÁNDOLA DE FRENTE SERÍA LA IZQUIERDA</t>
  </si>
  <si>
    <t>quemador derretdo</t>
  </si>
  <si>
    <t>NO FUNCIONA UNA DE LAS HORNALLAS / VAN DOS QUEMADORES DERRETIDOS-</t>
  </si>
  <si>
    <t>PIERDE EL TERMOTANQUE</t>
  </si>
  <si>
    <t>EL TERMOTANQUE HACE UNA SEMANA DEJÓ DE CALENTAR.
 LA VIVIENDA SE ENCUENTRA EN LA LOCALIDAD DE LAS LAGUNAS DEL CEIBAL, NO TIENEN NOMBRE NI NUMERO EL BARRIO, PORFAVOR SI PUEDEN COMUNICARSE A LOS NUMEROS DE CELULARES PARA COORDINAR LA VISITA Y LA UBICACION DEL LUGAR. MUCHAS GRACIAS</t>
  </si>
  <si>
    <t>FALLA EN LAS PERILLAS, SEGUNDA VEZ QUE SE PIDE EL SERVICE POR EL MISMO PROBLEMA.</t>
  </si>
  <si>
    <t>PROBLEMA CON LAS PERILLAS LA DEL HORNO NO FUNCIONA</t>
  </si>
  <si>
    <t>-NO FUNCIONA HORNO, NO FUNCIONA UNA HORNALLA , SE SALIO UNA PERILLA</t>
  </si>
  <si>
    <t>NO QUEDA ENCENDIDO EL HORNO APARAENTE PROBLEMA EN LA PERILLA</t>
  </si>
  <si>
    <t>EL QUEMADOR PRODUCE HOLLÍN. FALLA EN EL PICO DEL QUEMADOR. 
 VERIFICADA LA CORRECTA INSTALACIÓN. VENTILACIÓN CORRECTA.</t>
  </si>
  <si>
    <t>SIN PRECION DE AGUA</t>
  </si>
  <si>
    <t>A LAS HORAS DE LA INSTALACIÓN SE SENTÍA OLOR A QUEMADO Y LA PARED IZQUIERDA DEL TERMOTANQUE MUY CALIENTE, TANTO QUE AL TOCARLA PRACTICAMENTE QUEMABA. NO PODÍAMOS IDENTIFICAR POR QUÉ PASABA ESO HASTA QUE MIRANDO POR DEBAJO SE VÉ QUE EL CAÑO DE GAS DEL PILOTO TENÍA LA LLAMA DEL PILOTO ENCENDIDA Y ESE</t>
  </si>
  <si>
    <t>2 HORNALLAS NO QUEDAN ENCENDIDAS . QUEMADORES DE HORNALLAS DEFORMADOS . BURLETE HORNO ESTIRADO , NO QUEDA EN SU POSICION, HORNO SE APAGA</t>
  </si>
  <si>
    <t>LA PUERTA DEL HORNO NO CIERRA BIEN, POR LO QUE PIERDE CALOR POR ARRIBA Y ESTÁ QUEMANDO LOS BOTONES Y LAS PERILLAS. CONSULTÉ CON EL GASISTA QUE ME LA INSTALÓ SI ERA UN PROBLEMA DE LA INSTALACIÓN PERO ME DIJO QUE NO, QUE RECLAME CON LA GARANTÍA PORQUE DEBE HABER ALGO MAL EN LA PUERTA.</t>
  </si>
  <si>
    <t>EL HORNO PRESENTA FALLA, NO QUEDA ENCENDIDO Y LA LUZ PARPADEA</t>
  </si>
  <si>
    <t>UNO DE LAS HORNALLAS NO FUNCIONAN</t>
  </si>
  <si>
    <t>ESTANDO EN FUNCIONAMIENTO , DEJO DE CALENTAR EL AGUA.
 ENCIENDE, NO CALIENTA EL AGUA</t>
  </si>
  <si>
    <t>SE SOLTO LA PUERTA DEL HORNO</t>
  </si>
  <si>
    <t>PÉRDIDA DE GAS EN ROBINETE DE HORNALLA DE COCINA.</t>
  </si>
  <si>
    <t>PROBLEMAS CON UNA DE LAS VISAGRAS DE LA PUERTA DEL HORNO. NO ME CIERRA BIEN</t>
  </si>
  <si>
    <t>EL HORNO NO ENCIENDE. CUANDO LO PRENDEMOS Y APRETAMOS LA PERILLA ENCIENDE, 
 PERO CUANDO DEJAMOS DE APRETAR SE APAGADA. PROBAMOS VARIAS VECES PERO CUANDO
 DEJAS DE APRETAR SE APAGA. LAS HORNALLAS FUNCIONAN BIEN</t>
  </si>
  <si>
    <t>BUENAS TARDES, TERMOTANQUE EN BUEN ESTADO, AL ENCENDER Y MANTENIENDO LA PERILLA DE ENCENDIDO PRENDE PERO AL SOLTAR LA MISMA SE APAGA SOLICITO SU CAMBIO EN RAZÓN DE SER UNA FALLA DE FABRICA DESDE YA MUCHAS GRACIAS.</t>
  </si>
  <si>
    <t>BUENOS DÍAS. MI PROBLEMA ESTÁ EN UNA DE LAS HORNALLAS (LA DE LA DERECHA AL FONDO). NO SE PUEDE ENCENDER DE NINGUNA MANERA. 
 GRACIAS.</t>
  </si>
  <si>
    <t>LA HORNALLA MÁS GRANDE NO PRENDE O PRENDE DESPUÉS DE TENERLO MÁS DE 15MIN , LAS DEMÁS HORNALLAS Y HORNO ANDAN PERFECTO</t>
  </si>
  <si>
    <t>SE CAE EL QUEMADOR DEL HORNO LUEGO DE ESTAR PRENDIDO UNA HORA APROXIMADAMENTE. NOS DAMOS CUENTA POR EMPIEZA A HACER RUIDO Y LUEGO SE APAGA. PARA SOLUCIONARLO HAY QUE SACAR LA CHAPA DE LA BASE DEL HORNO Y VOLVERLO A PONER EL QUEMADOR EN SU POSICIÓN, LUEGO COLOCAR LA CHAPA Y FUNCIONAR UNOS MINUTOS MAS</t>
  </si>
  <si>
    <t>EL GASISTA QUE VINO A INSTALARLA DIJO QUE LA COCINA VINO CON LA FALLA EN EL HORNO PRENDE LA MITAD Y NO CALIENTA LA TERMOCUPLA POR ESO SE APAGA Y NO QUEDA PRENDIDA!!</t>
  </si>
  <si>
    <t>TIENE TODAY LAS PERILLAS FALSEADAS LAS 4.
 NO ANDAN 3 HORNALLAS. NO SE SI ES LA VALVULA DE SEGURIDAD O OTRA COSA. U R GENTEEL UN TECNICO NECESITO</t>
  </si>
  <si>
    <t>HOLA QUE TAL. ME COMUNICABA CON USTEDES PORQUE COMPRE UNA COCINA POR MERCADO LIBRE,EL PAGO LO HICE EN EFECTIVO. PERO CUANDO LLEGO LA COCINA VINO CON UN PROBLEMA EN LAS BISAGRAS DE LA PUERTA DEL HORNO. NO CIERRA,LA EMPUJAMOS Y SE CAE. LA VOLVEMOS ABRIR,BAJAMOS LA PUERTA VOLVEMOS A CERRARLA Y VUELVE A</t>
  </si>
  <si>
    <t>NO FUNCIONA LA TERMO CÚPULA DEL HORNO.</t>
  </si>
  <si>
    <t>UNA DE LAS HORNALLAS NO SE MANTIENE PRENDIDA</t>
  </si>
  <si>
    <t>LA BISAGRA DEL HORNO DE LA COCINA ROTA.</t>
  </si>
  <si>
    <t>PIERDE. 
 POR FAVOR QUE EL SERVICE OFICIAL ANTES DE CONCURRIR ME LLAME ASI LE ABRO. GRACIAS.</t>
  </si>
  <si>
    <t>NO PUEDO ENCENDER LAS ORNALLAS. PRENDEN PERO LAS SUELTO Y SE APAGAN..</t>
  </si>
  <si>
    <t>COMPRÉ LA COCINA HACE UNA SEMANA, PROBÉ EL HORNO Y TIENE PÉRDIDA DE GAS IMPORTANTE, EL OLOR SE SENTÍA EN TODA LA CASA Y, POR SEGURIDAD, LO TUVE QUE APAGAR. CON LAS HORNALLAS NO TUVE PROBLEMAS. 
 LLAMÉ VARIAS VECES AL NÚMERO DE TELÉFONO PARA HACER EL RECLAMO PERO NUNCA ME ATENDIERON Y POR ESO OPTÉ P</t>
  </si>
  <si>
    <t>NO CIERRA LA PUERTA DEL HORNO APARENTEMENTE POR CAUSA DE UNA DE LAS BISAGRAS QUE NO FUNCIONA BIEN.</t>
  </si>
  <si>
    <t>SE APAGA ESPONTANEAMENTE</t>
  </si>
  <si>
    <t>SE SALIÓ UN RESORTE DE LA PUERTA DEL HORNO</t>
  </si>
  <si>
    <t>SE APAGAN LAS HORNALLAS Y EL HORNO</t>
  </si>
  <si>
    <t>EL TERMOTANQUE SE INSTALO CORRECTAMENTE Y A LOS 10 MINUTOS SE PRENDIÓ FUEGO EL SECTOR DE LA TERMOMAGNETICA- TEMOCUPLA. LA SOLICITUD DE LA REPARACIÓN SE HIZO EL 31/08/2019. DESDE ESE MOMENTO HICIMOS EL RECLAMO PERO CUANDO OBTUVIMOS RESPUESTA YA NOS ENCONTRABAMOS EN PANDEMIA Y COMO ES UNA RESIDENCIA G</t>
  </si>
  <si>
    <t>NO ENCIENDEN LAS HORNALLAS. 
 SE ESCUCHA QUE SALE EL GAS PERO LAS HORNALLAS NO ENCIENDEN.</t>
  </si>
  <si>
    <t>ENCIENDE PERO NO CALIENTA</t>
  </si>
  <si>
    <t>EL PROBLEMA ES QUE ESTA PINCHADO EN LA PARTE SUPERIOR, AL PARECER ESTA PINCHADO CON EL TORNILLO QUE SE USO PARA ACOPLAR LOS SOPORTES DE LA PARED POR QUE LA PERDIDA ES JUSTO EN EL TORNILLO QUE UNE ESE SOPORTE CON EL TERMOTANQUE.. ESPERO SU RESPUESTA, GRACIAS</t>
  </si>
  <si>
    <t>PROBLEMAS CON LA PUERTA DEL HORNO</t>
  </si>
  <si>
    <t>LA COCINA LA COMPRE EL 23 DE DICIEMBRE DE 2020, PERO POR RETRASO EN EL SERVICIO DE LA RED DE GAS LA INSTALE RECIÉN HACE 15 DÍAS APROX.. EL MOTIVO DE MI CONTACTO NO SÉ SI OBEDECE TANTO A UNA SOLICITUD DE UNA ASISTENCIA DE UN TÉCNICO A MI DOMICILIO ENCONTRÁNDOSE EN GARANTIA, SINO UN RECLAMO POR EL PR</t>
  </si>
  <si>
    <t>PERDIDA DE GAS EN 2 ROBINETES.</t>
  </si>
  <si>
    <t>PIERDE AGUA CON OXIDO EN EL INTERIOR DEL TANQUE, ADJUNTO ARCHIVO.</t>
  </si>
  <si>
    <t>SE INSTALÓ EL VIERNES PASADO Y NO QUEDAN LOS MECHEROS ENCENDIDOS. SE MANTIENEN EL TIEMPO SUFICIENTE PARA QUE ACCIONE LA VÁLVULA DE SEGURIDAD PERO AL SOLTAR LA PERILLA SE APAGAN.</t>
  </si>
  <si>
    <t>SE PRENDE Y SE APAGA SOLO , NO FUNCIONA</t>
  </si>
  <si>
    <t>AL ENCENDER EL HORNO ENCIENDE PERO NO SE MANTIENE ENCENDIDO Y SE APAGA.</t>
  </si>
  <si>
    <t>DESDE LA INSTALACIÓN DE LA COCINA HACE APROX. UN MES Y MEDIO SE ENCENDIÓ EL HORNO UNAS 4 VECES, LA ÚLTIMA CON DIFICULTAD. LUEGO, PESE A
 INTENTARLO VARIAS VECES, SIGUIENDO SIEMPRE EL MANUAL, NO SE MANTUVO LA LLAMA DEL PILOTO ENCENDIDA. SUPONGO UN PROBLEMA EN LA TERMOCUPLA.</t>
  </si>
  <si>
    <t>EL PILOTO SE APAGA CONSTANTEMENTE. TENEMOS EL PROBLEMA HACE TIEMPO PERO EL MISMO SE REPITE CADA VEZ CON MÁS FRECUENCIA Y CADA VEZ CUESTA MAS ENCENDERLO.</t>
  </si>
  <si>
    <t>ESTABA ANDANDO BIEN PERO LUNES 13/06 ESTABA FUNCIONANDO BIEN Y MARTES 14/06 DEJO DE CALENTAR EL AGUA EN TODO EL DIA NO TIENE MATRÍCULA EL CHICO QUE ME COLOCO EL TERMO TANQUE</t>
  </si>
  <si>
    <t>PERDIDA DE GAS POR PARTE SUPERIOR DE LAS HORNALLAS CUANDO SE ENCIENDE EL HORNO</t>
  </si>
  <si>
    <t>BUENOS DÍAS. LA FALLA ES QUE PIERDE GAS POR EL CAÑO INTERNO QUE LLEVA GAS A LOS MECHEROS. NO ES PROBLEMA DE INSTALACIÓN.</t>
  </si>
  <si>
    <t>NO GIRAN LA PERILLAS, ESTÁN TRABADAS.</t>
  </si>
  <si>
    <t>NO FUNCIONA LA HORNALLA TASERA, CUANDO SE SUELTA LA PERRILLA SE APAGA.-</t>
  </si>
  <si>
    <t>SE APAGA 1 HORNALLA. PERILLAS FLOJAS</t>
  </si>
  <si>
    <t>PIERDE GAS EN LAS HORNALLAS DERECHA</t>
  </si>
  <si>
    <t>DOS HORNALLAS SE DEFORMARON CON EL FUEGO, POR LO QUE PIERDEN MUCHO GAS AL PRENDERLAS Y DOS PERILLAS NO FUNCIONAN CORRECTAMENTE, SE TRABAN AL INTENTAR CERRARLAS.</t>
  </si>
  <si>
    <t>PIERDE AGUA POR ABAJO, ES DE CONEXION INFERIOR EL TERMOTANQUE ,DONDE ESTA EL COMANDO DEL APARATO, Y NO CALENTÓ MAS, DEJO DE FUNCIONAR. DONDE LO PUEDO LLEVAR PARA QUE LO ARREGLEN ?
 EN EL COMERCIO QUE LO COMPRE, CETROGAR, DICEN QUE ME COMUNIQUE CON USTEDES.
 POR FAVOR NECESITO UNA SOLUCION URGENTE ,A</t>
  </si>
  <si>
    <t>LES COMENTO QUE EL TERMOTANQUE YA ESTA INSTALADO Y EN LAS CONDICIONES CORRESPONDIENTES, ENTRA AGUA PERO NO SALE, SE LO PURGO PERO NO BAJA EL AGUA CALIENTE A LA DISTRIBUCION DEL HOGAR. LA PRESION DE AGUA ES LA ADECUADA.
 ESPERO NOVEDADES PRONTO, YA QUE ES UN PRODUCTO CARO Y ME COSTO BASTANTE COMPRAR</t>
  </si>
  <si>
    <t>BUENOS DÍAS.. NECESITO UNA SOLUCIÓN URGENTE DEBIDO A QUE SE COMPRO UNA COCINA MASTER FULL INOX.. Y DE ENTRADA NUNCA LE ANDUVO EL ENCENDIDO ELÉCTRICO, SOLO ANDA EN DOS HORNALLAS, EL HORNO NO PRENDE PRENDE MUY DESPACIO Y SOLO LA MITAD DEL QUEMADOR... Y ADEMAS NI BIEN LA DESEMBALAMOS UNA PERILLA SE SAL</t>
  </si>
  <si>
    <t>EL TERMOTANQUE SE APAGÓ Y NO LO PUEDO ENCENDER. HABIA PRENDIDO DESPUES DE INTENTAR VARIAS VECES PERO UN DÍA SE APAGÓ SOLO Y NO LO PODEMOS PRENDER NUEVAMENTE. CUANDO ENCIENDE CALIENTA BIEN.</t>
  </si>
  <si>
    <t>SE ENCENDIO POR PRIMERA VEZ EL HORNO Y ESTALLO EL VIDRIO</t>
  </si>
  <si>
    <t>LARGA LLAMA A LOS COSTADOS</t>
  </si>
  <si>
    <t>Instalado por gasista, conectada a GN</t>
  </si>
  <si>
    <t>EN PRINCIPIO LA FECHA DE COMPRA ES EL 29/01/2021 PERO NO APARECIÓ LA OPCIÓN DEL MES DE ENERO. EN SEGUNDO LUGAR EL PROBLEMA ESTÁ EN QUE NO SALE EL AGUA CALIENTE Y YA SE VERIFICO ALGÚN PROBLEMA EXTERNO Y NO LO HAY LOS CAÑOS SON NUEVOS, TAMPOCO DESAGOTA POR DÓNDE DEBERÍA. SE INSTALÓ A MEDIADOS DE FEBRE</t>
  </si>
  <si>
    <t>ROTURA DE VISAGRA LADO DERECHO PUERTA HORNO</t>
  </si>
  <si>
    <t>EL EQUIPO DESPIDE OLOR A QUEMADO</t>
  </si>
  <si>
    <t>NO FUNCIONA 1 DE LAS HORNALLAS. SE DERRITIO UNA DE LAS BASES.-</t>
  </si>
  <si>
    <t>EL TERMOTANQUE NO CALIENTA EL AGUA Y NO PRENDE LA LUZ DE LA TECLA</t>
  </si>
  <si>
    <t>UNA DE LAS HORNALLAS NO SE MANTIENE ENCENDIDA. ES COMO SI SE SOPLARA Y PERDIERA GAS. ADJUNTO FOTO DE LA PARTE INTERIOR.</t>
  </si>
  <si>
    <t>SE ROMPIO LA BISAGRA DERECHA DEL HORNO</t>
  </si>
  <si>
    <t>PUERTA DEL HORNO ROTA</t>
  </si>
  <si>
    <t>HOLA BUENAS TARDES ESTOY TRATANDO DE COMUNICARME CON EL SERVICIO TECNICO VIA TELEFONICA Y NO TUVE RESPUESTA, EL PROBLEMA DE LA COCINA ES QUE PIERDE GAS Y UNA HORNALLA EXPLOTO Y QUEMO EL ALUMINIO QUE RECUBRE EL HORNO, NO PRENDE EL HORNO POR EL ORIFICIO DE ENCENDIDO DEL HORNO. NECESITO UNA PRONTA SOLU</t>
  </si>
  <si>
    <t>BUENAS TARDES, EL CLIENTE REALIZÓ LA COMPRA DE TERMOTANQUE ELÉCTRICO, MODELO EL-55 , LUEGO DE LA INSTALACIÓN AL MOMENTO DE HACER USO DE LA UNIDAD, EL PRODUCTO NO FUNCIONABA, SOLICITO LA VISITA DE UN TÉCNICO OFICIAL DE LA MARCA PARA VERIFICACIÓN DEL ESTADO DEL PRODUCTO Y CAMBIO DEL MISMO.
 AGUARDO</t>
  </si>
  <si>
    <t>FALLAN LAS 4 HORNALLAS- PEDIDO DENTRO DE LAS 72HS.</t>
  </si>
  <si>
    <t>AL UTILIZAR EL HORNO INCLUSO EN MÍNIMO, SE RECALIENTA TODA LA COCINA, LLEGÓ A DERRETIR PARTE DE LAS PERILLAS DE LAS HORNALLAS, AHORA NO SE PUEDEN CERRAR BIEN, Y UNA SE TRABÓ.</t>
  </si>
  <si>
    <t>NECESITO QUE URGENTE VENGAN A VER MI COCINA QUE HACE 15 DÍAS LA PUERTA DEL HORNO SE TRABA</t>
  </si>
  <si>
    <t>EL TERMOTANQUE CHOREA AGUA POR ABAJO, ES COMO SI UNA CANILLA ESTUVIERA ABIERTA</t>
  </si>
  <si>
    <t>NO FUNCIONA CORRECTAMENTE EL ENCENDIDO ELÉCTRICO</t>
  </si>
  <si>
    <t>QUEDA TRABADA PERILLA DEL HORNO</t>
  </si>
  <si>
    <t>NO ENCIENDE EL HORNO Y UNA HORNALLA</t>
  </si>
  <si>
    <t>PILOTO SE APAGA</t>
  </si>
  <si>
    <t>PÉRDIDA DE AGUA ESPORÁDICA POR LA ZONA INFERIOR. CREO QUE POR LA TAPA QUE POSEE.</t>
  </si>
  <si>
    <t>NO SE MANTIENE PRENDIDO. COMENZÓ A APAGARSE DE VEZ EN CUANDO Y AHORA NO QUEDA ENCENDIDO.</t>
  </si>
  <si>
    <t>AL INSTALARSE UNA DE LAS HORNALLAS NO ENCIENDE, SEGUN EL TECNICO SE PUEDE DEBER A UNA FALLA EN TERMOCUPLA, PERO NO FUE MAS QUE INSTALADA PARA PODER UTILIZAR LA GARANTIA, LES REQUIERO PODER REVISARLA PARA QUE FUNCIONE CORRECTAMENTE YA QUE DE RODO ME REMITIERON A LA GARANTIA OFICIAL, QUEDO A LA ESPERA</t>
  </si>
  <si>
    <t>DESPUES DE INSTALARLO, SE PUSO EN FUNCIONAMIENTO Y EMPEZÓ A PERDER AGUA. NO PIERDE POR LA ENTRADA DE AGUA, LA INSTALACIÓN DE LA ENTRADA DE AGUA ESTÁ PERFECTA Y SECA. CAEN GOTAS POR ABAJO DEL TERMOTANQUE.</t>
  </si>
  <si>
    <t>UN VEZ INSTALADA, LA HORNALLA GRANDE HIZO PRENDIÓ LA LLAMA MUY FUERTE(EXTREMADAMENTE, TANTO QUE CASI SE QUEMA EL ROSTRO EL GASISTA QUE LA ESTABA PROBANDO)</t>
  </si>
  <si>
    <t>LUEGO DE HACER LA COMPRA DE LA COCINA LA MISMA FUE LLEVADA AL DEPARTAMENTO. UNA SEMANA DESPUÉS, FUE EL INSTALADOR Y CUANDO LA DESENVOLVIÓ Y LE HIZO LA PRUEBA DE HERMETICIDAD PRESENTO UNA PERDIDA EN EL BARRAL INTERNO, POR LO CUAL DETERMINÓ QUE LA MISMA ESTA DEFECTUOSA. NECESITARÍA POR FAVOR CUANTO AN</t>
  </si>
  <si>
    <t>SE ROMPIÓ LA BISAGRA DERECHA DE LA PUERTA DE LA COCINA. NO SE PUEDE CERRAR LA PUERTA DE LA COCINA.</t>
  </si>
  <si>
    <t>HOLA, EL TERMOTANQUE LO TENGO PRENDIDO ENTRE 4 Y 6 HORAS Y NO CALIENTA. SOMOS TRES PERSONAS QUE LO USAMOS Y SI LAVAMOS LO DE LA COCINA ( PLATOS, OLLAS, ETC ) Y SE QUIERE BAÑAR MI ESPOSO NO PUEDE PORQUE ESTÁ APENAS TIBIA EL AGUA.</t>
  </si>
  <si>
    <t>QUEMA MUCHO LAS HORNALLAS Y PIERDE GAS</t>
  </si>
  <si>
    <t>PROBLEMA CON LA PUERTA DEL HORNO</t>
  </si>
  <si>
    <t>LA BISAGRA DE LA PUERTA DEL HORNO SE HA DESCOLOCADO Y NO CIERRA.</t>
  </si>
  <si>
    <t>HACE UN MES QUE COMPRE EL TERMOTANQUE Y CASI INMEDIATAMENTE COMENZO A PERDER AGUA. HICE VENIR AL GASISTA MATRICULADO QUE ME LO COLOCO Y DESPUES DE REVISAR TODAS LAS CONECCIONES ME INFORMA QUE EL TACHO ESTA PINCHADO Y LA PERDIDA PROVIENE DE AHI. ADEMAS DE LA PERDIDA DE AGUA SE APAGA LA LLAMA Y EL PIL</t>
  </si>
  <si>
    <t>FUNCIONA MAL LA PUERTA DEL HORNO Y NECESITO URGENTE EL ARREGLO!!</t>
  </si>
  <si>
    <t>SE ME ROMPIO LAS VISAGRAS DE LA PUERTA DEL HORNO.</t>
  </si>
  <si>
    <t>EL HORNO ENCIENDE, PERO NO QUEDA PRENDIDO, SE APAGA</t>
  </si>
  <si>
    <t>SE DESCOLGÓ LA PUERTA DEL HORNO, NO CIERRA BIEN</t>
  </si>
  <si>
    <t>LA PUERTA DEL HORNO NO SIERRA</t>
  </si>
  <si>
    <t>QUISIERA SABER SI ES NORMAL QUE TARDE TANTO EN CALENTAR EL AGUA. ALCANZA PARA EL BAÑO DE UNA SOLA PERSONA, CUANDO ANTES CON OTRO TERMOTANQUE MÁS CHICO ALCANZABA AL BAÑO DE DOS PERSONAS SIN PROBLEMAS. Y PARA QUE VUELVA A CALENTAR TIENE QUE PASAR MÁS DE 2 HORAS, ANTES DE ESE TIEMPO EL AGUA CONTINUA TI</t>
  </si>
  <si>
    <t>SE APAGA EL PILOTO EN FORMA REITERADA</t>
  </si>
  <si>
    <t>YA REALICE UN RECLAMO. CONTINÚA APAGÁNDOSE LAS HORNALLAS Y AHORA INCLUSO LA DE ADELANTE. LA REVISO EL INSTALADOR Y PIDIÓ QUE LA VEA EL SERVICIO TÉCNICO PORQUE EL PROBLEMA ES DE LA COCINA Y NO DE LA INSTALACIÓN. PIERDE UNA HORNALLA, HACE FOGONAZOS Y SALE OLOR A QUEMADO</t>
  </si>
  <si>
    <t>ROTURA DE VISAGRAS DE LA PUERTA</t>
  </si>
  <si>
    <t>ESTA CORRECTAMENTE INSTALADO Y NO CALIENTA.</t>
  </si>
  <si>
    <t>EL HORNO SE APAGA AL SOLTAR LA PERILLA</t>
  </si>
  <si>
    <t>EN FECHA 02/06/2021 REALICE LA COMPRA DE UNA COCINA MARCA ESCORIAL MASTER FULL EN FRAVEGA, PONGO A DISPOSICIÓN LA FACTURA DE COMPRA. EL PRODUCTO FUE ENTREGADO EN FECHA 05/06 Y AL DÍA SIGUIENTE, AL QUERER REALIZAR LA INSTALACIÓN DEL MISMO, NOTAMOS QUE LA GOMA DE LA PUERTA DEL HORNO ESTABA DESPEGADA P</t>
  </si>
  <si>
    <t>NO CALIENTA EL AGUA. LA PERILLA ESTA AL MAXIMO Y SOLO LA ENTIBIA.</t>
  </si>
  <si>
    <t>VINO ROTA PA PERILLA DE ENCENDIDO Y EL PLASTICO NEGRO QUE TIENE DETRÁS.</t>
  </si>
  <si>
    <t>LA BISAGRA DEL HORNO ESTA FALLADA.</t>
  </si>
  <si>
    <t>BUENAS TARDES COMPRAMOS EL TERMOTANQUE ESCORIAL ESPECIAL DE 45 LITROS Y NO PRENDE EL GASISTA ES MATRICULADO Y NO HAY FORMA EN Q QUEDE ENCENDIDO..</t>
  </si>
  <si>
    <t>NO CALIENTA EL AGUA Y EL INTERRUPTOR PRENDE AGUA LE LLEGA BIEN AL TERMOTANQUE PERO NO CALIENTA</t>
  </si>
  <si>
    <t>UNA DE LAS HORNALLAS NO QUEDA PRENDIDA AL IGUAL QUE EL HORNO TAMBIÉN NO QUEDA ENCENDIDO Y TAMBIÉN UNA PERILLA ESTÁ SALIDA .</t>
  </si>
  <si>
    <t>CUANDO SE QUIERE ENCENDER EL HORNO POR MAS QUE SE PRESIONE EL BOTON POR UN TIEMPO PROLONGADO AL SOLTARLO SE APAGA, NUNCA SE PUDO USAR EL HORNO.</t>
  </si>
  <si>
    <t>NO CALIENTA SÓLO ENTIBIA MUY POQUITOS LITRO DE AGUA ( 5 LTS APROXIMADAMENTE)</t>
  </si>
  <si>
    <t>SE ME ROMPIO LA PUERTA DEL HORNO SE SALIO DE UN LADO</t>
  </si>
  <si>
    <t>BUENAS
 ORDEN ANTERIOR 00019274
 ME INFORMA CLIENTE QUE LUEGO DE LA VISITA DEL SERVICE OFICIAL (Y LUEGO DE MODIFICAR SEGUN LO SOLICITADO POR ESTE) EL TERMOTANQUE SIGUE PERDIENDO GAS (RECUERDO QUE LA VISITA FUE 9 DIAS HABILES DESDE EL INICIO DEL RECLAMO)
 SOLICITAMOS URGENTE SOLUCION EN DOMICILIO
 PO</t>
  </si>
  <si>
    <t>PROBLEMA DE PERILLA, NUNCA PUDO SOLUCIONARLE EL TECNICO. ES LA QUINTA VEZ QUE REALIZA EL PEDIDO Y CADA VEZ QUE VA EL TECNICO NO DEJA COMPROBANTE</t>
  </si>
  <si>
    <t>NO ENCIENDE LA LUZ DEL HORNO Y NO ENCIENDE UNA DE LAS HORNALLAS CON EL CHISPERO.</t>
  </si>
  <si>
    <t>PRODUCTO DENTRO DE LOS DÍAS DE PRUEBA - PIERDE AGUA - POR FAVOR LES PEDIMOS PRIORIDAD ES DE PRIMERA NECESIDAD.</t>
  </si>
  <si>
    <t>TIENE PERDIDA DE AGUA QUE SALE POR DEBAJO, ES MUCHO LO QUE PIERDE.</t>
  </si>
  <si>
    <t>BUENOS DÍAS , EL PRODUCTO FUE ADQUIRIDO A TRAVÉS DE LA ANONIMA ON LINE EL DÍA 13/05 Y ESE MISMO DÍA FUE INSTALADO POR UN GASISTA MATRICULADO ( MOLINA RODOLFO MATRICULA NRO 81506160..DNI 22391631) . AYER POR LO QUE MENCIONA EL GASISTA LA HORNALLA PRIMERA DEL LADO IZQUIERDO SE ENCUENTRA ENCENDIDA Y CU</t>
  </si>
  <si>
    <t>PIERDE EN FORMA INTERNA EL TERMOTANQUE</t>
  </si>
  <si>
    <t>NO SE MANTIENE ENCENDIDO EL HORNO DESPUES DE SOLTAR LA PERILLA SE APAGA LA LLAMA</t>
  </si>
  <si>
    <t>PERDIDA DE GAS Y FALLA EN UNA HORNALLA. PIERDE POR ESTE CODO QUE ESTÁ FLOJO.</t>
  </si>
  <si>
    <t>VÁLVULA DE SEGURIDAD DEL MECHERO GDE</t>
  </si>
  <si>
    <t>HOLA,HOY DÍA 18/06/2021 AL ENCENDER LA HORNALLA DE ATRÁS DE MI COSINA CANDOR S2 A LOS MINUTOS HIZO UNA EXPLOCION BAJA Y A TRAVÉS DE LA PARED VI QUE SE REFLEJA FUEGO DEBAJO DE LA MISMA.</t>
  </si>
  <si>
    <t>SE APAGA EL PILOTO. LO VUELVO A WNCENDER Y SE APAGA. ENCIWNDE UNOS MINUTOS Y SE APAGA COMPLETO</t>
  </si>
  <si>
    <t>SALE MUY POCA AGUA DEL MISMO, SIN PRESIÓN. CLIENTE NO TIENE DATOS DEL INSTALADOR EN EL LOCAL, LO AVERIGUA Y PROPORCIONA EN LA VISITA</t>
  </si>
  <si>
    <t>PEDÍ LA COCINA EL 11/06 Y LA ENTREGA FUE EL 15/06.
 LA COCINA AL ENCENDER LAS HORNALLAS LA LLAMA ES BAJA. EL HORNO ENCIENDE PERFECTAMENTE. PERO LAS HORNALLAS MUY BAJAS. Y CUANDO EN ENCIENDO MÁS DE UNA SE BAJA LA OTRA. QUEDA COMO CASI APAGADA. NECESITO UNA RESPUESTA URGENTE YA QUE NO PUEDO UTILIZAR E</t>
  </si>
  <si>
    <t>TERMOTANQUE EN DÍAS DE PRUEBA POR FAVOR DARLE PRIORIDAD
 NO CALIENTA</t>
  </si>
  <si>
    <t>UNA DELAS HORNALLAS SE APAGA</t>
  </si>
  <si>
    <t>EL DÍA 4 COMPRÉ UNA COCINA A LO CUAL EL TÉCNICO IBA A VENIR A VER POR QUÉ PERDÍA GAS POR LA
  PERILLA NUNCA SE COMUNICARON Y ESTOY MUY DESEPCIONADA CON LA ATENCIÓN Y LA CALIDAD DE LA COCINA 
 COMPRÉ DOS COCINA .DE NO RECIBIR REPUESTA.</t>
  </si>
  <si>
    <t>CUANDO PRENDO LA ORNALLA ESPLOTAN</t>
  </si>
  <si>
    <t>CUANDO SE ABRE LA CANILLA DE AGUA CALIENTE EL AGUA SALE CON MUCHO AIRE PROVOCANDO ZAPATEO EN LA CAÑERIA. AL CABO DE UN TIEMPO PROLONGADO DE MANTENER LA CANILLA ABIERTA EL PROBLEMA DESAPARECE. POR LO TANTO LE AGRADECEREMOS NOS INFORME EL NUMERO DE TELEFONO DEL SERVICIO TECNICO EN LA CIUDAD DE MENDOZA</t>
  </si>
  <si>
    <t>PROBLEMA EN EL VÁSTAGO DE UNA HORNALLA</t>
  </si>
  <si>
    <t>PERDIA GAS POR EL ROBINETE Y SE PRENDIO FUEGO LA PERILLA</t>
  </si>
  <si>
    <t>PERDIDA DE AGUA DEL INTERIOR DEL TERMOTANQUE, SALIENDO POR DEBAJO EN EL AREA DONDE SE ENCUENTRA EL MECHERO</t>
  </si>
  <si>
    <t>BUEN DÍA, ME COMUNICO PORQUE SE HA ROTO O DESCOLOCADO LA BISAGRA D LA PUERTA DEL HORNO, SE ABRE PERFECTAMENTE, PERO LUEGO QUEDA TRABADA Y NO CIERRA Y LA TENGO QUE MOVER CON UNA MANOLPLA PARA QUE NO SE CAIGA LA PUERTA NUEVAMENTE.
 HACE VARIOS DIAS ESTOY ASI, Y ME PODRÍA QUEMAR. ME PODRIA INFORMAR EL</t>
  </si>
  <si>
    <t>NO FUNCIONA, NO ANDA LA LLAMA</t>
  </si>
  <si>
    <t>HOLA, BUENAS TARDES. LA COCINA POSEE UNA PÉRDIDA DE GAS POR UNA DE LAS HORNALLAS. NO ES UNA CUESTIÓN DE LA INSTALACIÓN, ES UNA CUESTIÓN DE FALLA DE LA COCINA. SOLICITO QUE POR FAVOR SE ACERQUEN A LA BREVEDAD. ESPERO SUS COMENTARIOS. MUCHAS GRACIAS.</t>
  </si>
  <si>
    <t>NO ENCIENDEN LOS QUEMADORES. EL GAS SALE CORRECTAMENTE.</t>
  </si>
  <si>
    <t>UNA VEZ COLOCADO EL TERMOTANQUE,SE CAYÓ , SE DESOLDO EL SOPORTE DEL TERMOTANQUE. ADJUNTAMOS FOTOS DE LAS ROTURAS OCASIONADAS Y DEL ESTADO DEL MISMO.</t>
  </si>
  <si>
    <t>COMENZÓ CON MUCHA PÉRDIDA DE AGUA POR LA ZONA DEL LA RESISTENCIA Y EL TERMOSTATO. PARECERÍA HABER QUEDADO TRABADA LA VÁLVULA DE SOBREPRESION Y PRODUCIR FUGA BAJO LA TAPA DONDE SE HALLAN LAS COLECCIONES ELÉCTRICAS.</t>
  </si>
  <si>
    <t>HOLA DOS DE LAS VÁLVULAS DE SEGURIDAD NO FUNCIONAN</t>
  </si>
  <si>
    <t>AL MES DE COMPRAR LA COCINA LA HORNALLA TRASERA DERECHA NO SE PUEDE ENCENDER.
 FALLA LA PROTECCIÓN DE ENCENDIDO Y NO PERMANECE ENCENDIDA.</t>
  </si>
  <si>
    <t>DURA 5 MINUTOS EL AGUA CALIENTE</t>
  </si>
  <si>
    <t>CUANDO ESTÁ ENCENDIDO EL HORNO NO SE PUEDEN ENCENDER LAS HORNALLAS. SE APAGA LA LLAMA CUANDO SE DEJA DE PRESIONAR LA LLAVE. CON EL HORNO APAGADO O YA FRÍO SE ENCIENDEN PERFECTAMENTE</t>
  </si>
  <si>
    <t>HOLA! CUANDO ENCHUFO EL TERMO, A VECES SE PRENDE LA LUZ Y A VECES NO. COINCIDE QUE CUANDO SE PRENDE LA LUZ ROJA DE ENCENDIDO EL AGUA SE CALIENTA, PERO LUEGO DE 2 HORAS APROXIMADAMENTE SE APAGA, EL AGUA COMIENZA A SALIR FRÍA Y TENGO QUE APAGARLO VOLVERLO A ENCENDER DEJAR CORRER EL AGUA, HASTA QUE S</t>
  </si>
  <si>
    <t>AL ENCENDER EL PILOTO SE APAGA</t>
  </si>
  <si>
    <t>HAY UNA PERDIDA DE GAS ATRÁS DE LAS PERILLAS, LA CUAL PRODUZCO QUE SE DERRITAN!
 LAS DEMÁS PERILLAS SE TRABAN AL USARLAS, Y ES MUY DIFÍCIL QUE PERMANEZCA PRENDIDA, TOMA MUCHO TRABAJO! MUCHAS GRACIAS, SALUDOS</t>
  </si>
  <si>
    <t>SE DESPRENDIÓ LA BISAGRA DERECHA LA PUERTA DEL HORNO</t>
  </si>
  <si>
    <t>BUENAS TARDES NO CORTA EL TERMOSTATO,EL AGUA SIEMPRE ESTÁ TIBIA</t>
  </si>
  <si>
    <t>HOLA. UNO DE LOS QUEMADORES U HORNALLAS, SE HA DERRETIDO, LITERALMENTE, LOS OTROS TRES ESTÁN EN CONDICIONES.</t>
  </si>
  <si>
    <t>EL TERMOTANQUE EMPEZÓ A APAGARTE DE A POCO Y CADA VEZ MAS SEGUIDO. ADEMÁS DE ESTO EL TERMOTANQUE ESTA GOTEANDO DESDE ADENTRO. DESEO QUE VENGA UN TÉCNICO DE LA GARANTÍA A SOLUCIONARME EL PROBLEMA O CAMBIARME EL PRODUCTO.</t>
  </si>
  <si>
    <t>BUENOS DIAS, EL PROBLEMA DE LA COCINA ESCORIAL CANDOR S2 GAS NATURAL 51 CM. ES QUE NO FUNCIONA LAS VALVULAS DEL HORNO Y DE LA HORNALLA QUE ESTA ADELANTE A LA DERECHA.</t>
  </si>
  <si>
    <t>EL PROBLEMA RADICA, EN QUE NO FUNCIONAN LOS PICOS, Y TIENE LAS PERILLAS DEL FRENTE FLOJAS, Y CON PERDIDA DE GAS</t>
  </si>
  <si>
    <t>EL TERMOTANQUE EMPEZÓ A PERDER AGUA.</t>
  </si>
  <si>
    <t>LA PUERTA DEL HORNO NO CIERRA BIEN, QUEDA ABIERTA PERDIENDO CALOR</t>
  </si>
  <si>
    <t>SE APAGA EL TERMOTANQUE Y PÉRDIDA DE AGUA ESPORÁDICAMENTE. // INSTALADO POR GASISTA</t>
  </si>
  <si>
    <t>EL DOMINGO, LA PRIMERA VEZ QUE USABA EL HORNO LA BISAGRA DE LA PUERTA DEL LADO IZQUIERDO SE TRABÓ Y AHORA NO CIERRA LA PUERTA GRANDE DEL HORNO,</t>
  </si>
  <si>
    <t>FUGA DE GAS DE LA HORNALLA POSTERIOR DEL LADO DERECHO MOTIVO POR EL CUAL NO ESTA SIENDO UTILIZADA</t>
  </si>
  <si>
    <t>SE ENCIENDE CADA 5 MINUTOS APROXIMADAMENTE Y PERMANECE ENCENDIDO 15 SEGUNDOS( CONTROLADOS POR RELOJ) Y SE APAGA</t>
  </si>
  <si>
    <t>Instalador indica que no sale gas, como si algo estuviera tapado.</t>
  </si>
  <si>
    <t>ES UN PEDIDO DE 72HS, SE SOLICITA PRIORIDAD
 LA LLAMA SALE POR DEBAJO DE LA HORNALLA</t>
  </si>
  <si>
    <t>SE CORTO POR LA MITAD UN CAÑO DE UNA HORNALLA Y EXPLOTO.</t>
  </si>
  <si>
    <t>HOLA HACE 3 MESES COMPRÉ EL TERMOTANQUE EN SAPIENZA HIZO UNA EXPLOCION Y SE PRENDIÓ FUEGO POR FAVOR NECESITO SABER Q SE PUEDE HACER</t>
  </si>
  <si>
    <t>SE ROMPIO LA TOMA DE ENTRADA DE INGTRESO DE GAS</t>
  </si>
  <si>
    <t>ANDUVO BIEN HASTA EL JUEVES PASADO CUANDO EMPEZO A SALIR MUCHO GAS ,ESPERO QUE ALGUIEN RESPONDA ESTE RECLAMO PORQUE POR TELEFONO ME TUVIERON 30MIN.EN ESPERA Y NADIE ME CONTESTO UN DESASTRE</t>
  </si>
  <si>
    <t>NO QUEDAN PRENDIDAS LAS ORNALLAS, SE APAGAN</t>
  </si>
  <si>
    <t>LAS ORNALLAS NO TIENEN FUEGO, EL FUEGO SE VA POR DETRAS DE LA COCINA</t>
  </si>
  <si>
    <t>LA COCINA FUE ENTREGADA AL CLIENTE EL DIA 17-06-2020- FALLA NO ENCIENDE</t>
  </si>
  <si>
    <t>SE SALIO UNA PERILLA DE LA COCINA.</t>
  </si>
  <si>
    <t>NO CALIENTA EL AGUA, SE LO ENCIENDE PERO LEVANTA TEMPERATURA EL AGUA</t>
  </si>
  <si>
    <t>EL TERMOTANQUE FUE DEBIDAMENTE INSTALADO EL 2-6-21 POR MATRICULADO Y A LOS 2 DÍAS DE USO COMENZÓ A PERDER EN LA JUNTA DEL TACHO. LAS CONEXIONES SUPERIORES DE CAÑOS NO PIERDEN.</t>
  </si>
  <si>
    <t>SE SALE LA BISAGRA DE LA PUERTA DEL HORNO. SE CAE LA PUERTA.</t>
  </si>
  <si>
    <t>SE ENCIENDE EL PILOTO Y CUANDO PRENDE EL QUEMADOR, AUTOMÁTICAMENTE SE APAGA EL PILOTO, CON LO CUAL INMEDIATAMENTE SE APAGA EL QUEMADOR Y NO SE LOGRA TENER AGUA CALIENTE.</t>
  </si>
  <si>
    <t>PIERDE GAS POR LA BARRA DONDE SE CONECTAN LO ROBINETES , ESTAMOS INTENTANDO SUBIR EL VIDEO PERO NO NOS PERMITE</t>
  </si>
  <si>
    <t>PIERDE AGUA POR EL CENTRO DEL LADO DE ABAJO Y POR UN FLEXIBLE POR TAL MOTIVO ESTÁ SIN USO.</t>
  </si>
  <si>
    <t>EL EQUIPO CALIENTA POCO EL AGUA, DEBE UTILIZAR SOLO EL AGUA CALIENTE SIN PODER MEZCLAR CON AGUA FRIA PARA BAÑARSE</t>
  </si>
  <si>
    <t>UNO DE LOS QUEMADORES NO MANTIENE ENCENDIDA LA LLAMA. SE APAGA</t>
  </si>
  <si>
    <t>SE FUNDIO EL QUEMADOR GRANDE</t>
  </si>
  <si>
    <t>PUERTA DE PARRILLA QUEDA ABIERTA Y NO ENCIENDEN HORNALLAS</t>
  </si>
  <si>
    <t>BUENOS DIAS, ESTA GOTEANDO POR ABAJO.</t>
  </si>
  <si>
    <t>SE APAGA SOLO , YA CAMBIAMOS LA INSTALACION POR RECOEMNDACION DEL TECNICO DE LA GARANTIA . POR FAVOR RETIRAR Y REVISAR , ES UNA PORQUERIA ESTO . FUERA DE BROMA ES DE MI VIEJA QUE TIENE 83 AÑOS Y CON ESTOS FRIOS ES IMPOSIBLE BAÑARSE .
 POR FAVOR VENIR URGENTE</t>
  </si>
  <si>
    <t>HOLA, BUEN DÍA, ELIJO ESTA VÍA DE RECLAMO PORQUE LLAME EN MÁS DE 5 OPRTUNIDADES, Y LLAMADAS DE MÁS DE 10 MINUTOS AL 08102201123, SIN NUNCA SER ATENDIDA. 
 EL TERMOTANQUE FUE COLOCADO, VERIFICARON QUE SALGA AGUA CALIENTE, SE INGRESA A BAÑAR MI MAMÁ Y SE QUEDA SIN AGUA CALIENTE, Y NO VOLVIÓ A SALIR MÁ</t>
  </si>
  <si>
    <t>FALLA UNA HORNALLA</t>
  </si>
  <si>
    <t>SE CORTO LA BISAGRA DEL HORNO LADO DERECHO</t>
  </si>
  <si>
    <t>BUENAS TARDES, NECESITO POR FAVOR EL SERVICIO TECNICO DE LA COCINA ESCORIAL MASTER BLACK, YA QUE NO REGULA BIEN LAS LLAMAS .
 ESPERO SU PRONTA RESPUESTAS POR FAVOR.
 MUCHAS GRACIAS
 ATTE. ROBLES CARLOS RODOLFO</t>
  </si>
  <si>
    <t>CUANDO PRENDE LA UNIDAD, FUNCIONA UN TIEMPO Y SE APAGA.</t>
  </si>
  <si>
    <t>HIZO UNA EXPLOSION</t>
  </si>
  <si>
    <t>SE COLOCO EL DIA 22/06 Y TIENE UN PERDIDA</t>
  </si>
  <si>
    <t>AL ENCENDER LA HORNILLA MAYOR CUANDO SE SUELTA LA PERILLA SE APAGA.-COMUNICO QUE YA REPARARON EL PROBLEMA SIMILAR DEL HORNO QUE FUNCIONA CORRECTAMENTE .-</t>
  </si>
  <si>
    <t>NO ANDA LA PERIJITA DEL HORNO OSEA DONDE ABRÍS PARA QE SALGA EL GAS</t>
  </si>
  <si>
    <t>LA HORNALLA MAS GRANDE NO QUEDA PRENDIDA... EL INSTALADOR MENCIONA QUE LA VALVULA NO TOMA EL FUEGO/CALOR.
 LAS OTRAS HORNALLAS Y EL HORNO FUNCIONAN BIEN.
 TODAS LAS HORNALLAS SOPLAN MUCHO.
 LA FACTURA PUEDE ESTAR A NOMBRE DE MI ESPOSA ANALIA MUÑOZ.</t>
  </si>
  <si>
    <t>HOLA BUENAS TARDES,
 ME CONTACTO YA QUE UNA DE LAS HORNALLAS PIERDE GAS CUANDO LA ESTOY USANDO Y SE APAGA, SOLICITO QUE LA REVISEN YA QUE LA NECESITO CON URGENCIA .
 GRACIAS</t>
  </si>
  <si>
    <t>PRENDE FUEGO ORNALLA</t>
  </si>
  <si>
    <t>Perdida de agua en la llave de purga, instalado por plomero.</t>
  </si>
  <si>
    <t>LE PIERDE POR LA PARTE INFERIOR.-</t>
  </si>
  <si>
    <t>SE DESCONECTO UN CAÑO DE UNA DE LAS HORNALLAS</t>
  </si>
  <si>
    <t>SE APAGA Y PIERDE POR DEBAJO.</t>
  </si>
  <si>
    <t>Falla continua, las dos hornallas de atrás no funcionan.</t>
  </si>
  <si>
    <t>DESDE QUE SE INSTALÓ, LUEGO DE ENCENDERSE FUNCIONA HASTA ALCANZAR LA TEMPERATURA REQUERIDA,PERO AL APAGARSE EL QUEMADOR NO SE VUELVE A ENCENDER, PORQUE EL PILOTO TAMBIEN SE APAGA JUNTO CON EL QUEMADOR O POCO DESPUES.
 POR ELLO, HAY QUE ENCENDERLO CONTINUAMENTE.</t>
  </si>
  <si>
    <t>PERDIDA EN EL HORNO Y MAL FUNCIONAMIENTO</t>
  </si>
  <si>
    <t>LA TAPA NO CIERRA.</t>
  </si>
  <si>
    <t>HOLA, TENGO PROBLEMAS CON LA BISAGRA DE LA PUERTA DEL HORNO, SE SOLTÓ ALGO ADENTRO Y SE TRABA CUANDO LA QUIERO CERRAR POR LO QUE NO ME PERMITE USAR EL HORNO.</t>
  </si>
  <si>
    <t>EL PRODUCTO ESTABA INSTALADO Y FUNCIONANDO CORRECTAMENTE, PERO DEJÓ DE FUNCIONAR. CUANDO LO REVISÉ EL INTERRUPTOR DE ENCENDÍA MÁS LA LUZ Y CUANDO INTENTO APAGARLO Y ENCENDERLO // PARECE HACER CONTACTO, PERO NO ENCIENDE.
 INSTALADO POR TECNICO.</t>
  </si>
  <si>
    <t>LA PUERTA DEL HORNO TIENE PROBLEMAS EN UNA DE LAS BISAGRAS</t>
  </si>
  <si>
    <t>NO ENCIENDEN DOS HORNALLAS. AMBAS DEL LADO DERECHO.</t>
  </si>
  <si>
    <t>FALLA EN BISAGRA DEL HORNO.</t>
  </si>
  <si>
    <t>PIERDE GAS POR EL HORNO</t>
  </si>
  <si>
    <t>BLA</t>
  </si>
  <si>
    <t>Instalado por gasista matriculado.</t>
  </si>
  <si>
    <t>NO ENCIENDE HORNALLA TRASERA</t>
  </si>
  <si>
    <t>Queda siempre en piloto y no calienta del todo. Comercio no sabe por quien fue instalado.</t>
  </si>
  <si>
    <t>EL HORNO, NO FUNCIONA VÁLVULA DE ENCENDIDO.</t>
  </si>
  <si>
    <t>NO LE FUNCIONA EL ENCENDIDO ELECTRÓNICO</t>
  </si>
  <si>
    <t>LO COMPRE EL SABADO EL MARTES ME LO TRAJIERON Y EL MIERCOLES LO CONECTARON Y NO CALIENTA</t>
  </si>
  <si>
    <t>HOLA COMPRAMOS UN CALEFON Y EATA PINCHADO.</t>
  </si>
  <si>
    <t>FALLA EN LLAVE DE ENCENDIDO</t>
  </si>
  <si>
    <t>SE COMPRO EN ENERO 2021 , DEJO DE FUNCIONAR NO PRENDE EL PILOTO</t>
  </si>
  <si>
    <t>LAS HORNALLAS NO QUEDAN PRENDIDAS</t>
  </si>
  <si>
    <t>BUENAS TARDES, ME COMUNIQUE ESTA MAÑANA VIA TELEFONICA, PERO SE CORTO LA LLAMADA CUANDO ME ESTABAN POR DAR EL NUMERO DE AUTORIZACION. PASO A DEJAR NUEVAMENTE LOS DATOS DE LA FACTURA Y LA FALLA DEL PRODUCTO. FACTURA NUMERO 0001-00000856. LA FALLA QUE PRESENTA ES PERDIDA DE GAS. QUEDO A LA ESPERA DE U</t>
  </si>
  <si>
    <t>SE PINCHO, SE APAGÓ Y EMPEZÓ A SALIR AGUA</t>
  </si>
  <si>
    <t>NO FUNCIONAN CON NORMALIDAD LAS PERILLAS QUEDAN TRABADAS</t>
  </si>
  <si>
    <t>PIERDE AGUA POR EL MEDIO Y APAGA LA LLAMA PILOTO</t>
  </si>
  <si>
    <t>NO ENCIENDEN LAS HORNALLAS DE ATRAS</t>
  </si>
  <si>
    <t>COCINA MASTER FULL INOX. (GN) (U.)</t>
  </si>
  <si>
    <t>AL MOMENTO DE LA INSTALACIÓN, UNA VEZ CONECTADA LA COCINA A LA GARRAFA DE GAS LICUADO, NO ENCIENDEN NINGUNA DE LAS HORNALLAS</t>
  </si>
  <si>
    <t>no calienta</t>
  </si>
  <si>
    <t>TIENE UNA PERDIDA DE AGUA EN LA PARTE DONDE ESTÁ EL CABLEADO.</t>
  </si>
  <si>
    <t>FUGA DE GAS EN SALIDA DE VÁLVULA DE SEGURIDAD HACIA HORNALLA, EN AMBAS HORNALLAS DELANTERAS, OTRAS A REVISAR, SE OBSERVA DETERIORO DE SELLO
 DE SER POSIBLE ME INTERESA UNA CHAPITA RETEN DE PRESIÓN DEL FRENTE VERITCAL QUE ESTÁ FIJADA AL TOPE, VINO PARTIDA</t>
  </si>
  <si>
    <t>LA PUERTA DEL HORNO SE DESCUELGA. SE SALE AL ABRIRLA Y CUESTA CERRARLA. HE HECHO EL RECLAMO EN EL COMERCIO DESDE QUE LA COMPRÉ, PERO ME DICEN QUE DEBO ENVIARLE A UDS EL RECLAMO.</t>
  </si>
  <si>
    <t>HAY UNA HORNALLA QUE NO FUNCIONA BIEN Y EL HORNO NO QUEMA BIEN PORQUE SE PRENDE SOLAMENTE ATRAS Y NO ADELANTE, LO CUAL PIERDE MUCHO GAS.</t>
  </si>
  <si>
    <t>NO LE CIERRA BIEN LA PUERTA DEL HORNO, PROBLEMAS EN VISAGRAS</t>
  </si>
  <si>
    <t>Perdida de gas en una de las perillas.</t>
  </si>
  <si>
    <t>FUNCIONA MAL EL QUEMADOR</t>
  </si>
  <si>
    <t>PROBLEMA EN LA PUERTA DEL HORNO</t>
  </si>
  <si>
    <t>NO CIERRA BIEN LA PUERTA DEL HORNO</t>
  </si>
  <si>
    <t>A LAS PERRILLAS LES CUESTA GIRAR</t>
  </si>
  <si>
    <t>BUENOS DIAS ESTIMADOS 
 TENGO EL RECLAMO DE QUE EL TERMOTANQUE ANDUBO UN TIEMPO Y AHORA NO ENCIENDE Y DESCONOCEMOS LA FALLA.NECESITAMOS UN SERVICIO TECNICO EN LA ZONA O QUE SE DERIBE A LA ZONA DE SAN RAMON DE LA NUEVA ORAN EN SALTA CODIGO POSTAL 4530.ESPERO COMENTARIOS</t>
  </si>
  <si>
    <t>COMPRE UN TERMOTANQUE EL 24 DE FEBRERO DE 2021, EL MISMO ESTA PERDIENDO AGUA, PARECE QUE SE PINCHO O ALGO. DURO 4 MESES. SOLICITO REPARACION O REEMPLAZO DEL PRODUCTO. ADJUNTO FACTURA DE COMPRA</t>
  </si>
  <si>
    <t>NO SÉ MANTIENE ENCENDIDO EL PILOTO ,</t>
  </si>
  <si>
    <t>EL HORNO Y LA HORNALLA MAS GRANDE SE APAGAN CONTINUAMENTE. POR MOMENTOS DURA PRENDIDO UNOS MINUTOS A LO MUCHO.</t>
  </si>
  <si>
    <t>SE APAGA CONSTANTEMENTE..</t>
  </si>
  <si>
    <t>SE ROMPIÓ ENGANCHE DE LA PUERTA DEL HORNO</t>
  </si>
  <si>
    <t>PIERDE AGUA Y SE APAGA SOLO.</t>
  </si>
  <si>
    <t>EL MOTIVO DEL PROBLEMA ES: NO TIENE PRECION Y NO CALIENTA EL AGUA.</t>
  </si>
  <si>
    <t>NO CALIENTA, APENAS LA ENTIBIA</t>
  </si>
  <si>
    <t>BUENAS TARDES ME COMUNICO PARA SOLICITAR QUE ME MANDEN EL SERVICIO TECNICO , YA QUE EL PRODUCTO SE APAGA SOLO. 
 MUCHAS GRACIAS . SALUDOS</t>
  </si>
  <si>
    <t>EL HORNO NO QUEDA PRENDIDO Y, UNA VEZ QUE QUEDA PRENDIDO, SE APAGA.</t>
  </si>
  <si>
    <t>DEJA DE CALENTAR Y TENGO QUE DESENCHUFARLO Y VOLVER A ECHUFAR NUEVAMENTE PARA QUE COMIENCE A CALENTAR</t>
  </si>
  <si>
    <t>EL GASISTA MATRICULADO INSTALO EL TERMOTANQUE EN UN JARDÍN DE INFANTES DEL PARTIDO DE BERAZATEGUI Y AL PRENDERLO AL PASO DE UNOS MINUTOS NO DEJA DE GOTEAR AGUA DESDE EL INTERIOR DE TAL FORMA QUE SE FORMA UN CHARCO ALREDEDOR DEL MISMO.</t>
  </si>
  <si>
    <t>UNA HORNALLA SE PRENDE Y LUEGO SE APAGA SOLA</t>
  </si>
  <si>
    <t>PERDIDA DE AGUA POR EL SECTOR DE LA CAJA DE ENCENDIDO Y CABLE DE SUMINISTRO DE ENERGIA</t>
  </si>
  <si>
    <t>NO CORTA</t>
  </si>
  <si>
    <t>UNA DE LAS HORNALLAS SE APAGA NO QUEDA PRENDIDA</t>
  </si>
  <si>
    <t>ESTUVO PRENDIDO Y NO CALENTABA EL AGUA...</t>
  </si>
  <si>
    <t>EL TERMOTANQUE PIERDE AL SER ENCENDIDO EN DISTINTOS PUNTOS DE ABAJO. 
 SE ESCUCHA QUE LAS GOTAS CAEN SOBRE EL MECHERO.
 SE REVISA LA PARTE SUPERIOR DEL ARTEFACTO Y NO PIERDE LOS FLEXIBLES Y TAMPOCO INGRESA AGUA POR EL TIRAJE.</t>
  </si>
  <si>
    <t>EL HORNO NO SE MANTIENE ENCENDIDO</t>
  </si>
  <si>
    <t>COMPRÉ EL TERMOTANQUE. CUANDO LE PRENDÍ PARA QUE COMENZARA A CALENTAR ,EMPEZÓ A GOTEAR DESDE ADENTRO. NECESITO QUE VENGAN A REVISARLO O QUE ME LO CAMBIEN POR FAVOR. ESPERO SU PRONTA RESPUESTA</t>
  </si>
  <si>
    <t>COMPRE EL TERMOTANQUE ELÉCTRICO. DESPUÉS DE 15 DÍAS ME LO ENTREGARON. LO INSTALARON, NUNCA CALENTÓ EL AGUA MUY BIEN DEL TODO Y LUEGO DEJO DE CALENTAR LO POCO QUE CALENTABA. NO FUNCIONO MAS. LO CONTROLE TODO UN DIA CADA UNA HORA, LA LUZ NO SE APAGABA Y NO CALENTABA NADA.</t>
  </si>
  <si>
    <t>HACE APROXIMADAMENTE TRES DÍAS EL TERMOTANQUE LARGÓ UN OLOR MUY FUERTE A AZUFRE O ALGO PARECIDO, Y DESDE ESE MOMENTO DEJÓ DE CALENTAR EL AGUA. 
 PIDO UNA PRONTA RESPUESTA.
 MUCHAS GRACIAS
 RODRIGO COBREROS</t>
  </si>
  <si>
    <t>EL HORNO AHUMA CUANDO HAGO CARNE . Y SE TIÑO LA MANIJA DEL HORNO. SALE HUMO QUE ENSUCIA EL AZULEJO DE LA PARED. Y LA CHSOA VOVINA</t>
  </si>
  <si>
    <t>BUENAS NOCHES , ME DIRIJO A USTED
  CON MOTIVO SOLICITARLE EL RECAMBIO DE LA UNIDAD COMPLETA, YA QUE LA MISMA SIGUE PRESENTANDO FALLAS EN LAS 2 HORNALLAS DELANTERAS LUEGO DE HABER CONCURRIDO EL TÉCNICO AL DOMICILIO Y ADEMÁS AHORA SE SOLTÓ LA TAPA DEL HORNO .
 ADJUNTO FOTOS .
 SIN MÁS QUEDÓ ATENTA A</t>
  </si>
  <si>
    <t>LA PUERTA DEL HORNO QUEDÓ TRABADA Y NO CIERRA</t>
  </si>
  <si>
    <t>CIERRA MAL EL HORNO</t>
  </si>
  <si>
    <t>SE LE APAGA UNA HORNALLA.</t>
  </si>
  <si>
    <t>AL ENCERDER EL HORNO SE APAGAN LAS HORNALLAS</t>
  </si>
  <si>
    <t>HOLA ! EL PROBLEMA ES QUE NO FUNCIONA EL HORNO HACE 4 MESES LO PRENDO Y CUANDO SUELTO LA PERILLA DE APAGA.. AL PRINCIPIO FUNCIONABA BIEN PERO DE UN DÍA PARA OTRO DEJO DE HACERLO.. ESPERO UNA RESPUESTA DESDE YA MUCHAS GRACIAS Y SALUDOS !</t>
  </si>
  <si>
    <t>PERDIDA DE GAS INTERNA REQUIERE UNA VISTA</t>
  </si>
  <si>
    <t>EL TERMOTANQUE NO CALIENTA EL AGUA ,ESTA COLOCADO COMO CORRESPONDE Y CORRECTAMENTE Y SOLO ENTIBIA EL AGUA</t>
  </si>
  <si>
    <t>NO CIERRA EL HORNO</t>
  </si>
  <si>
    <t>HOLA !! NO PUEDO PRENDER LAS HORNALLAS NI EL HORNO PORQUE SE APAGAN.</t>
  </si>
  <si>
    <t>EL HORNO NO ENCIENDE MANTIENEN PRESIONADO LA PERILLA DEL HORNO POR 2 MINUTOS Y SE APAGA.</t>
  </si>
  <si>
    <t>EL TERMOTANQUE TIENE MUCHO HOLLÍN SIENDO QUE SE COMPRÓ HACE MUY POCO TIEMPO Y ESTÁ EMPEZANDO A SALIR EL HOLLÍN POR LOS ORIFICIOS</t>
  </si>
  <si>
    <t>DA CORRIENTE</t>
  </si>
  <si>
    <t>COMPTR EL TERMOTANQUE EL VIERNES LO INSTALAMOS EL DIA SABADO Y PIERDE POR LA SOLDADURA</t>
  </si>
  <si>
    <t>SE SALE SOLA LA PERILLA DEL HORNO Y PIERDE GAS POR EL HORNO</t>
  </si>
  <si>
    <t>ESTIMADOS BUENAS TARDES, EL 01/06 VENDIMOS UNA COCINA A UN CLIENTE.
 EL MISMO A SU VEZ LOGRA VENDERLA AL CONSUMIDOR FINAL Y AL MOMENTO DE INSTALARLA ; PIERDE GAS EN EL HORNO PUDIENDO DETECTAR QUE NO TIENE LA TUBERÍA DEL MISMO HACIA EL HORNO ; ADJUNTO FOTO DE LA SERIE DE LA UNIDAD.</t>
  </si>
  <si>
    <t>NO FUNCIONA, NO CALIENTA EL AGUA.</t>
  </si>
  <si>
    <t>NO ENCIENDE EL HORNO, ESTABA FUNCIONANDO NORMAL Y DEJO DE FUNCIONAR, EL CLIENTE CUANDO QUIERE ENCENDER EL HORNO DESDE LA PERILLA NO LE FUNCIONA.</t>
  </si>
  <si>
    <t>DOS HORNALLAS NO PRENDEN. 
 YA PRESENTE QUEJA ANTERIORMENTE- 18711- Y NO SE LLAMARON AL NUMERO DE CELULAR QUE DI (1156928305- RODRIGO)</t>
  </si>
  <si>
    <t>NO FUNCIONA LA PERILLA DEL HORNO</t>
  </si>
  <si>
    <t>TUVO UNA PERDIDA DE GAS Y SE PRENDIO FUEGO, SE QUEMO PARTE DE LA TAPA DE ARRIBA DE LA COCINA .</t>
  </si>
  <si>
    <t>SE TRABA LA PUERTA DEL HORNO MEJOR DICHO LA VISAGRA NO FUNCIONA BIEN</t>
  </si>
  <si>
    <t>NO CALIENTA EL AGUA DESPUES DE UNA SEMANA DE FUNCIONAR BIEN</t>
  </si>
  <si>
    <t>LAS HORNALLAS DE LA COCINA NO QUEDAN ENCENDIDAS, SE APAGAN.</t>
  </si>
  <si>
    <t>PIERDE AGUA POR DEBAJO DEL TERMOTANQUE</t>
  </si>
  <si>
    <t>HOLA
 ANDUVO SIN PROBLEMAS DURANTE DOS SEMANAS APROXIMADAMENTE.
 ESTE ÚLTIMO FIN DE SEMANA DEJÓ DE CALENTAR. 
 EL AGUA SALE BIEN FRÍA
 ENCIENDE LA TECLA, PERO NO CALIENTA EL AGUA.</t>
  </si>
  <si>
    <t>LA PUERTA DEL HORNO NO CIERRA BIEN, SE TRABA</t>
  </si>
  <si>
    <t>PIERDE AGUA Y SE APAGA</t>
  </si>
  <si>
    <t>LLAVE DEL HORNO SE PONE DURA DESPUES DE USARLO MEDIA HORA NO SE PUEDE APAGAR HAY QUE CERRAR LA GARRAFA X QUE SE PONE DURISIMA LA VALVULA, SOLAMENTE LA DEL HORNO Y EN CALIENTE EN FRIO GIRA LO MAS BIEN</t>
  </si>
  <si>
    <t>TIENE PROBLEMA DEL ROBINETE DE LA HORALLA MÁS GRANDE DE LA COCINA SE TRABA.. NO SE PUEDE MOVER.</t>
  </si>
  <si>
    <t>EL PILOTO NO SE MANTIENE ENCENDIDO, SE APAGA</t>
  </si>
  <si>
    <t>PRODUCTO INSTALADO EL DIA 28/06 PRESENTA UNA FALLA EN EL DESAGOTE YA QUE PIERDE.</t>
  </si>
  <si>
    <t>NO CALIENTA BIEN</t>
  </si>
  <si>
    <t>AL ENCENDER EL HORNO, LA LLAMA ENCIENDE PERO LUEGO DE ESPERAR 15SEGUNDOS Y MÁS TAMBIEN, AL SOLTAR LA PALANCA NO PERMANECE ENCENDIDA LA LLAMA Y SE APAGA,</t>
  </si>
  <si>
    <t>PIERDE GAS POR TODO EL BARRAL.</t>
  </si>
  <si>
    <t>NO LE ENCIENDE LA HORNALLA DE ADELANTE LA DERECHA. PROBLEMA EN LA TERMOCUPLA.</t>
  </si>
  <si>
    <t>ESTANDO CON EL PILOTO ENCENDIDO, AL ENCENDER LA LLAMA DEL MECHERO A LOS SEGUNDOS SE APAGA JUNTO CON LA LLAMA PILOTO. SE DEJA ADJUNTADO TICKET DE COMPRA Y MANUAL DE PRODUCTO CON Nº DE GARANTÍA</t>
  </si>
  <si>
    <t>NO FUNCIONA UNA PERILLA DE ADELANTE DERECHA</t>
  </si>
  <si>
    <t>PIERDE GAS, SE LE SALIÓ UNA PERILLA.</t>
  </si>
  <si>
    <t>NO ENCIENDE ME HACE SALTAR LA TEMICA . POR FAVOR DEME ANU SOLUCION ESTOY LLAMANDO A TODOS LOS TELEFONOS QUE ME PASARON Y NADIE ME ATIENDE NO TIENE DOS MESES Y YA SE ROMPIO</t>
  </si>
  <si>
    <t>BUEN DÍA! COMO ESTÁN? LE ESCRIBO POR UN RECLAMO DE LA COCINA EL ENCENDIDO NO FUNCIONA EN UNA DE LAS HORNALLA DE TAL MOTIVO QUE EN ALGUNAS OCASIONES SE TRABAJA EL ENCENDIDO Y NO FUNCIONA EN NINGUNA DE LAS HORNALLA Y NI EL HORNO. LA COCINA NO TIENE NI 10 USO PORQUE RECIÉN HACE POCO LA EMPEZE A UTILIZA</t>
  </si>
  <si>
    <t>BUENAS TARDES, DESDE EL PRIMER DÍA QUE ME INSTALARON LA COCINA LA PERILLA DEL HORNO PRENDE, PERO NO LOGRO APAGARLO, ES DECIR GIRA PERO NUNCA CORTA LA LLAMA.
 POR ENDE TENGO EL HORNO ANULADO.
 LES AGRADECIERA QUE PUEDEN RESOLVER MI INCONVENIENTE LO ANTES QUE PUEDAN.
 MUCHAS GRACIAS.
 MARIA CACERES.-</t>
  </si>
  <si>
    <t>TEMOTANQUE A GAS PARA COLGAR CARGA SUPERIOR. LLAMA PILOTO NO QUEDA ENCENDIDA.</t>
  </si>
  <si>
    <t>POR LA BASE DE SALIDA DEL AGUA CALIENTE, PIERDE AGUA</t>
  </si>
  <si>
    <t>APENAS SE INSTALO Y COMENZÓ A LLENARSE ACABO DE UN MINUTO EMPEZÓ A PERDER A GOTEAR POR LA PARTE DE ABAJO Y LUEGO LO EMPEZÓ A HACER CADA VEZ QUE ENSENDIA PARA CALENTAR EL AGUA Y POR VARIOS LADOS.ALGO QUE NO TENDRÍA Q SUCEDER EN UN TERMOTANQUE NUEVO.NESECITO QUE LO VENGAN A RETIRAR Y LO CAMBIEN POR OT</t>
  </si>
  <si>
    <t>PERSISTE EL INCONVENIENTES QUE YA SE REPARO HACE UN MES.
 SE CBIO UNA PIEZA Y EL INCONVENIENTE NO SE SOLUCIONÓ</t>
  </si>
  <si>
    <t>SEGÚN EL MATRICULADO, EL TERMOTANQUE TENIA UNA PEQUEÑA RAJADURA LA CUAL CON EL TIEMPO SE FUE AGRANDANDO. AHORA ESTA PERDIENDO Y MUCHO.
 AGUARDO RESPUESTA.
 MUCHAS GRACIAS.</t>
  </si>
  <si>
    <t>DEJO DE CALENTAR EL AGUA.</t>
  </si>
  <si>
    <t>HAY UNA DE LAS HORNALLAS QUE NO LOGRAMOS MANTENERLA ENCENDIDA. TODAS LAS HORNALLAS CUESTA ENCENDERLAS, NUNCA SE LOGRA AL PRIMER INTENTO. EL HORNO SE APAGA SOLO MIENTRAS ESTÁ FUNCIONANDO. MIENTRAS EL HORNO ESTÁ ENCENDIDO, ES CASI IMPOSIBLE PRENDER LAS HORNALLAS; LO HEMOS LOGRADO LUEGO DE FÁCIL 30 INT</t>
  </si>
  <si>
    <t>PERDIDA DE AGUA DEL TERMOTANQUE</t>
  </si>
  <si>
    <t>BUENAS TARDES. LA COCINA AH SIDO INSTALADA EL DÍA VIERNES 25/06 Y A LOS DOS DÍAS, AL ESTAR CON LA HORNALLA ENCENDIDA CALENTANDO AGUA LA MISMA EMPEZÓ A LARGAR FUEGO POR LA PERILLA QUE SE GIRA PARA ABRIR LA LLAVE DE GAS, EL GASISTA Q LA INSTALÓ AL CHEQUEAR LO Q SUCEDIÓ NOS DIJO Q ES UN TEMA DE FABRICA</t>
  </si>
  <si>
    <t>EL ENCENDIDO AUTOMÁTICO DE LA HORNALLA MAS GRANDE NUNCA FUNCIONÓ. LA CONECTE RECIÉN ESTA SEMANA AUNQUE LA COMPRÉ HACE UN MES. 
 Y SI ENCIENDEN LAS HORNALLAS EL HORNO SE APAGA Y VICEVERSA.</t>
  </si>
  <si>
    <t>Ç</t>
  </si>
  <si>
    <t>UNO DE LOS QUEMADORES NO FUNCIONAN</t>
  </si>
  <si>
    <t>ESTIMADOS BUENAS TARDES. EN EL DIA DE AYER MIENTRAS ESTABA PRENDIDO EL HORNO DE LA COCINA COMENZO A SALIR HUMO DE LA PERILLA DEL MISMO CUANDO SE INTENTO APAGAR SE DESPRENDIO LA PERILLA Y HIZO LLAMA POR LA MISMA. NECESITARIA SABER SI ME PUEDEN MANDAR SERVICIO TECNICO PARA REVISAR LA COCINA.
 DESDE YA</t>
  </si>
  <si>
    <t>EL TERMOTANQUE VINO CON UN BOLLO DESDE EL INTERIOR AL EXTERIOR, Q LO DETECTAMOS AL MOMENTO DE SACAR LA PUBLICIDAD. 
 LUEGO DE LA INSTALACIÓN COMENZÓ A PERDER GOTAS DE AGUA (CONTINUAS) POR ABAJO, POR ARRIBA Y POR EL PIROMETRO. 
 LA INSTALACIÓN FUE REALIZADA X GASISTA MATRICULADO EL DÍA LUNES 28/6.</t>
  </si>
  <si>
    <t>PIERDE AGUA ADENTRO CERCA DEL MECHERO CAEN AGUA POR ADENTRO</t>
  </si>
  <si>
    <t>FALLA EN 3 PERILLAS DE ENCENDIDO (SE ENCUENTRAN DURAS AL MANIPULARLAS ), EN CUAL UNA PERDÍA GAS Y SE QUEMO DICHA PERILLA</t>
  </si>
  <si>
    <t>NO FUNCIONA HORNALLA</t>
  </si>
  <si>
    <t>EL MISMO NO SE MANTIENE PRENDIDO EL HORNO</t>
  </si>
  <si>
    <t>EL TERMOTANQUE TIENE PROBLEMA AL SALIR EL AGUA, TIENE POCA PRESION</t>
  </si>
  <si>
    <t>NO CALIENTA EL AGUA , SE APAGA SOLO.</t>
  </si>
  <si>
    <t>EL EQUIPO SE INSTALÓ LOS PRIMEROS DÍAS DE MAYO. EL PROBLEMA QUE HEMOS PURGADO REITERADAMENTE LA CAÑERÍA Y AL POCO TIEMPO VUELVE A TENER AIRE.
 CON EL EQUIPO ANTERIOR NO TENÍAMOS ESTE PROBLEMA Y NO ENCUENTRO LA SOLUCIÓN
 NECESITARÍA QUE UN INSTALADOR RECOMENDADO POR UDS LO VEA PARA PODER RESOLVERLO.</t>
  </si>
  <si>
    <t>SE APAGA CON FRECUENCIA.</t>
  </si>
  <si>
    <t>3437c242-7a23-402c-95e2-f3c543a96895</t>
  </si>
  <si>
    <t>ROTA VÁLVULA DE ESCAPE. NO SÉ CIERRA DE NINGUNA MANERA Y SIEMPRE ESTÁ PERDIENDO AGUA. LLEGANDO AL PUNTO DE INUNDARNOS LA CASA EN EL MOMENTO QUE ESTÁBAMOS TRABAJANDO. PROVISORIAMENTE SE PUSO UN TAPÓN CON UN PRECINTO. YA QUE POR MÁS QUE SE CIERRE O ABRA LA CANILLA, PIERDE CONTINUAMENTE. ES DE SUMA URG</t>
  </si>
  <si>
    <t>EN LA BASE POR DENTRO HAY OXIDO Y GOTEA POR LAS PATAS</t>
  </si>
  <si>
    <t>SE INSTALO EL TERMO , GOTEA ,,</t>
  </si>
  <si>
    <t>EL TERMOTANQUE LLENA BIEN, ENCIENDE PERFECTO PERO EL QUEMADOR A LOS 15 O 20 MINUTOS SE APAGA Y NO VUELVE A ENCENDER, POR ENDE NUNCA PUDE CALENTAR AGUA...</t>
  </si>
  <si>
    <t>SE ROMPIO UNA DE LAS BISAGRAS DE LA PUERTA DEL HORNO, ABRE PERO NO CIERRA PORQUE DE UN COSTADO SE TRABA.</t>
  </si>
  <si>
    <t>PIERDE AGUA POR LA VÁLVULA DE SEGURIDAD</t>
  </si>
  <si>
    <t>ENCIENDE, PERO NO CALIENTA EL AGUA</t>
  </si>
  <si>
    <t>HACE UNA SEMANA QUE EL TERMO DEJO DE CALENTAR EL AGUA, Y PIERDE AGUA POR ABAJO. NECESITO UNA SOLUCION DE INMEDIATO, LLAME AL 0810-220-1123 Y NUNCA ME ETENDIERON. SOY NANCY HERMOCILLA D.N.I 38.800.160, DE ESQUEL CHUBUT.</t>
  </si>
  <si>
    <t>HORNALLA TRASERA DERECHA NO ENCIENDE LAS OTRAS 3 SI SE ENCIENDE EL HORNO SE SUELEN APAGAR</t>
  </si>
  <si>
    <t>SE PRENDE LLAMA DE COMBUSTIÓN (DE COLOR ROJA) ABAJO DEL CALENTADOR.</t>
  </si>
  <si>
    <t>EL TERMOTANQUE ALIVIA DEMASIADA AGUA POR LA VÁLVULA DE ALIVIO LO CUAL NO ES NORMAL YA QUE ES DEMASIADA AGUA Y ME INUNDA EL LUGAR DONDE ESTÁ COLOCADO YA HABÍA ECHO UN RECLAMO BAJO EL NÚMERO 19870 Y DESPUÉS DE MÁS DE 15 DÍAS Y POR QUE LLAME VARIAS VECES VINO UN TÉCNICO Y DIJO QUE PERDÍA POR LA ENTONC</t>
  </si>
  <si>
    <t>SE TRABO LA PERRILLA DEL HORNO NO PUEDO CERRARLA</t>
  </si>
  <si>
    <t>AYER HAN VENIDO A ARREGLAR DOS PROBLEMAS. VINIERON Y DEJARON BIEN UNA HORNALLA QUE NO ANDABA CAMBIANDO LA TERMOCUPLA. CON EL SEGUNDO PROBLEMA QUE ERA EL MECHERO DEL HORNO (QUE ESTABA SALIDO SEGÚN NOS DIJERON), ANDUVO UNA VEZ Y VOLVIÓ A NO FUNCIONAR. EL HORNO NO QUEMA BIEN Y NO QUEDA PRENDIDO. ESO ES</t>
  </si>
  <si>
    <t>BUENAS TARDES, DESDE QUE COMPRE EN ENERO 2021 LA COCINA, NO USE NUNCA EL HORNO, EL ULTIMO FIN DE SEMANA QUISE ENCENDERLO Y ENCIENDE PERO EL OLOR A GAS QUE EMITE HIZO QUE LO APAGUE, POR SEGURIDAD Y NO VOLVÍ A ENCENDERLO. 
 LOS MECHEROS SI LOS USE DESDE EL DÍA QUE LA COLOCARON. AYER SE ACABO LA GARRAF</t>
  </si>
  <si>
    <t>EL TERMOTANQUE FUE INSTALADO CORRECTAMENTE, PERO AL CABO DE DOS HORAS NO CALENTABA EL AGUA (APENAS ENTIBIABA).
 SEGUN EL TECNICO QUE REALIZO LA INSTALACION, LA RESISTENCIA NO CALIENTA LO SUFICIENTE.-</t>
  </si>
  <si>
    <t>LA HORNALLA DELANTERA IZQUIERDA ( MIRANDO DE FRENTE) SE APAGA SOLA. LUEGO DE APAGARSE AL TOCAR LA CHAPA DE LA PLANCHA SE SIENTE CALIENTE POR LO QUE INTERPRETO QUE DEBE ESTAR PRENDIDO DEL LADO DE ADENTRO.
 EL HORNO A VECES QUEDA PRENDIDO UN RATO Y LUEGO SE APAGA TAMBIÉN.</t>
  </si>
  <si>
    <t>LA PERILLA DEL HORNO DURO APROX., 5 MIN ENCENDIDA Y LUEGO SALTO MOTIVO POR EL CUAL SE APAGÓ EL HORNO Y DICHA PERILLA QUEDO TRABADA. DEJO ACLARADO QUE LA ENTREGA DE LA COCINA FUE EL DIA 11-06-21.</t>
  </si>
  <si>
    <t>misma galla que la vez ant.</t>
  </si>
  <si>
    <t>PIERDE AGUA POR DEBAJO, NO CORTA EL GAS, HIZO UNA EXPLOSIÓN CON EL GAS LIBERADO DEL MECHERO.
  EL TERMOTANQUE SE INSTALO EL DÍA SÁBADO 26/06 ANDABA NORMAL, Y SE LO PUSO A TEMPERATURA MEDIA, EL DÍA MARTES 29/06 EMPEZÓ A ENFRIARSE Y A NO CALENTAR, SOLO ESTABA EN MODO PILOTO, CUANDO SE BUSCABA SUBIR LA</t>
  </si>
  <si>
    <t>LA PERILLA DEL HORNO ESTÁ MUY DURA, CUESTA GIRARLA.</t>
  </si>
  <si>
    <t>PIERDE, SE PINCHÓ
 /USERS/BETINA/DOWNLOADS/WHATSAPP IMAGE 2021-06-30 AT 18.52.31.JPEG</t>
  </si>
  <si>
    <t>EL HORNO ENCIENDE MUY ALTA LA LLAMA</t>
  </si>
  <si>
    <t>VISAGRAS DE LA PUERTA DEL HORNO Y UNA PERILLA DE HORNALLA</t>
  </si>
  <si>
    <t>NO ANDA BIEN EL HORNO HAY QUE PRENDERLO Y MANTENER APRETADO DURANTE EL USO SI SOLTAS LA PERILLA SE APAGA</t>
  </si>
  <si>
    <t>SE APAGA Y HACE UN FUEGO LA CHAPA Y CAE COMO UNA GOTITA DE AGUA</t>
  </si>
  <si>
    <t>LA PUERTA DEL HORNO NO ANDA/SE TRABA Y NO DEJA CERRAR EL HORNO CORRECTAMENTE. ADJUNTAR FOTO NO AYUDA YA QUE EL PROBLEMA ES INTERNO Y NO PUEDO DESARMARLO</t>
  </si>
  <si>
    <t>HOLA BUENOS DIAS ... EL PROBLEMA DEL TERMOTANQUE ES Q COMO VERAN HACES 2 MESES Q LO COMPRE E INSTALE Y ME EMPESO A PERDER AGUA X DEBAJO EN UN BORDE DONDE ESTAN LAS UNIONES O SOLDADO DEL TANQUE Y CADA VES PIERDE MAS ... LLAME AL INSTALADOR Y ME DIJO Q ES PROBLEMA DEL PRODUCTO ... SI ME PUEDEN HACER E</t>
  </si>
  <si>
    <t>AL QUERER PONER LA HORNALLA EN MINIMO SE APAGA.</t>
  </si>
  <si>
    <t>NO QUEDA PRENDIDA LA LLAMA</t>
  </si>
  <si>
    <t>ROTURA DE LA PERILLA DEL HORNO 
 DESPERFECTO EN LA VÁLVULA ELECTRÓNICA DE LA PRIMER HORNALLA DELANTERA IZQUIERDAÇ</t>
  </si>
  <si>
    <t>SE ROMPIO VIZAGRA HORNO</t>
  </si>
  <si>
    <t>NO FUNCIONAN DOS BOTONES (DUROS)</t>
  </si>
  <si>
    <t>PERILLA DEL HORNO TRABADA</t>
  </si>
  <si>
    <t>PERDIDA DE GAS POR UNAS DE LAS HORNALLAS</t>
  </si>
  <si>
    <t>NO FUNCIONAN QUEMADORES DERECHOS</t>
  </si>
  <si>
    <t>HOLA, BUENOS DÍAS. ME COMUNICO CON USTEDES POR EL TEMA DE LA COCINA, EL CHISPERO DE LAS HORNALLAS NO FUNCIONA IGUAL QUE EL CHISPERO DEL HORNO . QUISIERA SOLUCIONARLO LO MÁS ANTES POSIBLE , YA QUE NO ES LA PRIMERA VEZ QUE LO VIENEN ARREGLAR . GRACIAS.</t>
  </si>
  <si>
    <t>SE APAGAN HORNALLAS Y HORNO</t>
  </si>
  <si>
    <t>NOCALIENTA</t>
  </si>
  <si>
    <t>HORNALLA GRANDE ENCIENDE PERO LUEGO NO SE PUEDE APAGAR, SE TRABA LA PERILLA</t>
  </si>
  <si>
    <t>NUEVAMENTE HAGO EL RECLAMO, UNA DE LAS HORNALLAS, LA MAS GRANDE, NO FUNCIONA.</t>
  </si>
  <si>
    <t>SE TRABA LA PERILLA DEL HORNO Y NO SE PUEDE APAGAR</t>
  </si>
  <si>
    <t>NO TIENE ROBINETE UNA DE LAS PERILLAS</t>
  </si>
  <si>
    <t>EL TERMOTANQUE ESTA PINCHADO. NO FUNCIONA.</t>
  </si>
  <si>
    <t>TERMOTANQUE QUE NO CORTA SOLO.. SE APAGA CUANDO HACE SALTAR LA TÉRMICA.</t>
  </si>
  <si>
    <t>COMPRE EL TERMOTANQUE ESCORIAL 80 LTS. QUE AL DIA DE LA FECHA LO SIGO PAGANDO, EN EL LOCAL MATERCOM S.A. UBICADO CALLE MARCELO T. ALVEAR NRO. 856 CIUDAD PUERTO MADRYN-CHUBUT- AL TIEMPO EMPEZO A CAER UNA GOTA AHORA NO PARA DE GOTEAR POR LA PARTE DE ABAJO DEL TERMOTANQUE..TOME FOTOS DE SU INTERIOR EST</t>
  </si>
  <si>
    <t>HORNALLAS DEFORMADAS X EL CALOR</t>
  </si>
  <si>
    <t>LA COMPRÉ Y HACE UNAS SEMANAS LA INSTALE,LO CUAL,QUISE ENCENDER EL HORNO Y NUNCA SE USÓ YA QUE,AL PRESIONAR LA PERILLA DE ENCENDIDO Y CONTAR LOS 15SEG POR SEGURIDAD,COMO INDICA EL MANUAL,AL SOLTAR LA PERILLA SE APAGA.</t>
  </si>
  <si>
    <t>PERILLA DEL HORNO PIERDE GAS</t>
  </si>
  <si>
    <t>SE QUEMARON LOS MECHEROS Y UNA PERILLA</t>
  </si>
  <si>
    <t>UNA DE LAS HORNALLAS CUANDO SE PRENDE SE APAGA COMO SI ALGUIEN SOPLARA DE ADENTRO</t>
  </si>
  <si>
    <t>NO PRENDEN LAS HORNALLAS</t>
  </si>
  <si>
    <t>NO FUNCIONA DOS HORNALLAS</t>
  </si>
  <si>
    <t>EL TERMO TANQUE PIERDE AGUA POR ABAJO..APARENTEMENTE ESTA PINCHADO EL TANQUE,,</t>
  </si>
  <si>
    <t>EL GAS NO DEJA DE SALIR POR EL QUEMADOR DEL HORNO</t>
  </si>
  <si>
    <t>EMPEZÓ A SALIR AGUA POR TODOS LADOS COMO SI ESTUVIERA PINCHADO POR DENTRO.</t>
  </si>
  <si>
    <t>PULSO EL ACCIONADOR DE LA HORNALLA MÁS GRANDE, ENCIENDO LA LLAMA Y NO LOGRO QUE SE MANTENGA ENCENDIDA, INCLUSO DESPUÉS DE MANTENER EL ACCIONADOR PRESIONADO POR MÁS DE 30 SEGUNDOS CON LA LLAMA ENCENDIDA. AL SOLTARLO, SE APAGA SIEMPRE.
 LAS DEMÁS HORNALLAS FUNCIONAN BIEN</t>
  </si>
  <si>
    <t>EL TERMO TANQUE SE APAGA</t>
  </si>
  <si>
    <t>BUENOS DIAS ESTIMADOS LA HORNALLA DEL FONDO AL TRATAR DE ENSENDERLA ESTA HACE UNA ESPLOSCION 
 LAS DEMAS FUNCIONAN BIEN Y EL HORNO IGUAL</t>
  </si>
  <si>
    <t>PIERDE GAS POR 3 HORNALLAS</t>
  </si>
  <si>
    <t>EL ÚNICO INCONVENIENTE QUE REGISTRA LA COCINA ES QUE EN LA ÚNICA HORNALLA GRANDE (LA INFERIOR IZQUIERDA) ES MUY DIFICULTOSO LOGRAR ACTIVAR LA VÁLVULA DE SEGURIDAD PRESIONANDO LA PERILLA HACIA ADENTRO, POR LO QUE SIEMPRE SE TERMINA APAGANDO AL SOLTAR LA PERILLA. LAS OTRAS TRES HORNALLAS Y HORNO FUNCI</t>
  </si>
  <si>
    <t>HOLA, AYER INSTALAMOS EL TERMO ELÉCTRICO. NO CALIENTA ! ESTUBO TODA LA NOCHE ENCHUFADO Y PRENDE LA LUZ. ES NUEVO X FAVOR NECESITO URGENTE SOLUCIÓN. GRACIAS</t>
  </si>
  <si>
    <t>EL AGUA SALE TIBIA,QUISIERA REGULAR PARA QUE SALGA MÁS CALIENTE</t>
  </si>
  <si>
    <t>NO CALIENTA BIEN EL HORNO, CUESTA CALENTAR, Y DE LAS HORNALLAS SALE HUMO NEGRO
 CORREO DE MUSIMUNDO CARSA SA DONDE COMPRO LA COCINA YA QUE LA CLIENTA NO TIENE UNO PROPIO</t>
  </si>
  <si>
    <t>PUERTO DE HORNO NO CIERRA BIEN Y HORNALLA SE APAGA AL SOLTAR PERILLA</t>
  </si>
  <si>
    <t>PUERTA DEL HORNO OBSTRUIDA Y DESPLAZADA DEL LATERAL IZQUIERDO POR FALLA EN LA BISAGRA QUE CONTIENE LA PUERTA.</t>
  </si>
  <si>
    <t>PROBLEMAS EN LAS BISAGRAS.</t>
  </si>
  <si>
    <t>SE SALIÓ LA PUERTA DE FRENTE DEL HORNO DE UNO DE LOS LADOS Y NO SE PUEDE VOLVER A COLOCAR.</t>
  </si>
  <si>
    <t>PÉRDIDA DE AGUA. LA MISMA CAE SOBRE EL PILOTO Y SE APAGA EL TERMOTANQUE.</t>
  </si>
  <si>
    <t>LA COCINA EXPLOTÓ.</t>
  </si>
  <si>
    <t>LA PUERTA TIENE DEFECTO AL CERRAR , NO TRABA</t>
  </si>
  <si>
    <t>LA PERILLA INTERNA DE CONTROL DE TEMPERATURA Y ENCENDIDO SE ROMPIÓ, LO CUAL NO DEJA REGULAR CORRECTAMENTE LA FUNCION DEL TERMOTANQUE.</t>
  </si>
  <si>
    <t>NO CALIENTA EL AGUA ,APENAS TIBIA.</t>
  </si>
  <si>
    <t>PIERDE AGUA POR DENTRO DEL CILINDRO Y CAE AGUA EN LOS QUEMADORES .</t>
  </si>
  <si>
    <t>NO QUIERE PRENDER EL HORNO.
 LA PRIMERA VEZ SÍ PRENDIÓ, AL CABO DE UNOS MINUTOS HIZO UN RUIDO COMO SI PRENDIERA DE GOLPE Y SE APAGÓ. DESDE AHÍ QUE NO ANDA.</t>
  </si>
  <si>
    <t>SE APAGÓ , CUESTA PRENDER Y SE VUELVE A APAGAR</t>
  </si>
  <si>
    <t>NO CALIENTA MAS EL AGUA Y NO PRENDE LA LUZ DE INTEREUPTUR.</t>
  </si>
  <si>
    <t>NO FUNCIONA EL MÍNIMO DEL HORNO TIENE LA LLAMA FUERTE</t>
  </si>
  <si>
    <t>SE ROMPIO LA BISAGRA DEL HORNO Y NO CIERRA LA PUERTA</t>
  </si>
  <si>
    <t>ES LA TERCERA VEZ QUE SOLICITO SERVICIO TÉCNICO POR LA MISMA CAUSA.
 LA HORNALLA SE APAGA A PESAR DE TENER APRETADA LA PERILLA DURANTE UN MINUTO.</t>
  </si>
  <si>
    <t>NO FUNCIONAN 2 HORNALLAS PIERDE GAS FALTA CALIBRAR</t>
  </si>
  <si>
    <t>TIENES TRES QUEMADORES DERRETIROS SE ADJUNTA FOTOS</t>
  </si>
  <si>
    <t>EL HORNO NO ENCIENDE , PERILLAS DURAS</t>
  </si>
  <si>
    <t>UNA DE LA HORNALLAS (LA MÁS GRANDE) SE APAGA CUANDO SE SUELTA LA PERILLA ..... 
 Y SE SALIÓ LA MANIJA DE LA PUERTA INFERIOR PARRILLA ... NO LO PUEDO VOLVER A COLOCAR PORQUE ESTÁ BLINDADA ...</t>
  </si>
  <si>
    <t>LA HORNALLA MAS GRANDE NO SE MANTIENE ENCENDIDA Y UNA DE LAS CHICAS TIENE FUEGO MUY BAJO. Y LAS PERILLAS ESTAN DURAS.</t>
  </si>
  <si>
    <t>LA LLAMA DEL QUEMADOR SOBRESALE POR LOS CASTADOS FACT N- 0000-900000529</t>
  </si>
  <si>
    <t>AL ABRIR LA PUERTA DEL HORNO SE DESARMO LA BISAGRA, LITERALMENTE SE DESPEDAZO, ADEMÁS HAY HORNALLAS QUE NO FUNCIONAN. REALMENTE EL PRODUCTO ES UN DESASTRE, ES UNA PENA QUE SEA DE TAN PÉSIMA CALIDAD.</t>
  </si>
  <si>
    <t>LAS HORNALLAS NO SE MANTIENEN PRENDIDAS. ENCIENDEN PERO HAY QUE MANTENERLA PRESIONADA PARA QUE QUEDE PRENDIDA. ADEMAS CUANDO SE USA EL HORNO NO ENCIENDEN LAS HORNALLAS</t>
  </si>
  <si>
    <t>SE INSTALO EL DÍA 2-7.
 TIENE PERDIDA DE AGUA INTERNA.
 POR LO TANTO NO SE PUEDE USAR.
 POR FAVOR SOLUCIONAR LO ANTES POSIBLE.
 GRACIAS.</t>
  </si>
  <si>
    <t>EL HORNO NO ENCIENDE Y LA PERILLA DE LA PRIMER HORNALLA SE TRABA..</t>
  </si>
  <si>
    <t>PÉRDIDA CONSTANTE DE AGUA. SOSPECHA DE ROTURAS EN TANQUE INTERNO, NO SE VE PÉRDIDA DE AGUA EN UNIONES DE INGRESO Y EGRESO DE AGUA. SOLICITAMOS LA PRONTA RESPUESTA Y ENVÍO DE SERVICIO TÉCNICO A LA BREVEDAD.</t>
  </si>
  <si>
    <t>ME COMPRE UNA MÁSTER FULL EL 6/6 M LA INSTALA UN MATRICULADO A LA SEMANA EL MISMO DÍA LA USO A LAS 23HS PARA HACERLE UNA LECHE A MI HIJA ME DESPIERTO A LAS 5 AM POR EL RUIDO DEL ENCENDIDO ELECTRICO Y SE ESTABA PRENDIENDO FUEGO LA PARTE ELECTRÓNICA DE ABAJO DE LA CHAPA DE LAS HORNALLAS CASI FUE UNA T</t>
  </si>
  <si>
    <t>UNA DE LAS HORNALLAS NO QUEDA ENCENDIDA LUEGO DE SOLTAR LA PERILLA. CALCULO QUE DEBE TENER ALGÚN INCONEVNIENTE LA VÁLVULA DE SEGURIDAD.</t>
  </si>
  <si>
    <t>PERDIDA DE TERMOTANQUE. APARENTA ESTAR PINCHADO POR DENTRO.</t>
  </si>
  <si>
    <t>LA COCINA AL MOMENTO DE LA INSTALACIÓN ANDUVO BIEN, AUNQUE AL SEGUNDO Y TERCER DÍA COMENZÓ CON FALLAS, ESPECÍFICAMENTE EXPLOSIONES EN LA ORNALLA DELANTERA DERECHA PROVOCANDO VOMO CONSECUENCIA DAÑOS A LA MISMA DEBIDO A DICHAS EXPLOSIONES CON FUEGO. SEGUIDAMENTE, EN LOS DÍAS POSTERIORES, APROXIMADAMEN</t>
  </si>
  <si>
    <t>TIENE UNA PERDIDA DE GAS</t>
  </si>
  <si>
    <t>TIRA EL AGUA CALIENTE POR 5 MINUTOS Y DESPUÉS TIRA TODO FRÍO</t>
  </si>
  <si>
    <t>BUEN DÍA. EN DICIEMBRE DEL AÑO PASADO COMPRE COCINA ESCORIAL. 
 EL PROBLEMA QUE TENGO HACE YA CASI 1 MES, ES QUE SE LE ROMPIÓ LAS BISAGRAS DEL HORNO, EL PRODUCTO ESTA EN GARANTÍA PERO NO SE SI ESTE TIPO DE CASOS ENTRA EN GARANTÍA. QUISIERA SABER DONDE PUEDO ARREGLAR LA COCINA, EN LA CIUDAD DE RIO CU</t>
  </si>
  <si>
    <t>SE SOLTO UNA DE LAS BISAGRAS DE LA PUERTA.</t>
  </si>
  <si>
    <t>DEJO DE FUNCIONAR. NO PRENDE LA LUZ DE LA PERILLA. 
 NO ME PUEDO PONER EN CONTACTO CON EL INSTALADOR</t>
  </si>
  <si>
    <t>NO CALIENTA Y NO HAY PRESION DE AGUA</t>
  </si>
  <si>
    <t>SE APAGA Y CUESTA MUCHO PRENDERLO NUEVAMENTE</t>
  </si>
  <si>
    <t>PERDIDA DE GAS EN LOS CAÑOS CONECTADOS A LA PERRILLA</t>
  </si>
  <si>
    <t>LA COCINA TIENE UN DEFECTO EN LA TAPA QUE UNO DE LOS ENGANCHES DEL VIDRIO NO LO AGARRA, LA ENTREGARON EL EL LUNES 28 /06 Y LA COLOCARON EL SÁBADO 3/7, LA COMPRA FUE ONLINE, ESTOY LLAMANDO A FRAVEGA Y NO ME PUEDO COMUNICAR, ES QUE EL ENGRAMPADO DEL LADO IZQUIERDO NO QUEDO AGARRADO
 COMO SE RESUELVE</t>
  </si>
  <si>
    <t>A PESAR DE MI DISCONFORMIDAD CON EL PRODUCTO POR SU EVIDENTE BAJA CALIDAD EN LOS DETALLES COMO PERILLAS, CHISPEROS O TERMINACIONES BARATAS, LA COCINA VENIA FUNCIONANDO DENTRO DE TODO BIEN, CON EL PROBLEMA DE QUE CUANDO EL HORNO TOMA TEMPERATURA LA PERILLA SE PONE DURA Y LE CUESTA MUCHÍSIMO CERRAR EL</t>
  </si>
  <si>
    <t>NO ANDA NO PRENDE</t>
  </si>
  <si>
    <t>LA SEÑORA NECESITA Q LE REGULEN EL GAS SOLO LE FUNCIONA UNA HORNALLA Y LE DERRITIO LAS OTRAS..X FAVOR ELLANO SE PUEDE COMUNICAR ES UNA PERSONA MAYOR Q LA SACO EN CUOTAS Y LA NECESITA DE MANERA URGENTE ..YO SOY LA NIETA ANDREA X Q ELLA NO TIENE MAIL</t>
  </si>
  <si>
    <t>CUANDO ESTÁ ENCENDIDO CAEN GOTAS DESDE ADENTRO, EL LAS CONEXIONES DE ENTRADA Y SALIDA DE AGUA NO TIENEN PÉRDIDA.
 ATTE
 ENRIQUE STRIZIC</t>
  </si>
  <si>
    <t>EL TERMOTANQUE PIERDE POR LA SERPENTINA. YA LO VERIFICÓ EL INSTALADOR. ADJUNTO FOTOS. AGUARDO COMENTARIOS A LA BREVEDAD. GRACIAS.</t>
  </si>
  <si>
    <t>HOLA. ADQUIRÍ UNA COCINA ESCORIAL, MODELO CANDOR, QUE REALMENTE FUNCIONA MUY MAL. TIENE CASI TODOS SUS ACCESORIOS DE MUY MALA CALIDAD QUE HACE QUE SE VAYA DESARMANDO DE A POCO.LAS PERILLAS DE ENCENDIDO SE SALEN O GIRAN EN FALSO. LAS VALVULAS DE SEGURIDAD DEL ENCENDIDO TAMBIEN FALLAN Y HAY QUE ESTAR</t>
  </si>
  <si>
    <t>NO ME ANDA EL HORNO, Y LAS HORNALLAS HACEN RUIDO RARO NO</t>
  </si>
  <si>
    <t>DOS HORNALLAS SE APAGAN // INSTALADO POR GASISTA MATRICULADO-</t>
  </si>
  <si>
    <t>SE SALE LA BISAGRA DEL LADO IZQUIERDO DE LA PUERTA Y SI LA SUELTO SE CAE.</t>
  </si>
  <si>
    <t>Genera que el quemador se apague, Instalado por gasista segun cf.</t>
  </si>
  <si>
    <t>Se escapa el calor y quemo las perillas.</t>
  </si>
  <si>
    <t>NO FUNCIONA. NO PRENDE</t>
  </si>
  <si>
    <t>LA COCINA NO ANDAN LAS ORNALLAS NINGÚNA DE LAS 4 SALEN LLAMAS COMO DE SOPLETE...</t>
  </si>
  <si>
    <t>COMPRAMOS EN LA SUCURSAL DE LA ANONIMA ON LINE UN TERMO DE 120L Y RECIÉN LO INSTALARON Y AL PARECER ESTA PINCHADO</t>
  </si>
  <si>
    <t>PUERTA QUE SE TORCIO CON EL CALOR</t>
  </si>
  <si>
    <t>PRENDE Y SE APAGA SOLA, LA PERILLA NO ANDA</t>
  </si>
  <si>
    <t>PERDIDA DE GAS EN LA LLAVE DE LA ORNALLA</t>
  </si>
  <si>
    <t>COMPRE UNA COCINA CANDOR GAS ENVASADO, TENGO PROBLEMAS CON UNAS DE LAS PERILLAS, PIERDE GAS. SI ME PUEDEN ENVIAR AL TÉCNICO PARA Q LO REVISE. ACLARO Q CUANDO PASEN MIS DATOS AL TÉCNICO, QUE ME LLAME PARA EXPLICARLE BIEN LA DIRECCIÓN. DESDE YA MUCHAS GRACIAS!!</t>
  </si>
  <si>
    <t>PUERTA DEL HORNO SE SALE, ROTURA DE ENCASTRE DE LA PUERTA</t>
  </si>
  <si>
    <t>NO FUNCIONAN LAS HORNALLAS, COCINA DENTRO DE LAS 72HS, EN DÍAS DE PRUEBA POR FAVOR PRESTAR ASISTENCIA.</t>
  </si>
  <si>
    <t>TIENE MAL COLOCADO LOS CAÑOS DE EL HORNO 
 MAL DE FABRICA SEGÚN EL CLIENTE</t>
  </si>
  <si>
    <t>PIERDE AGUA Y APAGA EL PILOTO. PEDIDO 72HS DAR PRIORIDAD</t>
  </si>
  <si>
    <t>AL UTILIZAR POR PRIMERA VEZ EL HORNO SE DERRITIÓ UNA DE LAS PERILLAS</t>
  </si>
  <si>
    <t>EXPLOTÓ LA PARTE SUPERIOR EN LA PARTE DE LAS HORNALLAS Y NO QUEDA ENCENDIDA</t>
  </si>
  <si>
    <t>SE INSTALÓ VIERNES 4 DE JUNIO. DESPUÉS DE UNOS DÍAS OBSERVAMOS UNA PÉRDIDA, PENSAMOS QUE ALGÚN CAÑO ESTABA MAL CONECTADO, LLAMAMOS NUEVAMENTE AL INSTALADOR QUE VINO EL SÁBADO 12 DE JUNIO. LO REVISÓ Y DIJO QUE ESTABA TODO BIEN, QUE EL PROBLEMA DE PÉRDIDA ES EN EL TERMOTANQUE.
 COMO TRABAJAMOS LOS DOS</t>
  </si>
  <si>
    <t>PIERDE</t>
  </si>
  <si>
    <t>NO CARGA CORRECTAMENTE EL AGUA PARA Q SE PUEDA OCUPAR</t>
  </si>
  <si>
    <t>ENCIENDO EL PILOTO COMIENZA A CALENTAR Y EL.PILOTO SE APAGA</t>
  </si>
  <si>
    <t>PROBLEMAS EN EL HORNO Y HORNALLAS.</t>
  </si>
  <si>
    <t>NO FUNCIONA EL HORNO, YA QUE AL PRENDER DURA MINUTOS Y SE APAGA, PUEDE DURAR ENTRE 10 Y 20 MIN QUE LUEGO SE APAGA Y DEJA DE FUNCONAR.</t>
  </si>
  <si>
    <t>NO SALE AGUA CALIENTE, NO PRENDE LUZ</t>
  </si>
  <si>
    <t>EL TERMOTANQUE SE PINCHO. REQUIERO CAMBIO POR GARANTIA. PORFAVOR CONTACTENME URGENTE AL 1162857340</t>
  </si>
  <si>
    <t>FUNCIONO PERFECTO HASTA EL DIA 06/07/21. NO ENCIENDE, LA LUZ ROJA DE LA TECLA NO ENCIENDE Y EL TERMOTANQUE POR ENDE NO FUNCIONA.</t>
  </si>
  <si>
    <t>PIERDE ABAJO DEL TERMOTANQUE</t>
  </si>
  <si>
    <t>SEGUNDO RECLAMO - MISMA FALLA - PROBLEMA CON LA PERILLA DEL HORNO</t>
  </si>
  <si>
    <t>ESTIMADO BUENOS DIAS:
  EL PRODUCTO FALLA LA PUERTA , LA MISMA SE SALIO LA MANIJA DE AGARRE Y TAMBIEN EL VIDRIO , PARA PODER BRINDARLE UNA SOLUCION ENVIAR RESPUESTO , CASO CONTRARIO AUTORIZAR CAMBIO Y DEVOCLUION A FABRICA.</t>
  </si>
  <si>
    <t>EL PICO DEL HORNO SE QUEBRÓ Y QUEDÓ LA ROSCA ADENTRO</t>
  </si>
  <si>
    <t>PIERDE GAS POR EL ROBINETE DEI HORNO</t>
  </si>
  <si>
    <t>NO ENCIENDE EL HORNO. AL SOLTAR LA LLAVE SE APAGA, (SIGUIENDO LAS INSTRUCCIONES DEL MANUAL Y PROBANDO DURANTE DISTINTOS LAPSOS).
 DESDE QUE SE INSTALÓ LA COCINA EN EL MES DE ABRIL HASTA QUE VINO EL TÉCNICO SE PUDO USAR EL HORNO 1 O 2 VECES. EL TÉCNICO VINO EL 18-6-21 Y LO ENCENDIÓ SIN PROBLEMAS. LUE</t>
  </si>
  <si>
    <t>EL CLIENTE AL PRENDER LA HORNALLA, HACE UN RUIDO FUERTE COMO QUE SI VA A EXPLOTAR, EL CLIENTE LE CAMBIO LA MANGUERA PENSANDO QUE PODRIA SER ESO PERO SIGUE IGUAL.</t>
  </si>
  <si>
    <t>COCINA MODDO (GL) (U.)</t>
  </si>
  <si>
    <t>EL TERMOTANQUE SE APAGA CUANDO SE PRENDE EL MECHERO</t>
  </si>
  <si>
    <t>SE CORTÓ EL BURLETE DE TAPA DEL HORNO</t>
  </si>
  <si>
    <t>NUEVAMENTE PROBLEMAS, SE APAGA. LA INSTALACIÓN ESTA CORRECTA, NO HAY VIENTO Y SE APAGA IGUAL. NECESITO LA VISITA DEL SERVICE OFICIAL NUEVAMENTE.</t>
  </si>
  <si>
    <t>SI BIEN YA NOS SOLUCIONARON PARTE DEL PROBLEMA RECLAMADO CON ANTERIORIDAD, AHORA, CON SEIS MESES DE USO, SE ROMPIÓ LA PUERTA DEL HORNO, UNA DE LAS HORNALLAS YA NO ENCIENTE CON EL AUTOMÁTICO Y CONTINÚA EL PROBLEMA CON UNA DE LAS PERILLAS DE ENCENDIDO.</t>
  </si>
  <si>
    <t>NO ANDA EL CHISPERO NI LA LUZ DEL HORNO</t>
  </si>
  <si>
    <t>LAS HORNALLAS Y EL HORNO SALE MUY FUERTE Y SE ESTA DERRITIENDO UNA HORNALLA</t>
  </si>
  <si>
    <t>SE SOLTÓ EL BURLETE DEL HORNO, AFECTADO POR EL CALOR.</t>
  </si>
  <si>
    <t>EL PRODUCTO LO INSTALO EL GASISTA MATRICULADO, Y ANTES DE SER UTILIZADO POR PRIMERA VEZ SE DETECTO UNA FUGA EN EL BARRAL DONDE VAN MONTADOS LOS ROBINETES. ADJUNTO IMAGEN DONDE OBSERVA LA PERDIDA</t>
  </si>
  <si>
    <t>LA PUERTA DE LA PARRILLA DE ABAJO NO CIERRA BIEN. LAS BISAGRAS NO TIENEN FUERZA PARA CERRAR LA PUERTA. ESTÁN MUY FLOJAS.
 ADJUNTO IMAGEN DONDE SE OBSERVA QUE LA PUERTA QUEDA ENTREABIERTA.
 MUCHAS GRACIAS
 MIRTA</t>
  </si>
  <si>
    <t>LA COCINA HACE EXPLOSIONES EN LAS HORNALLAS DELANTERAS, NO SE PUEDEN USAR</t>
  </si>
  <si>
    <t>NO QUEDA ENCENDIDO EL HORNO. PRENDE PERO UNA VES QUE SE LARGA LA PERILLA SE APAGA</t>
  </si>
  <si>
    <t>PIERDE AGUA - URGENTE!!</t>
  </si>
  <si>
    <t>SE CAYÓ LA PUERTA DEL HORNO Y NO SE PUEDE CERRAR NUEVAMENTE. APARENTEMENTE SE AFLOJÓ ALGO EN LA ESQUINA INFERIOR IZQUIERDA SI SE VE DE FRENTE.</t>
  </si>
  <si>
    <t>EL USUARIO ESTABA USANDO LA COCINA A LOS DOS DIAS DE HABERLA ADQUIRIDO CUANDO COMENZARON A SALIR LLAMAS.</t>
  </si>
  <si>
    <t>SE TRABA LA PUERTA..
 NO TIENE MINIMO.. NO SE PUEDE REGULAR</t>
  </si>
  <si>
    <t>NO FUNCIONA EL MAGIC CLICK Y TIENE LAS GOMAS DE LA PUERTA SALIDAS/COLGANDO</t>
  </si>
  <si>
    <t>BUENAS TARDES LOS MOLESTO PORQUE AL INSTALAR EL TERMOTANQUE ANTES DESCRIPTO, LO COMIENZO A LLENAR Y EL GRIFO DE PURGA NO SE PUEDE CERRAR MEJOR DICHO NO MUEVE PARA NINGÚN LADO POR LO TANTO EL AGUA NO QUEDA EN EL TERMOTANQUE.
 ESPERO PRONTA RESPUESTA.
 SALUDOS ELBIO.</t>
  </si>
  <si>
    <t>EL PRODUCTO VINO CON FALLOS EN EL VIDRIO DEL FRENTE, SE CAYO SOLO. AL INTENTAR USAR EL HORNO POR PRIMERA VEZ PASO ESTE PROBLEMA DEL VIDRIO. LES DEJO UNA FOTO.</t>
  </si>
  <si>
    <t>DEJO DE CALENTAR. TIENE LA LUZ ENCENDIDA PERO NO CALIENTA.</t>
  </si>
  <si>
    <t>TIENE UNA PERDIDA DE GAS - PEDIMOS ASISTENCIA URGENTE EN DIAS DE PRUEBA</t>
  </si>
  <si>
    <t>EL TERMOTANQUE SE INSTALO POR UNMATRICULADO EL DIA 3/7/2021 HACE DOS DIAS QUE ESTAMOS LLAMANDO AL NUMERO DE LA GARANTIA Y NO HAY FORMA DE COMUNICARSE. EL TERMO VINO PINCHADO O MAL SOLDADO PORQUE PIERDE MUCHA AGUA. TENEMOS EL CERTIFICADO DEL MATRICULADO CON FIRMA Y SELLO Y FECHA. NECESITO QUE SE COMU</t>
  </si>
  <si>
    <t>LA PUERTA DEL HORNO NO CIERRA BIEN, EN UNA CONSULTA ANTERIOR NOS INFORMARON QUE ES POR UN BURLETE QUE TIENE PERO AL VOLVER A MIRAR NOTAMOS QUE NO CIERRA BIEN DEJA SALIR UN POCO DE CALOR . SE ADJUNTA FOTO. Y FACTURA DE COMPRA</t>
  </si>
  <si>
    <t>SE APAGA EL HORNO Y MAL FUNCIONAMIENTO EN HORNALLAS</t>
  </si>
  <si>
    <t>PEDIDO 72HS
 LAS PERILLAS SE EMPEZARON A DERRETIR Y PARA APAGARLA TUVIERON QUE CERRAR LA LLAVE</t>
  </si>
  <si>
    <t>EL EQUIPO FUNCIONO DURANTE 15 DIAS LUEGO DEJO DE FUNCIONAR...HACE 2 SEMANAS QUE NO FUNCIONA, LA LUZ DE ENCENDIDO PRENDE PERO MO HAY AGUA CALIENTE.</t>
  </si>
  <si>
    <t>NO ENCINDEN HORNALLAS</t>
  </si>
  <si>
    <t>SE PRENDIO FUE POR DE BAJO DE LA PLANCHA</t>
  </si>
  <si>
    <t>LLAMA SALE MUY FUERTE , REALIZA COMO UNA EXPLOSIÓN Y SE APAGAN LAS HORNALLAS</t>
  </si>
  <si>
    <t>LA TAPA DEL HORNO NO CIERRA BIEN</t>
  </si>
  <si>
    <t>CLIENTE AL INSTALARLA AL GARRAFA,SALE MUCHO FUEGO DE LAS HORNALLAS.SEGUN GASISTA,DICE QUE TIENE PICOS PARA GAS NATURAL.</t>
  </si>
  <si>
    <t>NO CALIENTA EL AGUA, SOLTO MUCHO OLOR A QUEMADO</t>
  </si>
  <si>
    <t>EL TERMOTANQUE PIERDE AGUA POR DONDE ESTA EL ENCENDIDO ELÉCTRICO.</t>
  </si>
  <si>
    <t>EL TERMOTANQUE SE APAGA Y PIERDE AGUA</t>
  </si>
  <si>
    <t>PIERDE AGUA POR LA PARTE INFERIOR DEL TERMOTANQUE (BROTA EL AGUA DEL FONDO DEL TACHO)</t>
  </si>
  <si>
    <t>HORNO NO QUEDA ENCENDIDO.</t>
  </si>
  <si>
    <t>HACE EXPLOSIONES EN LAS HORNALLAS</t>
  </si>
  <si>
    <t>EL TERMOTANQUE SE APAGA BASTANTE SEGUIDO Y TIENE ALGUNAS PERDIDAS EN LA PARTE INFERIOR Y EN LA TUERCA.</t>
  </si>
  <si>
    <t>FUGA DE GAS</t>
  </si>
  <si>
    <t>BUENAS TARDES: EL TERMOTANQUE A GAS ESCORIAL 80 LITROS, ARTÍCULO 94742, FUE INSTALADO EL 3/06/2021 POR EL TÉCNICO SERGIO CELERI, MATRÍCULA NRO. 20765.
 AL DÍA SIGUIENTE COMENZÓ A PERDER AGUA Y ASÍ CONTINÚA. SEGÚN EL TÉCNICO EL TERMOTANQUE ESTARÍA PINCHADO EN LA MITAD.
  ESPERANDO SOLUCIONEN</t>
  </si>
  <si>
    <t>PERDIDA DE GAS DETRÁS DE LAS PERILLAS DE HORNALLAS. NO SE PUEDE USAR</t>
  </si>
  <si>
    <t>AL ENCENDER EL TERMOTANQUE, Y DAR PARA MAS TEMPERATURA, EMPIEZA A PERDER AGUA DEL LADO INTERNO, A LA ALTURA DONDE SE CONECTA T
 LA TERMOCUPLA.</t>
  </si>
  <si>
    <t>CADA VEZ QUE SE USA PIERDE AGUA POR ABAJO Y MOJA TODO EL LUGAR DONDE ESTÁ PUESTO Y PARTES DE LA CASA. TAMBIÉN PIERDE AGUA EN LA VÁLVULA DE ALIVIO.</t>
  </si>
  <si>
    <t>BUEN DÍA. ABRÍ EL HORNO Y SE ME SALIÓ LA TAPA. SE DESCALZO Y SE SALIÓ EL VIDRIO. POR FAVOR SOLICITO AYUDA CUANTO ANTES YA QUE TENGO UN BEBÉ DE UN AÑO. MUCHAS GRACIAS</t>
  </si>
  <si>
    <t>NO Q2UEDA ENCENDIDO EL HORNO Y UNA DE LAS HORNALLAS</t>
  </si>
  <si>
    <t>PROBLEMAS CON PUERTA DE HORNO</t>
  </si>
  <si>
    <t>FALLA EL CONTROL DE TEMPERATURA, AL ALCANZAR LA TEMPERATURA DE CALENTAMIENTO EL TERMOSTATO CORTA, PERO NO ALCANZA A PASAR UN LAPSO DE 10 MINUTOS QUE VUELVE A ENCENDER.
 YA SE HA VERIFICADO POR PÉRDIDAS DE AGUA Y NO SE ENCONTRARON. SE PROBÓ CERRANDO LA ENTRADA Y SALIDA DE AGUA DEL TERMOTANQUE, REPITE</t>
  </si>
  <si>
    <t>NO APOYAN BIEN LAS PARRILLAS QUE VAN ARRIBA DE LOS QUEMADORES,
  SOBRAN AMBAS COMO SI FUERAN MAS GRANDES QUE EL LUGAR DONDE VAN, Y VINO CON LA PERILLA CORRESPONDIENTE A
  LA HORNALLA TRASERA DERECHA, ROTA.</t>
  </si>
  <si>
    <t>PIERDE AGUA POR LA BASE DEL CAÑO DE SALIDA DE GASES.
 EN LAS CONEXIONES DE AGUA NO HAY PÉRDIDAS.
 LAS PÉRDIDAS SON DEL TERMOTANQUE</t>
  </si>
  <si>
    <t>BUEN DIA. UNA DE LAS HORNALLAS DE MI COCINA NO FUNCIONA.</t>
  </si>
  <si>
    <t>TECLA O INTERRUPTOR DE ENCENDIDO ATASCADA, NO PRENDE NI APAGA.</t>
  </si>
  <si>
    <t>ME QUIERO COMUNICAR DESDE HACE UNA SEMANA. SE ME ROMPIÓ LA BISAGRA DE LA PUERTA, NO CIERRA. NO FUE USADO, AHORA LO EMPEZAMOS A USAR Y CON EL CALOR, NO CIERRA LA PUERTA.</t>
  </si>
  <si>
    <t>SE RECIBIÓ EL LUNES Y AYER SE INSTALO EL TERMOTANQUE, Y HOY PRESENTÓ PERSIDAS EN TERMOTANQUE. POR FAVOR NECESITO UNA SOLUCIÓN</t>
  </si>
  <si>
    <t>PIERDE AGUA ARRIBA DEL MECHERO</t>
  </si>
  <si>
    <t>PIERDE GAS EN LAS HORNALLAS</t>
  </si>
  <si>
    <t>AL QUERER INSTALAR LA COCINA EL GASISTA DICE QUE SE CORTA LA VÁLVULA DE SEGURIDAD DEL HORNO.</t>
  </si>
  <si>
    <t>TERMOTANQUE DEJO DE FUNCIONAR.
 NO PRENDE BOTON DE ESCENDIDO
 NO CALIENTA AGUA 
 APARENTEMENTE NO RECIBE ENERGIA</t>
  </si>
  <si>
    <t>NO ENCIENDE HORNO Y HORNALLA</t>
  </si>
  <si>
    <t>PERDIDA DE GAS EN HORNALLAS Y PERILLAS DE COMANDOS</t>
  </si>
  <si>
    <t>HOLA BUENAS TARDES, HACE 1 SEMANA COMPRE EL PRODUCTO LO CUAL ME LLEGO EL SABADO 3. EL MISMO FUE INSTALADO MARTES 6, PERO AL INSTALARLO Y ENCHUFARLO AL TOMA ELECTRICO, DETECTE UNA FUGA ELECTRICA YA QUE EL MISMO ENTREGA UNA DESCARGA ELECTRICA AL TOCARLO, NO SE ENCUENTRA DAÑADO Y SE LO VE EN PERFECTAS</t>
  </si>
  <si>
    <t>LA PERILLA DEL HORNO NO TRABA ... FLUYE EL GAS ... PERO NO LO TRABA PARA QUE FUNCIONE DEBES MANTENERLO PRESIONADO
 RECIÉN ABIERTA POR SER REGALO ... NO FUE USADA</t>
  </si>
  <si>
    <t>PÉRDIDA DE AGUA DESDE EL INTERIOR DEL ARTEFACTO</t>
  </si>
  <si>
    <t>EL ARTEFACTO FUE INSTALADO HACE 4 DÍAS PERO DESDE EL PRIMER DÍA PIERDE AGUA POR ABAJO</t>
  </si>
  <si>
    <t>NO CALIENTA Y TIENE PERDIDAS</t>
  </si>
  <si>
    <t>PIERDE AGUA POR LA PARTE INFERIOR DEL TERMOTANQUE POR UNAS DE LAS PATAS DEL MISMO, HACE 2 DÍAS QUE LO DESCUBRIMOS CUANDO VIMOS AGUA EN EL PISO.</t>
  </si>
  <si>
    <t>LA COCINA NO PRENDE LAS HORNALLAS Y EL HORNO NO FUNCIONA Y PIERDE GAS 
 PARA EL MES DE FEBRERO SE EFECTUO UN RECLAMO POR ESTE MISMO MOTIVO Y EL TECNICO LO SOLUCIONO PERO AL MES SIGUIO EL INCONVENIENTE ADYUNTO NUM DE RECLAMO 00014999
 ESPERO SU RESOLUCION 
 MUCHAS GRACIAS</t>
  </si>
  <si>
    <t>LA PERILLA DEL GAS NO FUNCIONA, QUEDO TRABADA Y POR ESO NO PUEDO USAR LA COCINA.</t>
  </si>
  <si>
    <t>TERMOTANQUE PINCHADO, PIERDE AGUA</t>
  </si>
  <si>
    <t>EL TERMO CALIENTA PERO NO CORTA LA TEMPERATURA.</t>
  </si>
  <si>
    <t>PERDIDA DE AGUA POR LA PARTE INFERIOR</t>
  </si>
  <si>
    <t>HORNALLA TRASERAS PRENDEN PERO HACEN EXPLOSION Y SE APAGAN.</t>
  </si>
  <si>
    <t>NO SE MANTIENE ENCENDIDA UNA DE LAS HORNALLAS</t>
  </si>
  <si>
    <t>FALLA ELECTRICA.. LLAVE DE ECENDIDO SE PRENDE Y APAGA.</t>
  </si>
  <si>
    <t>PIERDE GAS EN UNA SOLDADURA DE LA PERILLA</t>
  </si>
  <si>
    <t>EL TERMOTANQUE NO CALIENTA EL AGUA</t>
  </si>
  <si>
    <t>DERRITE LOS ENCHUFES</t>
  </si>
  <si>
    <t>FUGA DE CAS EN LA HORNALLA GRANDE DELANTERA, SE PRENDIÓ FUEGO JUNTO CON LA MANGUERA , SE ESTUVO USANDO LAS OTRAS DOS HORNALLAS PERO ESAS DOS QUEDARON INTACTAS..X FAVOR NECESITO EN URGENCIA SERVICIO TÉCNICO, NECESITO COCINAR PARA DARLES DE COMER A MIS HIJOS...MUCHAS GRACIAS!!!!!!</t>
  </si>
  <si>
    <t>AL ENCENDER UNA HORNALLA HIZO UNA EXPLOSION LO CUAL DERRITIO TODA UNA PERILLA .</t>
  </si>
  <si>
    <t>BUENAS TARDES, EN EL MEDIODÍA DEL DÍA DE HOY, COMPRE EL TERMOTANQUE QUE DESCRIBÍ ANTERIORMENTE.
  AL INSTALARLO, CON UN GASISTA. LUEGO NOS DAMOS CUENTA QUE SE APAGA Y NO ENCIENDE.</t>
  </si>
  <si>
    <t>UNA DE LAS HORNALLAS SE APAGA</t>
  </si>
  <si>
    <t>SE APAGAN LAS HORNALLAS,CUANDO PRENDE EL HORNO.</t>
  </si>
  <si>
    <t>VÁLVULAS DE SEGURIDAD DE LAS HORNALLAS NO FUNCIONAN, NO SE MANTIENEN PRENDIDAS. HORNO NO FUNCIONA CORRECTAMENTE.</t>
  </si>
  <si>
    <t>PEDIDO CON URGENCIA ESTÁ DENTRO DE LAS 72HS DE PRUEBA
 PIERDE GAS POR LA PARTE DONDE VA CONECTADA LA MANGUERA</t>
  </si>
  <si>
    <t>NO FUNCIONA ENCENDIDO ELECTRÓNICO</t>
  </si>
  <si>
    <t>EL TERMOTANQUE TIENE SOLO 2 MESES DE USO Y YA NO CALIENTA EL AGUA , SOLO QUEDA TIBIA</t>
  </si>
  <si>
    <t>LA TAPA DEL HORNO SE ME TRABA, NO CIERRA COMPLETAMENTE, Y LAS PERILLAS TAMBIÉN, NO PUEDO ENCENDER EL HORNO. NO FUNCIONA.</t>
  </si>
  <si>
    <t>CON MENOS DE 1 MES DE USO, 2 DE LAS PERILLAS QUEDARON COMO TRABADAS Y NO LLEGAN BIEN A LA POSICION DE CERRADO.</t>
  </si>
  <si>
    <t>EL TERMOTANQUE DE UN DIA PARA EL OTRO DEJO DE CALENTAR. ENCIENDE PERO NO CALIENTA EL AGUA.</t>
  </si>
  <si>
    <t>ROTURA DE LA PUERTA DEL HORNO</t>
  </si>
  <si>
    <t>ESTABA USANDO LA COCINA Y UNA DE LAS PERILLAS SE PRENDIÓ FUEGO.</t>
  </si>
  <si>
    <t>PERFORACIÓN INFERIOR DEL TERMOTANQUE</t>
  </si>
  <si>
    <t>NO ENCIENDE EL QUEMADOR, SOLO EL PILOTO.</t>
  </si>
  <si>
    <t>LA PARTE DONDE SE TIENE QUE CONECTAR LA ENTRADA DE GAS SE MUEVE, VINO FLOJA, COMPARE CON MI COCINA ANTERIOR DE LA MISMA MARCA Y ESA ZONA ESTAN BIEN SUJETA, POR LO QUE NO QUIERO ESTE PRODUCTO EN ESTAS CONDICIONES, SOLICITO UN TECNICO IDONEO QUE LA REVISE Y SE SOLUCIONE ESTE PROBLEMA PORQUE EN EL</t>
  </si>
  <si>
    <t>FALLA EN HORNO, NO ENCIENDE BIEN, HACE EXPLOSION-.</t>
  </si>
  <si>
    <t>BUENAS TARDES, COMPRE UN TERMOTANQUE ELECTRÓNICO ESCORIAL DE 90 LITROS Y LO INSTALAMOS HACE DOS SEMANAS Y NO ME CALIENTA EL AGUA!! LAS INSTALACIONES ESTÁN BIEN, ENCIENDE LA LUZ DE ENCENDIDO TODO PERO NO ME MANDA EL AGUA CALIENTE.</t>
  </si>
  <si>
    <t>ESTIMADO BUEN DÍA LE COMENTO QUE EL DÍA 06-07-21 EL TÉCNICO SE PRESENTO AL DOMICILIO DEL CLIENTE PERO RESULTA QUE NO LE REVISO LA COCINA SE RETIRO Y A LAS DOS HORAS EL CLIENTE ENCENDIÓ EL HORNO Y SE PRENDIÓ FUEGO EN LA PERILLA Y SE DERRITIÓ SE ADJUNTA FOTOS CON LA FALLA Y EL INFORME. POR FAVOR D</t>
  </si>
  <si>
    <t>DEJO DE FUNCIONAR A LOS 14 DÍAS DE HABERLO COMPRADO. SOLICITO SERVICIO TÉCNICO A LA BREVEDAD! TENGO HIJOS MENORES ESTAMOS EN INVIERNO .
 MUCHAS GRACIAS 
 LAS IMÁGENES SE LAS PASE POR MAIL</t>
  </si>
  <si>
    <t>Perdida donde esta el piloto. / Instalado por plomero-</t>
  </si>
  <si>
    <t>LA HORNALLA GRANDE PRENDE, PERO CUANDO SE QUIERE BAJAR EL NIVEL SE APAGA.</t>
  </si>
  <si>
    <t>LO COMPRE EL DÍA 05/07/2021 EN LA NORIA REVESTIMIENTOS FAC N* 600003893 Y LO INSTALAMOS ESTE SÁBADO PASADO CUANDO SE EMPEZÓ SU LLENADO COMENZÓ A PERDER AGUA. NECESITO POR FAVOR QUE ME SOLUCIONEN EL PROBLEMA.
  SALUDOS ATTE: HORACIO MA</t>
  </si>
  <si>
    <t>NO CALIENTA EL AGUA. LA LUZ DEL PILOTO PERMANECE PRENDIDO</t>
  </si>
  <si>
    <t>BUENOS DIAS UNA VEZ INSTALADA LA PRUEBA DE ENCENDIDO NOS SORPRENDIO Q LAS PERILLAS SE AFLOJAN Y SE SUELTAN DE SU LUGAR APAGANDO LA HORNALLA DADO QUE CORTA LA VALVULA DE SEGURIDAD.SOLICITO EL SERVICE CORRESPONDIENTE.TRATE DE COMUNICARME TELEFONICAMENTE VARIAS VECES AL 08102201123 Y NO TUVE SUERTE,T</t>
  </si>
  <si>
    <t>MECHEROS DERRETIDOS, UNO CHICO Y UNO GRANDE</t>
  </si>
  <si>
    <t>NO ENCIENDE HORNALLAS</t>
  </si>
  <si>
    <t>DEJÓ DE CALENTAR. LA PARTE ELECTRICA ANDA BIEN PORQUE LA LUZ DEL ENCENDIDO ESTÁ PRENDIDA. PERO NO CALIENTA EL AGUA. NO TIENE PERDIDA Y NO HAY BAJA TENSIONES</t>
  </si>
  <si>
    <t>SE SALIO DE LUGAR LA PUERTA DEL HORNO.</t>
  </si>
  <si>
    <t>PIERDE GAS EN LA HORNALLA DE ADELANTE , LA DERECHA...Y SE PRENDE LA LLAMA POR FUERA DE LA HORNALLA , APARTE QUE PRENDE LA HORNALLA...POR ESO SE DIERON CUENTA DE QUE EL CAÑO PIERDE GAS.
 MUCHAS GRACIAS!
 TERESA PEZZOLLA</t>
  </si>
  <si>
    <t>NO SE MANTIENE ENCENDIDO EL HORNO
 NO TENGO MUCHA INFORMACIO DEL PRODUCTO MAS ALLA DE LO QUE COLOQUE PORQUE ES DE UN LUGAR ALQUILADO</t>
  </si>
  <si>
    <t>EL PROBLEMA QUE TTUVIMOS ES QUE AL QUERER CONECTAR EL GAS A GARRAFA A LA COCINA APENAS GIRAMOS PARA HACER LA CONEXIÓN SE DESCOLOCA EL CONECTOR QUE TRAE LA COCINA Y LA VERDAD QUE NO PUEDE SER QUE VENGA UNA COCINA ASÍ Y QUE PASE ESTO CON UNA COCINA NUEVA.</t>
  </si>
  <si>
    <t>HACE UN MES COMPRAMOS EL TERMO ELECTRICO Y NO FUNCIONA, NO CALINETA EL AGUA. LA FUENTE DE ELECTRICIDAD ES LA ADECUADA PERO DE UN DIA PARA EL OTRO DEJO DE CALNTAR EL AGUA.</t>
  </si>
  <si>
    <t>AL ENCENDER EL HORNO SE GENERÓ LLAMA EN EL ROBINETE DE LA PERILLA RESPECTIVA.</t>
  </si>
  <si>
    <t>NO CIERRA PUERTA DEL HORNO</t>
  </si>
  <si>
    <t>SE APAGAN LAS HORNALLAS. SI ENCIENDO EL HORNO, NO PUEDO ENCENDER LAS HORNALLAS, Y CIERRA MAL LA PUERTA DEL HORNO</t>
  </si>
  <si>
    <t>NO FUNCIONA TERMOTANQUE</t>
  </si>
  <si>
    <t>NO FUNCIONA EL ENCENDIDO ELECTRICO Y NO SE MANTIENE PRENDIDO LAS HORNALLA</t>
  </si>
  <si>
    <t>EL TERMOTANQUE SE PINCHO EN LA PARTE SUPERIOR. PIERDE AGUA.</t>
  </si>
  <si>
    <t>NO ME QUEDA PRENDIDO EL TERMOTANQUE</t>
  </si>
  <si>
    <t>EL TERMOTANQUE EMPEZÓ A PERDER AGUA, SEGÚN EL PLOMERO SE PINCHÓ.</t>
  </si>
  <si>
    <t>NO FUNCIONA EL CHISPERO</t>
  </si>
  <si>
    <t>SUELTO EL CHAPON INFERIOR DE ADELANTE</t>
  </si>
  <si>
    <t>NO ENCIENDE. SE APAGA.</t>
  </si>
  <si>
    <t>RESULTA QUE DE BIEN QUE ESTÁ PRENDIDA LA COCINA SOBRE TODO LAS HORNALLAS SE ME APAGAN. EL COLOR DE LA LLAMA ES ROJIZA EN VEZ DE AZUL</t>
  </si>
  <si>
    <t>ESTABA UTILIZANDO EL HORNO,,Y AL ABRIR PARA SACAR LO DE ADENTRO SE SALIO LA BISAGRA DERECHA,,,ES IMPOSIBLE COLOCARLA X LO TANTO TENGO EL HORNO ABIERTO DESDE AYER,,,</t>
  </si>
  <si>
    <t>PRENDE EL PILOTO, LUEGO PRENDE EL QUEMADOR, CUANDO SE APAGA EL QUEMADOR, DESPUÉS DE CALENTAR EL AGUA, TAMBIÉN SE APAGA EL PILOTO</t>
  </si>
  <si>
    <t>FALLA EN EL ENCENDIDO ELÉCTRICO</t>
  </si>
  <si>
    <t>SE ROMPIÓ EL CAÑO QUE VA EL GAS AL HORNO, EMPEZÓ A PERDER EL GAS Y SE PRENDIO FUEGO LA MANGUERA QUE VA A LA GARRAFA, UN PELIGRO, GRACIAS DIOS ESTAMOS TODOS BIEN. NECESITO SABER COMO SOLUCIONAMOS O QUE TENGO QUE HACER</t>
  </si>
  <si>
    <t>BUEN DIA, EL QUEMADOR GRANDE NO QUEDA PRENDIDO, A PESAR QUE EL PRIMER SERVICE HA CAMBIADO LA TERMOCLUPLA. (FUNCIONO UN TIEMPO CORRECTAMENTE)DESPUES DE TRES INTENTOS QUEDA ENCENDIDO Y SE APAGA A LOS 20 SEGUNDOS.</t>
  </si>
  <si>
    <t>LA COCINA VINO CON UN GOLPE SUPERFICIAL Y COMO GRAN PROBLEMA HAY UNA DE LAS HORNALLAS QUE NO FUNCIONA, DESDE MUSIMUNDO ME PIDIERON ME CONTACTE CON USTEDES.</t>
  </si>
  <si>
    <t>EL TERMOTANQUE ENCIENDE, Y NO CALIENTA</t>
  </si>
  <si>
    <t>SEGUNDA VEZ QUE SE ROMPE LA BISAGRA DE LA PUERTA. SE ROMPIÓ PRIMERO UNA, VINO EL TÉCNICO DESPUÉS DE CASI DOS MESES Y LA CAMBIO, AHORA SE ROMPIÓ LA OTRA BISAGRA. EL TÉCNICO QUE VINO DE MALA GANAS Y SEGÚN EL DE GAUCHADA, PORQUE ARGUMENTO QUE ESCORIAL NO LE ABONABA LOS SERVICIOS. POR FAVOR NECESITA</t>
  </si>
  <si>
    <t>SE SOLTO EL AGARRE INTERNO QUE SOSTIENE LA PUERTA DEL HORNO</t>
  </si>
  <si>
    <t>EL TERMOTANQUE ENCIENDE PERO AL MINUTO SE APAGA SOLO</t>
  </si>
  <si>
    <t>d2</t>
  </si>
  <si>
    <t>PROBLEMA: NO SE MANTIENE EL HORNO ENCENDIDO , AUN TENIENDO LA PERILLA PRESIONADA POR MAS DEL TIEMPO INDICADO, UNA VEZ QUE UNO LA SUELTA, EL HORNO SE TERMINA APAGANDO DE FORMA AUTOMATICA, ACLARO QUE NO PASA LO MISMO CON LAS HORNALLAS DE LA COCINA.</t>
  </si>
  <si>
    <t>UNA HORNALLA NO FUNCIONA</t>
  </si>
  <si>
    <t>AL MOMENTO DE PRENDER EL HORNO GRANDE, SE ESCUCHO UN RUIDO Y LA PUERTA DEL MISMO QUEDÓ ENTRE ABIERTA POR UN PROBLEMA EN LA BISAGRA. ADJUNTO FOTOGRAFÍA</t>
  </si>
  <si>
    <t>BUENAS TARDES, TENGO UN PROBLEMA CON LA COCINA SE SALIO LA PUERTA DEL HORNO. ADJUNTO FACTURA DE COMPRA Y FOTOS DE LA COCINA .ESPERO ALGUNA RESPUESTA SALUDOS.</t>
  </si>
  <si>
    <t>LA TECLA DE ENCENDIDO NO FUNCIONA BIEN Y EL TERMOTANQUE NO CALIENTE BIEN EL AGUA</t>
  </si>
  <si>
    <t>LA ENTRADA DE GAS SE ENCUENTRA LA ROSCA PARA CONEXIÓN ESTA FLOJA, LO QUE PROVOCA PÉRDIDA DE GAS.</t>
  </si>
  <si>
    <t>GOLPES EN LOS COSTADOS Y UNA PERILLA NO ANDA</t>
  </si>
  <si>
    <t>EL DIA 29/06/21 COMPRE UN TERMOTANQUE PARA MI PAREJA. FUE COLOCADO POR UN MATRICULADO. UNA VEZ PUESTO EN FUNCIONAMIENTO EL TERMOTANQUE COMENZO A PERDER AGIA. FUI A LA CASA DONDE LO COMPRE A REALIZAR EL RECLAMO Y ALLI ME DIJERON QUE IBAN A ENVIAR A UN TECNICO EN CINCO DIAS HABILES. HASTA LA FECHA NO</t>
  </si>
  <si>
    <t>EL AGUA NO CALIENTA DESDE AYER</t>
  </si>
  <si>
    <t>PIERDE GAS POR LA TRABA DE SEGURIDAD DE UNA DE LAS HORNALLAS</t>
  </si>
  <si>
    <t>DEJO DE FUNCIONAR LAS ORNALLA</t>
  </si>
  <si>
    <t>AL TENER EL HORNO PRENDIDO NO ENCIENDEN LAS HORNALLAS Y/O SE APAGAN LAS QUE ESTÁN ENCENDIDAS.AL QUERER ENCENDERLAS SE APAGAN AL SOLTAR LA PERILLA.SOLO SUCEDE CON EL HORNO ENCENDIDO.</t>
  </si>
  <si>
    <t>SE ADQUIRIERON 6 TERMOTANQUES ELECTRICOS DE 90 LTS DE LOS CUALES 5 FUNCIONAN CORRECTAMENTE, EL PROBLEMA QUE TIENE 1 DE ELLOS ES QUE NO TIENE BUENA CIRCULACION INTERNA YA QUE NO DESCARGA BIEN EL AGUA OSEA NO PASA CORRECTAMENTE SE REVISO EN VARIAS OPORTUNIDADES LA CONECCION Y NO SE DETECTO EL PROBLEMA</t>
  </si>
  <si>
    <t>NO FUNCIONA 3 HORNALLAS PEDIDO 72HS ENTREGADA DIA 09-07-21</t>
  </si>
  <si>
    <t>NO ENCIENDE DEJE DE ENCENDER, NO PRENDE LA LUZ INDICADORA</t>
  </si>
  <si>
    <t>LA PUERTA INFERIOR SE SALIÓ UN TORNILLO Y QUEDÓ SUELTA LA MANIJA. NO PODEMOS PONÉRSELO YA QUE EL TORNILLO ESTÁ ADENTRO DE LA PUERTA Y ESTA SE ENCUENTRA REMACHADA. LA COCINA SE ENCUENTRA INSTALADA Y FUNCIONANDO CORRECTAMENTE. PEDIDO 72HS ENTREGADA 10.07.21</t>
  </si>
  <si>
    <t>AL ENCENDER EL HORNO SE RESECAN LAS GOMAS , EJEMPLO LA DEL FLEXIBLE Y LA COCINA EMPIEZA A PERDER GAS.</t>
  </si>
  <si>
    <t>NO CALIENTA EL AGUA .....</t>
  </si>
  <si>
    <t>NO CALIENTA EL AGUA COMO DEBERÍA</t>
  </si>
  <si>
    <t>CAMBIO DE COLOR LA PLANCHA QUE ESTA CERCA DE LA HORNALLA, COMO QUE SE QUEMO</t>
  </si>
  <si>
    <t>ARTEFACTO DE GAS NATURAL QUE VINO CON INYECTORES DE GAS LICUADO (POR TAL MOTIVO SALE TAN POCO GAS)</t>
  </si>
  <si>
    <t>NO ANDA EL ENCENDIDO DEL TERMOTANQUE..</t>
  </si>
  <si>
    <t>LA PERILLA DE LA HORNALLA MAS GRANDE NO TRABA Y SE APAGA SOLO LA MISMA</t>
  </si>
  <si>
    <t>NO CALIENTA EL AGUA, PERO ENCIENDE LA LUZ ROJA DEL BOTON DE ENCENDIDO</t>
  </si>
  <si>
    <t>LA COCINA VINO CON LA PUERTA DE LA PARRILLA ROTA ANDA PERFECTO Y LA INSTALE YO ES SOLO CONECTAR UNA ROSCA NO 
 PUEDO PAGAR POR ESO PERO EL PROBLEMA QUE NO LA VI QUE ESTABA ROTA Y NO ME LA QUIEREN CAMBIAR LA RECLAME A LOS
  DOS DÍAS COMPRE ALGO NUEVO Y TENGO UNA COCINA QUE NO PUEDO USAR LA PARRILLA</t>
  </si>
  <si>
    <t>FUI ADJUDICADA CON LAS CASAS DEL PROCREAR, ME LA ENTREGARONNELNDIA 09/06/21. APROVECHANDO EL RECESO INVERNAL ESTAMOS EN PROCESO DE MUDANZA Y AL ENTRAR A LA CASA NOS ENCONTRAMOS CON EL PROBLEMA DE QUE EL TERMOTANQUE PRESENTA LA DIFICULTAD DE NO MANTENERSE EL ENCENDIDO PILOTO, POR LO CUAL NO PUEDE UTI</t>
  </si>
  <si>
    <t>LA COCINA SE COMPRO HACE POCO Y NO GIRA UNA PERILLA SE TRABO</t>
  </si>
  <si>
    <t>PERILLA DE HORNO DURA NO SE PUEDE GIRAR Y PERILLAS DE HORNALLAS CUESTA MUCHO GIRARLAS .POR FAVOR LLAMAR ANTES DE IR POR HORARIOS DE TRABAJO DEL CLIENTE.GRACIAS</t>
  </si>
  <si>
    <t>PRENDEN LOS MECHEROS PERO NO QUEDAN ENCENDIDOS SON 2 MECHEROS DEL LADO DERECHO Q NO ANDAN.</t>
  </si>
  <si>
    <t>LUEGO DE UNOS DÍAS DE INSTALADO Y FUNCIONANDO CORRECTAMENTE EL TERMOTANQUE, EMPEZAMOS A ESCUCHAR CRUJIDOS QUE VENÍAN DE SU INTERIOR. LUEGO DE UNAS HORAS EMPEZÓ A PERDER AGUA, POR LA PARTE DE ABAJO.</t>
  </si>
  <si>
    <t>FALLA EN UNO DE LOS MECHEROS. SE APAGA CONSTANTEMENTE.</t>
  </si>
  <si>
    <t>SE APAGA, CADA TANTO APARENTEMENTE EL PILOTO Y PARA CONSEGUIR BUENA TEMPERATURA HAY QUE PONER LA SELECTORA EN MAXIMO</t>
  </si>
  <si>
    <t>BUENAS TARDES. EL EQUIPO FUE CORRECTAMENTE INSTALADO, EN EL MES DE SEPTIEMBRE DE 2020, Y FUNCIONÓ MUY BIEN HASTA HACE 7 DÍAS ATRÁS. SE APAGA CUANDO ESTÁ CALENTANDO EL AGUA, INCLUSO LA LLAMA PILOTO. ES DECIR SE APAGA TOTALMENTE. AL REENCENDERLO DURA UNOS MINUTOS ENCENDIDO Y VUELVE A OCURRIR LO MISMO.</t>
  </si>
  <si>
    <t>NO ENCIENDE SOLO PRENDE EL PILOTO</t>
  </si>
  <si>
    <t>BUENAS TARDES! MI TERMOTANQUE FUE INSTALADO EL 20/04/2021 Y EN EL DÍA DE LA FECHA COMENZÓ A PERDER AGUA, LA INSTALACIÓN LA HIZO UN MATRICULADO Y FUNCIONO TODO PERFECTO PERO COMENZÓ A PERDER AGUA, SE ESCUCHA COMO LA GOTA CAE SOBRE LA ORNALLA O EL DISPOSITIVO QUE CALIENTA EL AGUA. ESTOY NECESITANDO SI</t>
  </si>
  <si>
    <t>LA COCINA SE SOLTO LA BISAGRA DE LA PUERTA DEL HORNO LADO IZQUIERDO</t>
  </si>
  <si>
    <t>AL UTILIZAR EL PRODUCTO (HORNALLA INFERIOR DERECHA Y HORNO AL MISMO TIEMPO EN TEMPERATURA MEDIA) 
 LA PERILLA CORRESPONDIENTE AL ENCENDIDO Y REGULACIÓN DE TEMPERATURA DEL HORNO COMENZÓ A DERRETIRSE POR EL CALOR Y 
 SE PRENDIÓ FUEGO.</t>
  </si>
  <si>
    <t>EL TERMOTANQUE COMENZÓ A PERDER AGUA</t>
  </si>
  <si>
    <t>QUE TAL, EL PROBLEMA QUE TENGO ES QUE SE ROMPIÓ, QUEBRÓ, EL RESORTE DE UNA DE LOS ENGANCHES DE LA PUERTA DEL HORNO.
 POR LO QUE LA APERTURA Y CIERRE DEL HORNO ESTÁN INUTILIZADOS.</t>
  </si>
  <si>
    <t>LA COCINA PIERDE GAS.</t>
  </si>
  <si>
    <t>SALTO EL RESORTE DE LA PUERTA DEL HORNO CON LO CUAL NO CIERRA.</t>
  </si>
  <si>
    <t>LA COCINA DE LA CLIENTA SE LE SALIO LA TAPA DEL HORNO , Y NECESITO SOLUCIONARLO DESDE YA MUCHAS GRACIAS , MARCOS : POST VENTA</t>
  </si>
  <si>
    <t>DESBORDÓ EL AGUA</t>
  </si>
  <si>
    <t>PRENDE ÉL PILOTO.
 PERO NO ENCIENDE ÉL QUEMADOR</t>
  </si>
  <si>
    <t>NO ENCIENDE HORNALLA GRANDE</t>
  </si>
  <si>
    <t>CUANDO ENCENDI EL HORNO COMENZO A DERRETIRSE LA PERILLA</t>
  </si>
  <si>
    <t>ESTA PINCHADO EL MECHERO DEL HORNO</t>
  </si>
  <si>
    <t>COMPRE UNA COCINA ESCORIAL BLANCA Y NO PRENDE UNA DE LAS HORNALLAS. LA HORNALLAS MAS GRANDE</t>
  </si>
  <si>
    <t>UNA DE LAS HORNALLA DELANTERAS LE REALIZO UNA EXPLOSION.</t>
  </si>
  <si>
    <t>EL HORNO HACE COMO UNA EXPLOCIÓN AL PRENDER Y UN RUIDO RARO COMO SI ESTUVIERA LARGANDO MUCHO MÁS, AL SOLTAR LA PERILLA SE APAGA PESE A ESPERAR LOS 15 SEGUNDOS QUE SEÑALA EL MANUAL.</t>
  </si>
  <si>
    <t>TERMOCUPLA FALLANDO NO QUEDA ENCENDIDO EL PILOTO Y HAY Q PRENDERLO A CADA RATO</t>
  </si>
  <si>
    <t>EL PRODUCTO POSEE 3 QUEMADORES DERRETIDOS.</t>
  </si>
  <si>
    <t>1 DE LAS PERILLAS SE ENCUENTRA FIJA, CLAVADA, NO SE MUEVE.</t>
  </si>
  <si>
    <t>PIERDE GAS POR ABAJO DE LA ORNALLA</t>
  </si>
  <si>
    <t>EN EL DÍA DE AYER 14/07 RECIBÍ LA COCINA Y AL ENCHUFARLA COMPROBÉ QUE NO FUNCIONA LA LUZ DEL HORNO 
 ACLARO QUE NO LLEGUE A INSTALARLA A LA CONEXIÓN DE GAS SOLO LA DESEMPAQUE
 INMEDIATAMENTE ME COMUNIQUE CON FRAVEGA Y ELLOS ME DICEN QUE ME COMUNIQUE CON UDS. QUEDO A LA ESPERA DE SU PRONTA RESPUESTA.</t>
  </si>
  <si>
    <t>PROBLEMAS CON EL ENCENDIDO. POSIBLE ROTURA DE TERMOCUPLA O DISPOSITIVO</t>
  </si>
  <si>
    <t>NO ENCIENDEN LAS HORNALLAS Y EL HORNO</t>
  </si>
  <si>
    <t>DOS HORNALLAS TIZNAN LAS OLLAS</t>
  </si>
  <si>
    <t>UNA DE LAS PERILLAS DE ENCENDIDO SE TRABÓ Y NO GIRA</t>
  </si>
  <si>
    <t>AL RATO DE CALENTAR EL AGUA SALTA LA TERMICA DEL LOCAL. LLAMAMOS A UN ELECTRICISTA PROBO TODO Y LA CONEXION ESTA PERFECTA. DE HECHO PROBO ENCHUFANDOLO A OTRA TOMA Y TAMBIEN SALTA UNA VEZ QUE CALIENTA EL AGUA.</t>
  </si>
  <si>
    <t>COMENZÓ A PERDER AGUA Y NO SE PUEDE UTILIZAR.
 LA MATRICULA NO LA TENGO LOS DATOS DE LA MATRICULA YA QUE ES UN EDIFICIO, FUE COLOCADO CUANDO SE EDIFICO.</t>
  </si>
  <si>
    <t>EL BOTON DE ENCENDIDO ESTA DERRETIDO. NO TENGO AGUA CALIENTE.</t>
  </si>
  <si>
    <t>PERDIDA DE GAS POR EL ROBINETE DEL HORNO Y PRODUCE UNA LLAMA.</t>
  </si>
  <si>
    <t>NO QUEDA ENCENDIDO EL HORNO-</t>
  </si>
  <si>
    <t>EL PRODUCTO ESTÁ ENCHUFADO, LA LUZ DEL INTERRUPTOR ESTÁ ENCENDIDA, PERO NO SALE AGUA CALIENTE HACE 5 DÍAS.</t>
  </si>
  <si>
    <t>Se Cancelo por flata de respuesta del tecnico Se le agrega al mail NN</t>
  </si>
  <si>
    <t>LAS HORNALLAS NO QUEDAN ENCENDIDAS, EL HORNO TAMBIÉN FALLA AL ENCENDER.</t>
  </si>
  <si>
    <t>CAMBIO 72HS, TERMORANQUE PIERDE AGUA</t>
  </si>
  <si>
    <t>DEFECTO: QUEDA 
 ENCENDIDO EL HORNO Y NO SE PUEDE APAGAR</t>
  </si>
  <si>
    <t>BUENAS TARDES LOS PRIMEROS DIAS CALENTABA MUY POCO Y HACE UNA SEMANA TRATO DE COMUNICARME POR TELEFONO Y NO ATIENDEN NO CALIENTA MAS .</t>
  </si>
  <si>
    <t>LA COCINA FUE COLOCADA EL 08-07-2021 DADO QUE LA CASA NO SE ENCONTRABA TERMINADA . AL REALIZAR EL ENCENDIDO DE LA HORNALLA MÁS CHICA NO FUNCIONA LA VÁLVULA DE CORTE QUE ESTA AL LADO DEL MECHERO EN LA PRIMERA LÍNEA Y POR LO TANTO LA MISMA SE APAGA.- NECESITO EN LO POSIBLE SI PUEDEN</t>
  </si>
  <si>
    <t>EL TERMOTANQUE SE APAGA AL ESTÁ PRENDIDO EL MECHERO, EL PILOTO TAMBIÉN SE APAGA. Y EL PURGADOR VINO ROTO.</t>
  </si>
  <si>
    <t>HOLA BUENAS TARDES CUANDO COMPRE LA COCINA EL HORNO ME CERRABA BIEN Y AHORA DIRRECTAME SE CALLO Y NO CIERRA... PERO SIEMPRE ME QUEDO EL HORNO ENTRE ABIERTO.. Y AHORA NECESITO SABER SI PUEDEN MANDAR UN TECNICO PARA QUE LA VEA POR FAVOR..</t>
  </si>
  <si>
    <t>SE ME SALIÓ UNA BISAGRA DE LA PUERTA DEL HORNO.
 QUISIERA UN PRESUPUESTO Y VISITA DE UN TÉCNICO MUCHAS GRACIAS</t>
  </si>
  <si>
    <t>EL HORNO PIERDE GAS (NO LAS HORNALLAS)</t>
  </si>
  <si>
    <t>AL ENCENDER EL QUEMADOR SE APAGA EL PILOTO Y LUEGO SE APAGA EL QUEMADOR, PUES SE ENFRIA LA TERMOCUPLA</t>
  </si>
  <si>
    <t>SE APAGA Y NO CALIENTA EL AGUA Y NO SE VE PARA PODER PRENDERLO QUIERO ALGO CON. VISOR MAS GRANDE ESTE MODELO NO SIRVE ME LO PUEDEN CAMBIAR POR FAVOR</t>
  </si>
  <si>
    <t>EL EQUIPO NO CALIENTA</t>
  </si>
  <si>
    <t>DEJÓ DE ENCENDER</t>
  </si>
  <si>
    <t>PERDIDA DE GAS POR ORNALLAS Y PERILLLAS SUELTAS. SE CAEN 2 PERILLAS</t>
  </si>
  <si>
    <t>BUENOS DIAS, ME INFOMA EL CLIENTE QUE EL TERMOTANQUE NO CALIENTE. NECESITO UNA RESPUESTA Y O SOLUCION A LA BREVEDAD, SI NO EL CLIENTE DEVOLVERA EL PRODUCTO.
 SALUDOS</t>
  </si>
  <si>
    <t>EL MECHERO GRANDE SE APAGA</t>
  </si>
  <si>
    <t>NO FUNCIONA UNA DE LAS HORNALLAS, (ESTE PRODUCTO ES DE MARCA MODDO, MODELO LINE 495 GE 51CM)</t>
  </si>
  <si>
    <t>LA HORNALLA PRINCIPAL DE LA COCINA NO FUNCIONA, EL DIA 8-10-2020 VINIEROS A HACERLE SERVICE POR EL MISMO DETALLE SEGUN LA BOLETA DICE "RECONEXIÓN DE TERMOCURA" Y NUEVAMENTE ESTÁ PRESENTANDO EL MISMO DESPERFECTO LA COCINA NO FUE CAMBIADA NINGUNA PIEZA.
 AGUARDO ATENTA SUS COMENTARIOS, YA QUE COCINA</t>
  </si>
  <si>
    <t>ESTÁ UN TIEMPO ENCENDIÓ Y SE APAGA</t>
  </si>
  <si>
    <t>VINO CON LA CONEXIÓN DEL GAS ROTA</t>
  </si>
  <si>
    <t>Gimenez Carlos Marcelino Mat: 70855077 / 2355 690702 tel</t>
  </si>
  <si>
    <t>TODAVÍA SIN USO. NO FUNCIONA EL ENCENDIDO ELÉCTRICO EN UNA HORNALLA.</t>
  </si>
  <si>
    <t>LA COCINA LLEGO EL DIA 15/07/21 LA PROBAMOS Y HAY UNA PERILLA DE LA HORNALLA FRONTAL QUE NO CIERRA DEL TODO. LLAME A ESCORIAL Y AL COMERCIO DONDE LA COMPRE, EN ESCORIAL ME DIJERON QUE NO ME CUBRE LA GARANTIA Y EN EL COMERCIO ME DIJERON QUE NO TENGO QUE PAGAR NADA QUE ESTA EN LA GARANTIA Y DEBEN MAND</t>
  </si>
  <si>
    <t>NO ENCIENDE O ENCIENDE Y NO MANTIENE LA LLAMA .</t>
  </si>
  <si>
    <t>COCINA MASTER FULL (GN) (U.)</t>
  </si>
  <si>
    <t>NO FUNCIONA EL HORNO ,CHISPERO Y HORNALLA.</t>
  </si>
  <si>
    <t>UNA DE LAS HORNALLAS NO FUNCIONA Y PROBLEMA CON EL CHISPERO</t>
  </si>
  <si>
    <t>NO FUNCIONA 1 HORNALLA, QUEDO EL ROBINETE TRABADO.-</t>
  </si>
  <si>
    <t>NO ENCIENDE EL MECHERO PERO SI EL PILOTO, ESTOY SIN AGUA CALIENTE POR FAVOR!! URGENTE !!!!!!!!!!!!LLAMO POR TELEFONO Y NO ATIENDEN.. TENGO LA FACTURA IMPRESA POR FAVOR LLAMARME</t>
  </si>
  <si>
    <t>TERMOTANQUE ESCORIAL 120 LTS MG C/SUP., NUMERO 345254, EN AMA HOGAR DE LA LOCALIDAD DE CORDOBA CAPITAL, SEGÚN FC 0110-00014065.
 EL TERMOTANQUE PIERDE Y QUISIERA LO VENGA A VER ALGÚN TÉCNICO.
 LES PASO MIS DATOS:
 CARLOS MARTINEZ
 CARCANO 251
 COMPLEJO CORDOBA IV
 TORRE A1 PB B
 CORDOBA
 MI T</t>
  </si>
  <si>
    <t>EL EQUIPO ENCIENDE, PERO EL AGUA QUE SALE DEL MISMO NO ES CALIENTE.</t>
  </si>
  <si>
    <t>COMPRE UNA COCINA CANDOR PARA GAS ENVASADO HACE UNOS DÍAS.
 NO LA PUDE COLOCAR ENSEGUIDA YA QUE TENIA QUE ESPERAR EL TURNO QUE ME HABÍA ASIGNADO MI GASISTA DE CONFIANZA CUANDO EL GASISTA LA FUE A PROBAR PARA VER COMO ANDABA EMPEZÓ A PRENDERSE FUEGO DEBAJO DE LAS HORNALLAS. 
 TIENE UNA FALLA EN CAÑO</t>
  </si>
  <si>
    <t>NO FUNCIONA CORRECTAMENTE</t>
  </si>
  <si>
    <t>AL ENCENDER EL HORNO SE APAGAN LAS HORNALLAS Y COMIENZA A SALIR GAS POR LAS MISMAS</t>
  </si>
  <si>
    <t>FALLA EN 3 HORNALLAS</t>
  </si>
  <si>
    <t>PRENDO EL HORNO Y DESPUES DE 5 MINUTOS MASOMENOS HACE RUIDO FUERTE COMO SI FUERA QUE LA GARRAFA ESTA TODA ABIERTA PERO EN REALIDAD NO ESTA TODA ABIERTA, PRENDE FUEGO EN LA MECHA BIEN PERO AL FINAL DEL CAÑITO DE ATRAS DE LA COCINA PRENDE UNA LLAMITA COMO QUE HAY UNA FUGA DE GAS.</t>
  </si>
  <si>
    <t>TIENE PROBLEMA EN EL BOTÓN DE ENCENDIDO QUE HACE QUE HAGA CORTE CIRCUITO POR LO QUE NO PRENDE</t>
  </si>
  <si>
    <t>NO ME CALIENTE EL AGUA</t>
  </si>
  <si>
    <t>HOLA BUENAS TARDES TENGO UNA PERILLA QUE NO VUELVE NO CORTA EL PASO DEL GAS ...NOS RECHAZARON LA INSPECCIÓN DE GAS POR ESA PERILLA Q NO HACE FUNCIONAR LA VÁLVULA DE SEGURIDAD ... EL MARTES TENGO NUEVAMENTE LA INSPECCIÓN. Y NECESITO ALGUIEN LA VEA URGENTE MUCHAS GRACIAS</t>
  </si>
  <si>
    <t>HABIENDO REALIZADO EL TRAMITE PERTINENTE A LA GARANTÍA, CON EL REPRESENTANTE DE VENTA EN LA CIUDAD DE PUERTO MADRYN, SE ME FUE ENTREGADO EL MISMO MODELO DE PRESTACIÓN CON NRO. DE SERIE 411236. ESTE SE INSTALO CON EL MISMO PROFESIONAL SR. JORGE MERCANTE, MATRICULA NRO. 6239, ARROJANDO COMO RESULTANDO</t>
  </si>
  <si>
    <t>HOLA EMPRESA ESCORIAL. MI COCINA TIENE PROBLEME DE MECHEROS, TIENE PARA GAS NATURAL... Y TIENE PROBLEMAS DE UN BOTON, X HAY PIERDE GAS LA COCINA.</t>
  </si>
  <si>
    <t>LA HORNALLAS SE APAGAN. SOLO FUNCIONA UNA HORNALLA . NECESITARIA UNA SOLUCION URGENTE YA QUE TENGO UN HIJO CON PROBLEMAS Y NECESITO LA COCINA.</t>
  </si>
  <si>
    <t>PERDIDA DE AGUA. GOTEA INTERNAMENTE POR ABAJO.</t>
  </si>
  <si>
    <t>NO CIERRA POR COMPLETO LA PUERTA DE LA COCINA</t>
  </si>
  <si>
    <t>ENCENDIÓ 1/2 DÍA Y NADA MÁS CORRIENTE ESTÁ PERFECTO</t>
  </si>
  <si>
    <t>NO SE PUEDE SUBIR LA TEMPERATURA, SE APAGA EL PILOTO.</t>
  </si>
  <si>
    <t>HOLA...EL TERMOTANQUE NO CALIENTA EL AGUA...</t>
  </si>
  <si>
    <t>NO FUNCIONA EL AGUA CALIENTE, NO TIENE PRECION</t>
  </si>
  <si>
    <t>NO CALIENTA EL AGUA A LA TEMPERATURA QUE TIENE QUE TENER, SIEMPRE SALE TIBIA.</t>
  </si>
  <si>
    <t>NO TIENE PRECION EL AGUA CALIENTE</t>
  </si>
  <si>
    <t>NO ENCIENDE SE APAGA AL INTENTAR PRENDER</t>
  </si>
  <si>
    <t>EMPEZÓ A TRABARSE AL CERRAR LA PUERTA DEL HORNO Y LUEGO SE SALIÓ BISAGRA PUERTA DEL HORNO.</t>
  </si>
  <si>
    <t>VIDRIO DE LA PUERTA DEL HORNO DESPEGADO Y LEVANTADO. HORNALLA CORROIDA Y RAJADA</t>
  </si>
  <si>
    <t>PIERDE GAS POR UNA DE LAS PERILLAS</t>
  </si>
  <si>
    <t>ENCIENDE EL PILOTO, PERO NO PRENDE PARA CALENTAR EL AGUA Y SE APAGA.</t>
  </si>
  <si>
    <t>EL HORNO SE APAGA. ES YA LA CUARTA VEZ QUE RECLAMO POR EL MISMO PROBLEMA!!!</t>
  </si>
  <si>
    <t>EL TERMOTANQUE COMENZÓ A PERDER AGUA POR ARRIBA Y POR ABAJO.</t>
  </si>
  <si>
    <t>BUENOS DIAS EL TERMOTANQUE PIERDE AGUA POR ADENTRO Y CAE EL AGUA POR ABAJO</t>
  </si>
  <si>
    <t>NO ME ANDA EL AGUA CALIENTE</t>
  </si>
  <si>
    <t>SE INSTALO Y NO ENCIENDEN LAS HORNALLAS DE ATRÁS</t>
  </si>
  <si>
    <t>ESTABAMOS USANDO EL HORNO Y UNA HORNALLA Y DE REPENTE SE EMPEZÓ A PRENDER FUEGO LA PERILLA DEL HORNO</t>
  </si>
  <si>
    <t>LA FALLA DECLARADA ES EN LA HORNALLA MAS GRANDE LA MISMA NO QUEDA ENCENDIDA</t>
  </si>
  <si>
    <t>HOLA QUE TAL?
 TENGO VARIOS PROBLEMAS CON LA COCINA EL PRICIPAL ES QUE SE "COMIÓ" / "CONSUMIÓ " UNA HORNALLA Y ESTA SUCEDIENDO CON LAS OTRAS 3, LA GOMA DE LA PUERTA DE DEL HORNO SE DESPEGO Y LA PLACA QUE LLEVA EL NOMBRE ESCORIAL, TAMBIEN SE SALIO, LOS PROBLEMAS COMENZARON A LOS 2 MESES DE TENER LA C</t>
  </si>
  <si>
    <t>SE SOLTO EL RESORTE DE LA TAPA DEL HORNO LADO IZQUIERDO</t>
  </si>
  <si>
    <t>PIERDE GAS POR LAS 4 HORNILLAS ESTA PRENDÍA UNA Y LAS OTRAS SE ENCIENDE SOLA ESTA APAGADA Y SE SIENTE EL OLOR A GAS.</t>
  </si>
  <si>
    <t>SE ME SOLTÓ LA BISAGRA DE LA PUERTA, NO PUEDO VOLVER A PONERLA, POR LO TANTO NO PUEDO USAR EL HORNO.</t>
  </si>
  <si>
    <t>NO PRENDE, SE APAGA</t>
  </si>
  <si>
    <t>BUENAS TARDES, EL TERMOTANQUE SE INSTALO EL 12 DE JUNIO. FUNCIONO PERFECTO HASTA EL SABADO 17 DE JULIO DONDE DEJÓ DE CORTAR Y DE CALENTAR EL AGUA. LES AGRADECERÍA URGENCIA YA QUE LO UTILIZAN PERSONAS MAYORES DE MAS DE 80 AÑOS QUE NECESITAN EL AGUA CALIENTE. 
 MUCHAS GRACIAS</t>
  </si>
  <si>
    <t>ME EMPEZÓ A PERDER GRAN CANTIDAD DE AGUA DE LA BASE DEL TERMOTANQUE. PARECE ESTAR PINCHADO.</t>
  </si>
  <si>
    <t>DESPERFECTO CON EL HORNO</t>
  </si>
  <si>
    <t>EN SOLO 3 MESES SE ROMPIÓ LA BISAGRA DE LA PUERTA DEL HORNO. SOLICITO PRONTA RESPUESTA</t>
  </si>
  <si>
    <t>EL HORNO ENCIENDE, PERO AL SOLTAR LA PERILLA LUEGO DE ESPERAR MÁS DE 2 MINUTOS, SE APAGA.
 NO ENCUENTRO EN NINGÚN LADO EL NUMERO DE SERIE, INSTALARON LA COCINA Y SACARON EL FILM FRONTAL, EL MANUAL NO APARECE. ES UNA CLÍNICA VETERINARIA. 
 NO SE DÓNDE DICEN QUE ESTA EN LA PARTE IZQUIERDA, NO LO</t>
  </si>
  <si>
    <t>SE APAGÓ Y NO ENCIENDE.</t>
  </si>
  <si>
    <t>LA COCINA PIERDE GAS, DESDE ALGUNA DE SUS HORNALLAS</t>
  </si>
  <si>
    <t>NO QUEDAN LAS HORNALLAS PRENDIDAS Y EL HORNO SOLO PRENDE LA MITAD..</t>
  </si>
  <si>
    <t>LA COCINA NO TIENE VÁLVULAS DE AIRE (O ALGO ASI ME DIJO EL GASISTA MATRICULADO Q VINO A ISTALARLA NO RECUERODO BIEN EL TERMINO) POR LO TANTO LAS LLAMAS DE LAS 4 HORNALLAS NO QUEDAN PRENDIDAS NI SE PUEDE REGULAR EL TIPO DE LLAMA A LA HORA DE LA INSTALACIÓN, NOSE SI ES UN PROBLEMA Q VINO SIN TERMINAR</t>
  </si>
  <si>
    <t>NO CALIENTA SE HICIERON LAS PRUEBAS DE SACAR LA CHAPITA Y RESETEARLO , PERO NO LOGRA CALENTAR</t>
  </si>
  <si>
    <t>LA COCINA TIENE APENAS 1 MES Y TIENE UNA PÉRDIDA, POR TEMOR ANTE DOS PEQUEÑAS EXPLOSIONES, LLAME A UN PARTICULAR, ENCONTRÓ UN PEQUEÑO ONRI DE GOMITA EN LA DE LA HORNALLA SUPERIOR DERECHA, QUE PERDÍA GAS. LA VERDAD, QUE PARA UN MES DE USO CORRE ESE PELIGRO ES UN DESASTRE DE SU PARTE Y UN PELIGRO PARA</t>
  </si>
  <si>
    <t>EL TERMOTANQUE CONDENSA MUCHO. HAY GOTITAS DE AGUA TODO AL REDEDOR DEL TERMOTANQUE MAS PRECISAMENTE EN LA PARTE INFERIOR.</t>
  </si>
  <si>
    <t>SE APAGA LAS HORNALLAS</t>
  </si>
  <si>
    <t>NO LE FUNCIONAN DOS HORNALLAS.</t>
  </si>
  <si>
    <t>NO ENCIENDE NINGUNA HORNALLA</t>
  </si>
  <si>
    <t>SE LE SALIÓ LA BISAGRA A LA PUERTA DEL HORNO LA COMPRÉ EL 1 DE ABRIL DE 2021</t>
  </si>
  <si>
    <t>PERDIDA DE AGUA DEL ARTEFACTO POR ARRIBA Y ABAJO (GOTEA)</t>
  </si>
  <si>
    <t>NO FUNCIONA EL HORNO .</t>
  </si>
  <si>
    <t>LAS PERILLAS DE LAS HORNALLAS Y UNA PERDIDA DE GAS DE LA COCINA NO ES POR LA INSTALACIÓN</t>
  </si>
  <si>
    <t>SE APAGA CUANDO ESTA EN PILOTO. NO PODEMOS ENCENDERLO.</t>
  </si>
  <si>
    <t>AL PRESIONAR LA PERILLA DEL HORNO Y ENCENDERLO, LA LLAMA PRENDE, PERO NO IMPORTA CUÁNTO TIEMPO UNO MANTENGA PRESIONADA LA PERILLA, AL SOLTARLA SE APAGA EL FUEGO.</t>
  </si>
  <si>
    <t>NO CALIENTA BIEN EL AGUA , SALE MUY TIBIA</t>
  </si>
  <si>
    <t>DEJO DE FUNCIONAR DE UN MOMENTO A OTRO</t>
  </si>
  <si>
    <t>YA VINO EL TÉCNICO A MI DOMICILIO Y LE CAMBIO EL TERMOSTATO Y SEGUIMOS SIN AGUA CALIENTE , QUIERO UNA SOLUCION URGENTE YA QUE CON ESTOS FRÍOS ME ESTÁN PERJUDICANDO MUCHÍSIMO.. SERVICIO MUMERO 00018962 RECLAMO 000209890 TÉCNICO MARTIN EDUARDO SOLÍS</t>
  </si>
  <si>
    <t>NO FUNCIONA HORNALLAS DE ADELANTE (DOS)</t>
  </si>
  <si>
    <t>NO PERMANECE PRENDIDA LA LLAMA PILOTO</t>
  </si>
  <si>
    <t>PERILLA DE HORNO NO CORTA PASO DE GAS</t>
  </si>
  <si>
    <t>ESTABA FUNCIONANDO Y DEJO DE ANDAR , NO CALIENTA SOLO SALE AGUA FRÍA , TENGO UN BEBÉ Y NECESITO SOLUCIONARLO ME COMUNIQUE CON LA CASA DONDE LO COMPRE Y ME DIJO Q LOS LLAME, LLAME AL 0810 MÁS DE 40 MIN ESPERANDO Y NO ATIENDEN NECESITO Q ME LLAMEN MUCHAS GRACIAS</t>
  </si>
  <si>
    <t>HACE QUINCE DIAS QUE SE APAGO VARIAS VECES Y HOY LO PRENDO ENGANCHA Y CUANDO PRENDO ALGUNA CANILLA DEL AGUA CALIENTE SE APAGA</t>
  </si>
  <si>
    <t>NO ENCIENDE UNA HORNALLA YA HABÍA VENIDO EL TÉCNICO UNA VEZ ANTERIOR XQ ESA MISMA HORNALLA NO CERRABA Y AHORA TENGO ESTE PROBLEMA.</t>
  </si>
  <si>
    <t>EL.MATRICULADO LE INSTALO EL TERMOTANQUE SOY EL COMERCIANTE Y NO LE ENCIENDE LA MECHA Y PIERDE AGUA POR FAVOR CONTACTAR AL COMPRADOR</t>
  </si>
  <si>
    <t>PIERDE AGUA. ETIQUETA QUEMADA</t>
  </si>
  <si>
    <t>FICHA DE CHISPA SE TRABA. 
 HORNO SE APAGA.
 HORNALLA DERECHA DE ADELANTE ( LA MÁS GRANDE) NO PRENDE CON EL CHISPERO. 
 LAS LLAMAS DE LAS HORNALLAS ESTAN DISPAREJAS.</t>
  </si>
  <si>
    <t>EL HORNO DEJO DE FUNCIONAR DESPUÉS DEL 3ER USO</t>
  </si>
  <si>
    <t>ESTE ES MI SEGUNDO RECLAMO. 
 SE INSTALO LA COCINA Y HUBO UN PROBLEMA CON EL HORNO. SE LLAMO A ESCORIAL POST VENTA Y ENVIARON AL GASISTA SEBASTIAN. EL HORNO SIGUE TENIENDO PROBLEMAS.</t>
  </si>
  <si>
    <t>EL TERMOITANQUE DEJO DE CALENTAR Y PIERDE AGUA POR ALGUN LUGAR DONDE SE ENCUENTRA EL TERMOSTATO.</t>
  </si>
  <si>
    <t>NO QUEDA EN ENCENDIDO EL PILOTO</t>
  </si>
  <si>
    <t>EL VÉRTICE INFERIOR IZQUIERDO DE LA COCINA, SI LA VEMOS DE FRENTE, (CERCANO A UNA HORNALLA Y A LA PRIMER PERILLA DE IZQUIERDA A DERECHA) SE CALIENTA EN DEMASÍA Y HA COMENZADO A SALTARSE LA PINTURA Y QUEMARSE EN LA UNIÓN DE LAS CHAPAS. ESTO SUCEDE CUANDO SE UTILIZA LA HORNALLA MÁS CERCANA, LA CUAL EN</t>
  </si>
  <si>
    <t>COMPRÉ ESTE TERMO EL 21/5/19 EN CASA KIGU SRL .
 EL DÍA DÍA 17/7 21 COMENZÓ A TENER UNA PERDIDA DE AGUA.
 QUISIERA, YA QUE TODAVÍA ESTÁ DENTRO DE LA GARANTÍA, PODER SOLUCIONAR ESTE PROBLEMA.
 DESDE YA MUCHAS GRACIAS</t>
  </si>
  <si>
    <t>NO ENCIENDEN HORNALLAS Y UNA NO SE APAGA</t>
  </si>
  <si>
    <t>LA FALLA QUE PRESENTA ES QUE SE APAGA SOLO EL HORNO</t>
  </si>
  <si>
    <t>BUENAS TARDES. ME INSTALARON EL TERMOTANQUE Y PIERDE DESDE EL PRIMER MOMENTO. NO PARA DE PERDER Y SE APAGA. LITRIS DE AGUA PIWRDE. PIE FAVOR, ES UN TERMOTANQUE NUEVO. NECESITO UNA SOLUCION. MUCHAS GRACIAS</t>
  </si>
  <si>
    <t>PERDIDA DE GAS(EXPLOTO)</t>
  </si>
  <si>
    <t>DESPUÉS DE UN AÑO Y DOS MESES EMPEZÓ A PERDER AGUA POR LA PARTE DE ABAJO LO CUAL NO ES LO RECOMENDABLE ,NECESITO URGENTE UN RESPUESTA A MI SOLICITUD A MI PROBLEMA YA Q ESTAMOS EN ÉPOCA INVERNAL .DESDE YA MUCHAS GRACIAS.</t>
  </si>
  <si>
    <t>HOLA BUENAS TARDES QUERÍA RECURRIR AL SERVICE, YA QUE EN EL DÍA DE AYER QUISE PRENDER EL HORNO, MANTUVE PRESIONANDO ENTRE 15 Y 20 SEG EL BOTON LO SUELTO Y SE APAGA NO HAY MANERA DE HACER PRENDER EL HORNO, AGUARDO UNA RESPUESTA PORFAVOR DESDE YA MUCHAS GRACIAS</t>
  </si>
  <si>
    <t>SE PRENDIÓ FUEGO UNA ORNALLA.</t>
  </si>
  <si>
    <t>LA PUERTA DEL HORNO NO CIERRA BIEN</t>
  </si>
  <si>
    <t>EL TERMOTANQUE SIGUE CHOREANDO AGUA POR DEBAJO DEL MISMO, EN ALGUNOS MOMENTOS, NO SIEMPRE. DESDE EL PRINCIPIO PENSÉ QUE SERIA LA CONDENSACIÓN, PERO NO SESA. SE VE TODO HUMEDO EL FONDO DEL TERMOTANQUE EN EL INTERIOR CUANDO EL QUEMADOR ESTA EN FUNCIONAMIENTO. NO SE ADVIERTEN PERDIDAS DE INSTALACIÓN, P</t>
  </si>
  <si>
    <t>LARGA HUMO EL HORNO, ESTANDO ENCENDIDO NO ABRE LA PUERTA DEL HORNO</t>
  </si>
  <si>
    <t>LA VISAGRA DE LA PUERTA DEL HORNO ESTA DESFASADA.</t>
  </si>
  <si>
    <t>LA VISAGRAD DE LA COCINA SE CAYO</t>
  </si>
  <si>
    <t>SE APAGA HORNO Y HORNALLA</t>
  </si>
  <si>
    <t>COCINA CALIENTE Y AL SACAR TAPA LLAMITA FUGA EN CAÑO ALIMENTACIÓN PRINCIPAL</t>
  </si>
  <si>
    <t>ESTÁ PINCHADO . RECIÉN SE COMENZÓ A USAR AHORA PORQUE SE INSTALÓ EN UNA CASA NUEVA Y RECIÉN AHORA SE ALQUILO . SE COMPRARON TRES UNIDADES IGUALES Y LAS OTRAS AÚN NO SE PROBARON</t>
  </si>
  <si>
    <t>EL EQUIPO ANDUVO PERFECTO AL ESTAR RECIEN COLOCADO ,ABRIA EL AGUA CALIENTE Y TENIA QUE REGULAR LA TEMPERATURA ABRIENDO EL AGUA FRIA, HACE 2 DIAS QUE ABRO EL AGUA CALIENTE Y ES EVIDENTE LA FALTA DE TEMPERATURA DEL AGUA CALIENTE.</t>
  </si>
  <si>
    <t>SE FUNDIÓ UNA ORNALLA Y LA PRESIÓN QUE SALE DE GAS NO SIRVE PARA COCINAR</t>
  </si>
  <si>
    <t>ME ENTREGARON LA COCINA EL DIA SABADO, VINO AYER MARTES 20/07 EL GASISTA Y ME DIJO QUE LA VALVULA DE LA HORNALLA DE ATRAS ESTA FALLADA, NO CORTA EL GAS ESTANDO TOTALMENTE LA PERILLA CERRADA</t>
  </si>
  <si>
    <t>PERDIDA DE GAS.</t>
  </si>
  <si>
    <t>COMPRAMOS LA COCINA EL 2 DE FEBRERO DE ESTE AÑO, TODO ESTABA BIEN, HASTA QUE LA SEMANA PASADA NOTAMOS QUE LA PUERTA DEL HORNO NO CIERRA CORRECTAMENTE. POR ENDE, SE PIERDE CALOR. SOLICITO QUE UN TECNICO VENGA A REVISAR LA COCINA, Y DE SOLUCION. AGUARDO PROTA RESPUESTA, YA QUE EN EL DIA DE AYER INTEN</t>
  </si>
  <si>
    <t>LO DEJE APAGADO DURANTE LA NOCHE Y EMPEZÓ A PERDER AGUA POR UN COSTADITO. ME FIJÉ ADENTRO Y HABIA UNA GOTITA CAYENDO. NUNCA LO HABÍA HECHO ANTES. ES MUY NUEVO PARA Q ESTE YA PINCHADO</t>
  </si>
  <si>
    <t>HACE UNOS MESES HICE UN RECLAMO PORQUE ME FUNCIONABA MAL LA COCINA, VINO UN CHICO Y LA REVISO, PENSÓ QUE ERA UN PROBLEMA DE LOS PICOS Y LO “ARREGLO”, SE FUE Y SEGUÍA ANDANDO MAL POR LO QUE ME DI CUENTA QUE UNA DE LAS HORNALLAS ESTABAN DERRETIDAS.
 ME LA CAMBIARON Y HARÁ DOS SEMANAS APROXIMADAMENTE S</t>
  </si>
  <si>
    <t>EL TERMOTANQUE PIERDE AGUA POR EL INTERIOR DEL.MISMO, SOBRE EL QUEMADOR EN LA PARTE CENTRAL.</t>
  </si>
  <si>
    <t>DESDE SU COLOCACIÓN TIENE UNA PERDIDA QUE NO PUEDEN RESOLVER.</t>
  </si>
  <si>
    <t>SALTÓ EL TÉRMICO Y NO ENCENDIÓ MAS</t>
  </si>
  <si>
    <t>HOLA YO COMPRÉ UN TERMOTANQUE ELÉCTRICO ESCORIAL DE 55LITROS POR INTERNET, Y NO ME SALE PRESION DEL AGUA CALIENTE.</t>
  </si>
  <si>
    <t>SE APAGA A CADA RATO, NO DURA CON EL PILOTO ENCENDIDO</t>
  </si>
  <si>
    <t>PIERDE AGUA POR LA CAJA DE ENCENDIDO</t>
  </si>
  <si>
    <t>BUENAS TARDES. COMPRÉ LA COCINA HACE UNA SEMANA EXACTAMENTE. SE ROMPIÓ UNA DE LAS PERILLAS DE UNA HORNALLA, Y ESTA TRABADA.</t>
  </si>
  <si>
    <t>NO GIRA UNA PERILLA</t>
  </si>
  <si>
    <t>ESTIMADOS ESCORIAL , BUENAS TARDES ! 
 LE COMENTO , QUE EL DÍA MARTES 1307 A LAS 09:00 , SE HIZO PRESENTE EL SR. TÉCNICO DE LA EMPRESA ESCORIAL , POR EL RECLAMO 00021067 LO CUAL OBSERVÓ Y MANIFESTÓ : “QUE TENÍA ANOMALÍAS DE LA CONEXIÓN DEL TERMOTANQUE” , LO CUAL A LA FECHA SE NORMALIZÓ ASIMISMO CO</t>
  </si>
  <si>
    <t>NO QUEDA PRENDIDA UNA HORNALLA, SEGURAMENTE FALLA VALVULA</t>
  </si>
  <si>
    <t>PIERDE GAS, SE PRENDIÓ FUEGO LA PERILLA SE DERRITIO Y HAY UNA QUE ESTÁ ATASCADA</t>
  </si>
  <si>
    <t>LA PERILLA QUE ACCIONA EL GAS PARA HORNALLAS NO FUNCIONA...</t>
  </si>
  <si>
    <t>LA COCINA TIENE POCA LLAMA LA HORNALLA QUE CUANDO SE PRENDE UNA SE APAGA LA OTRA Y CUANDO SE PRENDE UNA LA OTRA SE BAJA Y SI PRENDES LA COCINA EL HORNO NO TIENE FUERZA</t>
  </si>
  <si>
    <t>NO FUNCIONA EL HORNO - COCINA 72HS. SE PIDE PRIORIDAD.</t>
  </si>
  <si>
    <t>DEJÓ DE FUNCIONA- NO CALIENTA</t>
  </si>
  <si>
    <t>SE INSTALO TODO COMO CORRESPONDE PERO NO ENCIENDE.</t>
  </si>
  <si>
    <t>NO ENCIENDE EL PRODUCTO.</t>
  </si>
  <si>
    <t>EL TERMOTANQUE NO ELEVA LA TEMPERATURA MEDIA Y DEMORA DEMASIADO EN RECUPERAR.</t>
  </si>
  <si>
    <t>HORNALLA TRASERA NO ENCIENDE</t>
  </si>
  <si>
    <t>PIERDE GAS EN UNA DE LAS HORNALLAS.</t>
  </si>
  <si>
    <t>NO QUEDA ENCENDIDO EL HORNO ... SE APAGA SOLO</t>
  </si>
  <si>
    <t>PIERDE AGUA DE LA PARTE DE ARRIBA EN LA UNION</t>
  </si>
  <si>
    <t>SE APAGO Y NO ENCENDIO MAS</t>
  </si>
  <si>
    <t>PIERDE GAS POR TODAS LAS HORNALLAS</t>
  </si>
  <si>
    <t>GOTEA CON OXIDO, AUMENTA AL ENCENDER EL MECHERO.</t>
  </si>
  <si>
    <t>FALLAS EN EL HORNO, AL GIRAR LA PERILLA PARA APAGARLO QUEDA ENCENDIDO,DE ACUERDO AL GASISTA TIENE DEFECTUOSO EL ROBINETE</t>
  </si>
  <si>
    <t>NO ANDA LOS MECHERO</t>
  </si>
  <si>
    <t>AL INSTALARSE LA COCINA, UNA DE LAS HORNALLAS NO FUNCIONA.</t>
  </si>
  <si>
    <t>NO CALIENTA EL AGUA DESDE EL MOMENTO CERO DE INSTALACIÓN</t>
  </si>
  <si>
    <t>EL HORNO NO ENCIENDE AUTOMÁTICAMENTE HE TENIDO MUCHOS INCONVENIENTE CON LA COCINA Y EL ENCENDIDO.</t>
  </si>
  <si>
    <t>SE ENCONTRÓ UNA ABERTURA EN EL INTERIOR DEL HORNO, UN JUEGO EN LA PUERTA DEL HORNO Y LA PINTURA ESTA SALTADA DE LA REJILLA Y DONDE ASIENTA LA HORNALLA. DESDE EL LOCAL MUSIMUNDO ME INFORMARON QUE ME COMUNIQUE CON USTEDES. ADJUNTO UNA IMAGEN, SOLO EL HORNA, YA QUE NO ME PERMITE AGREGAR LAS DEMÁS. GRAC</t>
  </si>
  <si>
    <t>2 HORNALLAS NO PRENDEN</t>
  </si>
  <si>
    <t>EL HORNO AL DEJAR DE SOSTENER EL ENCENDIDO.
 CREA EN SU EXTERIOR, EN LA PARTE DE ATRAS DE LA COCINA, UNA LLAMA DE FUEGO.
 ESTA LA LLAMA SIGUE ENCENDIDA AUNQ EL HORNO SE APAGUE SOLO.
 AL GIRAR LA LLAVE DE ENCENDIDO PARA CORTAR LA SALIDA DE GAS...AHI LA LLAMA SE APAGA.</t>
  </si>
  <si>
    <t>LA PUERTA DEL HORNO SE ABRIÓ DE GOLPE, MIENTRAS SE UTILIZABAN LAS HORNALLAS Y NO CIERRA DE MANERA ADECUADA.</t>
  </si>
  <si>
    <t>VALVULA DE SEGURIDAD NO PERMITE ENCENDER</t>
  </si>
  <si>
    <t>CUANDO SE ENCIENDE EL HORNO Y AL SOLTAR LA LLAVE SE APAGA Y ASI POR MAS QUE LO TENGA APRETADO NO IMPORTA EL TIEMPO SE APAGA SIEMPRE</t>
  </si>
  <si>
    <t>EL TERMOTANQUE SE APAGA A LOS MINUTOS DE ENCENDER SOLO SE APAGA</t>
  </si>
  <si>
    <t>HOLA PERDIDA POR TERMOSTATO</t>
  </si>
  <si>
    <t>UNA HORNALLA PIERDE GAS</t>
  </si>
  <si>
    <t>AL INSTALAR EL EQUIPO EL PILOTO SE APAGA Y ADEMÁS ABRIMOS LA LLAVE DE PURGA Y SE ROMPIÓ , APENAS LA ABRIMOS. ESPERO SU RESPUESTA GRACIAS</t>
  </si>
  <si>
    <t>EL ARTEFACTO PIERDE AGUA DESDE LA BASE DEL MISMO.</t>
  </si>
  <si>
    <t>CUANDO PRENDO APRETÓ LA.PERILLA LAMSUELTO SE APAGA</t>
  </si>
  <si>
    <t>PINCHADO, PIERDE AGUA
 INSTALADO POR MATRICULADO, "MULTISERVIS" Nª 1-854</t>
  </si>
  <si>
    <t>EL ENCENDIDO AUTOMATICO NO ANDA 
 SE APAGA 
 LO VOLVI A PRENDER CALENTO EL AGUA Y SE APAGO DE NUEVO</t>
  </si>
  <si>
    <t>NO ENCIENDE LA LUZ ROJA Y NO FUNCIONA.</t>
  </si>
  <si>
    <t>BUENAS, SE ME APAGA EL HORNO, COMO QUE EL GAS NO LLEGA ADELANTE. PERO SIEMPRE FUNCIONO BIEN, ES ALGO DE AHORA.
 NO CREO QUE SEA DEL GAS EL TEMA PORQUE TENGO ESTUFAS Y ANDAN BIEN Y LAS HORNALLAS TAMBIEN.</t>
  </si>
  <si>
    <t>DE LAS 4 HORNALLAS SOLO PRENDE 1.</t>
  </si>
  <si>
    <t>UN ACOPLE DEL CAÑO A UNA HORMALLA ESTA SUELTA. PIERDE GAS POR AHI</t>
  </si>
  <si>
    <t>SE EXPLOTO LA COCINA EN LA PARTE DE LAS PERILLAS</t>
  </si>
  <si>
    <t>NO ANDAN DON HORNALLAS Y EL HORNO TAMPOCO</t>
  </si>
  <si>
    <t>DESPERFECTO ELÉCTRICO</t>
  </si>
  <si>
    <t>SOLO DURA DE 7 A 10 MINUTOS EL AGUA CALIENTE... LUEGO TARDA MUCHO EN VOLVER A CALENTAR EL AGUA</t>
  </si>
  <si>
    <t>EL PILOTO NO ENCIENDE!! HE LLAMADO MAS DE DOS HORAS AL 0810..... HE LLAMADO INNUMERABLES VENCES AL 01152639640 DONDE NO RESPETAN EN ABSOLUTO EL HORARIO DE ATENCIÓN AL CLIENTE....SOY DE MENDOZA Y ME PARECE QUE ES UNA BURLA TOTAL LA ATENCION AL CLIENTE QUE TIENEN (PROPIA DE DARLE CURSO A DEFENSA DEL</t>
  </si>
  <si>
    <t>ES LA TERCER VEZ QUE TENGO QUE RECURRIR A LA GARANTÍA POR MAL FUNCIONAMIENTO. EL RECLAMO ANTERIOR ES EL NUMERO16923
 . SOLUCIONADO EL PROBLEMA ,AHORA ENCIENDO EN HORNO Y NO FUNCIONAN LAS PERILLAS DE LAS ORNALLAS( NO PUEDO USARLA)</t>
  </si>
  <si>
    <t>NO FUNCIONAN HORNO Y HORNALLAS SIMULTANEAMENTE / LLAMA CON HOLLIN</t>
  </si>
  <si>
    <t>CAMBIO 72HS. PIERDE AGUA.</t>
  </si>
  <si>
    <t>PIERDE AGUA!! SUPUESTAMENTE FALTA LA VÁLVULA DE ALIVIO TERMOELÉCTIRCO Y MANCHÓN DE GOMA!!!</t>
  </si>
  <si>
    <t>LAS 4 HORNALLAS NO QUEDAN ENCENDIDAS Y UNA PERILLA ESTÁ FALSEADA.</t>
  </si>
  <si>
    <t>SE APAGA LAS HORNALLAS Y EL HORNO</t>
  </si>
  <si>
    <t>HOLA, YO COMPRÉ LA COCINA AYER Y NO LLEGUÉ A CONECTARLA YA QUE APENAS LA ABRÍ Y ABRÍ EL HORNO DE ABAJO, NOTÉ QUE UNA DE LAS BISAGRAS DEL HORNO ESTÁ DESCOLOCADA POR LO TANTO EL HORNO ESTÁ FLOJO DE UN LADO, Y ENCONTRÉ UN TORNILLO EN EL TERGOPOL DE ABAJO.</t>
  </si>
  <si>
    <t>PIERDE GAS POR ROBINETES</t>
  </si>
  <si>
    <t>DOS HORNALLAS NO FUNCIONAN</t>
  </si>
  <si>
    <t>BUENAS TARDES, YO COMPRÉ LA COCINA EN MARZO Y RECIÉN LA INSTALE ESTÁ SEMANA PERO TIENE UNA PERDIDA DE GAS EN EL CODO QUE LLEVA EL GAS A LAS DISTINTAS HORNILLAS. NECESITARÍA QUE ME MANDEN UN TÉCNICO LO ANTES POSIBLE PORQUE SOLO LA USE UNA VEZ Y ME DIJERON EN LA CASA DONDE COMPRE QUE CUBRE LA GARANTÍA</t>
  </si>
  <si>
    <t>DEJO DE FUNCIONAR LA RESISTENCIA DEL MISMO , ASI DIJO EL GASISTA QUE COLOCO EL MISMO TERMOTANQUE</t>
  </si>
  <si>
    <t>LAS PERILLAS NO FUNCIONAN CORRECTAMENTE ( SE DESPRENDEN Y AL REGULAR LA INTENSIDAD DE LAS LLAMAS SE ENCUENTRAN DURAS AL UTILIZAR)</t>
  </si>
  <si>
    <t>YA PASARON USTEDES PARA REPARAR LA PARTE DE LA COCINA, PERO LUEGO DE ESE ARREGLO SE GENERO UN PROBLEMA EN UNA DE LAS HORNALLAS, NO QUEDA ENCENDIDA.</t>
  </si>
  <si>
    <t>PRENDE LUS PERO NO CLIENTA YALA SEGUNDAVES KEPASA ESTO. YMEE CANSE DE LLAMAR INO ATIENDEN</t>
  </si>
  <si>
    <t>EL PRODUCTO ESTA FALLANDO LOS BOTONES DE ENCENDER LAS HORNALLAS ,SE ENCUENTRAN TRABADAS,</t>
  </si>
  <si>
    <t>FALLA UNA PERILLA SE TRABA Y LA REJILLAS NO ESTÁN ESTABLES</t>
  </si>
  <si>
    <t>SE SALIERON LAS PERILLAS DE LA COCINA - EL HORNO PIERDE - HERRUMBRE EN CHAPA</t>
  </si>
  <si>
    <t>DESDE QUE COMPRE ESTA COCINA HE TENIDO VARIOS PROBLEMAS.
 1) CUESTA ENCENDER LAS ORNALLAS
 2) SE SALIO LA PUERTA DEL HORNO, POR BISAGRAS MAL PUESTAS.(NO SE ROMPIÓ LA PUERTA DE VIDRIO PORQUE ESTUVE ALLÍ PARA SOSTENERLA)
  EL TÉCNICO JORGE VILLAREAL LE COLOCO UNAS BISAGRAS NUEVAS. 12/5/21 FUE SU VISITA</t>
  </si>
  <si>
    <t>LA TAPA DEL HORNO NO CIERRA</t>
  </si>
  <si>
    <t>PERILLAS DURAS</t>
  </si>
  <si>
    <t>NO QUEDAN ENCENDIDAS LAS HORNALLAS, AL ENCENDER NO PODES SOLTAR LAS PERILLAS SINO SE APAGA</t>
  </si>
  <si>
    <t>SE QUEMO LA FICHA DE ENCENDIDO</t>
  </si>
  <si>
    <t>LA PUERTA DEL HORNO DEL LADO DERECHO VIENE REMACHADA EN LA PARTE DE ABAJO SE SALE PARTE DEL FRENTE EN CONJUNTO CON EL VIDRIO</t>
  </si>
  <si>
    <t>BISAGRA DEL HORDO CORTADA Y SE SALIO LA PUERTA</t>
  </si>
  <si>
    <t>NO CIERRA LA PUERTA DE ABAJO, NO SALE LA PARRILLA Y RALLADURA DEL ENLOZADO, MAL ENSAMBLE .</t>
  </si>
  <si>
    <t>ENCIENDE Y SE APAGA.</t>
  </si>
  <si>
    <t>LUEGO DE VARIOS DÍAS DE USO DEJO DE CALENTAR EL AGUA. CUANDO PRENDO LA TECLA DE ENCENDIDO, SE ENCIENDE PERO NO CALIENTA EL AGUA.</t>
  </si>
  <si>
    <t>BUEN DÍA, NO FUNCIONA UNA HORNALLA Y SE DEFORMO LA TAPA DE UNO DE LOS QUEMADORES</t>
  </si>
  <si>
    <t>EL TERMOTANQUE PASA DE MAXIMO A PILOTO SIN UN MINIMO DE POR MEDIO. NECESITO QUE UN PLOMERO HABILITADO LO REVISE PORQUE SI ES UN TEMA DE FABRICA IMAGINO PERDERIA LA GARANTIA.</t>
  </si>
  <si>
    <t>NO ENCIENDEN 2 HORNALLAS</t>
  </si>
  <si>
    <t>UN QUEMADRO NO ANDA 
 LUZ Y ENCENDIDO ELECTRICO NO FUNCIONA</t>
  </si>
  <si>
    <t>PIERDE AGUA POR EL LADO DE ADENTRO</t>
  </si>
  <si>
    <t>TERMOREGULADOR</t>
  </si>
  <si>
    <t>GOTEA AGUA POR ABAJO. YA ESTÁ OXIDADO INTERNAMENTE.</t>
  </si>
  <si>
    <t>SEGÚN CLIENTE NO FUNCIONA TERMOSTATO</t>
  </si>
  <si>
    <t>COMENZO A HACER RUIDO Y LUEGO EMPEZO A PERDER MUCHISIMA AGUA CALIENTE</t>
  </si>
  <si>
    <t>QUEDA ABIERTA Y FUERA DE LINEA LA TAPA DE LA PARRILLA.-</t>
  </si>
  <si>
    <t>HOLA UNA ORNALLA NO ANDA NO KEDA ENCENDIDA</t>
  </si>
  <si>
    <t>EL ENCENDIDO ELECTRÓNICO FUNCIONA A VECES SÍ Y A VECES NO. Y A VECES LAS HORNALLAS CUESTA QUE QUEDEN ENCENDIDAS.</t>
  </si>
  <si>
    <t>PIERDE AGUA EN LAS COSTURAS DEL TANQUE.</t>
  </si>
  <si>
    <t>COMENZO A GOTEAR POR LA VALVULA DE SEGURIDAD Y NO SE DETIENE NUNCA</t>
  </si>
  <si>
    <t>SE APAGÓ COSTÓ QUE QUEDE ENCENDIDO
 SE VOLVIÓ A APAGAR Y NO SE PUDO VOLVER A ENCENDER</t>
  </si>
  <si>
    <t>SE APAGA EL PILOTO. NO SE MANTIENE ENCENDIDO.</t>
  </si>
  <si>
    <t>NO FUNCIONAN BIEN LAS HORNALLAS. SOLO LA MAS GRANDE LOGRA PRENDER PERO DESPUÉS DE INTENTAR MUCHAS VECES. 
 EL HORNO FUNCIONA PERFECTO. 
 LA COMPRA LA REALIZO LA DUEÑA DEL DEPARTAMENTO QUE YO ALQUILO. DEJO LOS DATOS: DNI 10496467 PARISI ANA LIA ELSA
 COMO LO PODRÍAMOS SOLUCIONAR?</t>
  </si>
  <si>
    <t>SE ROMPIÓ LA VISAGRA DE LA PUERTA DEL HORNO</t>
  </si>
  <si>
    <t>PUERTA DEL HORNO NO CIERRA, REJILLA ESTA PICADA - PINTURA DE LA PLANCHA CON DETALLE</t>
  </si>
  <si>
    <t>NO CALIENTA EL AGUA , SE INSTALO , SE PURGO , Y LUEGO SE ENCENDIÓ Y NO CALIENTA</t>
  </si>
  <si>
    <t>PÉRDIDA DE GAS Y DEFORMACIÓN DE HORNALLAS</t>
  </si>
  <si>
    <t>HOLA, SE APAGA CONSTANTEMENTE</t>
  </si>
  <si>
    <t>AL SER INTALADO NO ENCIENDE</t>
  </si>
  <si>
    <t>PIERDE AGUA EN LA BASE, DONDE ESTA LA INSTALACIÓN ELÉCTRICA.</t>
  </si>
  <si>
    <t>PIERDE GAS UNA HORNALLA. LA APAGAS Y SIGUE PRENDIDA INTERNAMENTE.
 ESTUVE</t>
  </si>
  <si>
    <t>llama muy alta en todaS LAS hornallas</t>
  </si>
  <si>
    <t>EL BOTON DEL HORNO NO SE TRABA NO SE PUEDE ENCENDER EL HORNO.
 LAS HORNALLAS SALE FUERTE EL FUEGO.</t>
  </si>
  <si>
    <t>PROBLEMAS EN PUERTA DEL HORNO BISAGRA DERECHA FLOJA</t>
  </si>
  <si>
    <t>SE APAGA EL PILOTO, HAY PERDIDA DE AGUA.</t>
  </si>
  <si>
    <t>NO PRENDE EL PILOTO.</t>
  </si>
  <si>
    <t>NO SE PUEDEN PRENDER 2 HORNALLAS A LA VES HACE UNA EXPLOSIÓN Y ADEMÁS EL HORNO SE APAGA</t>
  </si>
  <si>
    <t>EL PROBLEMA ES QUE AL ENCENDER LAS HORNALLAS Y MANTENER PRESIONADA LA PERILLA CORRESPONDIENTE, PASAN MÁS DE 30 SEGUNDAS Y NO MANTIENE ENCENDIDO SINO QUE, AL SOLTAR LA PERILLA, SE CORTA. ESTO SUCEDE EN LAS 4 HORNALLAS. ES NECESARIO REALIZAR REITERADOS INTENTOS PARA CONSEGUIR ENCENDERLAS, POSIBLEMENTE</t>
  </si>
  <si>
    <t>NO ANDA UNO DE LOS QUEMADORES, NO PRENDE UNA DE LAS HORNALLAS</t>
  </si>
  <si>
    <t>COMPRÉ UNA COCINA A TRAVES DE LA PAGINA WEB DE CETROGAR UNA COCINA ESCORIAL (MASTER INOX MG 56CM), LA RETIRÉ HACE 3 SEMANAS DE UNA DE SUS SUCURSALES EN CORRIENTES CAPITAL (CAZADORES CORRENTINOS 3249). UNA DE LAS HORNALLAS NO FUNCIONA, Y ADEMAS HAY OTRAS DOS QUE PIERDEN GAS.
 HICE EL RECLAMO A CETR</t>
  </si>
  <si>
    <t>EL TERMOT FUE INSTALADO CONFORME NORMAS DEL FABRICANTE EL 29/06/21 Y EL 24/07/21 DEJÓ DE FUNCIONAR. NO CALIENTA.</t>
  </si>
  <si>
    <t>PUERTA EN MAL ESTADO</t>
  </si>
  <si>
    <t>SE INSTALÓ LA COCINA NUEVA Y FUNCIONO CORRECTAMENTE TODO PERO EN LA PRIMERA UTILIZACION 
 DEL HORNO COCINANDO SE SOBRE CALENTO LA LATA QUE ES LA TAPA DE LAS PERILLAS Y POR CONSECUENCIA
  PROVOCÓ EL DERRETIMIENTO DE LAS MISMAS PERILLAS.</t>
  </si>
  <si>
    <t>PIERDE MUCHA AGUA EL TANQUE</t>
  </si>
  <si>
    <t>HORNO SE APAGA ( RECLAMO POSTVENTA 13081)</t>
  </si>
  <si>
    <t>HOLA ESTA INSTALADO CORRECTAMENTE EL TERMOTANQUE ES NUEVO Y SE APAGA DURA 4 DIAS ENCENDIDO Y LUEGO SE APAGA NO PODEMOS ESTAR CON AGUA FRIA</t>
  </si>
  <si>
    <t>FALLA HORNO COCINA SE APAGA AL RATO DE ESTAR ENCENDIDA...</t>
  </si>
  <si>
    <t>PUERTA TORCIDA - PROBLEMAS EN LA VISAGRA IZQUIERDA</t>
  </si>
  <si>
    <t>EL TERMOTANQUE SE INSTALO CORRECTAMENTE Y ANDUVO PERFECTO 3 SEMANAS HASTA QUE DE REPENTE EMPEZO A PERDER AGUA POR UNA DE LAS ENDIJAS DE UNION POR LO CUAL SE VACIO COMPLETAMENTE</t>
  </si>
  <si>
    <t>NO CALIENTA EL AGUA TIENE , PERO ENCIENDE LA LUZ</t>
  </si>
  <si>
    <t>MIRANDO A OJO SIN TOCAR NADA PENSAMOS QUE LA VÁLVULA DEL HORNO EN LA PARTE DEL GAS NO DEBE ESTAR BIEN CONECTADA PORQUE DA EL GAS CUANDO QUERES PRENDERLO PERO NO LO MANTIENE, ENTONCES AL MOMENTO DE SOLTARLO SE VUELVE A APAGAR EL HORNO Y NO HAY POSIBILIDAD DE QUE SE QUEDE PRENDIDO. TAMBIÉN HAY UNA ORN</t>
  </si>
  <si>
    <t>SE ROMPIÓ LA PUERTA DEL HORNO. UNA CHAPITA QUE ES LA ENCARGADA DE QUE EL HORNO TRABE EN LAS HENDIJAS DEL APARATO</t>
  </si>
  <si>
    <t>ENCIENDE TODO NORMAL , PERONO CALIENTA</t>
  </si>
  <si>
    <t>EL TERMOTANQUE ESTUVO EN FUNCIONAMIENTO, DE REPENTE EMPEZO A SALIR EL AGUA FRIA, SE PROBO Y SIGUE SIN PODER CALENTAR EL AGUA!</t>
  </si>
  <si>
    <t>NO ENCIENDE LUZ ROJA, SE SIENTE OLOR A QUEMADO.</t>
  </si>
  <si>
    <t>PRESIÓN Y CAUDAL DE AGUA CALIENTE MUY BAJO. LA PRESIÓN DE INGRESO DE AGUA FRÍA ES CORRECTA.</t>
  </si>
  <si>
    <t>ROTURA DE LA BISAGRA DERECHA DE LA PUERTA DE LA PARRILLA INFERIOR</t>
  </si>
  <si>
    <t>LA UNIDAD PIERDE AGUA, LA MISMA CAE ENCIMA DEL MECHERO Y HACE QUE LA UNIDAD SE APAGUE, EL CLIENTE ENVIÓ UN RECLAMO A LA DEFENSORÍA DEL CONSUMIDOR DE LA LOCALIDAD DE CIPOLLETTI</t>
  </si>
  <si>
    <t>PROBLEMA EN LA VÁLVULA DE GAS</t>
  </si>
  <si>
    <t>HOLA, EL HORNO DEJO DE FUNCIONAR A LA SEGUNDA VEZ QUE LO USE!</t>
  </si>
  <si>
    <t>FALLA EN LA PUERTA DEL HORNO NO CIERRA BIEN.</t>
  </si>
  <si>
    <t>EL TERMOTANQUE DEJO DE CALENTAR EL AGUA. SALE FRIA DE EL.</t>
  </si>
  <si>
    <t>HOLA !LA PERILLA DE UNA HORNALLA ESTÁ ENDURECIDA Y HAY OTRA QUE SE SALE .</t>
  </si>
  <si>
    <t>LA PERILLA DE UNA DE LAS HORNALLAS SE SALE Y SE CAE
 ADEMAS LAS HORNALLAS SI EL HORNO ESTA ENCENDIDO NO SE PUEDEN PRENDER POR MAS Q SE ESPERE 1 MINUTO</t>
  </si>
  <si>
    <t>LAS PERILLAS SE ENCUENTRAN MUY DURAS Y SE APAGA LA HORNILLA TRASERA IZQUIERDA, POR MAS QUE SE SOSTIENE SE SIGUE APAGANDO POR EL CUAL NO SE PUEDE DAR USO.</t>
  </si>
  <si>
    <t>MAR DEL PLATA, 27 DE JULIO 2021
 SEÑORES
 ESCORIAL
 MI NOMBRE ES DIANA LORENA BARTOLOZZI, SNI 22323663, ME PER</t>
  </si>
  <si>
    <t>SE APAGAN LAS HORNALLAS /Y HORNO</t>
  </si>
  <si>
    <t>GOTEA ARRIBA DEL MECHERO</t>
  </si>
  <si>
    <t>NO FUNCIONA UNA HORNALLA- COMPRA DENTRO DE LAS 72HS.</t>
  </si>
  <si>
    <t>EL TERMOTANQUE PIERDE AGUA CUANDO SE PRENDE EL MECHERO
 FUNCIONA BIEN ,PERO PIERDE AGUA ,POR FAVOR ESPERO PRONTA RESPUESTA</t>
  </si>
  <si>
    <t>SE COLOCÓ EL TERMOTANQUE EL DIA 18 DE MAYO Y ESTUVO EN FUNCIONAMIENTO HASTA EL DIA 20 DE JULIO. SIN RAZÓN APARENTE DEJO DE FUNCIONAR.</t>
  </si>
  <si>
    <t>PIERDE AGUA DESDE LA JUNTA DE LA TAPA (DESDE ARRIBA), EN ESTA FOTO SE ENCUENTRA CERRADA LA LLAVE DE PASO PARA QUE NO PIERDA</t>
  </si>
  <si>
    <t>SE ROMPIO LA PUERTA DEL HORNO Y NO CIERRA
 YA LA RECLAME CON ANTERIORIDAD Y NO OBTUVE RESPUESTA
 DE NO TENER RESPUESTA NUEVAMENTE VOY A IR A DEFENSA DEL CONSUMIDOR
 SALUDOS</t>
  </si>
  <si>
    <t>FALLA EN EL TAMBOR DE AGUA, SEGÚN INFORMA EL TÉCNICO SE ENCUENTRA PINCHADO.</t>
  </si>
  <si>
    <t>LA COCINA NO ENCIENDE LA ORNALLA TRASERA IZQUIERDA ,SOLICITO UN TECNICO PARA REVISARLA 
 SALUDOS CORDIALES 
 GABRIELA</t>
  </si>
  <si>
    <t>EL PROBLEMA SE ENCUENTRA EN LA PERILLA DE ENCENDIDO DE LA HORNALLAS MÁS GRANDE AL MOMENTO DE LA APERTURA DEL GAS SALE Y PRENDE DICHA HORNALLA.... LUEGO DE UNOS SEGUNDO DE ESPERAR SE APAGA NO QUEDANDO ENCENDIDA NINGÚN MOMENTO SUPERIOR A LOS SEGUNDOS QUE SE MANTIENE PRESIONADO LA PERILLA DE ENCENDIDO</t>
  </si>
  <si>
    <t>UNA DE LAS PERILLAS NO GIRA - PEDIDO DENTRO DE LAS 72HS DE LA COMPRA</t>
  </si>
  <si>
    <t>TERMOTANQUE PINCHADO ....</t>
  </si>
  <si>
    <t>CON EL TERMOTANQUE ENCENDIDO, NO CALIENTA EL AGUA, Y AL TOCAR EL TERMOTANQUE ESTÁ FRÍO. SE SIENTE UN OLOR RARO COMO A QUEMADO. APAGAMOS LA LLAVE DE LUZ POR PRECAUCIÓN.</t>
  </si>
  <si>
    <t>HOLA, TENGO PROBLEMAS NUEVAMENTE CON LA COCINA EN EL HORNO Y EN LA HORNALLA, EL TÉCNICO HA VENIDO 2 VECES Y ME LO SOLUCIONA UNOS DÍAS Y VUELVE A FALLAR, LA LLAMA ES AMARILLA Y QUEMA TODOS LOS ALIMENTOS, NECESITO URGENTE QUE ME LO SOLUCIONEN!! SE QUE LA COMPRE EN DICIEMBRE DEL 2020, LA FECHA EXACTA N</t>
  </si>
  <si>
    <t>1) CUANDO LA COCINA ESTÁ CALIENTE (HORNO ENCENDIDO) NO SE PUEDEN ENCENDER (O SE APAGAN) LAS DOS HORNALLAS TRASERAS.
 2) DESDE HACE UNOS DÍAS, POCO CALOR EN EL HORNO.</t>
  </si>
  <si>
    <t>LE ANDA 1 SOLA HORNALLA</t>
  </si>
  <si>
    <t>BUENAS TARDES, EL HORNO NO SE MANTURNE PRENDIDO Y PRENDE MUY FUERTE. 
 MUCHAS GRACIAS.</t>
  </si>
  <si>
    <t>INSTALADO PO0R MATRICULADO</t>
  </si>
  <si>
    <t>AL ENCENDER LA HORNALLA, SE PRENDE Y LUEGO SE APAGA. EL HORNO HACE LO MISMO.</t>
  </si>
  <si>
    <t>FUNCIONABA NORMAL HASTA QUE DEJÓ DE LARGAR AGUA CALIENTE, LA LUZ TESTIGO ENCIENDE COMO SI ESTUVIERA FUNCIONANDO PERO NO CALIENTA AGUA.</t>
  </si>
  <si>
    <t>NO QUEDA PRENDIDO EL PILOTO AUTOMATICO, DURA 2 MINUTOS PRENDIDO Y SE APAGA</t>
  </si>
  <si>
    <t>SE COLOCO EL TERMO Y PIERDE POR UNA PATA TAMBIEN</t>
  </si>
  <si>
    <t>PRESENTA PROBLEMAS EN LA TECLA DE ENCENDIDO, NO CALIENTA EL AGUA.</t>
  </si>
  <si>
    <t>NO FUNCIONA EL HORNO NI LA LUZ DEL MISMO Y NUNCA FUE USADA.</t>
  </si>
  <si>
    <t>POCA PRESION DE AGUA</t>
  </si>
  <si>
    <t>EL PROBLEMA DEL TERMOTANQUE ES QUE TRANSPIRA Y COMIENZA A GOTEAR GENERANDO QUE SE ESTE GENERANDO OXIDO Y POR OTRA PARTE CAEN GOTAS DE AGUA EN EL QUEMADOR.
 SOLICITO QUE VAYA EL SERVICIO TECNICO A MI DOMICILIO DE MANERA URGENTE.</t>
  </si>
  <si>
    <t>LO QUISIMOS INSTALAR PERO PIERDE AGUA ES PINCHADO POR VARIAS PARTE</t>
  </si>
  <si>
    <t>POSEE FALLAS EN LA VÁLVULA DE SEGURIDAD.</t>
  </si>
  <si>
    <t>FALLA LA TERMOCUPLA DE LA HORNALLA DE ADELANTE DERECHA. AL SOLTAR LA PERILLA LUEGO DE UN TIEMPO PRUDENCIAL, SE APAGA EL FUEGO.</t>
  </si>
  <si>
    <t>CUANDO EL APARATO ESTA EN PLENO FUNCIONAMIENTO ME GOTEA EN LA LLAMA , LA GOTERA ES SOLO0 CUANDO CALIENTA A LOS MINUTOS DE PRENDER Y LUEGO DEJA DE GOTEAR EL APARATO ES NUEVO .
 ADJUNTO UN VIDEO 
 MUCHAS GRACIAS</t>
  </si>
  <si>
    <t>NO CALIENTA CORRECTAMENTE</t>
  </si>
  <si>
    <t>EL TERMOTANQUE FUE ADQUIRIDO EN EL MES DE DICIEMBRE DE 2020 Y ESTUVO FUNCIONANDO CORRECTAMENTE. EN EL MES DE JULIO DE 2021 SE APAGO Y HOY, 28 DE JULIO, AL INTENTAR PRENDERLO, EL MECHERO GENERA UNA LLAMA MUY DÉBIL. CABE ACLARAR QUE EN EL DOMICILIO SE ENCUENTRA UNA ESTUFA QUE FUNCIONA PERFECTAMENTE (E</t>
  </si>
  <si>
    <t>PIERDE AGUA POR LA RESISTENCIA</t>
  </si>
  <si>
    <t>QUEMADURA INTERNA DE LOS FUSIBLES</t>
  </si>
  <si>
    <t>INSTALARON EL TERMOTANQUE Y SE SENTÍA OLOR A GAS Y PRENDIÓ FUEGO LA PARTE SUPERIOR</t>
  </si>
  <si>
    <t>NO PASA GAS NO PRENDE, FALLA LA UNIDAD MAGNETICA.</t>
  </si>
  <si>
    <t>INSTALADA Y DESEMBALADA HACE DOS DÍAS. SE TRASLADO SIEMPRE CON MUCHO CUIDADO Y PRESENTA LA BISAGRA IZQUIERDA DE LA PUERTA DE LA PARRILLA, SUELTA.... NO SE SI ROTA, SIN ATORNILLAR O QUE.
 MUCHAS GRACIAS !</t>
  </si>
  <si>
    <t>BUENOS DÍAS ,EL TERMOTANQUE NO TIENE UN MES DE USO, Y NOTE Q CUANDO LO APAGÓ EMPIEZA A GOTEAR X ABAJO.
 SOLAMENTE CUANDO LO APAGÓ, XQ PRENDIDO NO PIERDE Q PUEDE SER?</t>
  </si>
  <si>
    <t>BUEN DÍA ESTA COCINA NO ENCIENDE DOS HORNALLAS Y LA HORNALLA MAS GRANDE SE QUEMO TOTALMENTE HASTA DEFORMARSE POR COMPLETO</t>
  </si>
  <si>
    <t>LUEGO DE LA INSTALACIÓN, FUNCIONÓ 2 HORAS Y LA TECLA DE ENCENDIDO DEJÓ DE RESPONDER.</t>
  </si>
  <si>
    <t>VINO CON UNA CONEXION ROTA ( LA ENTRADA DE GAS EN UNO DE LOS QUEMADORES ) , SE TUVO QUE ANULAR UNA DE LOS QUEMADORES PORQUE PIERDE GAS</t>
  </si>
  <si>
    <t>PIERDE GAS POR CONEXION TRASERA</t>
  </si>
  <si>
    <t>TERMOCUPLA DEL HORNO NO FUNCIONA. SE APAGA AL DEJAR DE APRETAR LA PERILLA. NO SE MANTIENE LA LLAMA ENCENDIDA. SE APAGA EL HORNO.</t>
  </si>
  <si>
    <t>PERILLAS ROTAS..MANIJA DE PUERTA ROTA Y DESOLDADA..HORNALLA TRASERA SIN FUNCIONAR</t>
  </si>
  <si>
    <t>EL TERMOTANQUE SE APAGA, UNA O DOS VECES POR SEMANA DESDE APROX. 1 MES</t>
  </si>
  <si>
    <t>EL TERMO FUNCIONA BIEN, PERO EL PLÁSTICO QUE CUBRE EL ENCENDIDO, PERILLA MEDIDORA DE POTENCIA, LLAMA, ETC AL ESTAR ENCENDIDO EL TERMOTANQUE SE EMPEZÓ DERRETIR POR EL PROPIO CALOR DEL ARTEFACTO.</t>
  </si>
  <si>
    <t>EL TERMOTANQUE PIERDE AGUA POR EL SILINDRO INTERNO.Y APAGA LA L QUEMADOR DE LA LLAMA.</t>
  </si>
  <si>
    <t>EL TERMOTANQUE DEJO DE CALENTAR Y LA VALVULA, APARENTEMENTE NO DEJA ENTRAR CARGA DE AGUA FRIA, YA HACE 2 DIAS QUE DEJO DE TENER AGUA CALIENTE</t>
  </si>
  <si>
    <t>HAY 2 HORNALLAS QUE NO ENCIENDEN PORQUE TIENEN TRABAS DE SEGURIDAD QUE, EL GASISTA NOS INFORMÓ, SE LES PONEN CUANDO LAS ENSAMBLAN.</t>
  </si>
  <si>
    <t>NO SE MANTIENE PRENDIDO</t>
  </si>
  <si>
    <t>SE APAGAN LAS HORNALLAS. LA COCINA FUE COMPRADA EN OCTUBRE PERO LA EMPEZAMOS A USAR HACE APROX. 4 MESES. POR FAVOR NECESITO UNA SOLUCION URGENTE YA QUE NO PUEDO USARLA ACTUALMENTE</t>
  </si>
  <si>
    <t>CHISPERO DE LA HORNALLA GRANDE NO FUNCIONA Y DEL HORNO TAMPOCO. CHAPAS DE LA PARTE INFERIOR DE LA COCINA MAL PUESTAS</t>
  </si>
  <si>
    <t>EL TERMOTANQUE FUNCIONABA PERFECTAMENTE DESDE EL MOMENTO QUE EL INSTALADOR LO DEJO CONECTADO, Y A PARTIR DEL DE AYER EMPEZO A PERDER AGUA Y SE APAGO LA LLAMA.
 LA PERDIDA DE AGUA SE REGISTRA DEL LADO DE ARRIBA.</t>
  </si>
  <si>
    <t>PIERDE AGUA POR LA SERPENTINA, LITERALMENTE ESTA "PINCHADO", LA PARTE ELÉCTRICA FUNCIONA BIEN</t>
  </si>
  <si>
    <t>SE CORTA LA LUZ EL ELECTRICISTA DICE QUE ES PROBLEMA DEL TERMO</t>
  </si>
  <si>
    <t>LA COCINA TIENE 3 ROBINETES DE HORNALLAS Q CASI NO SE PUEDE ABRIR. MUY DURAS. SOLO FUNCIONA EL HORNO Y UN QUEMADOR SUPERIOR</t>
  </si>
  <si>
    <t>CUANDO SE GIRA PERILLA SE PRENDEN Y SE APAGAN</t>
  </si>
  <si>
    <t>NO FUNCIONA EL ENCENDIDO ELECTRICO</t>
  </si>
  <si>
    <t>NO FUNCIONA UNA DE LAS HORNALLAS DE LA COCINA, ENCIENDE CORRECTAMENTE PERO CUANDO SUELTO LA PERILLA SE APAGA LUEGO DE MATENERLA PRESIONADA MAS DE 20 SEGUNDOS.</t>
  </si>
  <si>
    <t>HOLA, NECESITO DE LA GARANTÍA YA Q HOY 29 DESPUÉS Q EL GASISTA INSTALÓ LA COCINA AL QUERER ABRIR EL HORNO DESCUBRO Q ESTÁ COMO DESCENTRADA O ALGO ASÍ, CHOCA CON LA CHAPA Q BORDEA LA PUERTA Y TRABA EL FÁCIL ABRIR Y CERRAR. 
 EL MUCHACHO Q LA TRAJO AL PEDIRLE Q LA DESENVALE Y MUESTRE ME RESPONDIÓ Q NO</t>
  </si>
  <si>
    <t>BUEN DÍAS.
 TENGO EL TERMOTANQUE ELÉCTRICO DE 90LTS QUE NO CALIENTA, ESTA INSTALADO HACE 1 SEMANA NECESITO ASISTENCIA URGENTE YA QUE EL TERMOTANQUE ES NUEVO Y NO TIENE NI 1 MES DESDE QUE LO COMPRE.
 ME PODRÍAN DAR UNA MANO CON ESTO POR FAVOR.
 GRACIAS SALUDOS!.</t>
  </si>
  <si>
    <t>VINO UN TÉCNICO A REVISARLA. EL PICO CONDUCTOR DE LA CHISPA DE LA HORNALLA ESTABA ROTO. LE PUSO UN PEGAMENTO Y FUNCIONÓ UNOS DÍAS NADA MAS. LE VOLVÍ A DECIR AL TÉCNICO Y ME DIJO QUE ME COMUNIQUE DE NUEVO CON LA GARANTÍA.</t>
  </si>
  <si>
    <t>SE SALIO LA PUERTA DEL HORNO, Y SE SALIO TAMBIEN EL VIDRIO DE LA MISMA. EQUIPO NUEVO CASI SIN USO</t>
  </si>
  <si>
    <t>NO FUNCIONAN LAS HORNALLAS, NO QUEDAN ENCENDIDAS, SE APAGAN.-</t>
  </si>
  <si>
    <t>SE APAGAN LAS DOS HORNALLAS TRASERAS</t>
  </si>
  <si>
    <t>BUENOS DÍAS, SOLICITO EL ARREGLO DE LA COCINA PORQUE LA PUERTA DEL LADO IZQUIERDO NO CIERRA BIEN.
 YA HACE MAS DE 1 MES ARREGLARON DEL LADO DERECHO PERO AHORA NO FUNCIONA DEL OTRO LADO.
 MUCHAS GRACIAS</t>
  </si>
  <si>
    <t>EL TERMOTANQUE NO CALIENTA .</t>
  </si>
  <si>
    <t>GOTEA TODOS LOS DÍAS DESDE QUE LO COMPRAMOS , ENSUCIANDO CON ÓXIDO EL PISO.</t>
  </si>
  <si>
    <t>SE SALE LAS PERRILLA Y UNA HORNALLA SE PRENDE Y SE APAGA</t>
  </si>
  <si>
    <t>EL TERMOTANQUE CORRESPONDE A UNA VIVIENDA ENTREGADA POR BANCO HIPITECARIO A TRAVES DE PROCREAR, POR LO QUE NO SE DONDE SE ADQUIRIÓ EL ARTEFACTO FECHA Y MATRICULA DEL INSTALADOR.
 EL PROBLEMA ES QUE EL TERMOTANQUE ENCIENDE PERO ES MUY DEBIL LA LLAMA. EL TERMOTANQUE HASTA EL MOMENTO ESTA SIN USO</t>
  </si>
  <si>
    <t>NO CALIENTA PERO ENCIENDE LA LUZ</t>
  </si>
  <si>
    <t>SE AVERIÓ LA BISAGRA DE LA PUERTA DEL HORNO. LAS HORNALLAS TARDAN EN ENCENDER. CUANDO EL HORNO ESTÁ ENCENDIDO, LAS HORNALLAS DE ADELANTE NO ENCIENDEN</t>
  </si>
  <si>
    <t>PIERDE GAS DE LA 1RA PERILLA DERECHA</t>
  </si>
  <si>
    <t>EL HORNO SE APAGA AL RATO Y TIENE POCA POTENCIA. TAMBIEN CUANDO SE PRENDE MÁS DE UNA HORNALLA A LA VEZ BAJA LA INTENSIDAD DE LA LLAMA; Y DIRECTAMENTE NO SE PUEDE USAR EL HORNO Y UNA HORNALLA A LA VEZ.</t>
  </si>
  <si>
    <t>BUENAS TARDES, YA HABÍA SOLICITADO ANTERIORMENTE EL SERVICIO PORQUE LA LUZ DEL HORNO NO FUNCIONA. LA SEMANA PASADA EL TÉCNICO SR. LEONEL
 ME LLAMO PARA CONCRETAR LA CITA PERO NO FUE ASÍ, PORQUE ME DIJO QUE SI ERA LA LAMPARITA LA GARANTÍA NO LA CUBRE. PERO CON EL GASISTA COMPROBÉ QUE NO ES LA LAMPAR</t>
  </si>
  <si>
    <t>EL TERMO FUNCIONÓ CORRECTAMENTE DESDE EL DIA DE INSTALACION, APROX EL DIA 5/7... Y EL DIA 28/7 NO TENIA AGUA CALIENTE PERO EL TERMO ESTABA ENCENDIDO, ENTONCES SE APAGÓ, SE DESENCHUFO Y SE VOLVIÓ A ENCHUFAR ENSEGUIDA, A LAS HORAS VOLVIO A CALENTAR, ESTA VEZ NO TANTO COMO LO HACÍA NORMALMENTE, Y EL DI</t>
  </si>
  <si>
    <t>PIERDE LA VÁLVULA DE SEGURIDAD</t>
  </si>
  <si>
    <t>FALLA CON EL HORNO, NO SE MANTIENE ENCENDIDO.</t>
  </si>
  <si>
    <t>LA BISAGRA SE ROMPIÓ Y NO PERMITE CERRAR BIEN EL HORNO.</t>
  </si>
  <si>
    <t>PRENDE LA LUZ PILOTO PERO NO CALIENTA EL AGUA.</t>
  </si>
  <si>
    <t>LA COCINA VINO CON CON UNA PERILLA SUELTA ESCAPA GAS Y SE PRENDE FUEGO NO FUNCIONA EL ENCENDIDO ELÉCTRICO NI LA LUZ DEL HORNO</t>
  </si>
  <si>
    <t>NO FUNCIONA BIEN LAS BISAGRAS , NO CIERRA BIEN EL HORNO</t>
  </si>
  <si>
    <t>PÉRDIDA DE AGUA CON ÓXIDO AL USARLO</t>
  </si>
  <si>
    <t>PIERDE GAS POR DEBAJO DE LAS HORNALLAS</t>
  </si>
  <si>
    <t>NO CALIENTA AGUA</t>
  </si>
  <si>
    <t>NO FUNCIONA HORNO Y SE DERRITIO PERILLA</t>
  </si>
  <si>
    <t>BUEN DÍA ESTIMADOS , TENEMOS ESTE RECLAMO DE UNA COCINA LA CUAL TIEN LA PUERTA DEL HORNO CRUZADA . 
 SOLICITAMOS SERVICIO TECNICO</t>
  </si>
  <si>
    <t>INSTALADO POR GASISTA MAT 24288</t>
  </si>
  <si>
    <t>NO CALIENTA ESTANDO ENCENDIDO.</t>
  </si>
  <si>
    <t>INSTALE LA COCINA , NO PRENDE , SOLO UNA ORNALLA, DE LA 4, EL Y HORNO SE APAGA , NO LO SONTIENE LA PERILLA, LO HICE CON UN GASISTA MATRICULADO, NECESITO QUE ACUDAN A MI DOMICILIO,POR FAVOR! DESDE YA GRACIAS .</t>
  </si>
  <si>
    <t>HACE EXPLOCIONES AL FUNCIONAR</t>
  </si>
  <si>
    <t>PIEZA DEL BARRAL SUELTA, PERDIDA DE GAS</t>
  </si>
  <si>
    <t>PERDIDA DE AGUA EN RELOJ DE TEMPERATURA</t>
  </si>
  <si>
    <t>NO QUEDA PRENDIDO EL HORNO, DESPUES DE TENERLO UN RATO LARGO ENCENDIDO</t>
  </si>
  <si>
    <t>PERDIDA DE AGUA INTERNA</t>
  </si>
  <si>
    <t>PIERDE GAS - SE LA ENTREGARON EN EL DIA DE AYER 31/07/2021 
 EL INSTALADOR AL MOMENTO DE LA INSTACION SE DIO 
 CUENTA QUE PERDIA GAS POR UN CAÑO</t>
  </si>
  <si>
    <t>CASI SE INCENDIO LA COCINA. EMPEZO A SALIR FUEGO POR LAS PERILLAS</t>
  </si>
  <si>
    <t>NO ENSIENDE LA.HORNALLA GRANDE Y EL HORNO CUESTA ENSENDERLO TAMBIEN</t>
  </si>
  <si>
    <t>PIERDE GAS POR LA PARTE DE ADELANTE</t>
  </si>
  <si>
    <t>EL TERMO NO CORTA A CALENTAR EL AGUA ...</t>
  </si>
  <si>
    <t>NO SE MANTIENE ENCENDIDOS LOS QUEMADORES</t>
  </si>
  <si>
    <t>EL TERMOTANQUE TIENE EL CAMBIO DE UN MISMO REPUESTO DOS VECES..Y EL INSTALADOR MATRICULADO DE LA GARANTÍA NO ENCUENTRA LA SOLUCIÓN DEL PROBLEMA. PORQUE A PESAR DE HABERLO ARREGLADO SIGUE CON EL MISMO PROBLEMA</t>
  </si>
  <si>
    <t>LA HORNALLA GRANDE NO QUEDA ENCENDIDA, SE APAGA. APARENTEMENTE FALLA LA TERMOCUPLA.</t>
  </si>
  <si>
    <t>NO LOGRA PRENDERSE Y SI ESTO SUCEDE SE APAGA, NO QUEDA EN PILOTO.</t>
  </si>
  <si>
    <t>LA COCINA TIENE LAS PERILLAS TRABADAS Y LAS QUE NO , SE SALEN SOLAS.
 Y SE PUSO AMARILLO EN UN COSTADO DE LA COCINA.
 DEJAMOS NUMERO DEL LOCAL, COMO TELEFONO ALTERNATIVO, 1530381988 FABIANA</t>
  </si>
  <si>
    <t>PRENDE APENAS LA LUZ Y NO CALIENTA EL AGUA</t>
  </si>
  <si>
    <t>AL ENCENDER LAS HORNALLA NO PRENDEN, PARA PODER PRENDER HAY QUE RETIRAR LAS PERILLAS Y MANTENER PRESIONADO CON EL.DEDO PAR QUE LAS MISMAS QUEDEN ENCENDIDAS. MUCHAS GRACIAS. SALUDOS</t>
  </si>
  <si>
    <t>DESDE QUE LA COMPRÉ NO ANDA LA PERILLA DEL HORNO SUELTO Y SE APAGA</t>
  </si>
  <si>
    <t>SE APAGA, NO SE PUEDE MANTENER ENCENDIDO. PRESUNTAMENTE PODRÍA ESTAR FALLANDO LA TERMOCUPLA</t>
  </si>
  <si>
    <t>PUERTA DEL HORNO SE DESPRENDIÓ.</t>
  </si>
  <si>
    <t>PRENDE Y NO SE MANTIENE ENCENDIDO SINO SE APAGA.</t>
  </si>
  <si>
    <t>NOS INFORMA EL CLIENTE QUE ESTABA FUNCIONANDO NORMALMENTE, SE BAÑO LA SEÑORA Y EN EL MOMENTO DE BAÑARSE EL SE APAGO Y NO VOLVIÓ A ENCENDER, LO DESCONECTO DE LA ELECTRICIDAD POR UNOS MINUTOS Y AL VOLVERLO A CONECTAR NO ENCENDIÓ</t>
  </si>
  <si>
    <t>HOLA BUEN DIA ,EL TERMOTANQUE ANDUVO BIEN LOS PRIMEROS DIAS ,AHORA SE APAGA A CADA RATO Y CUANSO QUEDA EN PILOTO LA LLAMA ES TAN CHICA QUE SE APAGA.</t>
  </si>
  <si>
    <t>SE APAGA EL QUEMADOR</t>
  </si>
  <si>
    <t>COMPRE UNA COCINA ESCORIAL MASTER, COMPRE FLEXIBLE NUEVO
 PIERDE GAS EN LA ENTRADA DE LA COCINA EL GASISTA COLOCÓ EL FLEXIBLE, AL VER EL PROBLEMA NO QUISO TOCAR NADA
 PAGUE DE CONTADO, SOY JUBILADA, NECESITO URGENTE UNA SUCCIÓN PARA TENER MI COCINA FUNCIONANDO</t>
  </si>
  <si>
    <t>SE ROMPIÓ LA BISAGRA</t>
  </si>
  <si>
    <t>EL TERMOTANQUE TARDA MAS DE 3 HS Y MEDIA EN CALENTAR EL AGUA, LUEGO DE QUE ALGUIEN SE BAÑE...NECESITO QUE LO SOLUCIONEN LO ANTES POSIBLE, GRACIAS!</t>
  </si>
  <si>
    <t>EL TERMOTANQUE VINO ABOLLADO Y AL MOMENTO DE ANDAR PIERDE AGUA EN EL CENTRO POR ARRIBA DE LA HORNALLA Y LA APAGA, NUNCA LLEGO ANDAR</t>
  </si>
  <si>
    <t>PÉRDIDA DE AGUA EN LA PARTE INFERIOR DEL TERMOTANQUE</t>
  </si>
  <si>
    <t>BUENAS TARDES...
 LA INSTALACIÓN FUE EN CUMPLIMIENTO DE LO DICTADO POR EL MANUAL. HACE CUATRO DÍAS, DEJÓ DE SALIR AGUA CALIENTE. SI BIEN EL BOTÓN DE ENCENDIDO INDICA QUE LO ESTÁ, Y TODO LO QUE REFIERE A SU CORRECTO FUNCIONAMIENTO ESTÁ COMO DEBE SER, SIGUE SIN SALIR AGUA CALIENTE. NO HUBO INTERRUPCIÓ</t>
  </si>
  <si>
    <t>HOLA NECESITO SI ME PUEDEN SOLUCIONAR EL PROBLEMA DEL TERMOTANQUE DE 55 LITROS QUE COMPRE HACE DOS MESES DEJO DE FUNCIONAR EL BOTON DE ENCENDIDO Y NO CALIENTA MI TELÉFONO ES 1522682215</t>
  </si>
  <si>
    <t>EL TERMOTANQUE SE APAGA, ENCIENDE, PERO LUEGO APAGA.
 VENDIDO POR MUEBLES LA JUANA SA.
 5/6/2021</t>
  </si>
  <si>
    <t>SE APAGA SOLO, VARIAS VECES AL DIA</t>
  </si>
  <si>
    <t>NO CALIENTA HORNALLA 
 BANDEJA DEL HORNO ES CHICA Y SE CAE.</t>
  </si>
  <si>
    <t>HOLA. COMPRÉ UN TERMOTANQUE EL 6 DE JULIO EN RODÓ Y YA SE ME APAGÓ 5 VECES. PRECISO QUE ME ENVIEN UN TÉCNICO O QUE SE COMUNIQUEN CONMIGO. GRACIAS</t>
  </si>
  <si>
    <t>BUENAS TARDES....A PARTIR DEL DOMINGO 25/7 DEJO DE FUNCIONAR, O SEA NO CALIENTA...HICE EL RECLAMO CORRESPONDIENTE AL LUGAR DONDE LO COMPRE Y AÚN NO TENGO RESPUESTA...</t>
  </si>
  <si>
    <t>NO QUEDA PRENDIDA UNA HORNALLA</t>
  </si>
  <si>
    <t>LA HORNALLA GRANDE NO PRENDE DESDE QUE LA INSTALAMOS, LAS HORNALLAS PEQUEÑAS CUESTA PRENDERLAS Y EL HORNO TARDA MUCHO MAS DE LO ESTIPULADO EN QUEDAR PRENDIDO.</t>
  </si>
  <si>
    <t>BUEN DÍA, COMPRÉ LA COCINA Y QUEDÓ EMBALADA HASTA AYER QUE PUDE PRESENTARLA EN SU LUGAR, LA DEMORA FUE PORQUE ESTABA EN RECONSTRUCCIÓN LA COCINA. AL SACARLE EL NYLON Y TELGOPOR NOTÉ QUE UNA DE LAS PERILLAS QUEDA SALIDA Y LA PUERTA CHICA DEBAJO DEL HORNO QUEDA ABIERTA EN EL EXTREMO IZQUIERDO. DETALLE</t>
  </si>
  <si>
    <t>PROBLEMAS CON PUERTA DEL HORNO.</t>
  </si>
  <si>
    <t>BUENOS DÍAS, LA CLIENTE TIENE LA COCINA EN PERFECTAS CONDICIONES LAS HRNALLAS FUNCIONAN CORRECTAMENTE, EL PROBLEMA ESTA EN EL HORNO, NOS COMENTA QUE ES COMO SI SOPLARA AL ENCENDER Y LARGA UNA LLAMA DE COLOR AMARILLO, TIENE QUE VER CON EL REGULADOR, ESTA TENIENDO UN FILTRO DE AIRE. LA CLIENTE NO QUIE</t>
  </si>
  <si>
    <t>LA LUZ ESTA PRENDIDA PERO EL EQUIPO NO CALIENTA EL AGUA.-</t>
  </si>
  <si>
    <t>FALLA EN LA VÁLVULA DEL HORNO</t>
  </si>
  <si>
    <t>SE DESPRENDE LA PUERTA DEL HORNO. QUEDA SUELTA.</t>
  </si>
  <si>
    <t>NO QUEDA PRENDIDA HORNALLA DELANTERA</t>
  </si>
  <si>
    <t>UNA DE LAS PERILLAS DE ADELANTE NO FUNCIONA BIEN PORQUE LE CUESTA GIRAR, ESTÁ MUY DURA Y LA HORNALLA DE ATRÁS DEL LADO IZQUIERDO ENCIENDE PERO AL SOLTAR LA PERILLA SE APAGA, Y POR ÚLTIMO LA TAPITA QUE VA ARRIBA DE LA HORNALLA IZQUIERDA DE ATRÁS VINO DESPINTADA.
 COMO EL PRODUCTO ESTÁ EN GARANTÍA QU</t>
  </si>
  <si>
    <t>LUEGO DE LA INSTALACIÓN EL TERMOTANQUE SE INTENTÓ ENCENDER PERO NO SUCEDE NADA. NI SIQUIERA PRENDE LA LUZ DE ENCENDIDO.</t>
  </si>
  <si>
    <t>CUANDO SE USA EL HORNO SE VUELVE IMPOSIBLE DEJAR ENCENDIDAS LAS HORNALLAS DEL FONDO. LAS MISMAS ENCIENDEN, PERO AL SOLTAR LA PERILLA, SE APAGAN. LAS DEL FRENTE CUESTA PERO A VECES SE PUEDEN USAR. ESTO SUCEDE CUANDO EL HORNO ESTÁ ENCENDIDO O SI SE HABÍA USADO, SI NO, EL FUNCIONAMIENTO ES CORRECTO. TE</t>
  </si>
  <si>
    <t>LA HORNALLA GRANDE AL PASARLA DEL MAXIMO AL MININMO SE APAGA EL FUEGO Y QUEDA PERDIENDO GAS.</t>
  </si>
  <si>
    <t>BUENAS TARDES. EL TERMOTANQUE SE APAGÓ Y NO PRENDE. CUANDO PRENDO EL PILOTO Y SUELTO EL BOTÓN SE APAGA.</t>
  </si>
  <si>
    <t>COMENZO A PERDER AGUA INTERNAMENTE (NO POR ALGUNA DE LAS CONEXIONES)</t>
  </si>
  <si>
    <t>EL TERMOTANQUE NO ESTÁ CALENTANDO EL AGUA.</t>
  </si>
  <si>
    <t>PERDIDA DE AGUA EN EL CILINDRO INTERNO</t>
  </si>
  <si>
    <t>NO CALIENTA.
 USUARIA: MERCEDES 011 15 23039242</t>
  </si>
  <si>
    <t>MAL FUNCIONAMIENTO DE HORNALLA DELANTERA</t>
  </si>
  <si>
    <t>COMPRE UN TERMOTANQUE ELÉCTRICO HACE 4 MESES Y NO ME SALE AGUA CALIENTE, NECESITARÍA QUE LO VENGAN A VER URGENTEMENTE.
 GRACIAS ESPERO SU COMUNICACIÓN.</t>
  </si>
  <si>
    <t>PIERDE AGUA 
 NO CALIENTA LO SUFICIENTE. SOLO DEJA TIBIA EL AGUA.</t>
  </si>
  <si>
    <t>NO ENCIENDE LAS TERMOCUPULAS DE HORNALLAS Y HORNO</t>
  </si>
  <si>
    <t>MAL FUNCIONAMIENTO DEL HORNO Y UNA DE LAS HORNALLAS</t>
  </si>
  <si>
    <t>SE APAGA EL PILOTO CUANDO ENCIENDE EL QUEMADOR</t>
  </si>
  <si>
    <t>EL AGUA SALE SIN PRESION Y TIBIA, EL EQUIPO NO CALIENTA</t>
  </si>
  <si>
    <t>SE APAGAN DOS HORNALLAS DEL ARTEFACTO. ENCIENDEN Y SE APAGAN.</t>
  </si>
  <si>
    <t>ESTA TRABADA LA PERILLA DE UNA HORNALLA,ES DECIR NO SE PUEDE GIRAR Y LA COCINA TIENE SOLO DOS DIAS DE USO</t>
  </si>
  <si>
    <t>MAL FUNCIONAMIENTO, CUANDO EL HORNO ESTA PRENDIDO NO SE PUEDEN PRENDER LAS HORNALLAS.
  APAGADO EL HORNO HAY QUE ESPERAR A QUE SE ENFRÍE PARA PODER PRENDERLAS.</t>
  </si>
  <si>
    <t>RUIDO.</t>
  </si>
  <si>
    <t>PIERDE GAS EL HORNO, CUANDO ABRIS LA PERILLA PIERDE GAS POR ATRAS</t>
  </si>
  <si>
    <t>BUENOS DÍAS, ME COMUNICO CON USTEDES DEBIDO A QUE MI COCINA PRESENTA UN PROBLEMA EN LA PUERTA DEL HORNO,LA RECIBI EL DIA DE AYER Y AUN NO LA INSTALO, QUISIERA QUE LA VEAN ANTES DE REALIZAR LA INSTALACIÓN.
 SI PUEDEN ENVIAR UN SERVICE AUTORIZADO A MIRARLA LES AGRADECERIA, ESTOY SIN COCINA.</t>
  </si>
  <si>
    <t>EL QUEMADOR DEL TERMOTANQUE FUNCIONA MAL Y DESPRENDE FUEGO HACIA AFUERA QUEMANDO LA PINTURA DE LA BASE DEL TERMOTANQUE Y DESPRENDIENDO LA MISMA.</t>
  </si>
  <si>
    <t>PERDIDA DE GAS AL ABRIR LA VÁLVULA DE LA HORNALLA IZQUIERDA DELANTERA.</t>
  </si>
  <si>
    <t>HOLA BUEN DÍA. QUERÍA QUE ME VENGAN A REVISAR EL TERMOTANQUE QUE COMPRÉ HACE 1 MES CASI YA ESTA INSTALADO PERO NO CALIENTA EL AGUA, PIERDE AGUA Y AVECES SE APAGA.</t>
  </si>
  <si>
    <t>SE BAÑO LA SEÑORA Y AL BAÑARSE EL CLIENTE NO ENCENDIO, LO DECONECTO Y ENPERO UNOS MINUTOS PERO SIGIO SIN ENCENDER</t>
  </si>
  <si>
    <t>LA ORNALLA GRANDE NO ENCIENDE</t>
  </si>
  <si>
    <t>HAY 2 HORNALLAS QUE NO PERMANECEN ENCENDIDAS Y SE APAGAN YA QUE TIENEN UNA VÁLVULA DE SEGURIDAD INSTALADA EN EL ENSAMBLE DEL PRODUCTO.</t>
  </si>
  <si>
    <t>ESTIMADOS, EN EL DIA DE HOY EL TERMOTANQUE DEJO DE FUNCIONAR, LA TECLA DE ENCENDIDO O APAGADO ROJA NO PERMITE SER PRESIONADA CORRECTAMENTE , COMO SI ESTUVIERA EN FALSO, Y NO QUEDA LA LUZ ROJA EN NINGUN MOMENTO ENCENDIDA, POR PRECAUCION TENGO EL TERMOTANQUE DESENCHUFADO, POR FAVOR LES SOLICITO CUANTO</t>
  </si>
  <si>
    <t>NO FUNCIONA PARA EL AGUA CALIENTE</t>
  </si>
  <si>
    <t>PIERDE GAS LA HORNALLA DELANTERA IZQUIERDA. CUANDO ENCIENDO LA DE ATRÁS SE ENCIENDE UNA LLAMA DEBAJO DE LA HORNALLA DELANTERA IZQUIERDA. ADJUNTO FACTURA</t>
  </si>
  <si>
    <t>EL PILOTO NO SE QUEDA PRENDIDO7</t>
  </si>
  <si>
    <t>QUEDA UNA PERILLA TRABADA Y ES IMPOSIBLE CERRARLA LO CUÁL ME IMPOSIBILITA USARLA</t>
  </si>
  <si>
    <t>FUNCIONAN MAL LAS DOS PRIMERAS PERILLAS . LADO IZQUIERDO. UNA SE SALE Y LA OTRA ESTÁ DURA.</t>
  </si>
  <si>
    <t>PIERDE AGUA INTERNAMENTE</t>
  </si>
  <si>
    <t>todas se apagan</t>
  </si>
  <si>
    <t>PIERDE GAS POR LAS HORNALLAS, COMO SI LE FALTARA AJUSTAR ALGUNA PIEZA DE SEGURIDAD.
 SOLICITAMOS EL SERVICIO TECNICO A DOMICILIO DE MANERA URGENTE POR FAVOR, LA COCINA ES NUEVA RECIEN DESEMBALADA DE FABRICA.</t>
  </si>
  <si>
    <t>LAS HORNALLAS ANDAN BIEN, PERO EL HORNO NO QUEDA PRENDIDO.</t>
  </si>
  <si>
    <t>NO LE FUNCIONA UNA ORNALLA. AL PRENDER EL HORNO NO FUNCIONA POR SE APAGA AL SOLTAR PERILLAA</t>
  </si>
  <si>
    <t>PROBLEMA EN LAS HORNALLAS CON EL ENCENDIDO</t>
  </si>
  <si>
    <t>PIERDE GAS EN EL TUBO QUE VA LA PERRILLA DEL HORNO Y DERRITIO TODA LA PERRILLA DEL HORNO,EN EL MOMENTO QUE ESTA FUNCIONANDO EL HORNO QUEMA LA CHAPA DE ARRIBA,TENGO COMO PRUEBA FOTOS, QUIERO UNA SOLUCION RAPIDO ESTUVIMOS LLAMANDO Y NADIE NOS ATIENDE,GRACIAS!!</t>
  </si>
  <si>
    <t>QUIERO HACER MI RECLAMO PQ MI TERMOTANQUE TIENE 3 MESES DE USO Y NO ME CALIENTA EL AGUA Y NO PRENDE LA LUZ ROJA DE ENCENDIDO QUISIERA UNA RESPUEST LO ANTES POSIBLE</t>
  </si>
  <si>
    <t>R-9882 EL HORNO AL CALENTAR LA CHAPA DILATA Y SE ABRE HACIENDO QUE EL QUEMADOR SE SALIERA DEL LUGAR CALLENDO EN LA ASADERA.</t>
  </si>
  <si>
    <t>ESTANDO EN FUNCIONAMIENTO GOTEA AGUA Y DEJA MANCHA DE HERRUMBRE.</t>
  </si>
  <si>
    <t>EL TERMOTANQUE SE APAGA SOLO</t>
  </si>
  <si>
    <t>PERDÍA DE AGUA INTERNA .</t>
  </si>
  <si>
    <t>HOLA PRENDE LA LUZ PERO NO CALIENTA EL TERMOTANQUE GRACIAS ES ELECTRICO</t>
  </si>
  <si>
    <t>EL TERMOTANQUE PRENDE NORMAL PERO NO CALIENTA EL AGUA, LARGA OLOR A QUEMADO LA FICHA DE ENCENDIDO.</t>
  </si>
  <si>
    <t>PIERDE AGUA- CAMBIO DENTRO DE LAS 72HS HORAS</t>
  </si>
  <si>
    <t>AL SEGUNDO DÍA DESPUÉS DE INSTALAR LA COCINA. AL APAGAR EL EQUIPO Y LUEGO DE UNOS MINUTOS DE APAGADO. SE PRODUJO UN CORTOCIRCUITO DENTRO DE LA COCINA. DEBAJO DE LA TAPA QUE CUBRE LAS HORNALLAS. AL REVISAR NOTAMOS QUE LAS DOS HORNALLAS DEL FRENTE FUERON LAS CAUSANTES Y TAMBIÉN PRODUCIR OLOR A QUEMADO</t>
  </si>
  <si>
    <t>C</t>
  </si>
  <si>
    <t>LAS PERILLAS ESTÁN MUY DURAS Y NO SE PUEDE GIRAR PARA ENCENDER LAS HORNALLAS U HORNO</t>
  </si>
  <si>
    <t>SALIÓ OLOR A QUEMADO DE LA TECLA DE ENCENDIDO Y QUEDÓ COLOR AMARILLO</t>
  </si>
  <si>
    <t>NO ENCIENDE . APENAS LOS INTALE NO ARRANCA</t>
  </si>
  <si>
    <t>SE LE DESPEGÓ EL VIDRIO DE LA PUERTA (NO ESTA ROTO).</t>
  </si>
  <si>
    <t>ARRANCA PERO SE APAGA A LOS POCOS SEGUNDOS, APARENTEMENTE ES UN PROBLEMA CON LA TERMOCUPLA SEGÚN DIJO EL GASISTA. CONCLUSIÓN NO TENGO AGUA CALIENTE Y NECESITO RESOLVERLO. MUCHAS GRACIAS</t>
  </si>
  <si>
    <t>DEJO DE CALENTAR, TIENE LUZ PILOTO.</t>
  </si>
  <si>
    <t>CUANDO SE ENCIENDEN LAS HORNALLAS DEL LADO IZQUIERDO LA PRIMERA HUMEA Y PRODUCE OLOR.</t>
  </si>
  <si>
    <t>BUENOS DIAS EL TERMOTANQUE NO CALIENTA EL AGUA. SERVICIO TECNICO DE PREFERENCIA CANTUDO. O EN SU DEFECTO FUENSALIDA.
 GRACIAS</t>
  </si>
  <si>
    <t>EL HORNO NO ENCIENDE CON EL ENCENDIDO ELECTRONICO, Y CUANDO SE LO ENCIENDE CON ENCENDEDO/FOSFORO, LUEGO DE UN CORTO TIEMPO SE APAGA.</t>
  </si>
  <si>
    <t>EL HORNO TIRA UNA LLAMA BAJA Y TAMBIÉN SE APAGA.</t>
  </si>
  <si>
    <t>NO SALE AGUA CALIENTE DEL TERMOTANQUE</t>
  </si>
  <si>
    <t>NO FUNCIONA PERILLA DE LAS HORNALLAS GRANDE Y MEDIANA. LA MANIJA DEL CAJÓN DE LA PARILLA DE DESPRENDIÓ.</t>
  </si>
  <si>
    <t>PROBLEMAS CON EL ENCENDIDO ELECTRICO Y MALA SALIDA DE GAS DE UNA DE LAS HORNALLAS</t>
  </si>
  <si>
    <t>HOLA NO FUNCIONA LAS HORNALLAS GRANDE Y UNA CHICA . ANDAN SOLO CON EL ENCENDEDOR</t>
  </si>
  <si>
    <t>UNA VEZ COLOCADO YA LISTO PARA FUNCIONAR, SE EMPEZO A CARGAR CON AGUA Y EMPEZO A PERDER POR ABAJO DONDE TIENE LOS FUSIBLES Y CABLES.</t>
  </si>
  <si>
    <t>UNA DE LAS HORNALLAS DE LA COCINA PRENDE PERO NO QUEDA PRENDIDA, SE APAGA, SAGUN EL GASISTA PODRIA SER LA TERMOCUPLA DE DICHA HORNALLA.
 GRACIAS</t>
  </si>
  <si>
    <t>TIRA EL AGUA CALIENTE POR 5 MINUTOS Y DESPUÉS TIRA TODO FRÍO- NUEVO RECLAMO SIGUE CON EL MISMO PROBLEMA</t>
  </si>
  <si>
    <t>PIERDE GAS POR UNA PERILLA</t>
  </si>
  <si>
    <t>A GRANDES RASGOS EL NIVEL DE TEMPERATURA NO ES EL ADECUADO. EN RESUMEN, LO TONO COMO QUE ENTIBIA EL AGUA. Y COMO NO POSEE 
 UN DISPOSITIVO PARA SUBIRLA ES IMPOSIBLE USAR EL EQUIPO PARA TOMAR UNA DUCHA.</t>
  </si>
  <si>
    <t>EL FUEGO DE UNA DE LAS HORNALLAS SE APAGA AL SOLTAR LA PERILLA.</t>
  </si>
  <si>
    <t>UNA DE LAS HORNALLAS NO FUNCIONA, O SALE MUY POCO GAS.</t>
  </si>
  <si>
    <t>LA PUERTA DEL HORNO NO CIERRA BIEN.</t>
  </si>
  <si>
    <t>LA PUERTA NO CIERRA BIEN</t>
  </si>
  <si>
    <t>EL TERMOTANQUE SE APAGO SOLO Y NO SE PUDO PRENDER MAS. TIENE SOLO 3 MESES DE USO Y YA NOS DEJO DE FUNCIONAR... NECESITO UNA SOLUCION LO ANTES POSIBLE YA QUE ES UN TRASTORNO MUCHAS GRACIAS</t>
  </si>
  <si>
    <t>NO FUNCIONA EL MECHERO DE ATRAS</t>
  </si>
  <si>
    <t>EL TERMO NO CALIENTA. APENAS TIBIA SALE EL AGUA.</t>
  </si>
  <si>
    <t>SE QUEMÓ LA RESISTENCIA Y TENÍA DEMASIADO SARRO</t>
  </si>
  <si>
    <t>NO FUNCIONA EL HORNO 
 SE AFLIJA PERILLA Y CHAPA 
 UN MES PASO Y NO SIRVE
 PD : NO HAY MATRICULA INSTALADOR PARTICULAR</t>
  </si>
  <si>
    <t>PIERDE POR LA ENTRADA DE GAS</t>
  </si>
  <si>
    <t>HOLA! HACE 2 MESES APROX. QUE LO TENEMOS INSTALADO, POR MI PADRE. FUNCIONADA PERFECTAMENTE, HASTA AYER A LA NOCHE QUE NO PRENDIO MAS LA LUZ NARANJA, BUSQUE EN INTERNET Y PODRIA SER LA RESISTENCIA O EL TESMOSTATO SEGUN EL FORO. Y CUENTA CON LA GARANTIA. ME PUEDEN ASESORAR PARA PODER REPARARLO O LLAMA</t>
  </si>
  <si>
    <t>BUENOS DÍAS. SE ME SALIÓ LA BISAGRA DE LA COCINA Y EL RESORTE QUE SOSTIENE LA MISMA SE ENCUENTRA DENTRO DEL ARMAZÓN QUE ESTA UNIDO POR REMACHES, SIENDO IMPOSIBLE LLEGAR A DICHO RESORTE PARA PODE SOLUCIONAR EL PROBLEMA.</t>
  </si>
  <si>
    <t>INFORMA EL CLIENTE QUE EL TERMOTANQUE NO CORTA TIENE QUE PRESIONAR EL BOTÓN DE APAGADO PARA QUE DEJE DE CALENTAR EL AGUA DESCONOCIENDO EL MOTIVO DEL MISMO</t>
  </si>
  <si>
    <t>VISAGRA DE PUERTA DE HORNO ROTA</t>
  </si>
  <si>
    <t>INSTLACION ELECTRICA TIENE- INSTALADO PORE GASISTA</t>
  </si>
  <si>
    <t>PRENDE Y SE APAGA A CADA RATO Y NO CALIENTA EL AGUA</t>
  </si>
  <si>
    <t>LUEGO DE APAGAR LA HORNALLA, 5 MINUTOS DESPUES EMPEZO A ENCENDERCE Y SE QUEMO AL COSTADO.</t>
  </si>
  <si>
    <t>SE DESARMO LA PUERTA DE DEL HORNO</t>
  </si>
  <si>
    <t>UNA DE LAS HORNALLAS NO FUNCIONA</t>
  </si>
  <si>
    <t>PERDIDA DE GAS EN EL CAÑO MADRE DONDE SE UNE EL CAÑO MIPLEX</t>
  </si>
  <si>
    <t>LO INSTALARON Y NO FUNCIONA. PARA ARREGLAR LA VISITA ME LLAMAN POR FAVOR PORQUE AUN LA CASA NO ESTA HABITADA
 .DESDE YA MUCHAS GRACIAS</t>
  </si>
  <si>
    <t>TAPA DEL HORNO NO CIERRA</t>
  </si>
  <si>
    <t>EL TERMOTANQUE SE APAGA SOLO , PIERDE AGUA DE ABAJO CERCA DEL MECHERO, Y AL PRENDERLO LA INTENSIDAD DE LA LLAMA ES LA MISMA CUANDO ESTA EN MINIMO QUE EN MAXIMO.</t>
  </si>
  <si>
    <t>BUENOS DIAS, QUISIERA PODER CONTACTARME CON ALGUIEN, MI TERMOTANQUE TIENE 3 MESES DE USO Y NO ESTA CALENTANDO EL AGUA.
 ESTUVE LLAMANDO POR TELEFONO Y NO ME PUDE COMUNICAR CON NADIE. 
 DESDE YA MUCHAS GRACIAS
 AGUARDO RESPUESTA
 SALUDOS
 BELEN PIAZZE</t>
  </si>
  <si>
    <t>BUENAS TARDES TENGO UN PROBLEMA CON LA PUERTA DEL HORNO QUE QUEDA ABIERTO Y SE VA EL CALOR.
 GRACIAS ESPERO RESPUESTA</t>
  </si>
  <si>
    <t>PUERTA SUELTA 
  EL CLIENTE NOS INFORMA QUE SE PUEDE INGRESAR POR AMBAS CALLES PERO LO MAS CERCANO AL DOMICILIO ES REPUBLICA Y LA ALTURA APROXIMADA AL DOMICILIO ES VILLEGA 149 EL CLIENTE VIVE EN UNOS MONOBLOCK SI LA LLAMAN ANTES DE IR ELLA LOS ESPERA DONDE LE DIGAN Y LOS GUIA HASTA EL DOMICILIO</t>
  </si>
  <si>
    <t>TERMOTANQUE SE LE APAGA EL PILOTO Y PIERDE AGUA.SRA VIVIANA PAZ ,AMORETTI 3606 CIUDADELA SUR, TELÉFONO 1566106697, VIVIANAEPAZ@GMAIL.COM</t>
  </si>
  <si>
    <t>NO ENCIENDE EL PILOTO Y POR LO TANTO NO CALIENTA EL TERMOTANQUE.</t>
  </si>
  <si>
    <t>SOLO FUNCIONA UNA SOLA HORNALLA</t>
  </si>
  <si>
    <t>EL TERMOTANQUE SE APAGA CONSTANTEMENTE HACIENDO IMPOSIBLE SU USO.</t>
  </si>
  <si>
    <t>SALI DE AGUA CALIENTE OBSTRUIDA</t>
  </si>
  <si>
    <t>ESTIMADOS, BUEN DÍA, A LA COCINA CON 4 DÍAS DE USO SE LE SAFÓ LA BISAGRA DERECHA DE LA PUERTA DEL HORNO, Y CONSECUENTEMENTE LA PUERTA NO CIERRA.
 NECESITAMOS, POR FAVOR, SERVICIO TÉCNICO SIENDO QUE EL PRODUCTO ESTÁ EN GARANTÍA. MUCHAS GRACIAS Y SALUDOS!</t>
  </si>
  <si>
    <t>ESTIMADOS
 EL TERMOTANQUE FUNCIONÓ PERFECTAMENTE HASTA HACE 1 MES QUE EMPEZÓ A PERDER AGUA CON OXIDO QUE BAJABA DE LA PARTE SUPERIOR, LO BAJAMOS PARA VER DONDE ESTABA EL PROBLEMA Y SI ERA ALGO BÁSICO Y VEMOS QUE TIENE OXIDO EN TODA LA TAPA (ADJUNTAMOS FOTOS)
 SALUDOS Y GRACIAS
 ALFREDO</t>
  </si>
  <si>
    <t>HOLA DEJO DE ANDAR NO CALIENTA PRENDE LA LUZ DE ENCENDIDO PERO NO CALIENTA EL AGUA DESDE AYER .</t>
  </si>
  <si>
    <t>NO SALE AGUA CALIENTE .-</t>
  </si>
  <si>
    <t>TERCERA VEZ WUE SOLICITO SERVICIO TÉCNICO POR PROBLEMAS CON LAS HORNALLAS. EL TECNICO QUE LA MANIPULO ES EL SR MORATTI JUAN NICOLAS ENVIADO POR UDS, FECHA DE VISITA DEL TÉCNICO:09_x0007_, 29/07 Y AHORA REQUIERO DEL SERVICIO TECNICO NUEVAMENTE POR EL MISMO PROBLEMA.</t>
  </si>
  <si>
    <t>LA COSINA LARGA GAS PERO NO ENCIENDEN LAS HORNALLAS</t>
  </si>
  <si>
    <t>EL TERMOTANQUE SE APAGA CUANDO PASA A PILOTO, YA LA REVISO EL GASISTA Q LO COLOCÓ NO ES LA TERMOCUPLA PORQ ENCIENDE.</t>
  </si>
  <si>
    <t>-AL ENCENDER, SALE FUEGO POR CAÑO QUE VA HACIA LAS PERILLAS</t>
  </si>
  <si>
    <t>COMPRE EL PRODUCTO EL DIA JUEVES (5-8), LO INTALE HOY SABADO (7-8) Y ME ENCUENTRO CON QUE ESTA PINCHADO.</t>
  </si>
  <si>
    <t>UNAS DE LAS HORNALLAS SE APAGA,EL CLIENTE DICE QUE TIENE MUCHA PRESIÓN EL GAS</t>
  </si>
  <si>
    <t>NO SALE GAS DE UNA ORNALLA . OTRA ORNALLA SE PRENDE FUEGO Y EL HORNO TAMPOCO FUNCIONA. RECIBI UN TECNICO DE SERVIS Y NO SUPO SOLUCIONAR MI PROBLEMA. NECESITO UNA SOLUCIÓN DE INMEDIATO O TOMARE ACCIONES LEGALES.</t>
  </si>
  <si>
    <t>NO CALIENTA ,NI PRENDE LA LUZ DE ENCENDIDO</t>
  </si>
  <si>
    <t>SE APAGA , NO GENERA LLAMA PARA CALENTAR EL AGUA</t>
  </si>
  <si>
    <t>UNA DE LAS PERILLAS DEJO DE GIRAR CON LO CUAL ESA HORNALLA NO SE PUEDE USAR Y UNO DE LAS HORMALLAS NO ENCIENDE CON EL AUTOMARTICO.</t>
  </si>
  <si>
    <t>FALLAN LAS VÁLVULAS DE SEGURIDAD EN TRES HORNALLAS.</t>
  </si>
  <si>
    <t>NO ME FUNCIONA CORRECTAMENTE LAS PERRILLA DE ENCENDIDO Y UNOS DE LOS ENCENDIDO ELÉCTRICO DE UNA DE LAS HORNALLAS</t>
  </si>
  <si>
    <t>YA HICE UN RECLAMO PORQUE NO PRENDÍA LA LLAMA PILOTO. VINO EL SERVICIO OFICIAL CAMBIÓ UNA PIEZA Y LO DEJÓ FUNCIONANDO. A LOS DOS DÍAS DEJÓ DE FUNCIONAR NUEVAMENTE. LA LLAMA PILOTO ENCIENDE Y SE APAGA AL MINUTO</t>
  </si>
  <si>
    <t>PIERDE AGUA POR LA PARTE INFERIOR.</t>
  </si>
  <si>
    <t>PIERDE POR EL PUERGUE, DEL LADO DE ADENTRO</t>
  </si>
  <si>
    <t>EL TERMO EMPEZÓ A GOTEAR, TIENE UNA PÉRDIDA DE AGUA.</t>
  </si>
  <si>
    <t>FALLA EN TERMOCUPLA DE UNA HORNALLA</t>
  </si>
  <si>
    <t>BISAGRA IZQUIERDA DEL HORNO, PUERTA DE VIDRIO, SE SALE Y NO SE PUEDE CERRAR LA PUERTA. POR OTRO LADO NO ANDUVIERON NUNCA LOS CHISPEROS, SOLO DE UNA HORNALLA. PERO LO QUE ME IMPORTA MÁS ES LA BISAGRA DEL HORNO. GRACIAS</t>
  </si>
  <si>
    <t>SE LE SALE LA PUERTA DEL HORNO, Y HAY UNA HORNALLA QUE NO ANDA</t>
  </si>
  <si>
    <t>EL TERMOTANQUE ME COMENZO A GOTEAR EL MISMO DIA DE COLOCARLO NECESITO QUE VENGA UN TECNICO A MI DOMICILIO Y LO VEA GRACIAS</t>
  </si>
  <si>
    <t>TRAS INSTALAR LA COCINA, LAS HORNALLAS ENCIENDEN PERO AL INTENTAR PRENDER EL HORNO ESTE NO ENCIENDE.</t>
  </si>
  <si>
    <t>PIERDE AGUA POR TODOS LADOS...</t>
  </si>
  <si>
    <t>SALE AGUA POR ABAJO, MUCHA</t>
  </si>
  <si>
    <t>NO SE MANTIENE ENCENDIDA</t>
  </si>
  <si>
    <t>DEJO DE CALENTAR , YA TUVIMOS ESE PROBLEMA Y DESPUÉS VOLVIÓ A CALENTAR SÓLO. AHORA VOLVIÓ A PASAR LO MISMO YA HACE CUATRO DÍAS QUE NO CALIENTA NECESITO UNA RESPUESTA URGENTE !!</t>
  </si>
  <si>
    <t>ESTÁ PINCHADO</t>
  </si>
  <si>
    <t>PIERDE AGUA X ABAJO . POR LO QUE SE PUEDE VER O APRECIAR A SIMPLE VISTA SEGÚN EL INSTALADOR PUEDE ESTAR PINCHADO. TAMBIÉN DEMORA EN CALENTAR EL AGUA .</t>
  </si>
  <si>
    <t>TENGO PROBLEMA CON UNA DE LAS HORNALLAS, CUANDO LA PRENDO ME SALE LA LLAMA POR EL COSTADO</t>
  </si>
  <si>
    <t>EL TERMOTANQUE ENCIENDE PERO NUNCA CORTA NI CALIENTA EL AGUA.</t>
  </si>
  <si>
    <t>HACE UN MES QUE LO COMPRÉ. HACE DOS DÍAS DEJO DE CALENTAR EL AGUA Y EL INTERRUPTOR DE ENCENDIDO NUNCA SE APAGA Y NO CALIENTA EL AGUA. DEJE PASAR EL TIEMPO PARA QUE CALENTARA EL AGUA. PERO SIEMPRE SALE FRÍA.</t>
  </si>
  <si>
    <t>CASA CON TERM, DISY, CABLE A TIERRA Y ENVCHUFE INDIV. INSTALADO PORN PLOMERO</t>
  </si>
  <si>
    <t>LA PUERTA NO QUEDA FIJA CUANDO LA ABRIS SE CAE DE GOLPE</t>
  </si>
  <si>
    <t>EL TERMOTANQUE NO ENCIENDE .</t>
  </si>
  <si>
    <t>SALIO FUEGO POR LA LLAVE DEL HORNO CUANDO ESTABA FUNCIONANDO LO QUE PROVOCO QUE SE DERRITA LA LLAVE Y LOS MANIJAS.</t>
  </si>
  <si>
    <t>LOGRAMOS PRENDER EL HORNO, FUNCIONÓ 1 HORA, CUANDO LO VOLVIMOS A PRENDER A LOS DOS DÍAS FUNCIONÓ 15 MINUTOS Y SE APAGÓ SOLO Y NO PUDIMOS VOLVER A HACERLO FUNCIONAR, CUANDO PRENDE LA MECHA LA LLAMARADA HACE MUCHO RUIDO Y PARECE QUE LE ENTRARÍA AIRE, QUE ANTERIORMENTE NO PASABA.</t>
  </si>
  <si>
    <t>BISAGRAS DEL HORNO ROTAS</t>
  </si>
  <si>
    <t>HORNALLA GRANDE NO PRENDE, PERILLA DEL HORNO DURA.</t>
  </si>
  <si>
    <t>SALIO OLOR A QUEMADO DE LA FICHA DE ENCENDIDO Y AHORA NO ENCIENDE</t>
  </si>
  <si>
    <t>DEJO DE CALENTAR DE UN MOMENTO A OTRO, LUZ DE ENCENDIDO PRENDIDA PERO NO CALIENTA.</t>
  </si>
  <si>
    <t>EL TERMOTANQUE EMPEZÓ A PERDER POR DEBAJO Y APENAS TIENE 2 MESES LO COMPRE. LO INSTALO MI PAPÁ.</t>
  </si>
  <si>
    <t>LA BISAGRA DE LA PUERTA NO PERMITE CERRAR CORRECTAMENTE.</t>
  </si>
  <si>
    <t>EL EQUIPO DEJO DE CALENTAR. A SIMPLE VISTA DA LA SENSACIÓN QUE LA TECLA DE ENCENDIDO SE FALSEÓ.</t>
  </si>
  <si>
    <t>CUANDO EL AGUA CALIENTA CORTA PERFECTAMENTE AUTOMÁTICAMENTE, PERO SE ENFRIA NO SE CONECTA AUTOMÁTICAMENTE</t>
  </si>
  <si>
    <t>SE OBSERVA LLAMA POR ENCIMA DE LAS PERILLAS</t>
  </si>
  <si>
    <t>BISAGRA IZQUIERDA DE HORNO NO FUNCIONA</t>
  </si>
  <si>
    <t>GOTEA</t>
  </si>
  <si>
    <t>ENCIENDE PERO NO CALIENTA.
 TENGO UN INQUILINO VIVIENDO ALLÍ Y NO PUEDE BAÑARSE.</t>
  </si>
  <si>
    <t>NO FUNCIONA LA HORNALLA DE ATRAS DERECHA, PIERDE GAS. Y LA DE ADELANTE NO FUNCIONA NO PRENDE. Y EL HORNO PIERDE GAS</t>
  </si>
  <si>
    <t>UNA VEZ INSTALADO, PIERDE!
 ESTÁ OXIDADO EN LA PARTE DE ABAJO.
 NO FUNCIONA EL CHISPERO.
 EL PILOTO CUESTA QUE QUEDE ENCENDIDO.
 URGENTE!!!!!</t>
  </si>
  <si>
    <t>NO FUNCIONA CORRECTAMENTE SE APAGA SOLO Y NO QUIERE VOLVER A ENCENDER</t>
  </si>
  <si>
    <t>CONECTADA A GN / PERDIDA POR BARRAL</t>
  </si>
  <si>
    <t>EL TERMO ESTA PERDIENDO, POR LA PARTE SUPERIOR Y POR ABAJO. PUEDEN AYUDARME ? MUCHAS GRACIAS</t>
  </si>
  <si>
    <t>ENCIENDE EL PILOTO PERO DISMINUYE AL INSTANTE, NO CALIENTA Y NO CORTA.</t>
  </si>
  <si>
    <t>NO CALIENTA NOSE QUE LE PASO HACE MAS DE TRES SEMANAS QUE NO ME PUEDO COMUNICAR CON USTEDES</t>
  </si>
  <si>
    <t>NO FUNCIONAN PERILLAS.</t>
  </si>
  <si>
    <t>HORNALLA GRANDE NO FUNCIONA SE APAGA</t>
  </si>
  <si>
    <t>NO CALIENTA CORRECTAMENTE EL AGUA , SALE FRIA EL AGUA ...</t>
  </si>
  <si>
    <t>LA TECLA DE ENCENDIDO QUEDÓ PRENDIDA Y EL AGUA NO SE CALIENTA.</t>
  </si>
  <si>
    <t>PIERDE AGUA SOBRE EL QUEMADOR</t>
  </si>
  <si>
    <t>NO TIENE CONECTADA UNA HORNALLA DE FABRICA, NECESITO QUE ME LA CAMBIEN URGENTE POR FAVOR, GRACIAS</t>
  </si>
  <si>
    <t>FALLA NO FUNCIONA.</t>
  </si>
  <si>
    <t>EL TERMOTANQUE NO CALIENTA AGUA.</t>
  </si>
  <si>
    <t>BUEN DÍA.
 TIENE PROBLEMA PARA CERRAR EL HORNO, EN LA PARTE IZQUIERDA (POSICIONADO DE FRENTE AL HORNO) CUANDO ESTÁ ENCENDIDO SE TRABA ANTES DE CERRAR.</t>
  </si>
  <si>
    <t>NO FUNCIONAN DOS HORNALLAS.</t>
  </si>
  <si>
    <t>FUGA EN LA RESISTENCIA QUE HACE QUE SALTE EL DIYUNTOR</t>
  </si>
  <si>
    <t>PRENDE Y SE APAGA- TERMOTANQUE DENTRO DE LAS 72HS DE PRUEBA</t>
  </si>
  <si>
    <t>NO FUNCIONA BIEN LA PERILLA DEL HORNO</t>
  </si>
  <si>
    <t>PINCHADO PIERDE MUCHA AGUA CONSTANTEMENTE HUBO Q APAGARLO Y CERRAR LA LLAVE DE AGUA</t>
  </si>
  <si>
    <t>TRAJO UNA ABRAZADERA METÁLICA ROTA DE LOS CAÑOS DE GAS QUE VA A UNA HORNALLA (EL CAÑO ESTÁ SUELTO) Y TIENE POCA PRESIÓN DE GAS EN LA HORNALLA SI SE PRENDEN DOS SE APAGA (TUBO DE GAS ES NUEVO Y LLENO)</t>
  </si>
  <si>
    <t>SE APAGAN LAS HORNALLAS SOBRE TODO CUANDO PRENDO EL HORNO</t>
  </si>
  <si>
    <t>SE LLENA DE HOLLIN Y PIERDE.</t>
  </si>
  <si>
    <t>PIERDE AGUA PARTE INFERIOR</t>
  </si>
  <si>
    <t>HACE 1 SEMANA EMPEZO, CUANDO SE ABRIA UNA CANILLA SALIA CON AIRE Y EL AGUA SALIA DEMASIADO CALIENTE 
 A PESAR DE TENERLO EN UN NIVEL BAJO Y EL MECHERO LARGABA MUCHA LLAMA Y SE ESCUCHABA UN RUIDO CUANDO CALENTABA,
  COMO SI LE CALLERA AGUA AL MECHERO, Y EL TERMOSTATO ESTA COMO QUEMADO. ENVIO IMAGENES</t>
  </si>
  <si>
    <t>HACE UNA SEMANA DEJO DE CALENTAR . SU LUZ ROJA PRENDE NORMAL . PERO NO CALIENTA</t>
  </si>
  <si>
    <t>PIERDE POR LA PARTE DE ARRIBA ANTES DE LLEGAR AL TECHO DEL TERMO , FUERON PERO NO ENCONTRARON AL CLIENTE RECLAMO ANTERIOR 22607</t>
  </si>
  <si>
    <t>PROBLEMAS EN UNA HORNALLA, SE APAGA SOLA Y PIERDE GAS.
 ANTERIORMENTE YA TUVO EL MISMO INCONVENIENTE CON OTRA DE LAS HORNALLAS Y EL STO SE LO DEJO FUNCIONANDO CORRECTAMENTE. NRO DE RECLAMO ANTERIOR 00021046.</t>
  </si>
  <si>
    <t>LA HORNALLA DELANTERA IZQUIERDA, ENCIENDE PERO NO SE MANTIENE ENCENDIDA. 
 UNA VEZ QUE ENCIENDE, AÚN ESPERANDO 15 SEGUNDOS OPRIMIENDO LA PERILLA TAL COMO EXPLICA EL MANUAL, ESTÁ SE APAGA. 
 LA COCINA FUE INSTALADA HOY 10/08/21. 
 ESPERO SU PRONTA RESPUESTA.</t>
  </si>
  <si>
    <t>SE DEFORMÓ Y SE COMIÓ LOS DIENTES DEL ANTIMONIO DE LA HORNAYA EL COSITO REDONDO DÓNDE SALE EL GAS Y SALE CON AIRE Y SE APAGAN</t>
  </si>
  <si>
    <t>EL PROBLEMA QUE TENGO QUE DE LO MÁS BIEN DEJO DE CALENTAR... VENÍA FUNCIONANDO LO MÁS BIEN!!
 LA INSTALACIÓN LA HICE YO MISMO SOY PLOMERO DEL CUÁL EL PLOMERO NO PRESENTA MATRÍCULA EL GASISTA SI PERO ACÁ NO HUBO QUE INTERVENIR NINGÚN GASISTA! HACE UNA SEMANA QUE NO TENGO AGUA CALIENTE... PRONTA SOLUC</t>
  </si>
  <si>
    <t>PIERDE GAS POR DEBAJO DE UN QUEMADOR</t>
  </si>
  <si>
    <t>BUENAS TARDES
 POR FAVOR PODRIA ENVIAR EL TCNICO A MI DOMICILIO YA QUE EL TERMOTANQUE NO CALIENTA SI ENCIENDE LA LUZ TESTIGO
 PERO NO PASE MAS GRACIAS</t>
  </si>
  <si>
    <t>SE ENCUENTRA CON LAS BISAGRAS ROTAS DE LA PUERTA DEL HORNO</t>
  </si>
  <si>
    <t>NO PRENDE EL AUTOMÁTICO SE APAGA, Y SI PRENDE DURA UNOS 8 MINTOS Y SE APAGA.</t>
  </si>
  <si>
    <t>LUEGO DE ENCENDIDO LAS PERILLAS SE PONEN MUY DURAS Y NO SE PUEDE APAGAR, HAY QUE CERRAR LA LLAVE DEL GAS</t>
  </si>
  <si>
    <t>COMPRAMOS HACE 1 MES EL PRODUCTO PERO REALMENTE NO CALIENTA EL AGUA OSEA SALE CALIENTE PERO NO HACE FALTA ABRIR LA FRÍA.</t>
  </si>
  <si>
    <t>UNA DE LAS HORNALLAS ENCIENDE PERO NO QUEDA PRENDIDA.</t>
  </si>
  <si>
    <t>LA COCINA DE REPENTE EMPEZÓ LARGAR FUEGO POR UNA DE LAS PERILLAS Y LA DERRITIÓ, DESPUÉS DE ESO SIGUIÓ ANDANDO BIEN PERO TENGO MIEDO DE QUE VUELVA A PASAR Y SEA MAYOR LA PERDIDA DE GAS. ES UNA COCINA NUEVA, SE COMPRÓ EL 14 DEL 07</t>
  </si>
  <si>
    <t>REPENTINAMENTE SE APAGÓ Y LO QUERÉS PRENDER Y SALE UNA LLAMARADA DE FUEGO POR ABAJO</t>
  </si>
  <si>
    <t>NO PRENDEN LAS HORYAS DE ATRAS Y DEL HORNO SE APAGA</t>
  </si>
  <si>
    <t>NO FUNCIONAND DOS HORNALLAS.</t>
  </si>
  <si>
    <t>EL TERMOTANQUE NO SE QUEDA ENCENDIDO</t>
  </si>
  <si>
    <t>TERMOTANQUE DEJO DE CALENTAR, PRENDE LUZ DE FUNCIONAMIENTO, PERO NO CALIENTA. FUNCIONO UNOS 25 DIAS NADA MAS.</t>
  </si>
  <si>
    <t>NO FUNCIONA, SE LE ACTIVA UNA TÉRMICA DE CORTE QUE TIENE ADENTRO, LO HACE CONSTANTEMENTE</t>
  </si>
  <si>
    <t>GOTEA AGUA DEL TANQUE CERCA DEL QUEMADOR</t>
  </si>
  <si>
    <t>LA HORNALLA MAS GRANDE NO SE MANTIENE PRENDIDA, PASAN MAS DE 20 SEGUNDOS Y SE APAGA.</t>
  </si>
  <si>
    <t>FUNCIONA MAL. LARGA MUCHO OGIN</t>
  </si>
  <si>
    <t>UNA DE LAS HORNALLAS TRASERAS SE APAGA. APARENTEMENTE ES EL SEGURO.</t>
  </si>
  <si>
    <t>BUENAS TARDES, LA COCINA PRESENTA LAS SIGUIENTES FALLAS:
 1.- LA SEGUNDA PERILLA VINO FLOJA
 2.- LA HORNALLA GRANDE LE CUESTA ENCENDER
 3.- UNA DE LAS HORNALLAS PEQUEÑAS NO ENCIENDE, 
 EL ENCENDIDO ELECTRÓNICO FUNCIONA PERFECTAMENTE.</t>
  </si>
  <si>
    <t>LAS ORNALLAS Y EL HORNO NO MANTIENEN LA LLLAMA POR EL BOTÓN DE SEGURIDAD</t>
  </si>
  <si>
    <t>PERDIDAS POR EL ENCENDIDO</t>
  </si>
  <si>
    <t>NO FUNCIONAN 2 DE LAS HORNALLAS.</t>
  </si>
  <si>
    <t>PIERDE GAS POR ATRAS DE LAS PERILLAS, NO PIERDE GAS EN LA CONEXION DE GAS.</t>
  </si>
  <si>
    <t>NO CORTA //PIERDE MUCHA AGUA</t>
  </si>
  <si>
    <t>EL TERMOTANQUE ENCIENDE PERO NO CALIENTA</t>
  </si>
  <si>
    <t>BUENAS TARDES, EL TERMO PIERDE AGUA Y SE APAGA, FUE COMPRADO EN CASA SILVIA SA, TRES ARROYOS
 14/08/19.
 AGRADECERIA ME ENVIEN AL TECNICO.</t>
  </si>
  <si>
    <t>BUENAS TARDES, HACE MESES, INMEDIATAMENTE DESPUÉS DE COMPRAR LA COCINA TENGO PROBLEMAS, EN PRINCIPIO EL OLOR QUE LARGABA AL ENCENDER EL HORNO NO ERA NORMAL, NO ME QUISIERON CAMBIAR EL PRODUCTO QUE ERA LO IDEAL. ME CANSÉ DE RECLAMAR Y ESPERAR SOLUCIÓN, PERO HOY YA NO PUEDO ESPERAR MÁS, HACE UNOS DÍA</t>
  </si>
  <si>
    <t>SE PRESENTA EL CLIENTE A LA SUCURSAL, EN EL DIA DE AYER POR LA NOCHE INSTALARON EL TERMOTANQUE EN SU DOMICILIO, AL MOMENTO DE PONERLO A FUNCIONAR NOTAN QUE EL MISMO PIERDE POR DEBAJO Y CONSTATAN QUE TIENE UNA FISURA EN EL TANQUE Y EL MISMO ESTA TODO OXIDADO, ADEMAS SE APAGA SOLO.
 EL CLIENTE SOLICIT</t>
  </si>
  <si>
    <t>##########</t>
  </si>
  <si>
    <t>EL TERMOTANQUE SE APAGA, TIENE UNA GOTERA.</t>
  </si>
  <si>
    <t>1 HORNALLA Y EL HORNO NO ENCIENDEN</t>
  </si>
  <si>
    <t>BUENAS NOCHES,
 EL TERMOTANQUE DEJÓ DE CALENTAR AGUA DE UN MOMENTO PARA OTRO. ME PODRÍAN PASAR NUMERO DE TELÉFONO DE UN SERVICIO TÉCNICO</t>
  </si>
  <si>
    <t>SE APAGA, EL MECHERO FUNCIONA MAL Y LA LLAMA ES AMARILLA.</t>
  </si>
  <si>
    <t>EL GASISTA COLOCO EL TERMOTANQUE Y SE ENCONTRO CON QUE PIERDE AGUA. EL ARTEFACTO LO COMPRE EN NOVIEMBRE DEL 2020.</t>
  </si>
  <si>
    <t>PIERDE AGUA POR ARRIBA Y POR DEBAJO</t>
  </si>
  <si>
    <t>LA RESISTENCIA ESTA QUEMADA Y LA TECLA DE ENCENDIDO SE DERRITIÓ.</t>
  </si>
  <si>
    <t>ERCLAMO REALIZADO A MUSIMUNDO 1550675 / CIERRA MAL LA PUERTA DEL HORNO QUEDA MEDIA TORCIDA Y LAS BISAGRAS HACEN UN RUIDO TERRIBLE POR SOBRE TODO DEL LADO DERECHO PADECE EL DEFECTO. SUPONGO QUE ES UN TEMA DE BISAGRAS</t>
  </si>
  <si>
    <t>PRENDE Y NO CALINETA EL AGUA ......</t>
  </si>
  <si>
    <t>ENCIENDE EL HORNO AGUARDA EL TIEMPO PARA SU ENCENDIDO Y SE APAGA.</t>
  </si>
  <si>
    <t>EXPLOTO EL HORNO. SE EMPEZO EL RECLAMO HACE 3 SEMANAS</t>
  </si>
  <si>
    <t>EL CLIENTE INFORMA QUE NO LE FUNCIONA EL ENCENDIDO ELECTRONICO, SOLICITAMOS EL TECNICO PARA SU REVISION , EQUIPO EN GARANTIA</t>
  </si>
  <si>
    <t>SE PRENDIÓ FUEGO A LA ALTURA DE LA PERILLA DEL HORNO Y LA MISMA SE DERRITIÓ Y SE CAYÓ. ENVIO FOTO DE COMO QUEDÓ.</t>
  </si>
  <si>
    <t>EL TERMOTANQUE NO CALIENTA EL AGUA (NADA), LA LUZ DE LA LLAVE DE ENCIDIDO SI PRENDE.</t>
  </si>
  <si>
    <t>NO REGULA BIEN LA TEMPERATURA</t>
  </si>
  <si>
    <t>HOLA BUENAS TARDES. ESTOY TENIENDO PROBLEMA PARA PRENDER EL HORNO. PRENDE PERO CUANDO SUELTO LA.PERILLA, SE APAGA. SALUDOS</t>
  </si>
  <si>
    <t>NO FUNCIONA LA TECLA DE ENCENDIDO Y APAGADO.</t>
  </si>
  <si>
    <t>NO SE PRENDE LA LUZ DE ENCENDIDO Y NO CALIENTA EL AGUA.</t>
  </si>
  <si>
    <t>AL CONECTAR EL TERMOTANQUE , APENAS ABRIMOS LLAVE DE PASO DE AGUA EMPEZÓ A PERDER POR ABAJO UN CHORRO DE AGUA</t>
  </si>
  <si>
    <t>Cocina a GN. instalada en abril de este año.</t>
  </si>
  <si>
    <t>HE COMPRADO UNA COCINA EN FRAVEGA QUE ES DE GAS NATURAL, PERO EL GASISTA ME DICE QUE ES DE GAS ENVASADO. COMO HAGO PARA SABER SI ES DE GAS NATURAL?
 SEGUN FACTURA DE FRAVEGA LA COCINA ES COCINA ESCORIAL CANDOR S2 GAS NATURAL 51 CM. EN LA COCINA HAY UNA ETIQUETA QUE DICE 02-0346-01-029 N°1410913.
 PO</t>
  </si>
  <si>
    <t>PIERDE GAS CUANDO SE APAGA LA COCINA, SIGUE PASANDO GAS</t>
  </si>
  <si>
    <t>LA COCINA EN LAS PERILLAS DEL ENCENDIDO</t>
  </si>
  <si>
    <t>SEGUN ME MANIFIESTA EL INSTALADOR TIENE PERDIDA DE AGUA EN EL INTERIOR</t>
  </si>
  <si>
    <t>EL PROBLEMA, ES QUE LA LAS DOS HORNALLAS DE ADELANTE ( QUE DEBERÍAN FUNCIONAR COMO CUALQUIER COCINA ) NO ENCIENDEN, AL ESTAR ESPERANDO UNOS SEGUNDOS COMO SE DEBE, SE APAGA AUTOMÁTICAMENTE Y NO SE MANTIENE EL ENCENDIDO, NECESITO QUE ME SOLUCIONEN ESTO RÁPIDO. 
 POR FAVOR NECESITO UNA RESPUESTA RÁP</t>
  </si>
  <si>
    <t>NO ENCIENDE EL PILOTO, Y EL QUEMADOR A VECES SI. SEGÚN EL INSTALADOR VINO FALLADO EL COMANDO TERMOSTATO.</t>
  </si>
  <si>
    <t>NO QUEDA PRENDIDO EL PILOTO.</t>
  </si>
  <si>
    <t>PIERDE GAS POR LA PERILLA DEL HORNO</t>
  </si>
  <si>
    <t>EL TERMOTANQUE LO PRENDO Y AL RATO SE APAGA, LO INTENTO 100 VECES Y TAL VEZ DURA UN DÍA PRENDIDO PERO AL OTRO DÍA SE APAGA, ESTO LO HACE DESDE HACE UN MES, ES EL SEGUNDO INTENTO DE LLAMAR A ALGÚN TELÉFONO, NADIE RESPONDE Y POR ESTE MEDIO NO ME DIERON RESPUESTA TODAVÍA, QUIERO Q ME ENVÍEN UN TÉCNICO</t>
  </si>
  <si>
    <t>FALLA AL ENCENDER EL HORNO
 FALLA EN PUERTA</t>
  </si>
  <si>
    <t>DEJO DE CALENTAR. LA LUZ DE ENCENDIDO ESTA PRENDIDA PERO NO CALIENTA. YA SE CHEQUEO EL TOMACORRIENTES PERO A PRIMERA IMPRESION. SE QUEMÓ LA RESISTENCIA. DISPONEMOS DE LA FACTURA DE COMPRA CORRIENTE AÑO.</t>
  </si>
  <si>
    <t>SOLO ESTA FUNCIONANDO UNA HORNALLA, DE LAS CUALES 2 ESTAN "DERRETIDAS". 
 Y EL HORNO SE APAGA SOLO LUEGO DE ESTAR UN MOMENTO ENCENDIDO</t>
  </si>
  <si>
    <t>FALLA DEJO DE FUNCIONAR.</t>
  </si>
  <si>
    <t>PIERDE GAS EL HORNO</t>
  </si>
  <si>
    <t>NO FUNCIONA UNA DE LAS PERILLAS AL IGUAL QUE UNA DE LAS HORNALLAS. SE INTENTA COMUNICAR CON CALL CENTER DE LA MARCA EN REITERADAS OCACIONES SIN RESPUESTAS.</t>
  </si>
  <si>
    <t>SE APAGAN LAS HORNALLAS Y NO PRENDE EL HORNO.</t>
  </si>
  <si>
    <t>SE APAGA EL HORNO Y LA 4TA HORNALLA.</t>
  </si>
  <si>
    <t>EL TERMOTANQUE PIERDE AGUA, SEGÚN EL INSTALADOR ESTÁ "PINCHADO"</t>
  </si>
  <si>
    <t>DESDE AYER COMENZÓ A SALIR AGUA DEL TERMOTANQUE, POR ABAJO. INTENTE LLAMAR DOS VECES AL 0810, ESTUVE MAS DE 20 MINUTOS EN ESPERA. POR FAVOR, MANDEN A UN TÉCNICO. GRACIAS. ADJUNTO LA FACTURA DE COMPRA.</t>
  </si>
  <si>
    <t>PERDIDA DE AGUA POR DEBAJO ESTA PINCHADO</t>
  </si>
  <si>
    <t>LA COCINA VINO CON LOS LATERALES FLOJOS Y ASI NO SE PUEDE UTILIZAR, LA MISMA ES DE SUMA URGANCIA TODA LA SEMANA LLAMANDO AL 0810 Y IMPOSIBLE COMUNICARCE, NECESITO RESOLUCION DE VISITA DEL TECNICO URGENTE..</t>
  </si>
  <si>
    <t>NO CALIENTA EL AGUA . LA LUZ ESTA PRENDIDA PERO APENAS SALE TIBIA ..HACE UNOS DIA LO COLOQUE YA QUE ME FALTABA EL AGUA .Y TUVE QUE CAMBIAR CANILLA POR QUE ERA POCA LA PRESIÓN QUE TENÍA Y AHORA QUE TENGO TODO NO CALIENTA PERO LA LUZ ESTA PRENDIDA</t>
  </si>
  <si>
    <t>PIERDE EL TERMOTANQUE , CUANDO EL GASISTA LO INSTALO SE DIO CUENTA</t>
  </si>
  <si>
    <t>COMENZÓ A CALENTAR CADA VEZ MENOS, HASTA QUE NO LO HIZO MÁS. EL PILOTO (INDICADOR DE FUNCIONAMIENTO) QUEDA PERMANENTEMENTE ENCENDIDO. EN LA IMAGEN QUE PASÉ ESTA DESENCHUFADO.</t>
  </si>
  <si>
    <t>NECESITO SERVICIO TÉCNICO, DEJO DE FUNCIONAR</t>
  </si>
  <si>
    <t>PIERDE GAS UNA DE LAS PERILLAS</t>
  </si>
  <si>
    <t>PIERDE Y NO ENCIENDE</t>
  </si>
  <si>
    <t>PIERDE AGUA POR LA LÍNEA DE CORRE SUPERIOR. ADJUNTO FOTO</t>
  </si>
  <si>
    <t>ES EL SEGUNDO TERMOTANQUE QUE SE CAMBIA Y TAMPOCO FUNCIONA, NO CALIENTA. SOLICITO SERVICE U OTRA SOLUCION PARA EL CLIENTE.</t>
  </si>
  <si>
    <t>LA TECLA DE ENCENDIDO NO APAGA LA LUZ Y NO CALIENTA EL AGUA.-</t>
  </si>
  <si>
    <t>BUENAS TARDES, EL PROBLEMA DEL TERMOTANQUE ES QUE EL MECHERO NO CORTA Y SE HIERVE EL AGUA RETORNANDO POR LA CAÑERIA DE ENTRADA Y SALIENDO A TRAVÉS DEL TANQUE DE AGUA DE LA CASA PRODUCIENDO RUIDO Y VIBRACIÓN EN TODO EL CONDUCTO Y POR LO TANTO REPERCUTE EN LAS PAREDES.
 AGUARDO UNA RESPUESTA DADO QUE</t>
  </si>
  <si>
    <t>INSTALE EL TERMOTANQUE ESTA SEMANA Y NO FUNCIONA EL CHISPERO LO PRENDINOS DE FORMA MANUAL Y SE APAGA EL PILOTO AL ENCENDER LA LLAMA</t>
  </si>
  <si>
    <t>NO ENCIENDE Y PIERDE AGUA</t>
  </si>
  <si>
    <t>NO FUNCIONA EL TERMOSTATO LA RESISTENCIA SII..</t>
  </si>
  <si>
    <t>SE CAE LA PUERTA DEL HORNO - PEDIDO 72HS</t>
  </si>
  <si>
    <t>LA LLAMA SE CORTA SOLA A LOS POCOS MINUTOS, NO LLEGA A CALENTAR - CAMBIO 72HS.</t>
  </si>
  <si>
    <t>EL TERMOTANQUE PIERDE AGUA Y CAE AGUA ARIBA DEL MECHERO SE ENCUENTRA PINCHADO EL TERMOTANQUE NO FUE COLOCADO SOLO QUE LO LLENE CON AGUA PARA VER SI PERDIA Y SI PIENDE JUSTO DONDE ESTA EL MECHERO EN CENTRO POR DONDE SALE EL CALOR ASIA ARRIBA</t>
  </si>
  <si>
    <t>SERVI OFICIAL FUE Y LE ARREGLO UNA HORNALLLA
 AHORA LA DE AL LADO NO ANDA ESTA CONECTADA</t>
  </si>
  <si>
    <t>LAS HORNALLAS ESTAN QUEMADAS , EL CLIENTE NOS QUIERE DEVOLVER EL PRODUCTO POR ESTA SIMPLE FALLA . NECESITAMOS UNA SOLUCION PARA EL CLIENTE, YA QUE EL PRODUCTO FUE ADQUIRIDO HACE MUY POCO</t>
  </si>
  <si>
    <t>SE LE HACE UNA LLAMARADA EN LA PARTE DE ATRÁS, CADA VEZ QUE LA PRENDE.</t>
  </si>
  <si>
    <t>NO PRENDE</t>
  </si>
  <si>
    <t>EL TERMOTANQUE DEJO DE PRENDER LA LUZ ROJA DE CALENTAMIENTO. POR ENDE NO TENEMOS AGUA CALIENTE</t>
  </si>
  <si>
    <t>SE DESPEGO LA TAPA DEL HORNO</t>
  </si>
  <si>
    <t>EL BOTÓN DE ENCENDIDO Y APAGADO ESTÁ FALSEADO. NO QUEDA FIJO.
 NUNCA SE USÓ , SOLO PARA PROBAR SI SALÍA AGUA CALIENTE.</t>
  </si>
  <si>
    <t>EL TERMOTANQUE PRENDE EL PILOTO Y EL QUEMADOR LUEGO SE APAGA</t>
  </si>
  <si>
    <t>PIERDE GAS, SALE FUEGO POR LAS PERILLAS.</t>
  </si>
  <si>
    <t>BOTON DE LA IZQ SE APAGA SIEMPRE</t>
  </si>
  <si>
    <t>EL TERMOTANQUE PIERDE AGUA POR ABAJO CUANDO ESTÁ PRENDIDO</t>
  </si>
  <si>
    <t>PERILLA DE ENCENDIDO QUEMADA</t>
  </si>
  <si>
    <t>NO ENCIENDE EL HORNO-</t>
  </si>
  <si>
    <t>PRIMERO ACLARAR QUE TIENE MUY POCO USO, YA QUE SOMOS DOS PERSONAS Y EL HORNO PRÁCTICAMENTE NO SE USA. ABRI LA PUERTA PARA SACAR UNA BANDEJA Y LUEGO CUANDO LA FUI A CERRAR NO CERRABA, ESTABA COMO TRABADA LA VISAGRA DERECHA DE LA PUERTA , NO QUISE HACERLE FUERZA Y AHI QUEDO ABIERTA SIN PODER CERRARSE</t>
  </si>
  <si>
    <t>BUENOS DIAS! EL PROBLEMA CON EL TERMOTANQUE ES EL ENCENDIDO Y QUE NO CALIENTA.</t>
  </si>
  <si>
    <t>EL PROBLEMA ES QUE SE SALIÓ LA PUERTA DEL HORNO. SI BIEN EL PRODUCTO TODAVÍA LO TENGO DENTRO DE LA GARANTÍA YA QUE NO CUMPLIÓ 1 AÑO, HABRÁ ALGUNA POSIBILIDAD DE USAR LA GARANTÍA? DIRIGIENDOME A LA CASA D ELECTRODOMÉSTICO Q LA COMPRÉ? O MOSTRANDO RESUMEN D TARJETA DE CRÉDITO?</t>
  </si>
  <si>
    <t>EL PILOTO DEL TERMOTANQUE, SE APAGA.
 EL SABADO 7/8, PASÓ A ARREGLARLO EL TÉCNICO, NAHUEL DONADIO (SERVICE 20472).
 LAMENTABLEMENTE, EL PROBLEMA PERSISTE (SE SIGUE APAGANDO).
 EL TECNICO NOS DIJO QUE DE SEGUIR EL PROBLEMA, LO LLAMÁRAMOS A ÉL NUEVAMENTE.
 EL VIERNES 13/08, LO LLAMAMOS.
 NOS DIJO QUE,</t>
  </si>
  <si>
    <t>MI TERMOTANQUE FUE REPARADO HACE MENOS DE UN MES Y YA PRESENTO PROBLEMAS. LA FICHA QUEDO DURA Y NO PUDE APAGARLO. AL OTRO DIA NO ENCENDIO Y NO CALIENTA NUEVAMENTE. POR FAVOR NECESITO PRONTA RESPUESTA Y POR FAVOR MAS RÁPIDA ACCIÓN QUE LA ULTIMA VEZ. 
 GRACIAS!</t>
  </si>
  <si>
    <t>2 HORNALLAS NO PRENDEN.</t>
  </si>
  <si>
    <t>HORNILLA SUPERIOR LADO IZQUIERDO NO SE MANTIENE ENCENDIDO</t>
  </si>
  <si>
    <t>HORNO TIRA HUMO NEGRO POR DELANTE(TAPA DEL HORNO) Y POR ATRÁS, ENSUCIA TODAS LAS OLLAS, LAS PERILLAS POR EL HUMO TAMBIÉN SE ESTÁN MANCHANDO DEL MISMO COLOR CASA QUE SE USA EL HORNO</t>
  </si>
  <si>
    <t>BUENAS TARDES! ME COMUNICO PORQUE DESDE QUE COMPRAMOS EL TERMOTANQUE, SE APAGA Y HAY QUE PRENDERLO NUEVAMENTE. PENSAMOS QUE ES POR EL VIENTO CONSECUENTEMENTE DE ALGUNA FALLA DEL TERMOTANQUE. AL PRINCIPIO NO DIMOS IMPORTANCIA Y LO PRENDÍAMOS PERO HOY SE ESTUVO APAGANDO CADA 10 MINUTOS DURANTE TODO EL</t>
  </si>
  <si>
    <t>NO FUNCIONAN LAS TERMOCUPLAS Y CUANDO ENCIENDO EL HORNO ES IMPOSIBLE ENCENDER UNA HORNALLA. 
 MATRICULA DE GASISTA 3083... GASTON TOBAL</t>
  </si>
  <si>
    <t>EL TERMOTANQUE PIERDE AGUA Y SE APAGA</t>
  </si>
  <si>
    <t>PUERTA DE ABAJO QUEDA ENTRE ABIERTA Y PERRILLA GIRA EN FALSO - SOLICITAMOS PRIORIDAD ES UNA COCINA COMPRADA RECIENTEMENTE ES 72HS.</t>
  </si>
  <si>
    <t>NO QUEDA PRENDIDO SE CORTA A LOS 15MIN</t>
  </si>
  <si>
    <t>TIENE LA LUZ PRENDIDA ROJA PERO NO CALIENTA EL AGUA.</t>
  </si>
  <si>
    <t>PIERDE GAS, NO SE PUEDE UTILIZAR.</t>
  </si>
  <si>
    <t>EL BOTON DE ENCENDIDO DEJO DE FUNCIONAR Y CUANDO SE ABRIO PARA COMPROBAR NOTAMOS QUE ESTABA MAL PRESIONADO EL FUSIBLE.</t>
  </si>
  <si>
    <t>PROBLEMA EN EL BOTÓN DEL ENCENDIDO DEL HORNO.</t>
  </si>
  <si>
    <t>GOTEA AGUA SOBRE EL QUEMADOR</t>
  </si>
  <si>
    <t>NO SALE EL AGUA CALIENTE</t>
  </si>
  <si>
    <t>LA ROSCA DE AGUA CALIENTE VINO DEFECTUOSA DE FÁBRICA, 
 RESULTANDO IMPOSIBLE GIRAR Y QUE ENTRE NATURALMENTE LA 
 TUERCA DEL FLEXIBLE (SE DETIENE HASTA CIERTO PUNTO Y NO SUBE MÁS), 
 PROVOCANDO QUE NO SE PUEDA COLOCAR CORRECTAMENTE Y PÍERDA AGUA LÓGICAMENTE POR LA PRESIÓN DE ÉSTA.</t>
  </si>
  <si>
    <t>PÉRDIDA DE AGUA DESDE LA BASE.</t>
  </si>
  <si>
    <t>NO FUNCIONA EL ENCENDIDO ELECTRÓNICO
 UNA DE LAS HORNALLAS NO QUEDA PRENDIDA, AÚN HABIENDO SOSTENIDO LA PERILLA POR MÁS DE 20 SEGUNDOS
 ADJUNTO FACTURA DE COMPRA</t>
  </si>
  <si>
    <t>NO QUEDA PRENDIDO EL HORNO Y UNA HORNALLA</t>
  </si>
  <si>
    <t>LA LLAMA DEL QUEMADOR ES ROJA Y ESTÁ QUEMANDO LA CARCASA DÓNDE ESTÁ EL ENCENDIDO ELECTRÓNICO , A QUEDADO NEGRO EL BOTÓN DE ENCENDIDO Y LOS CABLES , Y LA LLAMA PASA Y DEJA NEGRO EL TERMO.</t>
  </si>
  <si>
    <t>EL TERMOTANQUE SE APAGA, DESPUES DE 15 MINUTOS DE ESTAR ENCENDIDO</t>
  </si>
  <si>
    <t>ESTIMADOS
 EL 11.06.21 COMPRAMOS EL TERMOTANQUE ESCORIAL EL-90 ELECTRICO. DESDE EL 13 DE AGOSTO YA NO FUNCIONA EL CALENTAMIENTO DE AGUA. 
 EL VIERNE Y HOY POR LA MAÑANA TRATAMOS DE LLAMARLE PERO ESTUVIMOS COMO 40 MINUTOS EN LA LÍNEA DE ESPERA. COMO EL PRODUCTO FUE COMPRADO HACE POCO Y AÚN TIENE GARA</t>
  </si>
  <si>
    <t>NO CALIENTA EL AGUA ,POR FAVOR NECESITA EL TERMO CON SUMA URGENCIA POR QUE SON PERSONAS MAYORES</t>
  </si>
  <si>
    <t>EL TERMOTRANQUE PIERDE AGUA POR EL GRIUFO DE PURGA,NECESITO POR FAVOR UNA SOLUCION URGENTE YA QUE ESTOY SIN AGUA CALIENTE EN LA CASA.
 EL SERVICE DE ESCORIAL ES EXTING SERVICE POR LEO CASTILLO ACA EN SAN CARLOS DE BARILOCHE.
 FECHA DE COMPRA:19/07/21
 NUMERO DE FACTURA:22-39576
 NUMERO DE SERIE:4593</t>
  </si>
  <si>
    <t>EL PRODUCTO PIERDE, COMO SI ESTUVIERA PINCHADO. LA LLAMA ES TOTALMENTE IRREGULAR.</t>
  </si>
  <si>
    <t>PUERTA DEL HORNO CIERRA MAL</t>
  </si>
  <si>
    <t>SE APAGO Y NO HAY FORMA DE ENCENDERLO</t>
  </si>
  <si>
    <t>SE APAGO LA LUZ DEL BOTON DE ENCENDIDO Y NO PRENDIO MAS DE LA NADA</t>
  </si>
  <si>
    <t>SIENTO OLOR A GAS YA VINO EL INSTALADOR MATRICULADO QUE LA PUSO Y VERIFICO NUEVAMENTE Y NO HABÍA NINGÚNA PERDIDA PERO ME TEMO QUE PUEDE SER DE LAS VÁLVULAS DE SEGURIDAD PORQUE DESPUÉS DECUDAR LAS ORNALLAS QUEDA OLOR Y ME GUSTARÍA QUE LO VIERAN</t>
  </si>
  <si>
    <t>PEDIDO 72HS, COCINA SE ENTREGÓ EL DÍA 22-06-2021
 LA PUERTA ESTÁ SUELTA DE UN LADO, IMPOSIBLE AJUSTAR</t>
  </si>
  <si>
    <t>ESTANDO LA LLAVE DE ENTRADA DE AGUA ABIERTA NO TERMINA DE CALENTAR NUNCA, NUNCA CORTA EL CALENTADOR, Y SALE TIBIA PARA FRÍA.
 SOLO CORTA EL CALENTADOR Y QUEDA EN PILOTO CON LA LLAVE DE PASO DE AGUA FRÍA CERRADA POR UN RATO
 YA SE INSPECCIONÓ LA INSTALACIÓN Y ES CORRECTA.</t>
  </si>
  <si>
    <t>SE APAGA DESPUÉS DE UN RATO Y EMPIEZA A GOTEAR AGUA</t>
  </si>
  <si>
    <t>EL TERMOTANQUE ESTA ENCENDIDO CON LA LUZ ROJA PERO NO CALIENTA EL AGUA.</t>
  </si>
  <si>
    <t>EL HORNO NO QUEDA PRENDIDO</t>
  </si>
  <si>
    <t>NO CALIENTA Y NO PRENDE NINGÚN INDICADOR .</t>
  </si>
  <si>
    <t>CUANDO ABRIMOS EL AGUA CALIENTE LUEGO DE UN TIEMPO DE CERRADAS, HACE UN CHISPORROTEO MUY FUERTE TANTO EN LA DUCHA COMO EN EL RESTO DE LAS CANILLAS.
 AL PRENDER EL QUEMADOR, SE ESCUCHA UN RUIDO METÁLICO DESDE DENTRO DEL TERMOTANQUE. COMO SI ALGO GOLPEARA CONTRA SUS PAREDES.
 CAE UNA GOTA QUE NO NOS Q</t>
  </si>
  <si>
    <t>LA COCINA FUNCIONABA BIEN Y DE REPENTE UN DIA PRENDO UNA ORNALLA Y ME EMPEZÓ A SALIR FUEGO POR LA PERILLA DE ENCENDIDO DE TAL MANERA QUE LA DERRITIÓ</t>
  </si>
  <si>
    <t>EL CALEFON DEJO DE FUNCIONAR, ENCIENDE LA LUZ DE ENCENDIDO PERO NO CALIENTA EL AGUA</t>
  </si>
  <si>
    <t>BUENAS TARDES. EL TERMO TANQUE ELECTRICO QUE COMPRÉ ENCIENDE PERO NO CALIENTA. SOLICITO ASISTENCIA TÉCNICA. VIVO EN ZONA RURAL, NECESITO QUE EL TÉCNICO SE CONTACTE TELEFÓNICAMENTE CONMIGO PARA PODER PASAR LE MÍ UBICACIÓN. MUCHAS GRACIAS.</t>
  </si>
  <si>
    <t>HOLA LA COCINA ME PIERDE GAS POR UNA DE LAS HORNALLA</t>
  </si>
  <si>
    <t>EL TERMOTANQUE SE APAGÓ DE UN MOMENTO AL OTRO. 
 CUANDO LO QUISE VOLVER A ENCENDER, HIZO UNA EXPLOSIÓN QUE CASI ME QUEMA LA CARA, QUEDÓ ENCENDIDO PERO CON LLAMA NARANJA Y SALIENDO EL FUEGO PARA CUALQUIER LADO. 
 LO APAGUÉ, TOQUÉ EL QUEMADOR CON LA VELA Y ESTE SE CAYÓ. SUPONGO QUE ESTABA QUEMANDO MAL</t>
  </si>
  <si>
    <t>EL TERMOTANQUE FUE INSTALADO SIGUIENDO LAS INSTRUCCIONES CORRESPONDIENTES Y NO CALIENTA EL AGUA, SE AGUARDO 12 HS Y NO CALENTO</t>
  </si>
  <si>
    <t>DEJÓ DE FUNCIONAR LA LUZ A LOS DÍAS DEJO DE FUNCIONAR LA LUZ Y DEJÓ DE CALENTAR</t>
  </si>
  <si>
    <t>SI SE PRENDE PRIMERO EL HORNO Y LUEGO DE UNOS MINUTOS SE QUIERE PRENDER ALGUNA HORNALLA, LAS MISMAS NO QUEDAN PRENDIDAS. SE APAGAN. COMO SI EL CALOR DEL HORNO AFECTARA LAS TERMOCUPLAS. 
 SI PRIMERO SE PRENDEN LAS HORNALLAS Y LUEGO EL HORNO QUEDAN PRENDIDAS, PERO HA SUCEDIDO QUE ALGUNA VEZ SE APAGO</t>
  </si>
  <si>
    <t>NO FUNCIONA EL MECHERO/PILOTO, CUANDO TIENE QUE ARRANCAR EL TERMOTANQUE SE ME APAGA Y NO LO PUEDO DEJAR ENCENDIDO</t>
  </si>
  <si>
    <t>NO FUNCIONA EL ENCENDIDO AUTOMÁTICO DE UNA HORNALLA, Y OTRA HORNALLA CUESTA QUE QUEDE ENCENDIDA.-</t>
  </si>
  <si>
    <t>TIENE LAS CUATROS HORNALLAS DERRETIDAS</t>
  </si>
  <si>
    <t>EL PROBLEMA ES QUE PRENDEMOS EL HORNO DE LA COCINA Y NO SE MANTIENE ENCENDIDO. DE LA ÚNICA MANERA ES TENIENDO LA PERILLA.</t>
  </si>
  <si>
    <t>BISAGRA DE LA PUERTA DE BAJO DEL HORNO ROTO</t>
  </si>
  <si>
    <t>FALLA EN LA PERILLA</t>
  </si>
  <si>
    <t>HORNALLA DERECHA POSTERIOR NO FUNCIONA</t>
  </si>
  <si>
    <t>UNA DE LAS HORNALLAS NO QUEDA PRENDIDA, Y LA PUERTA DEL HORNO SE CAE</t>
  </si>
  <si>
    <t>HOLA! QUE TAL, ME PONGO EN CONTACTO CON USTEDES POR EL SIGUIENTE MOTIVO: EL DÍA 4-08-21 RECIBÍ UNA COCINA ESCORIAL BLANCA CANDOR S2 GE. HASTA EL MOMENTO TIENE SOLAMENTE UNA SEMANA DE USO Y UNA DE LAS PERILLAS NO FUNCIONA BIEN, ES DECIR, NO GIRA CUMPLIENDO SU FUNCIÓN DE ENCENDER/APAGAR LA HORNALLA. E</t>
  </si>
  <si>
    <t>SE APAGA, DESPUES DE ESTAR ENCENDIDO POR 10 MINUTOS</t>
  </si>
  <si>
    <t>POSIBLE PINCHADURA, CON ABUNDANTE CAÍDA DE AGUA</t>
  </si>
  <si>
    <t>ESTOY PASANDO ESTE CORREO DESDE LA CASA DE COMERCIO QUE VENDIO DICHO PRODUCTO (YEZZIHOGAR), YA QUE EL PROPIETARIO NO QUIERE HACERLO,EL PROBLEMA ES QUE CUANDO SE PRESIONA LA PERILLA PARA QUE ENCIENDA NO LO HACE ESTO ES EN LAS HORNALLAS ,ESPERO RESPUESTAS URGENTE</t>
  </si>
  <si>
    <t>NO REGULA LA LLAMA DE LA HORNALLA DE LA COCINA</t>
  </si>
  <si>
    <t>AL ENCENDER EL HORNO SALE EL GAS POR ARRIBA. LE FALTA EL CAÑO QUE UNE LA PERILLA AL ENCENDIDO DEL HORNO. Y EL RESPALDO EN DONDE DESCRIBE EL NOMBRE DE LA COCINA ESTA QUEBRADO.</t>
  </si>
  <si>
    <t>FUNCIONA SOLO UNA HORNALLA, LAS PERILLAS SALTAN LO QUE NO DJEA ENCENDERLA.</t>
  </si>
  <si>
    <t>SALE FUEGO POR LAS PERILLAS DE LAS HORNALLAS.....</t>
  </si>
  <si>
    <t>CLIENTE ACUSA QUE SE LE HA INCENDIADO LA PARTE INFERIOR DEL TERMOTANQUE</t>
  </si>
  <si>
    <t>- SE ROMPIO UNA PATITA DE LA PUERTA DEL HORNO
 - SI TENGO EL HORNO PRENDIDO NO PUEDO USAR NINGUNA HORNALLA
 - LAS HORNALLAS TARDAN EN PRENDERSE
 GRACIAS.</t>
  </si>
  <si>
    <t>UNA LLAVE DE AGUA CALIENTE ESTABA PERDIENDO AGUA DESDE HACE UNOS DÍAS, A LA CUAL NO LE DIMOS IMPORTANCIA EN SU MOMENTO. AL PASAR LOS DÍAS, TERMINÓ AGOTANDO EL AGUA CALIENTE QUE ALMACENABA EL TERMOTANQUE, POR LO QUE YA NO HABÍA AGUA CALIENTE EN TODA LA CASA.
 UNA VEZ SOLUCIONADA LA PÉRDIDA, EL TERMOT</t>
  </si>
  <si>
    <t>R-9930 LA COCINA SE DESPEGO EL BURLETE DEL HORNO Y LAS DOS ORNALLAS DE ADELANTE SE ESTAN OXIDANDO EN MENOS DE UN MES</t>
  </si>
  <si>
    <t>PRENDE EL PILOTO PERO NO CALIENTA EL AGUA</t>
  </si>
  <si>
    <t>PERDIDA DE AGUA.
 TERMOTANQUE PINCHADO</t>
  </si>
  <si>
    <t>VER DATOS GARANTÍA EN RECLAMO 17568.
 DESDE EL MES DE ABRIL, QUE ESTOY CON ESTE RECLAMO, PASARON EN MAYO Y VIERON QUE EL HORNO ESTA MAL LA CONEXIÓN QUE FUE LO QUE PROVOCÓ QUE SE QUEMARA EL FRENTE Y LA PLACA DE LAS HORNALLAS, A FIN DE JULIO PASARON CON LOS REPUESTOS A CAMBIAR TODO LO QUEMADO, Y DÍA</t>
  </si>
  <si>
    <t>MAL FUNCIONAMIENTO DEL HORNO Y MAL CIERRE DE PUERTA DEL HORNO</t>
  </si>
  <si>
    <t>EL TERMOTANQUE NO CALIENTA EL AGUA . ESTA PRENDIDO PERO NO CALIENTA , NI SE ESCUCHA RUIDO DE QUE CALIENTE COMO HACIA COMUNMENTE</t>
  </si>
  <si>
    <t>LAS 4 HORNALLAS FUNCIONAN MAL</t>
  </si>
  <si>
    <t>QUEMADOR FUERA DE LUGAR DANDO PASO AL GAS DE FORMA LIBRE Y HACIENDO SALTAR LA VÁLVULA DE SEGURIDAD. PERILLAS DE HORNALLAS FLOJAS Y SUELTAS.</t>
  </si>
  <si>
    <t>NO SUMINISTRA AGUA CALIENTE, SE INSTALO EL DIA 22/06/2021 Y FUNCIONO CORRECTAMENTE HASTA EL 12/08/2021, FECHA EN LA QUE SE OBSERVO QUE LA TECLA DE ENCENDIDO NO APAGABA Y POR VECES PARPADEABA LA LUZ, INMEDIATAMENTE FUE DESCONECTADO DEL TOMA CORRIENTE Y SIGUE ASI HASTA LA FECHA.
 AGREGO A TENER EN CON</t>
  </si>
  <si>
    <t>LA TAPA DEL HORNO NO CIERRA BIEN. HACE UNOS MESES REPORTE EL PROBLEMA PERO SOLO SE VOLVIO A COLOCAR Y AHORA ME VUELVE A SUCEDER LO MISMO. ADJUNTO FOTOS.</t>
  </si>
  <si>
    <t>HACE UN RUIDO INFERNAL Y NO ANDA LA TECLA DE PRENDIDO Y APAGADO</t>
  </si>
  <si>
    <t>SE TRABARON LAS PERILLAS Y EN CIERTO MOMENTO AL NO PODER CERRARLAS LE HIZO UNA LLAMARADA QUE LASTIMO A UN INTEGRANTE DE LA COCINA.. PRECISARIA PRONTA SOLUCION ..</t>
  </si>
  <si>
    <t>PIERDE AGUA, SE HIZO REVISAR LA INSTALACIÓN Y LA PERDIDA ES DESDE EL TERMOTANQUE APARENTEMENTE POR EL TERMOSTATO</t>
  </si>
  <si>
    <t>NO CALIENTA PUEDE QUE LA RESISTENCIA NO ESTÉ FUNCIONANDO.</t>
  </si>
  <si>
    <t>EL TERMOTANQUE SE APAGA</t>
  </si>
  <si>
    <t>PÉRDIDA EN BARRAL DE ROBINETES, EN SOLDADURA LATERAL.</t>
  </si>
  <si>
    <t>NO SE MANTIENEN ENCENDIDAS LAS HORNALLAS.
 ADJUNTO ULTIMA CONSTANCIA DE SERVICE.</t>
  </si>
  <si>
    <t>SE INSTALO COCINA Y SE DETECTO UNA FUGA EN UN CODO DE LA MISMA.</t>
  </si>
  <si>
    <t>TRES QUEMADORES NO FUNCIONAN</t>
  </si>
  <si>
    <t>PIERDE AGUA, GOTEA, LE ADJUNTO UN VIDEO</t>
  </si>
  <si>
    <t>SE APAGA EN ENCENDIDO.</t>
  </si>
  <si>
    <t>PERDIDA DE GAS POR LAS PERILLAS Y LA LATA DE ATRAS CORRESPONDIENE A LA PARTE DE HORNO QUEMO LA MANGUERA DEL GAS</t>
  </si>
  <si>
    <t>HOLA QUERÍA REPARAR MI HORNO YA QUE SE ME ROMPIÓ LA PUERTA DEL MISMO ... CON MAQUINAS ESPECIALES Y NO DISPONGO DE DINERO PARA REPARARLA</t>
  </si>
  <si>
    <t>EL HORNO SUPERCALIENTA Y ESTOBNONPERMITE ABRIR LA PUERTA DEL MISMO. YA FUE VISTO POR UN TECNICO DE ESCORIAL Y SIGUE TENIENDO EL MISMO PROBLEMA</t>
  </si>
  <si>
    <t>SE APAGÓ</t>
  </si>
  <si>
    <t>NO QUEDA ENCENDIDA UNA HORNALLA</t>
  </si>
  <si>
    <t>SE TRABÓ LA TECLA DE ENCENDIDO</t>
  </si>
  <si>
    <t>UNA DE LAS HORNALLAS NO ENCIENDE</t>
  </si>
  <si>
    <t>UNA BISAGRA DEL HORNO ESTA TRABADA</t>
  </si>
  <si>
    <t>DESPUES DE FUNCIONAR UNOS DIAS , EL TERMOTANQUE SE APAGO , LO VOLVI A ENECENDER Y VI Q GOTEABA POR ADENTRO Q CAIA GOTAS DE AGUA EN EL MECHERO VERIFIQUE CONECCIONES DE ENTRADA Y SALIDA DE AGUA EXTERIOR Y NO HABIA PERDIDA ALGUNA , Y LO APAGUE Y NO LO USE MAS , POR ESO ESTOY HACIENDO ESTE RECLAMO . FU</t>
  </si>
  <si>
    <t>DESDE Q SE INSTALO EL TERMOTANQUE LA SALIDA DE AGUA CALIENTE ESCUPE MUCHO MUCHO AIRE Y LO REPITE TODO EL DÍA...LE HICIERON VARIOS PURGADOS , Y EL PROBLEMA NO SE VA .... YA CONSULTE A VARIOS PLOMEROS SIN LOGRAR RESOLVER NADA ....POR FAVOR NECESITO ALGUNA AYUDA MÁS....ESPERO RESPUESTA MUCHAS GRACIAS</t>
  </si>
  <si>
    <t>HORNALLA DELANTERA SE APAGA</t>
  </si>
  <si>
    <t>PIERDE AGUA DE LA PARTE INFERIOR.</t>
  </si>
  <si>
    <t>SE LE CAYO LA PUERTA</t>
  </si>
  <si>
    <t>FALLO TERMOCUPLA</t>
  </si>
  <si>
    <t>HORNO NO SE MANTIENE ENCENDIDO , HACE DOS MESES</t>
  </si>
  <si>
    <t>SALTA LA TÉRMICA Y SE QUEMO LA LLAVE DE ENCENDIDO</t>
  </si>
  <si>
    <t>EL TERMOTANQUE NO CALIENTA EL AGUA. LA LUZ ESTA PRENDIDA Y EL AGUA DE LA COCINA Y BAÑO CORRE, PERO SALE FRIA. DESDE AYER 18/07/21</t>
  </si>
  <si>
    <t>NO FUNCIONA EL HORNO, SE APAGA LA HORNALLA, NO QUEDA ENCENDIDA POSTERIOR AL SOLTAR LA PERILLA. LO OTRAS 4 HORNALLAS FUNCIONAN CORRECTAMENTE.</t>
  </si>
  <si>
    <t>BUENAS TARDES, EL EQUIPO ESTÁ CONECTADO CORRECTAMENTE, SE PRUEBA EL ENCHUFE CON OTROS ARTEFACTOS Y ÉSTE ANDA BIEN, PERO EL TERMO NO ENCIENDE. NECESITO POR FAVOR QUE VENGAN A REVISARLO</t>
  </si>
  <si>
    <t>ES LA SEGUNDA VEZ QUE REALIZO ÉSTE RECLAMO Y NO ME DAN NINGUNA SOLUCIÓN, EL NRO. DE RECLAMO PRIMERO ASIGNADO ES EL 22860, LES MANDÉ EL NRO. DE SERIE RECTIFICADO (372492) Y NO HAN HECHO NADA, LES RUEGO QUE ME SOLUCIONEN EL PROBLEMA A LA BREVEDAD.
 NUEVAMENTE LES COMENTO QUE EL PROBLEMA ES UN GOTEO DE</t>
  </si>
  <si>
    <t>EL TERMOTANQUE LUEGO DE LLENARLO Y ENCENDERLO PARA CALENTAR EL AGUA, NO SALE EL AGUA CALIENTE POR LA SALIDA CORRESPONDIENTE NI POR OTRO SITIO.</t>
  </si>
  <si>
    <t>LA COCINA A LOS POCOS DIAS DE LA INSTALACION SE APAGABA LA HORNALLA CHICA Y GRANDE DEL LADO IZQUIERDO MIRANDO DE FRENTE LA CUAL SE ACOMODO Y FUNCIONAN NORMALMENTE , EL HORNO FUNCIONA SOLO 30 A 40 MIN Y SE APAGA.</t>
  </si>
  <si>
    <t>EL TERMO TIENE UNA PERDIDA DE AGUA EN LA SOLDADURA SUPERIOR , EN LA UNION ENTRE EL CILINDRO PRINCIPAL Y EL CABEZAL. CERCA DE DONDE ESTA EL NOMBRE DE LA MARCA.
 LA UNIDAD SE COMPRO EN SAN JUAN Y SE ENTREGO EN SUCURSAL MENDOZA. 
 LA INSTALACIÓN LA HIZO UN PARTICULAR. LAS CONECCIONES ESTAN CORRECTAMEN</t>
  </si>
  <si>
    <t>EL TERMOTANQUE SE APAGA CONSTANTEMENTE. DESDE QUE SE INSTALO NUNCA FUNCIONO BIEN.-</t>
  </si>
  <si>
    <t>NO ENCIENDE 1 HORNALLA TRASERA</t>
  </si>
  <si>
    <t>PUERTA DE HORNO SUELTA</t>
  </si>
  <si>
    <t>INFORMA EL CLIENTE QUE SU TERMOTANQUE DEJO DE FUNCIONAR DESCONOCIENDO EL MOTIVO DEL MISMO , EN LA LOCALIDAD AÑATUYA CP3760 NO CONTAMOS CON SERVICE OFICIAL NI SERVICE TERCIERISADO . AGUARDAMOS SU AYUDA . SLDS!</t>
  </si>
  <si>
    <t>NO SE PUEDE USAR EL HORNO Y LA HORNALLA JUNTAS. SE PRENDE FUEGO LA PARTE DEL HORNO.</t>
  </si>
  <si>
    <t>PÉRDIDA DE GAS POR TUBO POSTERIOR DEL HORNO.</t>
  </si>
  <si>
    <t>NO FUNCIONA LA TECLA DE ENCENDIDO EN EL PUNTO DONDE DEBERIA ENCENDER Y POR LO TANTO NO CALIENTA.</t>
  </si>
  <si>
    <t>NO ENCIENDE UNA HORNALLA Y SE SIENTRE OLOR A GAS</t>
  </si>
  <si>
    <t>PERDIDA DE AGUA CONSTANTEMENTE POR LAS RANURAS DEL TERMOTANQUE.</t>
  </si>
  <si>
    <t>ESTA ENCENDIDO PERO NO CALIENTA EL AGUA HACE YA 3 DIAS QUE NO FUNCIONA</t>
  </si>
  <si>
    <t>BUENAS TARDES, EL TERMO TANQUE DE 3 MESES NO CALIENTA, LA TECLA PRENDE PERO NO CALIENTA EL AGUA .</t>
  </si>
  <si>
    <t>FUNCIONA MAL EL HORNO SE APAGA CONSTANTEMENTE</t>
  </si>
  <si>
    <t>EL AGUA CALIENTE DURA ENTRE 5 Y 10 NINUTOS, LUEGO SALE FRIA, POR LO QUE ES IMPOSIBLE BAÑARSE</t>
  </si>
  <si>
    <t>EL BOTÓN DE ENCENDIDO NO ANDA . SE SOLTÓ ALGO (SÉ ESCUCHÓ UN RUIDO) Y DEJO DE FUNCIONAR EL BOTÓN . . CUANDO PODRÍA TENER UNA SOLUCIÓN. YA QUE ES NUEVA Y ES ALGO NECESARIO PARA EL HOGAR</t>
  </si>
  <si>
    <t>PIERDE AGUA, SE INSTALO HOY VIERNES 20 Y QUEDO PERDIENDO AGUA Y SEGUN INSTALADOR, NO ES PROBLEMA DE CONEXION</t>
  </si>
  <si>
    <t>PIERDE AGUA POR EL CONTROL</t>
  </si>
  <si>
    <t>EL TERMO SE PINCHO EN UN AÑO.</t>
  </si>
  <si>
    <t>FALLA EN LA TECLA DE ENCENDIDO,NO SE APAGABA LA LUZ ROJA DURANTE HORAS Y LUEGO DE APAGARLA MANUALMENTE NO ENCENDIO MAS.
 DESDE AYER NO ENCENDIO MAS Y NO CALIENTA EL AGUA.
 POR FAVOR COMUNICARSE LO ANTES POSIBLE YA QUE EL TERMOTANQUE LO USA UNA PERSONA MAYOR
 ESPERO LA RESPUESTA MUCHAS GRACIAS.</t>
  </si>
  <si>
    <t>PIERDE AGUA CONSTANTEMENTE</t>
  </si>
  <si>
    <t>CUANDO PRENDE EL HORNO NO LE FUNCIONA LAS HORNALLAS</t>
  </si>
  <si>
    <t>SE APAGA EL HORNO NI BIEN SE ENCIENDE</t>
  </si>
  <si>
    <t>HOLA! LA COCINA FUNCIONABA PERFECTO DESDE QUE LA INSTALE, LAS HORNALLAS FUNCIONAN SÚPER BIEN PERO EL HORNO AHORA TIENE POCA LLAMA Y NO COCINA NADA. NO LLEGA A CALENTAR NUNCA. NO SE QUE LE PASO, PERO ANTES FUNCIONABA SÚPER BIEN</t>
  </si>
  <si>
    <t>R-9946 
 SE EXPLOTO LA COCINA LA PARTE DE DIRECCION DE LAS PERILLA DONDE SALEN LAS HORNALLAS 
 EL CLIENTE RECLAMA QUE SI NO DA UNA SOLUCION DENTRO NDE LAS 72 HS NO DENOUNCIA A LA EMPRESA CASTILLO PIDIENDO LA DEVOLUCION</t>
  </si>
  <si>
    <t>NO FUNCIONA UNA GORNALLA Y SE QUEDO TRABADO LA PERILLA DE ENCENDIDO</t>
  </si>
  <si>
    <t>PERDIDA DE GAS POR DOS HORNALLA, PRENDES DOS HORNALLA JUNTAS Y SALE FUEGO POR ABAJO. EL HORNO DE ABAJO NO CIERRA BIEN. Y LA CHAPITA QUE TRAE PARA PRESIONAR LA BARRA VINO ROTA. ESTOY LLAMANDO HACE SEMANAS NUNCA ATIENDEN. ES INJUSTO YO QUERÍA ALGO QUE ME SIRVA POR ESO LO COMPRE NO ALGO PARA MANDAR A A</t>
  </si>
  <si>
    <t>PIERDE GAS QUEMADOR TRASERO DERECHO Y TOMO FUEGO</t>
  </si>
  <si>
    <t>TERMOTANQUE NO CALIENTA.</t>
  </si>
  <si>
    <t>NO MANTIENE ENSENDIDA LA COSINA Y LOS BOTONES SE PONEN DUROS AL APAGAR</t>
  </si>
  <si>
    <t>SE INSTALÓ NUEVO EL 01/07/2021, DURANTE APROX. UN MES ANDUVO CORRECTAMENTE. DESDE HACE 3 SEMANAS APROXIMADAMENTE EL TERMOTANQUE CALIENTA MUY POCO Y ADEMÁS APARECIÓ UNA CONSIDERABLE PERDIDA DE AGUA, QUE ES CONSTANTE, Y QUE SALE POR SU PARTE INFERIOR (VER FOTOS ADJUNTAS).
 ES IMPORTANTE ACLARAR, QUE N</t>
  </si>
  <si>
    <t>AL DESEMPACAR EL PRODUCTO SE OBSERVA MAL ALINEADA LA PUERTA INFERIOR DEL HORNO. NO CIERRA BIEN, ESTA TORCIDA Y FLOJA.</t>
  </si>
  <si>
    <t>ESTABA UTILIZANDO LA COCINA CUANDO UNA DE LAS HORNALLAS ENCENDIDAS HIZO UNA EXPLOSION POR DEBAJO DE LA CHAPA DE LA HORNALLA, APAGANDO LA COCINA</t>
  </si>
  <si>
    <t>LA PUERTA DEL HORNO NO CIERRA CORRECTAMENTE.</t>
  </si>
  <si>
    <t>SE QUEMÓ LA PERILLA DE ENCENDIDO</t>
  </si>
  <si>
    <t>TERMO TANQUE PINCHADO POR DENTRO PIERDE AGUA</t>
  </si>
  <si>
    <t>QUEDA ENCENDIDO NO CORTA CUANDO ESTA CALIENTE EL AGUA, Y SE SIENTE OLOR A QUEMADO. COMO SI SE ESTUVIERA QUEMANDO PLASTICO</t>
  </si>
  <si>
    <t>EL PROBLEMA QUE TIENE LA COCINA ES QUE LA BISAGRA DE LA PUERTA ESTA EN DESNIVEL O ESTA DOBLADA. 
 CUANDO LA CIERRO SE LEVANTA DE LA PARTE DERECHA. Y QUEDA MAL CERRADA.
 AVECES CIERRA Y AVECES NO, NO PUEDO UTILIZAR EL HORNO. LA INSTALARON EL 13/8 POR QUE NO CONSEGUIA UN GASISTA MATRICULADO Y DESDE Q</t>
  </si>
  <si>
    <t>SE SIENTE MUCHO OLOR A GAS CUANDO LA COCINA ESTÁ EN USO Y LA HEMOS DEJADO DE USAR DEBIDO A QUE SALE FUEGO POR LA PARTE DE ATRÁS</t>
  </si>
  <si>
    <t>PIERDE AGUA POR UNA VÁLVULA QUE ESTA DEBAJO DEL TERMOTANQUE</t>
  </si>
  <si>
    <t>ROTA LA VÁLVULA DE ALIVIO DE AGUA, LA QUE LLEVA ARRIBA EN LA ENTRADA AGUA FRÍA....Y EL TERMOTANQUE NO QUEDA PRENDIDO...UNO LO HACE PRENDER PERO ENSEGUIDA SE APAGA..... 
 EL MISMO ESTA INSTALADO EN EL COMPLEJO PUERTO BARRANCAS, CALLE PINTOR AUGUSTO NUX AL 3000, INTERSECCIÓN LÓPEZ JORDAN...SE PUEDE IR</t>
  </si>
  <si>
    <t>SE QUEMO LA FICHA DE ENCENDIDO. HASTA AYER EL APARATO FUNCIONO SIN PROBLEMAS, HOY EL AGUA ESTABA TEMPLADA/FRIA Y NO VOLVIO A CALENTAR, AL QUITAR LA TAPA OBSERVE LO QUE SE VE EN LA FOTO ADJUNTA.</t>
  </si>
  <si>
    <t>SE AFLOJÓ/TRABÓ/ROMPIÓ UNO DE LOS RIELES DE LA PUERTA DE LA COCINA: SE ABRIÓ LA PUERTA HASTA LA PARTE INFERIOR, Y QUEDÓ TRABADO EN ESA POSICIÓN. NO SE PUEDE VOLVER A CERRAR, QUEDA ABIERTA EN APROXIMADAMENTE UN 30%</t>
  </si>
  <si>
    <t>FALLA EN LA TERMOCUPLA</t>
  </si>
  <si>
    <t>CLIENTE NOS INFORMA QUE LA PERILLA DEL HORNO NO FUNCIONA QUEDA ABIERTA Y NO LA PUEDE CERRAR ESTA MUY DURA</t>
  </si>
  <si>
    <t>LA PUERTA DEL HORNO NO CIERRA BIEN ,QUEDA ABIERTA.</t>
  </si>
  <si>
    <t>SEGÚN CLIENTE CALIENTA TODA LA COCINA , CUANDO USA EL HORNO , Y UN POCO MENOR CUANDO ENCIENDE LAS HORNALLAS</t>
  </si>
  <si>
    <t>EL TERMOTANQUE HIZO HUMO Y TUVO UN OLOR A QUEMADO, EL APARATO FUNCIONA DE VEZ EN CUANDO DESDE QUE SE SINTIÓ EL OLOR. A VECES SI, A VECES NO.</t>
  </si>
  <si>
    <t>EL TERMOTANQUE DEJO DE CALENTAR EL AGUA HACE 2 DÍAS, LA LUZ DEL INTERRUPTOR NO ESTA PRENDIDA PERO SI LA MOVES UN POCO ENCIENDE LA LUZ, PERO AUN ASI NO CALIENTA EL AGUA</t>
  </si>
  <si>
    <t>HACE 10 DIAS QUE EL TERMORANQUE DEJO DE FUNCIONAR, DE UN DÍA PARA EL OTRO YA NO CALENTO MAS EL AGUA, NO HUBO CORTE DE LUZ NI NADA PPR EL ESTILO, SIMPLEMENTE DEJO DE CALENTAR, PRECISARIA DE UN TÉCNICO QUE LO VENGA A VER PARA SOLUCIONAR EL PROBLEMA CUANTO ANTES!! MIL GRACIAS 
 PD: HACE DÍAS QUE VENG</t>
  </si>
  <si>
    <t>EL TERMOTANQUE NO LARGA AGUA CALIENTE</t>
  </si>
  <si>
    <t>NO FUNCIONA NO PRENDE LA LUZ. DIRECTAMENTE NO ANDA SOY INQUILINA ME MUDE HACE 2 DÍAS Y QUISE ABRIR EL AGUA CALIENTE NO ANDABA.</t>
  </si>
  <si>
    <t>SE DERRITIERON LAS PERILLAS DE ENCENDIDO POR EL CALOR DEL HORNO</t>
  </si>
  <si>
    <t>FALLE DE TERMOSTATO / AUTOMATICO</t>
  </si>
  <si>
    <t>PRENDE EL TERMO PERO NO CALIENTA</t>
  </si>
  <si>
    <t>PERDIDA DE GAS EN UN QUEMADOR</t>
  </si>
  <si>
    <t>PRODUCTO CON UNA PEQUEÑA PÉRDIDA EN LA UNIÓN DE LA PARTE SUPERIOR.</t>
  </si>
  <si>
    <t>EL TERMOTANQUE SE PRENDE UN RATO PERO DESPUÉS SE APAGA SOLO. NO FUNCIONA DESDE EL DÍA QUE LO INSTALARON.</t>
  </si>
  <si>
    <t>ENCIENDE PERO SE APAGA, NO HAY MANERA QUE QUEDE ENCENDIDO TANTO LLAMA COMO PILOTO.</t>
  </si>
  <si>
    <t>EL HORNO NO QUEDA PRENDIDO, LAS HORNALLAS ANDAN PERFECTAS, PERO CUANDO QUISE COCINAR EN EL HORNO ENCIENDE PERO CUANDO SUELTO EL PILOTO SE APAGA, TRATE DE MANTENER APRETADO EL PILOTO DURANTE ALGUNOS MINUTOS PARA TRATAR DE ASEGURAR QUE QUEDE PRENDIDO EL HORNO PERO NI CON ESO LOGRA QUEDAR ENCENDIDO</t>
  </si>
  <si>
    <t>GOTEA POR EL PICO DE SOPRESION Y DRENAGE</t>
  </si>
  <si>
    <t>NO QUEDAN ENCENDIDAS LAS HORNALLAS SE NECESITO Q ME LLAMEN</t>
  </si>
  <si>
    <t>CONDENSACION DE AGUA SOBRE EL QUEMADOR, AIRE EN LA CAÑERIA, RUIDO AL SALIR POR EL CONDUCTO DE AIRE ,LLEVA 10 DIAS COLOCADO Y LO SIGUE HACIENDO</t>
  </si>
  <si>
    <t>DE LOS 4 CALENTADORES, VENIAN ENCENDIENDO BIEN, DE HECHO, ES COMO QUE CUANDO UNO LOS PRENDE, HAY QUE "SOLTARLOS" DESPACITOS PARA QUE LAS HORNALLAS QUEDEN PRENDIDAS, PERO DESDE HACE UNA SEMANA SOLO QUEDA PRENDIDA UNA HORNALLA. LA FRONTAL GRANDE, QUE ESTA A LA IZQUIERDA, AVECES PREDEN AVECES NO, LA FR</t>
  </si>
  <si>
    <t>BUENAS TARDES, EL TERMOTANQUE NO FUNCIONA , NO TIENE PRESIÓN NI DE AGUA FRÍA NO CALIENTE . POR FAVOR NECESITO CAMBIARLO O ENCONTRARLE UNA SOLUCIÓN URGENTE .</t>
  </si>
  <si>
    <t>HOLA FUNCIONAN LAS TRES HORNALLAS PEQUEÑAS SOLAMENTE Y LA GRANDE PIERDE GAS ENTONCES NO SE PUEDE ENCENDER</t>
  </si>
  <si>
    <t>AL ENCENDER EL HORNO LAS HORNALLAS SUPERIORES DE LA COCINA SE APAGAN O NO QUEDAN PRENDIDAS.</t>
  </si>
  <si>
    <t>SE DERRITIERON LAS HORNALLAS..</t>
  </si>
  <si>
    <t>NO FUNCIONA BIEN LA TERMOCUPLA, POR LO CUAL HORNALLA GRANDE (INFERIOR IZQUIERDA) NO QUEDA ENCENDIDA.</t>
  </si>
  <si>
    <t>GRAN PERDIDA DE AGUA, LO QUE PROVOCA MUCHAS VECES EL APAGADO DEL TERMOTANQUE</t>
  </si>
  <si>
    <t>NO LE ENCIENDEN LAS HORNALLAS Y MECHERO DEL HORNO O PRENDEN UN RATO Y SE APAGAN.</t>
  </si>
  <si>
    <t>NO PRENDE Y POR ENDE NO CALIENTA DESDE EL MISMO DIA DE HABER SIDO INSTALADO.</t>
  </si>
  <si>
    <t>LA BISAGRA DERECHA DE LA PUERTA DEL HORNO, SE DESCALZO Y NO PERMITE SU CIERRE CON FACILIDAD, HAY QUE SOSTENER LA BISAGRA PARA PODER CERRAR LA PUERTA.</t>
  </si>
  <si>
    <t>RESISTENCIA SIN CONTINUIDAD, NO CALIENTA</t>
  </si>
  <si>
    <t>EL 8 DE JULIO AVISO A REAL COLOR DEL PROBLEMA DE LA COCINA, QUE SOPLA AIRE LAS HORNALLAS, 
 VINO PARA GAS NATURAL APARENTEMENTE, SOLO FUNCIONA UNA HORNALLA. EL RESTO NO. Y LA PUERTA NO SE CIERRA BIEN, 
 EL HORNO TAMPOCO FUNCIONA. NO LLEGARON PIQUITOS PARA CAMBIARLE TAMPOCO
 INTENTÉ UBICARLOS POR LA GARA</t>
  </si>
  <si>
    <t>BUENAS TARDES, SE ROMPIO VISAGRA PUERTA DEL HORNO. ADQUIRIDA EN FABRICAS UNIDAS S.R.L. EN PARANÁ - ENTRE RÍOS EL 09/03/21BAJO FACTURA N°006-00020671. ESPERO RESPUESTA. GRACIAS.</t>
  </si>
  <si>
    <t>EL TERMOTANQUE NO QUEDA EN PILOTO LUEGO DE PRENDERLO. EL EQUIPO LUEGO DE SEGUIR LAS INSTRUCCIONES DE PRENDIDO, SE APAGA COMPLETAMENTE Y EL "PILOTO" NO QUEDA PRENDIDO</t>
  </si>
  <si>
    <t>NO TENGO AGUA CALIENTE EN MI CASA A MENOS DE UNA SEMANA DE HABERLO INSTALADO. LLEGUE A USARLO EN DOS OCASIONES, EN LA SEGUNDA A LOS 5 MINUTOS DE PRENDER EL AGUA CALIENTE, EMPEZÓ A SALIR FRÍA. LUEGO DE ESA VEZ NUNCA MÁS VOLVIÓ A CALENTAR. ADEMAS HIZO SALTAR LA TÉRMICA DE MI DEPARTAMENTO.</t>
  </si>
  <si>
    <t>EL TERMOTANQUE MUESTRA LUZ DE ENCENDIDO PERO NO CALIENTA</t>
  </si>
  <si>
    <t>CUANDO PRENDE EL HORNO, SE CALIENTAN LAS PERILLAS Y NO GIRAN. - SEGUNDO RECLAMO</t>
  </si>
  <si>
    <t>LA.PUERTA DEL HORNO NO CIERRA COMPLETAMENTE</t>
  </si>
  <si>
    <t>ESTIMADOS,
 INSISTO CON EL RECLAMO DEL TERMOTANQUE ADQUIRIDO HACE 10 MESES, QUE HACE 6 SEMANAS COMENZÓ A APAGARSE. 
 EL TÉCNICO QUE HIZO LA VISITA MANIFESTÓ QUE EL PROBLEMA ES LA INSTALACIÓN, ADUCIENDO QUE NO LE LLEGA EL OXÍGENO NECESARIO, LO QUE RESULTA INCORRECTO. DE HABER EXISTIDO ESE PROBLEMA, E</t>
  </si>
  <si>
    <t>NO PRENDE LA HORNALLA GRANDE</t>
  </si>
  <si>
    <t>Vidrio suelto.</t>
  </si>
  <si>
    <t>bisagra rota</t>
  </si>
  <si>
    <t>HOLA BUENOS DIAS EL TERMOTANQUE PIERDE AGUA !!</t>
  </si>
  <si>
    <t>EL TERMOTANQUE CUANDO ENCIENDE NO SALE EL FUEGO POR EL MECHERO, SINO POR LA PARTE DE ABAJO. MUCHO FUEGO</t>
  </si>
  <si>
    <t>BISAGRAS DE LA PUERTA DEL HORNO SE DESARMA.</t>
  </si>
  <si>
    <t>PERILLAS DE LADO IZQUIERDO TRABADAS, PRODUCTO DE LO CUAL UNA DE ELLAS LA QUEBRÓ AL TRATAR DE VOLVER A POSICIÓN.</t>
  </si>
  <si>
    <t>AL ENCENDER 1 DE LAS HORNALLAS, SE APAGA AL SOLTAR LA PERILLA. NO QUEDA PENDIDA.</t>
  </si>
  <si>
    <t>BISAGRAS DE LA PUERTA DEL DEL HORNO SE DESARMARON.</t>
  </si>
  <si>
    <t>FALLA SU LLAVE DE ENCENDIDO, EN CORTO, CON CHISPAZO.</t>
  </si>
  <si>
    <t>NO CALIENTA EL AGUAA SOLO CALIENTA XDIAS Y NO ANDA MAS</t>
  </si>
  <si>
    <t>LA GOMA QUE SE ENCUENTRA DENTRO DEL HORNO SE PARTIÓ AL MEDIO EN LA PARTE SUPERIOR. POR OTRO LADO LAS PERILLAS DE ENCENDIDO Y DE LUZ, ESTÁN EN UN COLOR BEIGE MUY OSCURO (ESTIMO QUE PROPIO DEL CALOR). ADJUNTO IMÁGENES. ME INDICAN QUE TIENE GARANTÍA POR 12 MESES.</t>
  </si>
  <si>
    <t>TIENE UNA FUGA DE GAS CERCA DE LAS HORNALLAS , UN BOTON NO FUNCIONA,</t>
  </si>
  <si>
    <t>ESTÁ ENCENDIDO PERO NO CALIENTA</t>
  </si>
  <si>
    <t>DEJO DE CALENTAR EL AGUA Y LA TECLA SIGUE ENCENDIDA</t>
  </si>
  <si>
    <t>UNA DE LAS HORNALLA NO ENCIENDE</t>
  </si>
  <si>
    <t>BUENAS TARDES, EN JULIO DEL AÑO PASADO COMPRÉ UN TERMOTANQUE, LO INSTALARON Y QUEDÓ BIEN.
 HACE 3 MESES COMENZÓ A PERDER Y EN FRÁVEGA ME BRINDARON EL TEL. DEL SERVICE DESDE ESA FECHA INTENTO COMUNICARME TODOS LOS DÍAS Y ES IMPOSIBLE Q ME RESPONDAN. UDS ME PUEDEN DECIR QUE HACER? ESPERO UNA PRONTA RE</t>
  </si>
  <si>
    <t>HOLA QUE TAL LA COMPRE HACE MENOS DE UN MES A LA COCINA Y NO ANDA EL HORNO NO PRENDE NI POR ENCENDIDO ELÉCTRICO NI CON ENCENDEDOR</t>
  </si>
  <si>
    <t>SE PRENDIÓ FUEGO UNA HORNALLA,NO ES PROBLEMA DE LA CONEXIÓN ES PROBLEMA DE LA COCINA DE LOS MECHEROS ES LO QUE PARECE</t>
  </si>
  <si>
    <t>BUENAS TARDES LOS VUELVO A MOLESTAR YA QUE EN ÉSTE CASO LA COCINA SE LLEGÓ A PRENDER FUEGO EN LA PARTE DE ATRÁS Y ESTARÍA NECESITANDO QUE PUEDA SER SOLUCIONADO ESTÉ PROBLEMA YA QUE ES EL SEGUNDO RECLAMÓ Y NESECTAMOS UNA SOLUCIÓN PRONTO ESPERO Y PUEDAN HACER ALGO CON ESTE TEMA</t>
  </si>
  <si>
    <t>LA FICHA DE ENCENDIDO ENCIENDO, PERO EL AGUA SALE FRIA.</t>
  </si>
  <si>
    <t>HACE 20 DIAS QUE NO ANDA, PRENDE LA LUZ PERO NO CALIENTA EL AGUA</t>
  </si>
  <si>
    <t>NO FUNCIONA LA PERRILLA DEL HORNO Y ENNEGRECE LAS COSA</t>
  </si>
  <si>
    <t>NO ENCIENDE. DEJO DE HACERLO HACE DOS TRES DÍAS. LO ADQUIRÍ POR MERCADO LIBRE HACE 2 MESES.</t>
  </si>
  <si>
    <t>TENGO PROBLEMA CON LA PUERTA DEL HORNO, NO CIERRA, LA ABRI Y AHORA NO CIERRA..</t>
  </si>
  <si>
    <t>SE LE DERRITIERON LAS PERRILLAS Y SE LE PRENDIO FUEGO LA PARTE DE ARRIBA</t>
  </si>
  <si>
    <t>PIERDE GAS CUANDO CONECTO EL CAÑO TIENE UN PROBLEMA DE FABRICA</t>
  </si>
  <si>
    <t>CLIENTE RECLAMA QUE EL PRODUCTO DEJO DE FUNCIONAR. 
 FACTURA: 2716-9884-B
 FECHA DE COMPRA: 04/02/21</t>
  </si>
  <si>
    <t>NO CALIENTA EL AGUA. EL TERMOTANQUE NUNCA SE USO.</t>
  </si>
  <si>
    <t>PIERDE GAS POR UNA HORNALLA DE ATRAS</t>
  </si>
  <si>
    <t>NO FUNCIONA LA TECLA DE ENCENDIDO, POR LO TANTO EL TERMOTANQUE NO CALIENTA.. PRENDE LA LUZ Q INDICA EL FUNCIONAMIENTO HASTA CIERTO PUNTO DE LA PERILLA PERO NO CUANDO LLEGA AL PUNTO DE TOPE.</t>
  </si>
  <si>
    <t>PIERDE GAS UNA DE LAS HORNALLAS.
 CUANDO ABRIS EL RODINETE Y PASA EL GAS PARA LAS HORNALLAS (LOS QUEMADORES) HAY UNA DE ELLAS QUE PIERDA AUNQUE ESTE CERRADA. 
 HAY UNA TUERCA QUE ESTA PERDIENDO. LA VIO DE AFUERA EL GASISTA MATRICULADO QUE LA INSTALO. PERO NO LA TOCO YA QUE ME DIJO QUE CORRESPONDIA</t>
  </si>
  <si>
    <t>EL CLIENTE INFORMA QUE CUANDO EL GASISTA MATRICULADO SE ACERCO AL DOMICILIO A EFECTUAR LA INSTALACIÓN, SE DETECTO QUE UNA DE LAS GRAMPAS QUE SOSTIENE LOS CAÑOS DE CADA HORNALLA ESTABA PARTIDA Y OTRAS ESTABAN FLOJAS.</t>
  </si>
  <si>
    <t>LA PERILLA DEL HORNO ESTA DURA. NO GIRA. INSTALARON LA COCINA EL 21/08/21.</t>
  </si>
  <si>
    <t>HOLA NECESITO QUE LO VENGAN A VER XQ NO CALIENTA EL AGUA ,LO INSTALARON HOY Y NO SALE AGUA CALIENTE,XFABOR MUCHAS GRACIAS.</t>
  </si>
  <si>
    <t>PERDIDA DE GAS Y QUEMADORES ROTOS</t>
  </si>
  <si>
    <t>BUENAS. DESPUES DE UN ES NO CALIENTA EL AGUA. DESEARIA UNA RESPUESTA.
 GRACIAS</t>
  </si>
  <si>
    <t>PIERDE AGUA POR ARRIBA DE LA ARANDELA DE GOMA AZUL</t>
  </si>
  <si>
    <t>LA MARIPOSA DE LA CANILLA NO ENTRA NI GIRA. EL GRIFO QUEDA ABIERTO Y PIERDE(VER FOTO). NO PUEDO INSTALAR EL TERMO. 
 POR FAVOR NECESITO EL CAMBIO DE LA PIEZA LO ANTES POSIBLE YA QUE ES UN ARTEFACTO DE PRIMERA NECESIDAD.
 MUCHAS GRACIAS.</t>
  </si>
  <si>
    <t>LAS ORNALLAS NO CORTA EL GAS Y EL HORNO NO FUNCIONA EL CORTE DE GAS</t>
  </si>
  <si>
    <t>VINO ROTA EL GANCHITO Q SOSTIENE Y ABRE Y CIERRA EL HORNO EN LA IMAGEN Q ADJUNTE SE VE LA FALLA CON LA Q VINO.</t>
  </si>
  <si>
    <t>PIERDE AGUA POR DEBAJO DEL TERMO Y NO ENCIENDE</t>
  </si>
  <si>
    <t>NO CALIENTA EL AGUA. LUZ ENCENDIDA PERMANENTE.</t>
  </si>
  <si>
    <t>OLOR A GAS Y AIRE EN LA SALIDA DEL AGUA CALIENTE</t>
  </si>
  <si>
    <t>SE ZAFO UNA BISAGRA DE DONDE ABRE EL HORNO DE LA COCINA Y DE UN LADO LA TAPA QUEDO SUELTA.</t>
  </si>
  <si>
    <t>no funcionan horno y hornalla juntos</t>
  </si>
  <si>
    <t>LAS PERILLAS NO SIRVEN</t>
  </si>
  <si>
    <t>COMPRE LA COCINA APROXIMADAMENTE EN ESA FECHA Y EL PROBLEMA ES QUE LAS HORNALLAS NO RESPONDEN BIEN, TIENEN COMO CONTENCION DE AIRE Y EXPLOTA Y SE APAGA. DE LAS 4 HORNALLAS SOLO USAMOS 3. CAMBIAMOS EL DISTRIBUIDOR DE GAS PENSANDO QUE EL PROBLEMA FUERA ESE PERO NO SUCEDIO ASI. ESPERO SU LLAMADO.</t>
  </si>
  <si>
    <t>LA SUPERFICIE DE LA COCINA SE CALIENTA EN EXCESO DEL LADO DE LA HORNILLA FRONTAL DERECHA 
 INCLUSIVE SI LA HORNILLA QUE SE ESTA UTILIZANDO ES OTRA. LLEGO A CALENTARSE TANTO QUE SE MANCHO 
 LA SUPERFICIE POR EL CALOR, COMO SE PUEDE OBSERVAR EN LA FOTO. 
 EL CALOR PARECIERA SALIR POR DEBAJO DE LA SUPERF</t>
  </si>
  <si>
    <t>SE QUEMÓ EL INTERRUPTOR DE ENCENDIDO DE DICHO TERMOTANQUE Y NO LOGRA CALENTAR EL AGUA. APARENTEMENTE SE DERRITIÓ LA LLAVE DE CONTACTO.</t>
  </si>
  <si>
    <t>NO FUNCIONA.</t>
  </si>
  <si>
    <t>EL TERMOTANQUE NO CALIENTA EL AGUA, NO SE SI ES UN PROBLEMA DE LA RESISTENCIA O QUE.
 GRACIAS</t>
  </si>
  <si>
    <t>PIERDE AGUA POR LA PARTE DE ABAJO, NO ES CONSTANTE SINO QUE ES CADA TANTO UN CHORRO QUE CAE</t>
  </si>
  <si>
    <t>FALLAN LAS 4 HORNALLAS</t>
  </si>
  <si>
    <t>EL TERMOTANQUE FUNCIONABA PERFECTO HASTA EL FIN DE SEMANA QUE DEJÓ DE FUNCIONAR, LO CONECTAS, HACE LAS LUCES PERO NO CALIENTA EL AGUA.
 EL TERMOTANQUE LO COMPRÓ MI SUEGRA PERO SE INSTALÓ EN MI CASA</t>
  </si>
  <si>
    <t>DEJÓ DE CALENTAR.-</t>
  </si>
  <si>
    <t>LA TECLA DE ENCENDIDO SE APAGO Y NO PRENDE MÁS</t>
  </si>
  <si>
    <t>HIZO CHISPAS EN LA PARTE TRASERA Y A PARTIR DE ESO NO CALIENTA EL AGUA</t>
  </si>
  <si>
    <t>MECHERO DERECHO IZQUIERDO NO ENCIENDE</t>
  </si>
  <si>
    <t>ENCIENDE LUZ ,PERO NO CALIENTA EL AGUA</t>
  </si>
  <si>
    <t>NO ENCIENDEN LAS HORNALLA NI EL HORNO SALE EL GAS PERO NO FUNCIONA.</t>
  </si>
  <si>
    <t>NO FUNCIONAN UNAS HORNALLAS (2)</t>
  </si>
  <si>
    <t>PERDIDA EN UNO DE LOS MECHEROS</t>
  </si>
  <si>
    <t>FALLA NO CALIENTA ENCIENDE LUZ PERO NO CALIENTA</t>
  </si>
  <si>
    <t>PIERDE MUCHA AGUA POR DEBAJO</t>
  </si>
  <si>
    <t>BUENAS TARDES, COMPRAMOS ESTA COCINA, LAS HORNALLAS FUNCIONAN PERFECTAMENTE, PERO EL HORNO SE PRENDE Y A LOS 2 MINUTOS SE APAGA, NO SABEMOS QUE PUEDE SER, TRAMOS DE LLAMAR AL 0810 PERO ES IMPOSIBLE COMUNICARNOS. A LA COCINA LA INSTALO UN GASISTA MATRICULADO. QUEDO A LA ESPERA DE SU COMENTARIO</t>
  </si>
  <si>
    <t>EL TERMOTANQUE CALIENTA PERO NO SE APAGA AUTOMÁTICAMENTE.</t>
  </si>
  <si>
    <t>FUNCIONABA BIEN, PERO HACE UNOS DIAS DEJÓ DE CALENTAR EL AGUA.</t>
  </si>
  <si>
    <t>EL PROBLEMA ES QUE TARDA EN CALENTAR 3 HORAS EL AGUA...LO CUAL NO PERMITE QUE SE BAÑEN 2 PERSONAS SEGUIDAS... ESTOY HARTA DE ESTO! QUIERO QUE SE ARREGLE DE UNA VEZ!</t>
  </si>
  <si>
    <t>INSTALADO EL TERMOTANQUE, EL INSTALADOR INFIERE DOS PERDIDAS A LOS COSTADOS INDICANDO QUE EL MISMO SE ENCUENTRA PINCHADO.</t>
  </si>
  <si>
    <t>VISAGRA DEL HORNO NO 
 SIERRA LA PUERTA</t>
  </si>
  <si>
    <t>CALIENTA POCO Y NO DURA MÁS DE 5 MIN, AÚN ESTANDO AL MÁXIMO</t>
  </si>
  <si>
    <t>AL PARECER FALLA EL BOTÓN QUE ACCIONA EL TERMOTANQUE. PARECE ESTAR FALSEADO O NO HACER CONTACTO.</t>
  </si>
  <si>
    <t>NO FUNCIONA EL HORNO CORRECTAMENTE</t>
  </si>
  <si>
    <t>EL TERMOTANQUER DEJO DE CALENTAR Y SE OBSERVA UNA FICHA QUEMADA , ESTO SUCEDIO HACE 6 DIAS !!!
 SE ADJUNTA FACTURA - FOTOS DE INSTALACION Y N| DE SERIE ..
 N| DE MATRICULA A CONFIRMAR YA QUE NO LO TENGO A MANO ... LO INSTALO GASISTA MATRICULADO ...</t>
  </si>
  <si>
    <t>NO SE QUEDA PRENDIDO EL HORNO, CUANDO PRENDO EL HORNO Y SUELTO LA PERILLA SE APAGA, INTENTE TENIENDOLO MAS TIEMPO PERO LO MISMO SE APAGA NO QUEDA PRENDIDO.</t>
  </si>
  <si>
    <t>NO MANTIENE ENCIENDE LA HORNALLAS ,PARA QUE LO HAGA SE DEBE TENER APRETADA POR UNOS 10 MINUTOS APROX.
 TAMBIÉN SALIERON LAS PERILLAS DE LAS MISMAS.</t>
  </si>
  <si>
    <t>CON TRES SEMANAS DE USO EL TERMO TANQUE DEJO DE CALLENTAR.. 1134527797</t>
  </si>
  <si>
    <t>BUENAS TARDES. EL TERMOTANQUE EN UN PRINCIPIO SE APAGABA, CON LO CUAL LE INSTALÉ UNAS REJILLAS DE VENTILACIÓN EN LA PARED Y LE SUBÍ EL TIRAJE. ANDUVO BIEN UN MES Y AHORA VUELVE A APAGARSE. SI LO DEJO EN PILOTO NO HAY PROBLEMA, PERO EN CUANTO LE SUBO UN POCO LA LLAMA ESTÁ PRENDIDO UN RATO Y SE APAGA.</t>
  </si>
  <si>
    <t>ESTIMADOS, EL TERMOTANQUE SE PRENDE MUY SEGUIDO, A VECES 3 VECES EN UNA HORA. ME DIJERON QUE ERA POR EL FRIO PERO NO CREO QUE SEA ASI.
 QUISIERA SABER SI ES NORMAL ESTE TIPO DE FUNCIONAMIENTO. 
 MUCHAS GRACIAS</t>
  </si>
  <si>
    <t>NOS CUESTA ENCENDER LAS HORNALLAS DE LA COCINA, SOLO ENCIENDEN DOS Y LAS OTRAS DOS NO! AÚN ESPERANDO EL TIEMPO QUE ESPECIFICA EL MANUAL DEL PRODUCTO
 EL HORNO TAMPOCO LOGRAMOS ENCENDERLO.</t>
  </si>
  <si>
    <t>UNA HORNALLA NO ANDA EL HORNO GASIFICA MAL Y SE SALIO UNA PERILLA DEL HORNO CUANDO ESTE CALENTO</t>
  </si>
  <si>
    <t>SOLICITAMOS URGENTE CAMBIO DE DOS CUPLAS Y VALVULAS DE DOS HORNALLAS QUE NO FUNCIONAN (DEFECTUOSAS)</t>
  </si>
  <si>
    <t>CLIENTE INFORMA QUE PIERDE GAS LAS HORNALLAS Y EL HORNO Y NO ENCIENDEN LOS MECHEROS.</t>
  </si>
  <si>
    <t>TERMOTANQUE AL MOMENTO DE LA INSTALACION Y PUESTA EN FUNCIONAMIENTO COMIENA A LARGAR AGUA A CHORROS.</t>
  </si>
  <si>
    <t>EL PILOTO NO SE MANTIENE ENCENDIDO. SE APAGA UNOS MINUTOS DESPUÉS DE CALENTAR EL AGUA.</t>
  </si>
  <si>
    <t>HOLA, ESTABA FUNCIONANDO PERFECTAMENTE Y EN EL DÍA DE HOY NO CALENTÓ EL AGUA, LA LUZ ROJA DE ENCENDIDO ESTÁ PRENDIDA, SALE AGUA PERO NO CALIENTA.</t>
  </si>
  <si>
    <t>EL TERMOTANQUE GENERA BURBUJAS EN LA CAÑERÍA DE AGUA CALIENTE YA VINO EN DOS OPORTUNIDADES EL TÉCNICO Y LE CAMBIÓ EL ÁNODO DE MAGNESIO UNA FECHA FUE EL 22 DE ABRIL Y LA OTRA EL 19 DE JUNIO EL SERVICE ES HUGO CABRERA DE LA CIUDAD DE SANTA FE CAPITAL EL TERMOTANQUE SIGUE HACIENDO EL MISMO PROBLEMA LA</t>
  </si>
  <si>
    <t>NO CALIENTA, PERO PRENDE LA LUZ.</t>
  </si>
  <si>
    <t>EL ENCENDEDOR ELECTRÓNICO DE UNA HORNALLA NO ENCIENDE</t>
  </si>
  <si>
    <t>EL CALEFÓN NO CALIENTA EL AGUA Y SE SIENTE OLOR A QUEMADO. ENCIENDE EL BOTÓN DE ENCENDIDO PERO NO CALIENTA.</t>
  </si>
  <si>
    <t>EL TERMOTANQUE SE FILTRA X DEBAJO DÓNDE TIENE CERCA EL ENCENDIDO</t>
  </si>
  <si>
    <t>SALE AGUA CONTINUAMENTE POR LA VALVULA DE SEGURIDAD</t>
  </si>
  <si>
    <t>EL TERMOTANQUE PIERDE AGUA Y PONE EN RIESGO LA PARTE ELECTRICA.</t>
  </si>
  <si>
    <t>SE APAGAN DOS HORNALLAS , NO FUNCIONA EL ENCENDIDO</t>
  </si>
  <si>
    <t>ME DEJO DE FUNCIONAR EL HORNO SOLO ENCIENDE LA PARTE DE ATRAS DE DONDE SALE EL GAS Y HACE RUIDO RARO. NECESITO QUE ME CAMBIEN LA COCINA POR OTRA, PORQUE ES EL SEGUNDO PROBLEMA QUE TENGO ,TAMBIEN LA PUERTA DE ABAJO DEL HORNO OTRA VEZ UNA BISAGRA . 
 POR FAVOR RESPONDAMEN Y PONGANSEN EN CONTACTO URGEN</t>
  </si>
  <si>
    <t>La corona enciende a la mitad, y hace ruido la llama.</t>
  </si>
  <si>
    <t>HIZO LA INSTALACION CON EL TECNICO MATRICULADO, Y EL TERMOTANQUE PRESENTA UNA PERDIDA DE AGUA , Y SE APAGA EL MECHERO ....</t>
  </si>
  <si>
    <t>NO PUEDEN UTILIZARSE LAS HORNALLAS A LA PAR DEL HORNO. CUANDO EL HORNO ESTÁ CALIENTE, NO SE LOGRA PRENDER NINGUNA DE LAS 4 HORNALLAS, NO SE SOSTIENE LA LLAMA SI SE SUELTAN LAS PERILLAS.</t>
  </si>
  <si>
    <t>DEJO DE CALENTAR, NO ENCIENDE</t>
  </si>
  <si>
    <t>NO ENCIENDE LA LUZ PARA SABER CUANDO CORTA LA RESISTENCIA</t>
  </si>
  <si>
    <t>EL AGUA NO SALE LO SUFICIENTEMENTE CALIENTE, APENAS TIBIA Y POR POCOS SEGUNDOS, LUEGO SALE FRÍA EN TODO MOMENTO. LA LUZ DEL BOTÓN DE ENCENDIDO ENCIENDE Y APAGA CON MUCHA FRECUENCIA. HASTA AHORA NO LO PUDIMOS UTILIZAR</t>
  </si>
  <si>
    <t>LA COCINA LUEGO DE 10 DÍAS DE USO, HIZO EXPLOSIÓN DE GAS.
 SE REVISO LA CONEXIÓN Y ESTA CORRECTO. SE SOLICITA REVISIÓN TECNICA.</t>
  </si>
  <si>
    <t>NO ENCIENDE EL HORNO Y UNA DE LAS HORNALLAS</t>
  </si>
  <si>
    <t>BUENAS TARDES EL TERMOTANQUE CALIENTA PERO NO SALE EL AGUA.</t>
  </si>
  <si>
    <t>COMENZÓ PERDIENDO AGUA, AHORA YA NO ENCIENDE.
 HACE UNA SEMANA QUE NO TENGO AGUA CALIENTE Y TENGO HIJOS CHICOS.
 NECESITO QUE ME DEN UNA SOLUCIÓN CUANTO ANTES!!</t>
  </si>
  <si>
    <t>SE INSTALO EN TERMOTANQUE, PERO DESDE EL PRIMER MOMENTO NO ANDUVO. CALIENTA MUY POCO EL AGUA SALE DE TIBIA A FRIA.
 SOLICITAMOS CON URGENCIA LA VISITA DE UN TECNICO.</t>
  </si>
  <si>
    <t>NO SALE EL AGUA CALIENTE, NO TIENE PRESIÓN!</t>
  </si>
  <si>
    <t>PERDIDA DE GAS Y ROTURA.</t>
  </si>
  <si>
    <t>DEJO DE ANDAR REPENTINAMENTE</t>
  </si>
  <si>
    <t>NUNCA SE PUDO USAR PORQUE NO SE CALIENTA EL AGUA,SE ENCIENDE PERO NO CORTA.</t>
  </si>
  <si>
    <t>SOBRECALIENTA Y NO CORTA LLEGANDO A UNA TEMPERATURA DE 75º</t>
  </si>
  <si>
    <t>EL TERMOTANQUE PRESENTA EL DESPERFERCTO QUE PIERDE AGUA POR LA PARTE INFERIOR, ES UN GOTEO CONSTANTE</t>
  </si>
  <si>
    <t>NO ENCIENDE EL PILOTO SE APAGA</t>
  </si>
  <si>
    <t>BUENOS DIAS.
 EL PRODUCTO TIENE EL RESORTE IZQUIERDO DE LA PUERTA DAÑADO</t>
  </si>
  <si>
    <t>PUERTA DEL HORNO SUELTA</t>
  </si>
  <si>
    <t>NO CALIENTA EL AGUA Y LA LUZ DA ENCENDIDO.</t>
  </si>
  <si>
    <t>PIERDE AGUA POR LA PARTE SUPERIOR EN LAS ENTRADAS Y SALIDAS DE AGUA, LATERALES OXIDADOS.</t>
  </si>
  <si>
    <t>EL TERMO SE INSTALO Y PIERDE AGUA DESDE ADENTRO Y ESTO HACE QUE SE APAGUE. POR FAVOR NECESITO QUE ME ENVIEN EL SERVICIO TECNICO EN FORMA URGENTE YA QUE ES LO UNICO QUE TENEMOS PARA BAÑARNOS.</t>
  </si>
  <si>
    <t>EL TERMOTANQUE NO CALIENTA.</t>
  </si>
  <si>
    <t>HORNALLA GRANDE DEFORMADA, NO FUNCIONA CORRECTAMENTE, HACE RUIDO CUANDO ENCIENDE.
 FAVOR DERIVAR A JUAN MALLEA - FEDERAL ENTRE RIOS</t>
  </si>
  <si>
    <t>PIERDE AGUA DESDE LA RESISTENCIA SE MOJO LA TECLA Y GENERO UN CORTO CIRCUITO EN LA INSTALACION</t>
  </si>
  <si>
    <t>NO SE MANTIENEN PRENDIDAS NINGUNA DE LAS HORNALLAS.</t>
  </si>
  <si>
    <t>LA HORNALLA MÁS GRANDE NO QUEDA ENCENDIDA,SE APAGA</t>
  </si>
  <si>
    <t>SE ROMPIÓ LA PUERTA</t>
  </si>
  <si>
    <t>GN</t>
  </si>
  <si>
    <t>CAÍDA DEL VIDRIO VISOR DEL HORNO</t>
  </si>
  <si>
    <t>DE DESENGANCHO LA PUERTA DEL HORNO DEL LADO DERECHO</t>
  </si>
  <si>
    <t>EN CADA ENCENDIDO HACE EXPLOSIONES Y LARGA LLAMAS POR DEBAJO.</t>
  </si>
  <si>
    <t>UNA DE LAS BISAGRAS DE LA PUERTA DEL HORNO QUEDA RIGIDA, POR LO TANTO NO SE PUEDE CERRA. HUBO QUE SACARLA PORQUE QUEDABA COLGANDO.</t>
  </si>
  <si>
    <t>LA COCINA FUE COMPRADA EL 24 DE AGOSTO Y LA RECIBÍ EN MI DOMICILIO EL SÁBADO 28. CUANDO ME LA ENTREGARON Y LE SAQUE EL PLÁSTICO EXTERIOR Y YA ENCONTE QUE EL SOPORTE Q SOSTIENE LA CHAPA QUE TIENE LA MARCA ATRÁS DE LOS MECHEROS, ESTABA CON UN REMACHE ROTO, HOY PROBÉ EL ENCENDIDO ELECTRÓNICO Y EL MECH</t>
  </si>
  <si>
    <t>NO CALIENTA EL AGUA, PERO ENCIENDE LA LUZ VERDE DE COMANDO.</t>
  </si>
  <si>
    <t>YA FUE REPARADO,AHORA NO FUNCIONA LA TECLA DE ENCENDIDO,Y NO CALIENTA EL AGUA.</t>
  </si>
  <si>
    <t>PÉRDIDA DE AGUA.</t>
  </si>
  <si>
    <t>PERDIDA DE GAS - PIERDE GAS AL PRENDER EL HORNO.</t>
  </si>
  <si>
    <t>LA LUZ DE ENCENDIDO SE PRENDE, PERO NO CALIENTA EL AGUA</t>
  </si>
  <si>
    <t>SE DESPRENDIÓ UNA DE LAS GUÍAS DE LA PUERTA DEL HORNO. AL ABRIR Y CERRAR LA PUERTA QUEDA FUERA DE LUGAR.</t>
  </si>
  <si>
    <t>PERSISTE LA FALLA EN UNA DE LAS HORNALLAS MAS GRANDES, EL HORNO SI BIEN ENCIENDE PERO SE APAGA.-</t>
  </si>
  <si>
    <t>REGULACION DE LA TERMOCUPLA</t>
  </si>
  <si>
    <t>EL TERMOTANQUE NO CALIENTA Y AL ABRIRLO SE VEN CABLES QUEMADOS.</t>
  </si>
  <si>
    <t>SE EXTRAJO UN TERMOTANQUE VIEJO SE COLOCÓ EL NUEVO. SE PROBÓ EL DOMINGO Y NO LEVANTA TEMPERATURA. EL AGUA CALIENTE SALE TIBIA. SE DEJÓ ENCENDIDO TODO EL DOMINGO Y AÚN ASÍ NO LEVANTA TEMPERATURA</t>
  </si>
  <si>
    <t>SE DESCALZO LA PUERTA DEL HORNO Y NO LA PUEDE PONER EL CLIENTE</t>
  </si>
  <si>
    <t>BUEN DÍA. EL TERMOTANQUE NO CALIENTA EL AGUA, QUEDA UNA LUZ TENUE.</t>
  </si>
  <si>
    <t>TERMOTANQUE ANDABA LO MÁS BIEN Y DE UN DÍA PARA EL OTRO DEJO DE CALENTAR EL AGUA. SÓLO SALE AGUA FRÍA DONDE DEBERÍA SALIR CALIENTE.</t>
  </si>
  <si>
    <t>NO FUNCIONA, PROBLEMA CON LA TECLA QUE NO SE PRENDE.</t>
  </si>
  <si>
    <t>ENCIENDE LA LUZ, PERO NO CALIENTA.</t>
  </si>
  <si>
    <t>HORNALLAS FUNDIDAS,ADEMÁS LA PUERTA DE LA COCINA ESTÁ SALIDA</t>
  </si>
  <si>
    <t>PERDIDA DE AGUA DESDE EL CILINDRO</t>
  </si>
  <si>
    <t>EL MECHERO DEL HORNO NO ENCIENDE EN SU TOTALIDAD.</t>
  </si>
  <si>
    <t>ESTÁ PINCHADO EL TANQUE</t>
  </si>
  <si>
    <t>LA BISAGRA DERECHA DE LA PUERTA DEL HORNO ESTÁ COMO ROTO EL FIERRO QUE ENTRA EN LA COCINA Y NO CIERRA EL HORNO</t>
  </si>
  <si>
    <t>BUENAS! ESTABA USANDO EL HORNO, Y ME QUEDE CON LA PUERTA DEL HORNO EN LA MANO, PARECE SER QUE UNA VISAGRA SE ROMPIO, ESTOY INDIGNADA! LA FUNCION DEL HORNO NO LA USO CASI Y POR UNA VEZ QUE LA QUIERO USAR SE ROMPE, NI UN AÑO TIENE, ESPERO PRONTA RESPUESTA, DESDE YA MUCHAS GRACIAS
 ADJUNTO DUPLICADO DE</t>
  </si>
  <si>
    <t>HOLA BUENAS TARDES EL TERMOTANQUE TIENE MUY POCO TIEMPO DE USO. SE QUEMO LA FICHA DE ENCENDIDO Y APAGADO POR LO CUAL COMPRAMOS Y CAMBIAMOS PENSANDO QUE ERA UNA PABADA PERO RESULTA QUE TAMBIÉN SE QUEMO ENTONCES YA ME PARECE QUE ES ALGO MÁS QUE ESTA FALLANDO</t>
  </si>
  <si>
    <t>BUENAS TARDES! COMPRE EL TERMOTANQUE HACE TRES MESES Y DE UN DIA PARA OTRO DEJO DE CALENTAR, VIVO EN LA PLATA! QUIERO SABER DÓNDE PUEDO LLAMAR O A QUE SERVICE PUEDO IR... GRACIAS!!!</t>
  </si>
  <si>
    <t>ENCIENDE PERO NO CALIENTA Y LARGA OLOR A QUEMADO</t>
  </si>
  <si>
    <t>PRENDE OERO NO CALIENTA</t>
  </si>
  <si>
    <t>SE APAGA EL HORNO, NO SE MANTIENE ENCENDIDO, POR FAVOR UNA SOLUCION</t>
  </si>
  <si>
    <t>QUEMADORES NO FUNCIONAN</t>
  </si>
  <si>
    <t>HORNALLAS NO QUEDAN PRENDIDAS</t>
  </si>
  <si>
    <t>LLAMA ALTA, COLOR NARANJA</t>
  </si>
  <si>
    <t>HOLA DEJO DE CALENTAR EL AGUA.</t>
  </si>
  <si>
    <t>HOLA BUENAS TARDES, SE PASA ESTE RECLAMO DE CLIENTE QUE NOS HACE MENCIÓN QUE SU TERMOTANQUE NO CALIENTA EL AGUA SE ADJUNTA TODOS LOS DATOS NECESARIOS PARA QUE PUEDAN REALIZAR LA VISITA EL SERVICIO TÉCNICO
 DESDE YA MUCHAS GRACIAS Y AGUARDAMOS RESPUESTA
 SALUDOS!</t>
  </si>
  <si>
    <t>QUEMADORES ROTOS (DERRETIDOS) Y PÉRDIDA DE GAS Y PRENDE CUANDO QUIERE Y CUANDO PRENDE HACE EXPLOCIONES 
 ESTAMOS SIN COCINA HACE 2 SEMANAS</t>
  </si>
  <si>
    <t>NO CALIENTA. SALE AGUA PERO FRÍA. LA LUZ DEL INTERRUPTOR NO FUNCIONA. FECHA DE FABRICACIÓN: 07-06-2021</t>
  </si>
  <si>
    <t>HOLA COMPRE LA COCINA EN FRAVEGA CUANDO LA IBA A LLEVAR ME DOY CUENTA QUE TENIA FALLADA LA PUERTA DE ABAJO, TUVE QUE ESPERAR DOS DÍAS A Q ME ENVÍEN OTRA COCINA A LOS DÍAS ME INSTALARON LA COCINA Y ME DIJO EL Q LA INSTALO QUE ESTABA FALLADA LA HORNALLA MÁS GRANDE, A LOS DÍAS QUISE USAR EL HORNO Y TU</t>
  </si>
  <si>
    <t>EL TERMOSTATO SE ACTIVA SÓLO CERCA DEL MÁXIMO</t>
  </si>
  <si>
    <t>EL TERMOTANQUE NO ENCIENDE, ANTERIORMENTE ENCENDIA Y EN MENOS DE 5 MINUTOS SE APAGABA. SE PIDIO UNA CITA RECIENTEMENTE PERO EL SERIAL ESTABA MAL COPIADO Y ME MANDARON HACER LOS PASOS NUEVAMENTE.</t>
  </si>
  <si>
    <t>LUEGO DE LA INSTALACIÓN DEL TERMOTANQUE.. SE COMPROBÓ QUE NO FUNCIONA LA TERMOCUPLA..
 NO MANTIENE LA LLAMA PILOTO.,ENCENDIDA..</t>
  </si>
  <si>
    <t>DEJO DE FUNCIONAR EL ENCENDIDO AUTOMATICO. NO HAY AGUA CALIENTE POR ESTA RAZON. ESTA INSTALADO EN LA VIVIENDA DE UNA SEÑORA DE 95 AÑOS ENFERMA..NECESITO HACERLO VER LO ANTES POSIBLE YA QUE LLEVO ESPERANDO UNA SEMANA..GRACIAS</t>
  </si>
  <si>
    <t>EL PILOTO DEL TERMOTANQUE SOLO SE MANTIENE ENCENDIDO UNOS SEGUNDO Y LUEGO SE APAGA.</t>
  </si>
  <si>
    <t>FALLA EN EL CAÑO DEL MECHERO, ESTA ATORNILLADO CON LA MISMA CHAPA DEL PISO DEL HORNO, EL CAÑO ES CORTO Y NO ENCASTRA BIEN</t>
  </si>
  <si>
    <t>NO FUNCIONA HORNALLA TRASERA DERECHA Y POCA LLAMA EN HORNALLA DELANTERA DERECHA</t>
  </si>
  <si>
    <t>DEJO DE FUNCIONAR. PRENDE LA LUZ PERO NO CALIENTA EL AGUA.</t>
  </si>
  <si>
    <t>SE RECLAMA QUE POR UNA FALLA EN EL PRODUCTO, SE INCENDIO LA VIVIENDA, SEGÚN INFORME DE LOS BOMBEROS. TENEMOS A SU DISPOSICIÓN LO QUE NECESITE.</t>
  </si>
  <si>
    <t>QUEMA DEMASIADO</t>
  </si>
  <si>
    <t>AL MOMENTO DE QUERER APAGAR EL HORNO DE LA COCINA LA PERILLA DE ENCENDIDO SE PONE MUY DURA Y NO SE CIERRA DE MANERA FÁCIL</t>
  </si>
  <si>
    <t>EL PROBLEMA DE LA COCINA, POR PERDIDA DE GAS EN EL DERIVADOR DE GAS DE LAS ORNALLAS CAUSANDO QUE SE PRENDA FUEGO MÍNIMO DE ABAJO DE LAS ORNALLAS Y QUEMÁNDOSE LOS CABLES, Y UNA PARTE DE LA COCINA. POR ENDER NO PODEMOS USAR EL HORNO POR ESE MOTIVO DE LA PÉRDIDA. NECESITARÍA UNA SOLUCIÓN DE ESTE PROBLE</t>
  </si>
  <si>
    <t>EL PRODUCTO TIENE UNA PERDIDA DE GAS, POR LAS PERILLAS EL MISMO GENERO UNA EXPLOSIÓN AL QUERER USARLA.
 ENVIÓ FACTURA DE COMPRA.</t>
  </si>
  <si>
    <t>PIERDE AGUA POR DESPURGUE.</t>
  </si>
  <si>
    <t>UNA DE LAS HORNALLAS SE PAGA . Y CON EL HORNO SUCEDE LO MISMO.</t>
  </si>
  <si>
    <t>NO CALIENTA EL AGUA, EL PRODUCTO SE VE ENCENDIDO PERO NO GENERA CALOR</t>
  </si>
  <si>
    <t>BUENAS TARDES NO FUNCIONA DEL TERMO LA TECLA DE ENCENDIDO Y NO CALIENTA.
 ESPERO SU RESPUESTA A LA BREVEDAD.</t>
  </si>
  <si>
    <t>COMPRE UN TERMOTANQUE QUE NO ANDA NO CALIENTA EL AGUA HICE VARIAS VECE EL RECLAMO</t>
  </si>
  <si>
    <t>EMPEZÓ A PERDER AGUA</t>
  </si>
  <si>
    <t>EL BOTÓN DE ENCENDIDO NO PRENDE, POR ENDE NO CALIENTA EL AGUA.</t>
  </si>
  <si>
    <t>NUEVO PROBLEMA:TODOS LOS DÍAS SE APAGA EL TERMOTANQUE. 
 LES PIDO POR FAVOR SERVICIO TÉCNICO YA QUE ME TRAJO MUCHOS PROBLEMAS ESTE PRODUCTO.
 ATTE.
 DE PAOLI SILVANA</t>
  </si>
  <si>
    <t>NO ANDA HORNO NO FUNCIONA</t>
  </si>
  <si>
    <t>HOLA ME VUELVO A COMUNICAR HARÁ 1 SEMANA QUE YA NO FUNCIONA EL TERMOTANQUE ELÉCTRICO DEJO DE CALENTAR NOSE DE DONDE ES EL PROBLEMA YA QUE NI SIQUIERA PRENDE EL BOTÓN DEL APAGADO Y ENCENDIDO Y YA NO CALIENTA !!NECESITO RESOLVER YA QUE TENGO NIÑOS Y NECESITO DEL AGUA CALIENTE!!PORFAVOR!!O CAMBIARLO DI</t>
  </si>
  <si>
    <t>UNA HORNALLA NO SE MANTIENE PRENDIDA, COMO SI FALLARA LA TERMOCUPLA</t>
  </si>
  <si>
    <t>NO CALIENTE</t>
  </si>
  <si>
    <t>TENGO PROBLEMA CON EL BOTÓN DE ENCENDIDO. SE PRENDE Y APAGA. NO ESTÁ HACIENDO CONTACTO CORRECTAMENTE.</t>
  </si>
  <si>
    <t>SE TRABO LA PERILLA DEL HORNO... POR ENDE NO LO PODEMOS USAR.</t>
  </si>
  <si>
    <t>NO FUNCIONA BOTÓN DE ENCENDIDO // TERMICA, DISYUNTOR Y CABLE A TIERRA.</t>
  </si>
  <si>
    <t>: HIZO UNA EXPLOSION EN EL HORNO Y AHORA LAS HORNALLAS SE APAGAN</t>
  </si>
  <si>
    <t>FUNCIONO UN DÍA Y NO FUNCIONO MAS</t>
  </si>
  <si>
    <t>PROBLEMA CON TAPA DE HORNO</t>
  </si>
  <si>
    <t>PIERDE LA CANILLA DEL TERMOTANTE. ADJUNTO FOTO DE LA CANILLA QUE PIERDE.</t>
  </si>
  <si>
    <t>FUNCIONÓ SOLO 1 MES Y SE APAGÓ.</t>
  </si>
  <si>
    <t>NO CALIENTA EL AGUA SOLO ENTIBIA</t>
  </si>
  <si>
    <t>PROBLEMAS AL ENCENDER EL HORNO NO FUNCIONA LA LUZ. 
 SE RECALIENTE MUCHO POR FUERA Y DEJA DE FUNCIONAR EL BOTÓN DEL ENCENDIDO</t>
  </si>
  <si>
    <t>NO ENCIENDE. YA PROBÉ LA TOMA DE CORRIENTE Y FUNCIONA CORRECTAMENTE.</t>
  </si>
  <si>
    <t>NO ENCIENDE LA LUZ DEL HORNO. PARRILLAS SUPERIORES CON LA PINTURA SALTADA</t>
  </si>
  <si>
    <t>EL TERMO TANQUE NO CALIENTA</t>
  </si>
  <si>
    <t>NO ENCIENDE, NO FUNCIONA</t>
  </si>
  <si>
    <t>LA FALLA QUE PRESENTA ES QUE NO CARGA AGUA Y NO CALIENTA</t>
  </si>
  <si>
    <t>EL TERMOTANQUE SE ENCUENTRA PINCHADO.</t>
  </si>
  <si>
    <t>HOLA REALIZO EL RECLAMO PORQUE HE COMPRADO UN TERMOTANQUE ESCORIAL A GAS DE 120 LITROS , NÚMERO DE SERIE 434459 
 Y EN MENOS DE UN MES SE APAGA. QUEREMOS SOLUCIÓN DE ESTA SITUACIÓN INMEDIATAMENTE,
  HAY UNA PERSONA DE 90 AÑOS EN LAS CASA, POR FAVOR, NO PUEDO COMUNICARME A LOS TELEFONOS DE SERVICIO TECNI</t>
  </si>
  <si>
    <t>SE INSTALÓ EL TERMO DE ACUERDO A LAS INSTRUCCIONES DEL MANUAL, Y EL MISMO NO OTORGA AGUA CALIENTE, TENIENDO UN MÍNIMO
 CAUDAL DE AGUA.</t>
  </si>
  <si>
    <t>SOLICITO SERVICIO TÉCNICO .EL TERMOTANQUE SIGUE PERDIENDO AGUA
 YA SE SOLICITO E VARIAS OPORTUNIDAS ,GRACIAS</t>
  </si>
  <si>
    <t>EL TERMOTANQUE. NO SACA AGUA CALIENTE. Y EL BOTÓN. DE ENCENDIDO TITILA LA.LUZ CONTANTE . OSEA SE APAGA. SE PRENDE...YA DESDE QUE DEJO DE SALIR AGUA CALIENTE LO DESENCHUFER. POR PRECAUCIÓN.</t>
  </si>
  <si>
    <t>EL TERMOTANQUE SE APAGA. YA NOS PASÓ LO MISMO HACE UNOS MESES, PERO AHORA ESTÁ PASANDO NUEVAMENTE.</t>
  </si>
  <si>
    <t>EL TERMO TANQUE LO RECIBI EL SÁBADO UN DÍA DESPUÉS DE LA COMPRA Y FUE COLOCADO ESE MISMO DIA .
 Y EL LUNES EMPEZÓ A PERDER AGUA UNAS GOTAS . ESTAS MISMAS CAEN ARRIBA DEL MECHERO ,
  LO QUE HACE QUE DOS POR TRES SE APAGUE</t>
  </si>
  <si>
    <t>FUE EL TÉCNICO A VERLO EL DÍA 25/08/21 REPARO LO QUE FUNCIONABA MAL EN EL PILOTO Y AHORA NUEVAMENTE SE VUELVE A APAGAR SOLO.</t>
  </si>
  <si>
    <t>FUNCIONAN MAL LAS HORNALLAS.</t>
  </si>
  <si>
    <t>SE APAGA EL TERMOTANQUE CUANDO RECIBE CORRIENTE DE AIRE, YA QUE LE ESTA FALTANDO LA TAPA INFERIOR.
  SEGÚN SE MUESTRA EN EL MANUAL DE USUARIO PAG. 4. NUNCA TUVO DICHA TAPA Y HACE QUE SE APAGUE FRECUENTEMENTE
  EL TERMOTANQUE.</t>
  </si>
  <si>
    <t>AL ENCENDER LA COCINA SALE FUEGO POR OTRO LADO NO SOLO POR LA ORNALLA</t>
  </si>
  <si>
    <t>no funcionan horno y hornallas juntos</t>
  </si>
  <si>
    <t>PROBLEMAS DE ENCENDIDO EN FORMA INDIVIDUAL O COMBINADA</t>
  </si>
  <si>
    <t>SE QUEMO LOS CABLES QUE ESTAN EXPUESTO EN LA CAJITA ENFRENTE DEL APARATO, LOS MISMOS SE DERRITIERON.</t>
  </si>
  <si>
    <t>SE COLOCÓ EL LUNES NO ENCENDIÓ. LA LUZ DE LA PERILLA. NO VIVO EN EL LUGAR. SOY INGENIERO MECÁNICO Y ESTOY TRABAJANDO A 500 KM DE LA PLATA PERO PUEDO HACER QUE LO RECIBAN AL TÉCNICO. CEL 3388455183.</t>
  </si>
  <si>
    <t>EL CODO VINO FLOJO CUANDO SE CONECTÓ EMPEZÓ A PERDER GAS NO X LA ROSCA X EL CODO QUE SE MUEVE (COCINA ENTREGADA EL 28-08-21) EN PERIODO DE PRUEBA 72HS</t>
  </si>
  <si>
    <t>PIERDE GAS POR EL CAÑO PRINCIPAL.</t>
  </si>
  <si>
    <t>SE INSTALO Y NO PRENDE EN LO QUE ES PILOTO, Y NO RESPONDE A LA PERILLA NO ARRANCA. SE NECESITA CON URGENCIA YA QUE NO TIENEN AGUA CALIENTE.</t>
  </si>
  <si>
    <t>UNA VEZ ENCENDIDO SE APAGA INMEDIATAMENTE.</t>
  </si>
  <si>
    <t>SE APAGÓ EL PILOTO</t>
  </si>
  <si>
    <t>EL TERMOTANQUE PIERDE, GOTEA CONSTANTEMENTE ADJUNTO FOTO Y FACTURA DE COMPRA.
 NECESITÓ SOLUCIONARLO A LA BREVEDAD</t>
  </si>
  <si>
    <t>AHUMACEN EXCESO. LLAMA AMRILLA. ENCIENDE PIR DEL MECHERO.</t>
  </si>
  <si>
    <t>DESDE QUE SE INSTALO COMENZO A SALIR AGUA DE ABAJO SE MODICO LA PRESION DE AGUA Y AHORA SE DEFONDO .</t>
  </si>
  <si>
    <t>TIENE UNA DIFERENCIA EN LA TERMINACION DEL LATERAL IZQUIERDO PARALELO A LA TAPA., LA INQUILINA DICE QUE SE QUEMÓ A TOCARLA UNA VEZ ENCENDIDA. DICE QUE SALE CALOR POR LOS COSTADOS...</t>
  </si>
  <si>
    <t>BUEN DIA, NECESITO HACER USO DE LA GARANTIA, YA QUE EL INQUILINO DE UN DEPARTAMENTO ME MANDO QUE TIENE PERDIDAS EN EL ARTEFACTO, EL GASISTA MATRICULADO QUE LO INSTALO, ME SUGIERE QUE ES UN PROBLEMA DEL MISMO.
 EL DEPARTAMENTO ESTA EN:
 PARANA, ENTRE RIOS
 CALLE: VILLAGUAY 452 - UF 15, FRENTE A</t>
  </si>
  <si>
    <t>EL TERMOTANQUE PRENDE LA LUZ DE ENCENDIDO PERO EL AGUA NO CALIENTA.</t>
  </si>
  <si>
    <t>LAS CORONAS DE LAS HORNALLAS SE DERRITIERON</t>
  </si>
  <si>
    <t>SE APAGA CONTINUAMENTE.</t>
  </si>
  <si>
    <t>SE ROMPIÓ DONDE SE INSTALA LA GARRAFA</t>
  </si>
  <si>
    <t>NO CALIENTA EL AGUA. PRENDE LA LUZ PERO CALIENTA.</t>
  </si>
  <si>
    <t>BISAGRA ROTA PUERTA DE HORNO.</t>
  </si>
  <si>
    <t>HORNO NO QUEDA ENCENCIDO. O SE PRENDE PERO A LOS POCOS MINUTOS SE APAGA</t>
  </si>
  <si>
    <t>PIERDE AGUA Y NO CALIENTA</t>
  </si>
  <si>
    <t>ME FUNCIONA MAL LA PUERTA DEL HORNO, SE ME TRABA. NO ME CIERRA BIEN...</t>
  </si>
  <si>
    <t>SIN AGUA CALIENTE</t>
  </si>
  <si>
    <t>LA HORNALLA GRANDE NO SE QUEDA ENCENDIDA. EL GASISTA DICE QUE DEBE SER LA TERMOCUPLA.</t>
  </si>
  <si>
    <t>BUENAS ME COMUNICO PARA PODER SOLUCIONAR UN PROBLEMA DE LA COCINA,LA CUAL EN LA HORNALLA MAS GRANDE NUNCA ME FUNCIONO BIEN... UNO LA ENCIENDE Y PASADOS UNOS SEGUNDOS SE APAGA... NUNCA FUE POSIBLE UTILIZARLA...
 LES AGRADECERIA MUCHO SI PUDIERAN DARME UNA SOLUCION...
 EN EL MANUAL DE LA MISMA DICE QU</t>
  </si>
  <si>
    <t>LA COCINA ANDA BIEN, EL PROBLEMA ES CON EL SOBRECALENTAMIENTO DEL HORNO, DERRITIÓ LOS SUJETADORES DE LOS CABLES QUE SON DE PLÁSTICO, PRODUJO HUMO Y UN FUERTE OLOR A PLÁSTICO QUEMADO, AHORA ME DAN MIEDO PRENDER EL HORNO.</t>
  </si>
  <si>
    <t>SE APAGA AL POCO TIEMPO DE USO, USUARIO MAYOR NECESITA PRIORIDAD EN SOLUCION</t>
  </si>
  <si>
    <t>NO PUEDO ENCENDER EL HORNO</t>
  </si>
  <si>
    <t>AL PRENDER EL HORNO SE APAGA</t>
  </si>
  <si>
    <t>NO FUNCIONA EL HORNO, LO PRENDO Y SE APAGA</t>
  </si>
  <si>
    <t>BUENAS, EL TERMO EMPEZÓ A PERDER AGUA (NO POR LA CONEXIÓN) PARECE PINCHADO.</t>
  </si>
  <si>
    <t>EL TERMOTANQUE NO FUNCIONA, VINO UN TÉCNICO DE LA GARANTÍA,
  INDICO QUE EL PROBLEMA ERA UNA PERDIDA LEVE Y QUE AL REPARARLA SE DEBÍA SOLUCIONAR,
  LA PERDIDA DE AGUA SE CORRIGIÓ, PERO EL PROBLEMA NO SE SOLUCIONO,
  EL TERMOTANQUE NO CALIENTE, EL TÉCNICO DIJO HABER MEDIDO EL APARATO Y NO ESTA MAL COLOCADO</t>
  </si>
  <si>
    <t>EL TERMOTANQUE PIERDE AGUA (ESTA PINCHADO)Y ADEMÁS DE ESO EL AGUA NO SALÍA CALIENTE, ESTUVO PRENDIDO VARIAS HORAS Y EL AGUA SALÍA APENAS TIBIA</t>
  </si>
  <si>
    <t>AL ENCENDER EL HORNO SE PRODUCE UNA CONDENSACIÓN EN EL VIDRIO DE LA PUERTA DEL HORNO, LAS GOTITAS DE VAPOR SE DESLIZAN HACIA LA PARTE INFERIOR DE LA PUERTA DEL HORNO</t>
  </si>
  <si>
    <t>NO CALIENTA. ESTA CONECTADO AL TOMA PERO NO CALIENTA EL AGUA</t>
  </si>
  <si>
    <t>NO QUEDAN PRENDIDAS LAS HORNALLAS</t>
  </si>
  <si>
    <t>SE APAGA EL PILOTO - EMPEZO A PERDER AGUA.-</t>
  </si>
  <si>
    <t>LLEGO MACHACADA Y LA LANA DE VIDRIO SUELTA</t>
  </si>
  <si>
    <t>BUENOS DÍAS , ME COMUNICO DESDE EL ÁREA DE POSVENTA DE UN COMERCIO , ADJUNTO Y INFORMACIÓN DE CLIENTE
  QUE MANIFIESTA QUE A SU COCINA SE LE HAN DERRETIDO LAS HORNALLAS. EL EMAIL ADJUNTO ES EL DEL ÁREA DE 
 POSVENTA YA QUE LA CLIENTE NO POSEE. EL RESTO DE DATOS SON DE LA CLIENTA.
 AGUARDO NOVEDADES P</t>
  </si>
  <si>
    <t>PRODUCTO NO PRENDE.</t>
  </si>
  <si>
    <t>HAY UNA HORNALLA QUE SE APAGA Y NO PUEDE QUEDAR ENCENDIDA, DEBE SER LA TERMOCUPLA.
  ESTA QUE NO QUEDA ENCENDIDA ES LA HORNALLA GRANDE, ES DECIR LA DE MÁS POTENCIA. (ESTÁ INUTILIZADA)
 Y OTRA HORNALLA QUE NO LE FUNCIONA EL ENCENDIDO ELÉCTRICO</t>
  </si>
  <si>
    <t>ESTABAMOS UTILIZANDO LA COCINA Y EMPEZAMOS A NOTAR QUE SALIA HUMO.
  VERIFICAMOS Y NOTAMOS QUE EL CAÑO QUE VA DE LA PERILLA A LA HORNALLA, ESTA PINCHADO. 
 ESPERAMOS SU COMUNICADO PARA LA VISITA DEL TECNICO. MUCHISIMAS GRACIAS QUE TENGAN BUEN DIA.</t>
  </si>
  <si>
    <t>COCINA COMPRADA HACE 15 DÍAS. SE LE SALIÓ UNA PERILLA Y AHORA LA PUERTA DEL HORNO NO CIERRA. SOLICITO DE FORMA URGENTE LA AUTORIZACIÓN DE CAMBIO</t>
  </si>
  <si>
    <t>LA HORNALLA TRASERA IZQUIERDA ENCIENDE Y SE APAGA AL LIBERAR LA PERILLA DE ENCENDIDO</t>
  </si>
  <si>
    <t>AL ENCENDER EL HORNO , APARENTEMENTE SE PRENDIO FUE POR DE BAJO DE LA PLANCHA , EN EL BARRAL QUE SOPORTA LOS RUBINETES .
 ESTA LA PERILLA DERRETIDA DEL HORNO Y NEGRO POR ESTAR QUEMADO</t>
  </si>
  <si>
    <t>PIERDE GAS INTERNAMENTE. SE COMPRARON 4 SIMILARES, Y SE INSTALÓ A FINES DE AGOSTO</t>
  </si>
  <si>
    <t>EXPLOSIÓN DEL HORNO AL MOMENTO DE ENCENDER.
 PROPAGACIÓN DEL FUEGO A LA PARTE DE ATRÁS DE LA COCINA</t>
  </si>
  <si>
    <t>ESTA PINCHADO</t>
  </si>
  <si>
    <t>SE INSTALÓ EL TERMOTANQUE CORRECTAMENTE Y NO FUNCIONA EL BOTÓN DE ENCENDIDO DEL MAGICLICK PARA ENCENDER EL PILOTO.
 TAMPOCO SE PUEDE ENCENDER MANUALMENTE YA QUE EL MISMO PROBLEMA NO PERMITE EL PASO DEL GAS PARA EL ENCENDIDO MANUAL.</t>
  </si>
  <si>
    <t>PERDIDA DE GAS POR LAS HORNALLAS</t>
  </si>
  <si>
    <t>PERDIDA DE AGUA POR LA BASE</t>
  </si>
  <si>
    <t>NO FUNCIONA LA HORNALLA GRANDE ,SE APAGA Y ES LA SEGUNDA COCINA QUE CAMBIA YA.</t>
  </si>
  <si>
    <t>NO ENCIENDE 4 PERILLA SE APAGA</t>
  </si>
  <si>
    <t>NO CALIENTA .-</t>
  </si>
  <si>
    <t>SALE EL AGUA FRIA</t>
  </si>
  <si>
    <t>SE APAGA EL HORNO, PERILLA DEL HORNO ESTÁ DURA</t>
  </si>
  <si>
    <t>BUEN DÍA, EL DÍA 15/11/2018 YO COMPRÉ POR MERCADO LIBRE (LA NORIA REVESTIMIENTOS FUE EL VENDEDOR)
  UN TERMOTANQUE DE 120LTS DE SU MARCA EL CUAL SE PINCHÓ Y ESTÁ PERDIENDO AGUA, 
 QUERÍA CONSULTAR COMO SE PODRÍA SOLUCIONAR ESTE TEMA POR MEDIO DE LA GARANTÍA. MUCHAS GRACIAS</t>
  </si>
  <si>
    <t>PIERDE GAS POR DENTRO DE LA COCINA , DEBAJO DE LAS HORNALLAS</t>
  </si>
  <si>
    <t>SE SALIO LA TAPA DEL HORNO.</t>
  </si>
  <si>
    <t>FALLA EN EL BOTÓN DE ENCENDIDO.</t>
  </si>
  <si>
    <t>PIERDE GAS DETRAS DE LAS PERILLAS, Y SALE FUEGO.</t>
  </si>
  <si>
    <t>EL TERMOTANQUE PIERDE AGUA, SEGUN ME DIJERON ESTA PINCHADO.</t>
  </si>
  <si>
    <t>PIERDE AGUA Y CAE OXIDO</t>
  </si>
  <si>
    <t>PIERDE AGUA POR UNA UNIÓN EN LA PARTE SÚPERIOR DE LA CARCASA, BROTA DEL INTERIOR</t>
  </si>
  <si>
    <t>HACE UNOS DIAS MANDE UN E-MAIL PORQUE TENIA UN PROBLEMA CON EL TERMOTANQUE QUE NO CALENTABA,
  VINO UN TÉCNICO LO REVISO HIZO UNA MODIFICACIÓN EN UNO DE LOS FLEXIBLES REVISO LA RESISTENCIA 
 Y ME DIJO QUE ANDABA QUE ESTABA BIEN PERO SIGUE CON EL PROBLEMA DE QUE NO CALIENTA EL AGUA!
  QUISIERA POR FAVOR SI</t>
  </si>
  <si>
    <t>UN DE LAS HORNALLAS NO SE PUEDE APAGAR, EL ROBINETE GIRA DE MANERA DIFERENTE A LOS OTROS, TAMPOCO ACTÚA LA TERMOCUPLA.</t>
  </si>
  <si>
    <t>BUENOS DIAS DEMI CONSIDERACION TENGO VARIOS RECLAMOS DEL TERMOTANQUE YA VINO EN VARIAS 
 OPORTUNIDADES EL SEVICIO TECNICO AUTORIZADO FUENZALIDA HACE 6 MESES QUE ESTAMOS CON 
 PROBLEMA QUE SOPLA AIRE FUERTE POR LAS CANILLAS LE SACO LA BARRA DE ANODO LO DEJO DE HACER PIDIO
 UNA NUEVA LA CAMBIO VO</t>
  </si>
  <si>
    <t>EL DÍA 3 DE SEPTIEMBRE A LA NOCHE, LUEGO DE BAÑARSE UNA PERSONA, 
 EL TERMOTANQUE HIZO COMO UN RUIDO DE EXPLOSIÓN Y SE CORTO LA LUZ EN TODA LA CASA
 . LUEGO DE ESTE EVENTO, DESENCHUFÉ EL TERMOTANQUE , LEVANTÉ LA TÉRMICA DE MI CASA Y TODO FUNCIONO CORRECTAMENTE.
  DEJE DESENCHUFADO EL TERMOTANQUE TODA LA N</t>
  </si>
  <si>
    <t>BUEN DIA, HACE COMO 1 MES Q LA HORNALLA GRANDE NO QUEDA ENCENDIDA. Y LA NECESITO YA Q ESTE MODELO TIENE SOLO UNA HORNALLA GRANDE. 
 ESPERO PRONTA RESPUESTA. GRACIAS</t>
  </si>
  <si>
    <t>LA HORNALLA DELANTERA IZQUIERDA NO QUEDA ENCENDIDA.
  AL PRINCIPIO HABÍA QUE SOSTENERLO POR MÁS TIEMPO DEL INDICADO EN EL MANUAL 
 LUGO DE UN TIEMPO YA NO ERA SUFICIENTE SOSTENERLO MÁS DE 30 SEGÚNDOS. Y AHORA DIRECTAMENTE YA NO QUEDA ENCENDIDA</t>
  </si>
  <si>
    <t>EL TERMOTANQUE FUE ENTREGADO EL SÁBADO 4, INSTALADO EL MISMO DÍA Y VINO CON LA CANILLA DE PURGA FALLADA. PIERDE, Y CÓMO ESTÁ INSTALADO YA, HUBO QUE CONECTAR UNA MANGUERA ESTRANGULADA PARA QUE NO SE VACÍE EL TERMO Y NO SE INUNDE LA CASA 
 EN LA CASA HAY UN DISCAPACITADO, QUE EN UN DÍA YA SUFRIÓ DOS C</t>
  </si>
  <si>
    <t>BUENAS TARDES EL TERMOTANQUE DEJO DE CALENTAR EL AGUA. LO COMPRE HACE 3 MESES !!</t>
  </si>
  <si>
    <t>PÉRDIDA DE GAS APARENTE, SE USO EL HORNO( SE ENCENDIÓ Y APAGO CORRECTAMENTE) AL ENCENDER LAS HORNALLAS SE SENTIA MUCHO OLOR A GAS .</t>
  </si>
  <si>
    <t>PIERDE GAS! POR FAVOR NECESITO QUE EL SERVICIO TECNICO ME VISITE CON URGENCIA, ESTOY HACE 10 DIAS SIN GAS, ME COMUNIQUE AL 0800 Y ME DIJERON QUE REALICE LA GESTION POR ESTA VIA!
 MUCHAS GRACIAS!
 SALUDOS!</t>
  </si>
  <si>
    <t>BUEN DÍA NO ANDAN DOS HORNALLAS ME DIJO EL GASISTA QUE SON LAS TERMO CUPLAS GRACIAS</t>
  </si>
  <si>
    <t>LUEGO DE CALENTAR EL AGUA CUANDO CORTA SE APAGA EL PILOTO</t>
  </si>
  <si>
    <t>RECLAMO REALIZADO X PERDIDA DE AGUA ,VINO EL SERVICIO TÉCNICO AVALÚO EL PROBLEMA SIN SOLUCIONARLO PERO AL DÍA DE LA FECHA JAMÁS RECIBÍ UNA CONTESTACIÓN. ADJUNTO NÚMERO DE RECLAMO N°11682 EXIJO UNA RESPUESTA UNA SOLUCIÓN A MI PROBLEMA DESDE YA MUCHAS GRACIAS</t>
  </si>
  <si>
    <t>AL ENCHUFAR EL TERMOTANQUES NO CALIENTA EL AGUA Y SALTA LA LLAVE TÉRMICA.</t>
  </si>
  <si>
    <t>ESTANDO EN GARANTÍA,Y DESPUÉS DE INTENTAR EN FORMA TELEFÓNICA AL 0800,( SIN QUE NADIE ME ATIENDA,EN EL HORARIO QUE USTEDES DICEN) HACE UNA SEMANA.ENVIÓ ESTE FORMULARIO .
 EL TERMOTANQUE COMENZÓ A PERDER AGUA POR DEBAJO.
 SOLICITO AL SERVICIO TÉCNICO UNA VISITA.
 MUCHAS GRACIAS Y AGUARDO RESPUESTA.</t>
  </si>
  <si>
    <t>FALLA AL ENCENDER LA ORNALLA GRANDE SE APAGA NO QUEDA PRENDIDA...</t>
  </si>
  <si>
    <t>NO LE FUNCIONA, NO CALIENTA EL AGUA</t>
  </si>
  <si>
    <t>UN HORNALLA NO FUNCIONA.
 APARENTEMENTE ES EL CUPER?</t>
  </si>
  <si>
    <t>DESPUÉS DE INSTALADO EL TERMOTANQUE NO CALIENTA</t>
  </si>
  <si>
    <t>HOLA. NO ME FUNCIONA EL TERMOTANQUE. DE UN DÍA PARA EL OTRO EMPEZÓ A ANDAR MAL, NO CALIENTA EL AGUA.</t>
  </si>
  <si>
    <t>NO CIERRA BIEN LA PUERTA DEL HORNO.</t>
  </si>
  <si>
    <t>LO COMPRE HACE DOS MESES, HACE DOS DÍAS SE APAGÓ LA LUZ Y DEJO DE CALENTAR EL AGUA</t>
  </si>
  <si>
    <t>EL TERMOTANQUE NO CALIENTA EL AGUA.</t>
  </si>
  <si>
    <t>UNA VEZ INSTALADO EL PRODUCTO EL MISMO NO CALIENTA.</t>
  </si>
  <si>
    <t>NO FUNCIONA 1 HORNALLA Y EL HORNO.</t>
  </si>
  <si>
    <t>SE EL SALE EL VIDRIO DE LA PUERTA, ESTA FLOJO EL MISMO.</t>
  </si>
  <si>
    <t>ENCIENDE Y SE APAGA</t>
  </si>
  <si>
    <t>BUEN DIA, TENGO UN TERMO ELECTRICO DE 55 LTS. COMPRADO HACE MENOS DE 3 MESES. DEJO DE CALENTAR.</t>
  </si>
  <si>
    <t>NO ANDA HORNALLAS. SE APAGA.</t>
  </si>
  <si>
    <t>e</t>
  </si>
  <si>
    <t>PERILLAS DURAS Y SALE LLAMAS DE LOS COSTADOS</t>
  </si>
  <si>
    <t>NO ME FUNCIONA UN HORNALLA</t>
  </si>
  <si>
    <t>HOLA BUENAS TARDES SE ME ROMPIÓ RESORTES DE LA COCINA Y ME ANDA UNA SOLA HORNALLA GRACIAS</t>
  </si>
  <si>
    <t>NO QUEDA PRENDIDO EL HORNO...AL SOLTAR LA PERILLA SE APAGA ...Y LA SEGUNDA PERRILLA DE ENCENDIDO LADO IZQUIERDO NO SE PUEDE CERRAR YA QUE SE TRABA..
 HE RECLAMADO MAS DE 6 VECES EN EL LOCAL DE NEXON DE AV.A DEL VALLE...ESTOY PAGANDO ALGO QUE NO FUNCIONA.</t>
  </si>
  <si>
    <t>SE INCENDIO LA UNIDAD DEL CLIENTE SE ADJUNTA FOTOS.</t>
  </si>
  <si>
    <t>PROBLEMAS PARA ENCENDER EL HORNO.</t>
  </si>
  <si>
    <t>HOLA COMO VA. INSTALAMOS EL TERMOTANQUE Y POR LA VALVULA DE DESCARGA PIERDE AGUA. LE FALTA UNA PIEZA DE ROSCA DE CIERRE. 
 A DEMAS POR LA PARTE DE UNION DE CHAPA ARRIBA TAMBIEN PIERDE AGUA. POR FAVOR COMUNICARSE LO ANTES POSIBLE. GRACIAS</t>
  </si>
  <si>
    <t>NO TOMA TEMPERATURA</t>
  </si>
  <si>
    <t>HOLA BUENOS DIAS , MI RECLAMO ES PORQUE SE ROMPIO UNA DE LAS BISAGRAS DE LA PUERTA DEL HORNO 
 Y QUIERO SABER COMO TENIA QUE HACER POR LA GARANTIA . MUCHAS GRACIAS.</t>
  </si>
  <si>
    <t>VIMOS UNA GOTERA Y EL TERMOTANQUE SE APAGA.</t>
  </si>
  <si>
    <t>LO INSTALE Y NO PRENDE</t>
  </si>
  <si>
    <t>NO PRENDE LAS HORNALLAS, UNA ESTÁ FLOJA EL EJE Y SE CAYÓ LA MANIJA</t>
  </si>
  <si>
    <t>LA BISAGRA DE LA PUERTA PRINCIPAL</t>
  </si>
  <si>
    <t>FUNCIONO. 1 MES APROXIMADAMENTE Y DEJO DE FUNCIONAR. ENCIENDE LA LUZ ROJA DE ENCENDIDO PERO NO CALIENTA EL AGUA.</t>
  </si>
  <si>
    <t>YA VINO EL TÉCNICO 3 VECES SIEMPRE POR EL MISMO PROBLEMA LAS TEMOCUPLAS RECLAMO NÚMERO 15124,22931,14655, QUIERO VER DE ENCONTRARLE ALGUNA SOLUCIÓN YA QUE EN OCTUBRE SE ME VENCE LA GARANTÍA, GRACIAS</t>
  </si>
  <si>
    <t>EL HORNO , SE APAGA SOLO AL MAXIMO .</t>
  </si>
  <si>
    <t>BUENAS TARDES, 
 COMO ESTAS? 
 ME PONGO EN CONTACTO PARA REALIZAR EL RECLAMO DE QUE AL UTILIZAR EL HORNO, LA PUERTA DEL HORNO SE SOLTO LA MITAD Y TAMBIÉN UNA TAPA DE LAS ORNALLAS, DONDE SE ENCIENDE EL GAS SE SOLTÓ.
 TIENE MENOS DE UN MES DE USO, Y SE USA CON CUIDADO. 
 NECESITAMOS URGENTE UNA SOLUCI</t>
  </si>
  <si>
    <t>EL TERMOTANQUE ESTÁ PICADO POR DENTRO Y CAE AGUA MUCHÍSIMA AGUA CAE.</t>
  </si>
  <si>
    <t>Cuando se enciende el horno, las hornallas se apagan</t>
  </si>
  <si>
    <t>Estando el horno apagado, no encienden algunas hornallas</t>
  </si>
  <si>
    <t>NO CALIENTA EL AGUA NO ANDA EL BOTÓN DE ENCEDIDO</t>
  </si>
  <si>
    <t>EL TERMOTANQUE SE APAGA TODO EL TIEMPO HACE POCO SE INSTALO PORQUE ESTABAMOS EN CONSTRUCCION</t>
  </si>
  <si>
    <t>EL TERMOTANQUE DEJÓ DE CALENTAR EL AGUA.</t>
  </si>
  <si>
    <t>SE ROMPIÓ UNA DE LAS VISAGRAS DE LA PUERTA DEL HORNO.</t>
  </si>
  <si>
    <t>SE DESOLDO O DESPEGO LA TAPA DEL HORNO Y ESO HACE QUE EL VIDRIO TAMBIÉN SE CAIGA</t>
  </si>
  <si>
    <t>BUENAS TARDES, ME ENTREGARON LA COCINA EL DÍA 04/09 LA HORNALLA GRANDE ENCIENDE PERO
  NO SE MANTIENE PRENDIDA AL SOLTAR LA PERILLA.</t>
  </si>
  <si>
    <t>PÉRDIDA DE AGUA EN LAS COSTURAS DE LA PARTE SUPERIOR DEL TERMOTANQUE</t>
  </si>
  <si>
    <t>UNA HORNALLA NO LOGRA MANTENERSE PRENDIDA, EL TERMOSTATO NO SE CALIENTA Y CUANDO SUELTO LA PERILLA DEL GAS, EL GAS SE CORTA, EN CAMBIO LAS OTRAS 3 HORNALLAS FUNCIONAN CORRECTAMENTE 
 EL PROBLEMA JUSTAMENTE ES EN LA HORNALLA MAS GRANDE, SUELTO LA PERILLA Y SE APAGA.
  MUCHAS GRACIAS</t>
  </si>
  <si>
    <t>EL HORNO SE APAGA. NO SÉ PUEDE MANTENER ENCENDIDO.
 LAS HORNALLAS TAMBIÉN SE APAGAN PERO A VECES SE MANTIENEN ENCENDIDAS.</t>
  </si>
  <si>
    <t>EL TERMOTANQUE TIENE PÉRDIDAS DE AGUA A TRAVÉS DE LA LÍNEA DE SOLDADURA DEL CUERPO CON LA PARTE SUPERIOR, NO POR LAS UNIONES CON CAÑERÍAS EXTERNAS, SINO EN LA UNIÓN DE CHAPAS DEL PROPIO TERMOTANQUE</t>
  </si>
  <si>
    <t>NO PRENDE LA LUZ DE ENCENDIDO Y NO CALIENTA, HACE 2 DÍAS.</t>
  </si>
  <si>
    <t>HORNALLA CON PERDIDA DE GAS</t>
  </si>
  <si>
    <t>EL AFAFE SUPERIOR IZQUIERDO NO SE MANTIENE PRENDIDO.
 NECESITARÍA QUE, COMO LA ÚLTIMA VEZ, VENGAN DE LA GARANTÍA A ARREGLARLO.
 SALUDOS.</t>
  </si>
  <si>
    <t>UNA VEZ CONECTADO EL DISPOSITIVO, PRESENTÓ PÉRDIDAS DESDE EL INTERIOR DEL MISMO.</t>
  </si>
  <si>
    <t>EXPLOTAN LAS CANILLAS (2), VIDET (1)Y DUCHA (1) COMO SI DESPIDIERA AIRE Y POR LA PRESION DEL AGUA CALIENTE HACE EXPLOSIONES EN RAFAGA EN LA SALIDA DEL TORRENTE DEL AGUA
 POR OTRO LADO GOTEA INTERIORMENTE CAYENDO UNA GOTA CONSTANTE SOBRE EL MECHERO.
 SOLICITO SERVICIO TECNICO DE MANERA URGENTE YA Q</t>
  </si>
  <si>
    <t>BUENAS TARDES. EL TERMO TANQUE PIERDE AGUA POR EL PIE. LLAMÉ AL INSTALADOR Y ME DICE QUE ESTÁ BIEN INSTALADO QUE EL PROBLEMA ES DE CONDENSACIÓN.
 SOLICITO ME ENVIE AL SERVICIO TÉCNICO PARA QUE RATIFIQUE O DESMIENTA LOS DICHOS DEL COLOCADOR, YA QUE SE ESTÁ OXIDANDO TODAS LAS PATAS. 
 POR FAVOR, E</t>
  </si>
  <si>
    <t>SE LE SALTAN LAS PERILLAS Y QUEDA PERDIENDO GAS-</t>
  </si>
  <si>
    <t>EL TERMOTANQUE DEL MERCECHERO TIENE MUCHA LLAMA Y ES AMARILLA,ESTA DEJANDO TODO NEGRO EN LA PARTE DEL MERCHERO</t>
  </si>
  <si>
    <t>EL TERMOTANQUE DEJÓ DE CALENTAR AGUA SÓLO MANDA AGUA FRÍA DESDE EL DIA VIERNES 3 DEL CORRIENTE MES . NECESITO QUE ME HAGAN EL GRANDÍSIMO FAVOR DE VENIR A VERLO, SE LO AGRADECERÍA MUCHÍSIMO</t>
  </si>
  <si>
    <t>BUENAS TARDES !!
 NO FUNCIONA EL HORNO Y LA BANDEJA DE LA PARRILLA NO ES LA QUE CORRESPONDE.
 ESPERO UNA PRONTA RESPUESTA.
 SALUDOS CORDIALES</t>
  </si>
  <si>
    <t>ESTANDO ENCENDIDO NO CALENTÓ POR 12 HORAS HASTA QUE LA LUZ SE APAGÓ SOLA Y NO ENCENDIÓ MÁS.</t>
  </si>
  <si>
    <t>LLAVE DE ENCENDIDO NO FUNCIONA.NO CALIENTA EL AGUA</t>
  </si>
  <si>
    <t>EL HORNO NO ENCIENDE, SE LE SALIO EL BOTON DEL ENCENDIDO Y LA LUZ DEL HORNO NO PRENDE</t>
  </si>
  <si>
    <t>UNA HORNALLA CUANDO CALIENTA MUCHO PRENDE FUEGO X TODA LA COCINA</t>
  </si>
  <si>
    <t>NO FUNCIONA EL ENCENDIDO ELECTRÓNICO DEL HORNO. EL RESTO BIEN</t>
  </si>
  <si>
    <t>PRENDE UNA HORNALLA MUY BAJA Y AL QUERER PRENDER OTRA SE APAGA</t>
  </si>
  <si>
    <t>EL TERMOTANQUE NO CALIENTA EL AGUA, SI ENCIENDE, PERO EL AGUA SALE FRÍA.</t>
  </si>
  <si>
    <t>NO FUNCIONA, TENÍA OLOR A QUEMADO Y DEJO DE FUNCIONAR</t>
  </si>
  <si>
    <t>PIERDA GAS POR LAS HORNALLAS (FLOJAS) Y PRIMER BOTON TRABADO</t>
  </si>
  <si>
    <t>LA PRIMERA COCINA QUE NOS ENVIARON, VINO CON UNA FALLA DE FÁBRICA. 
 LUEGO NOS FUE CAMBIADA DESPUÉS DE UNOS 15 DÍAS. LA NUEVA COCINA LA CONECTAMOS Y AL TERCER DÍA DE USO,
  GRACIAS A UN CORTE DE LUZ , DESCUBRIMOS QUE SE ESTABA PRENDIENDO FUEGO... EL DESPERFECTO CALCULAMOS
  FUE UNA PÉRDIDA DE GAS QUE TI</t>
  </si>
  <si>
    <t>SE LE DESPEGO EL VIDRIO DE LA PUERTA DEL HORNO Y LA PUERTA NO CIERRA</t>
  </si>
  <si>
    <t>NO CALIENTA NI ENCIENDE LA LUZ.</t>
  </si>
  <si>
    <t>EL TERMOTANQUE DEJO DE CALENTAR EL AGUA</t>
  </si>
  <si>
    <t>NO FUNCIONA DESDE QUE FUE INSTALADO</t>
  </si>
  <si>
    <t>NO PRENDE LA LUZ DEL PILOTO Y NO CALIENTA. SE VERIFICO ENTRADA DE AGUA Y CORRIENTE Y FUNCIONA BIEN</t>
  </si>
  <si>
    <t>NO CIERRA LA PUERTA DEL HORNO. PUEDE SER PROBLEMA DE BISAGRAS O BIEN DESPERFECTO EN EL INTERIOR DEL CALCE DEL HORNO.
 SE SOLICITA DERIVACIÓN A HOGAR SERVICIO (ELORTONDO) PROVINCIA DE SANTA FE POR CUESTIONES DE LOGÍSTICA</t>
  </si>
  <si>
    <t>PIERDE AGUA POR DEBAJO.</t>
  </si>
  <si>
    <t>EL ÚLTIMO SERVICE YA EL NÚMERO 5 FUE EL: 28/08/2021 REALIZADO POR GABRIEL MORA.
 HACE 4 DÍAS SÉ APAGÓ Y YA NO ENCIENDE MÁS.
 SOLICITAMOS URGENTE ATENCIÓN DOMICILIARIA.</t>
  </si>
  <si>
    <t>EL TERMOTANQUE PIERDE AGUA</t>
  </si>
  <si>
    <t>SE LE CAYÓ LA PUERTA DEL HORNO.</t>
  </si>
  <si>
    <t>COMENZÓ A TITULAR LA LUZ, DEJO DE CALENTAR Y SALIÓ OLOR A QUEMADO.
 ME QUEDA CÓMODO LLEVARLO A OLAVARRÍA YA QUE VIAJO PARA ALLÁ TODAS LAS SEMANAS. EN CLAROMECO NO HAY SERVICIO DE NINGÚN TIPO.
 MUCHAS GRACIAS</t>
  </si>
  <si>
    <t>PIEDE CALOR POR TODOS LADO, ESTA TODFA MANCHADA ASI COMO TAMBIEN LOS MUEBLES DE LA COCINA
  Y NO FUNCIONA BIEN UNA DE LAS PERILLAS</t>
  </si>
  <si>
    <t>NO FUNCIONA, NO CALIENTA EL AGUA</t>
  </si>
  <si>
    <t>EL EQUIPO GOTEA</t>
  </si>
  <si>
    <t>FALLA: NO FUNCIONA UNA HORNALLAMAI</t>
  </si>
  <si>
    <t>AL ENCENDER UNA DE LAS HORNALLAS HACE UNA PEQUEÑA EXPLOSIÓN.</t>
  </si>
  <si>
    <t>NO FUNCIONA TERMOCUPLA</t>
  </si>
  <si>
    <t>NO CORTABA MÁS LARGO OLOR A QUEMADO Y NO CALIENTA EL AGUA</t>
  </si>
  <si>
    <t>SE QUEMÓ LA LLAVE DE ENCENDIDO/APAGADO</t>
  </si>
  <si>
    <t>NO CIERRA LA PUERTA DEL HORNO DE UN LADO, QUEDA ABIERTA .</t>
  </si>
  <si>
    <t>PROBLEMA EN LA PUERTA HORNO</t>
  </si>
  <si>
    <t>EL TERMOTANQUE LLEGÓ CON LA PERILLA REDONDA DE REGULACIÓN DE TEMPERATURA Y PILOTO ROTA DE FABRICA,
  CUANDO SE INSTALA EL TERMOTANQUE Y SE TRATA DE ENCENDER , ME ENCUENTRO QUE ESTA PERILLA ESTÁ ROTA EN 
 SU INTERIOR Y NO GIRA</t>
  </si>
  <si>
    <t>HOLA QUE TAL? ME COMUNICO PARA INFORMAR QUE A SOLO 4 MESES DE LA COMPRA, EL TERMOTANQUE DEJO DE CALENTAR, NO FUNCIONA. SE INTENTO LLAMAR DESDE HACE DOS DIAS AL TELEFONO QUE SE ESTIPULA EN EL MANUAL, EN EL HORARIO INDICADO SIN RECIBIR RESPUESTA ALGUNA HABIENDOME QUEDADO EN EL TELEFONO POR MAS DE 20 M</t>
  </si>
  <si>
    <t>NO CALIENTA EL AGUA SEGÚN EL CLIENTE DEJO DE FUNCIONAR.</t>
  </si>
  <si>
    <t>POR EL INTERIOR DEL TERMOTANQUE GOTEA AGUA.
 SE APAGA EL MECHERO.</t>
  </si>
  <si>
    <t>HABIA PEDIDO AL SERVICIO TECNICO ,VINO Y DIJO QUE ERA EL REGULADOR LO ARREGLE YA. 
 PERO TAMBIEN HABIA PEDIDO CAMBIAR LA BISAGRA Y PERILLA DEL HORNO.
 PARA QUE VENGAN PORQUE LA PERSONA QUE ESTABA NO LE DIJO. GRACIAS</t>
  </si>
  <si>
    <t>LUEGO DE 2 MESES DE USO SALIO HUMO DELA TECLA DE ENCENDIDO Y DEJO DE FUNCIONAR</t>
  </si>
  <si>
    <t>SE INSTALO Y HAY UNA FUGA GRANDE EN EL HORNO!!</t>
  </si>
  <si>
    <t>UNA DE LAS VALVULAS PIERDE GAS</t>
  </si>
  <si>
    <t>SE TRABA EL PILOTO, NO ENCIENDE !!! ES DECIR CUANDO SIERRO EL BOTÓN DEL PILOTO SE APAGA, NO PRENDE LA HORNALLA..</t>
  </si>
  <si>
    <t>HORNALLA PRINCIPAL (DERECHA ABAJO) AL PRENDER Y MANTENER PRESIONADA LA PERILLA HASTA QUE CALIENTE Y
  QUEDE FUNCIONANDO DESPUES DE 5 O 10 SEGUNDOS DE ESTAR PRENDIDA LA HORNALLA GENERA UN TIPO
  DE EXPLOSION O CORTE Y SE APAGA AUTOMATICAMENTE, LAS DEMAS HORNALLAS Y EL HORNO FUNCIONAN PERFECTAMENTE.</t>
  </si>
  <si>
    <t>PERDIDA DE GAS EN EL CODO QUE ALIMENTA TODAS LAS HORNALLAS Y SE CONECTA CON LA SALIDA PARA LA CONEXION A LA RED .</t>
  </si>
  <si>
    <t>SE APAGÓ Y EMITE OLOR MUY FUERTE Y CASI INSOPORTABLE A QUEMADO!</t>
  </si>
  <si>
    <t>HOLA, SE QUEMO LA FICHA Y LOS CONECTORES</t>
  </si>
  <si>
    <t>HOLA, LO COMPRÈ ANTES DE LA PANDEMIA Y NO PRENDE EL QUEMADOR, TAMBIÈN SE APAGA EL PILOTO. QUÈ PUEDE SER?</t>
  </si>
  <si>
    <t>PRESENTO UN INCONVENIENTE AL MOMENTO DE ENCENDER EL HORNO, EL CUAL EMITE GAS PERO NO ENCIENDE LA LLAMA.</t>
  </si>
  <si>
    <t>LO REPARARON USTEDES HACE APROX. 30 DÍAS (LO QUE PODRÁN CORROBORAR POR SUS REGISTROS). HACE 3 DÍAS EMPEZÓ A NO CALENTAR ADECUADAMENTE POR LO QUE DEBIMOS SUBIR AL MÁXIMO EL REGULADOR. AYER DEJO DE PRENDER EL QUEMADOR. ESTA PRENDIDO EL PILOTO PERO NO PRENDE EL QUEMADOR.</t>
  </si>
  <si>
    <t>EL PILOTO SE APAGA POR QUE TIENE DEMASIADO AIRE. ENCIENDE PERFECTO. MIENTAS EL EQUIPO ESTA EN PILOTO NO HAY PROBLEMA, PERO CUANDO SE ENCIENDE EL MECHERO, EL PILOTO COMIENZA A APAGARSE, Y CUENDO EL TERMOSTATO DEJA DE RECIBIR CALOR, EL EQUIPO SE APAGA</t>
  </si>
  <si>
    <t>LA LANA DE VIDRIO DE LA PUERTA DEL HORNO ESTA FUERA DE SU LUGAR Y HAY UNA HORNALLA QUE NO FUNCIONA</t>
  </si>
  <si>
    <t>EL AGUA CALIENTE SALE SIN PRESION, ENCIENDE Y A LOS MINUTOS SE APAGA.-</t>
  </si>
  <si>
    <t>PROBLEMA EN EL ENCENDIDO.</t>
  </si>
  <si>
    <t>COMENZO CON UNA PERDIDA DE AGUA EN LA PARTE INFERIOR</t>
  </si>
  <si>
    <t>BUENAS TARDES
 MENCIONO LOS PROBLEMAS DE LA COCINA
 - UN ENCENDIDO ELECTRÓNICO NO FUNCIONA 
 - EL HORNO Y UNA DE LAS HORNALLAS DEMORA MAS DE 3 MINUTOS EN QUEDAR ENCENDIDO
 - LA TAPA DEL HORNO NO CIERRA BIEN
 AGUARDO COMENTARIOS
 GRACIAS!</t>
  </si>
  <si>
    <t>EL PASADO LUNES RECIEN PUDE HACER LA INSTALACION DE LA COCINA DEBIDO A QUE EL EDIFICIO SE ENCONTRABA EN
  FINAL DE PROCESO DE RENOVACION DE CANERIAS DE GAS, ES AHI LUEGO DE INSTALARLO QUE EL GACISTA PERTENECIENTE 
 A LA ADMINISTRACION DEL EDIFICIO HACE LA PRUEBA DE HORNALLAS Y DETECTA UNA PERDIDA EN EL</t>
  </si>
  <si>
    <t>HOLA, COMPRAMOS EL TERMO EL 10-04-2019 Y DESDE HACE UN MES A LA FECHA EMPEZO A PERDER AGUA DESDE ADENTRO, SE REVISARON LOS CAÑOS DE INGRESO DE AGUA Y NO HAY PERDIDAS POR ALLI.</t>
  </si>
  <si>
    <t>EL ENCENDIDO AUTOMÁTICAMENTE NO FUNCIONA NO HACE CHISPA PARA PODER ENCENDERLO</t>
  </si>
  <si>
    <t>FALLA TERMO.
 OPRIMO VALVULA DE SEGURIDAD,ACTIVO EL CHISPERO EL MISMO HACE CHISPA PERO NO LOGRO ENCENDER LO HICE REPETIDAS VECES Y NADA.
 NO QUEDA ENCENDIDA LA TERMOCUPLA.
 IMPORTANTE A DESTACAR 01:40 LLAMANDO AL NÚMERO DE CONTACTO NADIE ATIENDE LA MÚSICA SUENA SUENA.</t>
  </si>
  <si>
    <t>PIERDE AGUA POR EL RECIPIENTE SE VE PINCHADO, NO PRESENTA GOLPES
 COLOCADO POR GASISTA MATRICULADO
 GARANTÍA Nº 253897</t>
  </si>
  <si>
    <t>HORNO Y 1 HORNALLA NO ENCIENDEN</t>
  </si>
  <si>
    <t>NO FUNCIONA UNA HORNALLA, ENCIENDE AL ESTAR APRETADA LA PERILLA PERO AL SOLTARLA SE APAGA.</t>
  </si>
  <si>
    <t>SE PRODUJO UNA PERDIDA DE GAS DESDE UNA DE LAS CAÑERIAS QUE SALEN DESDE LA VALVULA DE ENCENDIDO Y APAGADO DE LA COCINA.ESPERO TENER UNA PRONTA RESPUESTA DE PARTE DE LA EMPRESA DADO QUE DESDE EN VENDEDOR NO TENGO NINGUNA .LA COMPRE HACE POCOS DIAS Y NO PUEDO UTILISARLA .DESCONOSCO SU TIENEN SERVICIO</t>
  </si>
  <si>
    <t>LA "FLOR" DE UNA DE LAS HORNALLAS SE DERRITIÓ. Y OTRAS DE LAS HORNALLAS HACE COMO UNA EXPLOSIÓN Y SE SUELE APAGAR.</t>
  </si>
  <si>
    <t>ESTABAN ENCENDIDAS LAS DOS HORNALLAS DELANTERAS Y EL HORNO Y DE UN MOMENTO PARA EL OTRO SE HIZO UNA LLAMA EN LA PERILLA DE UNA HORNALLA QUE NO ESTABA USÁNDOSE, CORTE EL GAS E INTENTE QUE NO SE DERRITA LA PERILLA PERO YA ERA TARDE.
 DE IGUAL MANERA TODAS LAS PERILLAS FUNCIONAN DE MANERA DURA Y HAY QU</t>
  </si>
  <si>
    <t>DEJO DE FUNCIONAR, NO PRENDE NI LA LUZ DEL INTERRUPTOR DE ENCENDIDO</t>
  </si>
  <si>
    <t>EL AGUA CALIENTE DURA SOLO 3 MINUTOS Y TARDA UNA HORA EN VOLVER A CALENTAR</t>
  </si>
  <si>
    <t>NO ANDA LA TERMOCUPLA</t>
  </si>
  <si>
    <t>PIERDE GAS POR ALGÚN LADO Y SALE OLOR AGAS POR LA ÚLTIMA TAPA DEL HORNO</t>
  </si>
  <si>
    <t>TAPA DEL HORNO</t>
  </si>
  <si>
    <t>EL TERMOTANQUE GOTEA DESDE EL INTERIOR CASI A LA ALTURA DEL PILOTO.TAMBIEN SE VE GOTEAR SOBRE LOS CAÑOS DE LA ENTRADA DE GAS AL PILOTO, MECHERO Y TERMOCUPLA.
 EN LA PARTE SUPERIOR NO HAY PÉRDIDAS DE AGUA EN LAS ENTRADAS DE LOS FLEXIBLES.
 ADEMÁS NUNCA CORTA NI USÁNDOLO EN MÍNIMO.. 
 POR ESE MOTIVO</t>
  </si>
  <si>
    <t>NO ENCIENDA LA HORNALLAS Y NO FUNCIONA LAS PERILLA</t>
  </si>
  <si>
    <t>NO FUNCIONA LA PERILLA DE ENCENDIDO Y APAGADO.</t>
  </si>
  <si>
    <t>EL TERMOTANQUE SE COLOCO, SE ABRIO LA ENTRADA DE AGUA Y COMENZO A PERDER POR EL CAÑO DE SALIDA DE GASES SERCA DEL QUEMADOR (PARTE DE ABAJO) ,ESTE TERMOTANQUE SE VENDIO EN UNA SUCURSAL DE INGENIERO JACOBACCI. DISTANTE DE GENERAL ROCA 400KM.</t>
  </si>
  <si>
    <t>AL QUERER LEVANTAR LA TEMPERATURA DEL PILOTO SE DEMORA Y HACE COMO UNA EXPLOSIÓN</t>
  </si>
  <si>
    <t>EL TERMOTANQUE HACE PEQUEÑAS EXPLOSIONES (RUIDOS EN REALIDAD), COMO ASÍ TAMBIÉN EL AGUA CALIENTE QUE SALE SALE COMO CON ESPASMOS, ES DECIR COMO SÍ SALIERAN FRUTO DE ESAS "EXPLOSIONES"</t>
  </si>
  <si>
    <t>CUANDO EL HORNO ESTÁ PRENDIDO LAS HORNALLAS NO PRENDEN , SE PONEN DURAS Y NO SE PUEDE GIRAR</t>
  </si>
  <si>
    <t>TIENE DESCALAZADA LA PUERTA DEL HORNO,UNA DE LAS HORNALLAS NO ENCIENDE CON EL CHISPERO,Y LA REJILLA SUPERIOR ESTA DESNIVELADA.</t>
  </si>
  <si>
    <t>CALIENTA POCO</t>
  </si>
  <si>
    <t>NO PRENDE LA LUZ ROJA, CORTA MUY RAPIDO, NO ALCANZA LA TEMPERATURA. APENAS ENTIBIA EL AGUA</t>
  </si>
  <si>
    <t>PIERDE GAS POR LAS PERILLA, UNA VINO SUELTA Y ESTÁ FALSEADA</t>
  </si>
  <si>
    <t>EL TERMOTANQUE SE APAGO Y NO PUEDE VOLVER A PRENDER</t>
  </si>
  <si>
    <t>LA COCINA FUE INSTADA Y, LAS 4 HORNILLAS ENCIENDEN CORRECTAMENTE. EL INCONVENIENTE SE PRODUCE CUANDO AL ENCENDER EL HORNO, 
 SOLAMENTE PRENDE LA PARTE ANTERIOR DEL QUEMADOR... POR TAL MOTIVO NO ESTOY USANDO EL HORNO. 
 TANTO EL INSTALADOR COMO LA CASA EN QUE COMPRE LA COCINA (RODO), ME DICEN QUE ES U</t>
  </si>
  <si>
    <t>BUENAS NOCHES EL PROBLEMA ES QUE LO APAGUE EL TERMOTAMQUE Y NUEVAMENTE LO ENCHUFE Y NO CALIENTA MAS</t>
  </si>
  <si>
    <t>DEJO DE FUNCIONAR DE REPENTE.</t>
  </si>
  <si>
    <t>3º RECLAMO SIGUE CERRANDO MAL</t>
  </si>
  <si>
    <t>3º RECLAMO SIGUE SIN ANDAR</t>
  </si>
  <si>
    <t>3º RECLAMO SE SIGUE TRABANDO</t>
  </si>
  <si>
    <t>AL ENCENDERLO CUESTA QUE QUEDE PRENDIDO Y CUANDO PRENDE DURA 2 O 3 MINUTOS Y SE APAGA</t>
  </si>
  <si>
    <t>NO ANDA LA TERMOCUPLA
 LA FCT FIGURA A NOMBRE DE CAMINO SERRANO SRL</t>
  </si>
  <si>
    <t>EL PROBLEMA RECIDE EN LA PUERTA DEL HORNO Y LAS VISAGRAS. NO CIERRA</t>
  </si>
  <si>
    <t>NO ENCIENDE, Y CUANDO LO HACE HACE UNA EXPLOCION, NO LO PUEDE USAR
 LA DUEÑA ES MARTINEZ MARISA DEL PILAR. DNI: 22268173 TELÉFONO: 3471619754
 TÉCNICO INSTALADOR: BASUALDO MAXIMILIANO TELÉFONO: 3471334436</t>
  </si>
  <si>
    <t>HORNO NO ENCIENDE</t>
  </si>
  <si>
    <t>SE QUEMÓ LLAVE/BOTON DE ENCENDIDO DEL TERMO</t>
  </si>
  <si>
    <t>SE APAGA TODO EL TIEMPO....DESDE QUE LO COMPRE LO TUVE QUE PRENDER CÓMO DIEZ VECES.POR FAVOR NECESITO QUE VENGAN LO MÁS RÁPIDO POSIBLE PORQUE TENGO DOS BEBÉS..GRACIAS.</t>
  </si>
  <si>
    <t>HORNO QUEMABA, TAPA DEL HORNO NO CIERRA HERMETICAMENTE. UNA HORNALLA TIRA LLAMA COLOR ROJO Y QUEMA TODO. PARRILLAS QUEDAN SUELTAS</t>
  </si>
  <si>
    <t>NO SÉ MANTIENE ENCENDIDO EL HORNO, LUEGO Q SE ENCIENDE EL PILOTO Y SE SUELTA LA PERILLA SE APAGA</t>
  </si>
  <si>
    <t>PIERDE TODO EL AGUA</t>
  </si>
  <si>
    <t>INTERRUPTOR DE CORTE ELÉCTRICO BLOQUEADO, NO CALIENTA EL AGUA 
 VERIFICADA LA CONEXIÓN ELÉCTRICA VER FOTO</t>
  </si>
  <si>
    <t>BUENAS NOCHES , SOLICITO ASISTENCIA DE UN SERVICIO TÉCNICO , ES UN TERMOTANQUE ESCORIAL QUE NO CALIENTA , EL ARTICULO ESTA EL FORMOSA CAPITAL , SALUDOS</t>
  </si>
  <si>
    <t>EL PROBLEMA DEL PRODUCTO ES QUE NO FUNCIONA EL PILOTO, SI NO SE TIENE APRETADO EL BOTÓN SE APAGA.</t>
  </si>
  <si>
    <t>PIERDE GAS AL ENCENDER LA HORNALLA</t>
  </si>
  <si>
    <t>NO SALE AGUA CALIENTE ASE UN MES ESTOY RECLAMANDO Q LES PASA LLAMO NO ATIENDE ME CANSAN ESTOY PAGA DO YA ME CANSARON VOY A LLAMAR AL SERVICIO AL CONSUMIDOR</t>
  </si>
  <si>
    <t>DEJO DE CALENTAR.</t>
  </si>
  <si>
    <t>NO CALIENTA .- ENCIENDA LA LUZ PERO NO ADQUIERE TEMPERATURA</t>
  </si>
  <si>
    <t>ENCIENDO EL TERMOTANQUE Y MEDIA HORA SE APAGA</t>
  </si>
  <si>
    <t>SE PINCHO PIERDE AGUA POR ABAJOm</t>
  </si>
  <si>
    <t>FILTRACION</t>
  </si>
  <si>
    <t>PIERDE AGUA--- LA FACTURA ESTA ADQUIRIDA A NOMBRE DE VALE SA-- LOS CONTACTOS PERTENECEN A ASCIERTO DESARROLLO INMOBILIARIO,QUE ES LA INMOBILIARIA QUE ADMINISTRA LA PROPIEDAD. PARA PODER VENIR A VER EL TERMOTANQUE PONERSE DE ACUERDO EN DIA Y HORARIO CON LA INMOBILIARIA.</t>
  </si>
  <si>
    <t>EL HORNO MUY FUERTE QUEMA LAS PERILLAS DE LOS ANAFES Y LA COMIDA.</t>
  </si>
  <si>
    <t>PIERDE POR LA PARTE DE ABAJO DEL ENCENDIDO</t>
  </si>
  <si>
    <t>SE QUEMÓ EL ENCENDIDO</t>
  </si>
  <si>
    <t>PUERTA FLOJA</t>
  </si>
  <si>
    <t>NO PRENDE.</t>
  </si>
  <si>
    <t>EL HORNO, LUEGO DEL ENCENDIDO DE 15S, COMIENZA A HACER UN RUIDO EXTRAÑO (SALE OLOR EXTRAÑO TAMBIÉN)
  Y AL BAJAR AL MÍNIMO, SE APAGA.
  Z</t>
  </si>
  <si>
    <t>EN EL HORNO Y LAS HORNALLAS SE CORTA EL GAS HACE UN SOPLO DE AIRE</t>
  </si>
  <si>
    <t>EL TEMOTANQUE PIERDE MUCHA CATIDAD DE AGUA DESDE ADENTRO</t>
  </si>
  <si>
    <t>EL PRODUCTO SE HA HIDO OXIDANDO PESE A LOS CUIDADOS QUE SE LE DA</t>
  </si>
  <si>
    <t>LE SACAMOS EL EMBALAJE DE FÁBRICA Y TENIA LA PUERTA DEL HORNO Y VIDRIO FLOJAS.</t>
  </si>
  <si>
    <t>HOLA, BUENAS TARDES, PUDISMO HACER LA CONEXION DE LA COCINA A GAS NATURAL, 
 PERO SOLO PODEMOS PRENDER UNA HORNALLA, Y EL HORNO, LAS RESTANTES 3 NO ENCIENDEN</t>
  </si>
  <si>
    <t>EL HORNO SE APAGA, NO SE MANTIENE ENCENDIDO POR MAS QUE UNO DEJE EL PILOTO 20 SEGUNDOS. LAS HORNALLAS DEL ANAFE SUPERIOR ANDAN PERFECTO.</t>
  </si>
  <si>
    <t>PIERDE GAS POR LAS HORNALLAS</t>
  </si>
  <si>
    <t>EL TERMOTANQUE ENCIENDE, PERO NO CALIENTA. ESTABA FUNCIONANDO BIEN, Y HACE UNOS DIAS DEJO DE CALENTAR EL AGUA</t>
  </si>
  <si>
    <t>EL TERMOTANQUE DE DEJO DE FUNCIONAR FUI A VER Y DEJO DE ESTAR ENCENDIDO EL BOTÓN ROJO PROBÉ SI ERA LA INSTALACIÓN ELÉCTRICA Y FUNCIONA SI QUE LO DESENCHUFE Y VOLVÍ A PROBAR E IGUAL NO ENCENDÍA</t>
  </si>
  <si>
    <t>EL CALEFÓN FUE COMPRADO HACE DOS MESES, INSTALADO POR UN PROFESIONAL DE NATURGY. SE APAGÓ Y NO CALIENTA MÁS EL AGUA. LO DESENCHUFAMOS Y ENCHUFAMOS EN OTRO ENCHUFE; NO PRENDE LA LUZ NI CALIENTA EL AGUA.</t>
  </si>
  <si>
    <t>PUERTA NO CIERRA BIEN Y VIDRIO DESENCAJADO</t>
  </si>
  <si>
    <t>NO QUEDA ENCENDIDO EL PILOTO,SE APAGA</t>
  </si>
  <si>
    <t>SE DESPRENDIÓ LA PUERTA DE EL HORNO</t>
  </si>
  <si>
    <t>SE SALIO UNA ESQUINA DE LA PUERTA DEL HORNO</t>
  </si>
  <si>
    <t>SOBRECALENTAMIENTO DE LA FICHA DE ENCENDIDO Y DERRITIÓ LOS CABLES CABLES QUE SALEN DE LA MISMA.</t>
  </si>
  <si>
    <t>PIERDE POR EL MEDIO CÓMO LA OTRA VEZ PERO NO TANTO
 PUEDE SER EL TÉCNICO SEA DE LA ZONA YA QUE DE MAÑANA TRABAJO Y ESTOY LIBRE ALAS 15</t>
  </si>
  <si>
    <t>FALTA ENGANCHE O SOPORTE DE LA PUERTA QUE SE ENCUENTRA DEBAJO DEL HORNO, QUEDA FLOJA LA PUERTA, ESTO LO PUDIMOS OBSERVAR CUANDO DESEMBALSAMOS LA COCINA Y POR ENDE NO SE INSTALÓ, ASIMISMO SE OBSERVAN RAYONES EN LA MANIJA DE LA MISMA PUERTA</t>
  </si>
  <si>
    <t>PIERDE AGUA POR DEBAJO QUEMADOR</t>
  </si>
  <si>
    <t>HOLA BUENAS TARDES, EL RECLAMO ES PORQUE COMPRÉ UN TERMOTANQUE ELÉCTRICO Y NO PRENDE LA LUZ DEL BOTÓN Y NO CALIENTA EL AGUA. GRACIAS.</t>
  </si>
  <si>
    <t>CUANDO ENCENDES EL INTERRUPTOR SE SIENTE UN OLOR COMO CALENTADO ,CALIENTE EL AGUA ,PERO DESPUÉS CUANDO CORTA Y TIENE QUE VOLVER A CALENTAR EL AGUA NO PRENDE .</t>
  </si>
  <si>
    <t>BUENAS TARDES. COMPRÉ UN TERMOTANQUE ELÉCTRICO MARCA ESCORIAL DE 90 LITROS QUE PRESENTA INCONVENIENTES DE FUNCIONAMIENTO. NO CALIENTA EL AGUA Y NO CORTA LA TECLA DEL SUMINISTRO ELÉCTRICO. SOLICITO TENGAN A BIEN APLICAR LA GARANTÍA DEL PRODUCTO, YA QUE ESTOY SIN AGUA CALIENTE. ESPERO RESPUESTA URGENT</t>
  </si>
  <si>
    <t>SE APAGA EL PILOTO, A LOS MINUTOS DEL ENCENDIDO. REALIZA UN RUIDO EN EL BOTÓN DEL PILOTO O DE ENCENDIDO.</t>
  </si>
  <si>
    <t>AJUSTE DE BISAGRA. NO CIERRA LA PUERTA DEL HORNO.</t>
  </si>
  <si>
    <t>NO ENCIENDE LA HORNALLA. PROBLEMA EN LA VÁLVULA DE SEGURIDAD</t>
  </si>
  <si>
    <t>DEJO DE FUNCIONAR 1 PERILLA, NO FUNCIONA LA LA VALVULA DE SEGURIDAD. // GN</t>
  </si>
  <si>
    <t>PIERDE AGUA POR LA PARTE INFERIOR.
 TANQUE PINCHADO</t>
  </si>
  <si>
    <t>ENCIENDE PERO NO CLIENTA</t>
  </si>
  <si>
    <t>SE LE APAGA LA LLAMA PILOTO,ESTANDO PROTEGIDO.</t>
  </si>
  <si>
    <t>BUENOS DÍAS, QUERÍA HACER EL RECLAMO POR UNA COCINA COMPRADA EN LA SUCURSAL DE MUSIMUNDO,
  CONCEP. DEL URUGUAY EL DÍA 01/09/2021 LA CUAL FUE INSTALADA EL DÍA VIERNES 05/09. LA SEMANA SIGUIENTE, 
 LOS DÍAS 9 Y 10 SE PROBÓ EL HORNO EL CUAL SE APAGA SOLO, AL CERRAR LA PUERTA O SIMPLEMENTE AL MOVER ALGO AR</t>
  </si>
  <si>
    <t>PROBLEMA CON EL ENCENDIDO DEL HORNO, NO QUEDA PRENDIDO. SOLTAS LA PERILLA Y SE APAGA.</t>
  </si>
  <si>
    <t>EL HORNO NO PRENDE Y LAS HORNALLAS TARDA MUCHO EN PRENDER.</t>
  </si>
  <si>
    <t>PIERDE UNA GOTA DE AGUA CONSTANTE. DESDE LA CAJITA DEL TERMOSTATO</t>
  </si>
  <si>
    <t>EL PRODUCTO FUNCIONABA BIEN PERO SE APAGO Y YA NO ENCIENDE.
 NECESITO UN APRONTA RESPUESTA.</t>
  </si>
  <si>
    <t>HOLA COMPRE EL TERMOTANQUE EN EL MES DE JULIO . EN EL DÍA 8 DE SEPTIEMBRE DEJO DE FUNCIÓN,
 TIENE LA LUZ DE ENCENDIDO PRENDIDA PERO NO CALIENTA EL AGUA . INTENTE LLAMAR AL NÚMERO PERO NO PUDE COMUNICARME . ESPERO UNA SOLUCIÓN PRONTA</t>
  </si>
  <si>
    <t>EL TERMOTANQUE HA DEJADO DE CALENTAR</t>
  </si>
  <si>
    <t>HOLA, SE HA COMPRADO UN TERMOTANQUE ELECTRICO EN JULIO 2021 Y EL SÁBADO 12 DE SEPTIEMBRE
  EL TERMOTANQUE DEJÓ DE CALENTAR, ESTA PRENDIDO Y CON AGUA PERO NO LIBERA EL AGUA CALIENTE.</t>
  </si>
  <si>
    <t>ENCIENDE LA LUZ PERO NO CALIENTA EL AGUA</t>
  </si>
  <si>
    <t>DEJÓ DE CALENTAR...LA LUZ ROJA ESTA SIEMPRE EN ROJO...PERO NO CALIENTA EL AGUA.NECESITO URGENTE UNA SOLUCIÓN..YA QN PUEDO BAÑARME Y NO HACE NI 2 MESES AL COMPRE...</t>
  </si>
  <si>
    <t>NO CIERRA LA PUERTA DEL HORNO QUEDÓ TRABADA</t>
  </si>
  <si>
    <t>LA PUERTA DEL HORNO ESTÁ DOBLADO Y EL MANURIO VINO ROTO AL MOMENTO DE QUITAR LA BOLSA QUE ESTÁ ENVUELTA LA COSINA SE SALIÓ LA MANIJA DE LA PUERTA..</t>
  </si>
  <si>
    <t>LA MECHA NO LLEGA NO LE DA CALOR ALA TERMOCUPLA</t>
  </si>
  <si>
    <t>EL TERMOTANQUE LO COMPRE NUEVO POR FRAVEGA EL 10-9 , NO ENCIENDE
 FRAVEGA NO SE HACE CARGO
 ESTOY LLAMANDO DESDE EL DIA VIERNES PARA HACER RECLAMO YA QUE ESTA NUEVO</t>
  </si>
  <si>
    <t>PIERDE AGUA POR UNA JUNTA INFERIOR</t>
  </si>
  <si>
    <t>NO FUNCIONA EL HORNO ,LA TAPA DE ABAJO SE LE SALIÓ EL RESORTE ,Y UNA HORNALLA NO ANDA . 
 PIDO POR FAVOR LO ANTES NOS PUEDAN DAR UNA SOLUCIÓN ,YA QUE ES LO ÚNICO QUE PODER COCINAR . MUCHAS GRACIAS</t>
  </si>
  <si>
    <t>OLOR A QUEMADO! Y DEJO DE FUNCIONAR, DE CALENTAR, ETC.
 PEDIMOS LO SOLUCIÓN LO MÁS PRONTO POSIBLE! GRACIAS</t>
  </si>
  <si>
    <t>EL TERMOTANQUE ENCIENDE LA LUZ NARANJA DEL ENCENDIDO PERO NO CALIENTA EL AGUA.</t>
  </si>
  <si>
    <t>NO PRENDE LA LUZ,NO FUNCIONA.
 POR FAVOR HAY NIÑOS EN EL HOGAR , NECESITAMOS EL TERMO.
 GRACIAS</t>
  </si>
  <si>
    <t>COMPRAMOS TERMOTANQUE EN FRAVEGA DE NEUQUÉN CAPITAL HACE 1 AÑO Y 9 MESES. A LA FECHA PIERDE AGUA ESTA PINCHADO. SOLICITO REPARACIÓN O CAMBIO.
 AGUARDO PRONTA RESPUESTA.
 MUCHAS GRACIAS.
 CLAUDIA ÁNGELA GEIST
 0299-154012846.-</t>
  </si>
  <si>
    <t>EL DIA 4 DE AGOSTO 2021 SE ADQUIRIÓ EL TERMOTANQUE , 
 EL DÍA POSTERIOR A SU INSTALACIÓN COMENZARON LOS PROBLEMAS DE TEMPERATURA, 
 EL ISTALADOR DIJO QUE ESTÁN QUEMADOS LA PERILLA DE ENCENDIDO Y EL AUTOMÁTICO.
  HE LLAMADO AL 0810 Y AL 11-5263 9640 NUNCA ATENDIERON LAS LLAMADAS, HE ESTADO MAS DE 30 MINUTO</t>
  </si>
  <si>
    <t>SE PRENDIÓ FUEGO
 EL TÉCNICO ESCORIAL FUE A VERLA Y DEJO DE RESPONDER MIS MENSAJES
 NO PRESENTABA INCONVENIENTE PREVIO</t>
  </si>
  <si>
    <t>VINO CON FALLA Y PERDIDA EN EL TERMOTANQUE. 
 NOTA: TENGO VIDEO EN ACTUAL USO CON PERDIDA DE AGUA. NO ME DEJA CARGAR EL ARCHIVO.</t>
  </si>
  <si>
    <t>SE APAGA LA LLAMA Y QUEDA SALIENDO GAS POR VARIOS MINUTOS A PESAR DE QUE LA LLAMA ESTE APAGADA</t>
  </si>
  <si>
    <t>EL TERMOTANQUE PARECE APAGADO DE LA NADA. NO ENCIENDE LA LUZ DEL INTERRUPTOR Y EL AGUA SALE FRÍA.</t>
  </si>
  <si>
    <t>EQUIPO INCENDIADO</t>
  </si>
  <si>
    <t>UNO DE LOS QUEMADORES ESTÁ DEFORMADO Y OTRO NO QUEDA ENCENDIDO</t>
  </si>
  <si>
    <t>LAS HORNALLA FUNCIONAN PERFECTAMENTE PERO EL HORNO NO SE MANTIENE ENCENDIDO, 
 SE APAGA. EL GASISTA QUE ME LO INSTALÓ DETERMINÓ UNA FALLA EN LA VALVULA DE SEGURIDAD.</t>
  </si>
  <si>
    <t>EL HORNO CIERRA MAL Y SE TRABA</t>
  </si>
  <si>
    <t>NO FUNCIONA HORNALLA GRANDE</t>
  </si>
  <si>
    <t>LA PUERTA SE SALE Y SE LE BAJA EL VIDRIO.</t>
  </si>
  <si>
    <t>NO MANTIENE EL FUNCIONAMIENTO INDICADO (SE APAGA CONSTANTEMENTE). LA CONTINUIDAD DE LA OPERATIVIDAD NO ES CONTINUA ( CUANDO SE NECESITA UTILIZAR SOLO MANTIENE AGUA FRIA)</t>
  </si>
  <si>
    <t>NO CALIENTA - NO PRENDE LUZ INDICADORA DE FUNCIONAMIENTO</t>
  </si>
  <si>
    <t>PIERDE AGUA EN TAPA Y NO CALIENTA. INTENTE COMUNICARME AL 0800 Y NO OBTENGO RESPUESTAS, POR FAVOR NECESITO QUE ME BRINDEN UNA SOLUCIÓN. DESDE YA MUCHAS GRACIAS!</t>
  </si>
  <si>
    <t>PIERDE MUCHA AGUA</t>
  </si>
  <si>
    <t>ENCIENDE EL TERMOTANQUE PERO NO CALIENTA</t>
  </si>
  <si>
    <t>NO CALIENTA ENCIENDE PERO NO CALIENTA</t>
  </si>
  <si>
    <t>NO ANDA LA TERMOCUPLA DE UNA HORNALLA</t>
  </si>
  <si>
    <t>BUENOS DÍAS !! ME DIRIJO A USTEDES PARA AVISARLE QUE YA HACE MÁS DE 7 DÍAS HICE UN RECLAMO Y NO HUBO RESPUESTA ,POR FAVOR ÉXIJO EL CAMBIO DEL PRODUCTO URGENTE POR EL MOTIVO QUE NO SIRVE ( EL HORNO NO PRENDE ) YA VAN 3 VECES QUE HAGO EL MISMO RECLAMO
 GRACIAS ESPERO RESPUESTA URGENTE 
 SALUDOS</t>
  </si>
  <si>
    <t>DEFECTO: LA PUERTA DEL HORNO NO ENCAJA , Y 3 HORNALLAS QUE 
 NO SE MANTIENE ENCENDIDAS .</t>
  </si>
  <si>
    <t>NO CALIENTA Y TIENE PROBLEMA CON LA TECLA DE ENCENDIDO.</t>
  </si>
  <si>
    <t>LOGRÉ INSTALAR EL TERMOTANQUE HACE MENOS DE UN MES Y ANDUVO BIEN PERO A LAS DOS SEMANAS DEJO DE CALENTAR COMO SI NADA</t>
  </si>
  <si>
    <t>SE APAGA, EL TERMO</t>
  </si>
  <si>
    <t>EL TERMOTANQUE DEJO DE FUNCIONAR. NO ENCIENDE LA LUZ DE ENCENDIDO.</t>
  </si>
  <si>
    <t>COMPRAMOS UN TERMOTANQUE Y DEJO DE FUNCIONAR. NECESITAMOS CON URGENCIA UN TECNICO QUE LO REVISE PORQUE LO TENEMOS INSTALADO EN UNA CAFETERIA Y ESTAMOS SIN AGUA CALIENTE. MUCHAS GRACIAS</t>
  </si>
  <si>
    <t>GL</t>
  </si>
  <si>
    <t>HACE DOS DIAS Q NO CALIENTA EL AGUA Y ESTA ENCENDIDO</t>
  </si>
  <si>
    <t>no queda encendida</t>
  </si>
  <si>
    <t>EL TERMOTAANQUE NO CALIENTA EL AGUA. AL POCO TIEMPO CAE LA LLAVE TÉRMICA Y LA LLAVE DE CORTE SI SE LO DESENCHUFA DEL TOMA CORRIENTE EL EVENTO
 NO OCURRE UN ELECTRICISTA MIDIO EL CONSUMO Y AL FUNCIONAR EL TERMO EL CONSUMO DE ELECTRICIDAD EMPIEZA A SUBIR Y CAE LA LLAVE TERMICA. SE CHKEO LA POSIBILIDA</t>
  </si>
  <si>
    <t>NO FUNCIONA NO ENCIENDE LA LUZ AL CUAL ESTO NO CALIENTA EL TERMO</t>
  </si>
  <si>
    <t>HOLA, MI COCINA ESTÁ PRESENTANDO DESPERFECTOS EN LA TAPA DEL HORNO 
 A LA HORA DE ABRIR Y CERRAR DE QUEDA TOTALMENTE TRABADA.</t>
  </si>
  <si>
    <t>NO CALIENTA EL AGUA Y NO ENCIENDE LA LUZ DE ENCENDIDO. ES DE CARACTEE DE URGENTE YA QUE NO SE PUEDEN BAÑAR DESDE EL FIN DE SEMANA. AGUARDO CONTESTACIÓN. 
 SALUDOS.</t>
  </si>
  <si>
    <t>HAY UNA PIEZA SUELTA DENTRO DEL TERMOTANQUE</t>
  </si>
  <si>
    <t>PUERTA DEL HORNO NO CIERRA</t>
  </si>
  <si>
    <t>EL TERMOTANQUE FUE CAMBIADO POR LA GARANTÍA EN MARZO DE ESTE AÑO POR UN PROBLEMA DE FISURA.
  EL NUEVO TIENE LA PROBLEMÁTICA DE QUE NO CALIENTA LO SUFICIENTE PARA TENER UNA TEMPERATURA ADECUADA.
  SI BIEN CALIENTA PARECE QUE CORTA ANTES Y LA TEMPERATURA DEL AGUA ES TIBIA. NO TIENE REGULADOR O ALGÚN SELE</t>
  </si>
  <si>
    <t>SE APAGA NO QUEDA ENCENDIDO -</t>
  </si>
  <si>
    <t>SE DERRITIÓ LA HORNALLA</t>
  </si>
  <si>
    <t>NO FUNCIONA EL HORNO, NO QUEDA PRENDIDO .
 POR MAS QUE SE SOSTENGA LA PERILLA POR UNO S MINUTOS.</t>
  </si>
  <si>
    <t>EL TERMOTANQUE DEJÓ DE FUNCIONAR NO CALIENTA EL AGUA</t>
  </si>
  <si>
    <t>ENCIENDE TODO PERO NO CALIENTA</t>
  </si>
  <si>
    <t>EL TERMOTANQUE PIERDE AGUA POR ABAJO POR MOMENTOS A CHORROS Y DESPUÉS PARA.
 EL INSTALADOR YA LO VIÓ, NO ES UN PROBLEMA DE INSTALACIÓN.</t>
  </si>
  <si>
    <t>COMPRE UN TERMOTANQUE EL SABADO EN FRAVEGA EL CUAL NO ENCIENDE LA LUZ Y NO CALIENTA Y FRAVEGA NO ME LO CAMBIA</t>
  </si>
  <si>
    <t>DEJO DE PRENDER LA LUZ TESTIGO Y DE CALENTAR</t>
  </si>
  <si>
    <t>NO FUNCIONA EL HORNO NO QUEDA ENCENDIDO Y HAY HORNALLAS QUE CUESTA MUCHO QUEDEN ENCENDIDAS
 EL DOMICILIO ES UN BARRIO DE VIVIENDAS FEDERAL (LA CALLE PRINCIPAL ES BOLIVAR)</t>
  </si>
  <si>
    <t>NO ANDAN LAS HORNALLA</t>
  </si>
  <si>
    <t>NO PRENDE EL TERMOTANQUE.</t>
  </si>
  <si>
    <t>INICIÉ UN RECLAMO ERRÓNEO PORQUE EL PRODUCTO SIGUE ESTANDO EN GARANTÍA (3 AÑOS), GOTEA LA PARTE DEL MEDIO (DONDE ESTÁ EL BOTÓN DE ENCENDIDO). GRACIAS</t>
  </si>
  <si>
    <t>EXPLOTO EL HORNO</t>
  </si>
  <si>
    <t>SE DESARMÓ UNA BISAGRA DE LA PUERTA, Y NO PODEMOS NI CERRAR NI ABRIR COMPLETAMENTE EL HORNO, POR QUE SE SALE LA PUERTA DE UN LADO.</t>
  </si>
  <si>
    <t>VIDIRO DE LA PUERTA DEL HORNO MAL PEGADO, ESTA CORRIDO</t>
  </si>
  <si>
    <t>EL BOTÓN DEL HORNO NO FUNCIONA. NO SE MANTIENE PRENDIDO.</t>
  </si>
  <si>
    <t>SEGÚN ARGUMENTA EL INFORME DEL MATRICULADO. EL PROBLEMA PODRÍAN DARSE EN LA TERMOCUPLA O LA UNIDAD MAGNÉTICA. EL APARATO NI SIQUIERA ENCIENDE.</t>
  </si>
  <si>
    <t>EL PRODUCTO PIERDE AGUA, EL MISMO YA FUE REEMPLAZADO POR GARANTIA Y PERSISTE EL PROBLEMA CON LA UNIDAD NUEVA. FAVOR DE ENVIAR SERVICIO TECNICO A DOMICILIO DEL CLIENTE,
 SALUDOS CORDIALES</t>
  </si>
  <si>
    <t>EL PRODUCTO PIERDE AGUA POR ABAJO PERO VIENE DE ADENTRO DEL TERMOTANQUE.</t>
  </si>
  <si>
    <t>NO CARGA LO QUE TIENE QUE CARGAR ES DE 90 L EL TERMOTANQUE TIRADA DE SU INSTALACIÓN CORTA DEL AGUA Y TIENE DEMASIADO CAUDAL DE AGUA</t>
  </si>
  <si>
    <t>-- BUENAS TARDES
 EL SABADO ESTABA COCINANDO Y LE EXPLOTO EL VIDRIO
 DATOS
 SR DANIEL
 1132439742
 CONDE 1003 PSIO 2 DTO 10
 N SERIE COCINA 1196645 MASTER BLANCA
 FACTURA FECHA ABRIL 2021</t>
  </si>
  <si>
    <t>FALLA EN LA PUERTA, SE LE CAE EL VIDRIO PARA ADENTRO DE LA MISMA</t>
  </si>
  <si>
    <t>NO INGRESA AGUA AL TERMOTANQUE.</t>
  </si>
  <si>
    <t>SE DESCALZO LA TAPA DEL HORNO, LA GUÍA DE ABAJO DE LA TAPA ESTA SUELTA. LO QUE CUMPLE FUNCIÓN DE BISAGRA ESTA SUELTA...</t>
  </si>
  <si>
    <t>NO ENCIENDE LA TECLA X ENDE NO CALIENTA YA ES LA SEGUNDA VEZ QUE TENGO PROBLEMA PORFAVOR QUE ME SOLUCIONEN O CAMBIE EL ARTEFACTO</t>
  </si>
  <si>
    <t>YA RECLAME EN MAYO X ESTE TEMA, ENVIARON A UNA PERSONA QUE ME COBRO LA VISITA Y DIJO QUE LA PERDIDA DEL TERMOTANQUE NO ERA X UN PROBLEMA EN SI DEL APARATO, Y RESULTA QUE SEGUIMOS CON LA PERDIDA, YA VINIERON 3 GASISTAS Y PLOMEROS A REVISAR LOS CAÑOS Y TODO, Y TODOS ME DICEN QUE EL TERMOTANQUE ESTA PI</t>
  </si>
  <si>
    <t>EL BOTÓN ESTÁ DAÑADO! NO FUNCIONA</t>
  </si>
  <si>
    <t>EL HORNO NO FUNCIONA.</t>
  </si>
  <si>
    <t>EL TERMO SE APAGÓ Y NO VOLVIÓ A PRENDER MÁS.
 YA HICIMOS EL RECLAMO EN MÁS DE UNA OPORTUNIDAD Y NADIE LO VINO A VER.
 UN EQUIPO NUEVO QUE PRÁCTICAMENTE POR UN PROBLEMA U OTRO NO SE PUEDE USAR.</t>
  </si>
  <si>
    <t>SOLICITO ASISTENCIA POR UN TERMO TANQUE DE 55LT. SE COMPRO EL DÍA 09/08/21, INSTALO EN LA CASA DE MI MADRE (PERSONA MAYOR/85 AÑOS) Y NO CALIENTA, ENCIENDE EL TERMOSTATO PERO NO CALIENTA EL AGUA.
 LLAMO AL 0810 PERO NO TENGO RESPUESTAS</t>
  </si>
  <si>
    <t>FALLA DEL BOTÓN ENCENDIDO Y APAGADO DEL TERMOTANQUE</t>
  </si>
  <si>
    <t>SE APAGO NO ENCENDIO MAS</t>
  </si>
  <si>
    <t>TENGO UN INCONVENIENTE CON UNA COCINA MARCA ESCORIAL.
 EL CASO ES QUE DE LA COCINA HAY UNA PERILLA QUE SE SALE Y EL HORNO CUANDO LO ABRO EL VIDRIO SE CAE.
 QUIERO SABER SI TENGO SERVICIO TECNICO EN PERGAMINO.</t>
  </si>
  <si>
    <t>AL ENCENDER EL HORNO SE APAGAN LAS HORNALLAS. HASTA Q NO SE ENFRÍA NO SE PUEDEN VOLVER A ENCENDER .</t>
  </si>
  <si>
    <t>PIERDE AGUA - CAMBIO 72HS</t>
  </si>
  <si>
    <t>SE PRENDE LA MITAD DEL QUEMADOR DEL HORNO Y LAS ORNALLAS SE APAGAN SOLAS</t>
  </si>
  <si>
    <t>EL TERMOTANQUE ESTA ENCENDIDO AL MAXIMO, PERO NO CALIENTE LO SUFICIENTE EL AGUA SALE TIBIA MAS TIRANDO A FRIA.</t>
  </si>
  <si>
    <t>NO ENCIENDE, POR ENDE NO FUNCIONA!</t>
  </si>
  <si>
    <t>se salio el burlete</t>
  </si>
  <si>
    <t>BUENAS TARDES, CUANDO COMPRE LA COCINA SENTÍA QUE SALIA OLOR A GAS, NO LE DI IMPORTANCIA. 
 EL OTRO DIA USE EL HORNO POR PRIMERA VEZ Y ME DERRITIÓ LA MANGUERA EN LA PARTE DEL PICO DE LA COCINA, VOLVI A COMPRAR OTRA MANGUERA, LE PUSE TEFLÓN Y LA CONECTE, ANTES DE CERRAR TODO VERIFIQUE SI SEGUÍA SALIEND</t>
  </si>
  <si>
    <t>LAS HORNALLAS TARDAN EN ENCENDER , AL SOLTAR LA PERILLA SE APAGA Y HAY MOMENTOS QUE NO SE PUEDE ENCENDER NINGUNA</t>
  </si>
  <si>
    <t>HACE SALTAR LA TÉRMICA</t>
  </si>
  <si>
    <t>FALLA LA PERILLA DE UNA HORNALLA, NO QUEDA PRESIONADA PARA SU FUNCIONAMIENTO</t>
  </si>
  <si>
    <t>HORNO NO PRENDE ESTE FUNCIONO EN DOS OPORTUNIDADES Y YA NO. SE CAMBIO GARRAFA HORNALLA FUNCIONAN CORRECTA MENTE</t>
  </si>
  <si>
    <t>ES POR FILTRADO DE AGUA EN LA PARTE DE ABAJO / INSTALADO PR GASISTA SEGUN CF</t>
  </si>
  <si>
    <t>ESTABA ENCHUFADO COMO SIEMPRE Y DEJO DE FUNCIONAR Y NO PRENDÍA LA LUCECITA</t>
  </si>
  <si>
    <t>SE FALSÍO LA BISAGRA DE LA COCINA</t>
  </si>
  <si>
    <t>NO CALIENTAA!!!</t>
  </si>
  <si>
    <t>SE TRABÓ LA PERILLA DE LA HORNALLA DELANTERA IZQUIERDA Y NO GIRA PARA CERRAR</t>
  </si>
  <si>
    <t>SE SIENTE OLOR A GAS AL ACCIONAR UNA DE LAS HORNALLAS Y SI SE LA ENCIENDE POR MOMENTOS 
 SUELE HACER COMO UNA EXPLOSIÓN Y VUELVE A NORMALIZARSE Y AL RATO LO VUELVE A REPETIR.</t>
  </si>
  <si>
    <t>DEJO DE ANDAR NO CALIENTA</t>
  </si>
  <si>
    <t>SOLICITO EL CAMBIO DE UNIDAD, PUESTO QUE YA VINO UN TÉCNICO, CAMBIO EL TERMOSTATO Y SIGUE HACIENDO EL MISMO PROBLEMA, 
 SE PRENDE Y APAGA EN 10 MINUTOS 5 O 6 VECES LUEGO DE USAR EL AGUA CALIENTE, CALENTARA, CORTARA Y SE VUELVE A PRENDER, UNA Y OTRA VEZ. 
 SE ME ESTA POR TERMINAR LA GARANTÍA ELÉCTRICA</t>
  </si>
  <si>
    <t>NO CALIENTA EL AGUA, ENCEIDNE LA LUZ</t>
  </si>
  <si>
    <t>NO FUNCIONA EL HORNO, PERILLA ROTA. SE SOLICITA ASISTENCIA DEL TÉCNICO CON URGENCIA. GRACIAS</t>
  </si>
  <si>
    <t>NO FUNCIONAN VÁLVULAS D SEGURIDAD
 NO ALCANZAN A ENCENDER LOS MECHEROS</t>
  </si>
  <si>
    <t>SE DESPRENDIO LA BISAGRA DEL HORNO</t>
  </si>
  <si>
    <t>NO ABRE LA PUERTA DEL HORNO, ESTA TRABADA. SE ADJUNTO FACTURA</t>
  </si>
  <si>
    <t>PRENDE PERO SE PAGA AL INSTANTE.</t>
  </si>
  <si>
    <t>TERMO ELECTRICO EL-55 -TIPO 2-</t>
  </si>
  <si>
    <t>PIERDE GAS POR UNO DE LOS CAÑOS DE ABAJO DE LA ORNALLA</t>
  </si>
  <si>
    <t>BUENAS TARDES, HACE 15 DÍAS QUE EL TERMOTANQUE EMPEZÓ CON PROBLEMAS, LA LUZ ROJA PERMANECÍA PRENDIDA PERO KO CALIENTA EL AGUA.
 CONSULTE Y ME DIJERON QUE ES LA LLAVE, YO NO TOQUÉ NADA, SIGUE SIN CALENTAR!!
 ESTA EN GARANTÍA, FUI A MURIENDO EN RAFAELA DONDE LO RETIRE Y ME DIJERON Q LLAMARAN PARA Q</t>
  </si>
  <si>
    <t>SE ENCUENTRA DAÑADA LA VISAGRA DE LA COMPUERTA DEL HORNO, LO QUE IMPOSIBILITA SU USO Y UN CORRECTO CIERRE Y APERTURA.</t>
  </si>
  <si>
    <t>FALLA EN LAS HORNALLAS. SE APAGAN, NO SE PRENDEN Y/O TIENEN MUCHO AIRE.</t>
  </si>
  <si>
    <t>PRIMERO DEJO DE CALENTAR Y LUEGO AL OTRO DÍA YA NI ENCENDÍA LA TECLA</t>
  </si>
  <si>
    <t>ME DICE EL GASISTA MATRICULADO QUE LO INSTALO QUE EL REGULADOR TIENE UNA PÉRDIDA DE GAS POR ESO SALE LLAMA AMARILLA,
  CALIENTA MUY POCO Y GENERA MUCHO HOLLÍN POR TODO EL EQUIPO.</t>
  </si>
  <si>
    <t>EL EQUIPO PIERDE AGUA DESDE SU INTERIOR</t>
  </si>
  <si>
    <t>SE SALIERON LOS REMACHES QUE SOSTIENEN LA PUERTA DEL HORNO, Y SE ROMPIO LA BISAGRA. GRACIAS!!</t>
  </si>
  <si>
    <t>SE PONE NEGRA LAS HORNALLAS GRANDES.</t>
  </si>
  <si>
    <t>HORNALLA DERRETIDA</t>
  </si>
  <si>
    <t>NO CORTA Y PIERDE AGUA Y NO SALE AGUA CALIENTE.</t>
  </si>
  <si>
    <t>MAL FUNCIONAMIENTO EN UNA DE LAS HORNALLAS... SE APAGA ... 
 POR FAVOR COMUNICARSE POR TELÉFONO CON EL CLIENTE</t>
  </si>
  <si>
    <t>TERMOTANQUE INSTALADO Y CON PERDIDA DE AGUA (PINCHADO) PIERDE POR EL CONDUCTO DONDE VA LA LLAMA</t>
  </si>
  <si>
    <t>LA PERILLA DEL HORNO NO FUNCIONA, NO TERMINA DE CORTAR EL GAS QUEDA ENCENDIDO MÍNIMO O MÁXIMO Y PARA PODER APAGARLO TENEMOS QUE APAGAR DESDE LA GARRAFA. QUISIERA SABER CUÁNDO PODRÁN VENIR Y SI ME CUBRE LA GARANTÍA.</t>
  </si>
  <si>
    <t>HOLA BUENAS TARDES! LA COCINA LAS HORNALLAS FUNCIONAN EXCELENTE, EL PROBLEMA ES EL HORNO, LO QUISE USAR POR PRIMERA VEZ Y NO FUNCIONA, Y CUANDO QUISE CERRAR LA PUERTA DEL HORNO SE QUEDÓ COMO TRABADA Y CUANDO CERRÓ QUEDÓ MAL, COMO SALIDA...</t>
  </si>
  <si>
    <t>EL CLIENTE DECLARA QUE PRENDE LA LUZ PERO NO CALIENTA EL AGUA QUE ANDUVO DOS DIAS Y NO CALENTO MAS</t>
  </si>
  <si>
    <t>PIERDE AGUA POR ABAJO. CAE POR EL CAÑO DEL MEDIO</t>
  </si>
  <si>
    <t>SE TRABO PERILLA DEL HORNO Y NO SE PUEDE CERRAR QUEDA PERDIENDO GAS</t>
  </si>
  <si>
    <t>COMPRÉ EL TERMOTANQUE HACE UN MES, LO TENGO INSTALADO DESDE HACE 20 DIAS APROX Y ANDABA BIEN. DEJÓ DE FUNCIONAR, PRENDE LA LUZ PERO NO CALIENTA EL AGUA. 
 EN LA MISMA CASA, TENGO INSTALADO OTRO TERMOTANQUE (MARCA SEÑORIAL, NUEVO TAMBIEN) EN EL QUINCHO, CON MISMA RED ELÉCTRICA, Y NO TIENE NINGÚN P</t>
  </si>
  <si>
    <t>RESPUESTA A MI RECLAMO 25408, ME PARECE UNA FALTA DE RESPECTO LAVARSE LA MANO DICIENDO QUE SE DEBE A UN 
 PROBLEMA DEL COMPONENTE ELECTRICO, SIN HABER SIDO REVISADO EL APARATO POR UN PROFESIONAL COMPETENTE Y QUE POR LO TANTO NO CUBRE LA GARANTIA. 
 EL TERMOTANQUE NO FUNCIONA, NO CALIENTA.
 LA PRIMERA</t>
  </si>
  <si>
    <t>CUESTA APAGAR LA PERILLA DEL HORNO, ES UNA PERSONA DE MAS DE 80 AÑOS.</t>
  </si>
  <si>
    <t>NO FUNCIONA BIEN NINGUNA HORNALLA</t>
  </si>
  <si>
    <t>NO PRENDE MAS Y NO CALIENTA EL AGUA</t>
  </si>
  <si>
    <t>NO ENCIENDE X ENDE NO FUNCIONA</t>
  </si>
  <si>
    <t>SE APAGA CONTINUAMENTE Y CUESTA MUCHO VOLVER A PRENDERLO,Y CUANDO COMIENZA A CALENTAR EL AGUA EMPIEZA A GOTEAR..</t>
  </si>
  <si>
    <t>SE ROMPIO UNA DE LAS BISAGRAS DEL HORNO</t>
  </si>
  <si>
    <t>TIENE PROBLEMA CON EL TERMOSTATO. NO ENCIENDE LA PERILLA, NO CALIENTA</t>
  </si>
  <si>
    <t>EL ENCENDIDO ELECTRÓNICO DE LA HORNALLA GRANDE NO FUNCIONA. LE LLEGA CORRIENTE PERO NO TIENE CHISPA.</t>
  </si>
  <si>
    <t>HORNILLA EN DESPERFECTO DE MATERIAL</t>
  </si>
  <si>
    <t>EL PILOTO SE APAGA CONSTANTEMENTE, VARIA VECES POR DÍA.</t>
  </si>
  <si>
    <t>EL PILOTO PRENDE Y CUANDO LO SUELTO SE APAGA</t>
  </si>
  <si>
    <t>SRES,
 ES EL 2DO. RECLAMO, YA QUE DEL ANTERIOR (HACE MÁS DE 2 SEMANAS) NO TUVE RESPUESTA.
 EL TERMOTANQUE FUNCIONABA Y DE REPENTE DEJÓ DE HACERLO, NO CALENTABA. CUANDO FUI A FRÁVEGA, ME DIJERON QUE NO TIENEN SERVICIO TÉCNICO OOFICIAL Y QUE DEBÍA ESCRIBIRLE A UDS. PARA QUE ME LO CAMBIARAN.
 ESPERO, E</t>
  </si>
  <si>
    <t>BUENAS TARDES EL TERMOTANQUE NO SE MANTIENE ENCENDIDO SE APAGA SOLO TOTALMENTE AL ENCENDER EL PILOTO Y CALENTAR EL AGUA A LOS 10 MINUTOS SE APAGA@EL PILOTO</t>
  </si>
  <si>
    <t>EXPLOSION DE LAN PUERTA DEL HORNO..</t>
  </si>
  <si>
    <t>EL TERMOSTATO DE UNA DE LAS HORNALLAS NO SE ACTIVA. POR LO TANTO LA HORNALLA NUNCA QUEDA ENCENDIDA, SE APAGA SIEMPRE.
 ESTO SOLO SUCEDE EN LA HORNALLA DE ATRAS A LA DERECHA, TODAS LAS DEMAS INCLUIDO EL HORNO, FUNCIONA BIEN.</t>
  </si>
  <si>
    <t>HAY DOS HORNALLAS QUE NO TERMINAN DE PRENDER CUANDO PASA MAS DE 1 MINUTOS DE SOSTENER EL BOTON DE ENCENDIDO; ADEMAS DE QUE CUANDO SE PRENDE EL HORNO LAS DOS HORNALLAS SIGUEN SIN FUNCIONAR Y OTRA DE LAS QUE FUNCIONABA DEJA DE FUNCIONAR.
 UNA SOLA HORNALLA FUNCIONA CORRECTAMENTE.
 MUCHAS GRACIAS.
 S</t>
  </si>
  <si>
    <t>FALLA EN LA PERILLA DEL HORNO. NO GIRA CUANDO SE QUIERE ENCENDER</t>
  </si>
  <si>
    <t>EN UNA DE LAS HORNALLAS, LUEGO DE ALGUNOS SEGUNDOS DE ESTAR ENCENDIDA, SE PRODUCE UNA PERDIDA DE GAS NATURAL EN LA CONEXIÓN DE ESTA MISMA HORNALLA POR DEBAJO DE LA TAPA DE LA COCINA. ADJUNTO UN PDF EN DONDE INTENTO MOSTRAR CON FOTOS EL PROBLEMA QUE VEO.</t>
  </si>
  <si>
    <t>LA LLAMA DEL PILOTO SE APAGA LUEGO DE 5MIN, NO QUIERO LLAMAR A UN GASISTA. 
 PRIMERO QUIERO SABER QUE PROBLEMA TIENE.</t>
  </si>
  <si>
    <t>PUERTA DE HORNO NO CIERRA BIEN Y PIERDE CALOR</t>
  </si>
  <si>
    <t>NO SALE AGUA CALIENTE-</t>
  </si>
  <si>
    <t>EL EQUIPO HIZO UNA EXPLOSIÓN. SE SOLICITA VISITA URGENTE POR PARTE DE UN TÉCNICO.</t>
  </si>
  <si>
    <t>BIEN DÍA... NO ENCIENDE LA LUZ DEL BOTÓN DE ENCENDIDO... GRACIAS</t>
  </si>
  <si>
    <t>PERDIDA DE AGUA DEL INTERIOR DEL TERMOTANQUE</t>
  </si>
  <si>
    <t>NO CIERRA BIEN LA PUERTA DEL HORNOP</t>
  </si>
  <si>
    <t>FALLA LA PERILLA QUE ENCIENDE EL HORNO ,PIERDE GAS.</t>
  </si>
  <si>
    <t>MALA APERTURA DE LA PUERTA DEL HORNO, Y FISURA DE LA CHAPA A LA ALTURA DE LA BISAGRA IZQUIERDA</t>
  </si>
  <si>
    <t>AL INSTALARLA NOTE VINO UNA PERDIDA DE GAS EN LA TRABA DE SEGURIDAD</t>
  </si>
  <si>
    <t>HACE DOS DÍAS QUE DEJÓ DE FUNCIONAR EL TERMOTANQUE, SOLO TENEMOS AGUA FRÍA, SE VERIFICÓ CONEXIÓN ELÉCTRICA Y CONEXIÓN DE AGUA Y AMBAS ESTAN CORRECTAMENTE SIN PRESENTAR PROBLEMA ALGUNO.</t>
  </si>
  <si>
    <t>APRIETO, PRENDO, ESPERO LOS 15 SEGUNDOS, SUELTO Y SE APAGA EL HORNO</t>
  </si>
  <si>
    <t>SIMPLE, EL CALEFÓN NO PRENDE</t>
  </si>
  <si>
    <t>TIENE UNA PÉRDIDA INTERNA QUE APAGA EL PILOTO, EL 20/08 PASO UN TECNICO Y LIMPIO EL PILOTO PENSANDO QUE ESE ERA EL
  PROBLEMA, POSTERIORMENTE AL CONTINUAR AMPARÁNDOSE VERIFICANDO LA PERDIDA INTERNA ,
  EL SERVICE FUE EL N°20604 Y EL RECLAMO N°22704.
 GRACIAS</t>
  </si>
  <si>
    <t>NO CAMBIA LA TEMPERATURA SIEMPRE MANTIENE LA MISMA ESTA TIBIA</t>
  </si>
  <si>
    <t>CAÑO DE GAS PINCHADO</t>
  </si>
  <si>
    <t>BUENAS TARDES, EL TERMOTANQUE PRENDE LA LUZ PERO NO CALIENTA EL AGUA. ENCIMA ES NUEVO 
 NECESITO QUE VENGAN A REPARARLO POR FAVOR, GRACIAS.</t>
  </si>
  <si>
    <t>EL HORNO NO SE MANTIENE ENCENDIDO,</t>
  </si>
  <si>
    <t>SE DESPLAZO EL TANQUE INTERIOR Y QUEDO CONTRA EL QUEMADO PERDIENDO AGUA
 IMPOSIBLE COMUNICARSE AL 0810-220-1123
 ATTE
 SIDDERS SANTIAGO MIGUEL</t>
  </si>
  <si>
    <t>BUENAS TARDES, QUERIA HACER EL RECLAMO DEL TERMOTANQUE ESCORIAL ELECTRICO DE 90 LTS YA QUE DEJO DE FUNCIONAR NOSE 
 PORQUE MOTIVO, NO ARRANCA DE NINGUNA FORMA, ESPERO UNA RESPUESTA Y SI PUEDEN HACER UNA VISITA PARA PODER SOLUCIONARLO
 GRACIAS.</t>
  </si>
  <si>
    <t>EL EQUIPO ENCIENDE LAS LUCES PERO NO CALIENTA.</t>
  </si>
  <si>
    <t>PERDIDA DE GAS EN UN HORNALLA</t>
  </si>
  <si>
    <t>TIENE FALLA EL INTERRUPTOR DE ENCENDIDO Y APAGADO, NO LEVANTA TEMPERATURA...</t>
  </si>
  <si>
    <t>CUANDO SE PRENDE EL HORNO NO PERMITE PRENDER LA ORNALLA .
 EL HORNO NO CIERRA BIEN</t>
  </si>
  <si>
    <t>NO FUNCIONA EL ENCENDIDO ELÉCTRICO</t>
  </si>
  <si>
    <t>GOTEA AGUA Y NO PERMANECE PRENDIDO.</t>
  </si>
  <si>
    <t>BUENOS DIAS, EN EL DIA DE HOY EL TERMOTANQUE EMPEZO A PERDER AGUA, 
 ESTABA DURMIENDO EN LA MADRUGADA CUANDO ESCUCHÉ QUE CAIA AGUA, SIENDO ASÍ QUE CAYO TANTA 
 AGUA QUE CAYO EN EL CABLE Y ENCHUFE E HIZO QUE SE CORTARA LA LUZ DE TODA LA CASA. ES LA SEGUNDA VEZ QUE TENGO INCONVENIENTES CON ESTE TERMOTANQU</t>
  </si>
  <si>
    <t>CUANDO CALIENTA EL TERMOTANQUE SE APAGA</t>
  </si>
  <si>
    <t>LA COCINA NO PRENDE, Y CUANDO LO HACE LA LLAMA ES INTENSA Y PRENDE POR ABAJO DE LA HORNALLA, PIERDE GAS LA COCINA.</t>
  </si>
  <si>
    <t>NO ENCIENDE UNA DE LAS HORNALLAS.
 LLAMAR Y COORDINAR EL DIA PARA PODER RECIBIRLOS.
 ESTOY ENTRE LAS 12 Y 16 HS EN MI DOMICILIO
 GRACIAS!</t>
  </si>
  <si>
    <t>SE PINCHO</t>
  </si>
  <si>
    <t>NO ENCIENDE DOS HORNALLAS Y LA PUERTA DEL HORNO NO CIERRA ( BISAGRAS SUELTAS)</t>
  </si>
  <si>
    <t>SE QUEMO EL TERMOTANQUE LA PARTE DE ABAJO DONDE ESTA LOS CABLES</t>
  </si>
  <si>
    <t>TIENE LA PUERTA DEL HORNO CAIDA DE UN LADO Y ADEMAS UNA PERILLA DE LA HORNALLA QUEDA APRETADA</t>
  </si>
  <si>
    <t>AL INSTALAR LA COCINA SE DETECTO UNA PERDIDA DE GAS POR LA HORNALLA DELANTERA DEL LADO IZQUIERDO</t>
  </si>
  <si>
    <t>LAS PERILLAS D LAS HORNALLAS NO SE QUEDAN PARA Q SE QUEDEN ENCENDIDAS</t>
  </si>
  <si>
    <t>TIENE LA LUZ DE LA LLAVE PRENDIDA, PERO NO CALIENTE</t>
  </si>
  <si>
    <t>EL TERMO-TANQUE ELÉCTRICO PERMANECE ENCENDIDO PERO EL AGUA CALIENTE NO SALE ES DECIR SALE FRÍA EN TODA LA CASA.</t>
  </si>
  <si>
    <t>PERDIDA DE GAS EN LAS PERILLAS</t>
  </si>
  <si>
    <t>DEJÓ DE CALENTAR EL AGUA</t>
  </si>
  <si>
    <t>UNA HORNALLA PRENDE PERO NO CORTA Y EL BOTÓN DEL HORNO GIRA SIEMPRE Y QUEDA PRENDIDO EL GAS.
  LO TENEMOS QUE APAGAR DE FORMA MANUAL.</t>
  </si>
  <si>
    <t>BUENOS DÍAS!!!! ES LA SEGUNDA VES QUE TENGO EL MISMO PROBLEMA. 
 AYER EL TERMOTANQUE DEJO DE CALENTAR Y LA LUZ ROJA NO PRENDE . X FAVOR ME PUEDEN SOLUCIONAR EL PROBLEMA. Y ESPERO QUE NO ALLÁ UNA TERCERA VES . MUCHAS GRACIAS</t>
  </si>
  <si>
    <t>LAS HORNALLAS NO PERMANECEN PRENDIDAS FACTURA DE COMPRA 236-93371 DE FECHA 07/09/2021</t>
  </si>
  <si>
    <t>NO PRENDE EL HORNO EL MECHERO PRENDE Y SE APAGA REPENTINAMENTE</t>
  </si>
  <si>
    <t>FUNCIONA MAL EL HORNO</t>
  </si>
  <si>
    <t>NO TIENE TEMPERATURA, NO CALIENTA</t>
  </si>
  <si>
    <t>DOS DE LAS PERILLAS SE SALEN SE CAEN Y ES IMPOSIBLE PODERLAS GIRAR</t>
  </si>
  <si>
    <t>POR FAVOR VERIFICAR NUMERO DE SERIE YA QUE EL CLIENTE NO LO ENCUENTRA</t>
  </si>
  <si>
    <t>TECLA D ENCENDIDO NO FUNCIONA</t>
  </si>
  <si>
    <t>CIERRA MAL LA PUERTA Y ESTA QUEMANDO EL MUEBLE BAJOMESADA</t>
  </si>
  <si>
    <t>LA PUERTA DEL HORNO NO CIERRA POR COMPLETO, POR LO QUE ESOS POCOS MILÍMETROS,
  GENERAN UNA PÉRDIDA DE CALOR Y PUEDE GENERAR FUTUROS DAÑOS EN LAS PERILLAS PARA REGULAR EL GAS.</t>
  </si>
  <si>
    <t>NO FUNDICIÓN NO CALIENTA EL AGUA</t>
  </si>
  <si>
    <t>NO ANDA EL BOTÓN DE ENCENDIDO</t>
  </si>
  <si>
    <t>DE REPENTE EL TERMOTANQUE DEJO DE CALENTAR EL AGUA. REVISARON EN OTROS ENCHUFES, PERO NO ACCIONA EL CALENTAMIENTO.
 LA LUZ SE PRENDE PERO NO CALIENTA EL AGUA.</t>
  </si>
  <si>
    <t>BUENAS TARDES QUERÍA SABER POR LA GARANTÍA DEL TERMOTANQUE . YA QUE ES ELÉCTRICO Y EL TERMO ME DEJO DE CALENTAR.
  PRENDE LA LUZ TODO . TIENE PRESIÓN PERO NO ME CALIENTA EL AGUA. DESDE YA MUCHAS GRACIAS Y ESPERO UNA PRONTA RESPUESTA . 
 SALUDOS ATTE 
 LEONARDO LEDESMA</t>
  </si>
  <si>
    <t>PROBLEMA CON LA TERMOCUPLA</t>
  </si>
  <si>
    <t>NO CIERRA LA PUERTA DEL HORNO, QUEDA TRABADA EN EL MEDIO AL TRATAR DE CERRARLA.</t>
  </si>
  <si>
    <t>HOLA BUENAS TARDES, EL DÍA SÁBADO 18/9 COLOCARON EL TERMOTANQUE NUEVO,
  EL PROBLEMA ES Q AL PRENDER EL PILOTO, SE ENCIENDE PERO AL SOLTAR EL BOTÓN SE APAGA, PROBARON VARIAS VECES PERO NADA, ASÍ Q NUNCA PRENDIÓ NI FUNCIONÓ, LES PIDO POR FAVOR PUEDAN VENIR LO ANTES POSIBLE, YA Q HACE VARIOS DÍAS ESTAMO</t>
  </si>
  <si>
    <t>NO FUNCIONA EL HORNO,.</t>
  </si>
  <si>
    <t>HOLA BUENAS TARDES. ME COMUNICO DE PARDO S.A POR UN INCONVENIENTE CON UNA COCINA QUE SE LE ENTREGO A UN CLIENTE Y
  TIENE COMO FALLA MAL COLOCADA UNA TRABA QUE SOSTIENE EL VIDRIO DEL HORNO. ADJNTO FACTURA DE COMPRA DEL CLIENTE Y FOTOS DE LA FALLA . SALUDOS.-</t>
  </si>
  <si>
    <t>SE PROCEDE A LA INSTALACIÓN DE TERMO TANQUE Y SE REALIZA LA PRUEBA CORRESPONDIENTE POR LO CUAL 
 SE DETECTA CORRIENTE EN EL BAÑO AL ABRIR EL AGUA CALIENTE AL LOS POCOS DÍAS DEJA DE FUNCIONAR SOLICITAMOS UNA SOLUCIÓN PRONTA SEGUNDA VEZ QUE SE RECLAMA</t>
  </si>
  <si>
    <t>BUENAS TARDES NECESITAMOS CON URGENCIA LA VISITA DEL SERVICIO TÉCNICO.
  EL PRODUCTO SE APAGA CONSTANTEMENTE. LLAMAMOS TODA LA SEMANA PERO NO NOS CONTESTARON.</t>
  </si>
  <si>
    <t>LA COCINA FUNCIONA PERFECTAMENTE. LO UNICO QUE SE ME ROMPIERON 2 PERILLAS DE LAS DOS ORNALLAS DE ADELANTE.</t>
  </si>
  <si>
    <t>FALLA UNA DE LAS HORNALLAS</t>
  </si>
  <si>
    <t>NO ENCIENDEN DOS HORNALLAS Y EL HORNO</t>
  </si>
  <si>
    <t>PRENDE EL PILOTO Y SE APAGA</t>
  </si>
  <si>
    <t>EL TERMOTANQUE NO CALIENTA EL AGUA HACE 2 DIAS. 
 ESTA PRENDIDA LA LUZ DE LA TECLA DE ENCENDIDO COMO SI ESTUBIERA CALENTANDO PERO NO.</t>
  </si>
  <si>
    <t>HOLA QUE TAL, HACE UNAS SEMANAS TENGO UN PROBLEMA CON LA PUERTA DE LA COCINA, RESULTA QUE UNA DE LAS BISAGRAS SE SALIÓ DEL LUGAR Y POR MÁS QUE LO ACOMODES SE VUELVE A SALIR ASÍ QUE NO HAY MANERA DE ARREGLARLO.
 AHORA EL PROBLEMA ES QUE PERDÍ EL TICKET DE GARANTÍA Y QUERÍA SABER SI HAY ALGUNA SOLUCIÓ</t>
  </si>
  <si>
    <t>EL HORNO NO SE MANTIENE ENCENDIDO.</t>
  </si>
  <si>
    <t>HOLA!! EL PROBLEMA ES QUE EMPEZÓ A HACER UN RUIDO AL ABRIR EL AGUA CALIENTE , Y AHORA DEJO DE CALENTAR EL AGUA!!!</t>
  </si>
  <si>
    <t>BUEN DÍA COMO VERÁN HACE MENOS DE 1 MES COMPRÉ UN TERMOTANQUE ESCORIAL DE 90L 
 HARÁ 3 DÍAS QUE EL BOTÓN DE ENCENDIDO NO FUNCIONA Y LO CUÁL HACE QUE LA TÉRMICA SALTE CONSTANTEMENTE..ESPERO RESPUESTA, GRACIAS!!</t>
  </si>
  <si>
    <t>PIERDE AGUA DESDE EL INTERIOR Y SE APAGA EL PILOTO CUANDO ENCIENDE EL MECHERO</t>
  </si>
  <si>
    <t>LO INSTALAMOS UNOS DÍAS DESPUÉS DE COMPRARLO, Y A PENAS LO PRENDIMOS COMENZÓ A PERDER AGUA POR DETRÁS DEL BOTÓN DE ENCENDIDO, TAMBIÉN, NOS DIMOS CUENTA Q COMIENZA A CALENTAR Y NO CORTA, NO SE PUEDE PONER EL PILOTO AUTOMÁTICO.
 NO CUENTO C EL NRO DE MATRÍCULA DEL INSTALADOR, PERO SI DE SU TELÉFONO PO</t>
  </si>
  <si>
    <t>LA COCINA FUNCIONA BIEN, PERO EL INCONVENIENTE LO TIENE EN UNA DE LAS HORNALLAS QUE LA MISMA NO QUEDA ENCENDIDA.
 PRENDE, PERO AL SOLTAR LA PERILLA SE APAGA INMEDIATAMENTE.
 POR FAVOR, NECESITO QUE EL SERVICE VENGA A VERIFICAR Y ARREGLAR LA HORNALLA. GRACIAS.</t>
  </si>
  <si>
    <t>PUERTA DEL HORNO AMBAS...</t>
  </si>
  <si>
    <t>CUANDO PRENDO EL HORNO NO PUEDO USAR NINGUNA DE LAS 4 HORNALLAS Y VICEVERSA</t>
  </si>
  <si>
    <t>FUE REVISADO POR UN GASISTA MATRICULADO Y PIERDE AGUA AL TACHO ORDEN DE RECLAMO ANTERIOR 00023750</t>
  </si>
  <si>
    <t>SE INSTALO Y A LOS TRES DÍAS DE USO, SE ENCIENDE LA TECLA PERO NO CALIENTA EL AGUA.</t>
  </si>
  <si>
    <t>FALLA DEL PRODUCTO NO CALIENTA EL AGUA</t>
  </si>
  <si>
    <t>DEFORMACION EN LAS HORNALLAS</t>
  </si>
  <si>
    <t>EL TERMOTANQUE NO CALIENTA EL AGUA Y A LOS POCOS DIAS DEJO DE FUNCIONAR DIRECTAMENTE.</t>
  </si>
  <si>
    <t>PROBLEMAS EN LAS HORNALLAS. FALLAS REITERADAS. SIN SOLUCION POR PARTE DEL SERVICES.</t>
  </si>
  <si>
    <t>SALE HUMO NEGRO DEL HORNO Y ORNALLAS</t>
  </si>
  <si>
    <t>PIERDE EL GRIFO DE DRENAJE. NO ABRE NI CIERRA. // INSTALADO POR</t>
  </si>
  <si>
    <t>NO ANDA EL HORNO SE LE CALLO LA PUERTA DEL HORNO HACE LLAMAS CUANDO PRENDES LAS HORNALLAS .</t>
  </si>
  <si>
    <t>EL HORNO SE APAGA, SE MANTIENE LA LLAVE DEL MISMO PRESIONADA POR MAS DE 40 SEGUNDOS Y AL SOLTAR SE APAGA.</t>
  </si>
  <si>
    <t>BUENAS TARDES
 EL TERMOTANQUE SE APAGA SOLO CONSTANTEMENTE. LO PRENDEMOS Y EN 24 SE APAGA NUEVAMENTE. (NO TENGO EL CONTACTO DEL GASISTA MATRICULADO QUE LO INSTALÓ, POR ESO NO COLOQUÉ LA MATRICULA)
 GRACIAS!</t>
  </si>
  <si>
    <t>NO ENCIENDE. NO FUNCIONA LA LLAVE DEL TERMOTANQUE</t>
  </si>
  <si>
    <t>BUENAS TARDES, 
 SE DENOTA CIERTO OLOR A GAS, EL INSTALADOR NO DETECTA NINGUNA PÉRDIDA EN CUANTO A LA INSTALACIÓN , SUGIERE LLAMAR A SERVICIO DEL EQUIPO POR SI LA PÉRDIDA ES DEL EQUIPO, 
 MUCHAS GRACIAS!</t>
  </si>
  <si>
    <t>DEFECTO : HORNALLA NO FUNCIONA (PRENDE 5 MINUTOS Y DESPUES 
 SE EXPANDE HACIA LOS COSTADOS )</t>
  </si>
  <si>
    <t>PÉRDIDA DE GAS EN HORNALLA Y DESENCASTRE DE PUERTA DE HORNO</t>
  </si>
  <si>
    <t>BUENAS TARDES! CÓMO ESTÁN?
 LE BAJAMOS LA TEMPERATURA AL EQUIPO Y SE APAGÓ. VOLVIMOS A PRENDER EL PILOTO Y CON EL APARATO PRENDIDO 
 SE ESCUCHO AL RATO UN RUIDO, CUANDO FUIMOS A VERIFICAR HABIA UNA LLAMARADA QUE HIZO QUE SE PRENDIERA FUEGO EL EQUIPO.</t>
  </si>
  <si>
    <t>NO FUNCIONA FICHA DE ENCENDIDO, TERMOTANQUE PRIMERO NO CORTABA Y AHORA NO ENCIENDE.</t>
  </si>
  <si>
    <t>TIENEN PROBLEMAS DE ENCENDIDO LAS HORNALLAS Y EL HORNO, QUE ADEMÁS SE APAGA CON FRECUENCIA.</t>
  </si>
  <si>
    <t>UNA DE LAS HORNALLAS NO PUEDE ENCENDERSE CON EL MAGICLIK. PUEDE SER LA BUJÍA</t>
  </si>
  <si>
    <t>ESTIMADOS,
 LA COCINA AL ENCENDER EL HORNO HACE UNA LLAMA EN LA PARTE INTERIOR JUSTAMENTE EN LA PERILLA DEL HORNO, LO QUE HIZO QUE LA MISMA PERILLA SE DERRITA INTERNAMENTE. ADJUNTO FOTOGRAFÍAS.</t>
  </si>
  <si>
    <t>SE LE ROMPIO LA PUERTA DEL HORNO Y LA ABAJO SE ESTA ROMPIENDO</t>
  </si>
  <si>
    <t>SE SALIO LA PUERTA DEL HORNO NO SE PUEDE COLOCAR, SUENA A QUE EL RESORTE ESTÁ SUELTO ADENTRO.</t>
  </si>
  <si>
    <t>LAS HORNALLAS TRASERAS PRENDEN PERO NO SE MANTIENEN ENCENDIDAS, AL SOLTAR ÑA PERILLA SE APAGAN.</t>
  </si>
  <si>
    <t>BUENOS DIAS, SE APAGA EL HORNO CUANDO SE SUELTA LA PERILLA.
 ENCIENDE BIEN PERO CUANDO UNO SUELTA LA PERILLA SE APAGA.
 SUPONGO QUE ES EL</t>
  </si>
  <si>
    <t>BUEN DÍA EL TERMO LO TENGO DESENCHUFADO HACE 4 DÍAS,YA QUE EL BOTÓN DE ENCENDIDO ESTÁ FALLANDO!!</t>
  </si>
  <si>
    <t>CALIENTA MUCHO POR COSTADO DE LA COCINA</t>
  </si>
  <si>
    <t>ffafcb40-2e09-4b08-8dac-9e16b017c783</t>
  </si>
  <si>
    <t>N - Manija rota</t>
  </si>
  <si>
    <t>NO FUNCIONA, NO CALIENTA</t>
  </si>
  <si>
    <t>BOCA DEFORME YA RECLAME YA VINIERON LOS TECNICOS Y DIJERON QUE ERA ESE EL PROBLEMA LLAME MILLONES DE VECES NO ME DAN SOLUCION ESTOY EMBARAZADA NECESITO EL AGUA CALIENTE ADEMAS TENGO 2 HIJOS . HACE UN MES QUE VENGO ESPERAMDO RESPUESTA UNA FALTA DE RESPETO YO LO COMPRE AL CONTADO PARA TENER ALGO NUEVO</t>
  </si>
  <si>
    <t>NO CIERRA BIEN LO QUE ES PUERTA DEL HORNO Y PARRILLA, LO CUAL HACE QUE ANDE MAL EL HORNO Y PIERDA CALOR. GRACIAS</t>
  </si>
  <si>
    <t>BUENOS DIAS EL PRODUCTO INSTALADO PRESENTA UNA PERDIDA EN LA PARTE DEL BOTON DE ENCENDIDO Y APAGADO!!</t>
  </si>
  <si>
    <t>LA PERILLA DE ENCENDIDO NO ENCIENDE O NO PRENDE NO RESPONDE AL ENCENDIDO</t>
  </si>
  <si>
    <t>COMENZO A SALIR HUMO Y CHIZPAS DE LA PARTE INFERIOR DEL PRODUCTO</t>
  </si>
  <si>
    <t>SE RECALENTÓ EL INTERRUPTOR, SALIÓ OLOR A CABLE QUEMADO, HUMO Y NO CALIENTA EL AGUA.</t>
  </si>
  <si>
    <t>A LOS TRES MESES DE COMPRADO EL TERMOTANQUE, TUVIERON QUE CAMBIARLE EL PILOTO Y LA TERMOCUPLA (SERVICE N° 00002291, RECLAMO N° 00002004, FECHA 25/10/2019, TÉCNICO INTERVINIENTE GERMÁN PABLO NEGRETTI) PORQUE FUNCIONABA UNOS DÍAS Y LUEGO SE APAGABA. DESDE ENTONCES HASTA AHORA NO VOLVIMOS A TENER PROBL</t>
  </si>
  <si>
    <t>BUENAS TARDES HACE 3 MESES MASO MENOS SE COMPRO EL TERMOTANQUE
 HACE UNOS DIAS QUE PRENDE PERO NO CALIENTGA EL AGUA.</t>
  </si>
  <si>
    <t>CORTOCIRCUITO EN LA RESISTENCIA, SEGÚN PRUEBAS DE ELECTRICISTA.</t>
  </si>
  <si>
    <t>LA HORNALLA INFERIOR DERECHA DE LA COCINA NO SE MANTIENE ENCENDIDA, ES LA HORNALLA MÁS GRANDE.</t>
  </si>
  <si>
    <t>LA COCINA NO PUEDE REGULAR LA LLAMA DE LAS HORNALLAS .</t>
  </si>
  <si>
    <t>SE TRABA ROBINETE.</t>
  </si>
  <si>
    <t>UNA VEZ INSTALADO Y SE LLENO EL TERMO EMPEZÓ A PERDER AGUA DE LA CALDERA. 
 SE LO VACIÓ Y DESCONECTO LAS MANGUERAS PARA QUE NO PIERDA MAS PERO SE LO DEJO COLGADO COMO LO SUGERIO LA EMPRESA DONDE COMPRE EL PRODUCTO.</t>
  </si>
  <si>
    <t>FALLA PARTE ELÉCTRICA DEL BOTÓN ENCENDIDO Y APAGADO , EMPEZÓ A TIRAR HUMO</t>
  </si>
  <si>
    <t>SE APAGA EL HORNO CUANDO SOLTAS LA PERILLA. AUNQUE LA TENGAS PRESIONADA DURANTE 5 MINUTOS.</t>
  </si>
  <si>
    <t>: LAS 2 HORNALLAS DE ADELANTE NO ENCIENDEN</t>
  </si>
  <si>
    <t>MÍ CONSULTA ES PORQUE AL ENCENDER LAS 4 HORNALLAS, ÉSTAS PIERDEN POTENCIA
  Y DE ENCENDER EL HORNO, NO SE PUEDEN USAR LAS HORNALLAS PORQUE PARECEN UNA VELITA. AGRADECERÍA UNA RESPUESTA.</t>
  </si>
  <si>
    <t>DE UN MOMENTO PARA OTRO DEJO DE CALENTAR, PRENDE PERO NO CALIENTA, POR FAVOR SOLUCIÓN LO MAS INMEDIATO POSIBLE</t>
  </si>
  <si>
    <t>EL PRODUCTO COMENZO A PERDER PINTURA. AL PRINCIPIO SOLO EN EL BORDE ENTRE LAS HORNALLAS Y LA PUERTA DEL FRENTE DEL HORNO. 
 AHORA YA CADA VEZ QUE LA TOCAS QUERIENDO ENCENDER UNA HORNALLA U HORNO Y LA PINTARA SALTA EN PEDAZOS. SE VE TODO EL ACERO.</t>
  </si>
  <si>
    <t>PIERDE AGUAN</t>
  </si>
  <si>
    <t>HOLA, VINIERON A CAMBIAR LA TECLA EL DÍA 6/9/21 , YA Q PRENDÍA LA LUZ PERO NO CALENTABA. Y EN EL DÍA DE AYER SALIÓ FUEGO DE LA PARTE DE ABAJO.</t>
  </si>
  <si>
    <t>EL TERMO TANQUE PIERDE AGUA.</t>
  </si>
  <si>
    <t>URGENTE. COCINA CON PROBLEMAS DE FUNCIONAMIENTO. URGENTE</t>
  </si>
  <si>
    <t>SE ENCIENDE LLAMA X DEBAJO DEL QUEMADOR PRODUCIENDO DAÑOS EN EL MISMO Y QUEMANDO MAL</t>
  </si>
  <si>
    <t>PIERDE GAS POR QUEMADORES Y SE PRENDE FUEGO</t>
  </si>
  <si>
    <t>SUPONGO QUE SE QUEMO LA RESISTENCIA. GRACAIS</t>
  </si>
  <si>
    <t>HOLA BUEN DIA COMPRE UN TERMOTANQUE HACE MAS DE UN MES Y AHORA YA NO CALIENTA QUERIA QUE ME DEN UNA SOLUCION</t>
  </si>
  <si>
    <t>LA LUZ DE ENCENDIDO NO SE MANTIENE PRENDIDA. NO SE MANTIENE EN FUNCIONAMIENTO. SALE SOLAMENTE UN CHORRITO DE AGUA CALIENTE POR LA CANILLA Y LUEGO FRÍA.</t>
  </si>
  <si>
    <t>BUENOS DIAS, COMENTO LO INFORMADO POR EL CLIENTE:
 ME INFORMA QUE AL MOMENTO DE OCUPAR EL HORNO, CALENTO MUCHO A UN PUNTO QUE NO PODIAN ACERCARCE A LA COCINA.
 CUANDO QUISIERON APAGAR LA PERILLA DEL HORNO SE ENCONTRABA TAN DURA QUE TUVIERON QUE CERRAR DEL TUBO DE GAS.
  AGUARDO RESPUESTAS Y COMO P</t>
  </si>
  <si>
    <t>EL TERMOTANQUE EN CUESTIÓN (NÚMERO DE SERIE 140560) EN SÍ PARECE FUNCIONAR. 
 (LA TECLA DE ENCENDIDO ILUMINA, TIENE ENTRADA DE AGUA) PERO EL MISMO NO LA CALIENTA INCLUSO HABIENDO PASADO 
 MÁS DE LAS 4 HORAS Y MEDIA QUE PIDE EL MANUAL COMO TIEMPO DE CALENTADO. AL INTENTAR COMUNICARNOS CON SERVICIO POSTVE</t>
  </si>
  <si>
    <t>HOLA. EL TERMOTANQUE CASI NO TIENE USO. EL DTO. ESTABA VACÍO. CUANDO VOLVI A UTILIZARLO EMPEZO A PERDER AGUA.
 NO ME CONTESTAN POR TEL Y ESTÁ DENTRO DE LOS 3 AÑOS DE GARANTIA.
 GRACIAS</t>
  </si>
  <si>
    <t>CABLES QUEMANOS Y FICHA DE ENCENDER NO FUNCIONA</t>
  </si>
  <si>
    <t>NO ENCIENDEN 2 HORNALLAS Y NO FUNCIONA LUZ DEL HORNO</t>
  </si>
  <si>
    <t>LA LLAVE DE ENCENDIDO NO FUNCIONA .</t>
  </si>
  <si>
    <t>LA COCINA FUE USADA Y AL ENCENDER LA HORNALLA HIZO UNA EXPLOSIÓN,
  SE APAGÓ Y NO SE VOLVIÓ A USAR. LA EXPLOSIÓN SE HIZO EN UNA CAÑO DONDE ESTÁ LA HORNALLA.</t>
  </si>
  <si>
    <t>LUEGO DE UN MES DE INSTALACIÓN, NO ENCIENDE Y HAY OLOR A QUEMADO. PODRÍA SER LA TECLA, EN PRINCIPIO.
 CABE DESTACAR QUE DE FORMA PREVIA MEDIANTE UN ELECTRICISTA SE CAMBIARON LOS CABLES Y EL DISYUNTOR. Y ESTABA ENCHUFADO SIN ZAPATILLAS NI ALARGUES, TAL COMO INDICA EL MANUAL.</t>
  </si>
  <si>
    <t>SE APAGA EL PILOTO TERMOCUPLA MUY ALEJADA</t>
  </si>
  <si>
    <t>ESTABA USANDO EL HORNO Y COMENZÓ A HACER RUIDO, AL MIRAR LA LLAMA SE CORTABA Y LUEGO EL HORNO SE APAGO,
  NO LO PUDE VOLVER A ENCENDER DE FORMA CONSTANTE Y NORMAL COMO AL INICIO. EN EL MOMENTO ENCENDÍ UN QUEMADO
  PERO NO PODÍA CORTAR EL GAS. LA PERILLA QUEDÓ ATORADA Y AHORA NO REGRESA A SU SITIO ORIGIN</t>
  </si>
  <si>
    <t>PIERDE GAS POR UNA HORNALLA DEBIDO A QUE TIENE LA ENTRADA DE GAS TORCIDA</t>
  </si>
  <si>
    <t>LA HORNALLA POSTERIOR DERECHA NO SE ENCIENDE, TRATA DE ENCENDER PERO SE APAGA.</t>
  </si>
  <si>
    <t>NO CALIENTA EL AGUA Y EL INTERRUPTOR ESTA ENCENDIDO Y CON LA LUZ PRENDIDA.</t>
  </si>
  <si>
    <t>DESDE EL MARTES 21 DEJÓ DE FUNCIONAR. EL MARTES ESTUVO LA TECLA ROJA ENCENDIDA MUCHO MÁS DE LO NORMAL. NO VOLVIO A PROVEER AGUA CALIENTE.</t>
  </si>
  <si>
    <t>EL PRODUCTO PIERDE AGUA</t>
  </si>
  <si>
    <t>BUENOS DIAS, ME COMUNICO CON USTEDES PARA PODER RECLAMAR UNA GARANTIA DE TERMOTANQUE ESCORIAL DE 55 LITROS ELECTRICO,
  EL CUAL NO FUNCIONA PRENDIENDO LA LUZ PERO NO CALIENTA, ESPERO SU RESPUESTA Y VISITA EN MI DOMICILIO
 MUCHAS GRACIAS, SALUDOS</t>
  </si>
  <si>
    <t>LA TEMPERATURA LLEGA SOLO A CALIENTE Y ES INSUFICIERTE PARA PODER BAÑARSE.</t>
  </si>
  <si>
    <t>DEJO DE FUNCIONAR... NO CALIENTA EL AGUA</t>
  </si>
  <si>
    <t>PERDIDA DE GAS POR CONDUCTO MAL SOLDADO ..</t>
  </si>
  <si>
    <t>ENCIENDO EL HORNO Y DESPUES SOLO ME DEJA ENCENDER UNA HORNALLA CHICA,
  Y LA INSTALACIÓN ES NUEVA, CALCULADA Y APROBADA POR EL ENTE DE CONTROL CAMUZZI.</t>
  </si>
  <si>
    <t>NO ENCIENDE , NO CALIENTA .</t>
  </si>
  <si>
    <t>PRENDE LA LUZ PERO NO CALIENTA.</t>
  </si>
  <si>
    <t>SE ROMPIÓ UNA DE LAS BISAGRAS DE LA PUERTA DEL HORNO. NO FUE POR CERRAR FUERTE O DEJAR QUE CIERRE LA PUERTA DE GOLPE. 
 ABRIÉNDOLO SE ESCUCHÓ UN RUIDO Y LA PUERTA DEJÓ DE CERRAR. LUEGO ME DI CUENTA QUE ERA UNA DE LAS BISAGRAS.</t>
  </si>
  <si>
    <t>SE SALIÓ PUERTA INFERIOR DEL HORNO.</t>
  </si>
  <si>
    <t>BUENAS TARDES, EL CLIENTE INDICA QUE HAY UNA PERDIDA DE GAS EN LA CONEXIÓN CON LA GARRAFA, LA CONEXIÓN LA REALIZO UN GASISTA MATRICULADO</t>
  </si>
  <si>
    <t>LA COCINA TIENE COMO INCONVENIENTE QUE NO CIERRA.. LE QUEDÓ LA PUERTA DEL HORNO TOTALMENTE ABIERTA HASTA ABAJO Y NO SE PUEDE LEVANTAR NI UN POCO.. ADJUNTO FOTO DE LA MISMA.</t>
  </si>
  <si>
    <t>EL TERMOTANQUE DEJÓ DE CALENTAR EL AGUA, EL INTERRUPTOR ENCIENDE PERO EL AGUA NO SE CALIENTA.</t>
  </si>
  <si>
    <t>NO SALE EL AGUA CALIENTE, SALE UN HILITO DE AGUA. SE LES DIÓ VUELTA LA ENTRADA, PERO NO FUNCIONÓ. SE LE CAMBIÓ LA ENTRADA DE AGUA Y TAMPOCO. NO CIRCULA EL AGUA EN EL TERMO</t>
  </si>
  <si>
    <t>FALLA PERILLA DEL ENCENDIDO DEL HORNO(NO QUEDA ENCENDIDO)</t>
  </si>
  <si>
    <t>R-10063 TENEMOS ESTE CLIENTE QUIEN RECLAMA QUE SU COCINA COMENZO ATIRAR HUMO DE LA PARTE INTERNA Y SE DIERON CON QUE LA FICHA DEL ENCENDIDO SE ESTABA PRENDIENDO FUEGO .
 ASI MISMO SE SENTIA OLOR A GAS EN ZONA DONDE SE PRENDIO FUEGO .
 NECESITAMOS CON URGENCIA TECNICO QUE ASISTA A DAR SOLUCION AL C</t>
  </si>
  <si>
    <t>UNA DE LAS HORNALLAS DE ATRÁS NO QUEDA PRENDIDA.</t>
  </si>
  <si>
    <t>PERILLA DE ENCENDIDO DEL HORNO</t>
  </si>
  <si>
    <t>UNA VEZ INSTALADO EL TERMOTANQUE Y CARGADO, LA LUZ DEL INTERRUPTOR NO PRENDIÓ. ESPERAMOS A QUE CALIENTE PARA VER SI ERA PROBLEMA DE LA LUZ PERO TAMPOCO CALENTÓ. NO FUNCIONA.
 NO ES PROBLEMA DE LA TOMA DE LA PARED, FUNCIONA PORQUE PROBAMOS OTRO ARTEFACTO Y PRENDIÓ. 
 POR OTRO LADO, LA VÁLVULA DE SEGU</t>
  </si>
  <si>
    <t>SE APAGA A LOS 5 MINUTOS DE ENCENDER EL TERMO. SEGÚN EL TÉCNICO ES PORQUE LA TERMOCUPLA ESTA POR DEBAJO DE LA LLAMA DEL PILOTO EN VES DE ESTAR POR ENCIMA Y POR CONSIGUIENTE CUALQUIER MÍNIMA RÁFAGA DE AIRE LO APAGA</t>
  </si>
  <si>
    <t>SOLO TIENE 2 MESES DE USO Y SE ROMPIÓ UNA CHAPA QUE SE ENCUENTRA EN EL INTERIOR Y QUE DE ALGUNA MANERA ES LA QUE PERMITE EL ENCENDIDO DE LA MISMA.
 ADEMÁS, UNA DE LAS PERILLAS, AL ESTAR ENCENDIDA LA MISMA SE CAE DE SU LUGAR.</t>
  </si>
  <si>
    <t>HOLA QUE TAL? EL DÍA 30 DE JULIO COMPRE UN TERMO TANQUE ELÉCTRICO DE LA MARCA ESCORIAL EN EL LOCAL DE FRAVEGA.
  LLEVA CASI DOS MESES DE USO Y EL DIA DE HOY COMENZO A FALLAR Y NO CUMPLE CON LA FUNCION DE CALENTAR EL AGUA.
  QUERIAMOS QUE PORFAVOR SE COMUNIQUEN CON NOSOTROS LOS DE SERVICIO TECNICO PARA P</t>
  </si>
  <si>
    <t>EL HORNO ENCIENDE Y AL SOLTAR LA PERILLA, SE APAGA.</t>
  </si>
  <si>
    <t>TERMO CON PERDIDAS, DAÑO EN LA HABITACION DE AL LADO (FILTRACIONES).</t>
  </si>
  <si>
    <t>NO FUNCIONA EL ENCEDEDOR AUTOMÁTICO DE LA COCINA.</t>
  </si>
  <si>
    <t>SALE AGUA EN CHORROS GRANDES DE LA PARTE SUPERIOR DESDE ADENTRO DEL TERMOTANQUE</t>
  </si>
  <si>
    <t>EL HORNO</t>
  </si>
  <si>
    <t>¡BUENOS DÍAS! REALICE EL RECLAMO POR UN PROBLEMA DEL TERMO TANQUE ESCORIAL,
  EN EL CUAL VINO EL SERVICIO TÉCNICO A MI DOMICILIO A VERIFICAR, Y OBSERVO QUE LA CALDERA ESTA PINCHADA,
  POR LO TANTO SOLICITO EL CAMBIO DEL MISMO, AÚN NO TENGO RESPUESTAS DEL CAMBIO Y EL AGUA SALE PRÁCTICAMENTE FRÍA. LES AD</t>
  </si>
  <si>
    <t>GENERA MUCHO VAPOR Y TENGO QUE PURGARLO CONSTANTEMENTE.</t>
  </si>
  <si>
    <t>BUENOS DÍAS, LES ESCRIBO PARA COMENTARLE QUE EL DIA 16/09/2021 REALIZAMOS LA COMPRA DE UNA COCINA CANDOR .
  EL DIA 24/09/2021 REALIZARON LA CONEXIÓN DE LA MISMA, AL REALIZAR LA INSTALACIÓN OBSERVAMOS QUE LA HORNALLA UBICADA
  ABAJO A LA DERECHA , LA LLAMA NO PRENDE DE FORMA COMPLETA POR ESO SOLICITO L</t>
  </si>
  <si>
    <t>NO CALIENTA ..ENCIENDE LA FICHA Y TODO PERO NO CALIENTA..Y VENÍA FUNCIONANDO BIEN.</t>
  </si>
  <si>
    <t>EL TERMO ENCIENDE CORRECTAMENTE PERO APROXIMADAMENTE A LOS 15 MIN SE APAGA SOLO. NO LLEGA A CALENTAR EL AGUA.</t>
  </si>
  <si>
    <t>VINIERON A REVISAR LA COCINA Y SIGUE CON PROBLEMAS YA QUE ALGUNAS HORNALLAS SE APAGAN SOLAS.</t>
  </si>
  <si>
    <t>SE APAGAN LAS HORNALLAS Y LA PUERTA DEL HORNO NO CIERRA</t>
  </si>
  <si>
    <t>PROBLEMAS CON LA PUERTA SE QUEDA TRABADA Y NO CIERRA</t>
  </si>
  <si>
    <t>LA NOCHE DEL SÁBADO 25/09 DISPONGO DE UTILIZAR EL HORNO DE LA COCINA MASTER PARA REALIZAR LA COCCIÓN DE UNOS ALIMENTOS.
 A LOS 30MIN DE HABER ENCENDIDO EL HORNO ( A FUEGO MEDIO BAJO ) YA CON EL ALIMENTO DENTRO, 
 ABRO PARA VERIFICAR SI YA ESTABA LA COCCIÓN REALIZADA Y AL ABRIR LA TAPA EXPLOTA REPENTIN</t>
  </si>
  <si>
    <t>NO PUEDE INSTALARSE POQUE SE APAGA. NO HACE CONTACTO LA LLAMA DEL PILOTA CON LA TERMOCUPLA</t>
  </si>
  <si>
    <t>EL EQUIPO QUEDA EN MODO FRIO Y NO ENCIENDE DE MANERA AUTOMATICA. POSIBLE PROBLEMA DE TERMOSTATO</t>
  </si>
  <si>
    <t>BUENAS TARDES, INSTALAMOS EL TERMOTANQUE HACE SOLO UNAS SEMANAS Y NO CALIENTA LO SUFICIENTE. 
 ADEMÁS, NO SALE CON PRESION.</t>
  </si>
  <si>
    <t>BUEN DIA, SOLICITO ME INDIQUEN TECNICO PARA LA REPARACION DE LA COCINA DEL CLIENTE.</t>
  </si>
  <si>
    <t>MI NOMBRE ES KARINA GARMENDIA ME DIRIJO PARA COMUNICAR QUE EL 13//8/2021 COMPRÉ UNA COCINA ESCORIAL PALACE LX ENC.GN BL DE 51 CM.
 FUE INSTALADA POR UN GASISTA MATRICULADO.EL PASADO DÍA MIÉRCOLES 22/9/2021 AL TRATAR DE ENCENDER EL HORNO PRODUJO UNA PEQUEÑA EXPLOSIÓN, LUEGO SE APAGÓ LA HORNALLA QUE</t>
  </si>
  <si>
    <t>EL PROBLEMA QUE TIENE ES QUE NO FUNCIONA EL PIROMETRO</t>
  </si>
  <si>
    <t>SE ROMPIÓ EL CODITO IZQUIERDO QUE POSEE LA PUERTA Y NO PERMITE SUBIR Y CERRAR CON NORMALIDAD DICHA PUERTA.</t>
  </si>
  <si>
    <t>QUEDA LA LUZ ROJA PRENDIDA TODO EL TIEMPO Y CALIENTA MUY POCO.SALE TIBIA.</t>
  </si>
  <si>
    <t>HOLA BUENAS TARDES, 
 EL MOTIVO DE MI RECLAMO ES QUE EN DÍAS DE LA SEMANA PASADA REALICÉ LA COLOCACIÓN DE LA COCINA (EN ESTE CASO CON USO DE GAS ENVASADO) POR MEDIO DE UN GASISTA MATRICULADO (ALEJANDRO ROSAS) EL CUAL, AL REALIZAR TODOS LOS CONTROLES PERTINENTES NOTÓ QUE UNA "CHAVETA" DE LAS QUE APRI</t>
  </si>
  <si>
    <t>ESTA PRENDIDO NI DOS MINUTO Y SE APAGA</t>
  </si>
  <si>
    <t>SE ROMPIÓ LA LLAVE DE ENCENDER EL TERMO NO HACE CONTACTO</t>
  </si>
  <si>
    <t>EL ARTEFACTO SE ME APAGÓ DE UN MOMENTO A OTRO Y NO PRENDIÓ MÁS. NI SIQUIERA CALIENTA. POR FAVOR PRECISO UN SERVICIO TÉCNICO URGENTE!</t>
  </si>
  <si>
    <t>SE SEPARÓ LA PUERTA DEL HORNO, OSEA LA CHAPA EXTERIOR SE SEPARÓ DE LA PARTE INTERIOR DE LA MISMA, MIENTRAS ESTABA UTILIZANDO EL HORNO, LO CUAL PROVOCÓ QUE PASÉ EL CALOR Y TAMBIÉN ESTOPEO LA MANIJA. SUPONGO QUE ESTO SUCEDIÓ DEBIDO QUE ÉL BURLETE QUE VIENE EN LA COCINA ES UNA SIMPLE TIRITA QUE NO CUMP</t>
  </si>
  <si>
    <t>LO COMPRE EL 30/08/2021 FUE INSTALADO Y NO PRENDÍA, Y CUANDO LO HACIA SE APAGABA A LOS 10 MINUTOS. VINO EL SERVIS Y DIJO QUE EL TERMOTANQUE TENIA QUE ESTAR COLGADO POR EL TIPO DE DICHO DONDE SE ENCUENTRA LA COLOCACIÓN LA TENIA QUE VOLVER A HACER Y TAMBIÉN CAMBIAR EL TIRAJE. YA HICE LAS DOS COSAS SOL</t>
  </si>
  <si>
    <t>NO ENCIENDEN LAS HORNALLAS Y LA PUERTA DEL HORNO NO CIERRA CORRECTAMENTE, GRACIAS.</t>
  </si>
  <si>
    <t>TENGO PROBLEMAS AL ENCENDER LAS HORNALLAS, ESPERO MÁS DEL TIEMPO QUE INDICA SOSTENIENDO LA PERILLA Y SIN EMBARGO NO QUEDA ENCENDIDA</t>
  </si>
  <si>
    <t>DEJO DE CALENTAR EL AGUA DE UN DIA PARA EL OTRO</t>
  </si>
  <si>
    <t>TARDA MÁS DE MEDIA HORA EN CALENTAR Y JUNTA PRESIÓN EN LA CAÑERÍA DE AGUA CALIENTE</t>
  </si>
  <si>
    <t>NO FUNCIONA LA TECLA DE ENCENDIDO!</t>
  </si>
  <si>
    <t>ROTO EL CAÑO DONDE SE CONECTA EL GAS Y HORNALLAS FLOJAS</t>
  </si>
  <si>
    <t>DEJO DE CALENTAR EL AGUA, PRENDE LA LUZ ROJA PERO NO LEVANTA TEMPERATURA. GRACIAS</t>
  </si>
  <si>
    <t>AL INSTALAR LA COCINA POR GASISTA, DETECTA PÉRDIDA EN LA HORNALLA MÁS GRANDE (INFERIOR DERECHA) E INDICA QUE ES UN DEFECTO DE FÁBRICA.
 NECESITO QUE SERVICE OFICIAL LA REVISE O CAMBIE URGENTE.</t>
  </si>
  <si>
    <t>PROBLEMA DE VÁLVULAS EN HORNO Y HORNALLA GRANDE.</t>
  </si>
  <si>
    <t>HOLA BUENAS TARDES ME COMUNICABA CON USTEDES PORQUE TUVE UN INCONVENIENTE CON LA COCINA, DE TRABÓ LA PUERTA DEL HORNO, NO TERMINA DE CERRAR. QUISIERA QUE ME DEN UNA SOLUCIÓN, SALUDOS!</t>
  </si>
  <si>
    <t>HOLA HACE DOS MESES COMPRÉ LA COCINA EN LA SUCURSAL DE GRUPO MARQUEZ LA COCINA ANDABA BIEN LAS HORNALLAS Y EL HORNO TAMBIÉN PERO ESTE MES DEJO DE FUNCIONARME EL HORNO DE LA NADA PRENDE PERO DESPUÉS SE APAGA SOLO</t>
  </si>
  <si>
    <t>NO FUNCIONA LA PERILLA DE ENCENDIDO</t>
  </si>
  <si>
    <t>SE QUEM{O LA FICHA DE ENCENDIDO Y APAGADO, POR LO QUE YA NO ANDA EL TERMOTANQUE</t>
  </si>
  <si>
    <t>LA COCINA CUANDO SE USAN LAS HORNALLAS NO TIENEN NINGÚN PROBLEMA, NO PIERDE GAS POR NINGUNA DE ELLAS AL USAR ALGUNA, EL PROBLEMA ESTÁ CUANDO SE USA EL HORNO QUE SALE GAS POR LAS HORNALLAS Y AL PRENDER ESA PERDIDA SE APAGA EL HORNO</t>
  </si>
  <si>
    <t>SE LE CONECTO LA GARRAFA DEL GAS ... Y PIERDE POR EL CAÑO DONDE VA ENCHUFADO EL REGULADOR</t>
  </si>
  <si>
    <t>BUEN DÍA LA COCINA SE LE CAE LA PUERTA NO SIERRA ME PODRÁN MANDAR UN TÉCNICO 
 SALUDO GRACIAS</t>
  </si>
  <si>
    <t>PERILLA DE ENCENDIDO Y NO CALIENTA</t>
  </si>
  <si>
    <t>AUNQUE PRENDE LA LUZ, NO CALIENTA EL AGUA
 UNICO MEDIO DE CALENTAMIENTO DE AGUA, SE RUEGA VELOCIDAD EN RESPUUESTA O CAMBIO EN CASO DE NO TENER SERVICE LOCAL DISPONIBLE</t>
  </si>
  <si>
    <t>AMBOS TERMOTANQUES PRESENTARON PERDIDAS DE GAS.</t>
  </si>
  <si>
    <t>SE USABA Y FUNCIONABA BIEN AL CAMBIAR LA GARRAFA DEJO DE FUNCIONAR NO HAY FORMA DE QUE PRENDA NECESITO UNA SOLUCION</t>
  </si>
  <si>
    <t>BUENA TARDES, LA COCINA QUE SE COMPRO PARA LA CASA DE MIS PADRES VINO DE MUY MALA CALIDAD. YA LE HICIMOS ARREGLAR LA PUERTA DEL HORNO CON EL SERVICIO TECNICO. AHORA SE HA SALIDO UNA CHAPA DE ABAJO. LA PARRILLA QUE VA SOBRE LAS HORNALLAS SON TOTALMENTE INESTABLES SE MUEVEN CONSTANTEMENTE. SI BIEN E</t>
  </si>
  <si>
    <t>PIERDE AGUA POR EL CENTRO</t>
  </si>
  <si>
    <t>EL TERMOTANQUE DEJO DE CALENTAR EL AGUA ESE ES EL PROBLEMA NECESITO Q ME LO REVISEN.MUCHAS GRACIAS ESPERO SU RESPUESTA LO ANTES POSIBLE X FAVOR</t>
  </si>
  <si>
    <t>DEJÓ DE FUNCIONAR !</t>
  </si>
  <si>
    <t>BUENAS TARDES ESTIMADOS TENEMOS ESTA COCINA DE CLIENTE LA CUAL ESTA CON PROBLEMAS EN LA PUERTA DE SU HORNO LA MISMA AL CALENTAR DESPIDE MUCHA TEMPERATURA POR LOS COSTADOS . 
 EL HORNO SE APAGA CONSTANTE</t>
  </si>
  <si>
    <t>BUENAS TARDES , SOY OSVALDO PERTENEZCO AL COMERCIO SENSEI (SCHEJTER Y SCHEJTER) , TENEMOS UN CLIENTE EL CUAL VIVE A 100 KM DE NUESTRA CIUDAD (CURUZU CUATIA) , EL MISMO NOS COMPRO UN TERMOTANQUE ELECTRICO EL CUAL FALLO , NECESITAMOS POR FAVOR VER LA POSIBILIDAD QUE SE LO ASISTA CON UN TECNICO DADO QU</t>
  </si>
  <si>
    <t>ACTUALMENTE NO CALIENTA - EN RECLAMO ANTERIOR 21033- SE REPARO EL CONTROL DE TEMPERATURA</t>
  </si>
  <si>
    <t>LA COCINA PIERDE GAS ,</t>
  </si>
  <si>
    <t>EL TERMOTANQUE SE PINCHO</t>
  </si>
  <si>
    <t>PIERDE AGUA XEL GRIFO DE PURGA EN CANTIDAD AL ESTAR CERRADOX COMPLETO</t>
  </si>
  <si>
    <t>DEJO DE CALENTAR, EL INTERRUPTOR LARGA OLOR A QUEMADO Y AL TOCARLO ESTABA CALIENTE.</t>
  </si>
  <si>
    <t>LAS HORNALLAS NO PRENDEN BIEN. MÁS ALLÁ DE LA VÁLVULA DE SEGURIDAD, MANTENIENDO APRETADO MÁS DE 5 SEGUNDOS, SE APAGAN. 1 SOLA FUNCIONA BIEN Y EL HORNO TAMBIÉN FUNCIONA CORRECTAMENTE.
 AGUARDO RESPUESTA, GRACIAS.</t>
  </si>
  <si>
    <t>EL HORNO, POR MOMENTOS SE APAGA, POR MOMENTOS NO. VIENE FUNCIONANDO BIEN Y DE RREPENTE SE APAGA. GRACIAS!</t>
  </si>
  <si>
    <t>EL TERMOTANQUE PRENDE EL PILOTO Y CUANDO GIRAS LA RUEDITA DE LA TEMPERATURA SE APAGA TODO.</t>
  </si>
  <si>
    <t>PIERDE AGUA EL TERMOTANQUE</t>
  </si>
  <si>
    <t>PRENDE LA LUZ DE ENCENDIDO, PERO NO CALIENTA NADA.</t>
  </si>
  <si>
    <t>LA HORNALLA DEL HORNO NO SE PRENDE EN SU TOTALIDAD, CAUSANDO PÉRDIDA DE GAS EN EL SECTOR QUE NO PRENDE Y 
 ADEMÁS LA LLAMA AL NO LLEGAR AL SENSOR DE LA TERMOCUPLA CUANDO SUELTO LA PERILLA SE APAGA. LA COCINA ESTÁ INSTALADA Y EL INQUILINO ME EXIGE UNA SOLUCIÓN. 
 ESPERO SU RESPUESTA. GRACIAS</t>
  </si>
  <si>
    <t>ES EL SEGUNDO RECLAMO EN DOS MESES POR EL MISMO PROBLEMA, EL TERMOTANQUE NO CALIENTA,
  ESTA VEZ LA LLAVE DE ENCENDIDO SI PRENDE SU LUZ TESTIGO PERO EL TERMOTANQUE NO CALIENTA, ES UNA VERGÜENZA TENER QUE HACER RECLAMOS CADA UN MES Y TENER QUE ESPERAR SEMANAS PARA QUE REPAREN EL TERMOTANQUE. EXIJO UNA</t>
  </si>
  <si>
    <t>LA COCINA PRESENTA PROBLEMAS AL MANTENER SUS HORNALLAS ENCENDIDAS;
  LAS DOS DE LA DERECHA. ESPECIALMENTE LA MÁS GRANDE. CREÍ QUE CON EL USO SE IBA A SOLUCIONAR, 
 PERO NO. LA MÁS GRANDE ES PRACTICAMENTE IMPOSIBLE DE USAR. DESDE LAS PRIMERAS SEMANAS EN QUE LA ADQUIRIMOS.
  EN UN PRINCIPIO, CUANDO ESTABAMO</t>
  </si>
  <si>
    <t>SE ROMPIO UNA DE LAS BISAGRAS DE LA PUERTA DEL HORNO</t>
  </si>
  <si>
    <t>TIENE SALIDA LA TAPA Y LA PUERTA DEL HORNO</t>
  </si>
  <si>
    <t>EL CLIENTE SE ACERCO A LA SUCURSAL INDICANDO QUE LA LLAMA DE LA COCINA ES AMARILLA Y TARDA MUCHO PARA COCINAR</t>
  </si>
  <si>
    <t>NO QUEDA ENCENDIDO, SEGÚN INSTALADOR FALLA EN LA TERMOCUPLA</t>
  </si>
  <si>
    <t>NO CALIENTA (ESTA LA TECLA CON LA LUZ ENCENDIDA)</t>
  </si>
  <si>
    <t>EL BOTÓN DE ENCENDIDO NO PRENDE .</t>
  </si>
  <si>
    <t>NO SE MANTIENE ENCENDIDA LA HORNALLA GRANDE</t>
  </si>
  <si>
    <t>NO FUNCIONAN DOS DE LAS HORNALLAS</t>
  </si>
  <si>
    <t>EL VIDRIO DE LA PUERTA SE DESPLAZO HACIA ABAJO.</t>
  </si>
  <si>
    <t>FUNCIONA MAL EL HORNO, Y SE SALIO CHAPA DEL LATERAL DE LA PUERTA DEL HORNO, HORNALLAS MUY FUERTE .</t>
  </si>
  <si>
    <t>EL SWITCH ON/OFF ESTA ATASCADO Y NO CALIENTA EL AGUA EL TERMOTANQUE</t>
  </si>
  <si>
    <t>LA PERILLA DEL HORNO ESTA MUY DURA, NO SE PUEDE ABRIR PARA ENCENDER.</t>
  </si>
  <si>
    <t>LAS HORNALLAS NO SE APAGAN MIENTRAS EL HORNO ESTA PRENDIDO
 NO GIRA LA PERILLA PARA APAGARLAS</t>
  </si>
  <si>
    <t>SEGUNDO RECLAMO QUE REALIZO, SE SIGUE APAGANDO.</t>
  </si>
  <si>
    <t>LA COCINA ES NUEVA (ADQUIRIDA EN 2021) Y NO TIENE PRÁCTICAMENTE USO DADO QUE QUIEN LA ADQUIRIÓ NO LA USÓ NUNCA Y CUANDO FUI A USAR EL HORNO ME ENCONTRÉ CON QUE NO QUEDABA ENCENDIDO, SUPONEMOS QUE ES POR FALLA DE LA TERMOCUPLA.</t>
  </si>
  <si>
    <t>EL HORNO CALIENTA DEMAS Y NO PERMITE ABRIR LA PUERTA UNA VEZ ENCENDIDO</t>
  </si>
  <si>
    <t>LAS HORNALLAS SE APAGAN AL SOLTAR LA PERILLA</t>
  </si>
  <si>
    <t>UNA DE LAS PERILLAS NO GIRA POR LO TANTO QUEDA EL GAS ABIERTO EN UNA DE LAS HORNALLAS
 19/10/21 se agrego un inconveniente más, el cual seria que pierde temperatura el horno porque la puerta no cierra bien. 
 Mandaran un tecnico para que revise todo.</t>
  </si>
  <si>
    <t>HOLA BUENAS TARDES EN EL DIA DE AYER COMPRAMOS EL TERMOTANQUE Y HOY LO FUERON A INSTALAR Y PIERDE TAL CUAL ADJUNTO EL VIDEO, DEBERIA LA EMPRESA CAMBIARMELO EN FORMA URGENTE DADO QUE NO PASARON NI LAS 24 HORA DE COMPRAR EL ´PRODUCTO Y TENGO Q ESPERAR QUE VALLA UN TECNICO DE USTEDES A VERLO. POR FAVOR</t>
  </si>
  <si>
    <t>NO CALIENTA EL AGUA. LA LUZ SIGUE PRENDIDA PERO EL AGUA SALE FRÍA</t>
  </si>
  <si>
    <t>ESTA DERRETIDA LA LLAVE DE ENCENDIDO. ESTA PEGADO EL TERMOSTATO. NO CORTA CUANDO LE DAS CONTACTO.</t>
  </si>
  <si>
    <t>NO CALIENTA EL AGUA EL TERMO TANQUE ES NUEVO LO COMPRE EN UNA CASA DE ELECTRODOMÉSTICOS, RECIÉN VOY PAGANDO LA PRIMER CUOTA, TIENE UN MES DE INSTALACIÓN Y DE USO LO ÚNICO QUE HACE ES PRENDER LA LUZ ,PERO NO CALIENTA EL AGUA ,NI HACE NINGÚN RUIDO QUE DE INDICIOS DE QUE CALIENTA .POR FAVOR NECESITA</t>
  </si>
  <si>
    <t>NO CALIENTA EL AGUA DE</t>
  </si>
  <si>
    <t>NO CALIENTE AGUA, LA PERILLA DE ENSENDIDO NO PRENDE Y LOS CABLES QUE HACEN CONTACTO ESTAN QUEMADOS</t>
  </si>
  <si>
    <t>LA HORNALLA GRANDE DE LA COCINA, QUEMA MAL Y SALE GAS POR ABAJO</t>
  </si>
  <si>
    <t>PERDIDA INTERNA. CAE AGUA SOBRE EL QUEMADOR Y SE APAGA. NO SE OBSERVAN PERDIDAS EN LAS CONEXIONES.</t>
  </si>
  <si>
    <t>LA COCINA SU HORNILLA GRANDE NO ENCENDÍA A NO SER QUE SE DEJARA UN BUEN RATO PRENDIDA A PRESIÓN,
  PENSAMOS QUE ERA NORMAL POR ESTA NUEVA. DEBIDO A ESTA SE PRESENTO UNA LLAMA INTERNA QUE PRODUJO UN 
 INCENDIO TOTAL EN LA COCINA Y CAUSANDONOS PERJUICIOS EN EL DEPARTAMENTO, QUEDO INFUNCIONABLE.</t>
  </si>
  <si>
    <t>DEJO DE FUNCIONAR EL HORNO</t>
  </si>
  <si>
    <t>NO CALIENTA, EL BOTÓN DE ENCENDIDO NO FUNCIONA Y SE QUEDO COLOR NEGRO. SUPONGO QUE SE QUEMÓ.</t>
  </si>
  <si>
    <t>SE PRENDIO FUEGO EN EL BOTON DE ENCENDIDO</t>
  </si>
  <si>
    <t>NO FUNCIONA BIEN UNA DE LAS BISAGRAS</t>
  </si>
  <si>
    <t>PIERDE AGUA POR ABAJO, LAS GOTAS SALEN POR DEBAJO DEL PLÁSTICO DÓNDE ESTÁ EL BOTÓN DE ENCENDIDO.</t>
  </si>
  <si>
    <t>ORNALLA INFERIOR DERECHA ( LA MAS GRANDE) AL ESTAR ENCENDIDA ; SE OBSERVÓ EXPLOSIÓN QUE DERIVÓ EN UN PEQUEÑO FOCO DE INCENDIO, DEJANDO FUERA DE SERVICIO LA COCINA.</t>
  </si>
  <si>
    <t>NO ENCIENDE SE APAGA LAS 4 HORNALLAS Y EL HORNO
 NUNCA SE LOGRO ENCENDER UNA</t>
  </si>
  <si>
    <t>UNA VEZ QUE SE CALIENTA EL HORNO EL LADO DERECHO DEL MISMO NO CIERRA BIEN, COMO QUE QUEDA TRABADO EN UNO DE LAS GUIASY NO CIERRA, UNA VEZ QUE NO SE UTILIZA MAS Y SE VUELVE A ENFRIAR CIERRA NUEVAMENTE.</t>
  </si>
  <si>
    <t>NO ENCIENDE LA LUZ DEL TERMOTANQUE Y NO CALIENTA EL AGUA</t>
  </si>
  <si>
    <t>PERILLA NO FUNCIONA</t>
  </si>
  <si>
    <t>LARGA ÓXIDO POR DEBAJO. FUI INSTALADO HACE 1 MES</t>
  </si>
  <si>
    <t>FALLA: PERDIDA DE GAS</t>
  </si>
  <si>
    <t>EL TERMOTANQUE VINO DE FABRICA CON UNA FALLA QUE PERDIA AGUA POR LA ZONA DEL CABLEADO Y LLAVE DE ENCENDIDO. EL TECNICO SE LO LLEVO, HACE 1 DIA LO RETIRE DE SU DOMICILIO Y AL CONECTARLO NO CALIENTA EL AGUA, LA PERILLA DE ENCENDIDO Y APAGADO ESTA EN AMBOS LUGARES LUZ ENCENDIDA, PERO DE NINGUNA MANERA</t>
  </si>
  <si>
    <t>UNIDAD DEJÓ DE FUNCIONAR Y EMITIÓ HUMO.</t>
  </si>
  <si>
    <t>NO SE MANTIENEN ENCENDIDAS NI LAS HORNALLAS, NI EL HORNO</t>
  </si>
  <si>
    <t>SE LE APAGA CONTASNTEMENTEz</t>
  </si>
  <si>
    <t>DEJO DE FUNCIONAR... Y NO PRENDE LA LUZ DE ENCENDIDO...ESPERO QUE SE COMUNIQUEN PRONTO.. PORQUE LLAMAMOS AL 0800 Y NUNCA NOS DA ESPERO SU RESPUESTA</t>
  </si>
  <si>
    <t>PRENDIMOS EL HORNO Y PARECE TENER UNA PERDIDA POR LA PERILLA PORQUE SE ENCENDIO UNA LLAMA Y DERRITIO ESA PARTE</t>
  </si>
  <si>
    <t>SALTA LA TECLA DE ENCENDIDO , CORTA Y NO CALIENTA .</t>
  </si>
  <si>
    <t>SE APAGA CONSTANTEMENTE NO QUEDA ENCENDIDO, NO ARRANCA PARA CALENTAR, FUE INSTALADO POR MATRICULADO. TERMOTANQUE DE CAMBIO DENTRO DE LAS 72HS</t>
  </si>
  <si>
    <t>NO HAY NUMERO DE SERIE AL FRENTE Y EL COMPRADOR NO HIZO ENTREGA DEL MANUAL. INMOBILIARIA: FELIX ALBERDI DNI 20-7818877-05-ELECTRONICA MEGATONE 
 NO CIERRA CORRECTAMENTE PUERTA DEL HORNO. SE ADJUNTA FOTO DEL COLOR DEL ENLOZADO PORQUE SE ESCAPA EL CALOR. JUNTA DE GOMA ESTA DESPEGADA.</t>
  </si>
  <si>
    <t>ES LA 3 VEZ QUE EFECTUAMOS UN RECLAMO. EL ÚLTIMO FUE EL NRO 00021967 DEL 20/7 Y EL TERMOTANQUE SIGUE PERDIENDO AGUA.
 . NECESITO QUE POR FAVOR DEN CURSO Y SOLUCIÓN A ESTE RECLAMO. ENTIENDO QUE EN TIEMPOS DE PANDEMIA, 
 LAS DEMORAS AUMENTAN, PERO CREO QUE HEMOS ESPERADO UN TIEMPO PRUDENCIAL Y SUFICIE</t>
  </si>
  <si>
    <t>EL 23 DE AGOSTO HICE EL PRIMER RECLAMO, PORQUE UNA HORNALLA NO QUEDABA ENCENDIDA. 
 VINO EL TÉCNICO, LA ARREGLÓ, Y ME DIJO QUE TENÍA QUE CORREGIR ALGO DE LA INSTALACIÓN QUE ESTABA MAL PUESTO.
  ARREGLÉ LO QUE ME INFORMÓ EL TÉCNICO, Y CUANDO QUIERO PRENDER NUEVAMENTE LA MISMA HORNALLA DE LA OTRA VEZ, NUE</t>
  </si>
  <si>
    <t>FALLA EN LAS PERILLAS, FALLA INTERNA, NO GIRAN, TRABADAS LOS COMANDOS</t>
  </si>
  <si>
    <t>PROBLEMA CON EL HORNO, NO ENCIENDE.</t>
  </si>
  <si>
    <t>REQUIERE REMPLAZO BISAGRAS DEL HORNO</t>
  </si>
  <si>
    <t>NO LE FUNCIONAN UNA HORNALLAS Y EL HORNO PEDIDO URGENTE DENTRO DE LAS 72HS DE LA COMPRA</t>
  </si>
  <si>
    <t>LAS HORNALLAS HACEN EXPLOSIONES, ANTES ERA 1 AHORA SON TODAS.... 
 EL Nº DE TELF. TERMINADO EN 1815 ES UN Nº DE REFERENCIA EL CUAL PERTENECE A 
 UNOS DE LOS EMPLEADOS DE LA SUCURSAL QUIEN TIENEN CONTACTO CON EL CLIENTE EN CASO DE QUE NO LOGREN COMUNICARSE CON ÉL.</t>
  </si>
  <si>
    <t>NO ANDAN DOS HORNALLAS</t>
  </si>
  <si>
    <t>SE APAGA AL QUERER ENCENDERLO</t>
  </si>
  <si>
    <t>EL TERMOTANQUE SE INSTALO Y PIERDE AGUA.</t>
  </si>
  <si>
    <t>ENCIENDE LA LUZ DE CALENTAMIENTO PERO CALIENTA NADA.</t>
  </si>
  <si>
    <t>NO CALIENTA SUFICIENTEMENTE, AL LLEGAR A TIBIO DEJA DE CALENTAR</t>
  </si>
  <si>
    <t>DESPUES DE 2 DIAS SE APAGO....
  INTENTANDO ENCENDER POR MAS 20 MINUTOS PRENDIO Y A LOS 2 HORAS SE APAGO POR COMPLETO
  POR MAS QUE INTENTAMOS PRENDERLO SE APAGA HASTA LA FECHA</t>
  </si>
  <si>
    <t>LA PRIMERA PERILLA DE LA DERECHA SE QUEDÓ TRABADA. SOLO PUEDE MOVERSE PARA COLOCARLA EN MÍNIMO,
  NO ASÍ PARA APAGAR LA COCINA.</t>
  </si>
  <si>
    <t>EL TERMOTANQUE FUE INSTALADO EL DIA DE AYER Y UNA VEZ LLENADO COMIENZA A PERDER .LAS INSTALACIONES SON NUEVAS .</t>
  </si>
  <si>
    <t>EL DIA VIERNES 24/09 EL TERMO APARECIÓ APAGADO, SE PRENDIÓ PARA PODER USARLO E HIZO UNA CHISPA EN EL BOTON</t>
  </si>
  <si>
    <t>SE INSTALÓ Y NO CALIENTA EL AGUA, NO CUMPLE LA FUNCIÓN PRINCIPAL Y BÁSICA DEL TERMOTANQUE.</t>
  </si>
  <si>
    <t>UNA DE LAS PERILLAS DE LA COCINA NO FUNCIONA, CUANDO LA SALTAS SE APAGA LA HORNALLA.</t>
  </si>
  <si>
    <t>ENCIENDE CON EL BOTON Y NO CALIENTA</t>
  </si>
  <si>
    <t>PUERTA DEL HORNO DESENCUADRADA, UNA DE LAS HORNALLAS NO ENCIENDE.</t>
  </si>
  <si>
    <t>UNA DE LAS HORNALLAS SE APAGA, NO QUEDA ENCENDIDA DEBIDO A QUE LA MISMA QUEDA MAL COLOCADA. UNA PERILLA ESTA ROTA.</t>
  </si>
  <si>
    <t>NO QUEDA ENCENDIDO EL PILOTO.Y POR ESO NO PRENDE EL TERMOTANQUE</t>
  </si>
  <si>
    <t>LOS BRAZOS DE LA TAPA DE LA PARRILLA NO CIERRAN CORRECTAMENTE</t>
  </si>
  <si>
    <t>LA HORNALLA GRANDE NO QUEDA ENCENDIDA</t>
  </si>
  <si>
    <t>LA COCINA FUNCIONA CORRECTAMENTE LA PARTE DE LAS HORNALLAS, PERO CUANDO ENCIENDO EL HORNO EL MISMO PRENDE PERO AL SOLTAR LA PERILLA SE APAGA SIN IMPORTAR EL TIEMPO QUE LA MANTENGA PRESIONADA...</t>
  </si>
  <si>
    <t>EL HORNO NO CALIENTA LO QUE TENDRIA QUE HACER , SE LEVANTO LA PINTURA .CLIENTE MUY DISCONFORME CON EL PRODUCTO.</t>
  </si>
  <si>
    <t>NO CIERRA LA PUERTA DEL HORNO BIEN.</t>
  </si>
  <si>
    <t>VIDRIO DE TAPA DE HORNO ROTO, ESTALLO MIENTRAS SE ESTABA UTLIZANDO EL HORNO.</t>
  </si>
  <si>
    <t>RECIBIMOS LA COCINA Y AL INSTALARLA NOS DIMOS CUENTA Q SALIA UN OLOR A GAS CONSTANTE Y FUE INSTALADA POR ALGUIEN COMPETENTE TIENE UNA PEQUEÑA FUGA Y DEBIDO AL PELIGRO Q ESTO REPRESENTA QUEREMOS Q LA VENGAN A REVISAR O Q NOS LA CAMBIEN YA Q ESTO ES UN DEFECTO DE FABRICA, APARTE UNA DE LAS HORNELLAS</t>
  </si>
  <si>
    <t>FALLA TERMOCUPLA NO ENCIENDE HORNO</t>
  </si>
  <si>
    <t>EL PROBLEMA QUE TIENE EL TERMOTANQUE ES QUE NO CALIENTA EL AGUA Y PARPADEA LA LUZ DE ENCENDIDO</t>
  </si>
  <si>
    <t>BUENAS TARDES, EL RECLAMO LO ESTOY INICIANDO DESDE EL SECTOR DE POSVENTA DE LA EMPRESA, EL CLIENTE ES UNA PERSONA MAYOR Y NO SABE HACERLO, TRATAMOS DE COMUNICARNOS AL 0800 Y NO LO LOGRAMOS.
 EL INCONVENIENTE CON EL EQUIPO ES QUE AL QUERER USAR EL HORNO LE LARGA UNA LLAMARADA.
 EL NUMERO QUE DEJO</t>
  </si>
  <si>
    <t>BUENAS... SE EXPANDIO LLAMAS POR DELANTE Y DETRAS DE LA COCINA</t>
  </si>
  <si>
    <t>LO INSTALAMOS SE USÓ HASTA EL OTRO DÍA Y NO CALENTÓ MÁS EL AGUA</t>
  </si>
  <si>
    <t>EL BOTÓN D LA ORNELLA NO SE QUEDA</t>
  </si>
  <si>
    <t>LA COCINA ME VINO SALTADA LA PINTURA DE UN COSTADO Y CON 3 PERILLAS ROTAS SIN PODER USAR. 
 FRAVEGA NO SE QUISO HACER CARGO Y ENTONCES COMPRE LAS PERILLAS NUEVAS PERO AHORA NO ME FUNCIONAN 2 HORNALLAS.
  ENCIENDEN PERO NO QUEDAN PRENDIDAS, SE APAGAN. Y NO TIENE NI 1 MES DE USO</t>
  </si>
  <si>
    <t>LA COCINA NO TIENE NADA DE USO Y SE LE CAYÓ LA PUERTA DEL HORNO</t>
  </si>
  <si>
    <t>burlete salido</t>
  </si>
  <si>
    <t>HOLA. ME COMUNICO A LOS EFECTOS DE INFORMAR QUE LA COCINA TIENE 2 PERDIDAS DE GAS EN LA CONEXIÓN DEL CAÑO MAESTRO O CENTRAL Y LAS VÁLVULAS (VÁLVULA DE HORNO Y ORNALLA TRASERA IZQUIERDA).
 TAMBIÉN NO ANDA BIEN UNA PERILLA Y LA BURLETE DEL HORNO SE CORTO (MALA CALIDAD)</t>
  </si>
  <si>
    <t>EL TERMOTANQUE AL SACARLO DEL PILOTO Y PONERLO EN MÍNIMO O MÁXIMO SE APAGA.</t>
  </si>
  <si>
    <t>FUI A CERRAR LA PUERTA DEL HORNO Y SE SALIÓ DE UNO DE LOS LADOS , CUANDO NOS FIJAMOS EL
 MANUAL UNO DE LOS LADOS QUE TIENE LA TRABA UNO ESTÁ RÍGIDO Y EL OTRO NO , VINO FALLADO</t>
  </si>
  <si>
    <t>BUENAS TARDES.. ESTÁ ES LA TERCERA VEZ QUE SOLICITO EL SERVICIO, EN ESTA OPORTUNIDAD SUCEDE QUE CUANDO ESTÁ EN FUNCIONAMIENTO EL HORNO NO SE PUEDEN PRENDER LAS HORNALLAS DE ADELANTE ( SE APAGAN)
 SINCERAMENTE, YA A ESTA ALTURA, SOLICITO LA REPOSICIÓN DE LA COCINA YA QUE ES EVIDENTE QUE EL CONTROL DE</t>
  </si>
  <si>
    <t>CUANDO SE ENCIENDE EL HORNO Y ESTE TOMA TEMPERATURA NO PUEDEN PERMANECER ENCENDIDAS LAS HORNALLAS (SE PUEDEN ENCENDER MIENTRAS PERMANECE PRESIONADO EL COMANDO PERO AL SOLTARLO LUEGO DE MAS DE UN MINUTO, SE APAGAN, -CUALQUIERA DE ELLAS- ).
 AL CONCURRIR A REPARARLA RUEGO AVISAR PREVIAMENTE PARA COMBI</t>
  </si>
  <si>
    <t>NO CALIENTA EL AGUA Y NO APAGA LA LUZ DE ENCENDIDO</t>
  </si>
  <si>
    <t>NO RETIENE EL AGUA, POR ENDE NO CALIENTA EL AGUA.</t>
  </si>
  <si>
    <t>LAS HORNALLAS DE LA COCINA SE APAGAN AL MINUTO DE ES ENCENDIDO EL HORNO, O CUANDO EL HORNO ESTA ENCENDIDO 
 DIRECTAMENTE NO QUEDAN PRENDIDAS LAS HORNALLAS. 
 EL INCONVENIENTE SUCEDE EN TODAS LAS HORNALLAS</t>
  </si>
  <si>
    <t>DESDE QUE COMPRAMOS LA COCINA NO FUNCIONA CORRECTAMENTE EL HORNO. 
 YA CAMBIAMOS PICOS DE GAS NATURAL A GAS ENVASADO PERO AÚN ASI NO FUNCIONA;
  AL TENER EL HORNO ENCIDO LA COCINA SE LLENA DE HOLLIN NEGRO POR FUERA, Y LA COMIDA TAMBIÉN.</t>
  </si>
  <si>
    <t>AGARRO FUEGO EL PLÁSTICO DÓNDE TMB ESTÁ LA PERILLA QUE LE DA MAYOR O MENOR
  INTENSIDAD DE CALOR ESTOY MUY MUY ANGUSTIADA SE PODRÍA HABER PRENDIDO FUEGO
  MI CASA NECESITO QUE ME LO CAMBIEN POR OTRO TERMOTANQUE</t>
  </si>
  <si>
    <t>FUGA DE GAS EN LA PERILLA DE ENCENDIDO, LA FUGA ES MUCHA ,Y SOLO USAMOS DOS VECES EL ORNO PERO EL OLOR A GAS FUE DESDE EL PRINCIPIO PENSAMOS QUE EL PROBLEMA PODRÍA SER PORQUE LA COSINA ERA NUEVA PERO NADA QUE VER CON MÁS RAZON</t>
  </si>
  <si>
    <t>SE ROMPIÓ UNA BISAGRA DE LA PUERTA.</t>
  </si>
  <si>
    <t>LA COCINA LA COMPRÉ HACE MENOS DE 6 MESES Y YA ES LA SEGUNDA VEZ Q TENGO PROBLEMAS, 
 CASI SE ME PRENDE FUEGO LA CASA, LOS CABLES DE LA PARTE ELÉCTRICA HICIERON FALLO Y ORIGINÓ UNA EXPLOSIÓN Q HIZO Q
  SE PINCHE UNA MANGUERA DE LA COCINA SI NO ERA PORQUE BAJAMOS LA LLAVE DE GAS Y SE CORTÓ LA CORRIENTE E</t>
  </si>
  <si>
    <t>PÉRDIDA IMPORTANTE DE GAS, SALIENDO SU LLAMA POR LA PERILLA, COCINA QUE ESTÁ DENTRO DE LAS 72HS DE LA COMPRA</t>
  </si>
  <si>
    <t>SE COLOCO Y NO ENCENDIO NUNCA .</t>
  </si>
  <si>
    <t>NO FUNCIONA QUEMADOR DE HORNO</t>
  </si>
  <si>
    <t>TIENE PROBLEMA PARA CERRAR LA PUERTA DEL HORNO LA DE AVARRO PARECE Q TIENE LAS BISAGRA FLOJAS</t>
  </si>
  <si>
    <t>DESPUÉS DE UN RATO DE ESTAR PRENDIDO SE APAGA EL HORNO.</t>
  </si>
  <si>
    <t>SE QUEMÓ LA LLAVE DE CORTE Y SE RECALENTARON LOS CABLES Y CONECTORES</t>
  </si>
  <si>
    <t>ESTIMADOS/AS, DESDE QUE LA COMPRE NO FUNCIONA UNO DE LOS CHISPEROS DE HORNALLA, PARA EL USO DEL HORNO HAY QUE MANTENER LA PERILLA PRESIONADA APROXIMADAMENTE DOS MINUTOS SINO SE APAGA, Y EL OTRO DÍA MIENTRAS ME ENCONTRABA COCINANDO CON EL HORNO ENCENDIDO SE ESCUCHO UNA EXPLOSIÓN POR LO CUAL LO APAGUE</t>
  </si>
  <si>
    <t>SE ENCIENDE EL PILOTO, LA LLAMA ESTA BIEN PERO CUANDO SE SUELTA EL PILOTO NO QUEDA PRENDIDO.</t>
  </si>
  <si>
    <t>DEJO DE CALENTAR EL AGUA , SOLICITO TECNICO PARA SU REVISACION Y REPARACION , SOMOS 2 PERSONAS MAYORES CON PROBLEMAS DE SALUD Y NECESITAMOS SOLUCIONAR EL PROBLEMA CON URGENCIA .
 ESPERO RAPIDA RESPUESTA.
 MUCHAS GRACIAS</t>
  </si>
  <si>
    <t>LLEGA CORRIENTE AL PRODUCTO, PERO NO LEVANTA TEMPERATURA EL AGUA, NO CALIENTA, NO FUNCIONA</t>
  </si>
  <si>
    <t>HOLA, LA TERMOCUPLA DEL TERMOTANQUE ESTA MUY ALEJADA DE LA LLAMA POR ENDE NO MANTIENE ESTE EN FUNCIONAMIENTO.</t>
  </si>
  <si>
    <t>NO FUNCIONA CORRECTAMENTE EL ENCENDIDO</t>
  </si>
  <si>
    <t>NO TRABA UNA DE LAS PERILLAS.</t>
  </si>
  <si>
    <t>EL DIA 12/8/21VINO EL SERVICE SR MORA COLOCÓ EL QUEMADOR QUE VINO DE FABRICA CORRIDO DE LUGAR,FUNCIONO CORRECTO PERO AHORA AL ENCENDER EL HORNO SE SIENTE OLOR A CABLE QUEMADO,POR ESO SOLICITO LA REVISION DEL MISMO POR FAVOR.</t>
  </si>
  <si>
    <t>EL HORNO NO FUNCIONA CORRECTAMENTE Y LA PUERTA EL MISMO NO CIERRA BIEN.</t>
  </si>
  <si>
    <t>HOLA REALMENTE ESTOY MUY INCONFORME CON EL PRODUCTO YA QUE CON UN SOLO USO TODO ALRREDEROR DE LAS ORNALLAS SE MANCHO Y NO SALE. PARECE SER QUE NO ES ACERO INOXIDABLE NADA QUE VER. Y CADA DÍA SE PONE PEOR ES REALMENTE UN MATERIAL ORDINARIO</t>
  </si>
  <si>
    <t>BUENAS TARDES.
 EL MOTIVO DE LA PRESENTE SE DEBE A QUÉ TENGO UN CALEFON ESCORIAL EL CUAL TIENE UNA PÉRDIDA DE AGUA APARENTEMENTE DE LA PARTE INTERIOR DEL APARATO YA QUE SALE MUCHA AGUA POR LA PARTE CENTRAL INFERIOR DEL MISMO.
 EL MISMO SE ENCUENTRA DENTRO LA GARANTÍA.
 AGRADECEMOS SE PUEDAN COMU</t>
  </si>
  <si>
    <t>NO CALIENTA . EL BOTÓN DEL ENCENDIDO PRENDE PERO NO CALIENTA EL AGUA</t>
  </si>
  <si>
    <t>LA COMPRA LA REALIZAMOS EL 24/09 RECIBIMOS EL PRODUCTO EL DÍA 24/09 PERO RECIÉN HOY 04/10 PUDIMOS HACER LA INSTALACIÓN POR EL TURNO DEL GASISTA . EL MISMO FUE COLOCADO SIGUIENDO LAS NORMAS Y REQUISITOS DEL MANUAL... PERO EL MISMO CUANDO SE CARGA EL AGUA PARA CALENTARLA TODO FUNCIONA CORRECTAMENTE,</t>
  </si>
  <si>
    <t>ESTA ANDANDO NORMAL Y SE APAGA</t>
  </si>
  <si>
    <t>EL PRODUCTO DEJO DE FUNCIONAR EL DÍA 02/10/2021. DEJO DE CALENTAR. SE SOLICITA LA VISITA DEL TÉCNICO EN EL DOMICILIO.</t>
  </si>
  <si>
    <t>NO ENCIENDE PERILLA PARA QUE CALIENTE EL AGUA</t>
  </si>
  <si>
    <t>BUEN DÍA
 - LA COCINA TIENE UNA PÉRDIDA, HUELE A GAS CUANDO PRENDO LAS HORNALLAS
 - NO PUEDO LOGRAR QUE QUEDE ENCENDIDO EL HORNO
 CÓMO ARREGLAMOS PARA COORDINAR UNA VISITA PARA REPARARLO?
 MEJOR SI ME CONTESTAN AL MAIL YA QUE NO ANDA WHATS APP Y NO TENGO MUY BUENA SEÑAL
 GRACIAS, SALUDOS
 NA</t>
  </si>
  <si>
    <t>BUENAS TARDES, TENGO TRES PROBLEMAS:
 1) SE ME SALIO LA TAPA DEL HORNO DE ABAJO APENAS LO QUISE USAR.
 2) LA HORNALLA GRANDE NO PRENDE EN LOS 5 SEGUNDOS QUE INDICA EL MANUAL, TUVIMOS QUE ESPERAR MAS DE 15 SEGUNDOS PARA QUE PRENDA.
 3) LA LLAMA DEL HORNO NO LLEGA A PRENDER Y SE APAGA.</t>
  </si>
  <si>
    <t>HACE RUIDO Y SE APAGA.</t>
  </si>
  <si>
    <t>NO PRENDE HORNO</t>
  </si>
  <si>
    <t>TERCER RECLAMO QUE SE CARGA EN LA PAGINA PARA UNA ASISTENCIA TÉCNICA. HASTA LA FECHA NO LE BRINDARON ASISTENCIA NI RESPUESTA. PRODUCTO EN GARANTÍA QUE PRESENTA UNA FUGA INTERNA Y GENERO UNA EXPLOSION EN EL INTERIOR DEL HORNO, LA CUAL GENERO LA ROTURA DEL VIDRIO DE DICHO HORNO.</t>
  </si>
  <si>
    <t>NO PQUEDA ENCENDIDA UNA DE LAS HORNALLAS</t>
  </si>
  <si>
    <t>FALLA ELECTRICA SIN FUNCIONAMIENTO</t>
  </si>
  <si>
    <t>HOLA AMIGOS DE ESCORIAL ES LA TERCERA VEZ QUE LOS LLAMAMOS POR DIFERENTES PROBLEMAS EN EL PRODUCTO. TIENE DE NUEVO LA FALLA EN LA HORNALLAS DEL. FRENTE A LA IZQUIERDA SE PRENDE FUEGO POR DENTRO</t>
  </si>
  <si>
    <t>SE LE SALIO BISAGRA PUERTA DEL HORNO</t>
  </si>
  <si>
    <t>PERDIDA DE GAS EN TODAS LAS VÁLVULAS DE LAS PERILLAS DE LA COCINA</t>
  </si>
  <si>
    <t>PERDIDA DE GAS.
 YA HEMOS SOLICITADO OPROTUNAMENTE TECNICO EL CUAL VINO PERO SIGUE CON PERDIDA</t>
  </si>
  <si>
    <t>SE APAGAN 2 HORNALLAS Y HORNO SE APAGA</t>
  </si>
  <si>
    <t>NUNCA LLEGO A TOMAR TEMPERATURAS EL AGUA,VERIFIQUE LA LUZ TODO Y NADA.</t>
  </si>
  <si>
    <t>BUENDÍA, A LOS 12 DÍAS DE ENTREGA COMENZÓ A CALENTAR MUCHO LA PARTE DE ARRIBA EN LAS HORNALLAS. 
 Y DESPUÉS HACE UNA SEMANA QUE INTENTO COMUNICARME CON SERVICIO TÉCNICO PORQUE SE SALIÓ UN TORNILLITO DE LA PUERTA DEL HORNO Y SE TRABÓ .</t>
  </si>
  <si>
    <t>SE LE SALIÓ LA TAPA DEL HORNO</t>
  </si>
  <si>
    <t>A SIMPLE VISTA NO LE ESTARÍA FUNCIONANDO LA TECLA, SE LE APAGO LA LUZ Y AHORA YA NO CALIENTA.</t>
  </si>
  <si>
    <t>AL ENCENDER EL HORNO Y ESPERAR EL TIEMPO CORRESPONDIENTE QUE REQUIERE LA VALVULA DE SEGURIDAD, QUEDA ENCENDIDO POR UNOS POCOS MINUTOS Y SE APAGA. PARA QUE QUEDE PRENDIDO HAY QUE MANTENER PRESIONADA LA PERILLA DEL HORNO.</t>
  </si>
  <si>
    <t>SEGUNDO RECLAMO: 
 EL TERMOTANQUE SE SIGUE APAGANDO. 
 SE CORRIGIO UN DETALLE DE LA INSTALACION POR SUGERENCIA DEL TECNICO
 SOLICITO NUEVAMENTE QUE UN TECNICO NS VISITE NUEVAMENTE</t>
  </si>
  <si>
    <t>EL CLIENTE PERCIBE OLOR FUERTE A GAS, CADA VEZ QUE USA EL HORNO , POR FAVOR MANDAR A REVISAR.</t>
  </si>
  <si>
    <t>TENIA EL HORNO PRENDIDO Y SE EMPEZARON A DERRETIR LAS PERILLAS Y SE PUSO EN CORTO EL CHISPERO LA COCINA LA COMPRE HACE 3 MESES DE TERROR</t>
  </si>
  <si>
    <t>EL AGUA NO SALE CALIENTE SALE UN POCO MAS QUE TIBIA SOLO SE NECESITA DARLE MAS TEMPERATURA ASI NO SE PUEDE USAR EN LA DUCHA SE PASA 
 FRIO</t>
  </si>
  <si>
    <t>EL TERMO PIERDE AGUA, MAS QUE NADA CUANDO SE ABRE UNA CANILLA CALIENTE, AL PUNTO QUE SE APAGA LA LLAMA.</t>
  </si>
  <si>
    <t>EL BOTÓN DE ENCENDIDO EMPEZO A DAR CHISPAZOS Y SALII OLOR A QUEMADO LO DESENCHUFAMOS,CUANDO QUISIMOS VOLVER A INTENTAR SALTA LA TERMICA ASI QUE LO TENGO SIN FUNCIONAR DESDE EL SABADO 2 DE OCTUBRE</t>
  </si>
  <si>
    <t>EMPEZÓ A SALIR HUMO, LO DESENCHUFE Y NO LO HE VUELTO A PRENDER POR MIEDO A QUE PASE A MAYORES, EL TERMOTANQUE QUE TENGO NO CORTA</t>
  </si>
  <si>
    <t>EL TERMOTANQUE SE APAGA SOLO DOS O MÁS VECES POR DÍA DESDE QUE LO INSTALAMOS.</t>
  </si>
  <si>
    <t>EL TERMOTANQUE COMENZÓ A GOTEAR AGUA POR LA PERILLA DE ENCENDIDO E INUNDÓ EL LAVADERO. ENTIENDO QUE SE “PINCHO”</t>
  </si>
  <si>
    <t>NO CIERRA LA PUERTA DEL HORNO , HORNALLA TRASERA NO PRENDE</t>
  </si>
  <si>
    <t>HOLA. SE INSTALO EL TERMO Y EN EL BOTON DE ENCEDIDO ESTABA INVERTIDA LA LUZ. DONDE DEBIA FIGURAR PRENDIDO SE VEIA APAGADO Y VICEVERSA. SE PROBO DE TODAS MANERA Y CALENTO UN POCO DE AGUA, NO TODO Y AHORA DIRECTAMENTE NO PRENDE EN NINGUN POSICION.
 VOY A TENER QUE DESINSTALARLO URGENTE Y PONER OTRO</t>
  </si>
  <si>
    <t>NO FUNCIONA LA LUZ PILOTO, PERO EL TERMOTANQUE FUNCIONA.</t>
  </si>
  <si>
    <t>PUERTA DEL HORNO , CON DEFECTO EN LA APERTURA - YA HABÍAMOS RECLAMADO CON ANTERIORIDAD</t>
  </si>
  <si>
    <t>EL HORNO NO PRENDE SUENA Y NO PRENDE EL FUEGO</t>
  </si>
  <si>
    <t>ROTURA DE VIDRIO EXTERIOR DEL HORNO Y ORNALLAS QUE NO ENCIENDEN CUANDO EL HORNO ESTA ENCENDIDO.</t>
  </si>
  <si>
    <t>COMPRE UNA COCINA A GAS EN MARZO DE ESTE AÑO. ANOCHE ESTABA COCINANDO Y SOLA SE LE ESTALLO EL VIDRIO. AUN ESTA EN GARANTIA PERO ESTE PRODUCTO ES UN PELIGRO. ESTABA LEJOS POR SUERTE PERO MI COCINA ESTA INUNDADA DE VIDRIO Y EL HORNO SIN LA TAPA. ES NUEVO EL PRODUCTO COMO PUEDE PASAR ESTO?! ES UN PELIG</t>
  </si>
  <si>
    <t>NO CALIENTA EL AGUA, QUEDA SIEMPRE TIBIA</t>
  </si>
  <si>
    <t>SALIDA DE FUEGO POR DETRÁS DE LA LLAVE DE ENCENDIDO DEL HORNO. NOS DIMOS CUENTA AL VER QUE SE CALENTÓ Y COMENZÓ A QUEMARSE LA CHAPA DE ARRIBA.</t>
  </si>
  <si>
    <t>BUENOS DIAS DEJO DE SALIR AGUA CALIENTE .</t>
  </si>
  <si>
    <t>FALLA TERMOTANQUE ESCORIAL ELECTIVO ,NO FUNCIONA.SE APAGÓ..</t>
  </si>
  <si>
    <t>DESPIDE HOLLÍN DEL HORNO.</t>
  </si>
  <si>
    <t>FALLA EN LA BISAGRA DE LA PUERTA DEL HORNO.</t>
  </si>
  <si>
    <t>EL PROBLEMA QUE PRESENTA EL ARTEFACTO ES: LLAMA ELEVADA DEL PILOTO Y GENERACIÓN DE HOLLÍN EN FORMA ABUNDANTE.</t>
  </si>
  <si>
    <t>SE INSTALO. Y SE APAGAN LAS HORNALLAS.</t>
  </si>
  <si>
    <t>BUENOS DIAS ESTIMADOS , TENGO EL RECLAMO DEL CLIENTE EN CUESTION QUIEN TIENE UN PROBLEMA CON SU TERMOTANQUE ELECTRICO , LA FALLA ES QUE ENCIENDE PERO NO CALIENTA EL AGUA.ESPERO COMENTARIOS</t>
  </si>
  <si>
    <t>NO PRENDE EL TERMOTANTE. ADJUNTO FOTO</t>
  </si>
  <si>
    <t>NO FUNCIONA EL BOTON DE ENCENDIDO Y SE APAGA</t>
  </si>
  <si>
    <t>EL BOTÓN DEL HORNO ESTÁ FALLADO NO SE QUEDA DE NINGUNA FORMA. ES URGENTE MI PEDIDO</t>
  </si>
  <si>
    <t>PRENDE EL BOTÓN DE ENCENDIDO, PERO NO CALIENTA EL AGUA. NO HACE NINGÚN TIPO DE RUIDO.</t>
  </si>
  <si>
    <t>FALLA : SE APAGA...</t>
  </si>
  <si>
    <t>SI BIEN APARECE LA LUZ DE ENCENDIDO . DEJO DE CALENTAR EL AGUA.</t>
  </si>
  <si>
    <t>NO CALIENTA EL AGUA .</t>
  </si>
  <si>
    <t>PROBLEMA EN COCINA NUEVA INSTALADA EN DEPARTAMENTO 3E - SANTINO V - CALLE RIVERA INDARTE 1526. BARRIO COFICO CORDOBA
 INSTALADO POR GASISTA MATRICULADO.
 LA COCINA PIERDE EN SU PARTE INTERNA. EN UNA DE LAS DERIVACIONES A LOS QUEMADORES. PIERDE CUANDO SE PRETENDE USAR LA HORNALLA.
 EL GASISTA NO</t>
  </si>
  <si>
    <t>LA TEMPERATURA NO SUBE MAS DE TIBIA</t>
  </si>
  <si>
    <t>NO ANDA</t>
  </si>
  <si>
    <t>PIERDE GAS POR UNA DE LAS VALVULAS ADENTRO , ES LA HORNALLA GRANDE NO LA PUEDO USAR</t>
  </si>
  <si>
    <t>PERILLA DE HORNALLA QUEDA TRABADA Y MUY DURA, Y EN LA HORNALLA DERECHA DELANTERA HACE CHISPAZOS,MI TEL DE CONTACTO SON DOS 2254-411934 --2267665264</t>
  </si>
  <si>
    <t>TRES HORNALLAS NO ENCIENDEN Y LA OTRA PRESIONANDO EL BOTON POR MAS TIEMPO QUE LO TENGA PRESIONADO AL SOLTARLO SE APAGA LA LLAMA .
 SOLICITO QUE VENGAN A VER LA COCINA</t>
  </si>
  <si>
    <t>AL ENCENDER HORNO SE DERRITIERON LAS PERILLAS</t>
  </si>
  <si>
    <t>CORTO CIRCUITO, PATEA</t>
  </si>
  <si>
    <t>PROBLEMAS EN EL HORNO, NO QUEDA ENCENDIDO.</t>
  </si>
  <si>
    <t>DOS HORNALLAS DE LA COCINA TIENEN UN PROBLEMA EN LA TERMOCUPLA QUE NO FUNCIONA BIEN Y HACE QUE DEMORE MUCHO MÁS DE LO NORMAL EN QUEDAR ENCENDIDA LA COCINA.</t>
  </si>
  <si>
    <t>LA TERMOCUPULA DEL HORNO QUE HACE QUE QUEDE PRENDIDO ESTA ROTA POR ENDE EL HORNO NO FUNCIONA</t>
  </si>
  <si>
    <t>EL PROBLEMA QUE TIENE EN LA PUERTA DE HORNO SE DESPRENDIÓ Y SE CAE</t>
  </si>
  <si>
    <t>EXPLOTO EL VIDRIO DE LA PARTE INFERIOR DEL HORNO</t>
  </si>
  <si>
    <t>PIERDE GAS POR LA PERILLA DEL HORNO - SE GENERA EXPLOSION AL USARLO</t>
  </si>
  <si>
    <t>LAPRESION DE LA LLAMA DEL QUEMADOR APAGA EL PILOTO</t>
  </si>
  <si>
    <t>INCONVENIENTES CON LA PUERTA DEL HORNO ( NO CIERRRA )</t>
  </si>
  <si>
    <t>NO PRENDE ...PARA NADA. SE APAGA .NO ANDA EL BOTÓN ELÉCTRICO TAMPOCO</t>
  </si>
  <si>
    <t>AL CALENTAR LOS TORNILLOS DEL SOPORTE DERRITE LA MANIJA Y AL DERRETIRSE SE DESPRENDIÓ LA PUERTA.</t>
  </si>
  <si>
    <t>ESTÁ PERDIENDO AGUA POR UN CAÑO...</t>
  </si>
  <si>
    <t>NO TIENE COMPLETA LA CONEXIÓN ELÉCTRICA PARA ENCENDER EL HORNO.</t>
  </si>
  <si>
    <t>NO CALIENTA EL AGUA....LA LUZ DE LA TECLA QUEDA PRENDIDA Y NUNCA SE APAGA</t>
  </si>
  <si>
    <t>EL APARATO PRENDE 1 MINUTO CALIENTA SE APAGA, AL MINUTO VUELVE A PRENDER, SE APAGA Y ASI SUCESIVAMENTE DURANTE APROX. 2 HORAS HASTA QUE CALIENTA TODA EL AGUA, PERO FUNCIONA ASI DESDE EL DIA UNO DE INSTALACION, CREIMOS QUE ERA NORMAL.. EL CONSUMO DE ENERGIO VIENE SIENDO MUY ELEVADO POR ESO NOS DIMOS</t>
  </si>
  <si>
    <t>SE DERRITIÓ LAS HORNALLAS.</t>
  </si>
  <si>
    <t>DE LAS 4 HORNALLAS 2 FUNCIONAN CORRECTAMENTE Y 2 LUEGO DE ESPERAR UN TIEMPO PRUDENCIAL (SUPERIOR AL ESPECIFICADO EN EL MANUAL) AL SOLTAR EL PULSADOR SE APAGAN, ENTENDERÍA QUE ES UN PROBLEMA DE LAS TERMOCUPLAS, PERO LA COCINA NO TIENE USO.
 GARANTÍA N°: 1521532</t>
  </si>
  <si>
    <t>EL FUEGO SE SALE MUY FUERTE POR DEBAJO DEL MECHERO</t>
  </si>
  <si>
    <t>SE ROMPIO LAS BISAGRA DE LA PERTA DEL HORNO</t>
  </si>
  <si>
    <t>BUENOS DÍAS, SE ROMPIÓ UN TORNILLO O ARANDELA DE LA PUERTA DEL HORNO LADO IZQUIERDO,POR LA TANTO NO CIERRA, SE CAE LA PUERTA DEL HORNO.
 ESPERO UNA RESPUESTA Y SOLUCIÓN A LA BREVEDAD.
 MUCHAS GRACIAS!!</t>
  </si>
  <si>
    <t>EL TERMOTANQUE DEJO DE CALENTAR, ESTA BAJO RESGUARDO EN UN DEPOSITO DONDE NADIE LO TOCA.</t>
  </si>
  <si>
    <t>Se cancela por falta de respuesta del tecnico se le agrega NN al mail</t>
  </si>
  <si>
    <t>TRES VÁLVULAS DE SEGURIDAD NO FUNCIONAN ; POR ESTO PRENDE Y SE APAGA SOLO ; NO SE MANTIENE PRENDIDO NI EL HORNO ; NI DOS HORNALLAS .</t>
  </si>
  <si>
    <t>SE APAGAN LAS HORNALLAS EL HORNO - MUCHA LLAMA</t>
  </si>
  <si>
    <t>LA COCINA VINO CON LA TERMOCUPLA DE LA HORNALLA GRANDE QUE NO FUNCIONA.
 Y LA PUERTA DEL HORNO SE TRABA PORQUE LE FALTA UN REMACHE.</t>
  </si>
  <si>
    <t>LAS DOS ORNALLA DE ADELANTE SE APAGAN</t>
  </si>
  <si>
    <t>NO FUNCIONA EL HORNO. NO SE MANTIENE PRENDIDO.</t>
  </si>
  <si>
    <t>NO ENCASTRA BIEN LA CHAPA DE LA HORNALLA (QUE SE UBICA SOBRE EL QUEMADOR).</t>
  </si>
  <si>
    <t>SE APAGA EL PILOTO .Y AHORA YA NO PRENDE</t>
  </si>
  <si>
    <t>VINO FALLADO EL HORNO LA BISAGRA</t>
  </si>
  <si>
    <t>NO CALIENTA EL AGUS. PRENDE LA LUZ DE ENCENDIDO, PERO NO CALIENTA EL AGUA</t>
  </si>
  <si>
    <t>NO ANDA UN QUEMADOR GRANDE.</t>
  </si>
  <si>
    <t>NO ANDA 1 HORNALLA</t>
  </si>
  <si>
    <t>EL TERMO ES GRIS GEISER DE 80 LITROS GAS NATURAL , SE APAGA AL CHORREAR AGUA.
 POR FAVOR URGENTE , SE NECESITA PRIMORDIAL.
 MUCHAS GRACIAS</t>
  </si>
  <si>
    <t>PILOTO AUTOMÁTICO NO FUNCIONA 
 SE APAGA Y NO VUELVE A ENCENDERSE</t>
  </si>
  <si>
    <t>PIERDE AGUA ... ( 3 PLOMEROS CONTROLARON CAÑERIAS Y ESTA TODO PERFECTO )</t>
  </si>
  <si>
    <t>NO LLEGA A LA TEMPERATURA DESEADA. PRENDE UN RATO Y SE APAGA EL MECHERO Y EL PILOTO.</t>
  </si>
  <si>
    <t>PROBLEMAS CON LA PUERTA DEL HORNO , NO LA PUEDE USAR</t>
  </si>
  <si>
    <t>EL TERMOTANQUE NO CALIENTA. YA VINO UN TECNICO Y LE CAMBIO LA PERILLA DE ENCENDIDO Y EL TERMOSTATO Y AHORA NO CALIENTA NUEVAMENTE Y LA LUZ DEL TERMO DE LA TECLA DE ENCENDIDO QUEDO FIJA NO CORTA.
 ME GUSTARIA PODER CAMBIARLO POR UNO A GAS DE SER POSIBLE. NO ESTOY CONFORME CON EL PRODUCTO.</t>
  </si>
  <si>
    <t>BUENOS DÍAS A LA COCINA NO LE ENCIENDE EL HORNO</t>
  </si>
  <si>
    <t>LOS QUEMADORES DE UNA DE LAS ORNALLA SE DESINTEGRO EL MATERIAL Y LO MISMO PASO CON LA PERILLA DEL ORNO sin</t>
  </si>
  <si>
    <t>CUANDO LEVANTA TEMPERATURA EL HORNOS,NO ENCIENDEN LAS HORNALLAS CON EL ENCENDIDO ELECT..LEVANTA TEMPERATURA TODO EL GABINETE MÁS DE LO NORMAL</t>
  </si>
  <si>
    <t>EL CALEFÓN ESTA PINCHADO, PIERDE AGUA. Y TIENE 2 AÑOS RECIEN</t>
  </si>
  <si>
    <t>HOLA. HACE MAS DE 1 MES QUE ESTOY RECLAMANDO. ME DICEN QUE EL TECNICO VA A LLAMAR Y NO LLAMA NUNCA</t>
  </si>
  <si>
    <t>BUENAS TARDES , SE ROMPIERON LAS BISAGRAS DEL HORNO.</t>
  </si>
  <si>
    <t>NO CALIENTA EL AGUA, LA INQUILINA DE LA CASA ES CAROLINA RIVERO CEL: 2478 420196, DOMICILIADA EN CALLE LAVALLE 337, DE LA CIUDAD DE ARRECIFES, PROVINCIA DE BUENOS AIRES. NECESITAMOS CON URGENCIA UNA SOLUCION LO ANTES POSIBLE, YA QUE ES UN ELEMENTO DE PRIMERA NECESIDAD.</t>
  </si>
  <si>
    <t>COCINA MASTER S2 NEG.CLASSIC (GN) (U.)</t>
  </si>
  <si>
    <t>HOLA, NO ESTOY CONFORME CON LA CALIDAD DEL PRODUCTO. LAS.HORNALLAS TARDAN MUCHO EN PRENDER.Y EL ACERO YA EN ALGUNOS LUGARES DE PUSO MARRÓN. NO LA.USO TANTO, SOLO UNA PERSONA. LA COMPRE EL 19 DE JULIO. 
 GRACIAS</t>
  </si>
  <si>
    <t>NO SE CUAL ES EL NUMERO DE SERIE. PONGO TODOS LOS DATOS CON NUMEROS
  474998
  ZS600PCC2 
  SJD20012023 
  DC-M-S310001.1
 SE APAGA. FUE COLOCADO 4/5 DÍAS LUEGO DE LA COMPRA. POR LO QUE EN EL LUGAR DE COMPRA DERIVARON A LA GARANTÍA SERVICIO AL QUE ES CASI IMPOSIBLE CONTACTARSE... ES UNA PERSON</t>
  </si>
  <si>
    <t>HOLA, BUENOS DÍAS. ME COMUNICO CON USTEDES PORQUE AL SACAR EL TERMOTANQUE NOTE QUE EL REGULADOR Y TODO POR DENTRO ESTA SUELTO.POR ESA RAZÓN NO CONECTE EL TERMOTANQUE. ESPERO SU PRONTA REPUESTA. MUCHAS GRACIAS!</t>
  </si>
  <si>
    <t>SE APAGA HORNO / FALLAN HORNALLAS</t>
  </si>
  <si>
    <t>EL BOTÓN AUTOMÁTICO DEL TERMOTANQUE NO SE APAGA, QUEDA PRENDIDO TODO EL TIEMPO Y NO CALIENTA EL AGUA, TAMPOCO SE LO PUEDE APAGAR.</t>
  </si>
  <si>
    <t>FALLA PERDIDA DE GAS EN LA CONEXION DE UNA DE LAS HORNALLAS.</t>
  </si>
  <si>
    <t>SE DERRITIO LA MANIJA DEL HORNO Y SE CAYO EL VIDRIO DE LA PUERTA DEL MISMO</t>
  </si>
  <si>
    <t>PIERDE POR EL AUTOMATICO DE AFUERA.</t>
  </si>
  <si>
    <t>EL HORNO NO ENCIENDE</t>
  </si>
  <si>
    <t>NO SE MANTIENTE ENCENDIDA LAS HORNALLAS</t>
  </si>
  <si>
    <t>FALLA EN HORNO , SE APAGA , FALLA EN EL BOTON FLOJO,</t>
  </si>
  <si>
    <t>TERMOTANQUE ELECTRICO SERIE N° 479305 DEJO DE CALENTAR,,,LO INSTALAMOS CON EL SERVICE OFICIAL EL 15/09/21, ANTERIORMENTE TUVE EL MISMO PROBLEMA</t>
  </si>
  <si>
    <t>NO FUNCIONAN LAS ORNALLAS DE ATRAS</t>
  </si>
  <si>
    <t>HACE UN MES QUE ESTÁ INSTALADO Y AHORA NO PRENDE
 CELULAR ALTERNATIVO ESTE Y EL OTRO POR WHATSAPP 1530108993 X LLAMADA Y WHATSAPP
 Y ESTE SOLO X WHATSAPP 1522598993
 POR FAVOR SOMOS 8 VIVIENDO EN LA CASA Y 2 PEQUEÑOS.</t>
  </si>
  <si>
    <t>BISAGRA IZQUIERDA DE HORNO ROTA</t>
  </si>
  <si>
    <t>TIENE 2 PICOS POR UNA ENTRA EL AGUA FRÍA Y POR EL OTRO NO LARGA EL AGUA CALIENTE.</t>
  </si>
  <si>
    <t>PIERDE ENORMES CANTIDADES DE AGUA!!!! TUVIMOS QUE CERRAR LA LLAVE DE PASO Y VACIARLO PORQUE NO DEJABA DE CHORREAR A BALDES.</t>
  </si>
  <si>
    <t>LA PERILLA DE LA HORNALLA GRANDE CUANDO SE DEJA POR UN TIEMPO PRENDIDA SE PONE DURA Y NO SE PUEDE APAGAR</t>
  </si>
  <si>
    <t>BUENAS TARDES
 LE COMENTO ESTE PROBLEMA DE MI TERMOTANQUE ELECTRICO ESTE ENCIENDE SI PERO NO CALIENTA EL AGUA 
 POR FAVOR DE ENVIARME EL SERVICIO TECNICO LOCAL O SUS DATOS A FIN DE PODER SOLUCIONAR GRACIAS</t>
  </si>
  <si>
    <t>FUNCIONA PERFECTO PERO PIERDE AGUA, CAEN GOTAS CONSTANTEMENTE.</t>
  </si>
  <si>
    <t>EL TERMOTANQUE DESDE EL PRIMER DIA QUE SE INSTALO TIENE ELECTRICIDAD EN EL AGUA.</t>
  </si>
  <si>
    <t>LA TAPA DE LA PARRILLA NO CIERRA. 
 UNA DE LAS HORNALLAS NO QUEDA ENCENDIDA.
 A OTRA DE LAS HORNALLAS NO LE FUNCIONA EL ENCENDIDO. 
 UNA DE LAS PERILLAS VINO ROTA.</t>
  </si>
  <si>
    <t>EL INTERRUPTOR HACE FALSO CONTACTO. NO CALIENTA.</t>
  </si>
  <si>
    <t>EL TERMOTANQUE NO PUEDO MANTENER ENCENDIDO EL PILOTO PORQUE UNA VEZ QUE SUELTO EL BOTÓN SE ME APAGA EL PILOTO</t>
  </si>
  <si>
    <t>EL VIDRIO DEL HORNO ESTA ABIERTO</t>
  </si>
  <si>
    <t>EL TERMO SE PINCHO A LA ALTURA DEL MECHERO</t>
  </si>
  <si>
    <t>BUENOS DÍAS, EL DÍA 31 DE JULIO DEL CORRIENTE AÑO, COMPRÉ UNA COCINA ESCORIAL A GAS NATURAL EN EL LOCAL SAMPIETRO DE PINAMAR, UBICADO EN AV. LIBERTADOR 550. AYER A LA NOCHE/MADRUGADA NOS LEVANTAMOS CON LA COCINA PRENDIDA FUEGO. AL INSTANTE CERRAMOS LA LLAVE DE GAS Y APAGAMOS EL FUEGO. AL DÍA SIGUIEN</t>
  </si>
  <si>
    <t>AL ENCENDER Y CALENTAR EL HORNO, NO FUNCIONAN LAS VÁLVULAS DE LAS HORNALLAS, NO SE PUEDEN PRENDER NI APAGAR.
 HAY QUE MANTENER PRESIONADO POR MÁS DE UN MINUTO PARA INTENTAR PRENDER, PERO LAS PERILLAS CALIENTAN.</t>
  </si>
  <si>
    <t>PRENDE LA LUZ PERO NO CALIENTA EL AGUA. SALE TOTALMENTE FRÍO.</t>
  </si>
  <si>
    <t>SE APAGA EL HORNO AL SOLTAR LA PERILLA</t>
  </si>
  <si>
    <t>OLOR A QUEMADO EN LA ZONA DE LA TECLA.</t>
  </si>
  <si>
    <t>TIENE PÉRDIDAS DE AGUA.</t>
  </si>
  <si>
    <t>SE QUEMO LA TECLA DE ENCENDIDO/APAGADO</t>
  </si>
  <si>
    <t>HOLA BUENAS TARDES COMPRE EL TERMOTANQUE ELECTRICO Y ME DEJO DE ANDAR HACE UNA SEMANA NECESITO SI ME PUEDEN MANDAR UN CERVICIO TECNICO. PORFAVOR</t>
  </si>
  <si>
    <t>TIENE PERDIDA DESDE ADENTRO.</t>
  </si>
  <si>
    <t>LA PUERTA DEL HORNO DEL LADO IZQUIERDO QUEDA ABIERTO, SALE CALOR Y SE QUEMA LA COCINA Y EL MUEBLE QUE HAY AL COSTADO</t>
  </si>
  <si>
    <t>NO FUNCIONA UNA DE LAS HORNALLAS.</t>
  </si>
  <si>
    <t>SE APAGA UNA DE LAS HORNALLAS Y UNA DE LAS REJILLAS TIENE UN DESNIVEL PRONUNCIADO.</t>
  </si>
  <si>
    <t>-FALLA EL ENCENDIDO ELÉCTRICO
 -APARECE UNA LLAMA ROJA AL LADO DE LA PERILLA DE UNA HORNALLA</t>
  </si>
  <si>
    <t>LA PERILLA QUE SE APAGA CUANDO CALIENTA EL AGUA NO SE APAGA POR ESE MOTIVO NO CALIENTA EL AGUA</t>
  </si>
  <si>
    <t>BUENOS DIAS ESTA COCINA FUE PUESTA EN FUNCIONAMIENTO RECIEN EN LOS PRIMEROS DIAS DEL MES DE OCTUBRE POR LOS INQUILINOS Y ME AVISAN QUE NO ANDA EL HORNO NECESITARIA UN SERVICIO QUE REVISE LA INSTALACION Y EL BUEN FUNCIONAMIENTO DEL HORNO. LES SOLICITO EN CARACTER DE URGENTE YA QUE HAY UN BEBE EN LA C</t>
  </si>
  <si>
    <t>PERDIDA DE GAS POR LA LLAVE QUE MANEJA LA TEMPERATURA DEL TERMOTANQUE</t>
  </si>
  <si>
    <t>NO CALIENTA. LA LLAVE DE ENCENDIDO NO SE ILUMINA, QUEDA COMO APAGADO.</t>
  </si>
  <si>
    <t>EL HORNO SIEMPRE FUNCIONA AL MÁXIMO, NO SE PUEDE PONER AL MÍNIMO</t>
  </si>
  <si>
    <t>EL TERMOTANQUE ELÉCTRICO DEJÓ DE FUNCIONAR, NOTÉ QUE NO SALÍA AGUA CALIENTE, EL INTERRUPTOR ESTÁ EN POSICIÓN DE ENCENDIDO PERO NO ENCIENDE LA LUZ. SE VE TODO NORMAL, PERO NO HAY AGUA CALIENTE. ADJUNTO FOTOS.</t>
  </si>
  <si>
    <t>NO ENCIENDE, NO CALIENTA EL AGUA</t>
  </si>
  <si>
    <t>PIERDE GAS POR RUBINETES</t>
  </si>
  <si>
    <t>ROBINETE HORNALLA CHICA C VALVULA SEGURIDAD
 ESPERO LLAMADO</t>
  </si>
  <si>
    <t>PERDIDA DE AGUA POR CAÑERÍA INTERNA</t>
  </si>
  <si>
    <t>DESPUES DE USAR EL HORNO POR 1ª VEZ, SE QUEDÓ DURA LA PERILLA DEL HORNO, NO DA VUELTAS PARA NINGÚN LADO.</t>
  </si>
  <si>
    <t>LA VISAGRA DE LA PUERTA DE ABAJO DEL HORNO ESTA FALSEADA ABRE MAL</t>
  </si>
  <si>
    <t>BUENAS TARDES SOLICITO ASITENCIA URGENTE PARA DICHO CLIENTE YA QUE SON 2 PERSONAS ADULTAS DE RIESGO Y NECESITAN COCINARSE, EL PROBLEMAS QUE ESTAN TENIENDO ES QUE SE QUEDAN TRABADAS 2 DE SUS 4 HORNALLAS.
 EL NUMERO DE SERIE NO LO PONGO PORQUE NO TIENEN MANERA DE SACARLE FOTO REPITO SON PERSONAS ABU</t>
  </si>
  <si>
    <t>PÉRDIDA DE GAS DE COCINA .</t>
  </si>
  <si>
    <t>EL TERMOTANQUE DEJO DE PRENDER</t>
  </si>
  <si>
    <t>RECHAZO DE CAMUZZI POR PERDIDO EN SOLDADURA DE CAÑO</t>
  </si>
  <si>
    <t>CALIENTA POCO . EL TIEMPO NO ALCANZA NI PARA UNA SOLA DUCHA NORMAL . Y SE USA SOLO UNA VEZ POR DIA 
 SALEN 30 LITROS CALIENTES . NO MEDI LA TEMPERATURA . EL LITRO NUMERO 35 YA ESTA TIBIO-FRIO 
 ESTIMO NECESARIO REGULAR EL TERMOSTATO !!
 PUEDEN ENVIAR ALGUIEN O INDICAR COMO REGULARLO 
 PACHECO DE</t>
  </si>
  <si>
    <t>EL TERMOTANQUE ESTA ENCENDIDO PERO NO CALIENTA EL AGUA.</t>
  </si>
  <si>
    <t>LA PUERTA NO CIERRA DEL TODO Y ESO GENERA QUE SE RECALIENTEN LAS PERILLAS</t>
  </si>
  <si>
    <t>SE CAE LA PUERTA DEL HORNO, NO TIENE MUCHO USO...ESTA EN ZONA RURAL...ES LA BISAGRA...NO ME SALIO BUENA...HACE MUY POCO QUE LA COMPRE...ATTE. BEATRIZ SPINELLI</t>
  </si>
  <si>
    <t>HOLA QUE TAL SOY DAVID, HACE NO MAS DE 2 MESES COMPRE UN TERMOTANQUE ELÉCTRICO 90 LITROS EN UNA SUCURSAL DE FRÁVEGA. 13/08/2021 .( FRÁVEGA S.A.C.I. E I. AV. ESPAÑA 25 LOMAS DE ZAMORA)
 COMENZÓ A FUNCIONAR MAL, EL TERMOTANQUE NO ESTA CALENTANDO YA ME PASÓ MÁS DE UNA VEZ ESTO OTRA COSA, ES QUE EL IN</t>
  </si>
  <si>
    <t>BUENAS TARDES, ANTERIORMENTE YA E LLAMADO PARA QUE LO VEAN, ME MANDARON AL SEÑOR GERARDO, BAJO EL RECLAMO 21870. AHORA DEJÓ DE CALENTAR EL AGUA, TENGO DOS CRIATURAS PEQUEÑAS, Y ME CANSE DE ESPERAR A QUE ME ATIENDAN EL TELÉFONO, YA HACE MUCHOS DIAS QUE LO INTENTO. ESPERO UNA RESPUESTA, GRACIAS</t>
  </si>
  <si>
    <t>PRENDE LA LUZ PERO NO CALIENTA EL AGUA</t>
  </si>
  <si>
    <t>NO SALE AGUA DEL TERMOTANQUE, SE LLENA CORRECTAMENTE Y LA VÁLVULA DE SEGURIDAD TAMBIÉN FUNCIONA, ENCIENDE Y CALIENTA CORRECTAMENTE PERO NO SALE A LA RED EL AGUA</t>
  </si>
  <si>
    <t>DE UN MOMENTO A OTRO DEJO DE CALENTAR EL AGUA. 
 EL MISMO SE INSTALO EN 25/06/2021Y HASTA HACE DOS DÍAS NO TENIA NINGÚN PROBLEMA.</t>
  </si>
  <si>
    <t>HAY UNA HORNALLA QUE NO QUEDA ENCENDIDA</t>
  </si>
  <si>
    <t>SEGUN EL INSTALADOR NO FUNCIONA VALVULA DE LIMPIEZA</t>
  </si>
  <si>
    <t>CLIENTE EN SUCURSAL RECLAMA QUE SE LE PRENDIÓ FUEGO LA COCINA POR LA PERILLA…Y SE REVENTÓ EL VIDRIO DEL HORNO….</t>
  </si>
  <si>
    <t>LA PUERTA DEL GRILL NO CIERRA BIEN, VINO ASÍ Y ME GUSTARÍA SI PUEDEN VENIR A AJUSTARLA.</t>
  </si>
  <si>
    <t>CLIENTE SE PRESENTA EN SUCURTSAL INFORMANDO QUE SU COCINA PRESENTA FALLA EN HORNALLAS, AL USAR UNA SE NO PUEDE USAR OTRA, Y SI ESTA USANDO EL HORNO NO `PUEDE USAR LAS HORANALLAS . 
 SE SOLICITA ASISTENCIA TECNICA EN DOMICIILO DE CLIENTE.</t>
  </si>
  <si>
    <t>NO ENCIENDE EL TERMOTANQUE</t>
  </si>
  <si>
    <t>UNA DE LAS HORNALLAS, NO SE MANTIENE PRENDIDA. Y EL ALUMINIO DEL HORNO VINO ROTO.</t>
  </si>
  <si>
    <t>HACE MUY POCO COMPRAMOS UNA COCINA NUEVA. HACIENDO SUPREMAS AL HORNO SE PRENDIÓ FUEGO LA PERILLA DEL HORNO Y 
 SE DERRITIÓ TODO EL PLÁSTICO. PEDIMOS UNA SOLUCIÓN URGENTE YA QUE ES ALGO QUE NO PUEDE PASAR CON UN ARTEFACTO A GAS ASI CON TODOS LOS RIESGOS QUE CONLLEVA.</t>
  </si>
  <si>
    <t>PIERDE GAS POR LA HORNALLA DE ATRÁS.</t>
  </si>
  <si>
    <t>LA PERILLA DEL QUEMADOR MAS GRANDE SE TRABA LE CUESTA PARA ENCEDER , NO FUNCIONA COMO LAS DEMAS</t>
  </si>
  <si>
    <t>PROBLEMA AL ENCENDERSE EL EQUIPO</t>
  </si>
  <si>
    <t>FUNCIONA EL HORNO Y DOS HORNALLAS....HAY DOS HORNALLAS QUE NO FUNCIONAN Y PIERDE GAS</t>
  </si>
  <si>
    <t>SE APAGA ( ENCIENDE Y SE APAGA)</t>
  </si>
  <si>
    <t>NO FUNCIONAN LAS HORNALLAS E HIZO COMO UNA EXPLOSION,</t>
  </si>
  <si>
    <t>NO ENCIENDE FALLA ALEATOREA.</t>
  </si>
  <si>
    <t>DESDE EL MOMENTO EN QUE ENCENDÍ LA COCINA UNA HORNALLA PIERDE GAS Y EXPLOTA CUANDO LA ENCIENDO. POR FAVOR NECESITO UNA RESPUESTA YA QUE NO LA PUEDO USAR POR MIEDO A QUE EXPLOTE.</t>
  </si>
  <si>
    <t>LA COCINA VINO CON 2 CHAVETAS QUEBRADAS DE HORNO Y DE UNA HORNALLA</t>
  </si>
  <si>
    <t>HORNALLA SE APAGA AL ENCENDER, YA OCURRIÓ LO MISMO CON OTRA EN GARANTÍA</t>
  </si>
  <si>
    <t>SE SALIÓ UNA BISAGRA DE LA PUERTA DEL HORNO.</t>
  </si>
  <si>
    <t>NO FUNCIONA UNO DE LAS ORNALLAS.. HAY UN ESCAPE DE AIRE QUE NO DEJA QUE LA LLAMA SE MANTENGA INTACTO Y SE APAGA AL MOMENTO</t>
  </si>
  <si>
    <t>SE PRENDIO FUEGO</t>
  </si>
  <si>
    <t>BUENAS TARDES, TENGO UN INCONVENIENTE CON LA PUERTA DE LA PARRILLA DE LA COCINA- SE TRABA AL ABRIRLA</t>
  </si>
  <si>
    <t>MAL FUNCIONAMIENTO DE LA PERILLA DEL HORNO. NO FUNCIONA CORRECTAMENTE. SE TRABA LA VÁLVULA DE SEGURIDAD Y POR LO TANTO NO ENCIENDE.</t>
  </si>
  <si>
    <t>SE REVENTÓ EL VIDRIO DE ADENTRO DE LA TAPA DEL HORNO.</t>
  </si>
  <si>
    <t>EL SISTEMA DE SEGURIDAD DEL HORNO NO FUNCIONA, LO TENGO PULSANDO 20 SEGUNDOS LO SUELTO LENTAMENTE Y SE APAGA</t>
  </si>
  <si>
    <t>NO ENCIENDE LA LUZ</t>
  </si>
  <si>
    <t>YA VINO EL TÉCNICO MARTÍN ESGARDO SOLIS A SOLUCIONAR EL RECLAMO ANTERIOR NÚMERO 00025505 . CAMBIO EL MECHERO Y DIO POR SOLUCIONADO EL PROBLEMA, AL DÍA DE HOY ME ENCUENTRO CON EL TERMOTANQUE CO EL m
 ISMO DEFECTO, PIERDE GAS, SE APAGA Y ESTÁ TODO NEGRO LARGANDO OLLIN. POR FAVOR NECESITO PRIORIDAD DE A</t>
  </si>
  <si>
    <t>HACE UNA SEMANA QUÉ DEJÓ DE FUNCIONAR, ENCIENDE LA LUZ PERO NO CALIENTA. 
 ES IMPOSIBLE COMUNICARSE CON USTEDES, NECESITO UNA PRONTA RESPUESTA. 
 MUCHAS GRACIAS!</t>
  </si>
  <si>
    <t>NO LEVANTA TEMPERATURA EL AGUA,NO CALIENTA, SE REINICIO Y SIGUE IGUAL.</t>
  </si>
  <si>
    <t>PROBLEMA CON EL QUEMADOR</t>
  </si>
  <si>
    <t>PERDIDA DE AGUA EN LA BASE</t>
  </si>
  <si>
    <t>PRENDE LA LUZ PEOR NO CALIENTA</t>
  </si>
  <si>
    <t>NO FUNCIONA TERMOCUPLA DEL HORNO.</t>
  </si>
  <si>
    <t>INSTALADO Y FUNCIONANDO PIERDE AGUA POR LA BASE. ESTA OXIDADO POR DONDE SALIO AGUA.</t>
  </si>
  <si>
    <t>BUENAS TARDES LA SEMANA PASADA VINO EL SERVICIO TÉCNICO DE USTEDES YA QUE NO FUNCIONABA UNA ORNALLA DIJO QUE ERA UNA GOMITA DESP DE ESO FUNCIONA MAL EL HORNO Y SE APAGA DURA 3 MINUTOS Y LUEGO ENCIENDE PERO NO PUEDO SOLTAR LA PERILLA.</t>
  </si>
  <si>
    <t>NO QUEDAN ENCENDIDAS LAS HORNALLAS.</t>
  </si>
  <si>
    <t>LA PUERTA ESTÁ SUELTA Y NO CIERRA</t>
  </si>
  <si>
    <t>HOLA LO INSTALO MÍ MARIDO EL PROBLEMA DEL TERMOTANQUE ES QUE NO CALIENTA ANDABA BIEN PERO DEJO DE FUNCIONAR</t>
  </si>
  <si>
    <t>LUEGO DE LA INSTALACIÓN Y PARA COMPROBAR EL PRIMER USO, LA HORNALLA DELANTERA IZQUIERDA, TRASERA IZQUIERDA Y TRASERA DERECHA NO SE MANTIENEN ENCENDIDAS. ACLARO QUE ESTE PROBLEMA FUE INMEDIATAMENTE LUEGO DE SU INSTALACIÓN Y COMPROBADO POR EL GASISTA MATRICULADO QUE REALIZÓ LA INSTALACIÓN. NOS DIRIGIM</t>
  </si>
  <si>
    <t>A 3 MESES DE INSTALADO EL TERMOTANQUE NO CALIENTA EL AGUA</t>
  </si>
  <si>
    <t>PIERDE GAS EN EL HORNO</t>
  </si>
  <si>
    <t>EL TERMOTANQUE NO CALIENTA EL AGUA, LA TECLA SE PRENDE Y APAGA COMO SI TUVIESE UN CORTO Y CUANDO QUEDA PRENDIDA TAMPOCO SE CALIENTA EL AGUA</t>
  </si>
  <si>
    <t>FALLADA VÁLVULA DE LIMPIEZA</t>
  </si>
  <si>
    <t>BUENOS DÍAS, UNA DE LAS HORNALLAS NO CORTA, DEJANDO EL GAS SALIENDO POR LO QUE LA CLIENTA DEBE CORTAR EL GAS EN CADA OPORTUNIDAD.</t>
  </si>
  <si>
    <t>BUENOS DIAS, CARGO POR CUARTA VEZ MI RECLAMO, ESPERO QUE NO ME SIGAN CAGANDO Y PUEDA CONTACTARME UN TECNICO ( ESTOY HACE 2HS AL TELEFONO).
 GRACIAS</t>
  </si>
  <si>
    <t>NO ENCIENDE Y SALE OLOR A QUEMADO</t>
  </si>
  <si>
    <t>HOLA, COMPRAMOS LA COCINA EL 25 DE SEPTIEMBRE, Y A LOS DOS DÍAS DE USO DE HORNO SE EMPEZO A DESARMAR POR COMPLETO LA PUERTA DEL HORNO CADA USO QUE LE DAMOS. A CONTINUACIÓN ADJUNTO FOTOS. 
 GRACIAS, QUE TENGAN BUEN DÍA.
 ESPERO SU RESPUESTA. 
 SALUDOS, NURIA.</t>
  </si>
  <si>
    <t>NO QUEDA ENCENDIDO , SE SUELTA PERILLA Y SE APAGA</t>
  </si>
  <si>
    <t>MAL FUNCIONAMIENTO DE HORNALLAS Y HORNO.
 SE LA ENCIENDE Y SE APAGA.</t>
  </si>
  <si>
    <t>PERDIDA DE GAS POR PICO DEL HORNO</t>
  </si>
  <si>
    <t>LA PUERTA DEL HORNO SE TRABA AL CERRAR. PARECE QUE HAY UNA PARTE QUE SE SALIÓ DEL MECANISMO DE LAS BISAGRAS DEL LADO DERECHO.</t>
  </si>
  <si>
    <t>PIERDE POR ABAJO POR EL QUE ADOR AGUA CALIENTE.. POR LA INSTALACIÓN SUPERIOR NO PIERDE NADA... SUPONGO Q ESTÁ PINCHADO ASÍ ME DIJERON Q OTRA COSA NO PUEDE SER...</t>
  </si>
  <si>
    <t>PERDIDA DE GAS EN ENTRADA DE BARRAL</t>
  </si>
  <si>
    <t>CALIENTA MUY POCO DESDE EL PRIMER DÍA QUE SE INSTALO Y DESPUÉS EMPEZÓ A PERDER MUCHA AGUA DE LA PARTE ELÉCTRICA Y LO TUVIMOS QUE SACAR</t>
  </si>
  <si>
    <t>ES LA SEGUNDA VEZ QUE PASÁ, SE ENCHUFA Y PARECE ENCENDIDO Y NO CALIENTA EL AGUA.</t>
  </si>
  <si>
    <t>LA PUERTA DEL HORNO NO CIERRA POR COMPLETO, QUEDANDO UNA HENDIJA POR DONDE SE ESCAPA EL CALOR. APARENTEMENTE TIENE QUE VER CON UN PROBLEMA EN EL RODAMIENTO Y LA BISAGRA</t>
  </si>
  <si>
    <t>TIENE UN CAÑO SUELTO</t>
  </si>
  <si>
    <t>EL TERMOTANQUE PIERDE AGUA POR LA PARTE DE ABAJO CUANDO EMPIEZA A CALENTAR EL AGUA, EN OCASIONES ESA MISMA AGUA QUE PIERDE CAE SOBRE LA LLAMA DEL CALENTADOR Y APAGA EL TERMOTANQUE</t>
  </si>
  <si>
    <t>DEJO DE FUNCIONAR Y NO PRENDE NI SIQUIERA LA LUZ.</t>
  </si>
  <si>
    <t>HOLA BUENAS TARDES EL CLIENTE DICE QUE NO LE ENCIENDE EL MECHERO GRANDE , SE LE APAGA 
 PASO OTRO CELULAR PARA CONSULTAS 1140665992 LORENA</t>
  </si>
  <si>
    <t>EL TERMOTANQUE PIERDE AGUA POR ARRIBA , Y NO ESTA PINCHADO EN EL INTERIOR</t>
  </si>
  <si>
    <t>NO CALIENTA ...NO SÉ APAGA LA LUZ ... GRACIAS</t>
  </si>
  <si>
    <t>HOLA EL PROBLEMA ES EL TERMOSTATO PRENDE Y A LOS 3MM SE APAGA</t>
  </si>
  <si>
    <t>EL EQUIPO SE APAGA , NO TIENE UN BUEN FUNCIONAMIENTO .</t>
  </si>
  <si>
    <t>NO ENCIENDE. NO HACE CHISPA. NO ENCIENDE EL PILOTO.</t>
  </si>
  <si>
    <t>EL FUEGO; TANTO DE LAS HORNALLAS COMO DEL HORNO; SE APAGAN AL MOMENTO DE SOLTAR LAS PERILLAS DE ENCENDIDO.
 NO PERMANECEN ENCENDIDAS!!!!</t>
  </si>
  <si>
    <t>PÉRDIDA DE AGUA PARTE INFERIOR , ENCUENTRO DUCTO DE VENTILACIÓN Y TANQUE 
 CUANDO EL QUEMADOR FUNCIONA A PLENO DILATA DUCTO Y COMIENZA LA PÉRDIDA</t>
  </si>
  <si>
    <t>PRIMERO COMENZO APAGANDOSE Y AHORA ADEMAS TIENE UNA PERDIDA</t>
  </si>
  <si>
    <t>NO FUNCIONA LA ORNALLA GRANDE</t>
  </si>
  <si>
    <t>HACE MUCHO FUEGO Y QUEMA TODO</t>
  </si>
  <si>
    <t>EL CHISPERO DE DOS HORNALLAS NO FUNCIONA, TRES PERILLAS ESTÁN SUELTAS Y UNA ROTA, EL HORNO A VECES NO CIERRA BIEN, A VECES LA HORNALLA INFERIOR IZQUIERDA SE APAGA SI EL HORNO ESTÁ PRENDIDO.</t>
  </si>
  <si>
    <t>LA PUERTA DEL HORNO VINO ROTA, SE CAEE....</t>
  </si>
  <si>
    <t>EL TERMOTANQUE DEJO DE CALENTAR EL AGUA.</t>
  </si>
  <si>
    <t>FALLA: ENCIENDE LA LUZ PERO NO CALIENTA</t>
  </si>
  <si>
    <t>NO FUNCIONA NO CALIENTA EL AGUA NO ENCIENDE LA LUZ DEL BOTON DE ENCENDIDO.</t>
  </si>
  <si>
    <t>DESPUÉS DE USADO AL MES DEJO DE FUNCIONAR..NO ENCIENDE...LA FICHA DE CORRIENTE EN LA PARED FUNCIONA CORRECTAMENTE! EL PROBLEMA LO TIENE EL PRODUCTO</t>
  </si>
  <si>
    <t>NO FUNCIONA. SE PINCHA</t>
  </si>
  <si>
    <t>EL TERMOTANQUE SE VE QUE ENCIENDE PERO NO CALIENTA.</t>
  </si>
  <si>
    <t>NO PRENDE LLAMA DE LA HORNALLA GRANDE.</t>
  </si>
  <si>
    <t>CUANDO SE ENCIENDE EL HORNO LAS PERILLAS DE GAS QUEDAN ANULADAS COMPLETAMENTE. NO SE PUEDEN GIRAR</t>
  </si>
  <si>
    <t>EL TERMOTANQUE LUEGO DE SER INSTALADO. AL ENCHUFARLO NO ENCIENDE. SOLICITO SOLUCIÓN INMEDIATA. GRACIAS</t>
  </si>
  <si>
    <t>NO CALIENTA. NO CORTA.. PERO NO LEVANTA TEMPERATURA EL AGUA...</t>
  </si>
  <si>
    <t>FILTRACION EN LA BASE ...........DIRECCION BOLIVAR 551 PISO 7 DEPTO A</t>
  </si>
  <si>
    <t>NO FUNCIONA EL ENCENDIDO ELECTRÓNICO DE HORNALLAS NI HORNO</t>
  </si>
  <si>
    <t>EL TERMOTANQUE NO CALIENTA NI SIQUIERA PRENDE LA LUZ ROJA DEL ENCENDIDO.</t>
  </si>
  <si>
    <t>HAY UNA FUGA DE GAS, POR UN DEFECTO EN LA ENTRADA DE GAS (DE LA COCINA) DONDE SE CONECTA EL FLEXIBLE. 
 ACLARACIÓN: NO ESTA DAÑADO EL FLEXIBLE, TIENE UN DEFECTO DE FABRICA LA COCINA.</t>
  </si>
  <si>
    <t>NO ME FUNCIONA EL ENCENDIDO ELÉCTRICO. ES DECIR, APRETO EL BOTÓN Y NO GENERA EL CHISPAZO PARA QUE SE PRENDAN LAS HORNALLAS</t>
  </si>
  <si>
    <t>NO QUEDA ENCENDIDA LA HORNALLA MAYOR</t>
  </si>
  <si>
    <t>SE FALSEO LA PUERTA DEL HORNO</t>
  </si>
  <si>
    <t>EL AGUA SE ENFRÍA LUEGO DE 10 MINUTOS DE ESTAR CORRIENDO. SUCEDE EN TODAS LAS CANILLAS DE LA CASA. 
 NO ENCUENTRO LA FORMA DE REGULAR LA TEMPERATURA DEL AGUA O MEZCLAR CON AGUA FRÍA.</t>
  </si>
  <si>
    <t>PIERDE AGUA POR DENTRO VERTIENDO POR LA PARTE INFERIOR DE TANQUE</t>
  </si>
  <si>
    <t>AL GIRAR LAS PERILLAS, ENCIENDE PERO SE APAGA EL FUEGO, NO SE MANTIENE CONSTANTEMENTE.</t>
  </si>
  <si>
    <t>SALE LOS PRIMEROS SEGUNDOS AGUA CALIENTE Y LUEGO FRIA - DESDE HACE 4 DIAS QUE ESTOY LLAMANDO AL 0810 220 1123 QUE ME BRINDARON EN MUSIMUNDO Y NO ME ATIENDEN SOLICITO EL CAMBIO URGENTE DE LA UNIDAD NUNCA FUNCIONO DESDE QUE LO COMPRE -</t>
  </si>
  <si>
    <t>SE DERRITIERON DOS HORNALLAS</t>
  </si>
  <si>
    <t>SE COMPRA TERMOTANQUE Y COMIENZA A APAGARSE. SE PRENDE Y A LAS HORAS SE APAGA. AHORA DIRECTAMENTE ESTA PRENDIDA LA LLAMA EL MINUTO QUE SE TIENE LA PERILLA DE ENCENDIDO Y AUTOMÁTICAMENTE SE APAGA. POR FAVOR NECESITO UNA RESPUESTA YA QUE NO ME PUEDO COMUNICAR CON EL NÚMERO DE TELÉFONO QUE APARECE EN E</t>
  </si>
  <si>
    <t>VÁLVULA DE SEGURIDAD</t>
  </si>
  <si>
    <t>LA COCINA LA COMPRÉ EN EASY PILAR EN FEBRERO 2021.
 SE DESARMO LA BISAGRA IQZQUIERDA DE LA PUERTA DEL HORNO</t>
  </si>
  <si>
    <t>EL TERMOTANQUE PRENDE PERO NO CALIENTA HACE 45 DIAS SE COMPRO Y SE COLOCÓ. POR FAVOR NECESITO URGENTE UN TÉCNICO PORQUE EN LA CASA HAY 2 MAYORES DE 80 Y 85 AÑOS. MUCHAS GRACIAS.</t>
  </si>
  <si>
    <t>PIERDE AGUA DESDE ADENTRO</t>
  </si>
  <si>
    <t>EL HORNO SE APAGÓ SOLO Y ENCIENDE DE MANERA EXTRAÑA, SALE MUCHO GAS COLOR AMARRILLO Y ROJO. NO QUEDA ENCENDIDO SI SUELTO LA PERRILLA. ESTO SUCEDIÓ EL DÍA DE HOY 15/10/2021</t>
  </si>
  <si>
    <t>HOLA: LUEGO DE TENER UN RATO ENCENDIDO EL HORNO LAS HORNALLAS NO ENCIENDEN O SI ENCIENDEN SE APAGAN</t>
  </si>
  <si>
    <t>NO ANDA EL ENCENDIDO Y PASA UN TIEMPO Y SE APAGA SÓLO Y ME CUESTA MUCHO ENCENDERLO ESTOY CON AGUA FRÍA COMUNICARSE A LA BREVEDAD Y AL TELÉFONO NO CONTESTAN GRACIAS</t>
  </si>
  <si>
    <t>HOLA COMO COMPRE EL TERMOTANQUE EN MAYO Y AYER ME DEJO DE ANDAR LO NECESITO CON SUMA URGENCIA ESTA BIEN INSTALADO PERFECTO ANDUBO SIEMPRE DE 10</t>
  </si>
  <si>
    <t>EL TERMOTANQUE PIERDE AGUA POR LA PARTE DE ABAJO, NO LO PODEMOS USAR</t>
  </si>
  <si>
    <t>DEJO DE FUNCIONAR , NO SE PUEDE PRENDER.</t>
  </si>
  <si>
    <t>EL DE AYER AL ABRIR LA TAPA DEL HORNO ME QUEDÉ CON LA PUERTA EN LA MANO</t>
  </si>
  <si>
    <t>EN LA PUERTA DEL HORNO PARA CERRAR DE UN LADO 
 SE TRABÓ Y ES COMO QUE SE SOLTÓ ALGO DENTRO 
 POR FAVOR SOLICITO PRONTO EL ARREGLNUCHAA GRACIAS</t>
  </si>
  <si>
    <t>NO QUEDA PRENDIDA UNA DE LAS HORNALLAS, OSEA APRETANDO LA PERILLA PRENDE, SE ESPERA UNOS SEGUNDOS Y AL SOLTARLA SE APAGA.</t>
  </si>
  <si>
    <t>BUENAS TARDES, EL CLIENTE NOS INDICA QUE EL TERMOTANQUE DEJO DE CALENTAR. 
 GRACIAS.</t>
  </si>
  <si>
    <t>NO CALIENTA AGUA NI ENCIENDE LA LUZ DE ENCENDIDO</t>
  </si>
  <si>
    <t>EL TERMOTANQUE FUNCIONABA CORRECTAMENTE PERO HACE CUATRO DÍAS QUE PERMANECIENDO ENCENDIDO DEJÓ DE CALENTAR.</t>
  </si>
  <si>
    <t>POR MOMENTOS NO CALIENTA Y SALE FRÍA EL AGUA</t>
  </si>
  <si>
    <t>LAS PERILLAS NO FUNCIONAN BIEN Y LA DEL HORNO SE SALE</t>
  </si>
  <si>
    <t>DOS HORNALLAS DE LA COCINA NO SE MANTIENEN ENCENDIDAS .</t>
  </si>
  <si>
    <t>3 HORNALLAS NO ENCIENDEN, FUNCIONA SOLA UNA. LA CHAPA DE ARRIBA SIGUE CALIENTE DESPUES DE UNA HORA DE USO.</t>
  </si>
  <si>
    <t>LA PUERTA DEL HORNO ESTA CAÍDA POR ENDE SE CRUZA Y NO CIERRA</t>
  </si>
  <si>
    <t>QUEREMOS SABER SI TENEMOS SERVICIO TÉCNICO EN LA CUIDAD DE PERGAMINO PROVINCIA DE BS AS.
 LA COCINA PRESENTA LA FALLA DE QUE HAY TRES HORNALLAS QUE NO FUNCIONAN.</t>
  </si>
  <si>
    <t>NO CALIENTA - NO PRENDE - NECESITO UNA SOLUCIÓN URGENTE</t>
  </si>
  <si>
    <t>EL TERMO CARGA, CALIENTA, PERO NO SALE AGUA DESDE LA CONEXIÓN DEL AGUA CALIENTE. ES COMO SI ESTUVIERA TAPADO. APENAS A DURAS PENAS UNA GOTITAS. LO INSTALE EL SÁBADO.</t>
  </si>
  <si>
    <t>ENCIENDE EL PILOTO, QUEDA ENCENDIDO PERO CUANDO UNO GIRA LA PERILLA AL MODO SELECCIÓN DE TEMPERATURA EN EL MOMENTO QUE SE ESCUCHA QUE EL TERMOSTATO ACCIONA SE APAGA POR COMPLETO LA LLAMA PILOTO, NUNCA LLEGA A ENCENDER EL QUEMADOR PRINCIPAL.</t>
  </si>
  <si>
    <t>HAY QUE MANTENER APRETADO CONSTANTEMENTE EL BOTON PARA QUE NO SE CORTE EL GAS DEL HORNO. A VECES QUEDA PRENDIDO PERO NO MAS DE 10 MINUTOS</t>
  </si>
  <si>
    <t>TERMOTANQUE CON PERDIDDA POR OXIDO EN LA BASE</t>
  </si>
  <si>
    <t>SE ENCUENTRA MECHERO DEL HORNO SALIDO ,ASI COMO TAMBIEN LA BASE DEL MISMO</t>
  </si>
  <si>
    <t>NO ENCIENDE LA LUZ DE CORTE</t>
  </si>
  <si>
    <t>LA PUERTA DEL HORNO NO ABRE</t>
  </si>
  <si>
    <t>EL TERMO EMPEZÓ A GOTEAR POR LA PARTE SE ABAJO NO TIENE PERDIDA DE LOS BRAZOS NI VÁLVULAS</t>
  </si>
  <si>
    <t>FUGAS DE AGUA INTERNA</t>
  </si>
  <si>
    <t>HOLA, COMPRE LA COCINA EN MUSIMUNDO 12/8 LA INSTALO GASISTA MATRICULADO CARLOS AYALA MATRICULA 24673.EL 14/08, DURO UNA SEMANA, LUEGO NO ENCENDIA HORNALLA- HORNO AL MISMO TIEMPO, PEDI A MUSIMUNDO REPARACION, JAMAS RESPONDIERON, NO TENGO MANUAL EN PAPEL, SEGUI UTILIZANDO EL HORNO NO JUNTO A HORNALLA</t>
  </si>
  <si>
    <t>BUENAS TARDES, EL PROBLEMA DEL TERMOTANQUE ES QUE NO TIENE FUERZA DE AGUA. ESPERO RESPUESTA SALUDOS.</t>
  </si>
  <si>
    <t>BUENAS. TARDES ENCIENDE LA LUZ DEL INTERRUPTOR PERO NO CALIENTA EL AGUA.</t>
  </si>
  <si>
    <t>TENGO PROBLEMAS CON LAS DOS PUERTAS, LA DEL HORNO SE ABRE Y SE SALE, PARECIERA Q LE FALTA UN RESORTE, Y LA DE ABAJO ABRE PERO NO CIERRADEL TODO, QUEDA ABIERTA</t>
  </si>
  <si>
    <t>BUENAS TARDES, EL TERMOTANQUE FALLA, NO CALIENTA EL AGUA NI PRENDE LA LUZ.</t>
  </si>
  <si>
    <t>TAPA DEL HORNO NO CIERRA BIEN</t>
  </si>
  <si>
    <t>PERILLAS TRABADAS Y HORNO SE APAGA SOLO CONSTANTEMENTE</t>
  </si>
  <si>
    <t>FUNCIONO UNOS MESES Y LUEGO NO ENCENDIÓ MAS</t>
  </si>
  <si>
    <t>TERMOTANQUE ESCORIAL ENCIENDE PERO NO CALIENTA EL AGUA. SU LUZ DE ENCENDIDO NO ENCIENDE EN SU TOTALIDAD.</t>
  </si>
  <si>
    <t>PIERDE AGUA SOBRE EL MECHERO Y LO APAGA. NO ES CONDENSACIÓN.</t>
  </si>
  <si>
    <t>PRIMER USO DEL HORNO, IZO UNA EXPLOSIÓN Y SE PREDIO FUEGO PERILLA DE ENCENDIDO</t>
  </si>
  <si>
    <t>LA HORNALLA GRANDE NO SE QUEDA PRENDIDA</t>
  </si>
  <si>
    <t>CUANDO SE ENCIENDE EL HORNO, SE PERCIBE EL OLOR DE PÉRDIDA DE GAS. NO SE PUEDE DETERMINAR EL LUGAR DE LA FUGA. NO SE PERCIBE OLOR NI PÉRDIDA DE GAS EN LAS HORNALLAS SUPERIORES.</t>
  </si>
  <si>
    <t>BUENAS EL TERMOTANQUE NO FUNCIONA.</t>
  </si>
  <si>
    <t>DEJO DE LA LENTA EL AGUA NO CALIENTA Y NECESITO Q ME LO VEA UN TÉCNICO</t>
  </si>
  <si>
    <t>SE ESTAN DEFORMANDO LAS ORNALLAS , COMO DERRITIENDO, DE MUY MALA CALIDAD, AFECTANDO LA SALIDA DE GAZ , AUMENTANDO EL VOLUMEN DE LLAMA MUY FUERTE.</t>
  </si>
  <si>
    <t>LA PUERTA PEQUEÑA DEL HORNO QUEDA ENTREABIERTA, NO CIERRA CORRECTAMENTE.
 EL QUEMADOR DEL HORNO NO ENCIENDE COMPLETO, SOLO SE MANTIENE ENCENDIDO LA MITAD DEL MISMO.
 LA HORNALLA QUE SE ENCUENTRA EN LA PARTE DE ABAJO,A LA IZQUIERDA, LUEGO DE ENCENDERLA Y MANTENER PRESIONADA LA PERILLA EL TIEMPO PRUDE</t>
  </si>
  <si>
    <t>HOLA! EL PROBLEMA ES QUE RECIÉN LO INSTALÓ NUESTRO GASISTA MATRICULADO Y GOTEA DETRÁS DEL COMANDO, SE ADJUNTA VIDEO. POR FAVOR INFORMENME EL MOTIVO PARA PODER PROCEDER. ES UNA RESIDENCIA DE ADULTOS MAYORES Y NECESITAMOS URGENTE UNA RESPUESTA!</t>
  </si>
  <si>
    <t>LE DEJO DE FUNCIONAR EL HORNO, SE LE APAGA Y UNA HORNALLA</t>
  </si>
  <si>
    <t>PERDIDA DE AGUA OXIDADA POR LA PARTE ELECTRICA.</t>
  </si>
  <si>
    <t>NO CALIENTA, CREO QUE SE ROMPIÓ LA TECLA DEL ENCENDIDO.</t>
  </si>
  <si>
    <t>SE PRESENTO EL TECNICO EN EL DOMICILIO EL DIA 12/10. AUMENTARON LA TEMPERATURA DEL TERMOSTATO,
  PERO EL TERMOTANQUE SIGUE SIN CALENTAR EL AGUA. SOLICITAMOS NUEVA VISITA DE SERVICIO TECNICO, Y ROGAMOS SOLUCION REAL DEL PROBLEMA.
 RECLAMO 00026474 ABIERTO PARA EL NÚMERO DE SERIE: 486035</t>
  </si>
  <si>
    <t>EL TERMOTANQUE CALIENTA POCO, EL AGUA SALE TIBIA</t>
  </si>
  <si>
    <t>NO ENCIENDE UNA HORNALLAS Y EL ENCENDIDO ELECTRÓNICO NO FUNCIONA EN TODAS</t>
  </si>
  <si>
    <t>BUENOS DÍAS, EN EL DÍA DE AYER EL TERMOTANQUE QUE FUE COMPRADO EL DÍA 23 DE MARZO DE ESTE AÑO SE LE DETECTÓ UNA PERDIDA DE AGUA (PINCHADURA) POR FALLA DEL MISMO TERMOTANQUE. SOLICITO EN LA BREVEDAD QUE SE ME SEA SOLUCIONADO, YA QUE LA GARANTÍA SE ENCUENTRA EN VIGENCIA. DESDE YA MUCHAS GRACIAS ESPERA</t>
  </si>
  <si>
    <t>BUEN DÍA ESTIMADOS TENEMOS ESTE RECLAMO DE UNA COCINA DE CLIENTE LA MISMA FUE COMPRADA EL SABADO 16/10 AL DIA DE HOY 19/10 LA MISMA PRESENTA FALLA EN UNA HORNALLA LA CUAL SE APAGA CONSTANTE AL SOLTAR LA PERILLA . 
 SOLICITO ASISTENCIA TECNICA RECLAMO 14182</t>
  </si>
  <si>
    <t>PERDIDA DE AGUA EN LA ZONA BAJA</t>
  </si>
  <si>
    <t>DEJO DE FUNCIONAR. NO CALIENTA</t>
  </si>
  <si>
    <t>LA COCINA LEVANTA MUCHÍSIMA TEMPERATURA , PARECIERA NO TENER AISLANTE , ES IMPOSIBLE TOCARLA , IMPOSIBLE USARLA</t>
  </si>
  <si>
    <t>NO FUNCIONA EL AGUA CALIENTE</t>
  </si>
  <si>
    <t>NO CALIENTA EL AGUA, Y LA LUZ DEL ENCENDIDO NO SE APAGA.</t>
  </si>
  <si>
    <t>NO ENCIENDE (PROBLEMA CON EL BOTON)</t>
  </si>
  <si>
    <t>UNA VES INSTALADA LA COCINA, NOTAMOS PERDIDA DE GAS Y PIERDE DE LA PRIMER HORNALLA Y PARECE Q LE FALTA EL BURLETE / RING DE SEGURIDAD.</t>
  </si>
  <si>
    <t>NECESITO UN CONTACTO DE ALGÚN SERVICIO TÉCNICO PARA QUE REVISE EL TERMOTANQUE QUE YO INSTALÉ Y SOLO PUDIMOS USARLO DOS VECES, YA NO CALIENTA MAS AUNQUE LA LUZ TESTIGO ESTÁ PRENDIDA CONTINUAMENTE Y NUNCA SE DESCONECTÓ NI APAGÓ. MUCHAS GRACIAS</t>
  </si>
  <si>
    <t>LA TECLA DE ENCENDIDO NO FUNCIONA CORRECTAMENTE, CALIENTA MUCHO EL AGUA Y NO CORTA CON EL TERMOSTATO.</t>
  </si>
  <si>
    <t>NO ENCIENDE DE NO CONTAR CON SERVICE EN ZONA SE SOLICITA AUTORIZACIÓN ST ALTERNATIVO</t>
  </si>
  <si>
    <t>TACHO PIERDE AGUA.</t>
  </si>
  <si>
    <t>NO FUNCIONA NADA</t>
  </si>
  <si>
    <t>ENCIENDE LUZ PILOTO PERO NO CALIENTA EL AGUA</t>
  </si>
  <si>
    <t>SE LE PRENDIÓ FUEGO DEBAJO DE LOS QUEMADORES</t>
  </si>
  <si>
    <t>UNA HORNALLA NO FUNCIONA, NO PRENDE. CUANDO EL HORNO ESTA PRENDIDO, OTRA HORNALLA NO FUNCIONA. SE APAGA.</t>
  </si>
  <si>
    <t>SE SALE LA PUERTA DEL HORNO Y UNA PERILLA NO GIRA</t>
  </si>
  <si>
    <t>ESTA PERDIENDO AGUA</t>
  </si>
  <si>
    <t>SALE MUCHA AGUA POR VÁLVULA DE SEGURIDAD</t>
  </si>
  <si>
    <t>NO FUNCIONA CORRECTAMENTE LA VÁLVULA DE SEGURIDAD DE LAS HORNALLAS POR ENDE SE APAGA O CUESTA MUCHO PRENDERLAS</t>
  </si>
  <si>
    <t>PERDIDA DE GAS EN LAS ORNALLAS</t>
  </si>
  <si>
    <t>NO CIERRA LA PUERTA.</t>
  </si>
  <si>
    <t>UNA DE LAS 30 COCINAS QUE COMPRAMOS VINO CON EL BURLETE SUELTO</t>
  </si>
  <si>
    <t>NOS ENTREGATON LA COCINA HOY 20 /10 /21
 VINO GASISTA A CONECTARLA Y FUNCIONA PERFECTO LA PARTE DE ARRIBA PERO NO EL HORNO , EL GASISTA DICE Q PUEDE SER LA UNIDAD MAGNETICA O LA TERMOCUPLA</t>
  </si>
  <si>
    <t>EL TERMOTANQUE PRENDE PERO NO CALIENTA</t>
  </si>
  <si>
    <t>PIERDE AGUA POR ABAJO DESDE EL INTERIOR.</t>
  </si>
  <si>
    <t>AL SER INSTALADO EL TERMO-TANQUE SE CORROBORO QUE TENIA LA SERPENTINA QUEMADA</t>
  </si>
  <si>
    <t>SE SOLICITA NUEVAMENTE EL SERVICIO TECNICO PARA ESTA COCINA. AL ENCENDER MAS DE UNA HORNALLA A LA VEZ, SE BAJA LA LLAMA.</t>
  </si>
  <si>
    <t>SE AFLOJA LA PERILLA DEL HORNO Y SE APAGA
 SE CAE EL QUEMADOR DEL HORNO</t>
  </si>
  <si>
    <t>FALLA PERILLAS Y NO FUNCIONA HORNALLA</t>
  </si>
  <si>
    <t>NO QUEDA ENCENDIDA HORNALLA PEQUEÑA</t>
  </si>
  <si>
    <t>ENTRE LOS DIAS 22 Y 23 DE SETIEMBRE RECIBÍ LA VISITA DEL TECNICO EL CUAL LE INFORMAMOS DEL PROBLEMA EXISTENTE QUE ES QUE NO ENCENDIAN LAS 4 HORNALLAS DE LA COCINA (CABE ACLARAR QUE LA VISITA DEL TÉCNICO FUE EN UN HORARIO NO HABITUAL 21 HS ) DESPUÉS DE REVISAR LA COCINA Y EL MEDIDOR DE GAS ME INFORMA</t>
  </si>
  <si>
    <t>NO FUNCIONA LA ORNALLA DELANTERA IZQUIERDA,SE APAGA,MIENTRAS ESTA LA PERILLA APRETADA QUEDA ENCEDIDO CUANDO LA SUELTO SE APAGA... LAS DEMAS ANDAN PERFECTO..</t>
  </si>
  <si>
    <t>GASISTA ANGEL ROBERTO SALAS MATRICULA 96
 NO ENCIENDE EL HORNO CON EL ELECTRICO Y UNA DE LAS PERILLAS DE HORNALLAS SUELTA SE SALE</t>
  </si>
  <si>
    <t>EL DÍA DE AYER 19-10, ADVERTÍ QUE EL TERMOTANQUE NO CALENTABA EL AGUA Y HOY YA NO ENCIENDE LA LUZ INDICADORA DE QUE ESTA PRENDIDO.</t>
  </si>
  <si>
    <t>LA PERILLA DEL HORNO NO FUNCIONA CORRECTAMENTE YA QUE LA MISMA ENCIENDE EL HORNO PERO A LA HORA DE APAGAR EL MISMO LA MISMA ESTA COMO TRABADA Y HABLE CON EL VENDEDOR Y ME DIJO QUE ME COMUNIQUE CON USTEDES PARA VER QUE SOLUCIÓN ME DABAN YA QUE ELLOS ME QUIEREN LLEVAR LA COCINA Y ESO ME DEJARÍA SIN CO</t>
  </si>
  <si>
    <t>SE CAE LA PUERTA DEL HORNO, PROBLEMA EN BISAGRAS</t>
  </si>
  <si>
    <t>EL MECHERO DEL HORNO NO ENCIENDE DE FORMA CORRECTA.</t>
  </si>
  <si>
    <t>PROBLEMA CON BISAGRA DE PUERTA DEL HORNO</t>
  </si>
  <si>
    <t>HAY ALGO SUELTO DENTRO DEL TERMOTANQUE</t>
  </si>
  <si>
    <t>TERMOTANQUE PINCHADO. PIERDE AGUA</t>
  </si>
  <si>
    <t>NO SALE AGUA, INGRESA AGUA AL EQUIPO PERO NO SALE CALIENTE</t>
  </si>
  <si>
    <t>SE APAGA EL HORNO Y LA PUERTA SE TRABA AL ABRIR.</t>
  </si>
  <si>
    <t>TENGO PROBLEMAS CON EL HORNO. SE APAGA O DIRECTAMENTE NO QUEDA PRENDIDO.</t>
  </si>
  <si>
    <t>NO GIRAN PERILLAS DE HORNILLA CUANDO SE PRENDE EL HORNO</t>
  </si>
  <si>
    <t>PIERDE AGUA POR LA ZONA DEL TERMOSTATO</t>
  </si>
  <si>
    <t>FALLA EN EL TERMOSTATO.</t>
  </si>
  <si>
    <t>NO FUNCIONA LA HORNALLA IZQUIERDA POSTERIOR</t>
  </si>
  <si>
    <t>LAS BISAGRAS DE LA COCINA EMPEZARON A ROMPERSE</t>
  </si>
  <si>
    <t>NO FUNCIONA UNA HORNALLA Y EL CALOR DE LAS HORNALLAS MANCHO O QUEMO EL ACERO</t>
  </si>
  <si>
    <t>BUENAS TARDES ESTIMADOS , TENEMOS ESTE RECLAMO DE CLIENTE POR SU PRODUCTO CON MAL FUNCIONAMIENTO . 
 SOLICITO POR FAVOR ASISTENCIA TECNICA . DESDE YA MUCHAS GRACIAS ,. 
 RECLAMO 14107</t>
  </si>
  <si>
    <t>PIERDE AGUA POR EL ENCENDIDO</t>
  </si>
  <si>
    <t>EL EQUIPO NO ENCIENDE</t>
  </si>
  <si>
    <t>EL TERMOTANQUE NO FUNCIONA</t>
  </si>
  <si>
    <t>LA PARTE DEL QUEMADOR Y DONDE HACE LA COMBUSTIÓN SE TAPA SEGUIDAMENTE, CADA VEZ QUE SE USA EL AGUA CALIENTE SE PRENDE ESA LLAMA, HACE UN RUIDO EXTRAÑO QUE DURA MAS DEL HABITUAL Y SE SIENTE OLOR A GAS.</t>
  </si>
  <si>
    <t>LA HORNALLA MÁS GRANDE, QUE VA EN EL CUADRANTE INFERIOR DERECHO, VINO FALLADA. PRESENTA UNA DEFORMACIÓN EN LA BASE DE ALUMINIO E IMPIDE QUE EL FUEGO ENCIENDA CORRECTAMENTE.</t>
  </si>
  <si>
    <t>EL TERMOTANQUE PRENDE LA LUZ DE ENCENDIDO PERO NO CALIENTA EL AGUA.</t>
  </si>
  <si>
    <t>NUEVAMENTE EL GANCHO DE LA PUERTA DEL HORNO SE ROMPIO Y NO PUEDO CERRARLA. EN MARZO DEL CORRIENTE AÑO ME LA ARREGLARON POR LO MISMO, EL NÚMERO DE RECLAMO FUE EL 00016507.</t>
  </si>
  <si>
    <t>PERDIDA DE GAS EN LA LLAVE DEL HORNO</t>
  </si>
  <si>
    <t>NO CALIENTA, SOLO ENCIENDE UNA LUZ PILOTO</t>
  </si>
  <si>
    <t>EL TERMOTANQUE SE APAGA CONSTANTEMENTE</t>
  </si>
  <si>
    <t>NO QUEDA ENCENDIDA UNA HORNALLA. TRASERA IZQUIERDA.</t>
  </si>
  <si>
    <t>UNA HORNALLA NO FUNCIONA , TIENE LA LLAVE DE PASO TRABADA</t>
  </si>
  <si>
    <t>NO ENCIENDE EL HORNO, Y AL USAR LAS HORNALLAS HACEN EXPLOCION</t>
  </si>
  <si>
    <t>CUESTA ENCENDER, CUANDO SE ENCIENDE A LOS MINUTOS SE APAGA, LUEGO CUESTA VOLVER A ENCENDERLO.</t>
  </si>
  <si>
    <t>NECESITO PEDIR SERVICIO TECNICO, YA QUE HACE DOS DIAS SE QUEMO LA TECLA DE ENCENDIDO DEL TERMOTANQUE QUE SOLO TIENE DOS MESES DE USO.</t>
  </si>
  <si>
    <t>YA HABIAMOS REPORTADO UN PROBLEMA CON LA PUERTA DE LA COCINA QUE HABÍA SIDO EXITOSAMENTE ARREGLADO POR EL SERVICE. SIN EMBARGO, VOLVIÓ A ROMPERSE EL MECANISMO (EL MISMO QUE SE HABIA FUNDIDO POR EL CALOR HACE UNOS MESES) - 22 DE AGOSTO</t>
  </si>
  <si>
    <t>SE LE SALIO LA TAPA DEL HORNO</t>
  </si>
  <si>
    <t>NO FUNCIONA, HIZO UN CHISPAZO EN LA PERILLA AL ENCHUFARLO</t>
  </si>
  <si>
    <t>EL MECHERO SE APAGA ENSEGUIDA PESE A QUE PRENDE LA HORNALLAS, SE APAGA EN TRES MINUTOS Y EL TERMO ESTÁ EN SITIO PROTEGIDO DEL VIENTO</t>
  </si>
  <si>
    <t>NO FUNCIONA EL BOTON DE ENCENDIDO</t>
  </si>
  <si>
    <t>NO ENCIENDE, NO CALIENTA, NO ENCIENDE LA LUZ</t>
  </si>
  <si>
    <t>COMPRÉ LA COCINA NUEVA EN EL MEDIO DE RESOLVER LA CONEXIÓN DE GAS, QUE HABÍA SIDO CORTADA POR METROGAS. LA COCINA ANTERIOR QUE TENÍA ESTABA YA EN MAL ESTADO POR LO QUE ME RECOMENDARON CAMBIARLA. HOY MISMO HICIERON LA PRUEBA DE HERMETICIDAD DE LA CONEXIÓN DE GAS NUEVA Y PROBARON LA COCINA Y TIENE UNA</t>
  </si>
  <si>
    <t>NO ENCIENDE. NO CALIENTA.
 SE ADJUNTA FACTURA DE CORRECTA DE COMPRA.</t>
  </si>
  <si>
    <t>BRAZO RETRACTIL DE PUERTA DE HORNO LADO DERECHO
 ESTÁ ROTO, DESMONTADO O DESOLDADO.
 EL HORNO ABRE PERO NO CIERRA Y QUEDA A 45 GRADOS. SE SALE LA PIEZA ENTERA
 TENGO FOTOS Y VIDEOS DE SER NECESARIO</t>
  </si>
  <si>
    <t>BUENAS TARDES ME DIRIGIÓ A RECLAMO YA QUE ESTOY TENIENDO INCONVENIENTE CON LA COCINA ESCORIAL MODELO CANDOR.LA ORNALLA PRINCIPAL CUESTA EN PRENDER, YA QUE EL PERILLA DE LA ORNALLA TRASERA SE SALE ESPERO ESPERO SU RESPUESTA DESDE YA MUCHAS GRACIAS SALUDOS ...
  BULACIO GI</t>
  </si>
  <si>
    <t>NO ENSIENDE EL PILOTO</t>
  </si>
  <si>
    <t>BUENAS TARDES, ESPERO ATENTA LA RESPUESTA PARA PODER VER LA COCINA!</t>
  </si>
  <si>
    <t>PUERTA DELANTERA NO CIERRA Y SE SALIÓ DE SU LUGAR, PERILLAS NO SE POSICIONAN EN SU LUGAR DURANTE EL ENCENDIDO.</t>
  </si>
  <si>
    <t>TIENE PERDIDA DE AGUA QUE PROVOCA QUE SE APAGUE EL PILOTO. NO PODEMOS USARLO.</t>
  </si>
  <si>
    <t>2124dc54-4681-425d-bcc3-ea7515431b04</t>
  </si>
  <si>
    <t>D4 - Otra Hornalla no enciende</t>
  </si>
  <si>
    <t>ANOCHE SE ME INCENDIO LA COCINA, NO SABRÍA DONDE COMENZÓ EL FUEGO YA QUE ESTABA COCINANDO EN LA HORNALLA DE ADELANTE DERECHA SALÍ DE LA COCINA Y CUANDO VOLVÍ YA ESTABA PRENDIDA FUEGO, EL FUEGO EN SU MAYORÍA SE ENCONTRABA EN EL SECTOR DE LA FOTO, ESTABA CONECTADA A UNA GARRAFA A TRAVÉS DE MANGUERA, T</t>
  </si>
  <si>
    <t>NO SALE EL AGUA CALIENTE NO BAJA</t>
  </si>
  <si>
    <t>ANOCHE COMENZÓ A PERDER AGUA POR LA PARTE INFERIOR.</t>
  </si>
  <si>
    <t>HACE 8 DÍAS DEJO DE CALENTAR EL AGUA, PRENDE LA LUZ DE ENCENDIDO PERO NO CALIENTA EL AGUA</t>
  </si>
  <si>
    <t>SALIO HUMO DE LA TECLA Y NO FUNCIONA MAS.</t>
  </si>
  <si>
    <t>ESTIMADOS, BUENOS DÍAS.
 EL PASADO MARTES 19/10, ADQUIRI EL HORNO EN EL LOCAL DE MUSIMUNDO. AL MOMENTO DE EFECTUAR LA INSTALACIÓN, EN LA COCINA, NO ME FUNCIONA TANTO EL HORNO COMO LAS HORNALLAS.
 POR LO TANTO, NECESITARÍA UN SERVICE, LO MÁS RAPIDO POSIBLE, A LOS FINES DE PODER HACER USO DE LA CO</t>
  </si>
  <si>
    <t>SE FALSEARON LOS TORNILLOS QUE UNEN LA TAPA DEL HORNO Y LA MANIJA. LO CUAL PROVOCÓ QUE LA TAPA SE ABRA AL MEDIO.</t>
  </si>
  <si>
    <t>LA PUERTA DE ABAJO DEL HORNO NO CIERRA BIEN.</t>
  </si>
  <si>
    <t>EL PRODUCTO VOLVIO A FALLAR, AHORA LITERALMENTE NO PRENDE. EL REPARADOR QUE MANDARON LE REPARO LA PERILLA LA VEZ PASADA.</t>
  </si>
  <si>
    <t>PIERDE GAS POR UN ROBINETE Y POR MAS QUE ESTE CERRADA SE PRENDE FUEGO POR DEBAJO DE LA HORNALLA 
 NESECITA URGENTE SOLUCIÓN</t>
  </si>
  <si>
    <t>NO CALIENTA MAS,</t>
  </si>
  <si>
    <t>SE A DESPEGADO EL BURLETE DEL HORNO Y A QUEMADO LAS PERILLAS</t>
  </si>
  <si>
    <t>HOLA, ME ESTOY COMUNICANDO CON USTEDES.YA QUE COMPRE UN TERMOTANQUE Y AHORA NO ANDA , NECESITO QUE UN TECNICO LO VENGA A VER YA QUE TODAVIA CORRE POR LA GARANTIA .ESPERO SU PRONTA RESPUESTA</t>
  </si>
  <si>
    <t>EL HORNO PRENDE, PERO NO SE MANTIENE PRENDIDO LUEGO DE SOLTAR LA PERILLA.
 Y EN OTROS CASOS QUEDA PRENDIDA 5 MINUTOS APROX Y SE APAGA.</t>
  </si>
  <si>
    <t>SE APAGA CONSTANTEMENTE.</t>
  </si>
  <si>
    <t>EL TERMOTANQUE NO ENCIENDE</t>
  </si>
  <si>
    <t>PIERDE GAS EN UNIÓN INTERNA, MAL SOLDADO</t>
  </si>
  <si>
    <t>NO CALIENTA EL AGUA, Y HAY OLOR A QUEMADO.</t>
  </si>
  <si>
    <t>EL TERMOTANQUE COMENZÓ A LARGAR CADA VEZ MENOS AGUA Y A MAYOR TEMPERATURA HASTA QUE DIRECTAMENTE AHORA NO SALE AGUA CALIENTE. DE TODOS MODOS, CUANDO EL TERMOTANQUE ESTÁ APAGADO, EL AGUA CIRCULA MÁS O MENOS NORMALMENTE POR LA CAÑERÍA DE AGUA CALIENTE.</t>
  </si>
  <si>
    <t>TIENE TRABADA LA PERILLA DE UNA HORNALLA.</t>
  </si>
  <si>
    <t>LA COMPRE EL 17 DE CTUBRE PERO POR PROBLEMAS PERSONALES NO LA CONCETE ANTES PERO LA SEMANA PASADA LA CONECTE Y ANDA DOS HORNALLAS Y EL HORNO NO ANDA Y UNA PERILLA NO CALZA</t>
  </si>
  <si>
    <t>EL HORNO NO QUEDA ENCENDIDO, HORNALLA DE ATRAS SE TRABA Y NO PUEDO APAGARLA.</t>
  </si>
  <si>
    <t>SEGÚN INFORMA LA CLIENTA EL HORNO NO SE MANTIENE 
 ENCENDIDO</t>
  </si>
  <si>
    <t>QUEMADOR HORNALLA GRANDE NO QUEDA ENCENDIDA.
 LA COMPRE EN FRÁVEGA EL DÍA JUEVES 21/10/22.
 EL MODELO ES LÍNEA 495 /PALACE CRISTAL LX-MASTERBCLASE 2 SUBCLASE 1.</t>
  </si>
  <si>
    <t>FALLA DEL ENCENDIDO DE EL QUEMADOR, SE APAGA CUANDO SE SUELTA LA PERILLA DE SEGURIDAD.</t>
  </si>
  <si>
    <t>NO FUNCIONA LA LLAVE DE ENCENDIDO</t>
  </si>
  <si>
    <t>ANDA UNA SOLA HORNALLA, EL HORNO SE LE APAGA Y LE HACE EXPLOCIONES POR DENTRO</t>
  </si>
  <si>
    <t>BUENAS TARDES TENEMOS EL SIGUIENTE CLIENTE QUE NOS RECLAMA POR UN TERMOTANQUE, EL CUAL ENCIENDE PERO NO CALIENTA
 ADJUNTO FACTURA DE COMPRA, SOLICITAMOS FAVOR LA ASISTENCIA TÉCNICA, SALUDOS</t>
  </si>
  <si>
    <t>FALLA EN LA HORNALLA DELANTERA DE LA MANO DERECHA (POSIBLE VALVULA )
 SOLICITUD DE SERVICIO A DOMICILIO.
 DESDE YA MUCHAS GRACIAS
 ATT DANIEL DIAZ</t>
  </si>
  <si>
    <t>DEJO DE FUNCIONAR, DE CALENTAR EL AGUA Y NO PRENDE MAS LA LUZ DEL BOTON/PILOTO</t>
  </si>
  <si>
    <t>SE APAGO Y NO ENCENDIO MAS.</t>
  </si>
  <si>
    <t>NO SALE LA LLAMA POR LOS AGUJEROS DEL QUEMADOR LO HACE MAS ABAJO ALTURA DEL PICO</t>
  </si>
  <si>
    <t>CUANDO LO QUEREMOS PRENDER ENCIENDE EL PILOTO PERO AL SEGUNDO SE APAGA Y TAMBIÉN LO TENEMOS QUE PRENDER CON UN HISOPO PORQUE EL CHISPERO DEL TERMOTANQUE NO ANDA.</t>
  </si>
  <si>
    <t>C2</t>
  </si>
  <si>
    <t>NO ANDAN LAS HORNALLAS DE ADELANTE Y EL HORNO NO FUNCIONA BIEN</t>
  </si>
  <si>
    <t>PERDIDA DE GAS POR LOS ROBINETES DE LAS HORNALLAS.</t>
  </si>
  <si>
    <t>NO CALIENTA SE VERIFICO EL ENCHUFE Y ESTE TIENE TENSION</t>
  </si>
  <si>
    <t>AL BAJAR LA TAPA DEL HORNO, SE ROMPIÓ UNA DE LAS PATAS DE LA BISAGRA IZQUIERDA.</t>
  </si>
  <si>
    <t>COCINA MASTER BLACK</t>
  </si>
  <si>
    <t>SE APAGA SIEMPRE, ENCIENDE, CALIENTA Y CUANDO CORTA SE APAGA.</t>
  </si>
  <si>
    <t>NO CALIENTA, LUZ DÉBIL EN SWITCH</t>
  </si>
  <si>
    <t>NO ME CIERRA BIEN LA PUERTA DEL HORNO, PARECE QUE SE ROMPIÓ LA BISAGRA Y SE SALE LA PUERTA DEL HORNO DE LA PARTE IZQUIERDA.</t>
  </si>
  <si>
    <t>NO FUNCIONA UNA HORNALLA. NO FUNCIONA EL HORNO</t>
  </si>
  <si>
    <t>A ENCENDER LAS HORNALLAS DE LA COCINA SALE MUCHO GAS ( EXAGERADO ) EL CUAL NO PERMITE QUE SE REALICE UNA BUENA Y NORMAL COMBUSTION DE LA MISMA SE CAMBIA EL REGULADOR ( NUEVO ) DE GAS Y SIGE PERSISTIENDO LA FALLA</t>
  </si>
  <si>
    <t>SE ROMPIÓ UNA BISAGRA DE LA PUERTA DEL HORNO</t>
  </si>
  <si>
    <t>UNA DE LAS PERILLAS NO CIERRA , NO VUELVE PARA ATRAS</t>
  </si>
  <si>
    <t>MATRICULA DEL INSTALADOR NO TIENE, YA QUE ES UNA COCINA PARA GAS LICUADO, NO HACE FALTA CAMBIO DE PICOS, EL CORREO ES DE NUESTRA EMPRESA (MUSIMUNDO) CUALQUIER COSA QUE ESCRIBAN POR ESE MEDIO NOS COMUNICAMOS CON EL CLIENTE, 
 PROBLEMA: EMPEZO A SALIR FUEGO POR LA PARTE SEÑALADA EN LA FOTO ADJUNTA.</t>
  </si>
  <si>
    <t>EL DÍA VIERNES 22 DE OCTUBRE SE INSTALÓ EL TERMOTANQUE ANTES MENCIONADO. DESDE EL MOMENTO EN QUE SE INSTALÓ EL CAUDAL DE AGUA CALIENTE TIENE UNA DURACIÓN DE 5 MINUTOS APROXIMADAMENTE. 
 ENTENDIENDO QUE ES UN EQUIPO DE 55 LITROS, Y TRAS DEJARLO EN REPOSO POR MÁS DE 5 HORAS CON LA FINALIDAD DE LOGRAR</t>
  </si>
  <si>
    <t>CORTA LA VALVULA DE SEGURIDAD</t>
  </si>
  <si>
    <t>TIENE ROTA LA VISAGRA DEL HORNO</t>
  </si>
  <si>
    <t>TIENE ROTA VISAGRA DE ABAJO DEL HORNO</t>
  </si>
  <si>
    <t>PIERDE AGUA POR LA PARTE INFERIOR</t>
  </si>
  <si>
    <t>NO FUNCIONA Y LA TECLA ESTÁ APAGADA, NO ENCIENDE LA LUZ Y NO CALIENTA.</t>
  </si>
  <si>
    <t>ME DIRIJO A UDS. POR ÉSTE MEDIO EN VIRTUD DE QUE EL CALEFÓN ARRIBA DESCRIPTO Y QUE FUERE CORRECTAMENTE INSTALADO, HA DEJADO DE CALENTAR. 
 SALUDOS CORDIALES.</t>
  </si>
  <si>
    <t>NO CALIENTA EL AGUA. EL BOTÓN DE ENCENDIDO ESTÁ PRENDIDO, TIENE CORRIENTE ELÉCTRICA.</t>
  </si>
  <si>
    <t>EL TERMOTANQUE NO REALIZA EL CORTE CUANDO LLEGA A LA TEMPERATURA QUE DEBERÍA LLEGAR POR LO TANTO SIGUE CALENTANDO Y YA ME SALTO LA TÉRMICA DOS VECES SUMADO A QUE NO PARA DE CALENTAR EL AGUA LA CUAL SALE EXTREMADAMENTE CALIENTE. ACTUALMENTE LO TUVE QUE DESCONECTAR POR QUE ME AFECTABA LA INSTALACION E</t>
  </si>
  <si>
    <t>DEJO DE FUNCIONAR NO CALIENTA</t>
  </si>
  <si>
    <t>NO ENCIENDE EL HORNO. LO PRENDE SUELTA LA PERILLA Y SE APAGA-</t>
  </si>
  <si>
    <t>PERFORACION DEL TACHO PRINCIPAL DE CONTENCION DE AGUA</t>
  </si>
  <si>
    <t>EL TERMOTANQUE NO CALIENTA EL AGUA. ENCIENDE LA LUZ DEL INTERRUPTOR PERO NO CALIENTA EL AGUA.</t>
  </si>
  <si>
    <t>HORNALLA INFERIOR DERECHA NO MANTIENE LLAMA</t>
  </si>
  <si>
    <t>PÉRDIDA DE GAS EN UNA DE LAS HORNALLAS DE LA COCINA.
 SE REQUIERE EL SERVICIO A LA BREVEDAD.</t>
  </si>
  <si>
    <t>EN MEDIO DE LA MADRUGADA LA COCIAN SE PRENDIO FUEGO, MIENTRAS NO ESTABA EN USO</t>
  </si>
  <si>
    <t>AL ENCENDER ALGUNA HORNALLA Y SOLTAMOS LA PERILLA SE APAGA, YA SE REALIZO LA PRUEBA DE TENERLO UNOS 15 SEGUNDOS IGUAL SE APAGA</t>
  </si>
  <si>
    <t>VINO FALLADO EL HORNO LA BISAGRA / CUENTA CON FACTURA</t>
  </si>
  <si>
    <t>SE PRENDE FUEGO EN LA PARTE INFERIOR</t>
  </si>
  <si>
    <t>PERDIDAS EN LA UNIÓN DE LA CHAPA DEL TERMOTANQUE.</t>
  </si>
  <si>
    <t>PIERDE GAS POR CERCA DE UNA DE LAS HORNALLAS</t>
  </si>
  <si>
    <t>NO FUNCIONA LA FICHA DE ENCENDIDO NO CALIENRA</t>
  </si>
  <si>
    <t>LA TECLA DE ENCENDIDO FALLA NO HACE BUEN CONTACTO, PARPADEA Y NO CALIENTA EL AGUA</t>
  </si>
  <si>
    <t>OTRA VEZ DEJO DE CALENTAR,NECESITO CON SUMA URGENCIA UN TECNICO PARA SOLUCIONAR EL PROBLEMA.</t>
  </si>
  <si>
    <t>LA COCINA REALIZA UN RUIDO, AL BAJAR LA PUERTA DEL HORNO Y NO LOGRA CERRAR BIEN .-</t>
  </si>
  <si>
    <t>SE INSTALÓ LA COCINA, AL MOMENTO DE REALIZAR LA PRUEBA EL INSTALADOR COMPRUEBA QUE DESDE LA CHAPA DE ABAJO DE LAS HORNALLA, SE VE FUEGO, SE RETIRA LA CHAPA Y SE COMPRUEBA QUE DESDE UNA DE LAS CONECCIONES DE LAS PERILLAS A LAS HORNALLAS TIENE UNA PÉRDIDA DE GAS QUE PRODUCE UNA LLAMA TAL COMO SE PUED</t>
  </si>
  <si>
    <t>DEJO DE CALENTAR AGUA</t>
  </si>
  <si>
    <t>NO LE QUEDA PRENDIDO EL HORNO</t>
  </si>
  <si>
    <t>BISAGRA ROTA NO CIERRA PUERTA DEL HORNO</t>
  </si>
  <si>
    <t>LA PUERTA DE LA PARRILLA ESTÁ SUELTA EN EL COSTADO DERECHO, NO ENCASTRA Y SE CAE. ESTOY CORRIENDO A CABA EL 2/11/21 Y ME GUSTARÍA DEJARLA ARREGLADA AGRADEZCO DESDE YA SU ATENCION.</t>
  </si>
  <si>
    <t>NO ENCIENDE EL HORNO Y NO ENCIENDE UN HORNALLA</t>
  </si>
  <si>
    <t>EL PROBLEMA ES EN EL HORNO</t>
  </si>
  <si>
    <t>EL TERMOTANQUE ESTÁ PINCHADO, GOTEA AGUA Y SE APAGA CON FRECUENCIA.</t>
  </si>
  <si>
    <t>LAS HORNALLAS DE LA DERECHA, HACEN EXPLOSIONES</t>
  </si>
  <si>
    <t>BUENAS TARDES , EL INCONVENIENTE QUE TENGO ES QUE UN TÉCNICO DE USTEDES LLAMADO JOSE YA PASÓ POR MI DOMICILIO Y QUEDO EN TRAER EL REPUESTO. HABLANDO HOY CON EL ME DICE QUE NECESITA UN NUEVO RECLAMO PORQ SI NO NO LO COBRA.
 YO LES PIDO UN FAVOR SI PUEDE PASAR MAÑANA VIERNES 29 DE OCTUBRE A PARTIR DE</t>
  </si>
  <si>
    <t>EL HORNO SE APAGA, NO QUEDA PRENDIDO. ES LA SEGUNDA SOLICITUD DE SERVICIO TECNICO QUE SE GESTIONA. YA FUE VISITADA LA CLIENTA, PERO CONTINUA CON EL MISMO PROBLEMA EN PERILLA DEL HORNO</t>
  </si>
  <si>
    <t>HACE SALTAR LA TERMICA</t>
  </si>
  <si>
    <t>HOLA, BUENAS TARDES 
 ENCIENDO EL TERMOTANQUE DURA UNOS MINUTOS ENCENDIDO Y LUEGO SE APAGA.</t>
  </si>
  <si>
    <t>BUENAS TARDES, ME COMUNICO DEL COMERCIO MAG SRL CUIT 30-70828297-3 TENEMOS UN TERMOTANQUE DE UN CLIENTE QUE PIERDE AGUA POR EL TERMOSTATO LE ADJUNTO FOTOS Y VIDEO DEL EQUIPO DEL CLIENTE</t>
  </si>
  <si>
    <t>PERILLA DE HORNO TRABADA Y PICOS MAL REGULADOS</t>
  </si>
  <si>
    <t>SE APAGA MINIMO DOS VECES AL DIA.</t>
  </si>
  <si>
    <t>LA UNIDAD DEJO DE CALENTAR, NO FUNCIONA</t>
  </si>
  <si>
    <t>POSEE PROBLEMAS EN LA BISAGRA DE LA PUERTA DEL HORNO( SE SUELTA).-</t>
  </si>
  <si>
    <t>LA LLAMA DEL HORNO NOSE DEMORA MUCHO EN ENCENDER POR LO QUE LA COCINA TIRA MUCHO GAS ANTES DE QUE ESTO SUCEDA. Y UNA VEZ ENCENDIDA, SE APAGA, POR MÁS QUE MANTENGA APRETADO EL BOTÓN UN BUEN TIEMPO.</t>
  </si>
  <si>
    <t>NO CORTA EL ENCENDIDO, DEJÓ DE CALENTAR</t>
  </si>
  <si>
    <t>BUENOS DIAS, ES LA SEGUNDA VEZ QUE SOLICITAMOS EL SERVICE PARA LA COCINA , LA PRIMERA VISITA DEL TÉCNICO FUE EN SEPTIEMBRE POR QUE SE TRABABA LA PUERTA DEL HORNO (NUMERO DE SERVICIE 00022339 Y RECLAMO NUMERO 00024782). AL OTRO DÍA QUE SE FUE EL TÉCNICO LA PUERTA DE HORNO SE EMPEZÓ A TRABAR BUENAMENT</t>
  </si>
  <si>
    <t>BUENAS TARDES, AL PARECER EL SISTEMA ELECTRICO DEJO DE FUNCIONAR. COMENZO CALENTANDO POCO Y AHORA DIRECTAMENTE NI SIQUIERA PRENDE NI CALIENTA. PARECIERA COMO SI LA TECLA SE SOBRE CALENTO Y FALLO. ESPERO POR FAVOR SU RESPUESTA MUCHAS GRACIAS. PUEDEN LLAMARME AL 1162911541. QUE TENGAN BUEN DIA</t>
  </si>
  <si>
    <t>BUENAS TARDES
 EL PROBLEMA ES QUE CUESTA ETERNIDADES O NUNCA, LOGRAR DEJAR LA HORNALLA ENCENDIDA.</t>
  </si>
  <si>
    <t>ENCIENDE PERO NO CALIENTA EL AGUA, NO FUNCIONA</t>
  </si>
  <si>
    <t>LAS PERILLAS SE SOBRECALIENTAN CUANDO SE USA EL HORNO, Y UNA SE HA DERRETIDO Y SE SALIÓ. LAS OTRAS ESTÁN CADA VEZ MAS BLANDAS POR LO QUE SEGURAMENTE EN CUALQUIER MOMENTO SE DERRITAN TAMBIÉN.</t>
  </si>
  <si>
    <t>INSTALADA LA COCINA, ADQUIRIDA ON-LINE EN FRAVEGA EL 24 DE SEPTIEMBRE Y ENTREGADA EL 20 DE OCTUBRE TODO DEL 2.021, AL PONER EN FUNCIONAMIENTO LAS ORNALLAS TODAS SE PRENDEN, PERO HAY SE OBSERVA UN INCONVENIENTE CON LA ORNALLA MAYOR (PRIMERA INFERIOR DE LA DERECHA), QUE PRENDE, PERO LA CORONA DE FUE</t>
  </si>
  <si>
    <t>ESTA PERDIENDO LA VÁLVULA DE SEGURIDAD. GOTEA POR EL PICO DE SOBRE PROTECCIÓN O DRENAJE BASTANTE AGUA. AHORA NO LO ESTAMOS USANDO POR LA PÉRDIDA. CERRAMOS LA ENTRADA DE AGUA.</t>
  </si>
  <si>
    <t>PERILLA DE HORNALLA NO CIERRA. DEMAS PERILLAS CON SIMILAR FALLA.</t>
  </si>
  <si>
    <t>AL ENCENDER EL HORNO Y SOSTENER LA PERILLA HASTA QUE ENCIENDA EL PILOTO, AL SOLTAR LA MISMA EN ALGUNOS CASOS ENCIENDE EN MÍNIMO. EN NIVEL MEDIO Y MÁXIMO SIEMPRE SE APAGA.</t>
  </si>
  <si>
    <t>ESTA ROTO EL HORNO</t>
  </si>
  <si>
    <t>HORNO SE APAGA SOLO LUEGO DE UN TIEMPO , Y AHORA NO ENCIENDE</t>
  </si>
  <si>
    <t>EL TERMOTANQUE ESTA ENCENDIDO CON PILOTO, PERO NO CALIENTA.</t>
  </si>
  <si>
    <t>TIENE LAS 4 HORNALLAS QUE AL MÍNIMO TIENE MUCHA LLAMA</t>
  </si>
  <si>
    <t>NO CIERRA BIEN LA PUERTA DEL HORNO, QUEDA ABIERTA</t>
  </si>
  <si>
    <t>NO ENCIENDE UNO DE LOS GASIFICADORES DE LA COCINA</t>
  </si>
  <si>
    <t>SE QUEMÓ LA TECLA DE ENCENDIDO!!! Y LOS TERMINALES DEL MISMO. Y TUVE QUE SACARLO YA QUE EMPEZÓ A HUMEAR.</t>
  </si>
  <si>
    <t>TIENE UNA PERILLA QUE NO CIERRA, ABRE PARA PODER ENCENDER PERO NO SE CIERRA.</t>
  </si>
  <si>
    <t>NO QUEDA PRENDIDA LA HORNALLA GRANDE</t>
  </si>
  <si>
    <t>POR LO VISTO LLEGO CON EL ZOCALO DE LA LUZ ROTO TIENE UNO DE LOS CABLES SALIDOS. Y POR ESTE MOTIVO CREO QUE NO ENCIENDE LA LAMPARA.</t>
  </si>
  <si>
    <t>SE APAGA EL PILOTO Y SE APAGA EL TERMOTANQUE CUANDO LA LLAMA ESTA PRENDIDA.</t>
  </si>
  <si>
    <t>PIERDE GAS POR LAS PERILLAS FRONTAL</t>
  </si>
  <si>
    <t>LA TAPA DEL HORNO SE SALIÓ Y NO CIERRA</t>
  </si>
  <si>
    <t>NO FUNCIONA CHISPERO ELÉCTRICO DE LA HORNALLA GRANDE (DE FRENTE A LA IZQUIERDA) Y DEL HORNO , LO DEBEMOS HACER MANUALMENTE.</t>
  </si>
  <si>
    <t>ORNALLA DEFECTUOSA NO ENCIENDE POR COMPLETO Y LARGA OLOR A GAS</t>
  </si>
  <si>
    <t>ENCIENDE PERO NO CALIENTA EL AGUA</t>
  </si>
  <si>
    <t>PENDE LA LUZ DE LA TECLA, PERO NO CALIENTA.</t>
  </si>
  <si>
    <t>SE ROMPIO LA PUERTA DEL HORNO. MALISIMO PRODUCTO.</t>
  </si>
  <si>
    <t>SÚBITAMENTE DEJO DE FUNCIONAR. NO ENCIENDE.</t>
  </si>
  <si>
    <t>HIZO CHISPAS EN EL ENCENDIDO</t>
  </si>
  <si>
    <t>LA COCINA SE ENCUENTRA INSTALADA. LA PUERTA DEL HORNO NO ABRE. HORNO SIN USO.</t>
  </si>
  <si>
    <t>NO TIENEN UN BUEN FUNCIONAMIENTO LAS HORNALLAS. DE LAS CUATRO UNA NUNCA PRENDIÓ, SI ESTÁ EL HORNO PRENDIDO NO PRENDE NINGUNA DE LAS CUATRO, AHORA UNA SE EMPEZÓ A APAGAR SOLA</t>
  </si>
  <si>
    <t>LA UNIDAD ENCIENDE PERO NO CALIENTA EL AGUA.</t>
  </si>
  <si>
    <t>BUENAS, 
 ME DIRIJO A USTEDES, PARA SOLICITAR EL SERVICIO DE GARANTÍA, YA QUE EL TERMO TANQUE COMPRADO VINO FALLADO. PIERDE AGUA POR DENTRO, NO SE MANTIENE PRENDIDO. 
 INTENTE COMUNICARME CON USTEDES VÍA TELEFÓNICA Y NO TUVE ÉXITO. 
 LES AGRADECERÍA SU PRONTA RESPUESTA, YA QUE ME ENCUENTRO SIN P</t>
  </si>
  <si>
    <t>EL TERMOTANQUE PIERDE AGUA POR EL LATERAL DE CHAPA</t>
  </si>
  <si>
    <t>HOLA Q TAL MI NOMBRE ES JAVIER, EL TERMOTANQUE FUE COLOCADO AYER 31/10/2021 Y LE ENCONTRAMOS VARIOS PROBLEMAS... 
 1) EL ENCENDIDO PIEZOELÉCTRICO PARECE FUNCIONAR MAL PORQUE UNA SOLA VEZ LO PUDE ENCENDER CON EL BOTÓN Y ENCIMA SE TRABA... 
 2) ME PARECIÓ MUY ABUNDANTE LA CONDENSACION QUE HIZO LA PRIM</t>
  </si>
  <si>
    <t>EL TERMO DEJÓ DE FUNCIONAR</t>
  </si>
  <si>
    <t>DEJO DE PRENDER UNA HORNALLA</t>
  </si>
  <si>
    <t>HOLOR A QUEMADO EN EL BOTON DE ENCENDIDO</t>
  </si>
  <si>
    <t>BUENAS TARDES SE SALIO LA TAPA DE LA COCINA Y NECESITAMOS LA REPARACION DENTRO DE LA GRANTÍA. GRACIAS</t>
  </si>
  <si>
    <t>HOLA CÓMO VA , TODO BIEN?? EL RECLAMOS ES POR UN TERMOTANQUE ELÉCTRICO. DEJO DE FUNCIONAR , NO CALIENTA , PRENDE LA LUZ DE ENCENDIDO PERO NO CALIENTA</t>
  </si>
  <si>
    <t>UNA VIAGRA DE LA PUERTA ESTÁ DAÑADA Y LA PUERTA NO CIERRA</t>
  </si>
  <si>
    <t>NO FUNCIONA HORNO.</t>
  </si>
  <si>
    <t>EL HORNO CUESTA DEMASIADO EN ENCENDER, CUANDO ESTA PRENDIDO LUEGO DE 5 MINUTOS SE APAGA, LO MISMO PASA CON LA ORNALLA INFERIOR DERECHA!</t>
  </si>
  <si>
    <t>PUSE EL TERMOTANQUE Y NO ME FUNCIONA EL CHISPERO. LO LOGRE PRENDER, PERO SE ME APAGO A LOS 2 DÍAS.</t>
  </si>
  <si>
    <t>EL TERMOTANQUE NO CALIENTA EL AGUA, LA LUZ ROJA ESTÁ ENCENDIDA PERO NO CALIENTA EL AGUA. ESTO OCURRIÓ EL DÍA SABADO 30/10/2021.</t>
  </si>
  <si>
    <t>PERDIDA DE GAS POR LAS CAÑERIAS DE A DENTRO</t>
  </si>
  <si>
    <t>NO ENCIENDE, ESTUVO FUNCIONANDO UNA SEMANA Y SE APAGO.</t>
  </si>
  <si>
    <t>BUENOS DÍAS , ME COMUNICO DESDE EL COMERCIO PARA GESTIONAR LA VISITA DE UN TÉCNICO AL UN CONSUMIDOR FINAL , EL CLIENTE HACE POCOS MESES COMPRO UN TERMOTANQUE ESCORIAL DE 55L, EL MISMO MUESTRA ESTAR ENCENDIDO PERO NO CALIENTA EL AGUA , YA SE PROBO REINICIAR DESDE EL BOTÓN DE RESET PERO SIGUE SIN FUNC</t>
  </si>
  <si>
    <t>NO ME SALE EL AGUA CALIENTE HACE 5 DÍAS!! POR LO TANTO PROBÉ CON ENCHUFAR EL TERMOTANQUE EN OTRO TOMA CORRIENTE, PARA DESCARTAR QUE QUIZÁ NO LLEGABA CORRIENTE A DONDE ESTA ENCHUFADO, Y DE TODOS MODOS NO FUNCIONÓ. ADEMÁS, NO PRENDE LA LUZ DEL BOTÓN ENCENDIDO/ APAGADO.
 ESPERO UNA PRONTA RESPUESTA,</t>
  </si>
  <si>
    <t>BUENAS TARDES NECESITO QUE EL SERVICIO TÉCNICO XQ ME DEJÓ DE CALENTAR DE UN DIA PARA EL OTRO EL AGUA,FUNCIONABA BIEN NO SE QUE PASÓ,DESDE YA MUCHAS GRACIAS!!</t>
  </si>
  <si>
    <t>NO CIERRA LA PUERTA INFERIOR DE LA COCINA. SERÍA LA PUERTA DEL GRILL. TIENE SALIDA LA TRABA DE UNA PUNTA , SE SALE Y SE HABRÉ SOLA</t>
  </si>
  <si>
    <t>EL TERMOTANQUE LUEGO DE CALENTAR EL AGUA, SE APAGA EN SU TOTALIDAD (NO QUEDA ENCENDIDO EL PILOTO) EN EL LUGAR NO HAY CORRIENTE DE AIRE QUE PUEDA LLAGAR A APAGAR EL PILOTO. SE ENCIENDE CORRECTAMENTE, PERO AL TERMINAR DE CALENTAR EL AGUA, SE APAGA POR COMPLETO.</t>
  </si>
  <si>
    <t>LA FICHA DE ENCENDIDO EMPEZÓ A LARGAR OLOR A QUEMADO Y NO CALENTÓ MÁS</t>
  </si>
  <si>
    <t>NO CALIENTA A PESAR DE ESTAR PRENDIDO LA LUZ DE ENCENDIDO</t>
  </si>
  <si>
    <t>NO ARRANCA, NO CALIENTA EL AGUA.</t>
  </si>
  <si>
    <t>SE APAGA SOLO ...</t>
  </si>
  <si>
    <t>AL ENCENDER EL HORNO, NO SE PRENDE EL MECHERO/QUEMADOR DEL TODO, SINO QUE ENCIENDE SOLO UNA PARTE Y NO PERMANECE ENCENDIDO.</t>
  </si>
  <si>
    <t>NO ANDAN 3 HORNALLAS - LLAMAR 2 O 3 VECES PORQUE ES UNA SEÑORA MAYOR QUE TARDA EN CONTESTAR.</t>
  </si>
  <si>
    <t>SE PINCHO EL TANQUE Y SE APAGA</t>
  </si>
  <si>
    <t>EL PILOTO SE APAGA ,LO PRENDO Y NO QUEDA ENCENDIDO</t>
  </si>
  <si>
    <t>NO MANTIENE PRENDIDAS LAS HORNALLAS MIENTRAS QUE ESTA EL HORNO ENCENDIDO, ALGUNAS VECES CUESTA MUCHO QUE QUEDEN ENCENDIDAS. YA LA VIO CON ANTERIORIDAD EL SERVICE DE GARANTIA DE ESCORIAL, PERO SIGUE PRESENTANDO ALGUNOS PROBLEMAS COMO LOS QUE DESCRIBO ANTERIORMENTE.</t>
  </si>
  <si>
    <t>LA PERILLA DEL HORNO NO FUNCIONA BIEN
 ENCIENDE PERO NO TE DEJA APAGARLO</t>
  </si>
  <si>
    <t>DEJO DE SALIR LA LLAMA POR LOS AGUJEROS DEL MECHERO LO HACE DE MAS ABAJO ALTURA DEL PICO O CONEXION GAS. LLAMA SIN FUERZA AMARILLENTA.POR FAVOR SE VA A AGRAVAR MAS.GRACIAS.ES REITERATIVO DE FECHAS 22-25-29 OCTUBRE.</t>
  </si>
  <si>
    <t>SE SALIÓ LA PARTE DE ABAJO</t>
  </si>
  <si>
    <t>CLIENTE MANIFIESTA QUE NO CALIENTA LA LUZ PILOTO ENCIENDE Y LUEGO SE APAGA PERO NO CALIENTA NADA</t>
  </si>
  <si>
    <t>PIERDE GAS EN HORNALLAS</t>
  </si>
  <si>
    <t>NECESITAMOS ASISTENCIA PARA CLIENTE EN FORMA URGENTE ADJUNTA INFORME TECNICO. DE AUTORIZAR REPARACIÓN NECESITAMOS ENVIO DE REPIESTO</t>
  </si>
  <si>
    <t>NO FUNCIONA EL CHISPERO DE LA HORNALLA TRASERA DEL LADO IZQUIERDO.-</t>
  </si>
  <si>
    <t>LA COMPRÉ EL VIERNES
 AYER VINO EL GASISTA A INSTALAR
 Y RESULTA QUE UN DE LOS QUEMADORES DE ATRAS NO TIENE CHISPA</t>
  </si>
  <si>
    <t>LA VÁLVULA DE PURGA NO DEJA DE PERDER AGUA</t>
  </si>
  <si>
    <t>SE APAGO Y NO VOLVIO A ENCENDER</t>
  </si>
  <si>
    <t>NO TIENE AGUA CALIENTE. ESTA LA LUZ PRENDIDA PERO NO FUNCIONA.</t>
  </si>
  <si>
    <t>BUENAS TARDES HACE DOS NOCHES HICE USO DEL HORNO Y PASO QUE AL CALENTARSE NO CERRO MÁS LA TAPA QUEDANDO MEDIA ABIERTA Y SE LE SALTO LA GOMA DE ARRIBA Y PARTE DEL LADO IZQUIERDO!</t>
  </si>
  <si>
    <t>SE APAGA-</t>
  </si>
  <si>
    <t>NO CALIENTA.
 ADJUNTO FAC DE COMPRA</t>
  </si>
  <si>
    <t>NO ANDA COMO QUE NO LE LLEGA CORRIENTE</t>
  </si>
  <si>
    <t>NO CALIENTA, LA LUZ ESTÁ PRENDIDA PERO NO CALIENTA</t>
  </si>
  <si>
    <t>PRIMERA VEZ QUE SE ABRÍ LA PUERTA DEL HORNO, NUNCA MAS PUDO VOLVER A CERRARSE. HACE TOPE A LA MITAD. NO LLEGA HASTA ARRIBA.
 REVISAMOS EL INSTRUCTIVO. TODO ESTA BIEN COMO INDICA EL MANUAL DE USUARIO. 
 ACLARO, NUNCA LLEGAMOS A USAR EL HORNO, SUCEDIÓ LA PRIMERA VEZ QUE ABRIMOS LA TAPA DEL HORNO.</t>
  </si>
  <si>
    <t>HORNO NO ENCIENDE PIERDE GAS</t>
  </si>
  <si>
    <t>FALLA LA TERMOCUPLA DEL HORNO, POR LO TANTO SE APAGA Y NUNCA QUEDA PRENDIDO.</t>
  </si>
  <si>
    <t>NO CORTA LA RESISTENCIA. ABRIS EL AGUA Y SE PRENDE Y NO CORTA MAS.</t>
  </si>
  <si>
    <t>LA HORNALLA MAS GRANDE NO QUEDA PRENDIDA. EL RESTO ANDA BIEN.</t>
  </si>
  <si>
    <t>LA PUERTA DEL HORNO SE DESACOMODA</t>
  </si>
  <si>
    <t>EL TERMOTANQUE PIERDE AGUA POR DEBAJO EN LA PARTE INTERNA</t>
  </si>
  <si>
    <t>HOLA! COMPRÉ EL TERMOTANQUE NUEVO EL AÑO PASADO, EN ABRIL, Y DESDE HACE UN TIEMPO QUE SE APAGA CONSTANTEMENTE, A DIARIO; Y ME CUESTA MUCHÍSIMO VOLVER A PRENDERLO (SUMADO A QUE CUANDO LO HAGO YA NO PUEDO BAÑARME EN SEGUIDA, PORQUE TENGO QUE ESPERAR A QUE SE CALIENTE EL AGUA); EN FIN, NECESITO ARREGLA</t>
  </si>
  <si>
    <t>ESTABA FUNCIONANDO BIEN LUEGO DE LA INSTALACIÓN. PERO AHORA EL BOTÓN DE ENCENDIDO NO SE PRENDE, DEJÓ DE FUNCIONAR.</t>
  </si>
  <si>
    <t>TERMOTANQUE ELECTRÓNICO 90 LITROS SERIE 40 1316 (NO CALIENTA EL GUA) LLAMAR PARA COORDINAR HORARIOS PARA EL SERVICIO TÉCNICO POR MOTIVO LABORALES.</t>
  </si>
  <si>
    <t>EL TERMOTANQUE COMENZÓ A PERDER AGUA EN DE LA PARTE INFERIOR DEL MISMO, SE OBSERVA UNA GOMA ESPUMA MARRÓN QUE CAE DEL MISMO, ESTABA FUNCIONANDO CON NORMALIDAD DESDE EL MOMENTO DE SU INSTALACIÓN NUNCA SE DEMOSTRÓ ALGUNA ANORMALIDAD NI FALLA EN SU USO.</t>
  </si>
  <si>
    <t>HACE RUIDO RARO Y SE APAGA LA LUZ</t>
  </si>
  <si>
    <t>PIERDE AGUA Y NO SE PUEDE USAR</t>
  </si>
  <si>
    <t>TERMOTANQUE PINCHADO, EN LA ZONA INFERIOR, PIERDE AGUA.</t>
  </si>
  <si>
    <t>INTERRUPCIÓN DEL ENCENDIDO</t>
  </si>
  <si>
    <t>HORNALLAS DEFORMADAS Y SE APAGAN</t>
  </si>
  <si>
    <t>LAS HORNALLAS SE DEFORMARON , CON EL CALOR</t>
  </si>
  <si>
    <t>SE APAGA LA LLAMA CUANDO SELECCIONO EL CALOR. 
 PUEDE PERMANECER ENCENDIDO EL PILOTO PERO AL GIRAR LA PERILLA PARA SELECCIONAR EL CALOR SE ESCUCHA FUERTE RUIDO DE LA LLAMA PERO DURA UNOS 20 O 30 SEGUNDOS Y LUEGO SE APAGA.</t>
  </si>
  <si>
    <t>EXPLOTO EL VIDRIO DE LA PUERTA DEL HORNO</t>
  </si>
  <si>
    <t>EL AGUA SALE FRIA, AUN TENIENDO LA TECLA ENCENCIDA, COMPROBE ENCHUFES Y FUNCIONAN BIEN, DA TRABAJO QUE LA TECLA ENCIENDA Y APAGUE. PARECIERA QUE TUVIERA UN FALSO CONTACTO- PASO EL DOMINGO Y SE ARREGLO PERO AHORA NUEVAMENTE, SIGUE LA TECLA ENCENDIDA Y EL AGUA FRIA-</t>
  </si>
  <si>
    <t>DEJÓ DE FUNCIONAR, NO CALIENTA.</t>
  </si>
  <si>
    <t>PERDIDA DE GAS PERILLA DE ENSENDIDO TODAS FLAJAS Y SIERRA DEL LADO ALRREVES HUBO UNA PERDÍDA MUY FUERTE QUE SALIÓ EL GAS HASTA EL HORNO LE PIDO POR FAVOR EN CUANTO ANTES ME SOLUCIONEN ESTE PROBLEMA TIENE UNA SEMANA DE USO</t>
  </si>
  <si>
    <t>BUENAS ARDES
 QUERÍA COMENTARLES LOS SIGUIENTES PROBLEMAS CON LA COCINA:
 1- CUANDO EL HORNO ESTA PRENDIDO NO SE PUEDEN PRENDER LAS HORNALLAS, SALE EL GAS PERO NO QUEDAN PRENDIDAS, SE APAGAN.
 2- CUANDO SE GIRAN LAS PERILLAS PARA PRENDER LAS HORNALLAS HAY QUE ESTAR COMO 20 SEGUNDOS PARA QUE QUEDEN P</t>
  </si>
  <si>
    <t>BUENAS, NECESITO LA ASISTENCIA DE UN TÉCNICO PORQUE UNA DE LAS BISAGRAS DE LA PUERTA INFERIOR ESTA SUELTA Y NO CIERRA BIEN. DESDE YA MUCHAS GRACIAS.</t>
  </si>
  <si>
    <t>DEJOS DE FUNCIONAR EL HORNO Y UNA HORNALLA</t>
  </si>
  <si>
    <t>LA VÁLVULA PARA ENCENDER EL HORNO NO FUNCIONA, POR LO QUE SE APAGA.
 LO MISMO SUCEDE CON UNA HORNALLA DONDE DEMORA TOMAR EL FUEGO.</t>
  </si>
  <si>
    <t>EL TERMOTANQUE NO CALIENTA Y NO ENCIENDE LA LUZ DE ENCENDIDO</t>
  </si>
  <si>
    <t>LA LUZ DE ENCENDIDO EMPEZO A PONERSE TENUE Y NO CALIENTA EL AGUA</t>
  </si>
  <si>
    <t>LUZ DE ENCENDIDO HACE CHISPAS Y SALE HUMO, SE DESCONECTO HASTA RECIBIR ASISTENCIA TECNICA</t>
  </si>
  <si>
    <t>SE INSTALO EL PRODUCTO , NO ENCIENDE UNA HORNALLA</t>
  </si>
  <si>
    <t>NO CALIENTA. TECLA ROJA DE ENCENDIDO FALSEADA.</t>
  </si>
  <si>
    <t>NO FUNCIONA PERILLA DE ENCENDIDO</t>
  </si>
  <si>
    <t>CUANDO CALIENTA SE CIERRA LA VÁLVULA Y NO PASA EL AGUA</t>
  </si>
  <si>
    <t>UNA HORNALLA TIENE DEFECTO EN SU ENCENDIDO</t>
  </si>
  <si>
    <t>ENCIENDE PERO NO CALIENTA EL AGUA. EL CLIENTE TRAJO EL TERMOTANQUE A LA SUCURSAL DE CETROGAR</t>
  </si>
  <si>
    <t>HOLA YO QUIERO QE ME MANDEN UN SERVÍ POR QE EL CALEFON ME ESTÁ PERDIENDO AGUA DE ARRIBA , ESTÁ CONEXIÓN ME LA HIZO MI PADRE QE ERA GASISTA. PRO EL FALLECIÓ HACE TRES MESES Y POR ESO NO INGRESO SUS DATOS. ESPERO UNA RESPUESTA O UN LLAMADO GRACIAS</t>
  </si>
  <si>
    <t>SE ROMPIO BISAGRA HORNO DEL LADO IZQUIERDO</t>
  </si>
  <si>
    <t>CORTOCIRCUITO EN LA TECLA DE ENCENDIDO</t>
  </si>
  <si>
    <t>LA SEGUNDA HORNILLA DE LA DERECHA PIERDE GAS</t>
  </si>
  <si>
    <t>LA ORNALLA IZQ. DE ARRIBA SE APAGA. PRENDE,PERO CUANDO SOLTAS, SE APAGA.</t>
  </si>
  <si>
    <t>HORNO SE APAGA LO PRENDO Y AL RATO SE APAGA</t>
  </si>
  <si>
    <t>LAS HORNALLAS SE ESTAN DERRITIENDO.</t>
  </si>
  <si>
    <t>EL ARTICULO LE LLEGO ABOLLADO EN LA PARTE SUPERIOR, LO INSTALARON Y AHORA NO ENCIENDE LA LLAMA.</t>
  </si>
  <si>
    <t>SE BAJO EL VIDRIO DE LA TAPA DEL HORNO</t>
  </si>
  <si>
    <t>BUENOS DIAS MI CALEFON DEJO DE FUNCIONAR DE UN DIA PARA EL OTRO NO CALENTO MAS EL AGUA Y NO PRENDE.</t>
  </si>
  <si>
    <t>PIERDE AGUA DE ABAJO.</t>
  </si>
  <si>
    <t>EL TERMOTANQUE FUE INSTALADO Y REALIZA UNA PERDIDA DE AGUA CUANDO ESTA EN FUNCIONAMIENTO. TIENE OXIDO EN LA PARTE INFERIOR.</t>
  </si>
  <si>
    <t>PIERDE AGUA EN LA BASE</t>
  </si>
  <si>
    <t>BUENOS DÍAS,TUBE UN PROBLEMA CON EL TERMOTANQUE ELÉCTRICO...HIZO COMO UN CORTO</t>
  </si>
  <si>
    <t>SALE FUEGO POR ABAJO DE UNA DE LAS HORNALLAS TRASERAS.</t>
  </si>
  <si>
    <t>FALLA DE ENCENDIDO</t>
  </si>
  <si>
    <t>CON EL HORNO ENCENDIDO, SE TRABA LA PERILLA DE ENCENDIDO Y NO SE PUEDE REGULAR
 YA SE ME ROMPIERON DOS PERILLAS.</t>
  </si>
  <si>
    <t>PROBLEMAS CON LAS BISAGRAS DE LA PUERTA DEL HORNO</t>
  </si>
  <si>
    <t>FALLA LAS HORNALLAS NO ENCIENDE</t>
  </si>
  <si>
    <t>LA COCINA TIENE UNA PERDIDA DE GAS, SIENTE OLOR A EN LA CASA.</t>
  </si>
  <si>
    <t>EL AGUA SALE TIBIA, NO CALIENTA LO SUFICIENTE.</t>
  </si>
  <si>
    <t>EL INTERRUPTOR NO ANDA Y ME SALTA LA TÉRMICA DE LA CASA</t>
  </si>
  <si>
    <t>NO SE MANTIENE ENCENDIDO EL HORNO</t>
  </si>
  <si>
    <t>HOLA QUE TAL? HACE UN MES PEDÍ QUE VENGAN A VERLO PORQUE EL TERMO TANQUE NO ESTABA CUMPLIENDO SU FUNCIÓN, LOS TÉCNICOS VINIERON Y SOLUCIONARON EL PROBLEMA. ACTUALMENTE EL TERMO TANQUE VOLVIÓ A FUNCIONAR MAL.
 NECESITO QUE CUANTO ANTES VENGAN A RESOLVERLO, O HACER UN CAMBIO DEL MISMO, YA QUE EN CASI</t>
  </si>
  <si>
    <t>SALE GAS PERO NO ENCIENDE EL HORNO.</t>
  </si>
  <si>
    <t>SE BAJÓ EL VIDRIO DE LA PUERTA DEL HORNO</t>
  </si>
  <si>
    <t>YEGO EL 5/11/2021 SE ISTALO Y GOTEA EN LA LLAMA</t>
  </si>
  <si>
    <t>EL HORNO SE APAGA LUEGO DE 10 MINUTOS APROXIMADAMENTE DE SER ENCENDIDO, LUEGO DE ESO ES IMPOSIBLE VOLVER A PRENDERLO. SE PRENDE SEGÚN INSTRUCCIONES PERO AUN ASÍ, SE APAGA.</t>
  </si>
  <si>
    <t>AL ENCENDER EL HORNO, LUEGO DE UNOS MINUTOS DE USO EXPLOTO, SALÍAN LLAMAS DESDE LA PARTE DE ATRÁS DONDE ESTÁ EL CAÑOQUE VA AL HORNO Y LA TAPA DE ESTE SE ABRIÓ PRODUCTO DE LA EXPLOSIÓN</t>
  </si>
  <si>
    <t>TERMO ELECTRICO EL-90 -TIPO 2-</t>
  </si>
  <si>
    <t>PRENDE LA LUZ DE ENCENDIDO PERO NO CALIENTA</t>
  </si>
  <si>
    <t>COMENZO A GOTEAR AGUA CALIENTE</t>
  </si>
  <si>
    <t>CUANDO ENCIENDO LA HORNILLA GRANDE DE ADELANTE PRENDE SIN PROBLEMA, PERO CUANDO SUELTO LA PERILLA SE APAGA.</t>
  </si>
  <si>
    <t>BUENAS TARDES! SE APAGA CON FRECUENCIA DE LA NADA. OSEA ESTÁ FUNCIONANDO MUY BIEN PERO LUEGO SE APAGA TOTALMENTE!!! EL NÚMERO DE GARANTÍA N°458578</t>
  </si>
  <si>
    <t>LUEGO DE RECIBIR EL PRODUCTO EL 4/11 SE INSTALÓ EL DÍA 6/11 SEGÚN LAS INDICACIONES DEL MANUAL. 
 FUNCIONÓ DURANTE TODA LA TARDE Y NOCHE DEL DÍA SÁBADO Y EN UN MOMENTO DE LA MAPANA DEL DOMINGO NO ENCENDIÓ MÁS.</t>
  </si>
  <si>
    <t>MAL FUNCIONAMIENTO DE LAS PERILLAS DE LAS ORNALLAS.</t>
  </si>
  <si>
    <t>QUEDA LA LUZ ENCENDIDA Y NO CALIENTA</t>
  </si>
  <si>
    <t>EL HORNO PRENDE PERO SE APAGA A LAS 5 MINUTOS QUE PRENDIO Y DESPUES NO VUELVE A PRENDER.</t>
  </si>
  <si>
    <t>NO FUNCIONA UNA HORNALLA, SE APAGA.</t>
  </si>
  <si>
    <t>VINIERON DEL SERVICIO ESCORIAL EL 2/11 HORA 15:30. CAMBIARON UNA TECLA PERO NO CALIENTA EL AGUA LA TECLA SIEMPRE ESTÁ PRENDIDA. ME DIJERON QUE IBAN A PASAR EL MIÉRCOLES3/11 PERO TODAVÍA NO PASARON Y NI SE COMUNICARON.</t>
  </si>
  <si>
    <t>UNA HORNALLA PIERDE GAS POR ABAJO</t>
  </si>
  <si>
    <t>EL HORNO NO PRENDE. AL SOLTAR LA PERILLA LUEGO DEL TIEMPO NECESARIO EL HORNO NO SE MANTIENE PRENDIDO.</t>
  </si>
  <si>
    <t>UNA DE LAS HORNILLAS NO SE QUEDA ENCENDIDA.. MANTENIDOS LOS 15" COMO INDICA EN EL MANUAL NO SE MANTIENE SE APAGA. REALICE LAS MANIOBRAS COMO DICE EL MANUAL. DE ESPERAR UN 1 MIN PARA NUEBO INTENTÓ PERO NADA. SE APAGA IGUAL.</t>
  </si>
  <si>
    <t>VARIA LA TEMPERATURA DEL AGUA SIN MOVER LA PERILLA CORRESPONDIENTE.
 APARTE , LUEGO DE UN TIEMPO SIN USO ( SOBRE TODO DE NOCHE ) SE GENERA UNA BURBUJA DE AIRE QUE HACE QUE "ESCUPA " CUALQUIER CANILLA QUE SE ABRE.
 ES UNA SITUACION QUE SE VA AGRAVANDO , SIN QUE HUBIERA NINGUNA MODIFICACION EN LA IN</t>
  </si>
  <si>
    <t>BUEN DÍA QUISIERA SOLICITAR UN TÉCNICO PARA QUE ME ARREGLE EL HORNO YA QUE NUNCA LO PUDE PRENDER POR FAVOR. VIVO EN VARELA MÍ NOMBRE ES NADIA</t>
  </si>
  <si>
    <t>HOLA BUENAS TARDES, EL PROBLEMA ES QUE UNA DE LAS HORNALLAS (LA MAS GRANDE) Y EL HORNO NO SE MANTIENEN ENCENDIDOS MANTENGO APRETADA LA PERILLA POR 10 SEGUNDOS Y MAS, Y NO SE MANTIENE LA LLAMA UNA VEZ QUE SUELTO SINO QUE SE APAGA AUTOMÁTICAMENTE. A SU VEZ POR DONDE SALE EL FUEGO EN EL HORNO HACE UNA</t>
  </si>
  <si>
    <t>SE COLOCO SIN PROBLEMAS . FUNCIONO BÁRBARO. DE GOLPE DEJÓ DE FUNCIONAR .</t>
  </si>
  <si>
    <t>EL TERMOTANQUE NO CALIENTA EL AGUA, PERMANECE LA LUZ PRENDIDA TODO EL TIEMPO</t>
  </si>
  <si>
    <t>SE ROMPIERON DOS HORNALLAS, UN SOPORTE DE ATRAS, UNA PERILLA Y LA VISAGRA DEL HORNO.</t>
  </si>
  <si>
    <t>APARECE COMO ENCENDIDO PERO NO CALIENTA.</t>
  </si>
  <si>
    <t>TERMOTANQUE PIERDE AGUA POR EL RELOJ.</t>
  </si>
  <si>
    <t>SE FILTRA AGUA DESDE ADENTRO ASIA AFUERA POR LA SALIDA DEL AGUA CALIENTE</t>
  </si>
  <si>
    <t>SE ROMPIO UNA DE LAS VISAGRAS DE LA PUERTA DEL HORNO. TIENE 3 USOS</t>
  </si>
  <si>
    <t>NO FUNCIONA PERILLA</t>
  </si>
  <si>
    <t>EL BURLETE DE LA PUERTA SE ENCUENTRA ROTO. DOS DE LAS HORNALLAS NO SE MANTIENEN PRENDIDAS Y UNA DE LAS PERILLAS SE ENCUENTRA SUELTA. LA COCINA SE PUSO EN USO HACE DOS SEMANAS Y YA TENIA ESTOS INCONVENIENTES PERO POR CUESTIONES DE TIEMPO NO PUDE CONTACTARME ANTES.</t>
  </si>
  <si>
    <t>PIERDE GAS DE LAS PERILLAS</t>
  </si>
  <si>
    <t>EL PRODUCTO ENCIENDE PERO NO CALIENTA,</t>
  </si>
  <si>
    <t>DOS HORNALLAS TIENE ROTOA SU VÁLVULA DE SEGURIDAD</t>
  </si>
  <si>
    <t>NO PRENDE, DEJO DE ANDAR</t>
  </si>
  <si>
    <t>LA COCINA AL RECIBIRLA NO PRESENTABA FALLAS VISIBLES (RAYADURAS O GOLPES) PERO AL MOMENTO DE DESEMBALARLA PARTES DE SU INTERIOR ESTABAN ROTAS .</t>
  </si>
  <si>
    <t>AL PULSAR EL ENCENDIDO DEL EQUIPO MUESTRA EN EL BOTON LA LUZ INDICADORA QUE SE PRENDE E INMEDIATAMENTE SE APAGA. NO FUNCIONA. FUE INSTALADO EL DIA 10/09/21. OCURRIÓ LO DESCRIPTO EL DOMINGO 07/11/21.</t>
  </si>
  <si>
    <t>SALE OLOR QUEMADO Y NO ENCIENDE</t>
  </si>
  <si>
    <t>NO TIENE PRESIÓN EN LAS HORNALLAS Y NO PRENDE EL HORNO ,,,</t>
  </si>
  <si>
    <t>SE PICÓ LAS HORNALLAS Y SE TRABO UNA PERILLA</t>
  </si>
  <si>
    <t>luz en horno</t>
  </si>
  <si>
    <t>NO FUNCIONA ENCENCIDO ELECTRONICO NI LUZ DEL HORNO</t>
  </si>
  <si>
    <t>NO PERMANECE ENCENDIDO EL HORNO</t>
  </si>
  <si>
    <t>SE APAGA EL PILOTO, NO QUEDA ENCENDIDO</t>
  </si>
  <si>
    <t>HOLA BUENOS DÍAS, NECESITO UN SERVICE 
 PROBLEMA 1 HORNO, SE APAGA 
 PROBLEMA 2 HORNALLA DELANTERA DERECHA NO ENCIENDE
 MUCHAS GRACIAS SALUDOS CORDIALES.</t>
  </si>
  <si>
    <t>CUANDO LA INSTALARON Y LA PROBARON UNA DE LAS PERILLAS SE PRENDIO FUEGO. Y AHORA NO FUNCIONA POR FAVOR</t>
  </si>
  <si>
    <t>PERILLAS DURAS Y HORNALLAS SIN FUNCIONAR</t>
  </si>
  <si>
    <t>EL HORNO SE APAGA CUANDO SE SUELTA LA PERILLA.</t>
  </si>
  <si>
    <t>PROBLEMA CON EL ENCENDIDO</t>
  </si>
  <si>
    <t>NO ANDA EL AGUA CALIENTE SALE FRIA</t>
  </si>
  <si>
    <t>DEJO DE FUNCIONAR - NO CALIENTA EL AGUA.</t>
  </si>
  <si>
    <t>NO FUNCIONA UNAS DE LAS ORNALLAS Y TIENE FLOJOS LOS BOTONES.</t>
  </si>
  <si>
    <t>PIERDE GAS UNA DE LAS HORNALLAS</t>
  </si>
  <si>
    <t>HOLA COMPRE UN TERMOTANQUE EL MIÉRCOLES 03/11 POR FRAVEGA Y LO ENTREGARON AYER 8/11 , HOY LO INSTALARON Y PIERDE AGUA POR ABAJO.
 POR FAVOR NECESITO INSTRUCCIONES PARA QUE ME LO CAMBIEN POR OTRO QUE NO TENGA FALLAS. POR FAVOR TENGO HIJOS Y ES UN PROBLEMA ESTAR SIN TERMOTANQUE, AGRADEZCO SU PRONTA</t>
  </si>
  <si>
    <t>SE APGA SOLA.</t>
  </si>
  <si>
    <t>SE APAGO EL PILOTO. NO SE MANTIENE ENCENDIDO.</t>
  </si>
  <si>
    <t>EL PROBLEMA ES QUE NO QUEDA ENCENDIDO EL PILOTO</t>
  </si>
  <si>
    <t>LAS TAPAS DEL HORNO Y ABAJO DEL HORNO NO CIERRAN BIEN Y ESTÁN CAÍDAS.</t>
  </si>
  <si>
    <t>SE ENCIENDE EL TERMOTANQUE QUEDANDO EN PILOTO, AL GIRAR LA PERILLA NO ENCIENDE EL QUEMADOR. 
 ESPERO PRONTA RESPUESTA.
 FERNANDO JOAQUIN
 D.N.I. 25.175.510</t>
  </si>
  <si>
    <t>NO CIERRA LA PUERTA. QUEDÓ LA PUERTA ABIERTA POR COMPLETO.</t>
  </si>
  <si>
    <t>VINO FALLADA LA TERMOCUPLA DE UNA HORNILLA, NO QUEDA PRENDIDA !!</t>
  </si>
  <si>
    <t>BUENOS DÍAS, 
 EL CACLEDON EMPEZÓ A GOTEAR Y NO DESDE LA SERPENTINA , SINÓ AL COSTADO DE LA SERPENTINA DEL LADO DERECHO TIENE UNA UNIÓN DE CAÑOS Y EN ESA UNIÓN UNA GOTA Y UN GANCHITO QUE APRETA. ESO GOTEA TODO EL TIEMPO. VINO A VERLO EL PLOMERO QUE LO INSTALO Y NO QUISO TOCARLO ME PIDIÓ QUE LLAM</t>
  </si>
  <si>
    <t>DEFORMACIÓN EN LOS QUEMADORES Y FALLA EN 2 HORNALLAS</t>
  </si>
  <si>
    <t>ESTALLO EL VIDRIO DE LA PUERTA DEL HORNO</t>
  </si>
  <si>
    <t>EL PROCTO NO ENCIENDE</t>
  </si>
  <si>
    <t>LA PERILLA DEL HORNO NO TRABA. PRENDE LO MÁS BIEN PERO NO QUEDA PRENDIDO EL HORNO.</t>
  </si>
  <si>
    <t>HOLA, LAS HORNALLAS ESTÁN PRESENTANDO PROBLEMAS DE ENCENDIDO POR LA VÁLVULA DE SEGURIDAD. 
 2 DE ELLAS NO QUEDAN PRENDIDAS (LUEGO DE 1 MINUTO DE SOSTENIDA LA PERILLA) Y LAS OTRAS 2 FUNCIONAN PERO DEMORA MUCHO MÁS DEL TIEMPO RECOMENDADO PARA ENCENDIDO. ME GUSTARÍA PUDIERAN ENVIAR AL MISMO TÉCNICO QUE</t>
  </si>
  <si>
    <t>INSTALARON LA COCINA Y LAS HORNALLAS FUNCIONAN AL MÍNIMO
 EL HORNO NO ENCIENDE</t>
  </si>
  <si>
    <t>NO ENCIENDEN LAS 2 HORNALLAS DELANTERAS</t>
  </si>
  <si>
    <t>EL TERMO DEJÓ DE FUNCIONAR HACE UNA SEMANA YA NO CALENTABA EL AGUA. DECIDÍ APAGARLO Y DESENCHUFARLO. AYER QUISE VER SI FUNCIONABA Y NO SIQUIERA PRENDE. LA INSTALACIÓN DE AGUA Y ENERGÍA PARECE NO TENER PROBLEMAS PERO EL TERMO NO HACE NADA. NI RUIDO DE ENCENDIDO.</t>
  </si>
  <si>
    <t>BUENAS TARDES, HACE UNOS DÍAS LA PUERTA DEL HORNO FUNCIONABA MAL, AHORA YA NO CIERRA.
 UNA DE LAS TRABAS SE SOLTÓ Y NO SE PUEDE CERRAR EL HORNO.</t>
  </si>
  <si>
    <t>EL TERMO DEJÓ DE FUNCIONAR SIN NINGÚN MOTIVO, 3 SEMANAS DESPUÉS DE HABERLO COLOCADO</t>
  </si>
  <si>
    <t>ESTA PINCHADO EL TACHO EN TRES LUGARES.</t>
  </si>
  <si>
    <t>EL PRODUCTO DEJO DE FUNCIONAR NO CALIENTA</t>
  </si>
  <si>
    <t>FUGA DE GAS POR CONEXIÓN DE PERILLA DE HORNALLA TRASERA DERECHA LO QUE OCASIONÓ UN FUEGO EN DICHA JUNTA Y DERETIMIENTO DEL PLÁSTICO (PERILLA).</t>
  </si>
  <si>
    <t>HOLA TIENE PERDIDA DE AGUA</t>
  </si>
  <si>
    <t>BUENAS TARDES EL TERMO DEJO DE CALENTAR EL AGUA.. PRENDE LA LUZ PERO NO CALIENTA AGUA</t>
  </si>
  <si>
    <t>SE APAGA UNA HORNALLAS LUEGO DE SOLTAR LA PERILLA SE MANTIENE MÁS DE TREINTA SEGUNDOS PRESIONANDO Y SE APAGA IGUAL</t>
  </si>
  <si>
    <t>SE ESCUCHO UNA EXPLOSIÓN EN LA PARTE INFERIOR DONDE ESTA LA LUZ PILOTO.</t>
  </si>
  <si>
    <t>DESDE QUE LO INSTALARON NUNCA CUMPLIÓ CON LA FUSIÓN DE CALENTAR EL AGUA . VINIERON 2 VECES LOS TÉCNICOS, EL CUAL EL 1RO LE CAMBIO RESISTENCIA Y CONTINUÓ IGUAL , LA SEGUNDA VEZ ME HICIERON CAMBIAR TODA LA CAÑERÍA! Y SIGUIÓ IGUAL , LES PEDÍ QUE ME LO CAMBIEN YA QUE DESDE UN PRINCIPIO NO ANDUVO. 
 NEC</t>
  </si>
  <si>
    <t>HACÍA RUIDO EN LA LLAVE DE ENCENDIDO DESPUÉS OLOR A QUEMADO Y LO DESENCHUFAMOS PORQUE LA LLAVE QUEDÓ DURA</t>
  </si>
  <si>
    <t>LA COCINA TIENE ROTO EL INYECTOR DE GAS DEL LADO SUPERIOR TRASERO IZQUIERDO, ESTA ASÍ DESDE QUE LO RECIBIERON.
 NO SE PUEDEN COMUNICAR POR EL 0800 Y LO ESTÁN INTENTADO POR MAIL.
 POR FAVOR LLAMAR AL CLIENTE PARA UNA SOLUCIÓN.</t>
  </si>
  <si>
    <t>PUERTA DE HORNO. HORNALLAS</t>
  </si>
  <si>
    <t>SE ENCIENDE EL PILOTO, PRENDE EL QUEMADOR Y EN CUESTIÓN DE HORAS SE APAGA COMPLETAMENTE</t>
  </si>
  <si>
    <t>EL PRODUCTO FUNCIONABA PERFECTAMENTE PERO HACE DOS DÍAS NO CALIENTA EL AGUA MÁS.</t>
  </si>
  <si>
    <t>NO FUNCIONA EL HORNO, NO PRENDE DIRECTAMENTE</t>
  </si>
  <si>
    <t>EL HORNO NO CALIENTA - NO ENCIENDEN LAS HORNALLAS POSIBLE FALLA TERMOCUPLAS</t>
  </si>
  <si>
    <t>SE DERRITIO LOS QUEMADORES</t>
  </si>
  <si>
    <t>HORNO NO SE MANTIENE ENCENDIDO</t>
  </si>
  <si>
    <t>EL TERMOTANQUE PERMANENTEMENTE SE APAGA</t>
  </si>
  <si>
    <t>NO CORTA FUNCIONA CONSTANTEMENTE</t>
  </si>
  <si>
    <t>NO ENCIENDE LUZ DE HORNO ,NO FUNCIONA ENCENDIDO ELECTRICO
 CAÑO SUELTO DE HORNO</t>
  </si>
  <si>
    <t>FALLA HORNALLA NO ENCIENDE</t>
  </si>
  <si>
    <t>LA LUZ DE ENCENDIDO NO PRENDE Y EL AGUA NO CALIENTA ESO PASA DESDE EL 2 DE NOVIEMBRE.</t>
  </si>
  <si>
    <t>FALLA EN LA VÁLVULA DE SEGURIDAD</t>
  </si>
  <si>
    <t>BUENOS DIAS.
 EL PROBLEMA QUE ACUSA, ES QUE LA HORNALLA DEL FRENTE MANO IZQUIERDA NO QUEDA ENSENDIDA.</t>
  </si>
  <si>
    <t>NO ENCIENDE, NO CALIENTA</t>
  </si>
  <si>
    <t>LA HORNALLA MÁS GRANDE PRENDE, PERO SE CORTA. NO FUNCIONA LA VÁLVULA DE SEGURIDAD. LAS RESTANTES ENCIENDEN CORRECTAMENTE.</t>
  </si>
  <si>
    <t>BUEN DIA ! EL CALEFON PIERDE MUCHA AGUA. AUN ESTA EN GARANTIA LO COMPRE EN JULIO 2020, TENGO FACTURA.
 QUE SOLUCIÓN TENGO???
 GRACIAS</t>
  </si>
  <si>
    <t>YA TIENE LA FACTURA A MANO</t>
  </si>
  <si>
    <t>SE DESCOLGÓ LA PUERTA DEL LADO IZQUIERDO, VISAGRA DE LA PUERTA...</t>
  </si>
  <si>
    <t>SUFRIO UNA PINCHADURA INTERNA.</t>
  </si>
  <si>
    <t>EL TERMOTANQUE SE APAGA MUY SEGUIDO DESDE QUE FUE INSTALADO.</t>
  </si>
  <si>
    <t>PÉRDIDA DE AGUA EN UNA UNIÓN EN LA PARTE INFERIOR DEL TERMOTANQUE</t>
  </si>
  <si>
    <t>EL PILOTO FUNCIONA BIEN, PERO AL USAR EL AGUA CALIENTE, CUANDO EL QUEMADOR DEBE ENCENDER SE VUELVE A APAGAR. 
 EN OTRAS OPORTUNIDADES, PRENDO EL PILOTO, ESPERO EL TIEMPO DESCRIPTO EN LAS INSTRUCCIONES, MUEVO LA PERILLA PARA QUE ENCIENDA LA CORONA MÁS GRANDE Y CUANDO ENCIENDE SE VUELVE A APAGAR.</t>
  </si>
  <si>
    <t>1- TIENE PERDIDAS INTERNAS OCASIONALES CUANDO ESTÁ TRABAJANDO EL MECHERO CON LA LLAMA ACTIVA.
 2- LA VALVULA DE SEGURIDAD (PERILLA) NO TRABAJA BIEN Y SE APAGA EL TERMOTANQUE DE LA NADA CUANDO ESTÁ TRABAJANDO EL MECHERO CON LA LLAMA ACTIVA O EN PILOTO.</t>
  </si>
  <si>
    <t>EL PILOTO SE APAGA NO PRENDE</t>
  </si>
  <si>
    <t>FALLA DE UNA HORNALLA, ENCIENDE PERO TIENE PERDIDA DE GAS.</t>
  </si>
  <si>
    <t>DURANTE 2 DÍAS SE APAGABA EL BOTÓN DE ENCENDIDO, COMO QUE NO HACÍA BUEN CONTACTO. AYER ESTABA FRÍA EL AGUA, VOY A VERIFICAR SI ESTABA PRENDIDO Y SE SENTÍA EL OLOR A CABLES QUEMADOS. ABRÍ DONDE ESTÁ EL BOTÓN Y ESTÁ QUEMADO NEGRO DONDE ESTÁ EL INTERRUPTOR DE ENCENDIDO. Y OBVIO NO FUNCIONA</t>
  </si>
  <si>
    <t>NO GIRAN DOS PERILLAS, ESTAN TRABADAS</t>
  </si>
  <si>
    <t>HOLA EL TERMOTANQUE PRENDE LA LUZ DE ENCENDIDO PERO NO CALIENTA EL AGUA</t>
  </si>
  <si>
    <t>HORNALLA GRANDE NO FUNCIONA</t>
  </si>
  <si>
    <t>PIERDE AGUA DESDE ADENTRO DEL TERMOTANQUE.</t>
  </si>
  <si>
    <t>LA PERILLA DE ENCENDIDO SE APAGÓ SIN HABER HECHO NADA, DE GOLPE DEJÓ DE ENCENDER. LES ENVÍO LA FACTURA CORRESPONDIENTE</t>
  </si>
  <si>
    <t>TIENE UNA PERILLA ROTA</t>
  </si>
  <si>
    <t>NO QUEDA PRENDIDO LA HORNALLA TRASERA ..SE APAGA VÁLVULA DE SEGURIDAD</t>
  </si>
  <si>
    <t>PERDIDA INTERNA APAGA EL MECHERO</t>
  </si>
  <si>
    <t>CUANDO PRENDE EL HORNO SE LE HACE UNA LLAMARADA ENORME</t>
  </si>
  <si>
    <t>R-10270 
 ESTIMADOS TENEMOS NUEVAMENTE RECLAMANDO AL CLIENTE QUIEN VEZ PASADA SE ASIGNO NUMERO DE ORDEN 23819
 AHORA ESTA SEÑORA MAYOR DE 70 AÑOS TIENE QUE ANDAR A LAS IDAS Y VUELTAS POR QUE VUELVE A FALLAR , POR FAVOR VERIFICAR Y QUE EL PRODUCTO TIENE FALLA DE ORIGEN EL MISMO TECNICO LO DIJO EN SU</t>
  </si>
  <si>
    <t>DESDE QUE SE COMPRÓ NO ME ANDA</t>
  </si>
  <si>
    <t>EL TERMO TANQUE TIENE LA LUZ DE ENCENDIDO PRENDIDA PERO NO CALIENTA EL AGUA!</t>
  </si>
  <si>
    <t>CUANDO EL HORNO ESTÁ ENCENDIDO NO SE PUEDEN PRENDER LAS HORNALLAS. SI PRIMERO PRENDO LAS HORNALLAS Y DESPUÉS EL HORNO SE PUEDE, PERO SÓLO QUEDA PRENDIDA UNA DE LAS HORNALLAS.</t>
  </si>
  <si>
    <t>NO FUNCIONA ENCENDIDO</t>
  </si>
  <si>
    <t>EL TERMOTANQUE ENCIENDE PERO NO CALIENTA. EL PROBLEMA ESTÁ EN EL APARATO. MUCHA CIENCIA NO TIENE. SON DOS CAÑOS DE AGUA Y UN ENCHUFE. LES PIDO LO VENGAN A SOLUCIONAR. AGUARDO SU RESPUESTA.
 SALUDOS</t>
  </si>
  <si>
    <t>NO ANDAN DOS HORNALLAS UNA SE APAGA Y LA OTRA NO PRENDE-</t>
  </si>
  <si>
    <t>BISAGRA DE LA PUERTA DEL HORNO ROTA NO SE PUEDE ENCASTRAR</t>
  </si>
  <si>
    <t>UNAS DE LAS HORNILLAS NO SE MANTIENE ENCENDIDA, PREVIAMENTE A RECOMENDACION DEL TECNICO SOLICITO (NUMERO DE ORDEN 00028287) LA INSTALACION CORRECTA DE LA COCINA LA CUAL YA FUE EJECUTADA , ADJUNTO FOTO</t>
  </si>
  <si>
    <t>SE APAGA MECHERO UNA VEZ Q CALENTO</t>
  </si>
  <si>
    <t>PUERTA DEL HORNO CAIDA</t>
  </si>
  <si>
    <t>BUENAS TARDES.. EL TERMOTANQUE UNA VEZ QUE SE ENCIENDE EL PILOTO A LOS SEGUNDOS SE APAGA.. NO CALIENTA EL AGUA. DESDE HACE DOS MESES Y MEDIO ESTA CON ESE PROBLEMA... ESTA INSTALADO POR UN GASISTA DE GASNOR. MATRICULADO.</t>
  </si>
  <si>
    <t>MOTIVO PRENDE LA LUZ PERÓ NO CALIENTE EL AGUA</t>
  </si>
  <si>
    <t>NO FUNCIONA LA COCINA, NI PRENDE LAS HORNALLAS.</t>
  </si>
  <si>
    <t>NO QUEDA PRENDIDO EL HORNO</t>
  </si>
  <si>
    <t>SE SALIO LA PUERTA DEL HORNO</t>
  </si>
  <si>
    <t>PIERDE AGUA.
 ESTE PRODUCTO YA FUE VISITADO POR EL SERVICIO TECNICO (00026464)</t>
  </si>
  <si>
    <t>SE CAE LA PUERTA EL VIDRIO DE LA COCINA BAJADA.</t>
  </si>
  <si>
    <t>EL TERMOTANQUE NO CALIENTA AGUA, HORAS ENCENDIDO Y NO LOGRA CALENTAR EL AGUA.</t>
  </si>
  <si>
    <t>DESDE QUE SE INSTALÓ , SE APAGABA DE VEZ EN CUANDO, HOY AL PRENDER EL PILOTO NO SE QUEDA PRENDIDO . O SEA Q NO LO PUEDO PONER EL FUNCIONAMIENTO .</t>
  </si>
  <si>
    <t>ENTIENDO EL HORNO LO MANTENGO APRETADO Y NO SE QUEDA ENCENDIDO, SE APAGA.</t>
  </si>
  <si>
    <t>MAL FUNCIONAMIENTO PERILLAS DE ENCENDIDO</t>
  </si>
  <si>
    <t>NO PRENDE EL ENCENDIDO, POR ENDE NO CALIENTA EL AGUA</t>
  </si>
  <si>
    <t>LE DA ELECTRICIDAD AL AGUA</t>
  </si>
  <si>
    <t>SE LE CAYÓ LA MANIJA DE LA PUERTA DE ABAJO DEL HORNO. Y LA BISAGRA DE LA MISMA PUERTA.</t>
  </si>
  <si>
    <t>HOLA BUENOS DÍAS, NO SE PUEDE PRENDER, EL PILOTO PRENDE PERO AL SOLTAR EL BOTÓN, SE APAGA, ESTE PROBLEMA YA LO TUVIMOS APENAS LO INSTALARON, CUANDO VINO EL TÉCNICO LO PRENDIÓ Y FUNCIONÓ BIEN, PERO AYER SE APAGÓ Y NO HAY FORMA DE Q FUNCIONE, ESPERO PUEDAN COMUNICARSE CONMIGO LO ANTES POSIBLE, MUCHAS</t>
  </si>
  <si>
    <t>SE INSTALÓ Y CUANDO SE PROBÓ LA PRIMER PERILLA DE LA IZQUIERDA NO GIRA Y LA TERCERA DEL LADO DE ADENTRO PIERDE GAS</t>
  </si>
  <si>
    <t>PIERDE GAS (SE CAMBIO LOS PICOS</t>
  </si>
  <si>
    <t>SE ROMPIERON LAS BISAGRAS DE LA PUERTA NO PUEDO COCINAR HACE UNA SEMANA Y NADIE ME CONTESTA</t>
  </si>
  <si>
    <t>LA PUERTA DEL HORNO ESTÁ TRABADO Y SE SALIÓ EL RESORTE DEL GANCHO IZQUIERDO</t>
  </si>
  <si>
    <t>AL PRINCIPIO FUNCIONABA BIEN, LUEGO NO CALENTABA EL AGUA EL CUAL LA LUZ ROJA SE ENCONTRABA ENCENDIDA. Y AL OTRO DÍA YA NO FUNCIONABA NI LA LUZ. ES DECIR QUE EL TERMOTANQUE SE ENCUENTRA ENCHUFADO PERO NO APARECE LA LUZ DE ENCENDIDO.</t>
  </si>
  <si>
    <t>NO FUNCIONA EL ENCENDIDO ELECTRÓNICO , LE CUESTA ENCENDER Y MANTENER ENCENDIDO DE UNA DE LAS HORNALLAS Y EL HORNO</t>
  </si>
  <si>
    <t>CALIENTA MUY POCO, CASI NADA.</t>
  </si>
  <si>
    <t>SOLICITAMOS SERVICIO TECNICO POR FALLA DE HORNALLAS</t>
  </si>
  <si>
    <t>EL HORNO NO PERMANECE ENCENDIDO</t>
  </si>
  <si>
    <t>PÉRDIDA DE GAS AÚN CON HORNALLAS CERRADAS. SE HIZO LA PRUEBA Y, SÓLO CON LA LLAVE DE PASO ABIERTA Y UN POCO DE AGUA CON DETERGENTE ESTABA BURBUJEANDO. 
 EL OLOR A GAS ES INSOPORTABLE.</t>
  </si>
  <si>
    <t>EL AGUA SOLAMENTE SALE TIBIA, NO SALE BIEN CALIENTE... EN LA DUCHA SOLA DURA 40 SEGUNDOS EL AGUA Y DESPUÉS SALE HELADA... EL BOTÓN DE ENCENDIDO SE APAGA Y SE PRENDE SOLO EN CUESTIÓN DE SEGUNDOS.</t>
  </si>
  <si>
    <t>DIRECTAMENTE EL TERMOTANQUE NO FUNCIONA, YA QUE AL QUERER UTILIZAR AGUA CALIENTE NO SALE ABSOLUTAMENTE NADA, NO CALIENTA.</t>
  </si>
  <si>
    <t>EL CLIENTE RECLAMA QUE EL PRODUCTO NO MANTIENE ENCENDIDO EL HORNO</t>
  </si>
  <si>
    <t>BUENAS TARDES, AL PARECER EL PROBLEMA ES ELECTRICO YA QUE LO QUE DEJO DE FUNCIONAR FUE LA TECLA DE ENCENDER. AL PRINCIPIO HACIA CORTO CIRCUITO HASTA QUE DEJO DE FUNCIONAR. POR FAVOR EN LO POSIBLE ENVIENME UN MENSAJE DE TEXTO O POR WHATSAPP. YA QUE RECIBO MUCHISIMAS LLAMADAS A MI NUMERO. ASI LUEGO PU</t>
  </si>
  <si>
    <t>SE REVENTO EL VIDRIO DE LA PUERTA DEL HORNO</t>
  </si>
  <si>
    <t>"SE APAGAN LAS HORNALLAS/HORNO"
 -CADA VEZ TARDAN MAS EN PRENDER.
 -CUESTA PRENDER EL HORNO 3 APROXIMADO HAY QUE SOSTENER LA PERILLA APRETADA.
 -SI QUERES PRENDER MAS DE 1... UN SUPLICIO!</t>
  </si>
  <si>
    <t>NO FUNCIONA CORRECTAMENTE EL HORNO, FALLAS AL PRENDERLO.</t>
  </si>
  <si>
    <t>ENCIENDE PERO LUEGO DE POCOS SEGUNDOS SE APAGA EL PILOTO</t>
  </si>
  <si>
    <t>SE REVENTO EL VIDRIO DE LA PUERTA DEL HORNO.</t>
  </si>
  <si>
    <t>LA CLIENTA INFORMA QUE EL PRODUCTO ESTABA FUNCIONANDO CORRECTAMENTE, HASTA QUE EL PRODUCTO COMENZO A CALENTAR MENOS, Y LUEGO DEJO DE CALENTAR EL AGUA. NO FUNCIONA.</t>
  </si>
  <si>
    <t>BUENAS NOCHES, QUERIA SABER SI AUN PERSISTE LA GARANTÍA DE 3 AÑOS, NUMERO DE TICKET 00004167, NEGOCIO CALPE S.A. FECHA DE COMPRA 24/07/2020 EN MENDOZA. 
 EN CASO NEGATIVO BRINDARME POR FAVOR EL NÚMERO DEL SERVICIO TÉCNICO OFICIAL EN LA PROVINCIA DE MENDOZA.
 EL MOTIVO ES QUE NUEVAMENTE SE APAGA SOLO</t>
  </si>
  <si>
    <t>PERDIDA DE GAS PARTE DE COMANDO DEL HORNO</t>
  </si>
  <si>
    <t>LUEGO DE QUE LA HORNALLA ESTE ENCENDIDA VARIOS MINUTOS EL ROBINETE SE TRABA Y ESTA NO SE PUEDE APAGAR Y TAMBIEN TIENE UN BOTON QUE SE SALE AL CALENTARSE</t>
  </si>
  <si>
    <t>SALIO PUERTA-SE SOLTO AMBAS BISAGRAS.</t>
  </si>
  <si>
    <t>EXPLOTO LA LLAVE DE CONTACTO DE ENCENDIDO!.</t>
  </si>
  <si>
    <t>EL TERMOTANQUE NO CALIENTA.
 PIDO DE MANERA URGENTE SU REVISIÓN.
 AGRADECERÉ SU PRONTA RESPUESTA.</t>
  </si>
  <si>
    <t>CADA VEZ QUE PRENDO LA ORNALLA UNA PARTE DE LA COCINA SE QUEMA, LLAME AL SERVICIO TECNICO DONDE LA COMPRE Y DICEN QUE ESTA QUEMANDO MAL! LA VERDAD QUE NL TENGO IDEA QUE SERA.. PERO NECESITO QUE VENGAN A VERLA YA HACE 1SEMANA QUIERO COMUNICARME CON SERVICIO TECNICO Y NO ATIENDEN</t>
  </si>
  <si>
    <t>SE APAGA Y NO FUNCIONA PROBLEMA EN LA TERMOCUPLA</t>
  </si>
  <si>
    <t>AL DÍA DE LA FECHA APARECE UNA PÉRDIDA EN EL INTERIOR DEL CUERPO DEL TERMOTANQUE, MOJADA LA FIBRA DE VIDRIO Y CHORREA HACIA AFUERA DEL TACHO.</t>
  </si>
  <si>
    <t>PIERDE AGUA DE LA VÀLVULA DE SEGURIDAD</t>
  </si>
  <si>
    <t>k</t>
  </si>
  <si>
    <t>DEJO DE FUNCIONAR , NO ENCIENDE</t>
  </si>
  <si>
    <t>ENCIENDE, QUEDA LA LUZ ROJA ENCENDIDA PERO NO CORTA NI CALIENTA</t>
  </si>
  <si>
    <t>MAL FUNCIONAMIENTO DE LA TERMOCUPLA. EL PILOTO DEL TERMOTANQUE SE APAGA AUTOMÁTICAMENTE Y CUESTA MUCHO EL VOLVER A ENCENDERLO</t>
  </si>
  <si>
    <t>UNA DE LAS HORNALLAS NO QUEDA ENCENDIDA AL SOLTAR LA PERILLA. EL INSTALADOR NOS DIJO QUE EL TÉRMINO ES QUE "NO QUEDA PEGADA"</t>
  </si>
  <si>
    <t>PERDIDA DE GAS EN UNA DE LAS HORNALLAS</t>
  </si>
  <si>
    <t>NO CALIENTA...</t>
  </si>
  <si>
    <t>NO FUNCIONA LA HORNILLA INFERIOR IZQUIERDA, SE PUEDE PRENDER PERO SE APAGA CUANDO SE SUELTA LA PERILLA.</t>
  </si>
  <si>
    <t>SE FUNDIERON DOS HORNALLAS</t>
  </si>
  <si>
    <t>DEJO DE PRENDER EL BOTÓN DE ENCENDIDO. DIGAMOS DEJO DE FUNCIONAR EL AGUA CALIENTE</t>
  </si>
  <si>
    <t>BUENAS TARDES. ME COMUNICO DEL COMERCIO CARLONI HNOS. DE ROSARIO. LOS MOLESTO PORQUE NOS LLEGÓ EL RECLAMO DE UNA CLIENTA QUE NOS COMPRÓ DICHA COCINA Y AL USAR EL HORNO COMENZÓ A SALIRSE EL ENLOSADO DE LA PLANCHA EN UNA DE LAS ESQUINAS DE LA MISMA. ADJUNTO IMÁGENES DE LA COCINA Y DE LAS ETIQUETAS DEL</t>
  </si>
  <si>
    <t>SE LE DERRITIO UNA DE LAS HORNALLAS Y SE SALIO PARTE DEL ENLOZADO.</t>
  </si>
  <si>
    <t>SE QUEMÓ LA TECLA DE ENCENDIDO.</t>
  </si>
  <si>
    <t>EL TERMOTANQUE TIENE UNA PERDIDA DE AGUA COMO SI ESTARÍA PINCHADO.</t>
  </si>
  <si>
    <t>LA HORNALLA GRANDE SE APAGA SOLA</t>
  </si>
  <si>
    <t>DESPUÉS DE LA INSTALACIÓN, DURANTE LA CARGA DE AGUA EMPEZÓ A PERDER AGUA POR DEBAJO.</t>
  </si>
  <si>
    <t>PERILLA DE HORNO NO FUNCIONA
 1 HORNALLA NO ENCIENDE</t>
  </si>
  <si>
    <t>SE QUEMÓ LA LLAVE DE ENCENDIDO,Y DEJO DE FUNCIONAR</t>
  </si>
  <si>
    <t>LA COCINA ANDA EN GENERAL MUY BIEN, PERO LA HORNALLA SUPERIOR DERECHA CUANDO LA ENCENDEMOS SE SIENTE BASTANTE OLOR A GAS Y A VECES AL USARLA HACE UN RUIDO FUERTE, NO SUCEDE LO MISMO CON LAS DEMÁS HORNALLAS POR LO CUAL DECIDIMOS NO USAR ESA HORNALLA. AL SER UNA COCINA NUEVA, TIENE POCO MAS DE UN MES</t>
  </si>
  <si>
    <t>PERDIDA DE AGUA NO DE LA CAÑERÍA SINO DEL TERMO</t>
  </si>
  <si>
    <t>NO ENCIENDE EL HORNO, PROBLEMA EN LA PERILLA</t>
  </si>
  <si>
    <t>A LOS POCOS SEGUNDOS DE QUE ENCIENDE EL MECHERO SE PRODUCE UNA ESPECIE DE FOGONAZO, CON RUIDO COMO SI FUESE UNA EXPLOSIÓN.</t>
  </si>
  <si>
    <t>EL TERMOTANQUE TIENE UNE PERDIDA DE AGUA Q PARECIERA ESTAR PINCHADO.</t>
  </si>
  <si>
    <t>HOLA, SUCEDE QUE INTETE EN REPETIDAS OCASIONES ENCENDER EL HORNO DE LA COCINA Y NO FUE POSIBLE, PARECIERA QUE LA PERILLA SE DISPARA Y NO PONE COMO EL SEGURO PARA QUEDE ENCENDIDO, Y DE IGUAL FORMA PASA CON LAS DOS HORNALLA DE ADELANTE, DE ANTEMANO AGRADEZCO LA ATENCIÓN PRESTADA Y ESTARÉ AL PENDIENTE</t>
  </si>
  <si>
    <t>HACE DOS MESES QUE ADQUIRÍ EL TERMOTANQUE ELÉCTRICO Y HACE 3 DÍAS APROXIMADAMENTE DEJÓ DE CALENTAR AGUA; CUANDO NOS FUIMOS A FIJAR CON MI PAPÁ QUÉ ERA LO QUE ESTABA PASANDO NOS ENCONTRAMOS CON EL INTERRUPTOR SIN LA LUZ ROJA, O SEA, APAGADO Y QUEMADO. NOS SORPRENDIÓ PORQUE NO HUBO BAJAS EN LA TÉRMICA</t>
  </si>
  <si>
    <t>CALIENTA EL AGUA</t>
  </si>
  <si>
    <t>NO CALIENTA PIERDE AGUA</t>
  </si>
  <si>
    <t>BUENOS DÍAS ESTE PRODUCTO PIERDE GAS POR ABAJO DE LAS PERILLAS DE LA COCINA Y UN CAÑO ROTO,DESDE YA MUCHAS GRACIAS Y ESPERO SU RESPUESTA O COMUNICACIÓN</t>
  </si>
  <si>
    <t>BUENOS DÍAS TENGO UNA COCINA DE DICHA MARCA QUE PIERDE GAS POR LA PARTE DELANTERA DEL PRODUCTO MENCIONADO ESPECÍFICAMENTE ENTRE DONDE SE HABRÉ EL HORNO Y DEBAJO DE LAS PERILLAS DONDE SE HABRÉ EL GAS DEL ARTEFACTO.
 DESDE YA MUCHAS GRACIAS Y ESTARÉ ATENTO A SU RESPUESTA O LLAMADO .</t>
  </si>
  <si>
    <t>LA PUERTA DEL HORNO SE TRABA, NO ES POSIBLE CERRARLA</t>
  </si>
  <si>
    <t>EL HORNO NO SE MANTIENE ENCENDIDO. FRAVEGA ME DIJO QUE DEBO PEDIR UN TÉCNICO ESPECIALIZADO PARA VERIFICAR EL PROBLEMA Y SOLICITAR EL CAMBIO DEL PEODUCTO.</t>
  </si>
  <si>
    <t>PRENDE LA LUZ Y NO CALIENTA EL AGUA.</t>
  </si>
  <si>
    <t>NO LLEGA GAS AL PILOTO Y QUEMADOR</t>
  </si>
  <si>
    <t>ABRE LA PUERTA DEL HORNO NORMAL PERO QUEDA TRABADA CUANDO LA QUIERE CERRAR.</t>
  </si>
  <si>
    <t>SE DERRITIO HORNALLA QUEMADOR Y SE ESTA DESCASCARANDO PLANCHA</t>
  </si>
  <si>
    <t>HOLA. A LA PRIMER SEMANA SE ROMPIÓ UNA PERILLA DE ENCENDIDO,LA PERILLA DE LA HORNILLA GRANDE SE APAGA Y HAY OTRA QUE DESPUÉS DE ENCENDIDA AL POCO TIEMPO SE APAGA.
 DESDE YA MUCHAS GRACIAS.</t>
  </si>
  <si>
    <t>LA PERILLA NO PRENDE Y NO CALIENTA! POR FAVOR SE PODRÍAN CONUNICAR CONMIGO QUE AL TELÉFONO NO ME PUEDO COMUNICAR..</t>
  </si>
  <si>
    <t>NO FUNCIONAN LAS HORNALLAS Y SE SALIO UNA PERILLA.</t>
  </si>
  <si>
    <t>FALLA HORNO A LA HORA DE ENCENDER NEGREA.</t>
  </si>
  <si>
    <t>NO FUNCIONA EL HORNO. ENCIENDE, PERO SE APAGA. NO FUNCIONA LA VÁLVULA.</t>
  </si>
  <si>
    <t>NO QUEDAN ENCENDIDAS LAS HORNALLAS HAY QUE SUJETARLA CON ALGO PORQUE POR SI SOLA NO ANDAN COMO QUE ALGO SE AFLOJO, Y EL USUARIO ES UNA PERSONA DE EDAD AVANZADA, Y SOLICITA UNA RESPUESTA.</t>
  </si>
  <si>
    <t>LA COCINA PIERDE GAS EN LAS PERILLAS DE ENCENDIDO</t>
  </si>
  <si>
    <t>HIZO UN CORTOCIRCUITO EL BOTÓN DE ENCENDIDO</t>
  </si>
  <si>
    <t>SE APAGÓ EL TERMOTANQUE, Y NO ENCIENDE. SEGUÍ LOS PASOS QUE DICE EN ETIQUETA, PERO NO PRENDE. QUISIERA SABER QUE HAGO. GRACIAS.</t>
  </si>
  <si>
    <t>GOTEA Y SALTA LA TERMICA</t>
  </si>
  <si>
    <t>UNA DE SUS HORNALLAS ESTÁ DERRETIDA.</t>
  </si>
  <si>
    <t>BUENAS NOCHES, LOS PROBLEMAS SERÍAN QUE SE ESTÁ QUEMANDO LA CHAPA DE LA COCINA LO CUAL ESTÁN LAS HORNILLAS 
 ME MANDARON A UN TÉCNICO LLAMADO ANGEL GABRIEL MORA 
 VINO Y ME DIJO QUE TENÍA QUE HACER CAMBIO DE HORNALLA Y HASTA EL MOMENTO NO SE HAN PRESENTADO 
 TAMBIÉN DESDE ESE MOMENTO QUE VINO SE CAE</t>
  </si>
  <si>
    <t>SE DERRITIO TODA LAS HORNALLAS</t>
  </si>
  <si>
    <t>SE DESOLDO EL TERMOTANQUE</t>
  </si>
  <si>
    <t>PIERDE AGUA. CADA VEZ EN MAS CANTIDAD.</t>
  </si>
  <si>
    <t>DESPUÉS DE QUE LO HAYAN REVISADO DOS VECES POR EL TÉCNICO OFICIAL, EL TERMO SIGUE PERDIENDO BASTANTE AGUA CADA VEZ QUE PRENDE</t>
  </si>
  <si>
    <t>PRENDE Y SE APAGA</t>
  </si>
  <si>
    <t>LA PUERTA DEL GRILL SE CAYO HACIA UN COSTADO. LA HORNALLA MAS CHICA SE DERRITIO. SE SALIO UN SOPORTE DEL ESPALDAR DE LA COCINA Y QUEDA FLOJO.</t>
  </si>
  <si>
    <t>Cliente envie foto del manuel y es de los manuales que salieron incorrectos y no le aparece los 6 mese de ganatia por componentes electricos</t>
  </si>
  <si>
    <t>PRENDE LUZ MUY TENUE Y NO CALIENTA EL AGUA.</t>
  </si>
  <si>
    <t>LE FALTA UNA CHAPITA DE SEGURIDAD EN UNA DE LA ORNALLAS</t>
  </si>
  <si>
    <t>TIENE PERDIDA DE GAS EN UNA DE LAS HORNALLAS</t>
  </si>
  <si>
    <t>PROBLEMA DE PILOTO</t>
  </si>
  <si>
    <t>FUNCIONO BIEN POR UNOS DIAS Y LUEGO SE APAGO Y NO ENCENDIO MAS</t>
  </si>
  <si>
    <t>ESTABAMOS COCINANDO CARNE AL HORNO Y EL VIDRIO EXPLOTÓ</t>
  </si>
  <si>
    <t>HOLA EL TERMOTANQUE ELÉCTRICO QUEDA LA LUZ ENCENDIDA Y NO CALIENTA.. Y NO CORTA TAMPOCO. HACE UNOS DÍAS HACÍA RUIDO CUANDO EMPEZABA A CALENTAR..</t>
  </si>
  <si>
    <t>HORNO NO ENCIENDE Y NI ECHA CHISPAS</t>
  </si>
  <si>
    <t>BUENOS DÍAS, HACE 1 MES HICE EL RECLAMO POR ESTE MEDIO Y LLAMADAS TELEFÓNICAS POR UNA COCINA ESCORIAL PALACE CRISTAL LX QUE COMPRAMOS CON MI MARIDO DIEGO DINTINO EN EASY POR ESTALLIDO DEL VIDRIO DE LA PUERTA EL DÍA 23/7/21 Y ME ENVIARON AL TÉCNICO EL DÍA 26/7/21 Y EL MISMO VERIFICO QUE SE PRODUJO</t>
  </si>
  <si>
    <t>HOLA BUENAS TARDES MI RECLAMO ES POR LA PUERTA DEL HORNO DE LA PARTE BAJA INFERIOR ,NO LA QUE TIENE EL VISOR DEL MEDIO SI NO LA PUERTA MAS PEQUEÑO EN LA PARTE INFERIOR DE LA COCINA , ESTA UN POCO INCLINADA HACIA UNO DE LOS LADOS , AL ABRIRLA QUEDA UNA PARTE MAS BAJA QUE LA DEL OTRO LADO , CUANDO LA</t>
  </si>
  <si>
    <t>NO PRENDE EL HORNO.-</t>
  </si>
  <si>
    <t>ESTA ENCENDIDO PERO NO CALIENTA EL AGUA</t>
  </si>
  <si>
    <t>HORNALLAS CON LLAMA MUY GRANDE, HORNO SOLO FUNCIONA EN EL FONDO. FALLA TERMOCUPLAS DEL HORNO Y HORNALLAS. ESTAS FALLAS COMENZARON ESTA SEMANA, PERO ANTERIORMENTE FUNCIONO DE MANERA CORRECTA</t>
  </si>
  <si>
    <t>LA PUERTA DEL HORNO TIENE UN REMACHE DE SOLDADO Y NO PASP NI 3 MESE DE SU COMPRA</t>
  </si>
  <si>
    <t>PROBLEMA EN EL HORNO</t>
  </si>
  <si>
    <t>EL TERMOTANQUE NO CALIENTA EL AGUA ..TIENE 2 DÍAS DE USO Y NO CALIENTA</t>
  </si>
  <si>
    <t>SE TRABÓ UNO DE LOS DOS GANCHITOS QUE SOSTIENEN Y HACEN QUE ABRA Y CIERRE LA PUERTA DEL HORNO. PARECE HABERSE ROTO UN RESORTE.</t>
  </si>
  <si>
    <t>PERDIDA DE GAS INTERNA</t>
  </si>
  <si>
    <t>SE DERRITIÓ UN QUEMADOR, SE ABLANDO Y DESFORMO...</t>
  </si>
  <si>
    <t>BOTON DE ENCENDIDO QUEMADA</t>
  </si>
  <si>
    <t>BUENAS TARDES, QUERÍA SOLICITAR SU ASISTENCIA TÉCNICA YA QUE EL DOMINGO 14/11/2021 INSTALE EL TERMO TANQUE QUE COMPRE, Y TODOS LOS DÍAS SE APAGO AUNQUE SEA UNA VEZ Y AYER YA SE APAGO Y NO ENCENDIÓ MAS.
 MUCHAS GRACIAS.</t>
  </si>
  <si>
    <t>LUEGO DE DESCONECTARLO POR UNOS DIAS PARA AUSENCIA EN DOMICILIO SE LE VUELVE A CONECTAR, ENCIENDE LA LUZ DEL BOTON DE ENCENDIDO Q PERMANECE CONSTANTEMENTE ENCENDIDA SIN APARGARSE EN NINGUN MOMENTO, SE VERIFICA AL TACTO QUE EL CAÑO DE AGUA CALIENTE Q SALE DEL TERMO QUE ANTES ESTABA MUY CALIENTE AHORA</t>
  </si>
  <si>
    <t>HOLA BUENAS TARDES, LA COCINA LLEVA DOS MESES DE USO DEL PRODUCTO COCINA ESCORAL CANDOR, LA MISMA SE ENCONTRABA EN CONEXIÓN CON UNA GARRAFA DE GAS DE 10 KG, CON MANGUERA NUEVA. SUFRIÓ UNA EXPLOSIÓN Y SE PRENDIÓ FUEGO LA PARTE DE ARRIBA Y QUEDA COMO LA FOTO QUE ADJUNTAMOS. 
 OTRO DATOS QUE DICE EN ET</t>
  </si>
  <si>
    <t>NO ENCIENDEN LOS COSTADOS DEL HORNO, SOLO EL MECHERO</t>
  </si>
  <si>
    <t>SE LEVANTÓ LA PINTURA DEL COSTADO DE LA COCINA</t>
  </si>
  <si>
    <t>LA HORNALLA DERECHA TRASERA SE APAGA</t>
  </si>
  <si>
    <t>DEJO DE CALENTAR , SIMPLEMENTE ESO .</t>
  </si>
  <si>
    <t>BURLETE SUELTO -PUERTA TRABADA PERILLAS NO TRABAN</t>
  </si>
  <si>
    <t>UNA DE LAS HORNALLAS DEL MECHERO NO QUEDA ENCENDIDO</t>
  </si>
  <si>
    <t>PRENDE PERO NO CALIENTA EL AGUA</t>
  </si>
  <si>
    <t>DEJÓ DE CALENTAR EL AGUA. SE PROBÓ APAGANDO, DESENCHUFANDO Y VOLVIENDO A PRENDER Y COMENZÓ A HACER CHISPAS DETRÁS DEL BOTÓN DE ENCENDIDO. SE PRESUME SE ROMPIÓ LA RESISTENCIA. EL EQUIPO PRESENTA MENOS DE 2 MESES DE USO.</t>
  </si>
  <si>
    <t>SE ROMPIÓ LA TAPA DEL HORNO. PARECE QUE SE SOLTÓ LA VISAGRA DEL LADO DERECHO</t>
  </si>
  <si>
    <t>AL ENCENDERLO, LUEGO DE UNOS MINUTOS SE APAGA.</t>
  </si>
  <si>
    <t>COMPRE LA COCINA EL DIA 25/09/2021 EN FRAVEGA FACTURA N° 3517 -3687 Y EL 14/11/2021 LA PUERTA SE TRABO Y NO CIERRA PARECE QUE SE ROMPIO LA BISAGRA ,TENGO APOYADA LA PUERTA PORQUE NO ME CIERRA Y SE PUEDE CAER
 ADJUNTO FOTO DE FACTURA Y GARANTIA
 N° DE GARANTIA :1569035
 NO SE CUMPLEN NI 6 MESES</t>
  </si>
  <si>
    <t>AL ABRIR SE SUELTA LA BISAGRA DEL LADO DERECHO</t>
  </si>
  <si>
    <t>NO ANDA, NO ENCIENDE, NO CALIENTA</t>
  </si>
  <si>
    <t>PRESENTA UNA PERDIDA DE AGUA QUE SUPONGO QUE ES DEL TANQUE.</t>
  </si>
  <si>
    <t>EL TERMOTANQUE ENCIENDE, NO CARGA AGUA, YA FUE PURGADO Y NO SE IDENTIFICA EL PROBLEMA.</t>
  </si>
  <si>
    <t>EL HORNO NO ENCIENDE CORRERCTAMENTE...ENCIENDE Y SE APAGA....</t>
  </si>
  <si>
    <t>NO QUEDA PRENDIDO EL PILOTO SE APAGA</t>
  </si>
  <si>
    <t>FUE CONECTADO Y CALENTABA EL AGUA RÁPIDAMENTE, DURANTE 2 MESES.
 LUEGO UN DIA EL AGUA SALIO TEMPLADA, AL OTRO DIA HIRVIENDO, Y AL SIGUIENTE YA NO CALENTÓ MAS.
 NOS AGARRÓ PREFERIADO, LLAMAMOS A UN ELECTRICISTA, QUIEN OBSERVÓ QUE ES EL TERMOSTATO. RESPUESPUESTO AL QUE PUEDE ACCEDER. NUESTRA URGENCIA</t>
  </si>
  <si>
    <t>NO ANDA LA TERMOCUPLA DE LA HORNALLA GRANDE.TENGO MUCHA DIFICULTAD PARA PRENDERLA.SOLO PUEDO USAR LAS HORNALLA CHICAS</t>
  </si>
  <si>
    <t>NO PRENDE EL HORNO Y LA COCINA SI PRENDES UNA HORNALLA SE APAGA LA OTRA</t>
  </si>
  <si>
    <t>EL HORNO SE APAGA LUEGO DE UN MINUTO DE ENCENDIDO. HACE UN RUIDO MUY FUERTE DURANTE ESE MINUTO. LAS HORNALLAS FUNCIONAN BIEN. ANTES DE EMPEZAR A FALLAR FUNCIONABA BIEN.</t>
  </si>
  <si>
    <t>LA PUERTA DEL HORNO SE SALIO, LA BISAGRA QUE ABRE LA PUERTA SE AFLOJO Y NO PODEMOS USAR EL HORNO.
 GRACIAS</t>
  </si>
  <si>
    <t>EL TERMOTANQUE SE APAGA ANTES DE LOS 10 MINUTOS SE PRENDERLO.</t>
  </si>
  <si>
    <t>NO ENCIENDE. SE APAGO SOLO</t>
  </si>
  <si>
    <t>RESISTENCIA QUEMADA</t>
  </si>
  <si>
    <t>EL TERMOTANQUE SE SIGUE APAGANDO.</t>
  </si>
  <si>
    <t>TERMONTANQUE NO QUEDA ENCENDIDO. SE APAGA, FAVOR DERIVAR A JUAN MALLEA DE FEDERAL</t>
  </si>
  <si>
    <t>DE UN DIA PARA EL OTRO DEJO DE CALENTAR EL AGUA</t>
  </si>
  <si>
    <t>EN LA ENTRADA DE LA SALIDA EMPEZÓ A SALIR HUMO Y EL BOTÓN DEL AUTOMÁTICO SE FALCIO AL QUEMARSE</t>
  </si>
  <si>
    <t>FALLA PRODUCTO NO ENCIENDE</t>
  </si>
  <si>
    <t>BUENOS DIAS
 COMPRE UNA COCINA CON LOS DETALLES ANTERIORMENTE DESCRIPTOS, QUE NO CIERRA LA PUERTA DE ABAJO YA QUE ESTA TORCIDA (COMO SI FUESE EN FALSA ESCUADRA) IMPOSIBLE DE USAR YA QUE SALE TODO EL CALOR DE ESA ABERTURA. ESTUVE MAS DE 10 DIAS TRATANDO DE COMUNICARME CON UDS. A UN 0800 QUE ME FACIL</t>
  </si>
  <si>
    <t>NO ENCIENDE EL HORNO. SE INTENTÓ VARIAS VECES.NUNCA SE LO LLEGÓ A USAR</t>
  </si>
  <si>
    <t>SE DERRITIÓ DONDE SE ATORNILLA LA MANIJA DE LA PUERTA DEL HORNO Y SE DESARMO TODO EL VIDRIO DE LA PUERTA</t>
  </si>
  <si>
    <t>PERDIDA DE GAS EN EL BARRAN PRINCIPAL</t>
  </si>
  <si>
    <t>NO CALIENTA, LA MISMA FALLA ANTERIOR , YA SE HIZO HACE UNOS MESES ESE MISMO RECLAMO. NECESITO UNA SOLUCIÓN.</t>
  </si>
  <si>
    <t>SE PRENDE LA LUZ TESTIGO PERO NO CALIENTA EL AGUA. ESTÁ INSTALADO HACE DOS MESES.</t>
  </si>
  <si>
    <t>NO FUNCIONA EL HORNO Y 1 HORNALLA. FUE INSTALADO X UN GASISTA MATRICULADO</t>
  </si>
  <si>
    <t>NO CALIENTA EL AGUA.
 Y TIENE UN MES DE USO.</t>
  </si>
  <si>
    <t>NO CALIENTA EL AGUA - SOLO ENCIENDE LA LUZ ROJA, NO SE APAGA NUNCA.</t>
  </si>
  <si>
    <t>PIERDE AGUA Y SE HA HINCHADO</t>
  </si>
  <si>
    <t>INSTALÉ LA COCINA HACE UN MES APROXIMADAMENTE PORQUE DEMORARON EN TERMINAR LA OBRA.
 DESDE LA PRIMERA VEZ QUE USÉ EL HORNO, CUANDO LLEGA A CIERTA TEMPERATURA NO PUEDO USAR LAS HORNALLAS, NO LAS PUEDO ENCENDER.
 CON LO QUE NO PUEDO COCINAR ALGO EN EL HORNO Y SIMULTÁNEAMENTE COCINAR ALGO EN LAS HORNAL</t>
  </si>
  <si>
    <t>DESPUES DE MENOS DE 24 HS DE USO LA PERILLA DEL QUEMADOR GRANDE NO CIERRA EL PASO DEL GAS</t>
  </si>
  <si>
    <t>POSIBLE FALLA DE TERMOCUPLA DEL HORNO SE APAGA SOLO DESPUES DE UN TIEMPO FUNCIONANDO.</t>
  </si>
  <si>
    <t>SE HIZO LA INSTALACION A GAS LICUADO. CAMBIO DE PICOS Y AJUSTE DE TORNILLO QUE ESTA AL LADO DE LA PERILLA. TIRAN MUCHO GAS LAS ORNALLAS, EL HORNO TARDA MUCHISIMO EN PRENDERSE, NO SE MANTIENE ENCENDIDO Y PRODUCE UNA EXPLOCION AL APAGARSE. UNA DE LAS HORNALLAS SI SOLTAS LA PERILLA NO PRENDE NI ESPERAN</t>
  </si>
  <si>
    <t>NO CALIENTA EL AGUA EL TERMOTANQUE. ENCIENDE LA LUZ DE ENCENDIDO PERO NO CALIENTA EL AGUA</t>
  </si>
  <si>
    <t>LA PUERTA DEL HORNO SE SALIÓ DE UN LADO Y NO SE PUEDE VOLVER A PONER, LEÍMOS EL MANUAL PERO NO LOGRAMOS COLOCARLA PARECIERA QUE ALGO SE ROMPIÓ. ACLARAMOS QUE NO FUE GOLPEADA NI NADA SÓLO QUE AL ABRIR Y CERRAR LA PUERTA HACÍA UN RUIDO Y CÓMO QUE SE TRABABA.</t>
  </si>
  <si>
    <t>HOLA !! ES LA SEGUNDA VEZ EN MENOS DE 3 MESES QUE ME DEJA DE ANDAR EL TERMOTANQUE , LO.COMPRE EL 6 DE JULIO. EN AGOSTO FUE EL PRIMER PROBLEMA CON EL INTERRUPTOR, VINO EL TÉCNICO Y ME LO SOLUCIONO . AHORA OTEA VEZ DEJO DE FUNCIONAR Y LA LUZ DEL INTERRUPTOR NO ENCIENDE . PORFAVOR ESPERO UNA SOLUCION ,</t>
  </si>
  <si>
    <t>B - Pérdidas de gas sin/con piezas quemadas</t>
  </si>
  <si>
    <t>SE PRENDIÓ FUEGO ADENTRO DEL.BOTON DE ENCENDIDO 
 SE DESENCHUFO Y DESDE EL DÍA 20 QUE NO ESTA EN USO</t>
  </si>
  <si>
    <t>MAL FUNCIONAMIENTO DEL HORNO (ENCIENDE PERO LUEGO SE APAGA)</t>
  </si>
  <si>
    <t>NO FUNCIONA EL HORNO Y UNA DE LAS HORNALLAS</t>
  </si>
  <si>
    <t>NO ENCIENDE HORNALLAS NI HORNO.</t>
  </si>
  <si>
    <t>ESTANDO AL MÁXIMO EL TERMOTANQUE, EL AGUA SALE APENAS CALIENTE. EL PIRÓMETRO VINO CON LA AGUJA CLAVADA EN EL TERCER PUNTO Y LA AGUJA NUNCA SE MOVIÓ. EL RESTO ANDA BIEN.</t>
  </si>
  <si>
    <t>PIERDE AGUA POR DONDE VA LA RESISTENCIA</t>
  </si>
  <si>
    <t>CARGA AGUA Y NO SALE CALIENTE</t>
  </si>
  <si>
    <t>BUENAS TARDES
 EL DÍA 9 DE NOVIEMBRE COMPRA UNA COCINA EN LA SUCURSAL DE FRAVEGA DE CONCORDIA Y AL DÍA DE HOY NO ME FUNCIONA EL HORNO, NECESITO QUE EL SERVICIO TÉCNICO ME LA VEA EN MI DOMICILIO</t>
  </si>
  <si>
    <t>ANDAVA PERFECTAMENTE Y DEJO DE CALENTAR EL ELECTRICISTA ME DIJO QUE ERA LA RESISTENCIA QUE NO FUNCIONA</t>
  </si>
  <si>
    <t>PRENDIO FUEGO, Y AL PARECER EL POR LA PARTE DE ATRAS DEL HORNO.
 DIO LLAMAS DE CASI UN METRO</t>
  </si>
  <si>
    <t>CAJON PARRILLA TRABADO</t>
  </si>
  <si>
    <t>HACE DOS DÍAS QUE NO CALIENTA EL AGUA. ESTIMO SEA LA RESISTENCIA. LO DESENCHUFE POR LAS DUDAS.</t>
  </si>
  <si>
    <t>EL TERMOTANQUE DEJO DE CALENTAR EL AGUA DESDE AYER, LA LUZ APARECE SIEMPRE PRENDIDA COMO SI FUNCIONARA PERO NO LO HACE.</t>
  </si>
  <si>
    <t>CUANDO QUIERO PRENDER EL HORNO TENGO QUE ESTAR MUCHO TIEMPO SOSTENIENDO LA PERILLA PARA QUE PRENDA ESTO ES NORMAL?
 GRACIAS
 SALUDOS</t>
  </si>
  <si>
    <t>PRECENTA FALLA EN LOS TRES QUEMADORES CHICOS.- TIENE LOS INYECTORES CORRESPONDIENTES Y CALIBRADO EL GAS.-</t>
  </si>
  <si>
    <t>SE DEFORMARON LOS CUATRO QUEMADORES (TRES CHICOS Y UNOS GRANDE), ESTE PRODUCTO TIENE LOS INYECTORES PARA GAS LICUADO Y CALIBRADA LA SALIDA DE GAS.-</t>
  </si>
  <si>
    <t>SE DEFORMARON UN QUEMADOR (UN CHICO ), ESTE PRODUCTO TIENE LOS INYECTORES PARA GAS LICUADO Y CALIBRADA LA SALIDA DE GAS.-</t>
  </si>
  <si>
    <t>SE DEFORMARON TRES QUEMADORES (DOS CHICOS Y UNO GRANDE), ESTE PRODUCTO TIENE LOS INYECTORES PARA GAS LICUADO Y CALIBRADA LA SALIDA DE GAS.-</t>
  </si>
  <si>
    <t>TIENE BIZAGRA TRABADA Y PERILLA DEL HORNO FLOJA</t>
  </si>
  <si>
    <t>DESTELLO Y EXPLOSIÓN EN BOTON DE ENCENDIDO</t>
  </si>
  <si>
    <t>ESTABA COCINANDO CON EL HORNO Y EXPLOTO LA COCINA, SALTANDO EL VIDRIO DE LA PUERTA</t>
  </si>
  <si>
    <t>EL TERMOTANQUE DE 45 L PIERDE AGUA DEL INTERIOR</t>
  </si>
  <si>
    <t>EL TERMOTANQUE COMENZO A APAGARSE TODOS LOS DIAS OTRA VEZ, ES EL TERCER RECLAMO. LA PRIMERA VEZ VINO DEMIAN MONCHO, EL 17/12/2020 YA QUE NO ENCENDIA EL PILOTA, ME DIJERON Q VINO FALLADO, CAMBIO EL PILOTO/TERMOCUPRA(O ALGO ASI). LUEGO EL 07/05/2021 OTRA VEZ TUVE PROBLEMAS, A LO Q ME CONTESTARON Q VIN</t>
  </si>
  <si>
    <t>EL HORNO SALE UNA LLAMA AMARILLA GRANDE Y SE APAGA NO QUEDA ENCENDIDO.</t>
  </si>
  <si>
    <t>SE LE SALIO LA PUERTA</t>
  </si>
  <si>
    <t>SEGUNDO PEDIDO DE SERVICE. SE VOLVIO A ROMPER UNA DE LAS BISAGRAS DE LA PUERTA DEL HORNO. SOLICITAMOS LA ATENCIÓN TECNICA DE MANERA URGENTE (LA PRIMERA VEZ DEMORARON CASI 20 DIAS)</t>
  </si>
  <si>
    <t>SE PRENDIÓ FUEGO LA PARTE INFERIOR DEL TERMOTANQUE</t>
  </si>
  <si>
    <t>SE QUEMO LA FICHA DE PRENDIDO Y APAGADO</t>
  </si>
  <si>
    <t>PROBLEMAS EN ORNALLAS</t>
  </si>
  <si>
    <t>LA LUZ DE ENCENDIDO PRENDE PERO NO CALIENTA EL AGUA</t>
  </si>
  <si>
    <t>SE APAGA PERMANENTE. NO LO PUEDE USAR</t>
  </si>
  <si>
    <t>VINIERON EL OTRO DIA Y TEORICAMENTE QUEDO FUNCIONANDO. HOY OTRA VEZ NO FUNCIONA. NO SE HIZO NADA RARO COMO PARA QUE DEJARA DE FUNCIONAR. LA INSTALACION ESTA BIEN HECHA. EL TERMOTANQUE TIENE ALGUNA FALLA, NO PUEDE SER QUE OTRA VEZ TENGA QUE LLAMAR AL TECNICO.</t>
  </si>
  <si>
    <t>LA PUERTA DEL HORNO SE LE SAFO UN TORNILLO/RESORTE Y SE SALE UN LADO DE LA PUERTA DEL HORNO.</t>
  </si>
  <si>
    <t>PRENDE PERO NO FUNCIONA</t>
  </si>
  <si>
    <t>HORNALLA GRANDE FALLA EL TERMOCUPLA NO SOSTIENE EL FUEGO.</t>
  </si>
  <si>
    <t>SE DEFORMO LOS COSTADOS DE LA COCINA. SE SOLICITA QUE EL SERVICE LA VEA PARA CORROBORAR EL PROBLEMA.</t>
  </si>
  <si>
    <t>NO CALIENTA....</t>
  </si>
  <si>
    <t>NO CALIENTA, SIN FUNCIÓN ALGUNA, PRENDE LA LUZ</t>
  </si>
  <si>
    <t>PROBLEMAS EN EL HORNO</t>
  </si>
  <si>
    <t>FALLA PROBLEMA DE BISAGRA DEL HORNO</t>
  </si>
  <si>
    <t>PIERDE GAS CUANDO SE PONE EN FUNCIONAMIENTO EL HORNO</t>
  </si>
  <si>
    <t>PRENDE LA LUZ PERO NO CALIENTA EL TERMOTANQUE (SE APAGO Y VOLVIO A PRENDER), HACE 4 DÍAS QUE ESTA ASI</t>
  </si>
  <si>
    <t>DEMORA MUCHO TIEMPO EN ENCENDER LAS HORNALLAS Y SE APAGAN</t>
  </si>
  <si>
    <t>CUANDO FUERON A INSTALARLO NOTARON QUE EL PURGADOR O DESAGOTE NO CIERRA Y SIGUE SALIENDO AGUA.</t>
  </si>
  <si>
    <t>LA PUERTA DEL HORNO NO CIERRA. ES LA 3 COCINA ESCORIAL CANDOR QUE PASA LO MISMO COMO A LOS CIENTOS DE USUARIOS QUE LES PASA LO MISMO CON LAS BISAGRAS QUE LE PONEN. QUIERO QUE SE COMUNIQUEN PORQUE YA ME PASO CON LA OTRA QUE COMPRÉ Y EL SERVICE QUE MANDARON ERA UN LADRON QUE ME PUSO CUALQUIER BISAGRA</t>
  </si>
  <si>
    <t>SE ENCHUFÓ Y DIÓ DESCARGA ELÉCTRICA. EL INSTALADOR DIJO QUE TIENE UNA FUGA ELÉCTRICA INTERNA.</t>
  </si>
  <si>
    <t>BUENAS TARDES ..
 EN EL DÍA DE HOY 26 DE NOVIEMBRE DE 2021 COLOCAMOS EL TERMOTANQUE LUEGO DE HABER LEÍDO PREVIAMENTE LAS INDICACIONES Y NO CALIENTA .
 NECESITO QUE VENGA UN TÉCNICO A VERIFICAR . 
 GRACIAS</t>
  </si>
  <si>
    <t>LAS VÁLVULAS DE SEGURIDAD (TERMOCUPLAS) TARDAN MUCHO MÁS DE 5 SEGUNDOS EN ACCIONARSE Y CADA VEZ QUE PRENDO UNA HORNALLA TENGO QUE TENER PRESIONADO MAS DE 20 O 30 SEGUNDOS PARA QUE QUEDE PRENDIDA. PASA EN TODAS LAS HORNALLAS. 
 NECESITARIA CAMBIARLAS O QUE DIGAN COMO HACER PARA QUE FUNCIONE BIEN. GRA</t>
  </si>
  <si>
    <t>NO FUNCIONA UNA PERILLA DE LA HORNALLA</t>
  </si>
  <si>
    <t>NO ESTÁ CALENTANDO EL AGUA , SOLO PRENDE LUZ ROJA</t>
  </si>
  <si>
    <t>ENCIENDE EL PILOTO PERFECTO, PERO NO ENCIENDE LA LLAMA PARA CALENTAR EL AGUA DEL TERMO</t>
  </si>
  <si>
    <t>PUERTA SUPERIOR NO CIERRA SE ENCUENTRA DESCOLGADA.</t>
  </si>
  <si>
    <t>HOLA, SE EXPLOTO EL VIDRIO DEL LADO EXTERIOR DE LA COCINA, NECESITO SABER COMO SOLUCIONARLO, YA QUE FUE UNA FALLA DE FABRICA. SI HAY QUE COMPRAR EL VIDRIO O LA PUERTA, AL MENOS RECIBIR UNA BONIFICACION. GRACIAS</t>
  </si>
  <si>
    <t>LA COCINA SE INSTALÓ HACE 10 DÍAS. ALGUNAS PERILLAS TIENEN UNA ESPECIE DE "JUEGO" Y ESTÁN MUY DURAS (SE COMPLICA REGULAR LA LLAMA). LA PUERTA DEL HORNO NO CIERRA BIEN</t>
  </si>
  <si>
    <t>SE CALLO LA PUERTA DEL HORNO Y NO SE CIERRA</t>
  </si>
  <si>
    <t>SIN USO. INSTALADO EL VIERNES 26/11/21 NO ENCIENDE (TECLA DE ENCENDIDO NO PRENDE LUZ Y NO CALIENTA EL AGUA)
 OBSERVACION: NO PUEDO ENVIARLES EN NUMERO DE SERIE PORQUE NO ESTOY EN ESTE MOMENTO EN EL DOMICILIO DONDE FUE INSTALADO (EL TERMOTANQUE FUE CONPRADO EN FRAVEGA PILAR EL 20/9/2021</t>
  </si>
  <si>
    <t>NO FUNCIONA EL HORNO,SE APAGA SOLO</t>
  </si>
  <si>
    <t>QUEMADORES DERRETIDOS, NO PRENDE Y AL ENCENDER SOPLA OH SE APAGA</t>
  </si>
  <si>
    <t>EL TERMOTANQUE ENCIENDE (LA LUZ PRENDE) PERO NO FUNCIONA. NO CALIENTA EL AGUA</t>
  </si>
  <si>
    <t>PROBELMAS: 
 1) LA COCINA TIENE UNA HORNALLA QUE NO DEJA EL FUEGO SOSTENIDO, ES DECIR, MIENTRAS LAS OTRAS BOTAN LA FLAMA NORMAL HAY UNA QUE SE APAGA
 2) EN LA PARTE LATERAL DEL HORNO ESTA UN POCO ABIERTA LA LAMINA Y CUANDO SE PRENDE EL HORNO HACE QUE PIERDA CALOR POR ESE LADO 
 3) EL RESPALDO TIENE</t>
  </si>
  <si>
    <t>LA TERMOCUPLA DE LA HORNALLA GRANDE UBICADA EN EL LADO IZQUIERDO ESTABA UN POCO FLOJA PERO ENCENDIA HASTA QUE AYER ES COMO QUE SE TRABO Y NO SE PUEDE APAGAR NI REGULAR Y LA UNICA FORMA DE HACERLO ES CERRANDO LA LLAVE DE GAS.
 ADEMAS DEBAJO DEL HORNO EN LA PARTE DE LA PARRILLA DEL LADO IZQUIERDO NO C</t>
  </si>
  <si>
    <t>CLIENTE INFOMA QUE NO LE FUNCIONA EL HORNO , SE LE APAGA SOLO.</t>
  </si>
  <si>
    <t>NO CALIENTA NO PRENDE LA LUZ</t>
  </si>
  <si>
    <t>HOLA, LA FALLA ES EN DOS HORNALLAS, NO PRENDEN AUNQUE LAS MANTENGAS APRETADAS. HAY UNA ADEMAS QUE EL BOTON CUANDO QUERES APAGAR LA LLAMA NO LA APAGA.</t>
  </si>
  <si>
    <t>SE APAGA DESPUES DE UN RATO DE ESTAR PRENDIDO</t>
  </si>
  <si>
    <t>LA PARRILLA DE LA COCINA NO CIERRA, DEFECTO EN VISAGRA</t>
  </si>
  <si>
    <t>EL HORNO NO QUEDA ENCENDIDO. QUIZÁS PROBLEMAS EN LA VÁLVULA DE SEGURIDAD</t>
  </si>
  <si>
    <t>FALLA DE VALVULA DE SEGURIDAD DE UNA HORNAYA</t>
  </si>
  <si>
    <t>LA PUERTA DEL HORNO SE SOLTÓ DE UNO DE SUS LADOS. NO CIERRA CORRECTAMENTE.</t>
  </si>
  <si>
    <t>HORNALLA SE PRENDE FUEGO POR ABAJO</t>
  </si>
  <si>
    <t>PIERDE AGUA DEL TANQUE ESTÁ PINCHADO COCINA LLENA DE AGUA</t>
  </si>
  <si>
    <t>EL BOTON DEL HORNO ESTA TRABADO- SE APAGA</t>
  </si>
  <si>
    <t>SE SALIERON LAS PERILLAS Y NO SE PUEDE USAR EL HORNO - PERDIDA DE GAS</t>
  </si>
  <si>
    <t>TRES DE LAS CUATRO HORNALLAS HACEN UN SONIDO EXTRAÑO COMO SI ESTUVIERAN TAPADAS Y NO ENCIENDEN.</t>
  </si>
  <si>
    <t>TENGO 2 NUMEROS 1504219 
 02-0346-01-030
 LA PERRILLA DE LA IZQUIERDA AL FONDO NO GIRA DIRECTAMENTE.</t>
  </si>
  <si>
    <t>EL CALEFÓN SE APAGÓ SIN MOTIVO Y CUANDO INTENTO REENCENDERLO, NO RESPONDE A LOS 30 SEGUNDOS DE ESPERA.
 ESPERO Y HAGO VARIOS INTENTOS.
 CUANDO LOGRO ENCENDERLO (PRESIONANDO CASI POR 1 MINUTO EL BOTÓN), ENCIENDE LA LLAMA Y AL CABO DE 15 MINUTOS SE APAGA NUEVAMENTE.</t>
  </si>
  <si>
    <t>INSTALAMOS EL TERMOTANQUE HACE UN MES, Y AHORA NO CALIENTA EL AGUA, PRENDE LA LUZ DE ENCENDIDO PERO NO CALIENTA</t>
  </si>
  <si>
    <t>SE DEFORMO HORNALLA</t>
  </si>
  <si>
    <t>HACE EXPLOSIONES EN QUEMADOR, NO LOGRANDO ENCENDER</t>
  </si>
  <si>
    <t>NO TIENE PRESIÓN DE AGUA CALIENTE.</t>
  </si>
  <si>
    <t>1 PERILLA NO TRABA Y NO DEJA ENCENDER HORNALLA MÁS CHICA.</t>
  </si>
  <si>
    <t>EL TERMO SE APAGA CON FRECUENCIA, EN OCASIONES QUEDA HASTA UN DIA SI PODER UTILIZARLO, AHORA CASUALMENTE ESTA SIN FUNCIONAR. 
 SEGUN EL GASISTA MATRICULADO SE TRATA DE LA TERMOCUPLA</t>
  </si>
  <si>
    <t>NO LE ENCIENDEN LAS HORNALLAS, PIERDE GAS POR LAS MISMAS.</t>
  </si>
  <si>
    <t>BUENAS TARDES. ES EL TERCER MAIL QUE ESCRIBO EN RECLAMO DE UNA COCINA QUE NO FUNCIONA. ME GUSTARÍA UNA RESPUESTA A MI PROBLEMA, YA EXPLIQUE QUE LA INSTALACIÓN ES CORRECTA Y LAS DISTANCIAS DE VENTILACIÓN TAMBIÉN. NUMERO DE RECLAMO00028084. 
 EL SEÑOR CABRERA ME DICE QUE LA INSTALACIÓN ES CORRECTA
 ES</t>
  </si>
  <si>
    <t>PIERDE AGUA PINCHADURA DEL TANQUE</t>
  </si>
  <si>
    <t>NO ENCIENDE POR ENDE NO CALIENTA</t>
  </si>
  <si>
    <t>UNA DE LAS VISAGRAS DE LA PUERTA DEL HORNO FUNCIONA MAL.-</t>
  </si>
  <si>
    <t>PERDIDA DE GAS, EN EL TUBO QUE DISTRIBUYE EL MISMO HACIA LAS HORNALLAS .-</t>
  </si>
  <si>
    <t>NO CALIENTA BIEN Y LA LUZ DE LA TECLA NO SE MANTIENE PRENDIDA</t>
  </si>
  <si>
    <t>PIERDE GAS POR HORNALLA SUPERIOR DERECHA</t>
  </si>
  <si>
    <t>EL TERMOTANQUE ENCIENDE Y EN POCO TIEMPO SE APAGA ,LO VOLVEMOS A ENCENDER Y SE VUELVE A APAGAR ....</t>
  </si>
  <si>
    <t>DESDE AYER 29/11/21 NO PRENDE</t>
  </si>
  <si>
    <t>ME ENCIENDE EL HORNO PERO NO LA HORNALLA</t>
  </si>
  <si>
    <t>EL PRODUCTO ADQUIRIDO ESTÁ BAJO GARANTÍA, EL PILOTO SE APAGA NO DURA ENCENDIDO, LA LLAMA SE APAGA ENSEGUIDA .</t>
  </si>
  <si>
    <t>TIENE LA LLAMA MUY BAJA, Y CUANDO QUIERE USAR 2 HORNALLAS A LA VEZ DIRECTAMENTE NO PRENDE</t>
  </si>
  <si>
    <t>SE APAGA CONSTANTEMENTE NO MANTIENE LA LLAMA ENCENDIDA</t>
  </si>
  <si>
    <t>PERDIDA DE GAS POR EL CAÑO DE INGRESO DE GAS DE LA COCINA.</t>
  </si>
  <si>
    <t>PINCHADURA DEL TANQUE. PIERDE AGUA.</t>
  </si>
  <si>
    <t>EL TERMOTANQUE NO QUEDA ENCENDIDO</t>
  </si>
  <si>
    <t>HOLA BUENAS NOCHES
 NO FUNCIONA LA HORNALLA IZQUIERDA DEL FONDO . CUANDO SE ENCIENDE A PESAR DE RETENER UN TIEMPO LA PERILLA , AL SOLTARLA SE APAGA Y NO HACE EL SONIDO COMO LAS OTRAS HORNALLAS DEL CORTE DE SEGURIDAD.
 GRACIAS.</t>
  </si>
  <si>
    <t>SE APAGA EL TERMOTANQUE. LOGRO PRENDERLO PERO SIEMPRE SE APAGA EL PILOTO.</t>
  </si>
  <si>
    <t>PUERTA PARRILLA CON PROBLEMAS EN LA VISAGRA</t>
  </si>
  <si>
    <t>SE ENCUENTRA PERDIENDO AGUA</t>
  </si>
  <si>
    <t>NO ANDAN DOS HORNALLAS.</t>
  </si>
  <si>
    <t>PROBLEMA EN UNA HORNALLA</t>
  </si>
  <si>
    <t>PROBLEMA EN LA PUERTA BAJA DE LA COCINA</t>
  </si>
  <si>
    <t>NO FUNCIONA LA HORNALLA GRANDE... 
 ENCIENDE CUANDO PRESIONAS LA PERILLA PERO NO QUEDA ENCENDIDA</t>
  </si>
  <si>
    <t>EL TERMOTANQUE DESDE SE APAGA ESPONTÁNEAMENTE. NO SE REGISTRAN INCONVENIENTES DE CIRCULACIÓN DE AIRE NI DE SUMINISTRO DE GAS. SE LO VUELVE A ENCENDER, EL PILOTO FUNCIONA AUTÓNOMAMENTE Y CUANDO SE LO REGULA PARA QUE COMIENCE A CALENTAR FUNCIONA CORRECTAMENTE POR UN LAPSO DE 3 MINUTOS APROX. LUEGO SE</t>
  </si>
  <si>
    <t>BUENAS TARDES,
 EL TERMO TANQUE DEJÓ DE CALENTAR. LA LUZ DEL INTERRUPTOR ENCIENDE CUANDO LO PRENDEMOS PERO NO CALIENTA EL AGUA.
 GRACIAS!</t>
  </si>
  <si>
    <t>PROBLEMAS CON EL HORNO, NO QUEDA PRENDIDO</t>
  </si>
  <si>
    <t>PIERDE GAS EN LA PARTE TRASERA DEL HORNO, ME HE COMUNICADO AL SERVICIO TELEFONICO 2 VECES Y LAS DOS VECES ME ATENDIERON DE MUY MALA MANERA Y NO ME HAN DADO RESPUESTA AL INCONVENIENTE QUE TENGO, NECESITO RESPUESTA URGENTE!!!
 TEL 1167012126</t>
  </si>
  <si>
    <t>ME GENERA AIRE EN LA CAÑERÍA. AL ABRIR LAS CANILLAS JUSTO ANTES DE QUE EMPIECE A SALIR EL AGUA CALIENTE DALE AIRE Y ESCUPE AGUA PRODUCTO DE LO MISMO.
 PROBÉ BAJANDOLE LA TEMPERATURA, HASTA INCLUSO APAGANDOLO Y LO SIGUE HACIENDO.
 TAMBIÉN PROBÉ ELIMINANDO EL TERMOTANQUE Y PONIENDO UN PEDAZO DE CAÑERÍ</t>
  </si>
  <si>
    <t>FALLA EN HORNALLAS</t>
  </si>
  <si>
    <t>NO CORTA LA LLAMA. PRENDO EL PILOTO Y PRENDE EL QUEMADOR TAMBIÉN SIN REGULAR TEMPERATURA. NO REGULA Y NO CORTA.</t>
  </si>
  <si>
    <t>BUENOS DÍAS, EL PROBLEMA ES QUE HACE MÁS O MENOS 1 MES SE APAGA, A VECES 2 VECES POR DÍA. ESTO ANTES NO OCURRÍA. 
 NECESITO QUE ME INDIQUEN COMO VER EL TEMA DE LA GARANTÍA.
 GRACIAS</t>
  </si>
  <si>
    <t>BUENOS DIAS :EL PROBLEMA DE EL TERMOTANQUE ES EL SIGUIENTE ,SE APAGA PERMANENTE ,EL NUMERO DE TELEFONO ES DE LA INQUILINA QUE VIVE EN EL DOMICILIO ,SU NOMBRE ES GRACIELA SALDIVAR TEL.2613411654 .DESDE YA MUCHAS GRACIAS</t>
  </si>
  <si>
    <t>NO ENCIENDE LA LUZ DE LA LLAVE Y OBVIAMENTE NO CALIENTA.</t>
  </si>
  <si>
    <t>PIERDE X TODOS LADOS GAS NUNCA LA USE</t>
  </si>
  <si>
    <t>PROBLEMA CON LA PERILLA DE ENCENDIDO DEL HORNO, MIENTRAS SE LO TIENE PRESIONADO QUEDA PRENDIDO WL HORNO SE SUELTA Y SE APAGA</t>
  </si>
  <si>
    <t>LAS HORNALLAS DE LA COCINA NO ENCIENDEN. SE APAGAN. LAS PRENDO PERO SE APAGAN
 POR FAVOR NECESITO QUE VENGA EL SERVICE LO MAS PRONTO POSIBLE, 
 TENGO 2 NENES Y NO PUEDO ESTAR SIN COCINA. SOLO EL HORNO FUNCIONA.
 AGUARDO QUE SE PONGAN EN CONTACTO CONMIGO LO MAS PRONTO! LA COCINA ES NUEVA!</t>
  </si>
  <si>
    <t>SE PAGA EL PILOTO AUTOMÁTICO</t>
  </si>
  <si>
    <t>ESTA PERDIENDO AGUA, ESTÁ SALIENDO POR LA PARTE DEL INTERRUPTOR E ENCENDIDO.</t>
  </si>
  <si>
    <t>NO FUNCIONA EL ENCENDIDO ELÉCTRICO DEL HORNO</t>
  </si>
  <si>
    <t>SE APAGA EL.HORNO</t>
  </si>
  <si>
    <t>EL PROBLEMA ES QUE NO ENCIENDEN LAS HORNALLAS CUANDO ESTÁ ENCENDIDO EL HORNO. MUCHAS VECES NO ENCIENDEN AUNQUE NO ESTÉ PRENDIDO EL HORNO</t>
  </si>
  <si>
    <t>TRANSCURRIDO EL TIEMPO DE PRESIÓN EN LAS PERILLAS SE APAGA SOLA LA HORNALLA / NO ENCIENDE EL HORNO.</t>
  </si>
  <si>
    <t>PIERDE GAS NO ENCIEDEN HORNO Y HORNALLAS CHICA</t>
  </si>
  <si>
    <t>NO ENCIENDE EL HORNO. ESTANDO EN FUNCIONAMIENTO SE APAGO Y LUEGO AL TRATAR DE ENCENDER NO SE VOLVIÓ A PRENDER</t>
  </si>
  <si>
    <t>LA RECIBI EL MIERCOLES 1!12 Y HOY USÉ EL HORNO Y LA PUERTA NO CIERRA.</t>
  </si>
  <si>
    <t>SALÍA HUMO</t>
  </si>
  <si>
    <t>SE ROMPIÓ LA BISAGRA DE LA PUERTA DEL HORNO LADO IZQUIERDO. EL RESORTE INTERNO SE SALIÓ HACIENDO QUE SE CAIGA LA PUERTA DE ESE COSTADO.</t>
  </si>
  <si>
    <t>NO FUNCIONA ENCENDIDO AUTOMÁTICO. HAY QUE USAR FÓSFORO PARA EL HORNO</t>
  </si>
  <si>
    <t>HOLA BUENAS TARDES SOLICITO SERVICIO TECNICO PARA EL TERMOTANQUE . 
 SE APAGA CADA VES MAS SEGUIDO HACE POCO TIEMPO LO EMPEZO A HACER Y AHORA CON MAS FRECUENCIA .</t>
  </si>
  <si>
    <t>HORNILLA TRASERA DERECHA SE APAGA Y SE PRENDE FUEGO DEBAJO DE LA CHAPA.
 YA PASÓ CON LA HORNALLA DE ADELANTE Y LA GARANTÍA LA REPARO.</t>
  </si>
  <si>
    <t>NO FUNCIONA LA VALVULA DE SEGURIDAD</t>
  </si>
  <si>
    <t>LA COCINA AL SER DESEMBALADA SE VE EN LA CHAPA SUPERIOR DONDE SE ENCUENTRAS LOS ANAFES GOLPEADAS EN AMBAS PARTES.
 Y LA PUERTA DEL HORNO AL SEGUNDO DÍA DE USO QUEDO TRABADA.
 EL CLIENTE NO SE ENCUENTRA CONFORME CON EL PRODUCTO EL CUAL ADQUIRIÓ (SOLICITA CAMBIO O DEVOLUCIÓN DEL DINERO TANTO DEL PRODU</t>
  </si>
  <si>
    <t>NO FUNCIONA UNA DE LAS PERILLAS DE LAS HORNALLAS , SE APAGA SOLA Y NO QUEDA PRENDIDA.</t>
  </si>
  <si>
    <t>FUNCIONABA NORMALMENTE Y DEJO DE CALENTAR.</t>
  </si>
  <si>
    <t>LA LUZ NO PRENDE Y NO SE CALIENTA EL AGUA</t>
  </si>
  <si>
    <t>PIERDE GAS EL HORNO-</t>
  </si>
  <si>
    <t>EL PILOTO SE APAGA Y NO PRENDE</t>
  </si>
  <si>
    <t>NO CALIENTA NADA Y SE RESETEO Y TAMPOCO NO CALIENTA</t>
  </si>
  <si>
    <t>PIERDE GAS, VALVULA DE HORNALLA TRASERA NO GIRA COMPLETAMENTE, SE TRABA</t>
  </si>
  <si>
    <t>SE APAGA EL HORNO AL SOLTAR LA PERILLA DE ENCENDIDO, INCLUSO AL TENERLA PRESIONADA DURANTE MAS DE UN MINUTO.
 LAS HORNALLAS FUNCIONAN CORRECTAMENTE.</t>
  </si>
  <si>
    <t>SE DESENCHUFÓ Y SE VOLVIÓ A ENCHUFAR Y DEJÓ DE FUNCIONAR</t>
  </si>
  <si>
    <t>NO FUNCIONA LA PERILLA DEL GAS. CUANDO LA APRIETO POR 20 30 SEGUNDOS PRENDE. PERO CUANDO SUELTO SE APAGA. LO PRENDO AL MÍNIMO Y TAMPOCO.</t>
  </si>
  <si>
    <t>MALA COMBUSTION
 PERDIDA DE GAS</t>
  </si>
  <si>
    <t>EL TECNICO LE SOLUCIONO EL PROBLEMA PERO SIGUE CON FALLAS</t>
  </si>
  <si>
    <t>EL HORNO FUNCIONA MUY BAJO. SI PRENDO UNA HORNALLA NO SE PUEDE PRENDER EL HORNO. SI PRENDO DOS HORNALLAS JUNTAS TIENEN POCO GAS</t>
  </si>
  <si>
    <t>BUENAS TARDES. YA ES LA 2DA VEZ QUE LLAMO POR SERVICIO . NO FUNCIONA OTRA VEZ. NECESITO POR FAVOR QUE ME LO CAMBIEN O ARREGLEN, ES UNA CARNICERIA Y NECESITAMOS CON URGENCIA EL AGUA CALIENTE. SI YA VINO MAL DE FÁBRICA POR FAVOR SOLICITO EL CAMBIO. ESPERO RESPUESTA. MUCHAS GRACIAS</t>
  </si>
  <si>
    <t>BUENAS TARDES EL PROBLEMA QUE TUVE CON EL TERMOTANQUE ES QUE SE EMPEZARON A ESCUCHAR RUIDO A ROTO Y DE GOLPE EMPEZÓ A CAER AGUA DEL TERMO ME INUNDÓ TODA LA COCINA YO NI SIQUIERA ESTABA USANDO EL AGUA.</t>
  </si>
  <si>
    <t>SE ROMPIÓ POR TERCERA VEZ EN TRES MESES, HOY LA CELA DE ENCENDIDO ANDA PERO NO CALIENTA EL AGUA. QUIERO UNA SOLUCIÓN DEFINITIVA O VOY A REALIZAR UNA RECLAMO JUDICIAL POR EL DAÑO QUE NOS PROVOCA.</t>
  </si>
  <si>
    <t>BUENAS TARDES, EL TERMOTANQUE NO PRENDE LA LUZ ROJA Y NO ESTA CALENTANDO EL AGUA.</t>
  </si>
  <si>
    <t>SE PINCHO EL TANQUE Y PIERDE AGUA .</t>
  </si>
  <si>
    <t>AL ENCENDER LA COCINA SE PRENDIÓ FUEGO UNA DE LAS PERILLAS, ADEMÁS, UNA TRABA DE LAS VÁLVULAS ESTÁ FALLADA.</t>
  </si>
  <si>
    <t>SE SALIERON 2 PERILLAS Y LA PUERTA DEL HORNO ESTA TRABADA Y NO CIERRA</t>
  </si>
  <si>
    <t>PROBLEMAS CON EL BOTÓN DEL HORNO</t>
  </si>
  <si>
    <t>LA COCINA NO LE FUNCIONA BIEN LAS HORNALLAS Y EL HORNO SE APAGA</t>
  </si>
  <si>
    <t>NO CALIENTA .PRENDE UNA LUZ SOLAMENTE ,SI ES POSIBLE DERIVAR AL SERVICE DE PERGAMINO 2700 YA QUE EN ROJAS2705 NO TENEMOS SERVICE Y LA PERSONA DE PERGAMINO SI HACE LA ZONA AGUARDO PROCEDER SALUDOS</t>
  </si>
  <si>
    <t>NO CALIENTA Y PIERDE AGUA</t>
  </si>
  <si>
    <t>TERMOTANQUE NO CALIENTA EL AGUA</t>
  </si>
  <si>
    <t>PERDIDA DE GAS POR DENTRO. SOLICITAMOS UNA NUEVA VISITA YA FUERON VISITADOS Y EL TÉCNICO NO LES DIO NINGUNA SOLUCIÓN! ES DE MANERA URGENTE POR FAVOR!!!</t>
  </si>
  <si>
    <t>PIERDE AGUA POR LA TECLA</t>
  </si>
  <si>
    <t>EL HORNO LARGA MUCHO OLOR A GAS .</t>
  </si>
  <si>
    <t>- EL TERMOTANQUE TIENE CORRIENTE, PERO NO CALIENTA EL AGUA -</t>
  </si>
  <si>
    <t>NO FUNCIONA MAS ANDABA Y DE UN DIA PARA EL OTRO NO FUNCIONA MAS</t>
  </si>
  <si>
    <t>SE SALIÓ LA PUERTA DEL HORNO DE LAS BISAGRAS, SE CAYÓ EL VIDRIO.</t>
  </si>
  <si>
    <t>NO QUEDAN PRENDIDAS DOS HORNALLAS</t>
  </si>
  <si>
    <t>EL VIDRIO DE LA PUERTA DEL HORNO EXPLOTO SOLA.</t>
  </si>
  <si>
    <t>CREO QUE ES LA TERMOCUPLA</t>
  </si>
  <si>
    <t>BUENAS TARDES, HACE UN MES QUE COMPRAMOS LA COCINA, LA USAMOS PARA USO FAMILIAR NO PARECIERA TENER NINGÚN AISLANTE A LOS COSTADOS, ME ESTÁ QUEMANDO EL MUEBLE DE LA COCINA Y DEL OTRO LADO DONDE NO TENGO NADA MIENTRAS Q ESTA ENCENDIDO NO SE PUEDE ESTAR DE LO CALIENTE QUE ES LA CHAPA, NECESITO QUE ME S</t>
  </si>
  <si>
    <t>SE DERRITIERON DOS QUEMADORES</t>
  </si>
  <si>
    <t>BUENAS TARDES. ESTOY TENIENDO AIRE EN LA CAÑERÍA CALIENTE CUANDO LA ABRO A LA MAÑANA, O DEJO PASAR VARIAS HORAS SIN USARLA. ME HAN DICHO QUE PUEDE SER QUE SE HAYA ALOJADO AIRE EN LA PARTE SUPERIOR DEL TERMOTANQUE, POR ESO QUERÍA ME INDIQUEN COMO DEPURAR EL AIRE EN ESTE MODELO. LO QUE REFIERE A LA DE</t>
  </si>
  <si>
    <t>LAS HORNALLAS SE DERRITIERON.</t>
  </si>
  <si>
    <t>BUENAS TARDES, POR MEDIO DE LA PRESENTE INFORMO QUE EL TERMO ADQUIRIDO EL 19 DE JULIO DE 2021 EN EL LOCAL DE MARCELO BOGGIO CUIT: 20-13824708-3 FACT 2-20686 EN LA CIUDAD DE TANDIL, TIENE DESPERFECTOS EN LA PARTE ELECTRICA SOLICITO SI POR FAVOR ME PUEDEN ENVIAR EL SERVICE YA QUE NO TIENEN AGUA CALIE</t>
  </si>
  <si>
    <t>NO ENCIENDE LA LUZ NI CALIENTA EL AGUA</t>
  </si>
  <si>
    <t>PUERTA DEL HORNO SE DESAMO UNA VISAGRA Y LA PUERTA NO CIERRA</t>
  </si>
  <si>
    <t>UNA DE LAS HORNALLAS NO FUNCIONA BIEN. LUEGO DE PRENDER Y TENER OPRIMIDO LA PERILLA POR MAS DE 10 SEG. SE APAGA. POR ENDE, NO QUEDA PRENDIDA.</t>
  </si>
  <si>
    <t>PRENDIERON EL HORNO Y ESTALLO EL VIDRIO</t>
  </si>
  <si>
    <t>COCINA MASTER FULL INOX. (GL) (U.)</t>
  </si>
  <si>
    <t>SE TRABO UNA PERRILLA Y NO ENCIENDELA HORNALLA DE LA MISMA.</t>
  </si>
  <si>
    <t>DESPERFECTO EN LAS HORNALLAS NO QUEDAN PRENDIDAS</t>
  </si>
  <si>
    <t>ESTABA COCINANDO Y EMPEZÓ A SALIR FUEGO DE ABAJO DE LA CHAPA, PENSÉ QUE ERA EL ENCENDIDO ELÉCTRICO ALGÚN
  CABLE PERO CUANDO LEVANTE LA TAPA, EL CAÑO DE ALUMINIO DE UNA DE LAS HORNALLAS ESTA TODO RECALENTADO, LA VERDAD QUE ESTABA ENCIMA PORQUE SI ESO SE REVIENTA NO ME QUIERO IMAGINAR.</t>
  </si>
  <si>
    <t>NO CALIENTA, NI PRENDE LA LUZ NARANJA DE QUE ESTÁ CALENTANDO.
 ADJUNTO FACTURA DE COMPRA.</t>
  </si>
  <si>
    <t>EL TERMOTANQUE CARGA NORMALMENTE PERO NO CALIENTA EL AGUA.</t>
  </si>
  <si>
    <t>SE ROMPIO EL RESORTE DE UNA DE LAS BIZAGRAS DE LA PUERTA DEL HORNO</t>
  </si>
  <si>
    <t>HAY UNA PERDIDA DE GAS EN LA PARTE TRASERA DEL HORNO</t>
  </si>
  <si>
    <t>SE PRENDIO FUEGO AL SEGUNDO DIA DE USO.</t>
  </si>
  <si>
    <t>LA BISAGRA DERECHA ESTA ROTA.</t>
  </si>
  <si>
    <t>LA PUERTA DEL HORNO NO SE PUEDE CERRAR</t>
  </si>
  <si>
    <t>CUANDO SE ABRE LA CANILLA, HACE COMO UNA EXPLOSIÓN, COMO SI TUVIESE AIRE.</t>
  </si>
  <si>
    <t>EL CALEFÓN NO CALIENTA, PIERDE AGUA Y HACE RUIDOS EXTRAÑOS.</t>
  </si>
  <si>
    <t>HOLA QUE TAL? ME REGALARON LA COCINA MÁSTER MULTIGAS Y EL DÍA 11/11 LA INSTALE EN MI CASA, VENÍA CON LOS PICOS DE GAS NATURAL Y COMO UTILIZO GAS ENVASADO LE CAMBIÉ LOS PICOS PARA ESTE. LUEGO DE USAR LA COCINA QUE FUNCIONABA A LA PERFECCIÓN, CAMBIO EL GAS ENVASADO PORQUE SE ME HABÍA TERMINADO Y LUEGO</t>
  </si>
  <si>
    <t>SE QUEMO LA TECLA DE ENCENDIDO/APAGADO, LA MISMA FICHA QUE SE NOS QUEMO HACE MENOS DE DOS MESES. ESTO HIZO QUE SE PRENDA FUEGO LA GUATA QUE LLEVA ADENTRO EL TERMOTANQUE, GENERANDO UN PEQUEÑO INCENDIO. NECESITO QUE LO VENGAN A VER CON URGENCIA.</t>
  </si>
  <si>
    <t>FALLA EN LA LLAVE DE CORTE. HACE FALSO CONTACTO.</t>
  </si>
  <si>
    <t>TERMOTANQUE PINCHADO, GOTEA CONSTANTEMENTE DEL LA FICHA ELECTRICA Y DE LA PERIFERIA DEL MISMO. ACTUALMENTE QUEDO CON LA LLAVE DE PASO CERRADA YA QUE SI QUEDA ABIERTA GOTEA TODO EL TIEMPO.</t>
  </si>
  <si>
    <t>ESTIMADOS, 
 SE TRATA DE UN TERMOTANQUE ELÉCTRICO QUE NO SALE AGUA CALIENTE (LA RESISTENCIA FUNCIONA) EL PROBLEMA ES DE LA VÁLVULA DE SEGURIDAD PROVISTA POR UDS. QUE NO DEJA PASAR EL CAUDAL DE AGUA NECESARIA (EXTREMADAMENTE DURO EL RESORTE). NO ES LA PRIMERA VEZ QUE ME SUCEDE, LA VEZ ANTERIOR LA REE</t>
  </si>
  <si>
    <t>PIERDE AGUA POR LA BASE (TIENE AL MENOS DOS GOTERAS) Y SE APAGA EL ENCENDIDO. 
 NECESITO URGENTE VISITA TECNICA.</t>
  </si>
  <si>
    <t>ES UNA CANDOR. UNA DE LAS BISAGRAS DE LA PUERTA SE ROMPIÓ Y LA PUERTA NO CIERRA. SE ESCUCHA ALGO SUELTO ADENTRO. PARECE UNA FALLA DE FÁBRICA. POR AHORA LA SAQUÉ CÓMO MUESTRA EL MANUAL PARA PODER USAR LA COCINA SIN QUE ESTÉ LA PUERTA ABIERTA ESTORBANDO.</t>
  </si>
  <si>
    <t>SE APAGA SOLA LA ORNALLA GRANDE</t>
  </si>
  <si>
    <t>SE APAGÓ Y NO PUEDO ENCENDERLO NUEVAMENTE.</t>
  </si>
  <si>
    <t>EL TERMOTANQUE SE APAGÒ Y NO PUDIMOS VOLVER A ENCENDERLO. LES SOLICITO EL ENVIO DE UN SERVICE LO ANTES QUE SUS POSIBILIDADES LO PERMITAN DADO QUE ES DE USO IMPRESCINDIBLE. NO LOGRAMOS DAR CON NINGUN SERVICE DE ESCORIAL. ATTE
 MARIA CRISTINA P. DE BRENNA</t>
  </si>
  <si>
    <t>OXIDACIÓN Y PÉRDIDA DE AGUA</t>
  </si>
  <si>
    <t>EL BOTÓN DEL HORNO NO CIERRA BIEN Y TENGO MIEDO QUE TENGA ALGUN PROBLEMA.</t>
  </si>
  <si>
    <t>SALTO EL PROTECTOR TERMICO LUEGO DE CALENTAR, AL RESETEARLO SALE UN CHISPAZO DEL TERMOSTATO.</t>
  </si>
  <si>
    <t>BUENAS TARDES HE ADQUIRIDO UNA COCINA PERO LA PUERTA DEL HORNO TIENE PROBLEMAS PARA CERRARSE Y ABRIRSE TENIENDO QUE SOSTENERLA PARA PODER ABRIRLA O CERRARLA ADJUNTO FOTOS DONDE SE PUEDE VER QUE LA MISMA QUEDA CHUECA INCLUSO CERRADA</t>
  </si>
  <si>
    <t>NO QUEDA ENCENDIDO EL HORNO, NO ESTARÍA FUNCIONANDO LA VÁLVULA DE SEGURIDAD, YA QUE ENCIENDE, DEJAMOS ESTAR UNOS SEGUNDOS CON LA TECLA PRESIONANDO Y AL SOLTARLO SE APAGA. 
 NO SE VISUALIZA EL NÚMERO EN LA GARANTÍA.</t>
  </si>
  <si>
    <t>CALIENTA LA PERILLA DE ENCENDIDO, PROVOCA QUE SE TRABE LA PERILLA. EL VIDRIO DEL HORNO SE DESPRENDIÓ POR FAVOR LLAMAR URGENTE TIENE UNA BEBE DE 4 MESES. L COCINA NO LA PUEDE ENCENDER YA QUE PIERDE MUCHO GAS.</t>
  </si>
  <si>
    <t>PRODUCTO YA INSTALADO, Y NO QUEDA ENCENDIDO EL PILOTO. LA VÁLVULA DE SEGURIDAD NO QUEDA PRESIONADA Y HACE QUE SE APAGUE EL PILOTO. SEGÚN INDICA EL MATRICULADO, ESTÁN ALEJADOS VALVULA DEL PILOTO, Y POR ESO NO LLEGA A ENCENDERSE. NO SE PUDO UTILIZAR, NECESITO QUE LO INSPECCIONEN URGENTE POR FAVOR. LES</t>
  </si>
  <si>
    <t>NO ENCIENDE / NO CALIENTA.</t>
  </si>
  <si>
    <t>BUENAS TARDES.
 ME DIRIJO A USTED CON EL FIN DE COMUNICARLE SOBRE EL DESPERFECTO DE UNA COCINA 
 ESCORIALCANDOR S2 BLANCA DE GAS LICUADO
 N° DE SERIE: 1566906
 FACTURA N°:00078-00000542
 CLIENTE: DIAZ, CLAUDIA ROMINA
 DNI: 28.806.453
 TELEFONO: 3772-580856
 PROBLEMA TECNICO:
 LAS H</t>
  </si>
  <si>
    <t>CREO QUE LA TECLA NO FUNCIONA. POR QUÉ EN ENCENDIDO O APAGADO EL TERMOTANQUE NO ENCIENDE</t>
  </si>
  <si>
    <t>ESTABA USÁNDOLA Y EMPEZÓ A SALIR FUEGO. SE DETECTO QUE EL TÉCNICO AL REPARAR UNA DE LAS PARTES LA ATARON CON ALAMBRE. LA PARTE DE LA HORNALLA SE ESTA DESPINTANDO</t>
  </si>
  <si>
    <t>HOLA MUY BUENAS TARDES QUIERO POR FAVOR SOLICITAR ME ENVÍEN PERSONAL CAPACITADO PARA REVISAR MI COCINA ESCORIAL PALACE LA CUÁL DESDE HACE 3/4 MESES QUE LA COMPRÉ EN OTERO DE LA PLATA, NO PUEDO USAR TODAS LAS HORNALLAS YA QUE HACE EXPLOSIONES Y SE ME APAGA, POR FAVOR SOLICITO DE MANERA URGENTE EL TÉC</t>
  </si>
  <si>
    <t>TIENE COMO UNA PÉRDIDA DE GAS DE LA HORNALLA GRANDE SALIÓ UNA LLAMA POR DETRÁS DE LA COCINA 
 DESDE QE LA COMPRÉ ANDUVO BIEN.. AHORA HACE ESO</t>
  </si>
  <si>
    <t>EL TERMOTANQUE NO CALIENTA EL AGUA, LA FRIA FUNCIONA BIEN, LA LUZ DE ENCENDIDO ESTA PRENDIDA EL COLOR NARANJA.
 PERO DESDE AYER 09/12 QUE NO CALIENTA EL AGUA Y ESTUVO TODO EL DIA ENCENDIDO IGUAL.</t>
  </si>
  <si>
    <t>PIERDE POR LA VÁVULA DE ALIVIO.</t>
  </si>
  <si>
    <t>NO CALIENTA. COMPRÉ 3 TERMOTANQUES Y ÉSTE ES EL SEGUNDO QUE FALLA. EL 1RO.LO HICE ARREGLAR POR MI CUENTA Y HUBO QUE CAMBIAR LA TERMOCUPKA</t>
  </si>
  <si>
    <t>BUEN DÍA LA COCINA LE FUNCIONA MAL LA BISAGRA DE LA PUERTA DEL HORNO</t>
  </si>
  <si>
    <t>SE ME QUEMO LA PERILLA ROJA( INTERRUPTOR C/NEON ROJO DOBLE CONTACTO PLANO ). TERMOT.ESCORIAL ELECTRICO 55LTS CON/INF
 NECESITO POR FAVOR ME ENVIEN 1 UNIDAD.. FACTURA 0096-00000109 FECHA: 06/09/2021 08:27:47 SORBA S.R.L. 
 AV 9 DE JULIO 105 C.U.I.T.: 30-70783071-5 ( CASA SAMPIETRO ). 
 DOMIC</t>
  </si>
  <si>
    <t>SE CALIENTA MUCHO AL PUNTO DE QUE NO SE PUEDE TOCAR, EL CLIENTE SE HA QUEMADO LA PIERNA Y RECLAMA QUE NO TIENE EL AISLAMIENTO.</t>
  </si>
  <si>
    <t>PIERDE MUCHA AGUA POR ABAJO</t>
  </si>
  <si>
    <t>PUERTA DEL HORNO TORCIDA, NO SE PUEDE CERRAR. SOLO UTILIZAMOS EL HORNO 2 VECES</t>
  </si>
  <si>
    <t>MEL TERMOTANQUE TIENE UN AÑO Y SE OXISO ESTA BAJO TECHO Y BIEN CUIDASO E INSTALADO</t>
  </si>
  <si>
    <t>EL TECNICO LO ARREGLO PERO EL PROBLEMA PERSISTIO</t>
  </si>
  <si>
    <t>LA PUERTA DEL HORNO CAYÓ.. AL ABRIR.. SIN USO.. AL ABRIR Y CERRAR HACE UN RUIDO EXTRAÑO... AL ABRIR LA PUERTA DEL HORNO TAMBIÉN SE ABRE LA PARTE DE ABAJO...</t>
  </si>
  <si>
    <t>BUENAS.
  EL MOTIVO POR EL CUAL SOLICITÓ LA VISITA TÉCNICA, ES DEBIDO QUE NO SALE NADA DE AGUA CALIENTE, INGRESA AL TERMOTANQUE POR LA ENTRADA AZUL, UN CAUDAL IMPORTANTE CON LA SUFICIENTE PRESIÓN. SE COMPLETA LA CARGA PERO SALE UN MÍNIMO CASI NULO DE AGUA POR LA SALIDA ROJA.</t>
  </si>
  <si>
    <t>NO QUEDA ENCENDIDO EL HORNO, AL SOLTAR LA PERILLA SE APAGA</t>
  </si>
  <si>
    <t>EL PROBLEMA QUE TIENE LA COCINA ES QUE EL HORNO SE APAGA SOLO, PASADO A PENAS UNO O DOS MINUTOS DE ENCENDIDO.</t>
  </si>
  <si>
    <t>NO FUNCIONA... NUNCA FUNCIONO AL INSTALARLO</t>
  </si>
  <si>
    <t>ENCIENDE EL HORNO PERO SOLO LA PARTE DE ATRÁS DEL MECHERO.. DEL PICO DEL HORNO SE VE Q NO PASA EL GAS.. SOLO ATRÁS ENCIENDE</t>
  </si>
  <si>
    <t>EL MECHERO GRANDE DE LA COCINA NO SE MANTIENE PRENDIDO. ESTIMO QUE ES UN PROBLEMA DE LA VÁLVULA DEL MISMO.</t>
  </si>
  <si>
    <t>BUEN DIA, ME COMUNICO DEL COMERCIO, EL INCONVENIENTE ES EL SIGUIENTE:
 -UNA HORNALLA NO ENCIENDE
 -NO FUNCIONA EL ENCENDIDO ELECTRICO DEL HORNO
 -EL MECHERO DEL HORNO NO ENCIENDE POR COMPLETO
 POR FAVOR AGUARDAMOS LA PRONTA VISITA DEL TÉCNICO PARA QUE SE SOLUCIONE EL INCONVENIENTE LO MAS PRONTO</t>
  </si>
  <si>
    <t>INSTALAMOS LA COCINA Y SE QUEMARON LOS CABLES DEL ENCENDIDO ELECTRICO NECESITAMOS QUE LA VEAN URGENTE YA QUE NO SE PUEDE USAR,MUCHAS GRACIAS</t>
  </si>
  <si>
    <t>SE AFLOJÓ UN TORNILLO DE LA PUERTA DEL HORNO , Y CUESTA CERRAR</t>
  </si>
  <si>
    <t>NO ENCIENDE UNA HORNALLA (MAYOR)</t>
  </si>
  <si>
    <t>NO SE MANTIENE ENCENDIDO EL MECHERO.</t>
  </si>
  <si>
    <t>EL HORNO NO QUEDA ENCENDIDO LUEGO DE SOLTAR LA PERILLA. SE HICIERON TODOS LOS PASOS COMO INDICA EL MANUAL.</t>
  </si>
  <si>
    <t>HOLA, LA COCINA FUNCIONA MUY BIEN EL PROBLEMA ES QUE LA REJILLAS DE LA PARTE DE LOS QUEMADORES NO ENCASTRAN</t>
  </si>
  <si>
    <t>BISAGRA DE LA PUERTA DEL HORNO RUTA.</t>
  </si>
  <si>
    <t>HOLA, EL PROBLEMA ES QUE NO QUEDA PRENDIDO EL HORNO.</t>
  </si>
  <si>
    <t>GOTEO POR LA ZONA DONDE SE ENCUENTRA EL MECHERO</t>
  </si>
  <si>
    <t>SE TRABARON LAS PERRILAS DE LA COCINA. NO FUNCIONA.</t>
  </si>
  <si>
    <t>PIERDE GAS EN EL HORNO.</t>
  </si>
  <si>
    <t>TERMOCUPLA DE CONEXION ES DEMASIADO CORTA, NO SE PUEDE INSTALAR</t>
  </si>
  <si>
    <t>DEJO DE FUNCIONAR - NO CALIENTA EL AGUA</t>
  </si>
  <si>
    <t>AL ENCENDER EL HORNO LA COCINA SE CALIENTA A TAL FORMA QUE NO SE PUEDE TOCAR Y LAS PERILLAS COMIENZAN A GIRAR EN FALSO..PARA APAGAR SE DEBE CORTAR SUMINISTRO DE GAS EN LA CASA</t>
  </si>
  <si>
    <t>BUENOS DÍAS. EL TERMOTANQUE FUE INSTALADO EN PERFECTO FUNCIONAMIENTO, PERO DE UN DÍA PARA OTRO HA DEJADO DE FUNCIONAR MOSTRANDO MANCHAS NEGRAS EN EL INTERIOR DE LA CAJA DONDE SE ENCUENTRA LA PERILLA DE ENCENDIDO/APAGADO, ADJUNTO FOTO. ME GUSTARÍA TENER UNA RESPUESTA A LA BREVEDAD. HE LLAMADO A ATENC</t>
  </si>
  <si>
    <t>HOLA LES HABLO PARA COMUNICAR QUE TENGO UN PROBLEMA CON EL TERMOTANQUE Y QUIERO PEDIR SI PUEDE VENIR EL TECNICO GERARDO SAULLO QUE VINO LA OTRA VEZ Y TRABAJA MUY BIEN EL PROBLEMA DEL TERMOTANQUE ES QUE ESCUPE EL AGUA COMO SI TUVIERA AIRE YO NO PUEDO ACERCARME NI NADA POR QUE ANDO RECIEN OPERADO, EL</t>
  </si>
  <si>
    <t>UNO DE LOS CAÑITOS FINITOS POR LOS QUE VA EL GAS A LA HORNALLA ESTA FLOJO , POR LO TANTO LA LLAMA SALE HACIA ABAJO Y PRODUCE UNA EXPLOSIÓN</t>
  </si>
  <si>
    <t>A LA COCINA NO LE ANDA EL ENCENDIDO ELECTRÓNICO, ENTRE OTRAS FALLAS COMO LA CHAPA DEL COSTADO ESTÁ MUY SALIDA</t>
  </si>
  <si>
    <t>SE PRENDIÓ FUEGO LA COCINA</t>
  </si>
  <si>
    <t>BISAGRA DE LA PUERTA ROTA</t>
  </si>
  <si>
    <t>NO ANDA UNA HORNALLA.</t>
  </si>
  <si>
    <t>SE ROMPIO LA MANIJA DE LA PARILLA DE ABAJO Y DE LA PUERTA DEL HORNO LA PARTE DEL RESORTE QUE ABRE Y CIERRA LA PUERTA</t>
  </si>
  <si>
    <t>COMPRE LA COCINA AYER 12/12/21 ME LA ENTREGARON HOY 13/12/21, AL REVISAR Y VER DONDE VA CONECTADA LA GARRAFA, SE PUEDE VER UN ALAMBRE SUELTO.
 ADJUNTO IMAGEN</t>
  </si>
  <si>
    <t>PÉRDIDA DE AGUA POR UNO DE LOS LATERALES. LA PÉRDIDA GENERA UNA GOTA QUE VA CORRIENDO POR EL COSTADO DEL TERMOTANQUE.</t>
  </si>
  <si>
    <t>YA HACE VARIAS SEMANAS QUE AL PERDER LAS ORNALLAS Y EL HORNO HACE UN RUIDO AL ESTAR ENSENDIDO. POR CUAL NECESITO URGENTE EL SERVICIO TÉCNICO YA QUE NO HACE MUCHO LA COMPRE POR FAVOR NECESITO UN SERVICIO TÉCNICO</t>
  </si>
  <si>
    <t>BUENAS TARDES! EL CALEFÓN NO CALIENTA Y LA FICHA DE ENCENDIDO Y APAGADO NO FUNCIONA. GRACIAS!</t>
  </si>
  <si>
    <t>EL CHISPERO DE UNA DE LAS HORNALLAS NO FUNCIONA</t>
  </si>
  <si>
    <t>NO SE LOGRA ENCENDER LA VALVULA DEL HORNO .</t>
  </si>
  <si>
    <t>EL HORNO NO SE MANTIENE PRENDIDO</t>
  </si>
  <si>
    <t>SE CAYÓ LA PUERTA Y NO CIERRA</t>
  </si>
  <si>
    <t>NO ANDA EL ENCENDIDO ELÉCTRICO DE UNA DE LAS ORNALLAS DE ATRÁS. 
 LA COCINA NO SE USÓ NUNCA DESDE LA COMPRA
 LOS DEMÁS ENCENDIDOS ANDAN CORRECTAMENTE.</t>
  </si>
  <si>
    <t>TIENE OLOR A QUEMADO EN LA PARTE INFERIOR</t>
  </si>
  <si>
    <t>PERILLA DEL GAS TRABADA. NO GIRA</t>
  </si>
  <si>
    <t>EL PILOTO NO QUEDA ENCENDIDO, POR LO QUE NO ES POSIBLE USAR EL TERMOTANQUE.</t>
  </si>
  <si>
    <t>NO CALIENTA . NO FUNCIONA LA TECLA</t>
  </si>
  <si>
    <t>COLOQUÉ EL TERMOTANQUE ANDUVO UNOS DÍAS Y LUEGO NO CALENTÓ MÁS.</t>
  </si>
  <si>
    <t>NO LE FUNCIONAN 2 HORNALLAS. COCINA EN BUEN ESTADO INSTALADO POR GASISTA MATRICULADO . PENDIENTE DE ENVIAR LA MATRICULA.</t>
  </si>
  <si>
    <t>DEJO DE CALENTAR DE UN DÍA PARA EL OTRO. ENCIENDE LA LUZ PERO NO CALIENTA EN NINGÚN MOMENTO.</t>
  </si>
  <si>
    <t>PRENDE PERO NO CALIENTA.</t>
  </si>
  <si>
    <t>SE APAGA HORNALLA, PROBLEMA EN LA TERMOCUPLA
 YA ES LA SEGUNDA VEZ QUE CARGAMOS LOS DATOS Y NADIE VIENE A VER LA COCINA</t>
  </si>
  <si>
    <t>HOLA, BUENOS DIAS, QUISIERA SOLICITAR UN TECNICO, O ALGUIEN QUE PUEDA VENIR A VERIFICAR Y ARREGLAR MI COCINA, QUE TIENE SOLO 4 MESES, Y HACE UNAS SEMANAS, LA VALVULA DE SEGURIDAD DEL HORNO, NO FUNCIONA, CADA VEZ QUE INTENTAMOS PRENDERLO, LA PERILLA DE ENCENDIDO SALTA, Y DEJA DE SALIR EL GAS, POR LO</t>
  </si>
  <si>
    <t>NO ENCIENDE NI QUEDA PRENDIDO EL PILOTO</t>
  </si>
  <si>
    <t>UNA HORNALLA NO ENCIENDE, SE LE CAMBIARON LOS PICOS, YA QUE EL USO QUE LE DAMOS ES GAS DE GARRAFA</t>
  </si>
  <si>
    <t>2 DE LAS PERILLAS DE ENCENDIDO ESTÁN FLOJAS, LA DEL HORNO Y 1 HORNALLA MOVIMIENTO COMO QUE FALLA EL RESORTE</t>
  </si>
  <si>
    <t>HAY HORNALLAS QUE NO PRENDEN. MENOS CUANDO ESTÁ EL HORNO PRENDIDO. Y CUANDO ESTA ALGUNA HORNALLA PRENDIDA CUESTA PRENDER O DIRECTAMENTE NO PRENDE EL HORNO</t>
  </si>
  <si>
    <t>FALLA LA TERMOCUPLA DE LA HORNALLA MAS GRANDE</t>
  </si>
  <si>
    <t>FALLA LA TERMOCUPLA DE LA HORNALLA MAS GRANDE.</t>
  </si>
  <si>
    <t>EN OCASIONES NO CALIENTA, CUANDO LO HACE NO CORTA, (SE TRABA EL SENSOR DE TEMPERATURA) POR LO CUAL NO ENCIENDE</t>
  </si>
  <si>
    <t>NO CALIENTA EL AGUA , NECESITO UNA SOLUCION URGENTE</t>
  </si>
  <si>
    <t>PRENDE EL PILOTO PERO NO EL QUEMADOR</t>
  </si>
  <si>
    <t>PÉRDIDA DE GAS</t>
  </si>
  <si>
    <t>SE PINCHÓ</t>
  </si>
  <si>
    <t>SE QUEMO FICHA DE ENCENDIDO</t>
  </si>
  <si>
    <t>SE APAGAN LAS HORNALLAS Y SE SALIO LA PUERTA DEL HORNO</t>
  </si>
  <si>
    <t>BUENAS TARDES
 LE COMENTO ESTE CASO, LA FALLA NO ENCIENDE SI PRENDE LA LUZ PILOTO 
 POR FAVOR DE DARME LA DIRECCION DEL SERVIS LOCAL A FIN DE PODER SOLUCIONAR MI PROBLEMA
 GRACIAS</t>
  </si>
  <si>
    <t>COCINA CANDOR GAS LICUADO COLOR BLANCO 
 SE SALIO LA PUERTA DEL HORNO</t>
  </si>
  <si>
    <t>COCINA PRESENTA FALLA EN LA PUERTA DEL HORNO ( SE TRABA AL ABRIR)</t>
  </si>
  <si>
    <t>ENTRA AGUA, PERO NO SALE , NO CIRCULA</t>
  </si>
  <si>
    <t>LA COCINA FUE VENDIDA HACE POCO. EL CLIENTE RECLAMA QUE NO ENCIENDE EL HORNO, O QUE SOLO QUEDA MIENTRAS SE PRESIONA LA PERILLA. EN POCOS DIAS SE VAN DE VIAJE. QUERIAN DEJAR LISTA E INSTALADA LA COCINA PERO AL PROBARLA DETECTARON ESA FALLA. SALUDOS CORDIALES.</t>
  </si>
  <si>
    <t>LA LLAMA DEL PILOTO ES DEMASIADO ALTA</t>
  </si>
  <si>
    <t>NO ENCIENDE Y C APAGA EL PILOTO</t>
  </si>
  <si>
    <t>ENCIENDE PERO NO CALIENTA EL AGUA, SER NECESITA CON URGENCIA YA QUE TIENEN UN NENE CHIQUITO Y LA ZONA ES COMPLEJA</t>
  </si>
  <si>
    <t>COMENZÓ FALLANDO EL BOTÓN DE ENCENDIDO, Y AHORA DIRECTAMENTE DEJO DE FUNCIONAR</t>
  </si>
  <si>
    <t>LUEGO DE ESCUCHAR COMO QUE SE SOLTO UN TORNILLO, UNA DE LAS VISAGRAS DEL HORNO ESTA SUELTA, POR LO CUAL NO SE PUEDE ABRIR NI UTILIZAR LA PUERTA YA QUE SE SALE, QUEDO APOYADA EN LA PUERTA DE ABAJO.</t>
  </si>
  <si>
    <t>NO ENCIENDE HORNALLA DELANTERA IZQUIERDA</t>
  </si>
  <si>
    <t>CUANDO ESTÁ PRENDIDO EL HORNO Y TRATAMOS DE PRENDER UNA HORNALLA (O DOS), SE APAGAN.
 SI APAGAMOS EL HORNO Y PRENDEMOS LAS HORNALLAS, SE PUEDE.
 ES UN ERROR INTERMITENTE.</t>
  </si>
  <si>
    <t>NO CALIENTA EL AGUA PERO PRENDE LA LUZ</t>
  </si>
  <si>
    <t>TIENE PERDIDA DE GAS EN LA HORNILLA EL FUEGO SALE DE MANERA DESMESURADA POR DEBAJO DE LA MISMA</t>
  </si>
  <si>
    <t>DEJO DE FUNCIONAR, EL INTERRUPTOR NO PRENDE LA LUZ, NO CALIENTA EL AGUA.</t>
  </si>
  <si>
    <t>CUANDO SE UTILIZA EL HORNO HACE FUERTE OLOR Y JUNTA UN OLLIN TANTO EN EL HORNO COMO EN LAS HORNALLAS Y TAMBIEN EN EL HORNO SALIO FUEGO POR LA PARTE TRASERA</t>
  </si>
  <si>
    <t>NO CALEINTA EL AGUA, NO ENCIENDE</t>
  </si>
  <si>
    <t>BUENOS DIAS, EL RECLAMO DEL PRODUCTO CORRESPONDE A QUE NO FUNCIONA EL HORNO.</t>
  </si>
  <si>
    <t>NO ENCIENDE, LA TECLA DE ENCENDIDO SE QUEDO NEGRA POR DENTRO Y NO PRENDE LA LUZ</t>
  </si>
  <si>
    <t>EN REPETIDAS OCASIONES DEJA DE FUNCIONAR. AHORA TB, CREEMOS QUE SE QUEMÓ LA FICHA OTRA VEZ.</t>
  </si>
  <si>
    <t>SE DESCOLOCO LA PUERTA DEL HORNO</t>
  </si>
  <si>
    <t>ZONA PARRILLA, UN LATERAL ESTA LA CHAPA ABIERTA, COMO DESOLDADA DE LA COCINA, SE ESCAPA CALOR DE ESA ZONA</t>
  </si>
  <si>
    <t>PIERDE GAS POR LA ZONA DE LAS PERILLAS</t>
  </si>
  <si>
    <t>PERDIDA DE GAS
 QUEMADORES ROTOS ACHUCHARRADOS</t>
  </si>
  <si>
    <t>VISAGRAS DE LA PARRILLA NO CIERRAN</t>
  </si>
  <si>
    <t>NO QUEDA ENCENDIDO, SE APAGA AL TIEMPO</t>
  </si>
  <si>
    <t>PIERDE AGUA...</t>
  </si>
  <si>
    <t>LA PUERTA SE CALLÓ SE ROMPIO</t>
  </si>
  <si>
    <t>EL TERMOTANQUE ESTA QUEMANDO MUY MAL</t>
  </si>
  <si>
    <t>HAY PÉRDIDA DE GAS IMPORTANTÍSIMA.
 GAS CERRADO HACE DÍAS
 LLEVO DÍAS LLAMANDO A LA EMPRESA Y RESULTA Q APARENTEMENTE NO LES FUNCIONA EL TELÉFONO.
 ESTOY SOLA CON DOS CRIATURAS NECESITO RESOLVER URGENTE</t>
  </si>
  <si>
    <t>NO SALE GAS DE NINGUNA DE LAS HORNALLAS NI DEL HORNO.</t>
  </si>
  <si>
    <t>BUENAS TARDES SE APAGA EL PILOTO
 VARIAS VECES AL DÍA HAY QUE PRENDERLO NUEVAMENTE</t>
  </si>
  <si>
    <t>PIERDE AGUA,GOTEA CONSTANTEMENTE Y NO ES POR CONDENSACION</t>
  </si>
  <si>
    <t>PERDIDA DE GAS EN EL HORNO, BOTON DE HORNALLAS NO FUNCIONAN</t>
  </si>
  <si>
    <t>PIERDE GAS POR EL CAÑO DE CONEXIÓN</t>
  </si>
  <si>
    <t>UNA HORNALLA NO ENCIENDE</t>
  </si>
  <si>
    <t>NO ENCIENDEN 2 HORNALLAS - PROBLEMAS CON LAS PERRILLAS</t>
  </si>
  <si>
    <t>BUENAS TARDES
 LA COCINA PIERDE GAS POR UNO DE LOS CONECTORES INTERNOS.</t>
  </si>
  <si>
    <t>LAS HORNALLAS DELANTERAS SE APAGAN SOLAS</t>
  </si>
  <si>
    <t>NO CALIENTA AGUA. SALE OLOR A QUEMADO DEL BOTON DE ENCENDIDO.
 CONTACTAMOS AL SERVICIO TECNICO DESDE EL COMERCIO. EXPLICAMOS LO SIGUIENTE: EL CLIENTE VIVE EN UN BARRIO/ VILLA, LLAMADO SAN JORGE EN LA LOCALIDAD DE TORCUATO. LO QUE PODEMOS OFRECER AL SERVICIO TECNICO, QUE VENGAN AL LOCAL. EL CLIENTE P</t>
  </si>
  <si>
    <t>ME INSTALARON LA COCINA QUE ME COMPRÓ LA DUEÑA DEL DEPARTAMENTO. LA USAMOS Y APAGAMOS LAS HORNALLAS. SALIMOS A LA CALLE CUANDO REGRESAMOS CON EL FUEGO APAGADO LA COCINA SE ESTABA PRENDIENDO FUEGO. LLAMÉ NUEVAMENTE AL GASISTA Y DETECTO UNA FALLA EN LA COCINA. LA COMPRARON ESTA SEMANA. CUANTO ANTES N</t>
  </si>
  <si>
    <t>HOLA BUENAS NOCHES. 
 EL TERMOTANQUE DE LA NADA, EMPEZÓ A DESCARGAR AGUA DE LAS PAREDES DEL TANQUE Y HACER UN RUIDO COMO UN CHIFLIDO.
 LO APAGUÉ Y DESCONECTE POR COMPLETO.
 QUERÍA SABER SI PUEDEN PASAR PARA PODER VERIFICAR QUÉ PASÓ</t>
  </si>
  <si>
    <t>NO SALE EL AGUA CALIENTE CON FUERZA. SALE MUY POKITO EL PLOMERO. REVISO TODO Y ESTÁ EN CONDICIONES LA CAÑERÍA</t>
  </si>
  <si>
    <t>NO LE FUNCIONA EL HORNO SE PRENDE Y SE APAGA</t>
  </si>
  <si>
    <t>NO CALIENTA EL AGUA...</t>
  </si>
  <si>
    <t>TARDA MUCHO EN ENCENDER Y CUANDO CALIENTA EXPLOTA</t>
  </si>
  <si>
    <t>SE ROMPIÓ EL RESORTE DEL LADO DERECHO</t>
  </si>
  <si>
    <t>NO ANDA EL AGUA CALIENTE</t>
  </si>
  <si>
    <t>SE TERMINA MUY RAPIDO</t>
  </si>
  <si>
    <t>EL TERMOTANQUE ES DE 90 LITROS Y CALIENTA EL AGUA PERFECTO. AL TERMINAR DE CALENTAR, EL AGUA QUEMA Y TENEMOS QUE MEZCLARLA CON AGUA FRÍA PARA PODER BAÑARNOS. SIN EMBARGO AL DUCHARNOS EL AGUA CALIENTE SE ACABA ALREDEDOR DE LOS 7-10 MINUTOS Y EMPIEZA A SALIR FRÍA. NO DURA MÁS QUE ESTE TIEMPO. CLARAMEN</t>
  </si>
  <si>
    <t>EL TERMOTANQUE SE APAGA CONSTANTEMENTE Y CUESTA MUCHO ENCENDERLO NUEVAMENTE. DEJO DE APRETAR EL BOTON DEL PILOTO Y SE APAGA LA LLAMA
 NO LLEGA A ENCENDER , ESPERO 1 HORA Y VUELVO A INTENTAR Y NO ENCIENDE.</t>
  </si>
  <si>
    <t>LOS QUEMADORES FUNCIONAN PERFECTAMENTE. LA PUERTA INFERIOR(DEBAJO DEL HORNO) NO CIERRA BIEN Y QUEDA CASI CERRADA A LA DERECHA Y UN CENTÍMETRO O MÁS AFUERA A LA IZQUIERDA.
  Y EN UNO DE LOS LATERALES DE UN MATERIAL PLÁSTICO, CREO, HAY LUZ.
 NO PROBAMOS EL HORNO POR TEMOR DE ESTROPEAR EL ENLOZADO</t>
  </si>
  <si>
    <t>COLGUÉ EL TERMOTANQUES DE LA PARED, DONDE ESTABA EL ANTERIOR, CON LOS 2 FLEXIBLES --&gt; AGUA CALIENTE Y AGUA FRÍA (CON LA VÁLVULA DE SEGURIDAD PROVISTA EN EL TERMOTANQUE). LO PURGUÉ PARA LLENARLO. CON LA TECLA DEL TERMOTANQUES EN OFF (0), LO ENCHUFÉ. Y SALTÓ LA TÉRMICA GENERAL DEL DEPARTAMENTO QUE PRO</t>
  </si>
  <si>
    <t>SUELTA LA PERRILLA DEL HORNO Y SE APAGA</t>
  </si>
  <si>
    <t>BUENAS TARDES. SOLICITO LA GARANTÍA YA QUE COMPRE LA COCINA EL 13/11/2021 Y DESDE QUE LO INSTALAMOS HEMOS TENIDO PROBLEMAS CON UNA DE LAS HORNALLAS DE ADELANTE: ENCIENDE PERO CUANDO SOLTAMOS LA PERILLA SE APAGA ( NO QUEDA ENCENDIDO)HICIMOS EL RECLAMO NRO 28846 VINO UN TÉCNICO ENVIADO POR USTEDES LO</t>
  </si>
  <si>
    <t>BUENAS TARDES ESTIMADOS,
 INICIO ESTE RECLAMO DE GARANTIA EN CARACTER DE URGENCIA.
 ADQUIRI UN TERMOTANQUE ELECTRICO DE 55 LITROS EL DIA 17/11/2021 (HACE MENOS DE 1 MES) Y EL PRODUCTO DEJO DE FUNCIONAR. NO CALIENTA AGUA.
 POR FAVOR NECESITO UNA SOLUCION DE FORMA RAPIDA. HE COMPLETADO TODA LA G</t>
  </si>
  <si>
    <t>SE EXPLOTO EL VIDRIO DE ADELANTE DE LA COCINA</t>
  </si>
  <si>
    <t>LA HORNALLA GRANDE DE LA COCINA NO SE PRENDE Y AL SOLTAR LA PERILLA, MUCHAS VECES SE APAGA EL FUEGO.</t>
  </si>
  <si>
    <t>NO ENCIENDEN DOS HORNALLAS.</t>
  </si>
  <si>
    <t>BUENAS TARDES. LES ESCRIBO PORQUE ADQUIRI UN TERMOTANQUE ELECTRICO DE SU MARCA, CON TOTAL CONFIANZA, YA QUE HABIA ADQUIRIDO UNA COCINA DE LA MARCA Y FUNCIONA DIEZ PUNTOS. 
 RESPECTO DEL TERMOTANQUE, EL MISMO FUNCIONABA BIEN DURANTE EL PRIMER MES, DESPUES CADA VEZ CALENTABA MENOS Y AHORA DIRECTAMEN</t>
  </si>
  <si>
    <t>LA COCINA SE PRENDIO FUEGO SOLA 
 HACE MÁS DE DOS SEMANAS Q LA COMPRÉ 
 ESTOY EMBARAZADA PUDE HABER SIDO UNA CATÁSTROFE</t>
  </si>
  <si>
    <t>LA HORNOLLA DERECHO INFERIOR TIENE UNA PERDIDA DE GAS, QUE NOTÉ PORQUE SE CALENTÓ TODA LA PARTE SUPERIOR DE LA COCINA. ES DECIR, UTILICÉ LA COCINA, APAGUÉ LA HORNALLA Y AL DÍA SIGUIENTE LA CHAPA DE ARRIBA ESTABA MUY CALIENTE Y NOTÉ QUE ESTABA NEGRO EL MECHERO EN UNO DE LOS COSTADOS ASÍ QUE PROCEDÍ A</t>
  </si>
  <si>
    <t>PIERDE GAS POR EL HORNO , SALE MUCHO OLOR A GAS CUANDO LO ENCIENDO , VIENE DE LA PARTE DE ATRAS ABAJO</t>
  </si>
  <si>
    <t>LA PUERTA DEL HORNO QUEDA TRABADA Y NO PUEDE CERRARSE
 ALGUNAS HORNALLAS NO PERMANECEN ENCENDIDAS
 LOS MISMOS PROBLEMAS YA SE PRESENTARON, SOLICITÉ SERVICE ANTERIORMENTE , VINO TÉCNICO Y LOS SOLUCIONÓ
 DATOS DE SERVICE ANTERIOR:
 SERVICE N° 26205
 RECLAMO N° 28914
 FECHA DE REALIZADO SERVICE: 30/1</t>
  </si>
  <si>
    <t>PIERDE GAS POR LAS 4 PERILLAS</t>
  </si>
  <si>
    <t>AL TERMO SE LE DERRITEN LOS PLÁSTICOS DE ENCENDIDO, LA LLAMA.SUPERA LA CAPACIDAD Y RECALENTÓ TODO</t>
  </si>
  <si>
    <t>ES EL HORNO LO PRENDO EL HORNO APRETO COMO DICE EN EL MANUAL Y ENCIENDE LUEGO DE 3 A 5 MINUTOS SE APAGA.SOLO 
 OSEA SI PRENDE PERO EN COMO LE DIGO EN 3 A 5 MINUTOS.SE.APAGA SOLO</t>
  </si>
  <si>
    <t>PIERDE AGUA. QUIERO DESTACAR QUE EN LA FECHA INDICADA SE COMPRARON 9 TERMOTANQUES IDENTICOS, SE INSTALARON A LOS 6 MESES DE LA COMPRA Y COMENZARON A UTILIZARSE HACE 1 AÑO. ESTE ES EL TERCERO DE LOS 9 QUE PRESENTA EL MISMO PROBLEMA.</t>
  </si>
  <si>
    <t>VOLVIO A FALLAR EL HORNO</t>
  </si>
  <si>
    <t>EL HORNO Y UNA HORNALLA SE APAGAN SOLOS AL SOLTAR LA PERILLA</t>
  </si>
  <si>
    <t>PUERTA DEL HORNO: BISAGRA ROTA DEL LADO DERECHO DE LA COCINA</t>
  </si>
  <si>
    <t>A LA PUERTA DE LA COCINA SE LE HA SALIDO UN REMACHE DEL LADO IZQUIERDO (PARTE BAJA), RAZÓN POR LA CUAL LA COCINA NO ABRE Y TAMPOCO CIERRA BIEN..
 LA MISMA ES DE STOCK DE LOCAL, NO ES DE CLIENTE.</t>
  </si>
  <si>
    <t>PRENDE LA LUZ COMO SI ESTUVIERA CALENTANDO PERO EL AGUA SALE FRÍA. ANDUVO PERFECTO 3 MESES Y DE UN DÍA PARA EL OTRO DEJO DE CALENTAR.</t>
  </si>
  <si>
    <t>UNA DE LAS PERILLAS DE LA COCINA NO FUNCIONA. SE QUEDÓ DURA Y NO PUEDO PRENDER LA ORNALLA</t>
  </si>
  <si>
    <t>BUENAS TARDE, GOTEA POR LA PARTE DE ABAJO DEL TERMOTANQUE. SOLICITO SERVICIO TÉCNICO EN DOMICILIO POR FAVOR. AGUARDO RESPUESTA MUCHAS GRACIAS.</t>
  </si>
  <si>
    <t>SE APAGA LA HORNALLA CUANDO SE LE PONE ALGO ENCIMA,OLLA, SARTÉN,PAVA ETC</t>
  </si>
  <si>
    <t>TIRA GAS DE MÁS, NO PRENDEN LAS HORNALLAS.</t>
  </si>
  <si>
    <t>VINO DESCONECTADO EL HORNO, POR ENDE NO FUNCIONA Y AL QUERER INSTALARLA ANTES DE DSRSE CUENTA DELNHORNO NOS DAMOS CUENTA QUE PIERDE GAS POR ABAJO O SEA CUANDO SE PRENDE LA HORNALLA SALE UNA LAMARADA POR DEBAJO UN PELIGRO TOTAL.
 NECESITO QUE URGENTEMENTE ME CAMBIEN ESTE EQUIPO.</t>
  </si>
  <si>
    <t>EN EL DÍA DE LA FECHA SE APAGÓ EL TERMOTANQUE Y NO HAY FORMA DE VOLVER A ENCENDERLO. NO FUNCIONA EL MECHERO.</t>
  </si>
  <si>
    <t>AL SR. GERENTE - ESCORIAL.-
 EN LA CIUDAD DE LOS TOLDOS, PROVINCIA DE BUENOS AIRES, ARGENTINA. QUIEN SUSCRIBE GERMAN IRENEO TORRES, POSEEDOR DEL DNI 38.045.965. DDO. EN TTE IBAÑEZ NRO. 809 DE ESTE MEDIO HACE SABER QUE EL TERMOTANQUE ESCORIAL EL-55 ELECTRICO SERIE NRO. 3318556, POSEE APROXIMADAMENT</t>
  </si>
  <si>
    <t>TIENE UNA FUGA DE GAS DESDE LA MANGUERA PRINCIPAL DE LA COCINA POR TRAER UNA FISURA DE FABRICA.</t>
  </si>
  <si>
    <t>NO SE QUEDA ENCENDIDO EL HORNO.........MATENGO APRETADO TODO EL TIEMPO EXIGIDO Y MAS......Y SIEMPRE SE APAGA</t>
  </si>
  <si>
    <t>EL TERMOTANQUE DEJO DE CALENTAR, SE OBSERVA LA LUZ DEL ENCENDIDO EN UN TONO MUY LEVE DE ENCENDIDO.
 SE VERIFICO VOLTAJE, EL MISMO ESTA OK
 SE VERIFICO CONEXIONES OK</t>
  </si>
  <si>
    <t>PERDIDA DE AGUA EN LA BOMBA DE VACIADO</t>
  </si>
  <si>
    <t>ESTA DESCONECTADO EL ENCENDIDO</t>
  </si>
  <si>
    <t>PUERTA FALSEADA
 ES UN PRODUCTO DEL LOCAL VÍCTOR HOGAR PACHECO</t>
  </si>
  <si>
    <t>SE SAFO UN RESORTE DE LA BISAGRA DE LA PUERTA DEL HORNO.</t>
  </si>
  <si>
    <t>LAS 2 PERILLAS DE LA IZQUIDIERDA
 NO CIERRAN BIEN</t>
  </si>
  <si>
    <t>LA PARRILLA NO CIERRA, LA VISAGRA QUEDA CAIDA</t>
  </si>
  <si>
    <t>PROBLEMA EN EL HORNO SE APAGA Y PROBLEMA DE HORNALLA SE APAGA SOLA .</t>
  </si>
  <si>
    <t>PIERDE GAS POR ATRÁS DE LA COCINA</t>
  </si>
  <si>
    <t>BUENOS DIAS!
 NECESITO URGENTE QUE ME CAMBIEN EL TERMOTANQUE QUE COMPRE EN AGOSTO. 
 DESDE QUE LO INSTALARON NO FUNCIONA BIEN. 
 ME ENVIARON UN SERVICE QUE NI SIQUIERA LO MIRÓ DESDE ABAJO.
 LLAMÉ A OTRO GASISTA Y DICE QUE SE APAGA EL PILOTO PORQUE EL TERMOSTATO QUE ESTA PARA QUE EL MECHERO ENCIENDA</t>
  </si>
  <si>
    <t>BUENAS TARDES, QUISIERA CONSULTAR POR LA GARANTÍA DE MI TERMOTANQUE, YA QUE EL MISMO SE ENCUENTRA CON PERDIDA DE AGUA. LA GARANTÍA CUBRE ESTOS DESPERFECTOS? AL EQUIPO LO COMPRE HACE 2 MESES.</t>
  </si>
  <si>
    <t>BUENAS, NO FUNCIONA LA VALVULA DE SEGURIDAD DE LA ORNALLA</t>
  </si>
  <si>
    <t>PRENDEN LAS HORNALLAS, PERO SE APAGAN AL SOLTAR LAS PERILLAS</t>
  </si>
  <si>
    <t>NO CALIENTA. PRENDE LA LUZ. PERO NO CALIENTA</t>
  </si>
  <si>
    <t>SE APAGA EL HORNO. SOLO PUDE USARLO DOS O TRES VECES. DESPUES SE APAGA</t>
  </si>
  <si>
    <t>NO MANTIENE ENCENDIDO EL HORNO</t>
  </si>
  <si>
    <t>LA HORNALLA DE ATRAS NO FUNCIONA</t>
  </si>
  <si>
    <t>LA HORNALLA SE DEFORMO Y ESTA OVALADA, TAMBIEN TIENE OXIDO, SE ESTA PICANDO EN TODAS PARTES</t>
  </si>
  <si>
    <t>BUENOS DÍAS, LA PUERTA DEL HORNO VENÍA FALLANDO Y AYER AL ABRIRLA SE ESCUCHO UN "CRACK", LUEGO NO SE PUDO VOLVER A CERRAR. HOY REVISÁNDOLA LA VI CAIDA DEL LADO IZQUIERDO Y AL MOVERLA ENCONTRÉ QUE ESTABA ROTA UNA BISAGRA. ADJUNTO FOTO DE LA MISMA.</t>
  </si>
  <si>
    <t>NO CALIENTE EL AGUA</t>
  </si>
  <si>
    <t>FUNCIONA PERFECTO HASTA HOY QUE DEJO DE CALENTAR EL AGUA</t>
  </si>
  <si>
    <t>NO CIERRA LA PUERTA DEL HORNO DE ABAJO.</t>
  </si>
  <si>
    <t>SE TRABA LA PUERA DEL HORNO Y SE SALTA UNA PERILLA</t>
  </si>
  <si>
    <t>NO CALIENTA AGUA, Y SE MANTIENE ENCENDIDO TODO EL TIEMPO</t>
  </si>
  <si>
    <t>SE APAGA.
 POR FAVOR AL PRESENTARSE EN LA ENTRADA DECIR QUE VAN A LA CASA DE LA FLIA PETRILLI.
 GRAACIAS.</t>
  </si>
  <si>
    <t>SALE HUMO NEGRO DESDE LA PARTE INTERIOR, SEGUNDA INTERVENCIÓN AL PRODUCTO DE CLIENTE ( YA SE REALIZO CAMBIO DE VALBULA Y ROBINETE DE HORNALLA CHICA CON CAMBIO DE ORING DEGOMA)</t>
  </si>
  <si>
    <t>NO CALIENTA EL AGUA!</t>
  </si>
  <si>
    <t>UNA HORNALLA NO ENCIENDE (RECLAMO POSTVENTA 13506)</t>
  </si>
  <si>
    <t>PIERDE AGUA POR EL INTERIOR DEL TANQUE LO CUAL CAE EN EL QUEMADOR DEL MISMO</t>
  </si>
  <si>
    <t>EL CLIENTE INDICA QUE NO FUNCIONAN LAS HORNALLAS.</t>
  </si>
  <si>
    <t>ES LA SEGUNDA VEZ QUE FALLA, TIENE EL MISMO PROBLEMA, SE CAE LA PUERTA DEL HORNO.</t>
  </si>
  <si>
    <t>SE TRAVO LA PERILLA Y SIGUE SALIENDO EL GAS NO SE PUEDE CERRAR LA PERSONA DEL SERVICIO TÉCNICO NO SE COMUNICA NI RESPONDE LLAMADAS NI MSJ,YA HACE 10 DÍAS .NECESITO UNA SOLUCIÓN YA ESTAMOS CANSADOS DE RECLAMAR SIN NINGÚNA RESPUESTA</t>
  </si>
  <si>
    <t>-DOS HORNALLAS SE APAGAN (RECLAMO DE POSTVENTA 13509)</t>
  </si>
  <si>
    <t>NO SIERRA UNA DE LAS PERILLA DE ENCENDICO</t>
  </si>
  <si>
    <t>NO CALIENTA (PARECE QUE ES LA TECLA DE ENCENDIDO)</t>
  </si>
  <si>
    <t>COMENZÓ A TENER PÉRDIDAS DE AGUA DESDE EL INTERIOR, DRENANDO HACIA LA BASE Y EXTERIOR.-</t>
  </si>
  <si>
    <t>SALE EL FUEGO POR LAS PERILLAS.</t>
  </si>
  <si>
    <t>QUEDA TRABADA LA TERMOVALVULA Y NO ENCIENDEN HORNALLAS. GRACIAS</t>
  </si>
  <si>
    <t>SE AFLOJA EL VIDRIO DE LA PUERTA</t>
  </si>
  <si>
    <t>DIFICULTAD PARA ENCENDER</t>
  </si>
  <si>
    <t>FALLA ELÉCTRICA ! TIENE FUGA</t>
  </si>
  <si>
    <t>EL BOTÓN DE ENCENDIDO SE RECALENTÓ Y EL TERMOTANQUE NO ENCIENDE</t>
  </si>
  <si>
    <t>PERDIDA DE GAS, SE PRENDE FUEGO</t>
  </si>
  <si>
    <t>NO PERMANECE ENCENDIDO EL HORNO, UNA VEZ QUE SE SUELTA LA PERILLA LUEGO DE 30 SEGUNDOS SE APAGA</t>
  </si>
  <si>
    <t>COCINA NUEVA. PÉRDIDA EN LA VÁLVULA QUE SE CONECTA AL GAS Y QUE DISTRIBUYE A HORNALLAS Y HORNO.</t>
  </si>
  <si>
    <t>PIERDE AGUA POR EL CONTROLADOR DE TEMPERATURA</t>
  </si>
  <si>
    <t>PERILLA DE ORNALLA TRABADA</t>
  </si>
  <si>
    <t>TARDA EL ENCENDIDO DE LAS HORNALLAS Y DEL HORNO ESPERO A LA BREVEDAD SU RESPUESTAS MUCHAS GRACIAS</t>
  </si>
  <si>
    <t>EL HORNO SE APAGA. SE ENCIENDE CON ENCENDIDO ELÉCTRICO Y EN UN RATO SE APAGA.</t>
  </si>
  <si>
    <t>NO FUNCIONAN BIEN LAS TERMOCUPLAS Y 1 HORNALLA NO ENCIENDE EL MAGICLIK</t>
  </si>
  <si>
    <t>SE DESCOLOCO LA BISAGRA DE LA PUERTA DEL HORNO DEL LADO DERECHO.</t>
  </si>
  <si>
    <t>FALLA: NO SALE EL AGUA .. EL CLIENTE INDICA QUE EL TERMOTANQUE CALIENTA, Y CORTA CUANDO LLEGA A LA TEMPERATURA, PERO QUE NO SALE AGUA DESDE EL TERMOTANQUE...</t>
  </si>
  <si>
    <t>FALLA: NO SALE AGUA. EL CLIENTE INDICA QUE EL TEMOTANQUE CALIENTA Y CORTA A LA TEMPERATURA PROGRAMADA DE MANERA NORMAL, PERO QUE NO SALE AGUA DEL TERMOTANQUE.</t>
  </si>
  <si>
    <t>S LE CAYO LA PUERTA DEL HORNO</t>
  </si>
  <si>
    <t>PIERDE GAS EN UNA DE LAS ORNALLAS</t>
  </si>
  <si>
    <t>NO CALIENTA.NO SALE AGUA CALIENTE</t>
  </si>
  <si>
    <t>BUENAS TARDES LA COCINA SI DESOLADO EL CAÑITO DEL GAS DEL HORNO</t>
  </si>
  <si>
    <t>QUIERO PRENDER LAS HORNALLAS Y SE APAGAN, SEGUN ME INFORMAN ES UN PROBLEMA DEL SISTEMA DE SEGURIDAD QUE POSEEN, EL TEMA ES QUE EMPECE CON UNA Y AHORA SOLO PUEDO PRENDER UNA SOLA HORNALLA, NECESITO QUE POR FAVOR ME SOLUCIONEN ESTE PROBLEMA YA QUE ME ENCUENTRO ABONANDO UNA COCINA QUE NO PUEDO UTILIZAR</t>
  </si>
  <si>
    <t>NO SE MANTIENE ENCENDIDO HORNALLA , LA MAS GRANDE</t>
  </si>
  <si>
    <t>SE ABRIÓ UNA ESQUINA DE LA TAPA DEL HORNO Y SE CAYÓ EL VIDRIO. COMO SI LE FALTARA UN TORNILLO... POR SUERTE EL VIDRIO NO SE ROMPIÓ PERO SE ABRE CADA VEZ MÁS LA TAPA.</t>
  </si>
  <si>
    <t>PIERDE GAS POR LOS CAÑOS DENTRO DE LA COCINA Y SE PRENDIO FUEGO</t>
  </si>
  <si>
    <t>CUANDO ENCIENDE LA HORNALLA DE ABAJO SALE GAS NO PUEDE UTILIZAR LA COCINA</t>
  </si>
  <si>
    <t>SE SALIO PUERTA DEL HORNO</t>
  </si>
  <si>
    <t>HOLA EL TERMOTANQUE DEJO DE CALENTAR EL AGUA</t>
  </si>
  <si>
    <t>HOLA! TENGO EL PROBLEMA CON LA COCINA DE QUE NO SE PRENDE EL HORNO RAPIDO.
  TARDA MUCHO EN PRENDER Y ME LASTIMA LAS MANOS TENERLA TANTO PRESIONADA.</t>
  </si>
  <si>
    <t>LA COCINA ES NUEVA EL INSTALADOR DETECTÓ UNA FUGA EN LA HORNALLA TRACERA DERECHA POR LO CUAL NO SE PUDO USAR POR FAVOR NECESITO RESOLVER LO ANTES POSIBLE. DESDE YA MUCHAS GRACIAS. ADJUNTO FACTURA DE COMPRA</t>
  </si>
  <si>
    <t>EL HORNO SE APAGA . ES ENCEDIDO ELÉCTRICO. ESTÁ UN MINUTO ENCENDIDO Y SE APAGA.</t>
  </si>
  <si>
    <t>COMPRE LA COCINA Y LA DESEMBALE Y VINO RAYADA DE UN COSTADO ROTO TAPITAS DE MANIJA DEL HORNO Y ROTA PUERTA DE ABAJO DEL HORNO</t>
  </si>
  <si>
    <t>PÉRDIDA DE GAS EN LA UNIDAD SELLADA.</t>
  </si>
  <si>
    <t>HOLA BUENAS TARDES , LA COCINA LAS PERILLAS NO SE ENGANCHAN DE FORMA CORRECTA ES IMPOSIBLE QUE QUEDEN EN PERFECTO FUNCIONAMIENTO 
 Y SE APAGAN , SUCEDE CON DOS PERRILLAS QUE SE ENCIENDEN Y SE APAGAN AL PONERSE EN MÍNIMO</t>
  </si>
  <si>
    <t>NO QUEDA PRENDIDO EL HORNO. CUANDO LO PRENDO ESPERO UN RATO Y CUANDO SUELTO LA PERILLA SE APAGA.</t>
  </si>
  <si>
    <t>PRENDE SOLO EL PILOTO MIENTRAS LO MANTENES APRETADO, DESPUES SE APAGA. HACE 2 O 3 DIAS QUE NO FUNCIONA</t>
  </si>
  <si>
    <t>LA COMPRÉ A DOS DÍAS DE NAVIDAD, AL QUERER INTENTAR COCINAR EN EL HORNO PARA EL 24 ME DOY CUENTA QUE EL HORNO SE APAGA Y HACE UN GOLPE DE LLAMA, O GAS. 
 CUANDO UNO LO ENCIENDE, HACE COMO UN GOLPE, Y AUNQUE LO SOSTENGO, 15 SEGUNDOS, O UN MINUTO O MÁS, A LA HORA DE SOLTAR LA PERILLA, NO IMPORTANDO CU</t>
  </si>
  <si>
    <t>LA LLAMA DEL HORNO SALE MUY FUERTE</t>
  </si>
  <si>
    <t>NO ME ANDA EL BOTÓN DEL MAGICLICK</t>
  </si>
  <si>
    <t>NO PRENDE EL HORNO Y EL RESTO ANDA DE DIEZ</t>
  </si>
  <si>
    <t>LA COCINA PIERDE GAS DE LA LLAVE DE LA HORNALLA DE LA DERECHA.</t>
  </si>
  <si>
    <t>LA PUERTA DEL HORNO NO CIERRA.</t>
  </si>
  <si>
    <t>UNA DE LAS BISAGRAS DE LA PUERTA DEL HORNO ESTA TRABADA Y NO PUEDE CERRARLA</t>
  </si>
  <si>
    <t>UNA DE LAS HORNALLAS DE ADELANTE NO SE MANTIENE ENCENDIDA, EL RESTO FUNCIONA DE MANERA CORRECTA.</t>
  </si>
  <si>
    <t>SE APAGA EL HORNO Y A VECES ALGUNAS HORNALLAS NO SE QUEDAN ENCENDIDAS.</t>
  </si>
  <si>
    <t>LLEGO A LAS 9 AM, LA DESEMPAQUETE A LAS 11, ESTA DESPINTADA LA PARRILLA DE LAS HORNALLAS DEL LADO DERECHO.
 SOLICITO EL REMPLAZO DE LA PIEZA.</t>
  </si>
  <si>
    <t>E</t>
  </si>
  <si>
    <t>ESTALLIDO DE VIDRIO EXTERIOR DEL HORNO.</t>
  </si>
  <si>
    <t>DOS DE LAS HORNALLAS DESGRANADAS // SE DERRITEN</t>
  </si>
  <si>
    <t>LA COCINA LARGA MUCHO GAS HACE LLAMAS GRANDES Y SE APAGA LA COCINA ES PARA GAS ENVASADO Y AL PARECER VINO MAL LOS INYECTORES.</t>
  </si>
  <si>
    <t>EL HORNO ENCIENDE PERO SE APAGA LUEGO DE SOLTAR LA PERILLA.</t>
  </si>
  <si>
    <t>CUANDO QUIERO PRENDER EL HORNO, LUEGO DE MANTENER PRESIONADA VARIOS SEGUNDOS LA PERILLA NO SE MANTIENE ENCENDIDA</t>
  </si>
  <si>
    <t>QUEDA PRENDIDO PERO NO CALIENTA EL AGUA.</t>
  </si>
  <si>
    <t>PERDIDA POR EL INTERIOR DEL MISMO</t>
  </si>
  <si>
    <t>ENCIENDO EL HORNO Y CUANDO SUELTO LA PERILLA CORRESPONDIENTE, LUEGO DE VARIOS SEGUNDOS SOSTENIENDOLA, SE APAGA EL HORNO.
 NUNCA FUNCIONO.</t>
  </si>
  <si>
    <t>SE PONE EN PILOTO PERO NO ARRANCA A CALENTAR, SON PERSONAS MUY MAYORES ASÍ QUE ESTAMOS HACIENDO EL RECLAMO DESDE EL COMERCIO, 
 NO TIENEN NUMERO DE CELULAR PARA PASAR ASI QUE DEJAMOS EL DE NOSOTROS. MUCHAS GRACIAS.</t>
  </si>
  <si>
    <t>BUENOS DÍAS 
 NO ENCIENDE EL HORNO ,NI CON EL AUTOMÁTICO NI CON FÓSFORO ,Y SIGUE COSTANDO ENCENDER LAS LAS HORNALLAS .
 SALUDOS</t>
  </si>
  <si>
    <t>NO FUNCIONA 1 HORNALLA Y TAMPOCO LA PERILLA.</t>
  </si>
  <si>
    <t>PERSISTE EL ERROR DEL RECLAMO 00005443 REALIZADO EN MARZO DEL 2020.</t>
  </si>
  <si>
    <t>SE APAGO SOLO Y NO ENCENDIO MAS</t>
  </si>
  <si>
    <t>NO ENCIENDE LA HORNALLA MAS GRANDE.</t>
  </si>
  <si>
    <t>BUENAS TARDES, DEJÓ DE ENCENDER</t>
  </si>
  <si>
    <t>SE DERRITIERON LAS HORNALLAS</t>
  </si>
  <si>
    <t>PIERDE GAS EL HORNO HORNALLAS NO SE PRENDEN</t>
  </si>
  <si>
    <t>EL HORNO ENCIENDE TODO EL MECHERO CON FUEGO AZUL PERO NO LEVANTA TEMPERARURA.</t>
  </si>
  <si>
    <t>NO CIERRA LA PUERTA DEL PUERTA DEL HORNO,ESTA TRABADA,NECESITARÍAMOS UN TÉCNICO</t>
  </si>
  <si>
    <t>SE SALIÓ LA PUERTA..</t>
  </si>
  <si>
    <t>SE QUEMÓ EL ACERO INOXIDABLE DE ARRIBA, TIENE MENOS DE UN MES DE USO!!</t>
  </si>
  <si>
    <t>LA COCINA TIENE UN MES DE USO, A LA QUINTA VEZ DE ENCENDER EL HORNO, SE DESPRENDIÓ EL BURLETE. ESTÁ PRÁCTICAMENTE SIN USO</t>
  </si>
  <si>
    <t>NO FUNCIONA, NO QUEDA ENCENDIDO</t>
  </si>
  <si>
    <t>LAS PERILLAS SE SALEN , Y UNA HORNALLA NO PRENDE.</t>
  </si>
  <si>
    <t>BUENAS TARDES. COMO ESTÁN? SOY LIMA PABLO DE PABLO JAVIER LIMA PROPIEDADES, CONTACTO CON USTEDES DE PARTE DE LA CONSTRUCTORA GRUPO GIORELLO S.R.L, 
 YA QUE ADMINISTRO EL DEPARTAMENTO SITO EN LA CALLE DORREGO Nº 3621 5º "A". SANTOS LUGARES, EN EL CUAL EL TERMO ELÉCTRICO DE 55L SE PINCHO Y AL ESTAR EN G</t>
  </si>
  <si>
    <t>LA COCINA PRESENTA PROBLEMA DE PERILLAS NO QUEDA ENCENDIDA LAS HORNALLAS</t>
  </si>
  <si>
    <t>EL TERMOTANQUE PRENDIO , ESTUVO UN TIEMPO PRENDIDO. LUEGO LO APAGUE Y NO LO PUEDO VOLVER A PRENDER.</t>
  </si>
  <si>
    <t>EL TERMOTANQUE PRENDE PERO EL CLIENTE SUELTA LA LLAVE Y SE APAGA NO QUEDA ENCENDIDO</t>
  </si>
  <si>
    <t>DONDE ENTRA EL CAÑO CENTRAL DEL GAS TIENE UNA AGARRADERA QUE ESTÁ SUELTA O FALSEADA, POR ENDE PUEDE PERDER GAS</t>
  </si>
  <si>
    <t>LUEGO DE ENCENDER Y PROBARSE EN LA INSTALACION, DEJO DE ENCENDER Y ADEMAS NO SE INDICA EL FUNCIONAMIENTO CON LA LUZ DE INDICACION DE ENCENDIDO</t>
  </si>
  <si>
    <t>FALLA BISAGRA DEL HORNO</t>
  </si>
  <si>
    <t>FALTA UNA TRABA DE SEGURIDAD, CUANDO ABRIMOS EL PRODUCTO NO ESTABA</t>
  </si>
  <si>
    <t>DE LAS 4 HORNALLAS SOLO FUNCIONA 1 , EL RESTO SE ENCIENDE Y APAGAN ENSEGUIDA O DIRECTAMENTE NO ENCIENDEN</t>
  </si>
  <si>
    <t>PÉRDIDA ABUNDANTE DE AGUA QUE SALE DE LA PARTE INFERIOR DEL TERMOTANQUE.</t>
  </si>
  <si>
    <t>SE APAGA LA HORNALLA GRANDE.
 COMO QUE NO SE QUEDA SOSTENIENDO LA PERILLA</t>
  </si>
  <si>
    <t>DEJO DE FUNCIONAR- NO PRENDE</t>
  </si>
  <si>
    <t>-LA PUERTA DE LA PARRILLA DE ABAJO NO TIENE FUERZA EL RESORTE
 (CONTACTARSE DESPUES DEL MEDIODIA)</t>
  </si>
  <si>
    <t>SE APAGÓ EL PILOTO. AL DARNOS CUENTA QUE EL AGUA SALÍA FRÍA INTENTAMOS ENCENDERLO SIGUIENDO LAS INSTRUCCIONES Y NO LO PUDIMOS LOGRAR</t>
  </si>
  <si>
    <t>AL USAR EL HORNO POR PRIMERA VEZ LUEGO DE UNA COCCIÓN DE 20 MINUTOS, LA PERRILLA DEL HORNO ESTABA DURÍSIMA Y NO SE PODÍA CERRAR.</t>
  </si>
  <si>
    <t>LA PRIMERA HORNALLA AL SOLTAR LA PERILLA SE APAGA. Y LA PERILLA DE LA SEGUNDA HORNALLA SE TRABA CUANDO SE LA QUIERE APAGAR. FAVOR DE CONTACTARSE CON EL CLIENTE.</t>
  </si>
  <si>
    <t>PERDIDA DE GAS POR</t>
  </si>
  <si>
    <t>INGRESA AGUA AL TANQUE PERO NO SALE AGUA. YA SE VERIFICO LA CONEXION QUE ESTE BIEN HECHA. INGRESA EL AGUA COMO CORRESPONDE, TAMBIEN SE VERIFICO QUE SALGA AGUA POR LA TUBERIA QUE SERIA EL AGUA CALIENTE, PERO LUEGO EN LA SALIDA DE AGUA CALIENTE DEL TERMOTANQUE NO SALE AGUA.</t>
  </si>
  <si>
    <t>NO FUNCIONA NO PRENDE RICTAMENTE, SE INSTALO Y NUNCA FUNCIONO</t>
  </si>
  <si>
    <t>NO FUNCIONAN DOS PERILLAS, EL HORNO MANCHA SISTEMA VERGONZOSO</t>
  </si>
  <si>
    <t>PÉRDIDA INTERNA</t>
  </si>
  <si>
    <t>NO FUNCIONA UNA HORNALLA Y TIENE LA PERILLA SUELTA</t>
  </si>
  <si>
    <t>NO PRENDE LA TECLA NO ANDA. NUNCA CALENTÓ</t>
  </si>
  <si>
    <t>EL PASADO SABADO 01/01/22, TENIAMOS EN USO LA HORNALLA DE ATRAS DEL LADO DERECHO Y DE REPENTE COMO QUE HUBO UNA FUGA DE GAS POR LA PERILLA LA CUAL SE PRENDIO FUEGO Y SE DERRITIO. AL PARECER ES UNA FALLA DE LA PERILLA Y DE ALGO QUE VINO EN MAL ESTADO PORQUE EL RESTO DE LA COCINA FUNCIONA BASTANTE NOR</t>
  </si>
  <si>
    <t>NO ENCIENDE LA HORNALLA GRANDE, O SE ENCIENDE Y SE APAGA
 LA FECHA DE COMPRA ES 30 DE JULIO DE 2021
 ADJUNTO FACTURA</t>
  </si>
  <si>
    <t>LA PERILLA ESTÁ SUELTA Y SE SALE CADA VEZ QUE LA USAMOS Y QUE TIENE LOS BORDES COMO MORDIDOS. ADEMAS NO ANDA EL ENCENDIDO ELÉCTRICO PARA EL HORNO</t>
  </si>
  <si>
    <t>PERDIDA DE GAS EN 2 ORNALLAS Y CAÑOS INTERNOS FLOJOS.
 UN COSTADO DE LA PARTE DEL HORNO, SOBRESALE Y EN LA PARTE DE LAS PERILLA EN UN ÁNGULO PARECE PICADO Y PINTADO.
 SOLICITO CAMBIO DE ARTEFACTO!</t>
  </si>
  <si>
    <t>PERDIDA DE GAS Y SE DERRITEN ORNALLAS</t>
  </si>
  <si>
    <t>TANTO EL HORNO COMO LAS HORNALLAS SE APAGAN AL ESTAR EN MÍNIMO</t>
  </si>
  <si>
    <t>COMPRE EL TERMO EL DIA 29-01-21 Y EL MISMO DÍA VINO EL INSTALADOR MATRICULADO A PONERLO, CUANDO TERMINA Y ABRE LA LLAVE DE PASO DEL AGUA, AUTOMÁTICAMENTE COMIENZA A PERDER DEL LADO DE ADENTRO. POR LO TANTO NO TIENE USO YA QUE NI BIEN SE COLOCÓ COMENZÓ A PERDER, DEJANDO VER QUE ES UN PROBLEMA DE FAB</t>
  </si>
  <si>
    <t>FALLA NO CALIENTA</t>
  </si>
  <si>
    <t>NO CALIENTA EL AGUA Y PIERDE AGUA POR DEBAJO.</t>
  </si>
  <si>
    <t>PIERDE AGUA POR EL TANQUE(ESTA PINCHADO, CORROBORADO POR EL GASISTA QUE LO INSTALO)</t>
  </si>
  <si>
    <t>SE APAGA EL PILOTO, ENCIENDE BIEN, PERO NO DURA UN DIA EL TERMO ENCENDIDO QUE SE APAGA EL PILOTO. POR FAVOR TRATAR DE SOLUCIONARME ESTE PROBLEMA. GRACIAS. MIGUEL SICONOLFI.</t>
  </si>
  <si>
    <t>LAS PERILLAS SE PUSIERON DURAS Y ESTA SALIENDO CALOR POR ALGUN LADO QUE NO CORRESPONDE</t>
  </si>
  <si>
    <t>NO CALIENTA Y PIERDE AGUA POR DEBAJO.</t>
  </si>
  <si>
    <t>SE SIENTE MUCHO RUIDO CUANDO EL HORNO ESTÁ PRENDIDO, COMO SI SALIERA EL FUEGO CON MUCHA PRESIÓN,( NO SE CÓMO EXPLICARLO).SE SIENTE QUE SALE CON MUCHA POTENCIA.</t>
  </si>
  <si>
    <t>f03e74a3-dd5b-4a00-b59f-76253c215364</t>
  </si>
  <si>
    <t>CALEFON 14 LITROS GE</t>
  </si>
  <si>
    <t>C - La llama se apaga luego de algunos minutos de estar funcionando</t>
  </si>
  <si>
    <t>SE INSTALO COMPLETO, PERO EL CHISPERO NO ANDA, SE LE PUSO PILAS Y TODO PERO NO HAY FORMA DE QUE ARRANQUE, ADJUNTO FACTURA DE COMPRA.</t>
  </si>
  <si>
    <t>TIENE UNA PERDIDA DE AGUA JUSTO POR ABAJO DONDE ESTA EL REGULADOR DE TEMPERATURA Y BOTÓN DE ENCENDIDO</t>
  </si>
  <si>
    <t>BUENAS TARDES
 QUIERO RECLAMAR POR UNA COCINA COMPRADA EN CETROGAR SIEMPRE PIERDE GAS AUNQUE LA GARRAFA ESTE CERRADA YA LLAMAMOS A OTRO TÉCNICO SIN SABER Q TENÍAMOS GARANTÍA Y NOS DIJO Q ES PROBLEMA DE COCINA 
 POR FAVOR COMUNICARSE</t>
  </si>
  <si>
    <t>EL APARATO EXPLOTÓ A LOS 4 MESES DE INSTALARLO</t>
  </si>
  <si>
    <t>LA HORNALLA DELANTERA NO QUEDA ENCENDIDA, SE APAGA AL SOLTAR. EL HORNO MISMO PROBLEMA HICE UN RECLAMO, VINO UNO DE LOS SUYOS, LA VIO, SOLUCIONO EL PROBLEMA POR UNOS DÍAS Y VOLVIÓ A FALLAR. LUEGO HICE OTRO RECLAMO QUE NI SIQUIERA FUE CONTESTADO, PODRÁN VENIR A VERLA ? TENGO EL CORREO CON FECHA DE HAC</t>
  </si>
  <si>
    <t>SE LE PAGA LA HORNALLA GRANDE, NO QUEDA ENCENDIDA</t>
  </si>
  <si>
    <t>HOLA BUENOS DÍAS EL TERMOTANQUE SE COMPRO CON LA TARJETA DE MI EX MUJER EL TEMA ES QUE LA LLAVE DONDE SE ENCIENDE SALIÓ UN CHISPAZO Y SALTÓ LA TÉRMICA DEL DEPARTAMENTO Y ESTÁ EN CORTO. DEJO LA FACTURA DE COMPRA ADJUNTADO. ESPERO A LA BREVEDAD LA RESPUESTA GRACIAS.</t>
  </si>
  <si>
    <t>SE PICO POR DENTRO, PIERDE AGUA</t>
  </si>
  <si>
    <t>SE PINCHÓ Y PIERDE AGUA FUE INSTALADO 10ENERO 2020 TENGO RECIBO DE LA PERSONA QUE LO HIZO. MENOS DE 2 AÑOS Y ROTO. QUE SOLUCIÓN ME DAN. DE COMPRAR OTRO DUDO QUE SEA ESA MARCA. NECESITO RESOLVER URGENTE</t>
  </si>
  <si>
    <t>NO SALE AGUA CALIENTA AL ABRIR LA CANILLA,</t>
  </si>
  <si>
    <t>LA TECLA DE ENCENDIDO ESTÁ FLOJA</t>
  </si>
  <si>
    <t>SE APAGAN LAS HORNALLAS.</t>
  </si>
  <si>
    <t>ME PIERDE AGUA POR ABAJO DEL TERMOTANQUE</t>
  </si>
  <si>
    <t>NO FUNCIONAN 2 HORNALLAS Y EL CALCE DE LA PERILLA ESTA ROTA
 EL CLIENTE NO QUIERE HACER EL RECLAMO LO CARGAMOS NOSOTROS SI SE PUEDEN OCUPAR GRACIAS</t>
  </si>
  <si>
    <t>AL ENCENDER EL HORNO Y SOLTAR LA PERILLA, EL HORNO SE APAGA. POR MÁS DE QUE SE TENGA PRESIONADA LA PERILLA 5 MINUTOS, MEDIA HORA O UNA HORA, AL SOLTARLA EL HORNO SE APAGA IGUAL.
 POR FAVOR ANTES DE VENIR, LLAMAR POR CELULAR YA QUE NO ME FUNCIONA EL PORTERO ELÉCTRICO. MUCHAS GRACIAS. 11-5039-3789</t>
  </si>
  <si>
    <t>SALE HUMO EN LA PERILLA DE ENCENDIDO ROJA</t>
  </si>
  <si>
    <t>PIERDE GAS POR LA MANGUERA DE CONEXION</t>
  </si>
  <si>
    <t>HOLA, BUENAS TARDES!
 DESDE QUE LA COMPRÉ HE TENIDO PROBLEMAS DE TERMOCUPLAS, YA VINIERON DOS TECNICOS, EL ULTIMO EL MEJOR, PERO EL PROBLEMA AL TIEMPO APARECE NUEVAMENTE, TARDA MUCHO MUCHO MUCHO EN ENCENDER, HE TENIDO QUE ESPERAR HASTA 3 EN EL CASO DEL HORNO PARA QUE NO SE ME APAGUE, YA NO SE QUE HA</t>
  </si>
  <si>
    <t>SE APAGA UNA HORANALLA</t>
  </si>
  <si>
    <t>NO CALIENTA EL AGUA PERO PRENDE LA LUZ DEL BOTÓN DE ENCENDIDO</t>
  </si>
  <si>
    <t>LA COCINA AL DESEMBALAR VERIFICO QUE TIENE UNOS GOLPES CHICOS EN AMBOS LADOS DE LA TAPA SUPERIOR, A LA ALTURA DE LA CENEFA TRASERA Y UNA DE LAS HORNALLAS ENCIENDE PERO AL PARECER LA TERMO-CUPLA DE SEGURIDAD NO FUNCIONA YA QUE SE APAGA AUNQUE MANTENGA PULSADA LA PERILLA POR MAS DE 30 SEGUNDOS, LA HE</t>
  </si>
  <si>
    <t>ENCIENDE EL PILOTO PERO AL SOLTAR EL BOTON SE APAGA</t>
  </si>
  <si>
    <t>AL INSTALARLA EL GASISTA SE ENCUENTRA Q EL MECHERO DEL HORNO TIENE MUCHO FUEGO, Y ESTIMAMOS Q EL PICO DE GAS LICUADO NO LO TIENE Y TIENE INSTALADO EL PICO DE GAS NATURAL.</t>
  </si>
  <si>
    <t>LA TAPA DEL HORNO NO CIERRA, Y EL HORNO NO FUNCIONA CORRECTAMENTE.</t>
  </si>
  <si>
    <t>PROBLEMAS CON HORNO Y HORNALLAS, ATENCIÓN 2DO RECLAMO
 EN EL PRIMER RECLAMO ASIGNARON UN TÉCNICO QUE NO CUBRE LA ZONA, EL TÉCNICO ES CANTUDO ARIEL
 UBICACIÓN .&gt;&gt; HTTPS://WWW.GOOGLE.COM.AR/MAPS/@-33.0404858,-68.5712562,18.04Z</t>
  </si>
  <si>
    <t>EL TERMOTANQUE NO CALIENTA Y EMPEZÓ A CAER AGUA DEBAJO DEL ENCENDIDO</t>
  </si>
  <si>
    <t>SE CAYO EL VIDRIO DEL HORNO</t>
  </si>
  <si>
    <t>EL HORNO SE APAGA NO QUEDA ENCENDIDO AL SOLTAR LA PERILLA</t>
  </si>
  <si>
    <t>PUERTA ROTA</t>
  </si>
  <si>
    <t>NO ANDA UNA HORNALLA LA MÁS GRANDE</t>
  </si>
  <si>
    <t>PUERTA DE HORNO SE TRABA .
 HORNALLA GRANDE QUEBRADA .
 HORNALLA CHICA SE APAGA
 RECLAMO 2028</t>
  </si>
  <si>
    <t>AL ABRIR LA TAPA SE ESCUCHÓ UN RUIDO COMO ALGO QUE SE SOLTÓ, Y YA NO CIERRA. QUEDA A MEDIO ABRIR.</t>
  </si>
  <si>
    <t>NO CIERRA LA PUERTA DE ABAJO DEL HORNO ,ESTA TORCIDA</t>
  </si>
  <si>
    <t>PROBLEMA EN LAS BISAGRAS DE LA PUERTA DEL HORNO</t>
  </si>
  <si>
    <t>LAS HORNALLAS NO QUEDAN PRENDIDAS. A VECES PRENDEN LAS DE ATRÁS PERO NO LAS DE ADELANTE. SI PRENDES EL HORNO CUESTA MUCHO MÁS PRENDER LAS HORNALLAS. Y EL ANAFE MÁS GRANDE NO PRENDE JAMÁS.</t>
  </si>
  <si>
    <t>PIERDE GAS POR LA PERILLA</t>
  </si>
  <si>
    <t>SE ROMPIÓ UNA BISAGRA EN EL HORNO.</t>
  </si>
  <si>
    <t>EL TERMOTANQUE NO SE MANTIENE PRENDIDO, LO PRENDEMOS Y AL RATO DE APAGA</t>
  </si>
  <si>
    <t>DE LAS DOS HORNALLAS TRASERAS UNA NO FUNCIONA Y LA OTRA PRODUJO UNA EXPLOSIÓN AL PONERLA EN FUNCIONAMIENTO, ESTO HIZO QUE SE SALIERA UNA CHAPITA QUE AHORA ESTA ROTA.</t>
  </si>
  <si>
    <t>POSIBLE PINCHADURA , YA QUE TIENE UNA PERDIDA DESDE EL INTERIOR Y PROVOCA CORTE</t>
  </si>
  <si>
    <t>UNO DE LOS QUEMADORES NO FUNCIONA</t>
  </si>
  <si>
    <t>TIENE UNA PERDIDA MUY GRANDE DE GAS</t>
  </si>
  <si>
    <t>PIERDE GAS POR TODOS LADOS .</t>
  </si>
  <si>
    <t>EL HORNO SE APAGA, MANTENGO LA LLAVE PRESIONADA EL TIEMPO DE ACUERDO AL MANUAL Y POSTERIOR A ESO EL HORNO SE APAGA, EN OCASIONES EL HORNO SE MANTIENE ENCENDIDO UN PERIODO VARIABLE ENTRE 5 Y 10 MIN Y A POSTERIOR SE APAGA NUEVA MENTE, LA LLAVE DEL HORNO SALTA (HACE UN SONIDO SIMILAR A UN CLICK) Y CORT</t>
  </si>
  <si>
    <t>HOLA BUENAS NOCHES EL MOTIVO DE MI RECLAMO ES QUE EL PRODUCTO DEJO DE LEVANTAR TEMPERATURA, SIN NINGUN MOTIVO APARENTE 
 ESPERO SU PRONTA RESPUESTA, DESDE YA MUCHAS GRACIAS.</t>
  </si>
  <si>
    <t>PERDIDA DE GAS POR EL CAÑO DEL QUEMADOR GRANDE DEL LADO DERECHO. NO VINO NUNCA EL GASISTA</t>
  </si>
  <si>
    <t>LA COCINA NO ENCIENDE.</t>
  </si>
  <si>
    <t>ESTIMADOS,
 EL TERMOTANQUE PIERDE AGUA POR ABAJO. NECESITAMOS QUE PASEN URGENTEMENTE DEBIDO A QUE VIVE UN MENOR EN EL HOGAR Y NECESITAMOS EL USO DE AGUA.
 ADJUNTAMOS FACTURA DE COMPRA. 
 EN EL DOMICILIO SE ENCUENTRA EL SR. JOSE PARA RECIBIR AL TÉCNICO, PERO CONTACTARSE PREVIAMENTE AL CELULAR 1</t>
  </si>
  <si>
    <t>LA COCINA TIENE EL BOTON DE ENCENDIDO DE LA PRIMERA HORNILLA DAÑADO</t>
  </si>
  <si>
    <t>SE APAGA ESTANDO EN PILOTO, O AL RETOMAR PARA CALENTAR. CUESTA PRENDERLO</t>
  </si>
  <si>
    <t>ENCIENDE LA LUZ, PERO NO CALIENTA EL AGUA</t>
  </si>
  <si>
    <t>LAS MANIJAS DE LAS HORNALLAS DELANTERAS NO QUEDAN ENCENDIDAS, SE PAGAN LUEGO DE SOLTAR LA MANIJA</t>
  </si>
  <si>
    <t>SE SALE LA PUERTA DEL HORNO Ñ,COMPRÉ LA COCINA A LA SEMANA SE VENCIÓ LA PUERTA DEL HORNO,A LOS 15 DÍAS ME HICIERON CAMBIO DIRECTO Y LAS 2 SEMANAS SE VENCIÓ NUEVAMENTE NO CIERRA LA PUERTA DEL HORNO DESDE FINES DE OCTUBRE Q ESPERO PODER DARLA EN GARANTÍA Y NADIE HASTA AHORA ME DABA UN ADOLUVION RECIÉN</t>
  </si>
  <si>
    <t>EL TERMOTANQUE SE APAGÓ SOLO Y NO VUELVE A ENCENDER. LA LLAMA DEL PILOTO NO QUEDA ENCENDIDA.</t>
  </si>
  <si>
    <t>PERILLA TRABADA, EL HORNO SE APAGA Y LA PUERTA ESTA CAIDA</t>
  </si>
  <si>
    <t>CONTINUA APAGANDOSE, VINO EL TECNICO LE CAMBIO LA TERMOCUPLA PERO SIGUE IGUAL. REENVIO RECLAMO PORQUE NO ME LLEGO MAIL DE CONFIRMACION POR EL ANTERIOR</t>
  </si>
  <si>
    <t>BUENAS TARDES, UNA HORNALLA NO QUEDA ENCENDIDA</t>
  </si>
  <si>
    <t>EL EQUIPO DEJO DE CALENTAR</t>
  </si>
  <si>
    <t>BUEN DIA.
 NECESITO UN SERVICIO TECNICO PARA MI COCINA, YA QUE NO FUNCIONA UNA HORNALLA NI EL HORNO.</t>
  </si>
  <si>
    <t>SE ROMPIÓ UNA PERILLA Y EL HORNO EMPEZÓ A FUNCIONAR MAL, ADEMÁS LAS HORNILLAS NO SE ENCIENDEN POR COMPLETO CUANDO ESTÁ ANDANDO EL HORNO</t>
  </si>
  <si>
    <t>LA PUERTA NO CIERRA CORRECTAMENTE.</t>
  </si>
  <si>
    <t>LAS PERILLAS SE TRABAN</t>
  </si>
  <si>
    <t>PERDIDA DE AGUA POR DEBAJO, SE REVISO PARECE EL TANQUE PINCHADO</t>
  </si>
  <si>
    <t>PERDIDA DE GAS EN LA LLAVE DE LA HORNALLA TRASERA DERECHA</t>
  </si>
  <si>
    <t>DEJA DE CALENTAR</t>
  </si>
  <si>
    <t>NO SALE AGUA POR LA SALIDA DEL TERMOTANQUE, SI INGRESA PERO NO SALE</t>
  </si>
  <si>
    <t>AL MÍNIMO E INTERMEDIO NO PRENDE, Y AL MÁXIMO PRENDE PERO NO CALIENTA COMO DEBERIA</t>
  </si>
  <si>
    <t>NO FUNCIONA QUEMADORES</t>
  </si>
  <si>
    <t>FALLA DEL HORNO</t>
  </si>
  <si>
    <t>COM EL RECLAMO 30762 AVISAMOS QUE ESTABA FLOJA LA PRIMER PERILLA DE LA DERECHA Y NO LA CAMBIARON CUANDO VINO EL SERVICIO TÉCNICO. ADEMÁS DE LA MISMA ME PARECE QUE HAY OLOR A GAS .
 LES PIDO QUE SE CONTACTEN LO ANTES POSIBLE. 
 GRACIAS</t>
  </si>
  <si>
    <t>LA HORNALLA FRONTAL DERECHA SE APAGA AL SOLTAR LA LLAVE DE ENCENDIDO, INDEPENDIENTEMENTE DEL TIEMPO QUE SE MANTENGA PRESIONADA LA TERMOCUPLA. (NOTE QUE SE HAN HECHO INTENTOS DE HASTA 60 SEGUNDOS SIN RESULTADOS POSITIVOS).
 ADEMÁS, QUEDÓ INUTILIZABLE LA HORNALLA TRASERA IZQUIERDA AL ROMPERSE LA TRABA</t>
  </si>
  <si>
    <t>NO TENGO LA MATRICULA DEL INSTALADOR....
 NO CALIENTA...PROBE EN OTRO ENCHUGFE , ASI QUE EL PROBLEMA NO ES EL ENCHUFE, TAL VEZ EL CABLE DEL ENCHUFE DEL TERMO, TAL VEZ TERMOSTATO</t>
  </si>
  <si>
    <t>PERDIDA DE AGUA, SE "PINCHO" EL TERMOTANQUE.</t>
  </si>
  <si>
    <t>HOLA NECESITO SABER QUE PUEDO HACER URGENTE COMPRÉ LA COSINA Y NO ME ANDAN 2 HORNALLAS LA GRANDE Y LA CHICA PRENDE PERO SE APAGA YA NO SÉ QUÉ HACER FUI A LA CASA DEL AUDIO Y ME DIJIERON QUE MANDÉ EMAIL POR FAVOR YO COMPRÉ CONFIADA Y A LA FINAL ANDA RE MAL.</t>
  </si>
  <si>
    <t>NO FUNCIONA UNA HORNALLA CON EL ENCENDIDO AUTOMATICO</t>
  </si>
  <si>
    <t>SE HA EFECTUADO UNA FALLA EN LAS BISAGRAS DE LA PUERTA DEL HORNO LO QUE HACE QUE NO SE PUEDA CERRAR EN SU TOTALIDAD.</t>
  </si>
  <si>
    <t>SE ROMPIÓ LA BISAGRA O NO SE COMO SE LLAMA EL ARTICULADOR DE LA PUERTA DEL HORNO , DEL LADO DERECHO, Y LA PUERTA NO CIERRA. TUVO USO MÍNIMO, NO MAS DE 10 VECES SE USÓ EL HORNO EN LOS DOS MESES QUE LA TENGO, FECHA DE RETIRO DE FRAVEGA CREO 10 DE NOVIEMBRE. HORNO IMPECABLE. ES CLARAMENTE UN DEFECTO</t>
  </si>
  <si>
    <t>BUEN DÍA EL TERMOTANQUE SE ME APAGO Y AHORA NO PUEDO PRENDERLO, ES COMO QUE NO PASA GAS, DESDE YA MUCHAS GRACIAS</t>
  </si>
  <si>
    <t>SE APAGA SOLA UNA DE LAS HORNALLAS</t>
  </si>
  <si>
    <t>BUENAS TARDES 
 COMENZÓ A PERDER AGUA EL TERMO TANQUE DE LA PARTE SUPERIOR E INFERIOR.</t>
  </si>
  <si>
    <t>FALTÓ UNA PERILLA, TIENE UN FILM DE ALUMINIO LEVANTADO QUE NO DA SEGURIDAD, LA ESPUMA SE ESTÁ SALIENDO.
 SE SOLICITA CAMBIO</t>
  </si>
  <si>
    <t>SE ROMPIÓ LA PUERTA DEL HORNO EN EL PRIMER USO PORQUE VINO FALLADA LA BISAGRA DEL LADO IZQUIERDO</t>
  </si>
  <si>
    <t>SE APAGA SOLO EL HORNO Y LAS ORNALLAS GRANDES</t>
  </si>
  <si>
    <t>SE ROMPIO UNA DE LAS BISAGRAS DE LA TAPA DEL HORNO.</t>
  </si>
  <si>
    <t>LA PARTE QUE SUJETA LA PUERTA DEL HORNO SE ENCUENTRA FUERA DE LUGAR</t>
  </si>
  <si>
    <t>UNA HORNALLA SE APAGA, NO SE MANTIENE ENCENDIDA.</t>
  </si>
  <si>
    <t>SE QUEMO LA RESISTENCIA DEL TERMOTANQUE COMPRADO EN AGOSTO 2021.</t>
  </si>
  <si>
    <t>BUENAS TARDES, CLIENTE SOLICITA ASISTENCIA TÉCNICA POR PROBLEMA EN LA PUERTA DE SU HORNO. FAVOR DE DESIGNAR ST PARA COORDINAR LA VISITA EN DOMICILIO. MUCHAS GRACIAS. SALUDOS</t>
  </si>
  <si>
    <t>SE OBSERVA FUGA DE GAS POR EL TUBO PRINCIPAL CONDUCTOR HACIA LAS HORNALLAS.</t>
  </si>
  <si>
    <t>FUNCIONO 1 MES Y LUEGO NO PRENDIÓ MÁS LA LUZ INDICADORA . NO CALIENTA</t>
  </si>
  <si>
    <t>HACE LLAMAS GRANDES EN EL HORNO</t>
  </si>
  <si>
    <t>EL CHISPERO ELECTRICO NO FUNCIONA EN DOS DE LAS HORNALLAS</t>
  </si>
  <si>
    <t>RECIEN INSTALADA Y NO ENCIENDE LA HORNALLA GRANDE DE LA IZQ</t>
  </si>
  <si>
    <t>HORNO SE APAGA SOLO</t>
  </si>
  <si>
    <t>NO PASA GAS A LAS HORNALLAS</t>
  </si>
  <si>
    <t>1 DE LAS PERILLAS DE LA COCINA DEJO DE FUNCIONAR, NO GIRA.</t>
  </si>
  <si>
    <t>NO ME FUNCIONA EL HORNO. ME DI CUENTA AYER DE ESTE PROBLEMA YA QUE ME INSTALARON EL GAS Y LA QUISE PROBAR PERO NO FUNCIONÓ. 
 NUNCA LA USE 
 FUE COMPRADA EL 10/12/21 EN DULIO HOGAR</t>
  </si>
  <si>
    <t>PIERDE MUCHA AGUA EL TANQUE. SE HA PINCHADO</t>
  </si>
  <si>
    <t>PERDIDA DE GAS EN LAS HORNALLAS .</t>
  </si>
  <si>
    <t>A LA APERTURA DE LA PUERTA DEL HORNO UNO DE LOS BRAZOS QUE EN EL MANUAL FIGURA COMO "B" SE SOLTÓ QUEDANDO FLOJO, NO DEJANDO CERRAR LA PUERTA Y AUNQUE YA HEMOS PODIDO CERRARLA EL BRAZO SIGUE FLOJO. LLEVA POCO TIEMPO DE USO Y QUERÍA SABER QUE POSIBILIDAD HAY DE PODER CAMBIARLO.</t>
  </si>
  <si>
    <t>NO FUNCIONA LA VÁLVULA DE SEGURIDAD</t>
  </si>
  <si>
    <t>BUENAS TARDES ..SE TRABO LA PUERTA DEL HORNO ..NO CIERRA ..AL MOMENTO DE ABRIR EL HORNO LA.PUERTA SE TRABO Y NO SE PUDO CERRAR ..</t>
  </si>
  <si>
    <t>NESECITO ALGUIEN DE SERVICIO TÉCNICO POR Q PRENDÍ EL HORNO Y NO PRENDIÓ MÁS</t>
  </si>
  <si>
    <t>PERILLAS FLOJAS(SE SALEN)
 HORNALLA DELANTERA IZQUIERDA NO ENCIENDE
 RESTO DE HORNALLAS TARDAN EN ENCENDER</t>
  </si>
  <si>
    <t>SE DESPEGÓ BURLETE DE HORNO QUEMÓ PERILLAS DE HORNALLA Y PERILLA DE LUZ</t>
  </si>
  <si>
    <t>AL ESTAR ENCENDIDO, EN PIILOTO, AL QUERE COLOCAR EN MINIMO DE TEMPERATURA ENCIENDE TODO PERO AL TERMINAR DE CALENTAR EL AGUA, SE APAGA POR COMPLETO CON EL PILOTO INCLUIDO. UNA Y OTRA VEZ.</t>
  </si>
  <si>
    <t>VIDRIO DEL HORNO ROTO</t>
  </si>
  <si>
    <t>LA LLAMA DEL PILOTO NO LLEGA AL QUEMADOR Y POR LO TANTO NO ENCIENDE</t>
  </si>
  <si>
    <t>AL ENCENDER CUALQUIER HORNALLA, SE PRENDE TODA LA COCINA.</t>
  </si>
  <si>
    <t>NO FUNCIONA EL CHIPERO DE UNA HORNALLA, Y EL CHISPERO DEL HORNO.</t>
  </si>
  <si>
    <t>NO FUNCIONA UNA HORNALLA
 LA ENCIENDO Y LUGO DE SOLTAR LA PERILLA SE APAGA</t>
  </si>
  <si>
    <t>NO FUNCIONA REGULACIÓN TEMPERATURA. QUEDA SIEMPRE EN LA MISMA</t>
  </si>
  <si>
    <t>BUEN DÍA.
 PARECE HABERSE SOLTADO UNA DE LAS BISAGRAS DE LA PUERTA DEL HORNO. LA GUÍA IZQUIERDA SE OBSERVA COMO CAIDA EN RELACIÓN A LA DERECHA, Y AL INTENTAR CERRAR LA PUERTA DEL HORNO HACE TOPE ENTRE A PUERTA Y EL ORIFICIO DE LA GUÍA.
 DESCONOZCO EL SISTEMA INTERNO, PERO EVIDENTEMENTE SE SOLTÓ DE S</t>
  </si>
  <si>
    <t>EL HORNO ENCIENDE PERO AL DEJAR DE PRESIONAR EL BOTÓN SE APAGA.</t>
  </si>
  <si>
    <t>HORNALLAS TIENEN POCA LLAMA , TARDA EN ENCEDER</t>
  </si>
  <si>
    <t>TIENE ALGO SUELTO DENTRO DE LA UNIDAD</t>
  </si>
  <si>
    <t>NO CALIENTA HACE UNOS 20 DÍAS, ENCIENDE LA TECLA PERO NO CALIENTA EL AGUA.</t>
  </si>
  <si>
    <t>LA PUERTA DEL HORNO NO CIERRA BIEN DE UN LADO</t>
  </si>
  <si>
    <t>PIERDE GAS Y PARE DE LA CAÑERÍA INTERNA ESTÁ SUELTA ...POR SER UN PRODUCTO QUE "FALLÓ AL MOMENTO DE LA PUESTA EN MARCHA", NOS ESTÁ EXIGIENDO EL REEMPLAZO ...</t>
  </si>
  <si>
    <t>LA TERMOCUPLA. EL PILOTO SE APAGA CONSTANTEMENTE</t>
  </si>
  <si>
    <t>SE FUNDIÓ EL MECHERO GRANDE,</t>
  </si>
  <si>
    <t>PIERDE AGUA Y SE APAGA.</t>
  </si>
  <si>
    <t>NO CALIENTA EL SENSOR Y POR LO TANTO NO PRENDE EL HORNO. ADJUNTO FACTURA COMPROBANTE (Y GARANTIA)</t>
  </si>
  <si>
    <t>BUENAS TARDES,
 EL TERMOTANQUE ESTA CON PERDIDA DE AGUA,
 ADJUNTO FOTO.
 AGRADECERÍA SU PRONTA RESPUESTA.
 GRACIAS</t>
  </si>
  <si>
    <t>EL PILOTO NO QUEDA ENSENDIDO, SE APAGO Y NO PUDE VOLVER A ENSENDERLO</t>
  </si>
  <si>
    <t>DE LAS 4 HORNALLAS ENCIENDE SOLO 1. LAS DEMÁS ENCIENDEN PERO LA VÁLVULA CORTA Y NO MANTIENE EL ENCENDIDO.</t>
  </si>
  <si>
    <t>SE QUEMO UNA HORNALLA DE GAS SE CALENTO Y SE DERRITIO, ES LA MAS GRANDE</t>
  </si>
  <si>
    <t>LUZ PRENDIDA PERO NO CALIENTA EL AGUA</t>
  </si>
  <si>
    <t>NO ME FUNCIONAN LAS 2 HORNALLAS DE ATRÁS</t>
  </si>
  <si>
    <t>LA PUERTA DEL HORNO NO CIERRA , HAY UN PROBLEMA EN LAS BISAGRAS</t>
  </si>
  <si>
    <t>ENCIENDE PERO NO CALIENTA NECESITO UNA SOLUCION</t>
  </si>
  <si>
    <t>SE CAMBIO HORNALLA DELANTERA, LA MISMA SE VOLVIÓ A DEFORMAR</t>
  </si>
  <si>
    <t>NO ANDA EL SELECTOR DE TEMPERATURA</t>
  </si>
  <si>
    <t>SE COLOCO Y CUANDO SE INTENTO PRENDER EL INTERRUPTOR EL BOTON ESTABA CLAVADO. NO PUDIENDO ASI EL MISMO PRENDERSE</t>
  </si>
  <si>
    <t>LA PUERTA SE SALIO DE UN COSTADO . BISAGRA ROTA</t>
  </si>
  <si>
    <t>DESPRENDIMIENTO DE LA PUERTA DEL HORNO</t>
  </si>
  <si>
    <t>NO CIERRA LA PUERTA DEL HORNO , QUEDÓ TRABADA.</t>
  </si>
  <si>
    <t>EL TERMOTANQUE ENCIENDE PERO NO CALIENTA EL AGUA.</t>
  </si>
  <si>
    <t>EL TERMOTANQUE SE APAGÓ Y NO ENCIENDE.</t>
  </si>
  <si>
    <t>SE ROMPIÓ UNA PERILLA</t>
  </si>
  <si>
    <t>AL ENCENDER EL HORNO NO ENCIENDEN LAS HORNALLAS Y AL ENCENDER LAS HORNALLA NO FUNCIONA LA TERMOCUPLA PARA QUE QUEDE ENCENDIDA</t>
  </si>
  <si>
    <t>PROBLEMA EN LA PUERTA Y SE APAGA SOLO</t>
  </si>
  <si>
    <t>PIERDE AGUA DE LA PARTE DE ABAJO</t>
  </si>
  <si>
    <t>POR FAVOR CONTACTARSE AL CEL 221-6207361 , ESTOY LLAMANDO Y NO ATIENDEN , NO FUNCIONA ENCENDIDO ELECTRONICO.
 MUCHAS GRACIAS.
 SALUDOS.</t>
  </si>
  <si>
    <t>BUENAS TARDES, MÍ NOMBRE ES LEMOS ROXANA, COMPRÉ UNA COCINA A GAS ENVASADO AL CONECTARLA LA PRUEBO Y PIERDE GAS DEL LADO DE ADENTRO DE LA ÚLTIMA PARRILLA DE LA DERECHA DEL LADO DE ADENTRO, TENGO VIDEOS, ME ENTREGARON LA COCINA EL DÍA 5/01 E INTENTÉ COLOCARLA EL DÍA 12 QUE ESTABA DE FRANCO, ESPERO SU</t>
  </si>
  <si>
    <t>LA COCINA PIERDE GAS POR UNA DE LAS PERILLAS</t>
  </si>
  <si>
    <t>FUNCIONA EL HORNO, PERO A LOS 20 MIN SE APAGA. NECESITAMOS QUE SE ACERQUE UN TÉCNICO A VERLO.</t>
  </si>
  <si>
    <t>NO CALIENTA EL AGUA A PESAR DE ESTAR ENCENDIDO</t>
  </si>
  <si>
    <t>NO FUNCIONAN LAS HORNALLAS. SOLO FUNCIONA EL HORNO.</t>
  </si>
  <si>
    <t>SE ME SALIO LA.PUERTA DEL HORNO. DE UN LADO DE LA.PUERTA SE SALIÓ EL RESORTE</t>
  </si>
  <si>
    <t>PIERDE GAS POR LOS 5 BASTAGOS</t>
  </si>
  <si>
    <t>HICIMOS VARIOS RECLAMOS, VINIERON A VERLO Y ARREGLARLO, PERO DESPUÉS DE UN TIEMPITO EL TERMO VUELVE A PERDER AGUA. EN EL MOMENTO QUE VIENEN, LO ARREGLAN, NO PIERDE POR UNA O DOS SEMANAS, PERO LUEGO VUELVE A PERDER AGUA.</t>
  </si>
  <si>
    <t>NO QUEDA ENCENDIDA LA ORNALLA PRINCIPAL (GRANDE).</t>
  </si>
  <si>
    <t>TIENE LA LUZ DE ENCENDIDO PERO NO CALIENTA EL AGUA.</t>
  </si>
  <si>
    <t>SE CALIENTA TODA LA COCINA MUCHO AL PRENDER EL HORNO, PIERDE EL CALOR</t>
  </si>
  <si>
    <t>SE APAGA CADA VEZ MAS FRECUENTE</t>
  </si>
  <si>
    <t>EMPEZÓ A DAR UNA PEQUEÑA ELECTRICIDAD EL AGUA CALIENTE.</t>
  </si>
  <si>
    <t>PRENDE LLAMA DEBAJO DE UNA HORNALLA.</t>
  </si>
  <si>
    <t>AL ENCHUFAR EL TERMOTANQUE SE ENCIENDE LA LUZ DEL BOTÓN DEL ENCENDIDO. ESO DA LA PAUTA DE QUE RECIBE ENERGÍA ELÉCTRICA PERO AL PASAR EL TIEMPO, NO CALIENTA EL AGUA.</t>
  </si>
  <si>
    <t>ME DEJÓ DE ANDAR DE UN DÍA PARA EL OTRO.</t>
  </si>
  <si>
    <t>SE PRENDE FUEGO APENAS LA INSTALE A DÓNDE VA CONECTADO VINO ASÍ FALLADA</t>
  </si>
  <si>
    <t>PERDIDA DE GAS EN LA HORNALLA</t>
  </si>
  <si>
    <t>BISAGRA IZQUIERDA PUERTA HORNO</t>
  </si>
  <si>
    <t>NO CALIENTA EL AGUA, NO ENCIENDE LA LUZ DE LA PERILLA ON-OFF, SE VERIFICO LA INSTALACION ELECTRICA Y ESTA OK</t>
  </si>
  <si>
    <t>LA PERILLA DEL HORNO SE TRABO Y NO GIRA. NO SE PUEDE ENCENDER.</t>
  </si>
  <si>
    <t>HORNALLA GRANDE CON FALLA Y TAPA DEL HORNO NO CIERRA POR COMPLETO.</t>
  </si>
  <si>
    <t>HORNALLA GRANDE,NO SE MANTIENE ENCENDIDA UNA VEZ QUE SE SUELTA LA PERILLA</t>
  </si>
  <si>
    <t>EL AGUA NO CALIENTA</t>
  </si>
  <si>
    <t>NO QUEDAN PRENDIDAS LAS HORNALLAS..</t>
  </si>
  <si>
    <t>PIERDE GAS EL CAÑO MAESTRO</t>
  </si>
  <si>
    <t>LA HORNALLA Y LA TAPA DE HORNALLA QUEMADA</t>
  </si>
  <si>
    <t>SE PRENDE Y SE APAGA AL INSTANTE, SIN LOGRAR CALENTAR EL AGUA.</t>
  </si>
  <si>
    <t>AL PRINCIPIO FUNCIONABA TODO BIEN PERO DEJO DE FUNCIONAR LA LUZ Y EL ENCENDIDO. UN PAR DE VECES CUANDO EL HORNO CALENTABA, LA LUZ Y EL ENCENDIDO FUNCIONABAN PERO YA NO.</t>
  </si>
  <si>
    <t>NO ARRANCA</t>
  </si>
  <si>
    <t>NO FUNCIONA BIEN LA VALVULA DE SEGURIDAD DEL HORNO, SE APAGA.-</t>
  </si>
  <si>
    <t>SRES.
 HICE UN RECLAMO EN AGOSTO Y ESTE RECLAMO LO CERRÉ PUES CREÍ QUE EL PROBLEMA ERA LO QUE HABÍA DETECTADO, UNA PERDIDA EXTERNA, PERO DESDE HACE DOS MESES DETECTE QUE EL TERMO TANQUE SE APAGA, LO QUE PUDIMOS DETECTAR ES UN LAGRIMEO DE AGUA QUE CAE SOBRE EL QUEMADOR, APARENTEMENTE DESDE EL CUERPO</t>
  </si>
  <si>
    <t>PIERDE GAS INTERNAMENTE.</t>
  </si>
  <si>
    <t>AL TRATAR DE ENCENDER EL HORNO NO QUEDA PRENDIDO</t>
  </si>
  <si>
    <t>FALLA ELÉCTRICA, NO CALIENTA EL AGUA PERO SI PRENDE LA LUZ DE ENCENDIDO</t>
  </si>
  <si>
    <t>EL HORNO NO ENCIENDE Y LOS QUEMADORES SOPLAN</t>
  </si>
  <si>
    <t>BUENAS TARDES! HACE TRES MESES ADQUIRÍ MI COCINA, LA COMPRÉ PORQUE PENSÉ QUE VERDADERAMENTE ERA DE ACERO INOXIDABLE, LA TRAIGO A MI CASA Y RESULTA QUE NO LO ES! EL PRIMER MANCHO FUE CON AGUA!! CÓMO ES POSIBLE QUE SE MANCHE CON AGUA SI SUPUESTAMENTE ES INOXIDABLE. ESE NO ES EL ÚNICO PROBLEMA QUE TIEN</t>
  </si>
  <si>
    <t>ANTE QUIEN CORRESPONDA:
 ME DIRIJO A USTEDES DEBIDO QUE EL TERMOTANQUE NO CALIENTA FUE COMPRADO EN EL MES DE OCTUBRE DEL 2021 Y HACE DOS SEMANAS QUE NO CALIENTA EL AGUA.
 NOSOTROS LO DESENCHUFAMOS CUANDO DETECTAMOS EL.PROBLEMA. PERO NO ENCONTRABA EL LUGAR PARA RECLAMAR.
 DESDE YA MUY AGRADECIDA.
 SA</t>
  </si>
  <si>
    <t>ALGUNAS HORNALLAS SE APAGAN Y LAS PERILLAS SE PONEN DURAS</t>
  </si>
  <si>
    <t>HOLA BUENAS TARDES, PASADO SOLO DOS MESES DESDE LA COMPRA DE LA COCINA. EMPIEZO A ENCONTRARME CON PROBLEMAS VARIOS, EN PRIMER LUGAR SE DERRITIÓ UNA DE LAS HORNALLAS Y EN SEGUNDO LUGAR SE ESTA SALIENDO EL COLOR GRIS DE LA COCINA DEJANDO UN FONDO BLANCO, EXPONIENDO LA PÉSIMA CALIDAD DEL PRODUCTO Y TOD</t>
  </si>
  <si>
    <t>FALLA LA VÁLVULA DE SEGURIDAD DEL HORNO CUANDO ESTÁ MEDIA HORA PRENDIDA SALTA</t>
  </si>
  <si>
    <t>LA PUERTA DEL HORNO NO CIERRA POR ALGÚN PROBLEMA EN LA BISAGRA DEL LADO DERECHO.</t>
  </si>
  <si>
    <t>EL AGUA NO SALE CALIENTE. LA LLAVE DE ENCENDIDO TITILA, ES DECIR, NO QUEDA LA LUZ ROJA SOSTENIDA. APARENTEMENTE PUEDE LLEGAR A SER UN PROBLEMA DEL CABLE DE ALIMENTACIÓN.</t>
  </si>
  <si>
    <t>GOTEA EL LA PARTE SUPERIOR, FILTRA AGUA EN UNA LÍNEA DEL CABEZAL DEL APARATO</t>
  </si>
  <si>
    <t>SE ROMPIO LA TRABA DE LA PUERTA DEL HORNO</t>
  </si>
  <si>
    <t>f2df4cc4-03b5-42f7-8f05-96d22c6f1706</t>
  </si>
  <si>
    <t>F - Pérdida de agua</t>
  </si>
  <si>
    <t>EL CALEFON PRESENTA UNA FALLA EN LA SOLDADURA DE ENTRADA DE AGUA LA CUAL GENERA UN PERDIDA CONSTANTE DE AGUA. Se contacta por segunda vez indicando que está sin agua que por facvor vean de contactarla lo antes posible.</t>
  </si>
  <si>
    <t>TIENE UNA PERDIDA Y APAGA EL PILOTO</t>
  </si>
  <si>
    <t>NO SE PUEDE ENCENDER LAS HORNALLAS UNA VEZ QUE TENGO EL HORNO PRENDIDO... NINGUNA HORNALLA.</t>
  </si>
  <si>
    <t>SE APAGA EL PILOTO CADA TANTO, HACE UN TIEMPO, PERO SE PODIA VOLVER A ENCENDER. AHORA NO ENCIENDE CUANDO DEJAS DE PRESIONAR EL BOTON PARA ENCENDERLO, DIRECTAMENTE SE APAGA.</t>
  </si>
  <si>
    <t>LA AGARRADERA PARA ABRIR EL HORNO SE SALIÓ Y NO HAY FORMA DE AJUSTARLO. SE SALE EL VIDRIO DEL HORNO POR LO QUE ES MUY PELIGROSO SI SE ROMPE. 
 ADEMÁS DE QUE SE ESTÁ DESPELECHANDO LA FIBRA DE VIDRIO Y ESTÁ SOLTÁNDOSE POR TODA LA COCINA</t>
  </si>
  <si>
    <t>EL QUEMADOR MÁS GRANDE U EL DE ATRÁS FUNCIONA MAL IGUAL LOS BOTONES PERDIDA DE GAS X LOS BOTONES Y LA PUERTA SE ROMPIÓ DEL LADO IZQUIERDO LE SALIÓ EL RESORTE SUPONGO</t>
  </si>
  <si>
    <t>PIERDE AGUA EL TERMOTANQUE POR EL LADO DE ADENTRO DE LA CASA</t>
  </si>
  <si>
    <t>NO CALIENTA. AL PRINCIPIO CALENTABA POCO, PERO AHORA DIRECTAMENTE YA NO CALIENTA Y TIENE ENCENDIDA LA LUZ PILOTO.</t>
  </si>
  <si>
    <t>CHICOS UNA DE LAS HORNALLAS NO ENCIENDE POR FAVOR PUEDE ENVIAR A ALGUIEN QUE CAMBIE LA TERMOCUPLA Y LA VERIFIQUE LO MAS ANTES POSIBLE YA QUE NO QUIERO USARLA POR LA GARANTIA CHICOS LES PIDO URGENCIA .GRACIAS LA NECESITO USAR 
 LES ADJUNTO LA FACTURA IGUAL</t>
  </si>
  <si>
    <t>CUANDO PRENDE EL HORNO. LAS 4 HORNALLAS NO LE FUNCIONAN</t>
  </si>
  <si>
    <t>ESTABA COCINANDO EN EL HORNO DE LA COCINA (HABÍA PUESTO LA COMIDA EN EL HORNO UNOS 10 MINUTOS ANTES), CUANDO EN ESE MOMENTO HIZO UNA EXPLOSIÓN Y SE APAGO EL HORNO. CERRÉ LA LLAVE DE GAS Y DEJE PASAR UN RATO. LUEGO, QUISE NUEVAMENTE ENCENDER EL HORNO Y YA NO VOLVIÓ A PRENDER MAS. SIN EMBARGO AL APRET</t>
  </si>
  <si>
    <t>NO ENCIENDE LA LUZ Y NO CALIENTA NO ANDA</t>
  </si>
  <si>
    <t>NO CALIENTA AUNQUE LO DEJEMOS ENCHUFADO</t>
  </si>
  <si>
    <t>EL PROBLEMA QUE PRESENTO ES QUE LA PUERTA DEL HORNO NO CIERRA</t>
  </si>
  <si>
    <t>NO PRENDE MAS LA LUZ ROJA Y NO CALIENTA</t>
  </si>
  <si>
    <t>SE APAGAR EL HORNO, DESPUÉS DE UN RATO DE USO APROXIMADAMENTE 15 MINUTOS. SE APAGA, DESPUÉS ES DIFÍCIL VOLVER A PRENDER. 
 YA HABÍA VENIDO EL TÉCNICO ENVIADO POR USTEDES, Y SE SOLUCIONO POR UN TIEMPO, DESPUÉS VOLVIÓ EL MISMO PROBLEMA.</t>
  </si>
  <si>
    <t>SE APAGA DOS O TRES VECES AL DÍA</t>
  </si>
  <si>
    <t>DESDE QUE LO COMPRE CUANDO ABRO LAS CANILLAS DESPUÉS DE UN LARGO RATO SIN USO HACE INTERRUPCIONES DE AGUA COMO SI SE HUBIESE CORTADO LA MISMA ESTO LO HACE TRES O CUATRO VECES Y DESPUÉS SALE NORMAL.
 LA PREGUNTA ES YA QUE ALGUNO DICEN QUE DESPUÉS DE UN TIEMPO LO DEJA DE HACER PERO HOY EN VERANO Y EN</t>
  </si>
  <si>
    <t>DIFICULTAD PARA CERRAR PUERTA DEL HORNO.</t>
  </si>
  <si>
    <t>LAS HORNALLAS DE LA DERECHA NO QUEDAN ENCENDIDAS.</t>
  </si>
  <si>
    <t>DEJA DE FUNCIONAR</t>
  </si>
  <si>
    <t>LA PERILLA DE LA HORNALLA DERECHA INFERIOR NO GIRA, ESTÁ TRABADA. AL TERCER DÍA DE USO YA NO GIRABA.</t>
  </si>
  <si>
    <t>SE APAGA EL HORNO Y NO,FUNCIONA EL ENCENDIDO ELECTRÓNICO DEL HORNO.</t>
  </si>
  <si>
    <t>UNA DE LAS HORNALLAS NO PRENDE</t>
  </si>
  <si>
    <t>BUENAS TARDES, EL TERMOTANQUE QUE COMPRE HACE APROXIMADAMENTE 3 MESES ENCIENDE LA LUZ PERO NO CALIENTA. NECETO QUE POR FAVOR SE ACERQUE UN TECNICO A MI DOMICILIO PARA SER REVISADO. ESPEROSU RESPUESTA GRACIAS.</t>
  </si>
  <si>
    <t>EL APARATO NO MANTIENE EL PILOTO ENCENDIDO</t>
  </si>
  <si>
    <t>NO CIERRA LA PUERTA DE HORNO COMO CORRESPONDE.</t>
  </si>
  <si>
    <t>SE ROMPIÓ LA PERILLA DE APERTURA DEL HORNO EL QUE SOSTIENE AL RESORTE QUE ABRE Y CIERRA LA PUERTA DEL HORNO</t>
  </si>
  <si>
    <t>PIERDE GAS POR LA HORNALLA GRANDE</t>
  </si>
  <si>
    <t>YA ESTA INSTALADO EL TERMOTANQUE PERO NO PUEDE PRENDERSE .NO SABEMOS POR QUE!! Y NO QUEREMOS TOCAR MAS NI MODIFICAR NADA POR TERROR A QUE USTEDES ANULEN LA GARANTIA ,TANTO LA CASA DE L AUDIO DONDE EN PERSONA ME ATENDIERON PESIMAMENTE Y POR TELEF ES IMPOSIBLE A CUALQUIER TELEFONO COMO LA ATENCION DE</t>
  </si>
  <si>
    <t>HACE CORTO</t>
  </si>
  <si>
    <t>EL TERMOTANQUE SE APAGA CONSTANTEMENTE, PARECERIA UN PROBLEMA EN LA TERMOCUPLA, SE PRENDE Y A VECES NO QUEDA PRENDIDO.</t>
  </si>
  <si>
    <t>EL PROBLEMA SON LAS BISAGRAS DE LA TAPA DEL HORNO. UNA DE ELLAS DIRECTAMENTE SE SALIÓ. CAUSANDO UN PROBLEMA YA QUE NO PUEDO USAR EL HORNO.</t>
  </si>
  <si>
    <t>NO CALIENTA NO ANDA</t>
  </si>
  <si>
    <t>NO ACTIVA SOLTAR EL GAS DESDE LA PERILLA DE LA HORNALLA GRANDE, NO PRESIONA EL RESORTE.</t>
  </si>
  <si>
    <t>NO FUNCIONA EL HORNO Y LAS HORNALLAS SE APAGAN AL INTENTAR PRENDERLAS A PESAR DE TENERLAS PRESIONADAS EN EL COMIENZO</t>
  </si>
  <si>
    <t>NO MANTIENE LA LLAMA EN LA HORNALLA O QUEMADOR GRANDE.</t>
  </si>
  <si>
    <t>NO CIERRA LA PUERTA DEL HORNO, BISAGRAS ROTAS</t>
  </si>
  <si>
    <t>SE ROMPIÓ UNO DE LOS RESORTES DE LA PUERTA DEL HORNO, POR LO QUE AL INTENTAR CERRARLA QUEDA TRABADA.</t>
  </si>
  <si>
    <t>NO CALIENTA , NI PRENDE LA LUZ ROJA DEL BOTÓN</t>
  </si>
  <si>
    <t>LA PUERTA DEL HORNO, SE ABRIÓ Y AHORA NO CIERRA. PARECIERA ESTAR TRABADO EL.SISTEMA DEL.ENGANCHE DE LAS RANURAS QUE HACEN QUE SE ABRA Y CIERRE LA PUERTA.</t>
  </si>
  <si>
    <t>PRIMERO SE APAGABA SOLO. LUEGO LO ENCENDÍA Y FUNCIONABA 5 MIN Y SE VOLVÍA A APAGAR AHORA DIRECTAMENTE NO PRENDE EL PILOTO .
 EL MAIL ES DEL HIJO DE LA SEÑORA POR FAVOR HABLAR POR TELÉFONO</t>
  </si>
  <si>
    <t>NO QUEDA ENCENDIDA</t>
  </si>
  <si>
    <t>SE DESPEGO EL BURLETE DEL HORNO</t>
  </si>
  <si>
    <t>FALLA EN LA RESISTENCIA</t>
  </si>
  <si>
    <t>esta quemado</t>
  </si>
  <si>
    <t>SE PRENDE Y SE APAGA, NUNCA MANTENIÉNDOSE PRENDIDO, NI EN PILOTO.</t>
  </si>
  <si>
    <t>TARDA MUCHÍSIMO EN ENCENDER EL HORNO.</t>
  </si>
  <si>
    <t>SE APAGAN 3 HORNALLAS</t>
  </si>
  <si>
    <t>EL HORNO NO ENCIENDE. NECESITO LOS DATOS DEL SERVICIO TECNICO EN CORDOBA CAPITAL. POR FAVOR, LLAMAR AL CELULAR</t>
  </si>
  <si>
    <t>LLAMA HACIA ARRIBA COLOR AMARILLO - SE APAGA PILOTO.</t>
  </si>
  <si>
    <t>EL TERMOTANQUE SE APAGA. SE SOLICITA ASISTENCIA</t>
  </si>
  <si>
    <t>NO FUNCIONA LA HORNALLA MÁS GRANDE ...AL SOLTAR SE APAGA EL FUEGO...NINGUN TELÉFONO RELACIONADO A ESTE COMERCIO Y A MEGATONE RESPONDE ...DOS DÍAS LLAMANDO LLEVO INTENTANDO ...PERO TODO HABLA DE ATENCIÓN AL CLIENTE ..QUE IRONIA</t>
  </si>
  <si>
    <t>PRENDO EL HORNO Y NO PUEDO USAR LAS ORNALLAS CON EL HORNO APAGADO ANDA NORMAL LAS ORNALLAS NOSE QUE PUEDE SER ESPERO SU RESPUESTA GRACIAS</t>
  </si>
  <si>
    <t>FALLA NO ENCIENDE</t>
  </si>
  <si>
    <t>TIENE PROBLEMAS CON EL ENCENDIDO, PUNTUALMENTE CON LAS TERMOCUPLAS, CUESTA MUCHO QUE ENCIENDA Y EN MUCHAS OPORTUNIDADES, NO LO HACE.
 Y CUANDO TENES EL HORNO ENCENDIDO, SI INTENSIFICA EL INCONVENIENTE.
 LA COCINA SE ESTA USANDO HACE 10 DÍAS, DADO QUE EN ESA FECHA, NOS CONECTARON EL GAS Y RECIÉN AHÍ,</t>
  </si>
  <si>
    <t>APERTURA DE PUERTA DE HORNO</t>
  </si>
  <si>
    <t>LA COCINA SE PRENDIO FUEGO NO SABEMOS EL MOTIVO POR EL CUAL SE QUEMO Y BUENO POR ESE MOTIVO NO SIRVE PORQUE ESTA DAÑADA ES X ESO Q QUIERO QUE VENGA A REVISAR LO MAS ANTES POSIBLE PORQUE NO PUEDE SER Q EN TRES VECES Q LA USE YA NO SIRVA PORFAVOR SE LO PIDO Q VENGAN LO MAS RAPIDO POSIBLE O Q ME DEN UN</t>
  </si>
  <si>
    <t>PIERDE AGUA POR LA PARTE SUPERIOR.</t>
  </si>
  <si>
    <t>EL PROBLEMA ES QUE LA TAPA DE LA HORNALLA SE DERRITIÓ</t>
  </si>
  <si>
    <t>EL PILOTO SE APAGA Y NO QUEDA PRENDIDO.</t>
  </si>
  <si>
    <t>SE BAJA EL VIDRIO DEL HORNO.
 NO PRENDE LA MITAD DE LA HORNALLA DEL HORNO.</t>
  </si>
  <si>
    <t>LA PUERTA DEL HORNO NO CIERRA BIEN. SE TRABA.</t>
  </si>
  <si>
    <t>COMPRÉ LA COCINA Y UNAS DE LAS ORNALLAS PIERDE GAS DEL CAÑO. 
 LLAMÉ A FRÁVEGA Y ME DIJERON QUE LLAME A LA GARANTÍA.</t>
  </si>
  <si>
    <t>FALLAN VALVULAS DE SEGURIDAD: TARDA MUCHO EN ENCENDER LLAMA Y EN SIMULTANEO HORNALLA Y HORNO NO FUNCIONAN PORQUE ALGUNA SE APAGA.
 OBSERVO, ASIMISMO, QUE LA PAGINA NO ME DEJA CARGAR FECHA EXACTA DE COMPRA.</t>
  </si>
  <si>
    <t>EL TERMOTANQUE SE APAGA LUEGO DE 5 MINUTOS FUNCIONANDO, LO PRENDO Y NUEVAMENTE HACE LO MISMO.
 EL PROBLEMA LO TIENE HACE APROXIMADAMENTE HACE 10 DÍAS.</t>
  </si>
  <si>
    <t>LA HORNALLA INFERIOR DERECHA HIZO UNA EXPLOSION DEJO DETALLE ESTETICO. SE SOLICITA EL SERVICE PARA PODER SOLUCIONAR EL PROBLEMA OCURRIDO.</t>
  </si>
  <si>
    <t>AL ABRIR LA PUERTA DEL HORNO SE SALIO LA BISAGRA DE LA PUERTA ME QUEDE CON LA PUERTA EN LAANO PRACTICAMENTE</t>
  </si>
  <si>
    <t>MECANISMO DE PERILLA DEL HORNO NO GIRA. ESTA COMO TRABADO. YA INTENTE LUBRICARLO PERO NADA.</t>
  </si>
  <si>
    <t>SE APAGA EL HORNO SOLO LO QUIERO VOLVER A ENCENDER Y NO PUEDO</t>
  </si>
  <si>
    <t>BUENAS TARDES, QUERÍA SOLICITAR REVISIÓN DE LA COCINA, ATENTO A QUE UNA DE LAS HORNALLAS, SE ENCIENDE, QUEDA UNOS SEGUNDOS PRENDIDA Y HACE COMO UNA CONTRA EXPLOSIÓN Y SE APAGA, SOLO SUCEDE CON UNA HORNALLA, TANTO EL RESTO COMO EL HORNO FUNCIONAN CORRECTAMENTE..</t>
  </si>
  <si>
    <t>- HORNALLA TRASERA PRENDE EN SU INTERIOR, SE SIENTE QUE QUEMA ABAJO, EN LA PARTE INTERNA. EL QUEMADOR DEL HORNO SE SALE, SE CAE. Y QUEDA EXPUESTO EL CAÑO DONDE SALE EL GAS. LA PUERTA DEL HORNO NO CIERRA DEL TODO Y QUEMA LAS PERILLAS YA QUE EL CALOR SALE POR LA PUERTA QUE NO QUEDA BIEN CERRADA. EL HO</t>
  </si>
  <si>
    <t>DEJO DE CALENTAR EL AGUA .</t>
  </si>
  <si>
    <t>NO CALIENTA. SE REGULA LA TEMPERATURA, PERO SIGUE IGUAL, SALE EL AGUA TEMPLADA</t>
  </si>
  <si>
    <t>SE COMPRO LA COCINA EN AGOSTO, EDIFICIO EN OBRA DE GAS, HOY 24 DE ENERO SE INSTALO Y EL GASISTA ENCONTRÓ QUE EL BARRAL PIERDE. SI LO CARGA ADJUNTO VIDEO.</t>
  </si>
  <si>
    <t>DESDE EL DÍA Q LO INSTALARON, NO SE MANTIENE ENCENDIDO. SE APAGA CONSTANTEMENTE, A VECES HASTA ANTES DEL CORTE. SOLO UN PAR DE DÍAS ESTUVO ENCENDIDO DESDE Q ME LO INSTALARON. ESPERE Q EL GASISTA VOLVIERA DE VACACIONES PQ SUPUSE Q ESTARÍA ALGO MAL CONECTADO. ESTÁ TODO EN ORDEN. HACE UN RUIDO EXTRAÑO</t>
  </si>
  <si>
    <t>NO CIERRAN BIEN LAS PERILLAS DE LAS HORNALLAS</t>
  </si>
  <si>
    <t>EL TERMOTANQUE ESTÁ ENCHUFADO, PRENDE LA LUZ NORMALMENTE PERO NO CALIENTA.</t>
  </si>
  <si>
    <t>ES UNA COCINA, QUE SE COMPRO EN MAYO 21, PERO SE INSTALO HACE UNA SEMANA, LA PUERTA DEL HORNO SE LE SALIO UN REMACHE</t>
  </si>
  <si>
    <t>NO ENCIENDE UNA DE SUS HORNALLAS</t>
  </si>
  <si>
    <t>EL TERMOTANQUE NO SE PRENDE</t>
  </si>
  <si>
    <t>PERDIDA DE AGUA POR GOTETO DONDE ESTA EL INTERRUPTOR DEL APARATO</t>
  </si>
  <si>
    <t>FALLA LA BISAGRA DEL HORNO</t>
  </si>
  <si>
    <t>EL PILOTO NO ENCIENDE</t>
  </si>
  <si>
    <t>BUEN DIA, PIERDE EL TANQUE POR VARIOS LADOS. NO ALCANZAN LOS TACHOS Y VALDES. 
 LO COMPRAMOS EL 08/11/21 Y LO INSTALAMOS UNA SEMANA DESPUES.
 COMERCIO: AMERICAN PLAZA CUIT 23134280859
 NRO TIQUET 0001-5404 08/11/21
 AGUARDO NOVEDADES A LA BREVEDAD, PUES LA PERDIA VA EN AUMENTO Y NO TENEMOS CORTE</t>
  </si>
  <si>
    <t>LUEGO DE DOS SEMANAS DE UTILIZAR LA COCINA LAS PERILLAS DE ENCENDIDO ESTÁN FLOJAS Y SE APAGAN SOLAS.</t>
  </si>
  <si>
    <t>CUANDO ENCIENDO EL HORNO LUEGO DE UNOS MINUTOS SUELTO LA PERILLA Y SE APAGA</t>
  </si>
  <si>
    <t>8c65438f-2be3-4a6c-bb81-e482e82ae5bd</t>
  </si>
  <si>
    <t>CALEFON 14 LITROS GRIS GRAFITO GN</t>
  </si>
  <si>
    <t>B - La llama no enciende al abrir el grifo de agua</t>
  </si>
  <si>
    <t>NO ENCIENDE. PRODUCTO NUEVO</t>
  </si>
  <si>
    <t>UNA DE LAS HORNALLAS NO RETIENE LA LLAMA, POR LO CUAL SE APAGA Y NO PUEDE USARSE.</t>
  </si>
  <si>
    <t>SALE FUEGO DE LA PERILLA DE UNA HORNALLA, NO LLEGÓ NINGÚN MANUAL.</t>
  </si>
  <si>
    <t>QUEMADORES DEFORMADOS</t>
  </si>
  <si>
    <t>LA LLAVE DEL HORNO SE DESPRENDE LA LLAVE DE LA COCINA . LA PERILLA DEL HORNO SE ENCUENTRA MUY DURA.</t>
  </si>
  <si>
    <t>BUENAS TARDES, 
 EL INCONVENIENTE ES QUE NO ENCIENDEN DOS HORNALLAS Y EL HORNO.</t>
  </si>
  <si>
    <t>SE DERRITIÓ UNO DE LOS QUEMADORES Y TINE PROBLEMA EN UNA DE LAS BISAGRAS DE LA PUERTA</t>
  </si>
  <si>
    <t>SALIÓ FUEGO DE UNA DE LAS PERILLAS, SE REVISÓ EL GAS Y ESE NO ES EL PROBLEMA ES DE LA COCINA 
 SER
 LA COCINA ESTÁ EN SAN BERNARDO NECESITO CONTACTARME CON USTEDES PARA QUE ENVÍEN A ALGUIEN A REVISARLA YA QUE ESTÁ EN GARANTÍA, SÓLO SE USÓ AHORA 
 TAMBIÉN PODER HABLAR CON ALGUIEN YA QUE TIENE QUE HA</t>
  </si>
  <si>
    <t>LA PUERTA NO CIERRA CORRECTAMENTE</t>
  </si>
  <si>
    <t>LA COCINA TIENE UNA PÉRDIDA DE GAS EN LA TUERCA DEL CAÑO DE LA PARTE INFERIOR TRASERA DE LA COCINA.</t>
  </si>
  <si>
    <t>SE SALIO UNA PARRILLA Y NO PRENDE LA ORNALLA GRANDE Y NO ANDA EL ENCENDIDO ELÉCTRICO</t>
  </si>
  <si>
    <t>ESTALLÓ EL VIDRIO EXTERIOR MIENTRAS SE UTILIZABA EL HORNO.</t>
  </si>
  <si>
    <t>EL TERMOTANQUE DEJO DE PRENDER.
 LA LUZ INDICADORA NO ENCIENDE Y TAMPOCO CALIENTA</t>
  </si>
  <si>
    <t>SE VISUALIZA PÉRDIDA DE AGUA EN LA PARTE INFERIOR DEL TERMOTANQUE.</t>
  </si>
  <si>
    <t>BUENAS TARDES SOLICITO REVISION POR FUNCIONAMIENTO DE LA COCINA. CUANDO SE UTILIZA EL HORNO 
 NO SE PUEDEN USAR NINGUNA DE LAS HORNALLAS DE ARRIBA YA QUE SE APAGAN. NO TIENE NADA EN LA INSTALACION. 
 SI EL HORNO NO ESTA ENCENDIDO LAS HORNALLAS FUNCIONAN PERFECTAMENTE PERO NO ASI, CUANDO LE HORNO ESTA EN</t>
  </si>
  <si>
    <t>EL HORNO NO PERMANECE ENCENDIDO POR MUCHO TIEMPO Y LLEVA MÁS TIEMPO DEL REQUERIDO EL ENCENDIDO Y PERMANENCIA DEL MISMO, YA QUE AL SOLTAR LA LLAVE SE APAGA. TIENE SOLO UN MES DE USO.</t>
  </si>
  <si>
    <t>PROBLEMAS CON EL HORNO NO ENCIENDE</t>
  </si>
  <si>
    <t>HAY UNA HORNALLA QUE ENSIENDE PERO NO MANTIENE LA LLAMA. CUANDO SOLTAMOS EL ENSENDIDO SE APAGA.</t>
  </si>
  <si>
    <t>NO CALIENTA Y NO TIENE PRECION</t>
  </si>
  <si>
    <t>NO PRENDE-</t>
  </si>
  <si>
    <t>SE AVERIÓ LA BISAGRA DEL LADO DERECHO DE LA PUERTA DEL HORNO</t>
  </si>
  <si>
    <t>AL ENCENDER LA HORNALLA DE ADELANTE Y MANTENER POR UNOS SEGUNDOS EL BOTÍN APRETADO AL SOLTARLO SE APAGA NO HAY MANERA DE QUE QUEDE ENCENDIDA</t>
  </si>
  <si>
    <t>NO PRENDE EL HORNO-</t>
  </si>
  <si>
    <t>SE LE QUEMAN/ DERRITEN LAS HORNALLAS</t>
  </si>
  <si>
    <t>FALLA DE HORA CERO - SE PRENDIO FUEGO UN ROBINETE</t>
  </si>
  <si>
    <t>EL TERMOTANQUE DEJO DE CALENTAR EL AGUA, POR TANTO, ME ACERQUÉ AL MISMO Y NOTÉ QUE TENIA LA LUZ DE ENCENDIDO CORRECTAMENTE. EN ESE MOMENTO INTENTE "APAGAR Y PRENDERLO", Y NO VOLVIÓ A PRENDER. ESTOY SIN AGUA CALIENTE HACE 3 DÍAS, SOLICITO UNA PRONTA SOLUCIÓN PARA EVITAR IR A DEFENSA AL CONSUMIDOR Y</t>
  </si>
  <si>
    <t>EL EQUIPO DEJO DE FUNCIONAR. LA LUZ SE APAGÓ Y NO FUNCIONA. NO CALIENTA.</t>
  </si>
  <si>
    <t>LO PUSIMOS EN LA PARED, SE LLENO DE AGUA Y NO ENCIENDE.</t>
  </si>
  <si>
    <t>COMPRAMOS EN CASA SALVIA BAHIA BLANCA UN TERMOTANQUE ELÉCTRICO ESCORIAL HACE 7 MESES Y 
 DEJÓ DE FUNCIONAR EN EL NEGOCIO DONDE LO COMPRAMOS NO NOS QUIEREN RECONOCER LA GARANTÍA 
 PQ SE PASO UN MES. NECESITO QUE ME SOLUCIONEN ESTE PROBLEMA PARA NO TENER QUE RECURRIR AL ESCRACHE Y/O JUSTICIA GRACIAS</t>
  </si>
  <si>
    <t>LAS REJILLAS SUPERIORES ESTÁN DEFORMADAS, LO QUE HACE QUE AL COLOCAR ALGO A CALENTAR, EL RECIPIENTE QUEDA DESNIVELADO CON EL PELIGROSO RIESGO DE CAERSE HACIA UN LADO.</t>
  </si>
  <si>
    <t>ESTABA ANDANDO Y EN EL BOTÓN DONDE SE PRENDE SE PUSO LA LUZ MÁS BAJA Y NO CALENTÓ MÁS</t>
  </si>
  <si>
    <t>PROBLEMA CON LA BISAGRA DEL HORNO, QUEDA ABIERTO.</t>
  </si>
  <si>
    <t>NO CALIENTA
 SE ADJUNTA FACTURA DE COMPRA</t>
  </si>
  <si>
    <t>ENCIENDE EL PILOTO, AL GIRAR LA PERILLA ENCIENDE EL QUEMADOR, AL MINUTO SE APAGA, GOTEA</t>
  </si>
  <si>
    <t>SE SOLTÓ EL RESORTE DE LA BISAGRA DERECHA DE LA PUERTA DEL HORNO.</t>
  </si>
  <si>
    <t>TIENE UNA PERDIDA DONDE VAN LOS PICOS-</t>
  </si>
  <si>
    <t>EL PROBLEMA ES QUE EL HORNO NO SE MANTIENE ENCENDIDO, EN LA MAYORÍA DE LAS OCASIONES NO IMPORTA EL TIEMPO QUE SE DURE APRETADA LA MANILLA DEL ENCENDIDO, AL SOLTARLA SE APAGA EL HORNO, Y EN OTRAS OCASIONES QUE CUANDO SE SUELTA LA MANILLA Y QUEDA ENCENDIDO DURA MUY POCOS MINUTOS 1, 2, 3 O 4 MINUTOS.</t>
  </si>
  <si>
    <t>DEJO DE FUNSIONAR, YA NO PRENDE</t>
  </si>
  <si>
    <t>ENCIENDE Y NO CALIENTA</t>
  </si>
  <si>
    <t>PERDIDA DE AGUA INTERNA.</t>
  </si>
  <si>
    <t>CORTA Y NO CALIENTA AGUA</t>
  </si>
  <si>
    <t>FALLA EN EL PILOTO , TARDA EN ENCENDER.
 LUEGO DE ENCENDER LA LLAMA SE MANTIENE ENCENDIDA Y CORTA AL POCO TIEMPO</t>
  </si>
  <si>
    <t>COMPRÉ LA COCINA EL 6 DE ENERO. 
 NO ME FUNCIONA LA HORNALLA GRANDE 
 Y LA PUERTA DEL HORNO SE TRABA LA BISAGRA Y NO CIERRA BIEN LA PUERTA</t>
  </si>
  <si>
    <t>PIERDE GAS UNA DE LAS HORNALLAS (ATRAS DEL LADO DERECHO)</t>
  </si>
  <si>
    <t>LA PUERTA SE DESARMÓ. POR FAVOR SOLCITO UN SERVICE CON URGENCIA, TIENE SOLO 6 MESES DE USO. NO ME PUEDO COMUNICAR CON USTEDES VIA TELEFONICA</t>
  </si>
  <si>
    <t>FISURA EN EL CODO DE LA ENTRADA.</t>
  </si>
  <si>
    <t>SOLO FUNCIONA UNA HORNALLA LAS DEMÁS NO.
 PASA CORRIENTE,</t>
  </si>
  <si>
    <t>MECHERO SUELTO</t>
  </si>
  <si>
    <t>ESTA HUNDIDA LA PERILLA DEL HORNO</t>
  </si>
  <si>
    <t>CHORREA AGUA</t>
  </si>
  <si>
    <t>PIERDE GAS POR LA FLAUTA.</t>
  </si>
  <si>
    <t>HOLA HE COMPRADO UN TERMOTANQUE EL AÑO PASADO, NO RECUERDO EL LUGAR DONDE LO COMPRE Y LA FACTURA LA HE PERDIDO, RESULTA SER QUE EL TERMOTANQUE SE ME APAGA TODOS LOS DIAS QUE LO PRENDO, DEBE HABER UN PROBLEMA CON LA MECHA O ALGO INTERNO QUE SE ME APAGA. QUERIA SABER SI PODIAN MANDARME A ALGUIEN PARA</t>
  </si>
  <si>
    <t>NO QUEDA PRENDIDO EL PILOTO, COMENZO ESPORADICAMENTE Y AHORA LO ENCEDES Y AL MINUTO SE APAGA O DIRECTAMENTE NO ENCIENDE.</t>
  </si>
  <si>
    <t>BUENAS TARDES, SE INSTALO EL EQUIPO, EL PILOTO PRENDE BIEN, LO QUE NO ME PRENDE UNA VEZ QUE DEJO APRETADO EL BOTÓN ES LA HORNALLA. LLEGA GAS AL PILOTO PERO NO PRENDE.</t>
  </si>
  <si>
    <t>BUENAS TARDES,
 EL PROBLEMA ES AL ENCENDER LAS HORNALLAS DE ATRÁS SE PRENDE FUEGO DEBAJO DE LA CHAPA QUE CUBRE LA COCINA.</t>
  </si>
  <si>
    <t>NO ME ANDA LA HORNALLA GRANDE PRENDE PERO SUELTO LA PERILLA Y SE APAGA</t>
  </si>
  <si>
    <t>NO PODEMOS ENCENDER EL TERMOTANQUE</t>
  </si>
  <si>
    <t>RECALIENTA POR FUERA</t>
  </si>
  <si>
    <t>SE TRABAN LAS PERILLAS CUANDO SE CALIENTA LA COCINA, NO PUEDE APAGAR LAS HORNALLAS.</t>
  </si>
  <si>
    <t>EL TERMOTANQUE SE INSTALO Y CUANDO LO CONECTAMOS SALTA LA TÉRMICA, POR FAVOR PIDO SI LE PUEDEN DAR PRIORIDAD, PORQUE LO COMPRE HACE 24HS Y ESTOY SIN AGUA CALIENTE.
 GRACIAS</t>
  </si>
  <si>
    <t>SE TRABAN LAS PERILLAS CUANDO SE RECALIENTAN LAS HORNALLAS, NO PUEDE APAGAR LA COCINA.</t>
  </si>
  <si>
    <t>POR EL LA CONEXION DE AMBOS FLEXIBLES SE PRODUJO UNA CATARATA DE AGUA.</t>
  </si>
  <si>
    <t>NO FUNCIONA EL SEGURO. SE MANTIENE APRETADO LA PERILLA MUCHO TIEMPO Y CUANDO SE SUELTA SE APAGA</t>
  </si>
  <si>
    <t>SE TRABA EL BOTÓN DE LA TERMOCUPLA.
 CUANDO APAGA EL MECHERO QUEDA SALIENDO GAS Y QUEDA ENCENDIDO DESDE ABAJO, AL ENCENDER NUEVAMENTE SALE FUEGO DE LA TOMA DE AIRE DEL MECHERO</t>
  </si>
  <si>
    <t>LA PERILLA DE LA HORNALLA GRANDE NO QUEDA EN SU LUGAR AL GIRAR, POR LO QUE SE APAGA LA HORNALLA.</t>
  </si>
  <si>
    <t>NO FUNCIONA EL HORNO, ADEMAS LA COCINA PIERDE GAS APARENTEMENTE POR LOS ROBINETES. NECESITO PRONTA SOLUCION YA ES LA SEGUNDA VEZ O TERCERA QUE SOLICITO SERVICIO TECNICO Y NO TENGO SOLUCION</t>
  </si>
  <si>
    <t>ENCIENDE EL PILOTO Y A LOS 20 SEGUNDOS SE APAGA.</t>
  </si>
  <si>
    <t>NO FUNCIONA EL HORNO...SE APAGA AL SOLTAR LA PERILLA DE LA ORNALLA...</t>
  </si>
  <si>
    <t>SE CAE EL VIDRIO Y LAS HORNALLAS ANDAN MAL</t>
  </si>
  <si>
    <t>NO PRENDE...</t>
  </si>
  <si>
    <t>SE PINCHO EL TERMOTANQUE</t>
  </si>
  <si>
    <t>FALLA SE QUEMO EL DISPOSITIVO NO FUNCIONA</t>
  </si>
  <si>
    <t>NO CALIENTA.-</t>
  </si>
  <si>
    <t>LA ORNALLA GRANDE NO FUNCIONA, LA PRENDO Y LA MANTENGO APRETADA UN MONTÓN Y SE APAGA, Y CUANDO USO EL HORNO ME QUEDA TODO OLLIN NEGRO ADENTRO</t>
  </si>
  <si>
    <t>NO QUEDA ENCENDIDO EL HORNO. DESPUÉS DE UN BUEN RATO SOSTENIENDO LA PERILLA EL HORNO QUEDA ENCENDIDO SOLO EN MÍNIMO Y CUANDO QUIERO PONER EL HORNO EN MÁXIMO SE APAGA</t>
  </si>
  <si>
    <t>NO SE CIERRA BIEN LA PUERTA DEL HORNO Y SE APAGA SOLO</t>
  </si>
  <si>
    <t>NO CIERRA LA PUERTA DEL HORNO, LA HORNALLA GRANDE ESTA TORCIDA</t>
  </si>
  <si>
    <t>NO ENCIENDE BIEN UNA DE LAS HORNALLAS</t>
  </si>
  <si>
    <t>YO COMPRÉ UNA COCINA Y LA EH ESTADO USANDO, DESDE EL PRIMER DÍA TENGO FALLAS CON UNA HORNALLA QUE CADA VEZ QUE LA QUIERO USAR HACE UNA PEQUEÑA EXPLOSIÓN Y SE APAGA, LAS DEMÁS ME FUNCIONAN BIEN, ES CON ESA QUE TENGO PROBLEMAS.</t>
  </si>
  <si>
    <t>DOS PERILLAS ESTÁN TRABADAS, EL HORNO NO FUNCIONA CORRECTAMENTE. PRODUCTO DE STOCK. COMERCIO NALDO</t>
  </si>
  <si>
    <t>SE ROMPIÓ UNA DE LAS BISAGRA DE LA PUERTA DEL HORNO Y NO DEJA CERRAR EL HORNO.</t>
  </si>
  <si>
    <t>SE APAGO Y AL INTENTAR ENCENDERLO PRENDE EL PILOTO PERO NO QUEDA ENCENDIDO .</t>
  </si>
  <si>
    <t>ES UN TERMO DE AGUA ELECTRICO NO CALIENTA EL AGUA APENAS PRENDE LA LUZ DE ENCENDIFO</t>
  </si>
  <si>
    <t>SALIO FUEGO POR UNA DE LAS PERILLAS Y LA DERRITIO.</t>
  </si>
  <si>
    <t>NO FUNCIONA UNA HORNALLA. NO QUEDA ENCENDIDA.</t>
  </si>
  <si>
    <t>LA PERILLA DEL HORNO ENCIENDE PERO AL SOLTARLA SE APAGA.</t>
  </si>
  <si>
    <t>NO FUNCIONA EL HORNO, SE APAGA, LA PERILLA ESTA FLOJA.</t>
  </si>
  <si>
    <t>ENCIENDE PERO NO CALIENTE, POSIBLE FALLA EN RESISTENCIA</t>
  </si>
  <si>
    <t>NO CALIENTA.
 ESTANDO AL MAXIMO QUEDA LA TEMPERATURA QUEDA TIBIA Y POR LA CANILLA DE PURGE SALE TIBIA.</t>
  </si>
  <si>
    <t>UNA DE LAS PERILLAS NO GIRA</t>
  </si>
  <si>
    <t>COMENZÓ A GOTEAR AGUA POR LA CAJA DE PLÁSTICO DONDE ESTA LA FICHA DE ENCENDIDO. LO APAGAMOS Y DESENCHUFAMOS. CERRAMOS LA LLAVE DE PASO DE AGUA, PERO SIGUIÓ GOTEANDO POR VARIOS MINUTOS.</t>
  </si>
  <si>
    <t>AL ENCENDER EL PILOTO, EL MISMO NO SE MANTIENE ENCENDIDO AL SOLTAR EL BOTÓN SUPERIOR. LUEGO AL LLEVAR UNA FUENTE DE CALOR 
 DIRECTO A LA TERMOCUPLA, SE MANTIENE EL PILOTO ENCENDIDO, SE ENCIENDE EL QUEMADOR, PERO A LOS POCOS SEGUNDOS SE APAGA TODO DE VUELTA</t>
  </si>
  <si>
    <t>BUENAS NOCHES SE ME ROMPIO EL VIDRIO TEMPLADO Y QUIERO QUE UN SERVI ME VENGA A COLOCAR EL VIDRIO TEMPLADO
 LA SALUDA ATENTAMENTE LA SEÑORA ADRIANA NESECITO ESE VIDRIO URGEBTE GRACIAS</t>
  </si>
  <si>
    <t>SE QUEMÓ LA LLAVE DE ENCENDIDO.</t>
  </si>
  <si>
    <t>PIERDE GAS POR LAS HORNALLAS, UNA PERILLA MAL ENCASTRADA, PUERTA DE LA PARRILLA TORCIDA</t>
  </si>
  <si>
    <t>LA HORNALLA MAS GRANDE SE APAGA</t>
  </si>
  <si>
    <t>UNA PERILLA AL SOLTARLA NO MANTIENE LA HORNALLA PRENDIDA NO DISPONGO DE ARCHIVOS PARA ADJUNTAR PORQUE ESTOY EN MI TRABAJO EN ESTE MOMENTO.</t>
  </si>
  <si>
    <t>SE RECLAMA POR SEGUNDA VEZ !! EN EL MES DE DICIEMBRE ! FAVOR DE VER ESTE CASO,
  PONERSE EN CONTACTO CON NOSOTROS O EL CLIENTE ! DEJE CORREO DEL TARABAJO PORQUE LA CLIENTE ES MAYOR !</t>
  </si>
  <si>
    <t>BUENOS DIAS DOS ORNALLAS NO SALE BIEN EL GAS</t>
  </si>
  <si>
    <t>BUENOS DIAS ..
 SE SOLICITA SERVICIO DE GARANTIA DADO QUE LA COCINA QUE COMPRE LA HORNALLA GRANDE NO LA PUEDO UTILIZAR PORQUE TIENE PERDIDA DE GAS ... 
 POR FAVOR NECESITO CON URGENCIA .. 
 ATTE ALMONACID MARIA ..</t>
  </si>
  <si>
    <t>BISAGRA DE LA PUERTA DEL HORNO. SE DESPRENDIÓ LA PUERTA.</t>
  </si>
  <si>
    <t>PRODUCE CORTO CIRCUITO Y SE ACTIVA LA LLAVE TERMOMAGNETICA</t>
  </si>
  <si>
    <t>VASTAGO TRABADO EN 2 COCINAS
 TERMOCUPLA DEL HORNO FUNCIONANO MAL</t>
  </si>
  <si>
    <t>BUENOS DÍAS ADQUIRIMOS EL PRODUCTO Y YA FUE INSTALADO. LOS CONTACTO PORQUE VERIFIQUE UNA PÉRDIDA DE AGUA. SE VE GOTEAR PERMANENTEMENTE POR UNA DE LAS PATAS INFERIORES. LAS CONEXIONES DE AGUA ( SUPERIORES) NO TIENEN PERDIDAS, ASÍ QUE LA FALLA ESTÁ EN LA PARTE INTERNA.
 ESPERO SU RESPUESTA PARA DAR</t>
  </si>
  <si>
    <t>NO ANDA,</t>
  </si>
  <si>
    <t>DEJO DE FUNCIONAR REPENTINAMENTE LA PARTE ELECTRICA, NO ENCIENDE LA LUZ DE ARRANQUE DE PERILLA. NO CALIENTA.</t>
  </si>
  <si>
    <t>NOTAMOS QUE EL VIDRIO DE LA PUERTA DEL HORNO, EN UNO DE SUS EXTREMOS INFERIORES SE ESTÁ DESPEGANDO (DESPRENDIENDO) Y AL SER UN ELEMENTO PRACTICAMENTE NUEVO, EL CUAL SE USA POCO EL COMPARTIMENTO DEL HORNO, NO DEBERÍA PRESENTAR ESTE TIPO DE FALLA.</t>
  </si>
  <si>
    <t>HOLA. BUENAS TARDES. QUERÍA HACER UNA CONSULTA SI PODRÍAN ENVIAR UN SERVIO TÉCNICO YA QUE UNA DE LAS HORNALLAS (LA MÁS GRANDE) TARDA MÁS DE LO ABITUAL PARA ENCENDER...LO TENGO PRESIONADO LOS 15 SEGUNDO PERO NO QUIERE ENCENDER, SE APAGA...Y OTRO DE LOS PROBLEMAS QUE UNAS DE LAS PERILLITAS ESTA FLOJA</t>
  </si>
  <si>
    <t>EL PLOMERO INSTALO EL TERMO Y EL AGUA NO SALE CON LA PRESION NECESARIA PARA ABASTECER DE AGUA LA CASA</t>
  </si>
  <si>
    <t>LA TAPA DE LA COCINA, SE OXIDO Y ARRUMBO EN PARTES</t>
  </si>
  <si>
    <t>BUENAS TARDES, ME COMUNICO POR QUÉ DIRECTAMENTE EL TERMO TANQUE NO ESTÁ CALENTANDO EL AGUA. CUANDO APRIETO EL BOTÓN PARA ENCENDERLO NO PRENDE LA LUZ. 
 POR FAVOR, NECESITO QUE SE COMUNIQUEN CONMIGO</t>
  </si>
  <si>
    <t>BUENAS TARDES, EL TERMOTANQUE SE SIGUE APAGANDO. YA EL SR. OSCAR VINO REPETIDAS VECES, LE CAMBIO LA TERMOCUPLA, INTENTO CAMBIAR EL PILOTO Y RESULTA QUE NO ES EL MODELO DE PILOTO QUE NORMALMENTE LE DAN DE REPUESTO, POR LO TANTO TUVO QUE ADAPTARLO. SIGUIO FALLANDO. VINO OTRA VEZ Y APROXIMO UNAS PARTES</t>
  </si>
  <si>
    <t>FALLAN DOS HORNALLAS</t>
  </si>
  <si>
    <t>HOLA! HIZO CHISPA EL BOTÓN DE ENCENDIDO Y NO FUNCIONA DESDE ENTONCES.</t>
  </si>
  <si>
    <t>CALIENTA MUY POCO.</t>
  </si>
  <si>
    <t>SE APAGAN DOS HORNALLAS</t>
  </si>
  <si>
    <t>LA DESEMBALE PARA PODER UTILIZARLA Y TODOS LOS PICOS LARGAN MUCHISMO GAS. SUMADO A ESO EMPEZÓ A HACER EXPLOSIONES Y EL GAS SE METIÓ X DETRAS D LA COCINA Y SALIO X TODAS LAS HORNALLAS. 2 PERILLAS ESTAN FALCEADAS Y TODAS PIERDEN GAS NO SE SI ES LA VALVULA DE SEGURIDAD O Q PERO IMPOSIBLE USARLA YA Q LA</t>
  </si>
  <si>
    <t>TIENE PÉRDIDAS DE AGUA</t>
  </si>
  <si>
    <t>LAS HORNALLAS SE APAGAN , Y EL HORNO TAMBIEN NO MANTIENE LA LLAMA.</t>
  </si>
  <si>
    <t>NO PRENDE Y CUANDO PRENDE SE APAGA</t>
  </si>
  <si>
    <t>BISAGRA DEL HORNO SALIO DEL LUGAR Y NO HAY FORMA DE COLOCAR</t>
  </si>
  <si>
    <t>ROTURA DE BISAGRA DERECHA DE LA PUERTA</t>
  </si>
  <si>
    <t>SI USA EL HORNO NO FUNCIONAN LAS HORNALLAS Y VICEVERSA</t>
  </si>
  <si>
    <t>NO FUNCIONAN DOS HORNALLAS-
 **SE ENCUENTRA EN DOMICILIO SR. GRACIELA PEREZ**</t>
  </si>
  <si>
    <t>EL TERMOTANQUE A LA HORA DE ENCENDER NO LE QUEDA LA LUZ PRENDIDA, LARGA EL AGUA TIBIA, NO CALIENTA BIEN</t>
  </si>
  <si>
    <t>NO FUNCIONA. SE ENCUENTRA INSTALADO EN ORENSE, PARTIDO DE TRES ARROYOS.</t>
  </si>
  <si>
    <t>BUENOS DIAS, ME PONGO EN CONTACTO ATENTO EL LUNES PASADO 24/01 ADQUIRI EL TERMOTANQUE DETALLADO EN FRAVEGA (FECHA DE FACTURA 25/01), 
 RECIBIENDO EL MISMO EL 27/01. EL 28/01 LO INSTALAN Y CUANDO REALIZAN LA PRUEBA DE CARGA, EL MISMO AL RATO EMPIEZA A PERDER AGUA POR ABAJO, EN CANTIDAD. REVISARON LAS C</t>
  </si>
  <si>
    <t>SE APAGA LA MECHA, SE MANTIENE ENCENDIDA SÓLO POR UNOS SEGUNDOS NADA MÁS.</t>
  </si>
  <si>
    <t>CLIENTE COMENTA QUE NO SALE AGUA CALIENTE</t>
  </si>
  <si>
    <t>EL CALEFÓN SE APAGA SOLO, Y HEMOS NOTADO QUE AL VOLVER A PRENDERLO CAEN UNAS GOTAS DE AGUA.</t>
  </si>
  <si>
    <t>ANTERIORMENTE EL CLIENTE YA RECLAMO ESTE PRODUCTO A LO CUAL EL TECNICO ACUDIO PERO POR OTRO PROBLEMA .EN EL MOMENTO DE LA VISITA EL CLIENTE LE COMENTO LO QUE LE HACIA LA COCINA ,EL SERVICE SOLO LE DIJO QUE TENIA QUE REALIZAR OTRA ORDEN PARA SOLUCIONAR EL PROBLEMA DE LA HORNALLA QUE SE APAGA SOLA,EL</t>
  </si>
  <si>
    <t>ENCIENDE SOLO UNA HORNALLA Y EL HORNO, LAS 3 HORNALLAS RESTANTES NO FUNCIONAN, NO PRENDEN. ADJUNTO FACTURA DE COMPRA.</t>
  </si>
  <si>
    <t>SE APAGA SOLO EL PILOTO ...</t>
  </si>
  <si>
    <t>EL HORNO NO FUNCIONA CORRECTAMENTE</t>
  </si>
  <si>
    <t>NO CALIENTA, NO PRENDE DIRECTAMENTE NI LA LUZ DE ENCENDIDO</t>
  </si>
  <si>
    <t>LA PUERTA NO CIERRA</t>
  </si>
  <si>
    <t>NO FUNCIONA EL ENCENDIDO ELECTRÓNICO, Y EL HORNO SOBRECALIENTA</t>
  </si>
  <si>
    <t>SE APAGA EL PILOTO DEL TERMOTANQUE DIARIAMENTE.</t>
  </si>
  <si>
    <t>AL ESTAR USANDO EN FORMA NORMAL SE APAGA, LAS HORNALLAS ,</t>
  </si>
  <si>
    <t>ESTIMADOS, VINO GASISTA A INSTALAR COCINA EN EL DÍA DE LA FECHA Y OBSERVÓ QUE PIERDE UNO DE LOS CAÑITOS QUE ALIMENTA UNA HORNALLA. ADJUNTO FOTO DEL INCONVENIENTE. ES LA ÚNICA HORNALLA QUE PRESENTA PROBLEMA. FAVOR DE COMUNICARSE VÍA MAIL PARA COORDINAR UNA VISITA TÉCNICA. DESDE YA MUCHAS GRACIAS. 
 C</t>
  </si>
  <si>
    <t>SE TRABA LA PUERTA DEL HORNO, NO TERMINA DE CERRAR.</t>
  </si>
  <si>
    <t>SE SALIÓ LA MANIJA DE LA PUERTA Y UN QUEMADOR DE LA HORNALLA SE APAGA</t>
  </si>
  <si>
    <t>EL TERMOTANQUE SE APAGA. PRENDE EL PILOTO Y LUEGO EL MECHERO PERO DESPUÉS SE APAGA EL MECHERO Y EL PILOTO TAMBIÉN</t>
  </si>
  <si>
    <t>FALLA PERILLAS</t>
  </si>
  <si>
    <t>AYER 02/02/2022 QUERÍA USAR EL HORNO. CUANDO FUI A ABRIR LA PUERTA QUEDÓ TRABADA.AL PARECER EN LA PARTE DE LA VISAGRA.</t>
  </si>
  <si>
    <t>BUENAS TARDES. SE INSTALO EN UN DEPARTAMENTO QUE PRACTICAMENTE NO TIENE USO, A MEDIADOS DE SEPTIEMBRE 2021. SE ENCENDIÓ EN TRES OPORTUNIDADES Y EN AMBAS SE TERMINA APAGANDO. COMO NO SE USA EL QUEDO ASI. EN LA PROXIMA SEMANA VAMOS COMENZAR A OCUPARLO Y NESECITARIAMOS PONER EN FUNCIONAMIE</t>
  </si>
  <si>
    <t>EL 2/2/2022 A LA MAÑANA SALIA CALIENTE EL AGUA, A LA TARDECITA YA NO SALIA AGUA CALIENTE, POR FAVOR PUEDE PASAR A VERLO A VER QUE PASO; HACE 3 MESES QUE SE COMPRO, ESPERO SU RESPUESTA MUCHISIMAS GRACIAS.</t>
  </si>
  <si>
    <t>SOLICITO SERVICIO TÉCNICO A DOMICILIO PORQUE EL TERMOTANQUE ELÉCTRICO NO ENCIENDEÑ Y SE COMPRÓ EN DICIEMBRE DE 2021. ESPERO SU RESPUESTA POR CORREO O LLAMADA PARA PODER SOLUCIONAR EL PROBLEMA. OBSERVACIONES :LLAMAR PREVIAMENTE PARA COORDINAR FECHA Y HORA. GRACIAS</t>
  </si>
  <si>
    <t>DEJARON DE FUNCIONAR LAS HORNALLAS3</t>
  </si>
  <si>
    <t>UNA VEZ INSTALADO Y LUEGO DE ENCENDERLO EN PILOTO, PERMANECE ENCENDIDO. AL MOVER LA PERILLA PARA QU ENCIENDA EL MECHERO, PERMANECE ENCENDIDO PERO SALE MUCHO OLOR GAS, INCLUSO SE PRENDEN LOS CAÑOS INTERNOS. LA ETIQUETA DEL TERMO DICE GAS NATURAL Y EL MANUAL VIENE CON UNA ETIQUETA CON LOS MISMOS DATO</t>
  </si>
  <si>
    <t>EQUIPO PIERDE GAS NO PUEDEN UTILIZAR SEGURAMENTE, Y LAS HORNALLAS TIENEN INCONVENIENTES.</t>
  </si>
  <si>
    <t>SE SIENTE OLOR A GAS</t>
  </si>
  <si>
    <t>EL HORNO NO QUEDA ENCENDIDO PROBAMOS DE TODAS LAS MANERAS Y NO QIEDA ENCENDIDO</t>
  </si>
  <si>
    <t>UNA HORNALLA SE APAGA Y NO QUEDA PRENDIDA</t>
  </si>
  <si>
    <t>PUERTA DE HORNO NO CIERRA,QUEDO ABIERTA, Y LUZ DEL HORNO NO FUNCIONA</t>
  </si>
  <si>
    <t>SE APAGA, NO MANTIENE LA LLAMA</t>
  </si>
  <si>
    <t>LAS HORNALLAS SE DERRITIERON O DESFORMARON.</t>
  </si>
  <si>
    <t>ACUMULA GAS Y HACE UNA LLAMA MUY GRANDE EN UNAS DE LAS HORNALLAS</t>
  </si>
  <si>
    <t>NUNCA ENCENDIO LA LUZ TESTIGO DE LA TECLA DE ENCENDIDO, CALIENTA MUY POCO EL AGUA, PARECIERA TENER UN PROBLEMA EN LA RESISTENCIA DESDE EL PRIMER MOMENTO</t>
  </si>
  <si>
    <t>EL TERMOTANQUE CARGA AGUA PERO NO SALE,CREEN QUE HAY UNA OBSTURACION INTERNA</t>
  </si>
  <si>
    <t>NO ENCIENDE. EL PILOTO PRENDE AL MANTENER APRETADO PERO AL SOLTARLO SE APAGA</t>
  </si>
  <si>
    <t>LA COCINA NO ENCIENDE, APARENTEMENTE LLEGA EL GAS PERO APAGA</t>
  </si>
  <si>
    <t>NO LE QUEDA PRENDIDA UNA HORNALLA</t>
  </si>
  <si>
    <t>NO CALIENTA, LA LUZ SI ENCIENDE PERO EL AGUA SALE FRIA</t>
  </si>
  <si>
    <t>EL PROBLEMA ES QUE NO CALIENTA. ES DECIR NO FUNCIONA
 SALUDOS</t>
  </si>
  <si>
    <t>AL TERMOTANQUE LE EMPEZO A SALIR AGUA Y DESDE ESE MOMENTO NO PASO</t>
  </si>
  <si>
    <t>NO ENCIENDE EL TERMOTANQUE, LA INSTALACIÓN ELÉCTRICA FUNCIONA CORRECTAMENTE PERO EL TERMOTANQUE NO ENCIENDE.</t>
  </si>
  <si>
    <t>LA PUERTA DEL HORNO SE DESPRENDIO DE UN COSTADO</t>
  </si>
  <si>
    <t>BUENAS TARDES ! LA COCINA SE ROMPIO UNA CHAPA QUE SOSTIENE LA PUERTA QUE ABRE Y CIERRA LA COCINA 
 LA COMPRAMOS HACE UN MES Y SE ROMPIO</t>
  </si>
  <si>
    <t>NO CALIENTA EL AGUA, AL PRINCIPIO ANDABA NORMAL, DESPUÉS SALIA CADA VEZ MENOS CALIENTE Y AHORA SALE FRÍA</t>
  </si>
  <si>
    <t>AL ENCENDERLO, QUEDA PRENDIDO UNOS SEGUNDOS, Y AUN CALENTANDO Y FUNCIONANDO EL QUEMADOR, SE APAGA.</t>
  </si>
  <si>
    <t>NO ENCIENDE EL BOTÓN DE ENCENDIDO NO PRENDE Y NO CALIENTA EL AGUA</t>
  </si>
  <si>
    <t>PÉRDIDA DE AGUA POR LA PARTE DE ABAJO</t>
  </si>
  <si>
    <t>SE INSTALÓ CORRECTAMENTE Y AHORA TIENE ALGO DE TENCION LOS COMANDOS DE LA DUCHA .Y NO CALIENTA SE ACTIVA EL DIYUCTOR</t>
  </si>
  <si>
    <t>NO FUNCIONA UNA PERILLA.</t>
  </si>
  <si>
    <t>UNA BIZAGRA DE LA PUERTA DE LA COCINA SE DESENGANCHO POR DENTRO.</t>
  </si>
  <si>
    <t>SE INSTALÓ Y AL PROBARLO EL PILOTO ENCIENDE PERO NO PRENDE LA LLAMA QUE CALIENTA EL AGUA.</t>
  </si>
  <si>
    <t>TANQUE PINCHADO, GOTEA Y POR ESE MOTIVO SE ARRUINARON COMPONENTES ELÉCTRICOS</t>
  </si>
  <si>
    <t>EL CHISPERO DEL TERMOTANQUE NO LLEGA A CONECTAR CON EL PILOTO DE ENCENDIDO.</t>
  </si>
  <si>
    <t>BUENOS DIAS TENEMOS PROBLEMAS EN EL HORNO QUE NO ESTA FUNCIONANDO MANDAMOS EL MAIL YA QUE POR TELEFONO NO NOS PODEMOS COMUNICAR</t>
  </si>
  <si>
    <t>UNA DE LAS BISAGRAS DE LA PUERTA DEL HORNO SE DESPRENDIÓ.</t>
  </si>
  <si>
    <t>EL TERMOTANQUE SE APAGA SOLO Y AL PRENDER EL PILOTO,EL MISMO NO QUEDA INCENDIDO.</t>
  </si>
  <si>
    <t>NOTAMOS QUE GOTEA EL TERMOTANQUE, SE NOS APAGO EL PILOTO Y AL ENCENDERLO NUEVAMENTE NOTAMOS QUE GOTEO POR UNOS DIEZ MINUTOS MIENTRAS ESTUVO ENCENDIDO CALENTANDO EL AGUA.
 PENSAMOS QUE QUIZÁS ESTE PINCHADO, AGRADEZCO SI PUEDEN COMUNICAR A LA BREVEDAD.
 SALUDOS
 ATTE.</t>
  </si>
  <si>
    <t>EL TERMOTANQUE ESTA GOTEANDO DESDE SU INTERIOR, NO POSEE GOTERAS EN NINGUNO DE SUS CONEXIONES.</t>
  </si>
  <si>
    <t>LA PUERTA DE ABAJO NO CIERRA COMPLETAMENTE.</t>
  </si>
  <si>
    <t>TIENE UNA PERDIDA DE AGUA EN EL TERMOTANQUE, DESDE UNA FISURA INTERNA QUE SUCEDE CUANDO QUE EL MECHERO ESTA PRENDIDO Y ES MAYOR LA PRESION Y LA DILATACION DEL TERMOTANQUE. ESTA PERDIDA DEL AGUA CAE SOBRE EL MECHERO QUE , CUANDO VUELVE A PILOTO, LO APAGA. ( ESTA FISURA INTERNA QUE PRODUCE LA PERDIDA</t>
  </si>
  <si>
    <t>HORNALLA SE APAGA LUEGO DE ENCENDERLA Y AL SOLTAR LA PERILLA</t>
  </si>
  <si>
    <t>ROTURA DEL VIDRIO EXTERIOR DE LA TAPA DEL HORNO.</t>
  </si>
  <si>
    <t>PERDIDA EN CODO DE ALUMINIO DE ENTRADA DE GAS DEL ARTEFACTO.</t>
  </si>
  <si>
    <t>EL MÉTODO DE SEGURIDAD DE LA PERILLA DEL HORNO NO FUNCIONA. TRANSCURRIDOS LOS 15 SEGUNDOS DE PRESIÓN, EL HORNO SE APAGA. SE INTENTÓ POR MÁS SEGUNDOS DE LOS INDICADOS Y SIGUE APAGANDOSE. ESPERO SU RESPUESTA. GRACIAS.
 AL PRODUCTO LO COMPRE POR MEDIO DE MERCADO LIBRE POR UNA PUBLICACIÓN DE MUEBLES+ELE</t>
  </si>
  <si>
    <t>PIERDE AGUA, FUE REVISADA TODA LA INSTALACIÓN Y NO PIERDE LAS CAÑERÍAS. APARENTEMENTE ESTA PINCHADO EL TANQUE. SALUDOS!</t>
  </si>
  <si>
    <t>DEJO DE FUNCIONAR EL PILOTO.</t>
  </si>
  <si>
    <t>LA CONECTO Y PIERDE GAS POR LOS QUEMADORES POR FAVOR NECESITO UNA SOLUCIÓN URGENTE SALUDOS</t>
  </si>
  <si>
    <t>QUEDA PUERTA ENTREABIERTA FALLA BISAGRAS</t>
  </si>
  <si>
    <t>SE LE CAYO LA PUERTA DEL HORNO POR FAVOR NECESITO UNA SOLUCIÓN URGENTE SALUDO</t>
  </si>
  <si>
    <t>BUENOS DÍAS,
 LOS PILOTOS DE TODAS LAS PERILLAS DE MI COCINA ESTÁN FUNCIONANDO MAL, AL PUNTO EN QUE ES IMPOSIBLE PRENDER UN FUEGO (YA SEA DE LAS HORNALLAS O DEL HORNO PROPIAMENTE DICHO) Y TENEMOS QUE PRESIONAR PERMANENTEMENTE PARA PODER UTILIZARLAS.
 ME GUSTARÍA PEDIRLES EL VALOR ESTIMATIVO DEL SE</t>
  </si>
  <si>
    <t>ESTA PICADA Y OXIDADA LA BASE
 PIERDE AGUA SOBRE EL QUEMADOR
 NO TIENE UN AÑO EL EQUIPO</t>
  </si>
  <si>
    <t>PROBLEMAS CON LA BISAGRA DE LA PUERTA DEL HORNO, NO PERMITE CERRARSE.</t>
  </si>
  <si>
    <t>EL TERMOTANQUE PIERDE MUCHA CANTIDAD DE AGUA CALIENTE DESDE EL TACHO DE ACUMULACIÓN. FUE INSTALADO BAJO TECHO EN PATIO TRASERO. TIENE MENOS DE 3 AÑOS.</t>
  </si>
  <si>
    <t>729348c8-b3a4-4a98-99c5-7a18b6feb567</t>
  </si>
  <si>
    <t>CALEFON 14 LITROS GN</t>
  </si>
  <si>
    <t>K - Otro problema no mencionado en opciones anteriores</t>
  </si>
  <si>
    <t>EL ARTEFACTO NO ENCIENDE. SE INSTALO, SE INTENTO ARRANCAR, LUEGO SE SACO Y SE COLOCO EL CALEFON VIEJO. EN ESTE MOMENTO ESTÁ SIN INSTALAR.</t>
  </si>
  <si>
    <t>EL INDICADOR TITILA EN ROJO, Y EL PRODUCTO NO CALIENTA EL AGUA</t>
  </si>
  <si>
    <t>BUENAS TARDES , LAS PERILLAS CUESTA PODER GIRARLAS Y SE PONE DURO , YA SE ME ROMPIERON 4 PERILLAS</t>
  </si>
  <si>
    <t>PROBLEMAS AL ENCENDER</t>
  </si>
  <si>
    <t>ENCIENDE PERO SE APAGA, INTERMITENTEMENTE SE VUELVE A APAGAR...</t>
  </si>
  <si>
    <t>HOLA BUENAS TARDES ! LA COCINA EXPLOTA CADA VEZ QUE LA ENCIENDO (NO LA PUEDO USAR) SON ADULTOS MAYORES FAVOR VENIR CON URGENCIA. 
 GRACIAS</t>
  </si>
  <si>
    <t>SIGUEN SIN FUNCIONAR LAS HORNALLAS</t>
  </si>
  <si>
    <t>NO PRENDE COMPLETAMENTE LAS HORNALLAS</t>
  </si>
  <si>
    <t>AL MES DE COLOCARLO EL TERMOTANQUE COMENZÓ A PERDER AGUA, HICE EL RECLAMO, VINIERON A VERIFICAR Y CONCLUYERON QUE ESTABA EN PERFECTO ESTADO. EN EL SEGUNDO RECLAMO ME DIJERON QUE DEBÍA COLOCAR UNA VÁLVULA DE CONTROL DE PRESIÓN Y CONSTATARON LA PERDIDA. AL DÍA DE HOY EL TERMOTANQUE SIGUE PERDIENDO AGU</t>
  </si>
  <si>
    <t>EL TERMOTANQUE SE EMPEZÓ A USAR EL 02/01/2022 EN LA CALLE ALVEAR 907 SAN FERNANDO . ES LA CASA DE MI MAMA QUE LA ALQUILO . EL DÍA DOMINGO 06/02/2022 DEJO DE CALENTAR Y LA LUZ DE ADELANTE QUE FIGURA PRENDIDA , AHORA APENAS SE PRENDE ( MUY BAJA LUZ ) Y NO CALIENTA MAS .
 EL QUE OCUPA LA CASA ES UN INQ</t>
  </si>
  <si>
    <t>EL MISMO SE MUESTRA ENCENDIDO, PERO NO CALIENTA EL AGUA.</t>
  </si>
  <si>
    <t>NO FUNCIONA EL ENCENDIDO ELECTRÓNICO Y LA VALVULA PIERDE AGUA.</t>
  </si>
  <si>
    <t>SE LE CALLO LA PUERTA DE EL HORNO.
 SE HA DESTEÑIDO LA BASE DE LA HORNALLA MAS GRANDE</t>
  </si>
  <si>
    <t>NO FUNCIONAN LAS HORNALLAS.</t>
  </si>
  <si>
    <t>ES LA SEGUNDA VES QUE ME QUEDO CON LA PUERTA EN LA MANO,LA PRIMERA CASI SE CAE EL VIDRIO, HABIA SALTADO UN REMACHE!!!!!!!!!!, VINIERON LO PUSIERON, Y AHORA SE SALIO Y NO SE PONERLA( OBVIO) POR MAS INDICACIONES QUE BUSQUE.
 SOLICITO UNA REPARACION</t>
  </si>
  <si>
    <t>EL TERMOTANQUE PIERDE MUCHA AGUA POR LA PARTE INFERIOR DEL MISMO, COMO SI ESTUVERA PINCHADO. LA BASE DEL TERMO SE NOTA DETERIODADA Y EN PROCESO DE CORROSION. TIENE 20 MESES DE USO.</t>
  </si>
  <si>
    <t>NO CALIENTA, SE PRENDE 15 A 20 MINUTOS SE APAGA COMO SI YA HUBIESE CALENTADO Y EL AGUA NO SALE A MÁS DE 10 GRADOS</t>
  </si>
  <si>
    <t>SE ESTALLO EL VIDRIO FRONTAL DEL HORNO POR UN DEFECTO DE FABRICA.
 LA PLANCHUELA QUE SOSTIENE EL RESORTE DE LA PUERTA ESTA FIJADA POR UN REMACHE EL CUAL ESTA SUELTO (MAL REMACHADO DE FABRICA) Y CUANDO SE ABRIÓ LA PUERTA DEL HORNO ESTA PEGO EN EL VIDRIO Y SE PRODUCE LA ROTURA. 
 EN EL COMERCIO ME IND</t>
  </si>
  <si>
    <t>NO TIENE FUERZA EL GAZ, TARDA DEMASIADO EN COCINAR Y LAS LLAMAS SON MUY CHICAS</t>
  </si>
  <si>
    <t>YA REALICE 3 VECES LA PURGA DEL TERMOTANQUE, COMO LO INDICA EL MANUAL DE INSTALACIÓN Y CUANDO EL AGUA ESTA FRÍA Y EL TERMOTANQUE LLENO TIENE PRESIÓN EL AGUA, AL CALENTARSE EL AGUA DENTRO DEL TERMOTANQUE DEJA DE TENER PRESIÓN Y PRÁCTICAMENTE NO SALE AGUA.</t>
  </si>
  <si>
    <t>EL PRODUCTO SE PINCHO PIERDE AGUA POR LA PARTE INFERIOR</t>
  </si>
  <si>
    <t>BUSCO SERVICIO TÉCNICO EN SAN MIGUEL DE TUCUMAN</t>
  </si>
  <si>
    <t>SE ROMPIÓ LA TAPA DE ABAJO DE LA PUERTA DEL HORNO</t>
  </si>
  <si>
    <t>SE SALIÓ DE LUGAR LA PUERTA PRINCIPAL DE LA COCINA, AL PARECER UNA DE LAS BISAGRAS PERDIÓ LA TENSIÓN Y SE ESCUCHA QUE ALGO QUEDO SUELTO.</t>
  </si>
  <si>
    <t>explosion en las hornallas</t>
  </si>
  <si>
    <t>LA COCINA HORNALLAS ANDA BIEN, LO QUE NO QUEDA PRENDIDO ES EL HORNO QUE LO SOLTAS Y SE APAGA</t>
  </si>
  <si>
    <t>EL TÉCNICO YA FUE, DEBÍAN CAMBIAR UN FLEXIBLE PARA QUE PUEDA PROCEDER CON LA REVISIÓN Y ARREGLO DE LA COCINA. 
 DEBE IR NUEVAMENTE. 
 NO PRENDE EL MECHERO DEL HORNO Y TIENE CAÍDO EL VIDRIO.</t>
  </si>
  <si>
    <t>EL CLIENTE COMPRO EL DÍA SABADO 5/02/2022 AL MEDIO DÍA LA COCINA , SE LA ENTREGAMOS TIPO 19:30 .
 19:45 NOS AVISA QUE PIERDE GAS , SE CONSTATA QUE 2 CHAPITAS QUE SOSTIENEN EL CAÑO DE ALUMINIO CON EL ROBINETE ESTABAN MUY FLOJAS .
 EL CLIENTE AGUARDA UNA RESPUESTA RÁPIDA</t>
  </si>
  <si>
    <t>PUERTA DEL HORNO CRUZADA DE FABRICA, LO CUAL DIFICULTA SU FUNCIONAMIENTO ADEMÁS DE UN FUERTE RUIDO.</t>
  </si>
  <si>
    <t>NO FUNCIONA LA UNIDAD DE CONTROL.HAY UN CHISPERO QUE NO ENCIENDE.ES AL PARECER UN PROBLEMA ELECTRICO</t>
  </si>
  <si>
    <t>FUGA INTERNA, PIERDE GAS</t>
  </si>
  <si>
    <t>LA COCINA AL PRENDERLA NO QUEDA CON LA LLAMA ENCENDIDA.</t>
  </si>
  <si>
    <t>EL CALEFON SE INSTALÓ EL DÍA DE HOY HACE CHISPA PERO NO ENCIENDE</t>
  </si>
  <si>
    <t>PUERTA DE HORNO , UN ENGANCHE SUELTO</t>
  </si>
  <si>
    <t>NO GIRAN PERILLAS</t>
  </si>
  <si>
    <t>PROBLEMA DE PERILLAS Y HORNO QUE NO ENCIENDE</t>
  </si>
  <si>
    <t>SALIO FUEGO POR LA PERRILLA Y SE DERRITIO</t>
  </si>
  <si>
    <t>UNA DE LAS PERILLAS NO LLEGA A CERRAR DEL TODO</t>
  </si>
  <si>
    <t>EL TERMOTANQUE NO CALIENTA NADA , NECESITO QUE ME SOLUCIONEN URGENTE, ESPERO UNA RESPUESTA FAVORABLE DESDE YA MUCHAS GRACIAS</t>
  </si>
  <si>
    <t>TERMOSTATO FALLA Y SE APAGA</t>
  </si>
  <si>
    <t>HOLA, NUEVAMENTE ME COMUNICO POR FALLAS EN LA COCINA.
 22-06-21 COMPRA E INSTALACIÓN
 24-06-21 RECLAMO POR MÚLTIPLES FUGAS DE GAS EN LAS CONEXIONES A HORNALLAS Y MAL FUNCIONAMIENTO DE LOS CHISPEROS. RECLAMO 20590 SOLUCIONADO RECIÉN EL 02-07 POR JUAN CORDIELO, REEMPLAZÓ O´RINGS Y TRABAS DE CHAPA</t>
  </si>
  <si>
    <t>PIERDE GAS POR LA PERILLA DEL HORNO EL MATRICULADO NO DEJO FACTRA DE SERVICIOS</t>
  </si>
  <si>
    <t>NO CALIENTA EL AGUA, PRENDE LA LUZ PERO NO CALIENTA.</t>
  </si>
  <si>
    <t>SE APAGA EL PILOTO DEL APARATO</t>
  </si>
  <si>
    <t>SOLO FUNCIONA UNA HORNALLA</t>
  </si>
  <si>
    <t>EL TERMOTANQUE TIENE DOS AÑOS DE USO Y DEJÓ DE FUNCIONAR LA SEMANA PASADA.</t>
  </si>
  <si>
    <t>LA PUERTA DEL HORNO NO CIERRA, SE CAE</t>
  </si>
  <si>
    <t>UNA HORNALLA ENCIENDE PERO NO SE QUEDA PRENDIDA CUANDO SUELTO LA LLAVE DE LA HORNALLA, EL PROBLEMA ES EN UNA SOLA HORNALLA, TODO LO DEMAS , HORNO INCLUIDO FUNCIONA BIEN</t>
  </si>
  <si>
    <t>NO CALIENTA EL AGUA, NO FUNCIONA.</t>
  </si>
  <si>
    <t>COMPRE LA COCINA EN FRAVEGA, TODAVIA NO LA ESTOY USANDO YA QUE TODAVIA NO ME MUDE, PERO LA PROBRE ENCHUFANDO LA COCINA AL TOMA CORRIENTE Y LA LUZ DEL HORNO ENCIENDE SIN PROBLEMAS, LO QUE NO VEO QUE FUNCIONE ES EL CHISPERO? SERA QUE SE PUEDEN PONER EN CONTACTO CONMIGO PARA PODER BRINDARME UNA SOLUCIO</t>
  </si>
  <si>
    <t>NO FUNCIONA LA VÁLVULA DE UNA HORNALLA PRENDE PERO NO PERMANECE PRENDIDA</t>
  </si>
  <si>
    <t>SE ROMPIÓ EL ENGANCHE IZQUIERDO DE LA PUERTA DEL HORNO, POR LO QUE QUEDA COLGANDO Y NO CIERRA.</t>
  </si>
  <si>
    <t>NO ENCIENDE LA LUZ DE LA TECLA DE ENCENDIDO Y NO CALIENTA</t>
  </si>
  <si>
    <t>BUENAS TARDES. LAS PERILLAS TARDABAN MÁS DE UN MINUTO EN ENCENDER. PERO AHORA HAY DOS QUE NO QUIEREN ENCENDER Y OTRA ESTÁ COMO SALIENDO SE UN RESORTE O ALGO ASÍ. GRACIAS POR LA SOLUCIÓN</t>
  </si>
  <si>
    <t>PIEZA DE CONEXIÓN DE GAS DEFECTUOSA // PERDIDA DE GAS</t>
  </si>
  <si>
    <t>LA LLAVE BOTON DE ENCENDIDO DEL TERMOTANQUE ELECTRICO ORIGINO UN CORTOCICUITO. EL APARATO SE ENCUENTRA EN USO A PARTIR DE LOS ÚLTIMOS DIAS DEL MES DE AGOSTO DEL 2021 EN QUE SE PROCEDIO A COLOCARLO. SE LE DA MUY POCO USO, PUES SE TRATA DE UNA OFICINA CONTABLE. TAMPOCO SE PRESIONO MUCHAS VECES LA TECL</t>
  </si>
  <si>
    <t>LE CUESTA CERRAR LA PUERTA DEL HORNO Y SE DESPEGO EL VIDRIO</t>
  </si>
  <si>
    <t>PIERDE AGUA FALLA DE FABRICA.</t>
  </si>
  <si>
    <t>PIERDE MUCHA AGUA.</t>
  </si>
  <si>
    <t>2 DE LAS 4 ORNALLAS NO FUNCIONAN Y ESTAN DESCANTILLADAS COMO SI UBIESE SIDO USADA ANTES</t>
  </si>
  <si>
    <t>HAY QUE PRENDERLO MANUALMENTE CADA VEZ QUE SE NECESITA AGUA CALIENTE. NO SE MANTIENE EL PILOTO ENCENDIDO. 
 TAL VEZ, TERMOCUPLA.</t>
  </si>
  <si>
    <t>RECIBÍ EL TERMOTANQUE, BIEN EMBALADO, SE INSTALO Y ME LLAMO LA ATENCIÓN QUE LO PRENDÍ Y SEGUNDOS DESPUÉS SE APAGO
 VOLVÍ A ENCENDERLO Y NUEVAMENTE SE APAGO, ESPERE UNOS MINUTOS LO ENCENDÍ Y EMPEZÓ A CALENTAR, AL OTRO DÍA NO TENIA AGUA CALIENTE 
 Y YA EL PILOTO NO ENCENDIÓ MAS</t>
  </si>
  <si>
    <t>COMENZÓ A PERDER EL AGUA PARA AFUERA !! POR ESO LO DESCONECTE DE LA ELECTRICIDAD Y APAGUE LA LLAVE DE AGUA</t>
  </si>
  <si>
    <t>PIERDE UNA DE LA HORNALLAS</t>
  </si>
  <si>
    <t>CUANDO SE PRENDE EL HORNO, HAY LLAMA PERO AL DEJAR DE PRESIONAR LA PERILLA, SE APAGA. 
 NO FUNCIONA LA LUZ, DEL HORNO.</t>
  </si>
  <si>
    <t>PIERDE AGUA POR LA PARTE INFERIOR. ESTÁ PICADO EL FONDO. NO PUEDE SER, APENAS TIENE DOS AÑOS.</t>
  </si>
  <si>
    <t>SE ROMPIO LA PUERTA DEL HORNO Y NO CIERRA</t>
  </si>
  <si>
    <t>EL TERMOTANQUE SE APAGA SOLO.</t>
  </si>
  <si>
    <t>NO CALIENTA EL AGUA. EL INTERRUPTOR SE MANTIENE ILUMINADO EN LAS DOS POSICIONES. NO HAY INDICACIÓN DE CUÁL ES EL ENCENDIDO Y CUÁL ES EL APAGADO. PROBÉ DE LAS DOS MANERAS Y EN NINGUNA FUNCIONA.
 AGRADECERÉ SU PRONTA RESPUESTA.
 GRACIAS
 GUIDO
 1169802309</t>
  </si>
  <si>
    <t>EL TERMOTANQUE PIERDE AGUA. ESTE ES EL CUARTO TERMOTANQUE QUE TIENE LA MISMA FALLA DE UN TOTAL DE 9 QUE SE 
 ADQUIRIERON EN LA MISMA COMPRA.</t>
  </si>
  <si>
    <t>EL TREMOTANQUE NO CALIENTA</t>
  </si>
  <si>
    <t>LAS HORNALLAS NO ENTIENDEN, EL HORNO DE APAGA</t>
  </si>
  <si>
    <t>EL CHISPERO NO FUNCIOANA, SE ABRE EL AGUA CALIENTE Y NO SE ENCIENDE</t>
  </si>
  <si>
    <t>SE SALIO UNA DE LAS BISAGRAS DE LA PUERTA.</t>
  </si>
  <si>
    <t>PIERDE AGUA POR ABAJO COMO SI EL AGUA Q ENTRA SE PIERDE AHI NOMAS ..CONSTANTEMENTE SALE AGUA.</t>
  </si>
  <si>
    <t>NO PRENDE LA LUZ DE ENCENDIDO Y NO CALIENTA</t>
  </si>
  <si>
    <t>PIERDE AGUA..</t>
  </si>
  <si>
    <t>PIERDE GAS POR UN QUEMADOR- PEDIDO URGENTE COMPRA REALIZADA DENTRO DE LAS 72HS</t>
  </si>
  <si>
    <t>EL CLIENTE REQUIERE SERVICE YA QUE EL PRODUCTO NO QUEDA PRENDIDA LA LLAMA. LLAMARLA URGENTE</t>
  </si>
  <si>
    <t>LA BISAGRA DERECHA NO FUNCIONA CORRECTAMENTE.</t>
  </si>
  <si>
    <t>LAS PERILLAS DE LA COCINA SE ENDURECEN AL UTILIZAR LA COCINA Y NO SE PUEDEN APAGAR LAS HORNALLAS</t>
  </si>
  <si>
    <t>AL PRENDER LA HORNALLA DEL EXTREMO DERECHO NO LOGRA MANTENERSE PRENDIDA, SE APAGA.</t>
  </si>
  <si>
    <t>TIENE UNA PERDIDA DE AGUA EN LA PARTE DE ABAJO.
 FRECUENTEMENTE HACE UNA ESPECIE DE "SILBIDO"</t>
  </si>
  <si>
    <t>BUENAS TARDES SI TENGO EL INCONVENIENTE DE QUE EL TERMOTANQUE ENCIENDE Y SE APAGA AL ABRIR LA CANILLA DE AGUA CALIENTE., Y TENGO EN MÍ CASA A MÍ MAMÁ DE 82 AÑOS INCAPACITADA POSTRADA EN CAMA QUE NECESITA PARA SU HIGIENE DIARIA EL AGUA TIBIA... AGRADECERÍA ENORMEMENTE ME PODRÍAN ENVIAR UN TÉCNICO.</t>
  </si>
  <si>
    <t>EL HORNO NO ENCIENDE, PROBÉ VARIAS VECES DE VARIAS MANERAS Y NO ENCIENDE.</t>
  </si>
  <si>
    <t>EL PRODUCTO SE ADQUIRIÓ EN ENERO/FEBRERO DEL 2021 AHORA ME VAN A PASAR LA BOLETA, EN AGOSTO DEL AÑO PASADO VINO EL SERVICIO TÉCNICO POR QUÉ SE HABÍA ROTO LA BISAGRA DEL HORNO, REALIZARON EL CAMBIO, HOY FEBRERO DE 2022 SE ROMPIÓ LA MISMA BISAGRA QUE CAMBIARON ESE DÍA Y NO CIERRA NUEVAMENTE LA PUERTA,</t>
  </si>
  <si>
    <t>ES UN CALEFÓN SIN PILOTO. EL CHISPERO ANDA PERFECTO, PERO NO ENCIENDE. TIENE BUENA PRESIÓN DE AGUA Y GAS.</t>
  </si>
  <si>
    <t>SE CAE MECHERO DEL HORNO, NO QUEDAN FIJOS LOS QUEMADORES, NO TRABA PERILLA IZQUIERDA Y SE DERRITIO UNA HORNALLA</t>
  </si>
  <si>
    <t>SE LE DESARMÓ TODA LA PUERTA DEL HORNO.</t>
  </si>
  <si>
    <t>PIERDE MUCHA AGUA, SE PINCHO EL TERMO. LAS CAÑERÍAS NO TIENEN PERDIDA</t>
  </si>
  <si>
    <t>NO CALIENTA EL AGUA TIENE UNA LUZ EN EL THERMO COLOR ROJA QUE ESTA FIJA CAPAZ DEBERÍA PRENDER Y APAGAR NO LO SABEMOS</t>
  </si>
  <si>
    <t>NO CIERRA LA PUERTA DEL HORNO , QUEDO A LA MITAD, Y HAY UNA BISAGRA SUELTA EN PUERTA DEL HORNO , Y CREO QUE POR ESO NO CIERRA EL HORNO</t>
  </si>
  <si>
    <t>FUE INSTALADO EL TERMOTANQUE BAJO LAS INDICACIONES PERO EL AGUA SIGUE SALIENDO FRÍA. A PESAR DE QUE SE ENCUENTRA PRENDIDO. 
 NO CALIENTA</t>
  </si>
  <si>
    <t>CLIENTE RECLAMA QUE LA PUERTA DE ABAJO DEL HORNO NO CIERRA COMO CORRESPONDE</t>
  </si>
  <si>
    <t>perillas trabadas</t>
  </si>
  <si>
    <t>COMPRE UN TERMOTANQUE. ME LO MANDARON FALLADO, ESTA INSTALADO. EL PILOTO ENCIENDE PERO NO SE MANTIENE ENCENDIDO. POR LO QUE NO CALIENTA DE NINGUN MODO. NECESITO SOLUCIONARLO CUANTO ANTES POR FAVOR</t>
  </si>
  <si>
    <t>PIERDE POR EL BARRAL AL LADO DEL CONECTOR DEL FLEXIBLE ,ES DECIR EL CAÑO EN EL CUAL ESTÁN CONECTADOS LASC HORNALLAS</t>
  </si>
  <si>
    <t>NO SE MANTIENE ENCENDIDA UNA HORNALLA Y EL HORNO.</t>
  </si>
  <si>
    <t>HOLA, LA PARTE QUE ESTA UBICADA ARRIBA DE LA LLAMA, TIENE UNA PERDIDAD DE AGUA QUE BAJA.</t>
  </si>
  <si>
    <t>ROTURA EN LA PUERTA DEL HORNO, UNA DE LAS GRAMPAS DE APERTURA</t>
  </si>
  <si>
    <t>PERILLA DEL HORNO SE BLOQUEO AL INTENTAR APAGAR QUEDO BLOQUEADA EN POSICION MEDIO</t>
  </si>
  <si>
    <t>SE TRABO LA PERILLA DEL HORNO.
 SOLO LO UTILICE UNA SOLA VEZ.
 NO SE PUEDE APAGAR.</t>
  </si>
  <si>
    <t>SE PINCHO Y GOTEA CONTANTE</t>
  </si>
  <si>
    <t>EL PILOTO NO SE MANTIENE ENCENDIDO, POR LO CUAL CUANDO EL AGUA COMPLETA SU TEMPERATURA MAXIMA, LA HORNALLA SE APAGA Y CON ELLO EL PILOTO. DE MODO QUE NO SE PUEDE TENER AGUA CALIENTE EN CUALQUIER MOMENTO.</t>
  </si>
  <si>
    <t>NO FUNCIONA UNA HORNALLA TRASERA. SE PRENDE Y SE APAGA</t>
  </si>
  <si>
    <t>NO FUNCIONA EL HORNO, NO ENCIENDE.</t>
  </si>
  <si>
    <t>1 HORNALLA NO ENCIENDE</t>
  </si>
  <si>
    <t>LA COCINA PIERDE MUCHO EL GAS X LOS CAÑO DE LA PERILLA Y NO PRENDE LA HORNALLA AL INTENTAR PRENDER SE PRENDE FUEGO ADENTRO</t>
  </si>
  <si>
    <t>IENE PERDIDA DE GAS Y LA PERILLA ESTA FALSEADA</t>
  </si>
  <si>
    <t>BISAGRA DE LA PUERT DEL HORNO DEFECTUOSA... AL ABRIR EL HORNO LA.PUERTA SE SALE DE LUGAR</t>
  </si>
  <si>
    <t>HOLA BUENOS DÍAS. 
 ELEVO EL PRESENTE RECLAMO POR GARANTÍA A LOS EFECTOS DE REQUERIR UN SERVICE O REPOSICIÓN A LA BREVEDAD, YA QUE TUVE INCONVENIENTES CON LA TAPA DE LA COCINA ADQUIRIDA HACE UN MES, EN EL COMERCIO FAVA, PINAMAR. 
 ADJUNTO FOTOS.
 ATTE.-</t>
  </si>
  <si>
    <t>NO CALIENTA EL TERMO</t>
  </si>
  <si>
    <t>BUENOS DÍAS! DEJÓ DE CALENTAR Y NO SABEMOS QUÉ SUCEDE
 POR FAVOR LES AGRADEZCO LA PRONTA RESPUESTA PARA PODER CONCRETAR UNA VISITA AL DOMICILIO Y SOLUCIONAR EL TEMA
 SALUDOS!!</t>
  </si>
  <si>
    <t>ESTIMADO, BUENAS TARDES
 MI NOMBRE ES JULIÁN VIVONO, COORDINADOR DEL ÁREA DE POSTVENTA EN EL ESTUDIO MASEA. ME COMUNICO CON USTEDES PORQUE TUVIMOS UN PROBLEMA CON UNO DE LOS ARTEFACTOS QUE COMPRAMOS. NOSOTROS HICIMOS UNA COMPRA EL 19/08/2021 DE TERMOTANQUES ESCORIAL ELÉCTRICOS DE 55L C/INF EN CASA D</t>
  </si>
  <si>
    <t>SE DESCALZAN AMBAS VISAGRA DE LA PUERTA DEL HORNO</t>
  </si>
  <si>
    <t>HORNALLAS CON FALLA Y DESGASTADAS
 NO FUNCIONAN 2 HORNALLAS</t>
  </si>
  <si>
    <t>HOLA , COMPRE UNA COCINA EL 2 DE AGOSTO DE 2021 PARA UNA FAMILIA DE 2 ADULTOS Y 2 ADOLESCENTES, A LA COCINA SE LA CAYO LA PUERTA DEL HORNO , ME COMUNIQUE CON OSCAR BARBIERI Y ELLOS ME DIJERON QUE ESCRIBA A MAIL PÓST VENTA DE ESCORIAL , NECESITO SABER COMO HAGO CON EL TEMA DE LA GARANTÍA DE LA MISMA</t>
  </si>
  <si>
    <t>EL BOTÓN DE ENCENDIDO SE MANTIENE CON LA LUZ PRENDIDA Y NO CALIENTA</t>
  </si>
  <si>
    <t>INSTALE LA COCINA Y NO PRENDEN POR COMPLETO LAS HORNALLAS NI PERMANECEN ENCENDIDAS, TAMPOCO EL HORNO</t>
  </si>
  <si>
    <t>NO ENCIENDE.EL TECNICO INSTALADOR LE COMENTA QUE PODRIA SER UN PROBLEMA DE TERMOCUPLA.LA CLIENTA SOLO ESTA DE MAÑANA</t>
  </si>
  <si>
    <t>NO PRENDE EL MECHERO GRANDE</t>
  </si>
  <si>
    <t>EL CLIENTE INDICA QUE NO FUNCIONA BIEN EL MECHERO DEL HORNO, SE APAGA.</t>
  </si>
  <si>
    <t>PROBLEMA AL ABRIR LA PUERTA DEL HORNO ,LE SALE LA PUERTA AL ABRIR</t>
  </si>
  <si>
    <t>SE APAGAN</t>
  </si>
  <si>
    <t>SE APAGA TERMO</t>
  </si>
  <si>
    <t>EL TERMOTANQUE NO CALIENTA EL AGUA , DEJO DE CALENTAR DE UN MOMENTO A OTRO</t>
  </si>
  <si>
    <t>SE DESFORMO UNA HORNALLA</t>
  </si>
  <si>
    <t>PIERDE AGUA POR EL TANQUE</t>
  </si>
  <si>
    <t>GOTEA AGUA POR LA BOTONERA</t>
  </si>
  <si>
    <t>SE DESPRENDIÓ LA PERILLA DEL HORNO Y LAS DOS HORNALLAS TRASERAS LES CUESTA ENCENDER BIEN.</t>
  </si>
  <si>
    <t>NO ARRANCA PIERE AGUA X Q LE FALTA ALGO EN UN CAÑITO BLANCO TRANSPARWNTE</t>
  </si>
  <si>
    <t>EL PILOTO NO SE MANTIENE ENCENDIDO.
 CUÁL ES EL VALOR DE LA CONSULTA SI NO ESTÁ EN GARANTIA ?</t>
  </si>
  <si>
    <t>PIERDE GAS Y UNA PERILLA FALSEADA</t>
  </si>
  <si>
    <t>DEJO DE FUNCIONAR.</t>
  </si>
  <si>
    <t>NO CALIENTA NO CORTA HACE DOS MESES</t>
  </si>
  <si>
    <t>NO ENCIENDE LA LUZ DE EN ENCENDIDO</t>
  </si>
  <si>
    <t>ENCENDÍA Y SE APAGABA</t>
  </si>
  <si>
    <t>SE INSTALÓ HACE APROXIMADAMENTE UNA SEMANA, ANDUVO UN SOLO DÍA Y NO CALENTÓ MAS EL AGUA.</t>
  </si>
  <si>
    <t>NO ENCIENDE EL HORNO DE LA COCINA.</t>
  </si>
  <si>
    <t>EL HORNO CALIENTA MUCHO.</t>
  </si>
  <si>
    <t>DESPUÉS DE REITERADOS RECLAMOS Y QUE VINIERAN A ASISTIR EL PROBLEMA, EL TERMO SIGUE PERDIENDO</t>
  </si>
  <si>
    <t>ADQUIRÍ UNA COSINA EN EL COMERCIO FRÁVEGA Y QUISE UTILIZAR EL HORNO Y LA PUERTA. SE DESCOLGÓ SOY UNA PERSONA MAYOR Y SE DESCOLGÓ LA PUERTA LAS BISAGRAS ROTAS AÑOS LABURANDO EN CASAS DE FAMILIA Y JAMÁS ME PASÓ ALGO ASÍ CON ALGO Q COMPRÉ Y TODAVÍA NO PAGUE LA PRIMERA CUOTA QUIERO UNA SOLUCIÓN</t>
  </si>
  <si>
    <t>NO TIENE POTENCIA LA LLAMA, SALE POCO GAS.</t>
  </si>
  <si>
    <t>FALLA EN EL TERMOSTATO</t>
  </si>
  <si>
    <t>LA HORNALLAS TRASERAS DE LA COCINA NO ENCIENDEN, UNA VINO SIN VÁLVULA DE SEGURIDAD Y LA OTRA YA ENCENDIÓ UN PAR DE DÍAS BIEN Y AHORA YA NO ENCIENDE. 
 AGRADECERÍA MUCHO SU RESPUESTA DADO QUE LA COCINA ES UN BIEN DE PRIMERA NECESIDAD Y DEBE FUNCIONAR EN LAS CONDICIONES OPTIMAS. 
 SALUDOS
 LIC. SILVAN</t>
  </si>
  <si>
    <t>NO FUNCIONA LA HORNALLA ,NO QUEDA ENCENDIDA</t>
  </si>
  <si>
    <t>NO ANDA LA PERILLA DEL HORNO. MUY DURA PARA GIRAR, AVECES DIRECTAMENTE NO GIRA. ESTO HACE QUE NO SE PUEDA PRENDER O SE DIFICULTE PRENDER EL HORNO.</t>
  </si>
  <si>
    <t>EL TERMOTANQUE DEJÓ DE CALENTAR DE REPENTE.Y LA LUZ QUE ENCIENDE LA TECLA DE ENCENDIDO EN MUCHO MAS TENUE DE LO HABITUAL.</t>
  </si>
  <si>
    <t>BUEN DIA, SOLICITO SERVICIO TECNICO PARA EL DOMICILIO YA QUE MI COCINA TIENE POBLEMAS CON LA PUERTA, NO CIERRA.</t>
  </si>
  <si>
    <t>SE DERRITIÓ LAS HORNALLAS</t>
  </si>
  <si>
    <t>ANDABA PERFECTO. AHORA NO CALIENTA. CREO QUE ES EL TEMA DE LA FICHA DEL TERMOTANQUE. NO ENCIENDE LA LUZ</t>
  </si>
  <si>
    <t>SE ROMPIÓ UNA DE LAS BISAGRAS DE LA PUERTA DEL HORNO</t>
  </si>
  <si>
    <t>LA PUERTA DEL HORNO DEL LADO IZQUIERDO NO CIERRA COMPLETAMENTE Y UNA PERILLA DE ENCENDIDO DE HORNALLA SE SALE.</t>
  </si>
  <si>
    <t>LA HORNILLA GRANDE NO SE MANTIENE ENCENDIDA, SALE GAS ENCIENCE, PERO AL SOLTAR LA PERILLA LUEGO DE UN RATO SE APAGA Y NO SOSTIENE LA LLAMA, POR LO CUAL NO SE USA. SE USAN LAS OTRAS 3. LES AGRADECERIA UNA SOLUCION, MUCHAS GRANCIAS QUE TENGAN UNA LINDA TARDE</t>
  </si>
  <si>
    <t>DESDE QUE LO COMPRE UN PROBKEMA TRAS OTRO MIS VECINO TIENEN TERMIS ELÉCTRICOS Y HACE 10 AÑOS QUE FUNCIONAN Y NUNCA SE QUEMÓ LA RESISTENCIA ESTÉ EN 8 MESES DEJO DE FUNCIONAR 3 VEC3S QUE HACEMOS</t>
  </si>
  <si>
    <t>MIENTRAS ESTABA COCINANDO CON EL HORNO ENCENDIDO, SIN QUE NADIE LO TOQUE ESTALLO EL VIDRIO EXTERNO.</t>
  </si>
  <si>
    <t>EL MISMO DEJO DE FUNCIONAR DE UN DÍA PARA EL OTRO. TOMAS CORRIENTES ESTÁN EN BUEN ESTADO</t>
  </si>
  <si>
    <t>NO SE PUEDEN ENCENDER LAS HORNALLAS MIENTRAS ESTÁ ENCENDIDO EL HORNO. SE HA DESPRENDIDO LA PUERTA. NO SÉ CÓMO SE LLAMA PERO ABAJO DE CADA QUEMADOR HAY ALGO PEQUEÑO DE COLOR BLANCO CREO QUE DE CERÁMICA. UNO VENÍA PARTIDO. EN LA PARTE DE ABAJO, ADELANTE LE FALTA UN REMACHE.</t>
  </si>
  <si>
    <t>HACE 1 MES MASO MENOS QUE NO FUNCIONA</t>
  </si>
  <si>
    <t>BUENAS NOCHES,
 HACE UN MOMENTO, AL CERRAR LA PUERTA DEL HORNO SE DESTRUYÓ LA PARTE EXTERNA DE LA MISMA POR COMPLETO. 
 COMO SI HUBIERA EXPLOTADO. 
 EL CRISTAL DE ADENTRO CREO QUE QUEDÓ SIN DAÑO ALGUNO.
 ADJUNTO FOTO. TENGO MÁS QUE PUEDO ENVIAR A DÓNDE ME INDIQUEN.
 ¿HAY QUE CAMBIAR LA PUERTA, S</t>
  </si>
  <si>
    <t>LUEGO DE ENCENDER EL HORNO, ENCENDÍ UNA DE LAS HORNALLAS Y VI UN REFLEJO DE LUZ, APAGUE TODO, SE ESTABA PRENDIENDO FUEGO ALGO DEBAJO DE LAS HORNALLAS Y EMPEZÓ A SALIR HUMO. CERRÉ EL GAS. SE VISUALIZA CON UNA LINTERNA Q PASO ALGO XON LOS CABLES Q SALEN DE LA PERILLA DEL HORNO.</t>
  </si>
  <si>
    <t>PROBLEMAS CON LA TAPA DE LA PARRILLA</t>
  </si>
  <si>
    <t>EL TERMOTANQUE SE APAGA A CADA RATO Y NO 
 VUELVE A ENCENDER</t>
  </si>
  <si>
    <t>SE "DERRITEN" TRES (3) HORNALLAS.</t>
  </si>
  <si>
    <t>PROBLEMAS EN LA TECLA DE ENCENDIDO, NO CALIENTA</t>
  </si>
  <si>
    <t>LA VÁLVULA TIRA MUCHO AIRE Y SE APAGA EL CALENTADOR</t>
  </si>
  <si>
    <t>BUENOS DÍAS, EL CALEFÓN FUE INSTALADO Y CONECTADO CORRECTAMENTE PERO NO ENCIENDE.</t>
  </si>
  <si>
    <t>SE TRABAN PERILLAS , HORNO NO FUNCIONA.</t>
  </si>
  <si>
    <t>LA COCINA NO SE PUEDE UTILIZAR PORQUE PIERDE GAS.</t>
  </si>
  <si>
    <t>AL ABRIR LA TAPA DEL HORNO, CUANDO LA VOY A CERRAR, SE QUEDA TRABADA Y NO CIERRA. ADEMAS CUESTA QUEDAR ENCENDIDA LA HORNALLA MAS GRANDE. POR MAS QUE LO DEJO UNOS CUANTOS SEGUNDOS AL SOLTARLA SE APAGA.</t>
  </si>
  <si>
    <t>DESPUES DE ENCENDER LA HORNALLA Y MANTENER APRETADA LA PERILLA POR MAS TIEMPO DE LO QUE DICE EL MANUAL (5 SEGUNDOS), AL SOLTAR LA PERILLA, LA HORNALLA SE APAGA. ESTO NO OCURRE CON EL HORNO.</t>
  </si>
  <si>
    <t>NO CALIENTA EL AGUA, LLEGA ELECTRICIDAD SIN PROBLEMAS.</t>
  </si>
  <si>
    <t>TIENE PERDIDA EN UNA VALVULA DE LAS HORNALLAS</t>
  </si>
  <si>
    <t>TIENE UNA PÉRDIDA DE GAS EN LA CAÑERIA DE LA COCINA, EN UNA UNIÓN INTERNA QUE ESTA POR DEBAJO DE LAS HORNALLAS
 ADJUNTO UN VIDEO</t>
  </si>
  <si>
    <t>HOLA, BUENAS TARDES. EL PROBLEMA ESTÁ EN EL HORNO, MÁS PRECISAMENTE EN LA VISAGRA. NO CIERRA LA PUERTA.</t>
  </si>
  <si>
    <t>NO ENCIENDE LA HORNALLA GRANDE, EL RESTO FUNCIONA CORRECTAMENTE.</t>
  </si>
  <si>
    <t>APAGADO CONTINUO DEL PILOTO, LLAMA COLOR NARANJA,RUIDOS AL CALENTAR</t>
  </si>
  <si>
    <t>DEJO DE FUNCIONAR NO ENCIENDE</t>
  </si>
  <si>
    <t>LAS PERILLAS DE LAS HORNALLAS Y LAS HORNALLAS ESTÁN FLOJAS Y SE APAGAN POR POCO TIEMPO DE PRENDIDAS</t>
  </si>
  <si>
    <t>NO CALIENTA, TIENE LUZ PILOTO</t>
  </si>
  <si>
    <t>HOLA, HACE ALGUNOS MESES COMPRE LA COCINA Y NUNCA ANDUVO BIEN LA HORNALLA MÁS GRANDE (QUE ESTÁ AL FRENTE) AHORA NI SIQUIERA ENCIENDE, Y CUANDO LA ENCENDEMOS ENCENDEDOR O FOSFOROS SE APAGA APENAS LA SOLTAMOD. QUISIERA PEDIR UN SERVICE PORQUE LA COCINA ESTÁ NUEVA Y ESTA CUIDADA, DEFINITIVAMENTE ES UN</t>
  </si>
  <si>
    <t>SE APAGA SOLA 1 ORNALLA</t>
  </si>
  <si>
    <t>SE SOLTO UNA DE LAS BISAGRAS DE LA PUERTA DEL HORNO, LO QUE HACE IMPOSIBLE PODER USARLO ,NECESITO UNA SOLUCION A LA BREVEDAD YA QUE NO PUEDO USAR LA COCINA Y HACE 1 MES QUE LA COMPRE</t>
  </si>
  <si>
    <t>SE APAGA EL PILOTO AL ENCENDERSE EL QUEMADOR</t>
  </si>
  <si>
    <t>ESTABA COCINANDO, ABRI LA PUERTA DEL HORNO, HIZO UN RUIDO QUE NO ERA HABITUAL Y CUANDO LA INTENTE CERRAR NO PODIA POR QUE ESTABA DESCUADRADA. DEJANDO ABIERTA LA PUERTA, INUTILIZANDO EL HORNO Y OBSTRUYENDO EL PASO EN LA COCINA.</t>
  </si>
  <si>
    <t>TENEMOS PROBLEMAS CON EL ENCENDIDO ELÉCTRICO DEL APARATO.....YA NO ENCIENDE Y POR ENDE NO CALIENTA EL AGUA.
 POR FAVOR,NECESITO QUE VENGA UN TÉCNICO A MI DOMICILIO Y VER CUAL ES EL PROBLEMA</t>
  </si>
  <si>
    <t>EL TERMOTANQUE FUE INSTALADO EL PASADO JUEVES, TIENE UNA PERDIDA DE AGUA POR LA PARTE INFERIOR. EL INSTALADOR DICE QUE ES UN PROBLEMA DE FABRICA.</t>
  </si>
  <si>
    <t>NO CALIENTA EL AGUA.DIRECTAMENTE NO FUNCIONA</t>
  </si>
  <si>
    <t>NO FUNCIONA DIRECTAMENTE</t>
  </si>
  <si>
    <t>EL TANQUE PIERDE AGUA X EL CENTRO DEL TANQUE, NI SIQUIERA SE LLEGO A USAR UNA VEZ</t>
  </si>
  <si>
    <t>LAS HORNALLAS DE LA COCINA TARDAN DEMASIADO EN ENCENDER. YA LEÍ EL MANUAL Y SÉ QUE TARDAN 5 SEGUNDOS EN PRENDER POR EL MECANISMO DE SEGURIDAD, PERO NO IMPORTA CUANTO TIEMPO LAS MANTENGA APRETADAS, SE APAGAN CUANDO LAS SUELTO. Y EL QUEMADOR GRANDE DIRECTAMENTE NO PRENDE. DESDE YA, GRACIAS POR SU ATEN</t>
  </si>
  <si>
    <t>NO CALIENTA EL AGUA, ANTES DE AYER ANDABA PERFECTO Y AYER EL AGUA SALÍA FRÍA, LA TECLA PRENDE CON NORMALIDAD, PERO NO CALIENTA</t>
  </si>
  <si>
    <t>BUENOS DÍAS HACE DOS MESES QUE COMPRE LA COCINA , HACE UNOS SE ME SALIO EL VIDRIO PORQUE LA CHAPA DE LA PARTE DEL VIDRIO SE LEVANTÓ</t>
  </si>
  <si>
    <t>UNA DE LAS PERRILLAS QUEDÓ TRABADA Y NO FUNCIONA MÁS.</t>
  </si>
  <si>
    <t>PERDIDA DE GAS EN UNA VÁLVULA.</t>
  </si>
  <si>
    <t>LA PUERTA DEL HORNO SALIO.</t>
  </si>
  <si>
    <t>EL PILOTO ENCIENDE PERO. PERO NO ENCIENDE EL QUEMADOR</t>
  </si>
  <si>
    <t>EL TERMO HACE UNOS DIAS EMPEZO A PERDER AGUA, REVISE LA INSTALACION SUPERIOR POR ENTRADA Y SALIDA E AGUA Y NO SE OBSERVA PERDIDA, ENTIENDO ES UN PROBLEMA INTERNO</t>
  </si>
  <si>
    <t>HORNALLA DEFORMADA POR EL CALOR</t>
  </si>
  <si>
    <t>PERILLA HORNO ROTA Y NO SE PUEDE ENCENDER EL HORNO</t>
  </si>
  <si>
    <t>PROBLEMA CON ENCENDIDO DEL HORNO - SE APAGA.
 PRODUCTO DE STOCK NUEVO SE ENCUENTRA EN EL LOCAL DE NUEVAS HGOGAR LURO 2696 MAR DEL PLATA.
 CONSULTAR POR MAXIMILIANO BERARDO GERENTE</t>
  </si>
  <si>
    <t>LA PUERTA DEL HORNO NO LLEGA A CERRAR , Y CADA VEZ CIERRA MENOS, Y TENGO 2 HORNALLAS QUE A VECES ENCIENDE Y CUANDO ENCIENDEN SE APAGAN AL RATO.</t>
  </si>
  <si>
    <t>DEJO DE FUNCIONAR. NO CALIENTA EL AGUA</t>
  </si>
  <si>
    <t>ENCIENDE CON LA LUZ DE LA PERILLA PERO NO CALIENTA, SOLO CALIENTA LA PERILLA. EL AGUA NO</t>
  </si>
  <si>
    <t>NO SE MANTIENE ENCENDIDA HORNALLA SUPERIOR DERECHA-
 **2235-442894 (GRACIELA)**</t>
  </si>
  <si>
    <t>UNA HORNALLA NO QUEDA ENCENDIDA Y LA DEL 
 HORNO QUEDA ENCENDIDA, PERO TARDA MÁS</t>
  </si>
  <si>
    <t>DEJO DE CALENTAR Y LA FICHA DE ENCENDIDO PARECE NO FUNCIONA</t>
  </si>
  <si>
    <t>A PRINCIPIO DE AÑO (MENOS DE 6 MESES DE USO) EMPEZÓ A APAGARSE Y CADA VEZ MÁS SEGUIDO. TAMBIEN COSTABA MÁS QUE ENCIENDA, HASTA QUE NO PRENDIÓ MÁS NI SIQUIERA EL PILOTO. EL 28/02 PEDÍ X TELÉFONO SERVICE, NRO DE RECLAMO 32134, CON BASTANTE URGENCIA YA QUE NO TENÍAMOS AGUA CALIENTE. EL TÉCNICO VINO EL</t>
  </si>
  <si>
    <t>EL HORNO PRENDE SOLO LA LITAD DEL MECHERO Y NO LLEGA A CALENTAR LA TERMOCUPLA. POR LO Q NO QUEDA ENCENDIDO</t>
  </si>
  <si>
    <t>LA PUERTA DEL HORNO NO CIERRA. EL PROBLEMA SURGIÓ DE REPENTE.</t>
  </si>
  <si>
    <t>TIENE PROBLEMAS EN LA PERILLAS Y NO PUEDE ENCENDER LOS QUEMADORES (YA TUVO UNA VISITA TECNICA)</t>
  </si>
  <si>
    <t>PERILLAS DURAS.</t>
  </si>
  <si>
    <t>NO SE APAGA LA LUZ DE LA TECLA Y NO CALIENTA EL AGUA</t>
  </si>
  <si>
    <t>NO CALIENTA MUCHO</t>
  </si>
  <si>
    <t>PUERTA HORNO SE CAE</t>
  </si>
  <si>
    <t>FALLA UNA HORNALLA Y FALLA VISAGRA DE PUERTA</t>
  </si>
  <si>
    <t>EL HORNO TIENE DIFICULTAD PARA PRENDERSE, HAY QUE TENER PRESIONADA LA PERILLA CASI UN MINUTO Y ES MUY MOLESTO.</t>
  </si>
  <si>
    <t>Se salio bisagra</t>
  </si>
  <si>
    <t>SE APAGA EL PILOTO DEL TERMOTANQUE</t>
  </si>
  <si>
    <t>NO FUNCIONA EL HORNO DE LA COCINA</t>
  </si>
  <si>
    <t>PERDIDA DE GAS POR LA PARTE TRASERA DE LA COCINA</t>
  </si>
  <si>
    <t>PROBLEMAS CON LAS PERILLAS, NO SE MANTIENEN ENCENDIDAS LAS HORNALLAS</t>
  </si>
  <si>
    <t>AL ENCENDER EL HORNO BOTA MUCHO FUEGO POR LA PARTE DE POSTERIOR O TRASERA DE LA COCINA. ESE FUEGO O LLAMA NO ES NORMAL YA QUE QUEMÓ LA PARTE DE ATRÁS DE LA COCINA.
 LE ANEXÓ FOTO DE LA FACTURA.
 GRACIAS 
 MARIO GALAVIS
 91138080255</t>
  </si>
  <si>
    <t>BUENOS DIAS, EL PRODUCTO YA RECIBIO UNA ASISTENCIA POR PARTE DEL SERVICIO POSTVENTA DE ESCORIAL, PERO AUN SIGUE FALLANDO... SOLO FUNCIONAN DOS HORNALLAS DE LAS CUATRO QUE TIENE... POR FAVOR COMUNICARSE CON EL CLIENTE, TELEFONO FIJO 0298-4451741 O CELULAR 0298-4604850</t>
  </si>
  <si>
    <t>CUANDO SE ESTABA USANDO EL HORNO EXPLOTO EL VIDRIO...</t>
  </si>
  <si>
    <t>NO ENCIENDE EL TERMOTANQUE, PASA CORRIENTE PERO NO ENCIENDE LA LUZ</t>
  </si>
  <si>
    <t>SE ENCIENDE EL MECHERO, AL GIRAR LA PERILLA DE TEMPERATURA, QUEDA ENCENDIDO 15 SEGUNDOS Y SE APAGA. LO REPETÍ 3 VECES.</t>
  </si>
  <si>
    <t>BUENAS TARDES! 
 ME COMUNICO PORQUE COMPRÉ UNA COCINA CANDOR BLANCA, Y TIENE UN PROBLEMA EN LA PUERTA DEL HORNO. LA BISAGRA ESTÁ SUELTA LO CUAL AL CERRARLA HACE UN RUIDO.</t>
  </si>
  <si>
    <t>PROBLEMAS CON EL HORNO</t>
  </si>
  <si>
    <t>CIERRE MAL LA PUERTA DEL HORNO</t>
  </si>
  <si>
    <t>NO ENCIENDE... NO SÉ SABE SI ES EL CABLE O ALGO INTERNO DEL TERMOTANQUE. YA Q EL TOMA CORRIENTE SI FUNCIONA.</t>
  </si>
  <si>
    <t>HOLA BUENOS DIAS, ME COMUNICO DE INMOBILIARIA BANCHIO DE LA CIUDAD DE ROSARIO. ADQUIRIMOS UN TERMOTANQUE PARA NUESTRO CLIENTE Y NOS ENCONTRAMOS QUE EL MISMO SE PINCHO INTERNAMENTE, AUN ESTA EN GARANTIA EL PRODUCTO. SOLICITAMOS QUE SE PONGAN EN CONTACTO CON NOSOTROS EN CARACTER DE URGENCIA.
 MUCHAS G</t>
  </si>
  <si>
    <t>ES LA HORNALLA GRANDE DEL LADO IZQUIERDA. NO ENCIENDE.</t>
  </si>
  <si>
    <t>SE ME APAGAN LAS HORNALLAS CUANDO PRENDO EL HORNO...</t>
  </si>
  <si>
    <t>NO HAY AGUA CALIENTE.
 EL TERMOTANQUE PRENDE Y APAGA COMO SI CALENTARA PERO EL AGUA SALE FRIA.</t>
  </si>
  <si>
    <t>BUENAS TARDES, EL DRAMA ES QUE NO ENCIENDE EL HORNO SI USAS LAS HORNALLAS Y NO ENCIENDEN LAS HORNALLAS SI USAS EL HORNO. EL PRODUCTO FUE BIEN INSTALADO.
 PRECISAMOS UNA PRONTA SOLUCION.
 MUCHAS GRACIAS.</t>
  </si>
  <si>
    <t>EL HORNO PIERDE GAS</t>
  </si>
  <si>
    <t>BUENAS TARDES,
 LA PUERTA DEL HORNO NO FUNCIONA CORRECTAMENTE PORQUE AL PARECER SE HA ROTO EL MECANISMO DE LA BISAGRA IZQUIERDA. NO RETORNA A LA POSICIÓN DE CIERRE Y SE TRABA.</t>
  </si>
  <si>
    <t>PERDIDA DE GAS DE UNO DE LOS CAÑOS.</t>
  </si>
  <si>
    <t>BISAGRA DE PUERTA DE HORNO FALLADA. NO CIERRA LA PUERTA. BOTÓN DE ENCENDIDO ELÉCTRICO SE TRABA. OLOR A PINTURA QUEMADA AL ENCENDER LAS HORNALLAS. MECHERO DE HORNALLA MAS GRANDE NO ANDA.</t>
  </si>
  <si>
    <t>PIERDE GAS DE DOS HORNALLAS</t>
  </si>
  <si>
    <t>SE APAGÓ DE UN MOMENTO AL OTRO Y NO VOLVIÓ A ENCENDER</t>
  </si>
  <si>
    <t>LO COMPRE NUEVO LO INSTALE PERO NO ENCIENDE NO CALIENTA</t>
  </si>
  <si>
    <t>EL TERMONTANQUE TIENE PRENDIDA LA LUZ ROJA TODO EL TIEMPO NO SE PAGA, PERO NO CALIENTA EL AGUA
 SE ENCUENTRA INSTALADO EN OTRO DOMICILIO YA QUE LOS DATOS SON DEL TITULAR DE LA FACTURA
 DOMICILIO DONDE ESTA INTALADO ES SIMON BOLIVAR 351 DE LA CIUDAD DE CORONEL SUAREZ
 ADJUNTO FOTOS DEL TERMO</t>
  </si>
  <si>
    <t>SE DERRITIO EL MECHERO</t>
  </si>
  <si>
    <t>EL DIA 14/02 COMPRE LA COCINA Y RECIEN AYER QUE ME MUDE PROBAMOS LA COCINA DEL CUAL DE LAS 4 HORNALLAS SOLO FUNCIONA UNA</t>
  </si>
  <si>
    <t>HOLA BUEN DÍA. ESTOY TENIENDO UN INCONVENIENTE CON EL CALEFON. SE INSTALÓ CORRECTAMENTE, Y FUNCIONÓ BIEN 1 DÍA. DESPUÉS LO QUE SUCEDE ES QUE ENCIENDE AL ABRIR EL AGUA CALIENTE DE LA CANILLA O DUCHA, PERO AL CABO DE 2 MINUTOS APROXIMADAMENTE SE APAGA SOLO Y EL AGUA COMIENZA A SALIR FRÍA, SIN HABER RO</t>
  </si>
  <si>
    <t>EL HORNO PRENDE, PERO CUANDO SE SUELTA LA PERILLA SE APAGA</t>
  </si>
  <si>
    <t>TARDA MUCHO TIEMPO EN PRENDERSE.</t>
  </si>
  <si>
    <t>TRES DE LAS CUATRO HORNALLAS SE APAGAN</t>
  </si>
  <si>
    <t>NO LLEGA BIEN EL GAS A LOS QUEMADORES POR LO TANTO NO ENCIENDEN. LA COCINA NO ANDA NADA</t>
  </si>
  <si>
    <t>HORNO COCINA NO FUNCIONA Y PERRILLAS DURAS Y HORNALLA GRANDE ROTA</t>
  </si>
  <si>
    <t>SE ROMPIÓ LA BISAGRA DERECHA Y NO CIERRA LA PUERTA.</t>
  </si>
  <si>
    <t>NO PRENDEN LAS HORNALLAS , SE SALE UNA PERILLA</t>
  </si>
  <si>
    <t>EL TERMOTANQUE NO CALIENTA EL AGUA.
 COMPRADO EN NOVOGAR
 CLIENTE: HÉCTOR ANTONIO GARCÍA
 N° DE FACTURA: 0065-00012748</t>
  </si>
  <si>
    <t>PERILLA TRABADA DE ORNALLA GRANDE</t>
  </si>
  <si>
    <t>UNA DE LAS PERILLAS NO FUNCIONA CORRECTAMENTE PARA ENCENDER LA HORNALLA.</t>
  </si>
  <si>
    <t>LA COCINA ANDUVO MAL DESDE UN PRINCIPIO. CUANDO ENCIENDEN LOS QUEMADORES, QUEDAN PRENDIDOS UNOS SEGUNDOS Y LUEGO SE APAGAN. Y EL HORNO ES TANTO EL CALOR QUE LARGA QUE FUE QUEMANDO LA COCINA .</t>
  </si>
  <si>
    <t>BUENAS TARDES. EN LA MAÑANA DE HOY COMPRARON DE NUESTRO LOCAL UNA COCINA COCINA ESCORIAL CANDOR S2 BLACK EL CUAL EN LA PARTE DEL HORNO VINO FALLADA UNA BISAGRA QUEDANDO EL MISMO AL CERRAR UN POCO ABIERTO. POR ESTO NOS MOTIVA A DIRIGIRNOS A UD. SIN NADA MAS Y A LA ESPERA DE UNA RESPUESTA, LOS SALUDOS</t>
  </si>
  <si>
    <t>PERDIDA APARENTEMENTE DE GAS ( SE OBSERVA MUCHO OLOR A GAS EN LA PARTE TRASERA DE LA COCINA), SIENDO IMPOSIBLE USAR EL PRODUCTO.</t>
  </si>
  <si>
    <t>1 PERILLA PIERDE GAS , TIENE QUE TENER CERRADO PERMANENTEMENTE EL GAS , NO LA PUEDE USAR . TIENE MIEDO QUE SE PRENDA FUEGO,</t>
  </si>
  <si>
    <t>AL ENCENDERLO SE APAGA</t>
  </si>
  <si>
    <t>LA HORNALLS DE ADELANTE A LA DERECHA NO ENCIENDE ( ESPERO MÁS DE UN MINUTO, SUELTO Y SE APAGA )Y LA PERILLA ESTÁ FLOJA .
 LA COCINA NO TIENE CASI USO Y YA ES LA TERCERA VEZ QUE LLAMAMOS AL SERVICIO TÉCNICO.</t>
  </si>
  <si>
    <t>EL TERMOTANQUE ENCIENDE LA LUZ PERO NO CALIENTA EL AGUA</t>
  </si>
  <si>
    <t>NO CALIENTA NI PRENDE EL AUTOMÁTICO</t>
  </si>
  <si>
    <t>PIERDE GAS, SEGUN EL CLIENTE ES POR LA ZONA DE LOS QUEMADORES.</t>
  </si>
  <si>
    <t>PIERDE GAS EN UNA DE LAS PERILLAS.</t>
  </si>
  <si>
    <t>SALIO FUEGO POR EL HORNO Y LAS PERILLAS ESTAN DURAS NO SE PUEDEN CERRAR. POR FAVOR COMUNICARSE CON EL CLIENTE, NO HAY SERVICE OFICIAL EN LA LOCALIDAD. HAY MUCHA URGENCIA ,</t>
  </si>
  <si>
    <t>PIERDE GAS POR EL TUVO</t>
  </si>
  <si>
    <t>Sale mucho gas por el horno</t>
  </si>
  <si>
    <t>SE PRENDIO FUEGO LA HORNALLA</t>
  </si>
  <si>
    <t>NO FUNCIONA LA TERMOCUPLA DEL HORNO. ENCIENDE EL HORNO PERO AL RATITO SE APAGA.</t>
  </si>
  <si>
    <t>PRENDE LUZ DE ENCENDIDO PERO NO CALIENTA EL AGUA</t>
  </si>
  <si>
    <t>EL TERMOTANQUE PIERDE AGUA.</t>
  </si>
  <si>
    <t>SE TAPAN LAS HORNALLAS NO FUNCIONA NINGUNA, TAMBIEN EL HORNO</t>
  </si>
  <si>
    <t>SE SALIO LA PUERTA DEL HORNO.</t>
  </si>
  <si>
    <t>PIERDE AGUA, Y SE APAGA ESPORADICAMENTE EL PILOTO.</t>
  </si>
  <si>
    <t>CUESTA MUCHO QUE EL HORNO QUEDE PRENDIDO</t>
  </si>
  <si>
    <t>PRENDE LA LUZ PERO NO CALIENTA</t>
  </si>
  <si>
    <t>ESTA PERDIENDO MUCHA AGUA. LO TUVE QUE APAGAR. NO LO PUEDO USAR !!</t>
  </si>
  <si>
    <t>POSIBLE PINCHADURA EN LA BASE. PERDIDA DE AGUA.</t>
  </si>
  <si>
    <t>BUENOS DÍAS!
 NO ESTOY PUDIENDO ENCENDER LAS HORNALLAS: MANTENGO PRESIONADA LA PERILLA POR MÁS DE 5 SEGUNDOS (LLAMA AL MÁXIMO) Y AL SOLTARLA, SE APAGA</t>
  </si>
  <si>
    <t>AL ENCENDER EL HORNO, ENCIENDE PERO SOLO AL MÍNIMO MÍNIMO AL INCREMENTAR, EL QUEMADOR SE APAGA.</t>
  </si>
  <si>
    <t>NO FUNCIONA (NO CALIENTA EL AGUA)</t>
  </si>
  <si>
    <t>EL TERMOTANQUE SE INSTALO, FUNCIONÓ 10 DÍAS BIEN Y DE UN MOMENTO A OTRO NO CALENTÓ MÁS EL AGUA. EN SU PÁGINA DE RECLAMOS HAY MUCHOS CON EL MISMO PROBLEMA (FABRICA?) NECESITO QUE ME LO RESUELVAN A LA BREVEDAD O ME ENTREGUEN OTRO EQUIPO O EL DINERO. GRACIAS</t>
  </si>
  <si>
    <t>NO FUNCIONAN LAS PERILLAS.</t>
  </si>
  <si>
    <t>NO QUEDA FIJO EL QUEMADOR</t>
  </si>
  <si>
    <t>EL PILOTO DEL QUEMADOR SE APAGA, DURA UNOS POCOS MINUTOS, LO VOLVEMOS A ENCENDER Y SE VUELVA A APAGAR, SOLICITAMOS SE CAMBIE EL QUEDAMOS PARA DARLE UNA SOLUCION DEFINITIVA.</t>
  </si>
  <si>
    <t>A LOS CUATRO DÍAS DE INSTALADO, DEJO DE HACER LA CHISPA DE ENCENDIDO.</t>
  </si>
  <si>
    <t>LA HORNALLA MAS GRANDE NO SE ENCIENDE, SALTA LA PERILLA, POSIBLE FALLA DE RUBINETE</t>
  </si>
  <si>
    <t>EL PROBLEMA SE DA EN LA BISAGRA DEL HORNO QUE SE ROMPIÓ.</t>
  </si>
  <si>
    <t>EN ENERO VINO UN TÉCNICO DE USD A VER LA COCINA, YA QUE EL HORNO SE APAGABA. LO ARREGLO, PERO EL DÍA DE AYER 24/02/22 EMPEZO A NO QUEDARSE ENCENDIDO NUEVAMENTE.
 SOLICITAMOS SERVICIO TECNICO NUEVAMENTE Y DE NO ENCONTRAR LA SOLUCIÓN CORRECTA , SOLICITAMOS EL CAMBIO DE ARTEFACTO.</t>
  </si>
  <si>
    <t>SE ROMPIO VISAGRA DE PUERTA HORNO.</t>
  </si>
  <si>
    <t>SE APAGA Y NO SE PUEDE VOLVER A ENCENDER</t>
  </si>
  <si>
    <t>SE SALE PUERTA DEL HORNO Y EL VIDRIO</t>
  </si>
  <si>
    <t>PERDIDA DE GAS POR LAS PERILLAS DE LA COCINA, 2 DE QUEMADORES Y 1 DE HORNO</t>
  </si>
  <si>
    <t>UNA BISAGRA SE SUELTA Y NO CIERRA LA PUERTA DEL HORNO..</t>
  </si>
  <si>
    <t>CLIENTE DICE QUE NO SALE AGUA VCALIENTE, SE INTUYE QUE ES LA PRESION, SE ACLARA EL PAGO DE LA VISITA</t>
  </si>
  <si>
    <t>EL EQUIPO NO CALIENTA , LA LUZ DE ENCENDIDO SE MANTIENE ENCENDIDA PERO NO CALIENTA</t>
  </si>
  <si>
    <t>PRENDE LA LUZ PERO NO CALIENTA AGUA. SALE UNA PEQUEÑA GOTA DE DÓNDE ESTÁ LA LUZ DE ENCENDIDO.</t>
  </si>
  <si>
    <t>HOLA, EL TERMOTANQUE DEJO DE CALENTAR Y PIERDE AGUA.</t>
  </si>
  <si>
    <t>ESTIMADOS, EN EL DIA DE LA FECHA ME INTALARON EL TERMOTANQUE SIN EMBARGO EL TERMO PIERDE AGUA POR UNA DE LAS UNIONES. ENTIENDO QUE ESTA PINCHADO. EL INSTALADOR CHEQUIO Y NO ES PROBLEMA DE LA INSTALCION FOTOS Y VIDEOS PARA MOSTRARLES EN CASO DE SER NECESARIO, ADEMAS DE LAS ADJUNTO. 
 EL PROCDUCTO C</t>
  </si>
  <si>
    <t>LAS HORNALLAS NO FUNCIONAN, SE ENCIENDEN Y CUANDO SOLTAS LA PERILLA SE APAGAN. AUN SOSTENIENDO 20 " LAS MISMAS.</t>
  </si>
  <si>
    <t>AL ENCENDER LAS HORNALLAS SE VE Q HAY LLAMA POR DEBAJO DE LA HORNALLA. OTRAS NO ENCIENDEN. SOLO UTILIZO LAS Q TIENEN ESE INCONVENIENTE PERO ME ES RIESGOZO.</t>
  </si>
  <si>
    <t>SE ESTALLO LA PUERTA DEL HORNO SOLO, SIN TOCARLA</t>
  </si>
  <si>
    <t>DEJÓ DE FUNCIONAR LA TECLA DE ENCENDIDO, POR LO CUAL NO CALIENTA EL AGUA</t>
  </si>
  <si>
    <t>LOS PROBLEMAS QUE TENGO ES QUE NO ME PRENDEN LAS HORNALLAS PASA GAS TODO PERO NO PRENDE, SOLO UNA QUE SI PRENDE EL HORNO PRENDE PERO NO QUEDA PRENDIDO..</t>
  </si>
  <si>
    <t>LA HORNALLA GRANDE NO QUEDA ENCENDIDA Y PERILLA HORNO QUEDA A VECES TRABADA.</t>
  </si>
  <si>
    <t>HOY USÉ EL HORNO POR PRIMERA VEZ Y LUEGO DE USARLO YA NO PUDE VOLVER A ENCENDER LAS HORNALLAS PORQUE SE APAGAN CUANDO SUELTO LAS PERILLAS, INCLUSO SI LAS MANTENGO APRETADAS POR UN TIEMPO MAYOR QUE EL QUE EL HABITUAL. ES DECIR, DEJA DE SALIR EL GAS CUANDO DEJO DE APRETAR LAS PERILLAS. ESTO SUCEDE EN</t>
  </si>
  <si>
    <t>GOTEA EN LA PARTE DE DONDE ESTAN EL TECLADO POR UN AGUJERITO,PIERDE BASTANTE AGUA LO TUVIMOS QUE SACAR Y COMPRAR OTRO PQ FRAVEGA NO SE HACE RESPONSABLE NOS DIJO QUE NOS ARREGLEMOS CON USTEDES,LLAMAMOS MUCHISIMAS VECES AL 0800 Y NUNCA NOS ATENDIERON. PODRIA USTED AYUDARNOS POR FAVOR?? GASTAMOS 24.999</t>
  </si>
  <si>
    <t>SE INSTALÓ EL PRODUCTO SIGUIENDO LOS PASOS QUE INDICA EL MANUAL Y POR UN TÉCNICO MATRICULADO, NO ENCIENDE LA LUZ POR ENDE NO GENERA AGUA CALIENTE.</t>
  </si>
  <si>
    <t>HOLA, LUEGO DE COLOCAR EL TERMOTANQUE SE CONECTO LA ENTRADA DE AGUA, SE LLENO EL TERMOTANQUE CON AGUA PERO EN NINGÚN MOMENTO SALE AGUA POR LA SALIDA DE AGUA CALIENTE, QUISIERA SABER CUAL PUEDE SER EL PROBLEMA, EL TERMOTANQUE NUNCA SE CONECTO A LA RED ELÉCTRICA.</t>
  </si>
  <si>
    <t>ARTICULO DEJO DE CALENTAR, SU NO CUMPLE LA FUNCIÓN DE CALENTAR. ENCIENDE O APARENTA ESTAR ENCENDIDO, PERO NO CUMPLE SU FUNCIÓN. SU USO NO ES DE ALTA EXIGENCIA, DE ECHO ES GRANDE PARA LO QUE DEBE ACTUAR. 
 A LA ESPERA DE RESPUESTA. 
 DESDE YA GRACIAS. 
 LEONARDO ALMADA.</t>
  </si>
  <si>
    <t>NO LLEGA A LA TEMPERATURA MAXIMA, QUEDA EL AGUA TIBIA A FRIA.</t>
  </si>
  <si>
    <t>NO PERMANECE PRENDIDO, SE APAGA SÓLO. SE ENFRÍA LA TERMOCUPLA Y VA BAJANDO LA LLAMA HASTA QUE SE APAGA.</t>
  </si>
  <si>
    <t>PUERTA DEL HORNO</t>
  </si>
  <si>
    <t>9de45027-f765-4140-8ba7-4e47662aec29</t>
  </si>
  <si>
    <t>E - No se apaga el calefón al cerrar la circulación de agua</t>
  </si>
  <si>
    <t>HOLA, COMPRE UN CALEFON ESCORIAL TIRO NATURAL A GAS NATURAL Y AL MOMENTO DE PRENDERLO DESPUÉS DE 1 MINUTO APROXIMADAMENTE SE APAGA, NO SE QUE LE SUCEDE, NECESITO POR FAVOR QUE ME ENVÍEN UN TÉCNICO PARA REVISARLO. GRACIAS.</t>
  </si>
  <si>
    <t>PRENDE EL TERMOTANQUE PERO NO CALIENTA.</t>
  </si>
  <si>
    <t>SE DERRITIÓ LA PERILLA. SOBRECALENTO TODO SALTO LA TÉRMICA CASI SE PRENDE FUEGO ESTOY SIN AGUA CALIENTE HACE VARIOS DÍAS POR FAVOR!!!</t>
  </si>
  <si>
    <t>EL TERMOTANQUE ENCIENDE LA LUZ PERO NO CALIENTA</t>
  </si>
  <si>
    <t>HOLA COMO ESTÁN?
 LA COCINA TIENE 2 PROBLEMAS. 
 EL MAS IMPORTANTE Y QUE NECESITO SOLUCIONAR LO MAS RTAPDIO POSIBLE ES QUE UNA DE LAS VISAGRAS DE LA PUESTA DEL HORNO SE DESENGANCHO Y NO LA PUEDO COLOCAR. 
 EL OTRO , MENOS GRAVE , ES QUE UNO DE LOS MAGIC CLICK NO FUNCIONA. 
 POR FAVOR NECESIT</t>
  </si>
  <si>
    <t>LA LUZ ESTÁ ENCENDIDO PERO NO CALIENTA EL AGUA</t>
  </si>
  <si>
    <t>PARECERIA TENER AIRE DENTRO DEL TERMOTANQUE</t>
  </si>
  <si>
    <t>HACE FOGONAZO POR LA HORNALLA GRANDE</t>
  </si>
  <si>
    <t>PERDIDA DE GAS POR BARRAL DE ROBINETES</t>
  </si>
  <si>
    <t>BUEN DÍA, SE INSTALÓ EL CALEFÓN PERFECTAMENTE, CON LA PRESIÓN ADECUADA, PILAS NUEVAS, PURGA DE AIRE NECESARIA, Y NO ENCIENDE... REQUIERO UN TECNICO DE SERVICIO AUTORIZADO PARA VER EL PROBLEMA. TENGO EL SERVICE CARDIELLO MUY CERCA DE MI CASA Y SI ES POSIBLE QUISIERA QUE VENGAN ELLOS QUE SON DE CONFIA</t>
  </si>
  <si>
    <t>DEJO DE FUNCIONAR EL DIA SABADO 26/02/2022</t>
  </si>
  <si>
    <t>PIERDE POR EL MEDIO DEL TERMOTANQUE.</t>
  </si>
  <si>
    <t>DE LAS 4 HORNALLAS, DOS FUNCIONAN BIEN, OTRA ENCIENDE, LUEGO HACE EXPLOSIÓN Y SE APAGA Y OTRA SALE GAS, PERO NO LOGRA ENCENDER.
 EL HORNO SE NOTA QUE TIENE MUCHA PRESIÓN, COMO QUE ASUSTA UN POCO.</t>
  </si>
  <si>
    <t>ESTE TERMOTANQUE YA FUE ARREGLADO Y VUELVE A TENER LA MISMA FALLA, EL BOTON DE ENCENDIDO NO FUNCIONA</t>
  </si>
  <si>
    <t>FALLA EN EL HORNO, PIERDE CALOR, Y SE DERRITEN LAS PERILLAS. SEGUNDO PEDIDO DE SERVICE POR LA MISMA FALLA.</t>
  </si>
  <si>
    <t>ROTURA DE BISAGRA DE LA TAPA DEL HORNO</t>
  </si>
  <si>
    <t>EL TERMOTANQUE SE APAGA, PUEDE SER LA ELECTROVÁLVULA Y TERMOCUPLA, HABRÍA QUE PROBAR ESO PRIMERO. Y SINO ES EL AUTOMÁTICO. SI CAMBIANDO LOS DOS PRIMEROS REPUESTOS NO FUNCIONA HAY Q CAMBIAR EL AUTOMÁTICO
 LA ÚNICA MANERA DE SABER SI EL AUTOMÁTICO ES EL Q FALLA ES CAMBIANDO LA TERMOCUPLA Y LA ELECTRO</t>
  </si>
  <si>
    <t>ROTURA DE PUERTA DEL HORNO</t>
  </si>
  <si>
    <t>DEJO SE CALENTAR EL AGUA</t>
  </si>
  <si>
    <t>SE APAGA EL HORNO, LAS HORNALLAS CUESTA QUE PRENDAN, LA PUERTA DEL HORNO ESTA FLOJA Y SE CAE</t>
  </si>
  <si>
    <t>EL TERMOTANQUE HACE MENOS DE UN MES QUE SE ESTA UTILIZANDO VENIA FUNCIONANDO BIEN PERO DEJO DE CALENTAR EL AGUA Y EL BOTON DE ENCENDIDO</t>
  </si>
  <si>
    <t>SE ROMPIÓ LA BISAGRA DE LA PUERTA DEL HORNO. TIENE 2 USOS .</t>
  </si>
  <si>
    <t>NO CERRABA PUERTA DE HORNO, PARRILLAS NO ENCAJABAN Y QUEMABAN LAS HORNALLAS</t>
  </si>
  <si>
    <t>SE APAGAN SOLAS LAS ORNALLAS</t>
  </si>
  <si>
    <t>SE PRENDIÓ FUEGO!</t>
  </si>
  <si>
    <t>LA PERILLA DEL HORNO ESTÁ TRABADA.</t>
  </si>
  <si>
    <t>HOLA BUENAS TARDES: DESDE QUE LA COMPRÉ NO PUEDO UTILIZAR EL HORNO, QUEDA ENCENDIDO 5 MINUTOS Y LUEGO SE APAGA.</t>
  </si>
  <si>
    <t>PRENDO LA HORNALLA Y PIERDE GAS DEL CAÑITO DE LA HORNALLA..</t>
  </si>
  <si>
    <t>LLAMA NARANJA CON HOLLÍN, SE APAGA TODO EL TIEMPO</t>
  </si>
  <si>
    <t>HOLA BUEN DÍA PIERDE AGUA POR EL CIRCUITO ELÉCTRICO.</t>
  </si>
  <si>
    <t>SE APAGA EL HORNO, DESDE LA CONEXION. DESDE LA VENTA NO FUNCIONA BIEN. EN LA LOCALIDAD NO EXISTE SERVICE OFICIAL.</t>
  </si>
  <si>
    <t>EL TERMOTANQUE SE APAGA. Y CUESTA VOLVER A PRENDERLO. ASI TODO EL TIEMPO.
 PUEDE QUE ESTE FALLANDO EL PILOTO</t>
  </si>
  <si>
    <t>LA COCINA UNA VEZ APAGADA LA HORNALLA DERECHA (VISTA DE FRENTE ) SIGUE ENCENDIDA POR DEBAJO DE LA MISMA ,.ES DECIR QUEDA FUEGO DEBAJO DE LA HORNALLA Y SOLO SE APAGA CERRANDO LA LLAVE GENERAL DE PASO DEL GAS. ESTO PRODUCE QUE SIGA CALENTANDO TODA LA CHAPA DE COSTADO Y ARRIBA . ES UN PELIGRO.</t>
  </si>
  <si>
    <t>HACE UNOS MESES NOTAMOS LA PERDIDA DE GAS POR PARTE DE LA PROPIA COCINA JUSTO POR EL CAÑO DONDE
  INGRESA LA MANGUERA DEL GAS POR LO CUAL SE HACE IMPOSIBLE ENCENDERLA DEBIDO A LA PERDIDA INMENSA
  QUE TIENE HACIENDO IMPOSIBLE ESTAR EN EL HOGAR, ME COMUNIQUE CON EL LUGAR DONDE LO COMPRE Y ME DIJERON QUE</t>
  </si>
  <si>
    <t>NO FUNCIONA LAS HORNALLAS DEL HORNO</t>
  </si>
  <si>
    <t>NO CALIENTA, ESTA ENCENDIDA LA TECLA PERO NO SALE AGUA CALIENTE, DESDE EL 25 DE FEBRERO . NO PIERDE AGUA NO HACE NINGUN RUIDO EXTRAÑO. SOLO ESE PROBLEMA.</t>
  </si>
  <si>
    <t>LA ORNALLA MAS GRANDE ENCIENDE CON EL ENCENDIDO ELECTRICO PERO CUANDO NO SE APRIETA LA PERRILLA SE APAGA.. ANDUVO BIEN HASTA HACE UNOS DIAS.. Y EL HORNO SE APAGA A VECES LUEGO DE COCCIONES...</t>
  </si>
  <si>
    <t>no encienden hornallas si esta prendido el horno</t>
  </si>
  <si>
    <t>LA BISAGRA DE LA PUERTA DEL HORNO ESTA ROTA, PARECE QUE ALGO SE LE SALIO Y POR ESO QUEDA "CAIDA" Y NO DEJA QUE LA PUERTA DEL HORNO SE CIERRE QUEDANDO 5CM ABIERTA Y TRABADA.</t>
  </si>
  <si>
    <t>DESDE EL PRIMER DÍA DE USO PIERDE AGUA, YA VINIERON 2 VECES DE LA GARANTÍA DE UDS, Y NO ME SOLUCIONARON NADA, SIGO CON EL PROBLEMA, CADA VEZ PIERDE MAS AGUA...ESTO ESTÁ PINCHADO, YA VINO ASÍ, NO QUISIERON HACERME EL CAMBIO Y TODO ESTÁ CADA VEZ PEOR. NECESITO UNA SOLUCIÓN, DEBEN TENER REGISTRO DE LAS</t>
  </si>
  <si>
    <t>NO CALIENTA EL AGUA . 
 MARCA PRENDIDO PERO NO CALIENTA .</t>
  </si>
  <si>
    <t>FUNCIONO TRES (3) MESES Y DEJO DE CALENTAR.
 LA LUZ DE PILOTO SE PRENDE PERO NO CALIENTA.
 Y EL PROBLEMA LO DECTECTARA EL TÉCNICO DE LA EMPRESA.
 ESPERO PRONTA REPUESTA.
 GRACIAS UN HUMILDE CONSUMIDOR QUE NO QUIERE A PONERSE A COMENTAR EN LAS REDES COSAS QUE NO LE GUSTARÍA LEER.
 A BUEN ENTENDEDOR P</t>
  </si>
  <si>
    <t>BUENAS TARDES EL PROBLEMA AL ENSENDER LA COCINA CUESTA MUCHO QUE QUEDE ENCENDIDA SE APAGA GRACIAS Y ESPERO SU RESPUESTA</t>
  </si>
  <si>
    <t>EL TERMOTANQUE REALIZÓ EL LLENADO CORRECTAMENTE 
 PERO NO DESAGOTA,</t>
  </si>
  <si>
    <t>PUERTA DEL HORNO ROTA VÍSAGRA</t>
  </si>
  <si>
    <t>DEJÓ DE FUNCIONAR DE UN DIA PARA EL OTRO</t>
  </si>
  <si>
    <t>ROTURA DE BISAGRA DEL LADO IZQUIERDO DE LA PUERTA DEL HORNO CUANDO INTENTÉ CERRARLA.</t>
  </si>
  <si>
    <t>EL TERMOTANQUE DEJO DE CALENTAR. LA LUZ DE ENCENDIDO DEL INTERRUPTOR NO PRENDE TAMPOCO.</t>
  </si>
  <si>
    <t>PERDIDA DE AGUA EN LA PARTE INFERIOR DEL TERMOTANQUE.</t>
  </si>
  <si>
    <t>SE DESOLDÓ LA TAPA DEL HORNO, Y LA PERILLA DEL HORNO, SE CAE CUANDO SE PRENDE O APAGA EL HORNO.</t>
  </si>
  <si>
    <t>ESTABA COCINA Y EL VIDRIO DE LA TAPA DE COCINA SE CASTILLO Y EXPLOTÓ SOLO..</t>
  </si>
  <si>
    <t>DE UN DÍA PARA OTRO NOS ENCONTRAMOS CON LA MESADA LLENA DE AGUA, Y ES EL TERMOTANQUE QUE PIERDE AGUA, DE A RATO DE A GOTAS Y DE A RATOS A CHORROS.
 DESDE QUE DETECTAMOS LA PERDIDA LO TENEMOS DESENCHUFADO Y SIN USAR.
 NECESITAMOS UNA SOLUCIÓN URGENTE PORQUE TENGO NIÑOS PEQUEÑOS Y LO UTILIZO HABITUALM</t>
  </si>
  <si>
    <t>PIERDE GAS. POR FAVOR, DAR PRIORIDAD. MUCHAS GRACIAS</t>
  </si>
  <si>
    <t>EL HORNO EN SU LLAMA MÁXIMA SE APAGA . YA LE CAMBIARON ALGO QUE VA EN LA PERILLA PERO 
 ESO NK ES PORQUE SIGO SIN PODER UTILIZAR EL HORNO EN SU CORRECTO FUNCIONAMIENTO . QUIERO UN TÉCNICO.</t>
  </si>
  <si>
    <t>REVENTO EL CAÑO DEL HORNO Y EXPLOTO.</t>
  </si>
  <si>
    <t>EL TERMOTANQUE ELÉCTRICO NO CALIENTA EL AGUA Y TIENE SUS PROTECCIONES, COMO TOMACORRIENTE, DISYUNTOR Y TERMOMAGNÉTICA ADECUADO, ADJUNTO IMÁGENES DE FACTURA Y TABLERO.
 ADEMÁS QUIERO COMENTAR QUE PASO UN TÉCNICO DE ESCORIAL ANTERIORMENTE EL 03-02-2022 A SOLUCIONAR UN PROBLEMA DE CAMBIO DE SELLO DE G</t>
  </si>
  <si>
    <t>NO FUNCIONA EL HORNO EN LA COCINA SE ENCIENDE Y SE APAGA</t>
  </si>
  <si>
    <t>SE APAGA EL HORNO NO QUEDA ENCENDIDO AL SOLTAR LA PERILLA</t>
  </si>
  <si>
    <t>SE APAGA PERMANENTEMENTE</t>
  </si>
  <si>
    <t>LA PERILLA DEL HORNO ,ENCIENDE UNOS MINUTOS Y LUEGO SE APAGA</t>
  </si>
  <si>
    <t>SE TRABA LA PUERTA DEL HORNO.</t>
  </si>
  <si>
    <t>NO SE PUEDE USAR EN FORMA SIMULTANEA HORNO Y HORNALLAS</t>
  </si>
  <si>
    <t>NO QUEDAN PRENDIDAS LAS HORNALLAS. SE APAGAN A LOS POCOS SEGUNDOS</t>
  </si>
  <si>
    <t>LA COCINA LA COMPRAMOS EN NOVIEMBRE, Y AL CORTO TIEMPO 80 DÍAS NOTAMOS QUE SE FUNDIÓ LAS HORNILLA DE LA MISMA ADJUNTO FOTOS TENGO MÁS FOTOS PERO NO ME PERMITE SUBIRLAS. POR FAVOR SOLICITARLE POR MAIL LAS OTRAS FOTOS DE LAS OTRAS HORNALLAS</t>
  </si>
  <si>
    <t>NO PRENDE, EL BOTÓN DE ENCENDIDO ESTÁ TRABADO..</t>
  </si>
  <si>
    <t>EL MECHERO SE APAGA CONSTANTEMENTE, NO SE MANTIENE ENCENDIDO. PROBLEMA DEL TERMOSTATO. EMPEZÓ CON ESTE PROBLEMA ESTE LUNES, Y DESDE ENTONCES NO LO PUDE PRENDER MAS.</t>
  </si>
  <si>
    <t>NO FUNCIONA UNA PERILLA. NO PRENDE.
 Y OTRA PERILLA ESTÁ FLOJA.</t>
  </si>
  <si>
    <t>PROBLEMA ELEÉCTRICO, ENTRO EN CORTO</t>
  </si>
  <si>
    <t>FALLA EN LA PUERTA DEL HORNO</t>
  </si>
  <si>
    <t>NO CALIENTA .NO FUNCIONA</t>
  </si>
  <si>
    <t>HOLA QUERIA AVISAR Q MI TERMOTANQUE ESCUPE AGUA CALIENTE Y QUEMA, LAS CAÑERIAS ESTAN TODAS BIEN Y TODO,
  QUERIA PEDIR AL TECNICO GERARDO SAULLO QUE TRABAJA MUY BIEN Y ME PUDO AYUDAR Y CONOCE COMO ESTA EL TERMO, CUALQUIER CONSULTA LLAMAR AL 2217652142</t>
  </si>
  <si>
    <t>EL HORNO NO ME ANDA, CUANDO APRIETO LA LLAVE PRENDE PERO CUANDO SUELTO SE APAGA, NO SE MANTIENE PRENDIDA, SI ALGÚN TÉCNICO ME LO PODRÍA VENIR A SOLUCIONAR O CAMBIARLA POR OTRA DEL MISMO MODELO, MUCHAS GRACIAS</t>
  </si>
  <si>
    <t>LA PERILLA DEL HORNO NO CIERRA, ESTA TRABADA, Y NO LLEGA A LA PARTE DE ARRIBA</t>
  </si>
  <si>
    <t>1ER PROBLEMA: PERDIDA DE GAS POR EL ROBINETE DE UNA HORNALLA, CON UNA MUY PEQUEÑA LLAMA INTERNA, LO CUAL DERRITIÓ LA PERILLA DE PLASTICO Y CAYÓ AL SUELO.
 2DO PROBLEMA: PROBLEMA CON LAS BISAGRAS DE LA PUERTA DEL HORNO. LA PUERTA FUNCIONABA MUY BIEN Y EN UN MOMENTO QUE SE ABRIÓ YA NO SE PUDO CERRAR M</t>
  </si>
  <si>
    <t>NO PASA GAS PARA ENCENDER PILOTO. POSIBILIDAD DE TERMOCUPLA DEFECTUOSA.</t>
  </si>
  <si>
    <t>EL HORNO NO ENCIENDE, PRENDE EL MECHERO PERO AL SOLTAR LA PERILLA SE APAGA.</t>
  </si>
  <si>
    <t>LA TECLA DE ENCENDIDO NO FUNCIONA CORRECTAMENTE Y LA RESISTENCIA NO CALIENTA O NO CORTA.</t>
  </si>
  <si>
    <t>CUANDO SE CIERRA LA PUERTA DEL HORNO , EN UNA DE LAS VISAGRA TIENE UN SALTO , HAY UN TORNILLO SALIDO O EN POSICIÓN NO NORMAL .</t>
  </si>
  <si>
    <t>HORNALLA GRANDE CUESTA ENCENDER Y SE APAGA, PERILLA TRABADA DE OTRA HORNALLA</t>
  </si>
  <si>
    <t>PIERDE UNA DE LA HORNALLA DESPUÉS DE LLAVE.</t>
  </si>
  <si>
    <t>AL PRENDER LAS HORNALLAS SE APAGAN Y SE PONE NEGRA LA CHAPA DEL LADO IZQUIERDO</t>
  </si>
  <si>
    <t>UNA PERILLA GIRA EN FALSO, ESTÁ FALSEADA, Y LAS DEMÁS CUESTA GIRARLAS AL QUERER PRENDER LAS HORNALLAS...</t>
  </si>
  <si>
    <t>PINCHADO, PIERDE ABUNDANTE AGUA Y NO SE PUEDE USAR</t>
  </si>
  <si>
    <t>NO ENCIENDE. PORQUE NO PASA GAS A LOS QUEMADORES.</t>
  </si>
  <si>
    <t>SE AFLOJÓ UNA DE LAS BISAGRAS DE LA PUERTA DEL HORNO Y POR ELLO NO CIERRA</t>
  </si>
  <si>
    <t>C3</t>
  </si>
  <si>
    <t>TERMO CUPLA DE UNA DE LAS HORNALLAS,NO FUNCIONA,YA QUE NO PERMANECE ENCENDIDAAL SOLTAR LA PERILLA,LUEGO DE VARIOS SEGUNDOSDE ESPERA.</t>
  </si>
  <si>
    <t>EL TERMOTANQUE NO CALIENTA, ENCIENDE EL BOTÓN DEL INTERRUPTOR, LA LUZ ROJA PERO NO CALIENTA</t>
  </si>
  <si>
    <t>NO CALIENTA EL AGUA ENCHUFADO NO TIRA AGUA CALIENTE NO CALIENTA</t>
  </si>
  <si>
    <t>mucha temperatura, no apaga el termo</t>
  </si>
  <si>
    <t>NO CALIENTA PRENDE LA LUZ TODO PERO NO CALIENTA</t>
  </si>
  <si>
    <t>NO FUNCIONAN SIMULTÁNEAMENTE LAS HORNALLAS Y EL HORNO. UNA VEZ QUE SE ENCIENDE EL HORNO, SE APAGAN LAS MISMAS, Y NO SE PUEDEN VOLVER A ENCENDER HASTA QUE EL MISMO NO ENFRÍE.</t>
  </si>
  <si>
    <t>BUENOS DÍAS, EL DÍA DE AYER 6/3 INSTALÉ MI COCINA CANDOR BLACK Y A LA HORA DE PROBAR LAS HORNALLAS NOTAMOS QUE HACÍA MUCHO RUIDO A GAS, INTENTAMOS PRENDER Y SE HIZO MUCHA LLAMA. DECIDIMOS NO PROBARLA NUEVAMENTE YA QUE PARECIERA ESTAR PERDIENDO GAS.</t>
  </si>
  <si>
    <t>GOTEA LA VÁLVULA DE DRENAJE UBICADA EN EL EXTREMO INFERIOR DEL TERMOTANQUE.
 A PESAR DE CERRARLO, SIGUE PERDIENDO AGUA</t>
  </si>
  <si>
    <t>NO ENCIENDE MAS- EL BOTÓN ROJO DE ENCENDIDO NO SE ENCIENDE, POR LO TANTO NO CALIENTA MAS
 HACE UN MES QUE LO COMPRE EN FRAVEGA</t>
  </si>
  <si>
    <t>NO ME ANDA UNA DE LAS HORNALLAS</t>
  </si>
  <si>
    <t>TENGO PROBLEMAS CON DOS PERILLAS, UNA SE CAE, Y LA OTRA CUANDO LA SUELTO SE APAGA LA HORNALLA</t>
  </si>
  <si>
    <t>FUNCIÓNÓ DURANTE APROX.MES Y MEDIO DESDE LA FECHA DE COMPRA Y LUEGO DEJÓ DE CALENTAR EL AGUA. SE APAGÓ Y ENCENDIÓ NUEVAMENTE, SE PROBÓ DESENCHUFANDO EL TERMOTANQUE, Y LAMENTABLEMENTE NO CALENTÓ EL AGUA NUNCA MÁS.</t>
  </si>
  <si>
    <t>EL HORNO NO ENCIENDE.SE APAGABA Y PODÍAMOS ENCENDERLA DOS DÍAS ATRÁS,PERO YA NO LO HACE</t>
  </si>
  <si>
    <t>TIENE PERDIDA DE AGUA EN LA PARTE BAJA DEL ARTEFACTO. ESTA "PINCHADO". PERDIENDO BASTANTE AGUA EN EL TRANSCURRO DEL DIA.</t>
  </si>
  <si>
    <t>NO FUNCIONA EL HORNO, PIERDE GAS.</t>
  </si>
  <si>
    <t>LO INSTALAMOS Y PIERDE X LA PARTE DE ABAJO DONDE ESTA LA RESISTENCIA</t>
  </si>
  <si>
    <t>AL PRENDER EL HORNO EMANA UN OLOR Y COLOR NEGRO INTENSO,
 QUE HUELE FUERTE Y PONE NEGRA TODA LA COCINA. POSTERIORMENTE,
  EN LA MANILLA DEL MISMO, EN LA PARTE DE ATRÁS, SALE FUEGO.</t>
  </si>
  <si>
    <t>EMPEZÓ A SALIR AGUA POR LA PARTE DE ARRIBA DEL TERMOTANQUE.</t>
  </si>
  <si>
    <t>EL TERMO TANQUE ESTA EN CORTO CIRCUITO PROVOCANDO DESCARGA ELÉCTRICA TANTO EN LA FUNCIÓN DE APAGADO COMO DE ENCENDIDO...EN EL MISMO INSTANTE QUE LO ENCHUFO PRODUCE COMO CONSECUENCIA QUE SALTE EL DISYUNTOR DE CASA. YA VINO UN ELECTRICISTA A CONTROLAR LA INSTALACIÓN ELÉCTRICA DE CASA Y ME CONFIRMO QUE</t>
  </si>
  <si>
    <t>FALLA LA TECLA</t>
  </si>
  <si>
    <t>NO QUEDA PRENDIDO EL HORNO,HAY QUE MANTENER PRESIONADO LA PERILLA SINO SE APAGA.</t>
  </si>
  <si>
    <t>EL TERMOTANQUE ESTA PINCHADO, ESO HACE QUE PIERDA AGUA Y SE VAYA A LA BOTONERA Y EL AGUA AL ENTRARLE A LA BOTONERA HACE QUE EL TERMOTANQUE ENTRE EN CORTOCIRCUITO Y EN LA CASA SALTE EL DISYUNTOR. ADJUNTO IMAGENES</t>
  </si>
  <si>
    <t>NO CALIENTA Y SALTA LA TÉRMICA DEL TABLERO</t>
  </si>
  <si>
    <t>EL CALEFÓN NO CALIENTA... NO PREDE LA LUZ DE ENCENDIDO.</t>
  </si>
  <si>
    <t>ENCIENDO LA HORNALLA DEL FRENTE, PERO CUANDO SUELTO LA PERILLA SE APAGALA LLAMA.
 ESTE PROCESO LO REALICE REITERADAS VECES, DURANTE MAYOR TIEMPO DE APRETADO DE LA PERILLA, PERO SE SIGUE APAGANDO LA LLAMA.</t>
  </si>
  <si>
    <t>NO CALIENTA EL AGUA. ESTA AL MAXIMO Y SALE AGUA TIBIA.</t>
  </si>
  <si>
    <t>SE ROMPIO LA PUERTA DEL HORNO - SE SALIO LA BISAGRA.</t>
  </si>
  <si>
    <t>NO CALIENTA EL TERMO SOLICITO CAMBIO DE EQUIPO O EN SU DEFECTO SERVICIO TECNICO</t>
  </si>
  <si>
    <t>BUENAS TARDES, SOY ADRIANA DEL COMERCIO NUEVO DING DONG. EL DÍA SABADO VENDI COCINA MASTER MULTIGAS, ADJUNTO FACTURA EL CLIENTE ME LA TRAJO HOY YA QYE DICE QUE TIENE PROBLEMA EN LA ROSCA.</t>
  </si>
  <si>
    <t>TIENE UNA FUGA DE AGUA QUE PROVIENE DEL INTERIOR DEL TACHO, BAJA POR DETRAS PARTE SUPERIOR DE LOS ANCLAJES Y TAMBIÉN BAJA POR PARTE DEL CAÑO DE ENTRADA DEL AGUA, . HOY 7/3/22 TIPO 9:30 HS ME DIRIGÍ HASTA LA PLANTA DE VILLA LINCH Y ESTUVE COMENTANDOLE PERSONALMENTE CON EMILIANO EL PROBLEMA. LES PID</t>
  </si>
  <si>
    <t>AL ENCENDER EL HORNO,LUEGO DE MEDIA HORA,SE DESPRENDIERON DOS PERILLAS,QUEDANDO FLOJAS. A SU VEZ LAS DOS RESTANTES NO SE PUDIERON GIRAR,SOLO AL ENFRIAR SE LAS PUDO UTILIZAR EN PRUEBA. SE SINTIÓ OLOR A CABLE QUEMADO Y EL ENCENDIDO ELÉCTRICO NO FUNCIONA BIEN. EL RECLAMO SE HIZO A LA CASA FRÁVEGA ONLI</t>
  </si>
  <si>
    <t>PUERTA DE LA COCINA ROZA CON LA PUERTA DE ABAJO, CUANDO QUIERO ABRIR UNA, SE ABREN AMBAS</t>
  </si>
  <si>
    <t>NO CIERRA EL HORNO, TIENE PROBLEMAS DE BISAGRA. LA COCINA LA COMPRAMOS EN CITY BELL PROVINCIA DE BUENOS AIRES Y SE ENCUENTRA INSTALADA EN CABA EN LA CALLE TUCUMAN NRO 355 DPTO 3 F.</t>
  </si>
  <si>
    <t>EL TERMO SE APAGA SOLO. NO FUNCIONA CORRECTAMENTE!!!</t>
  </si>
  <si>
    <t>UNA PERILLA ESTA TRABADA, NO GIRA. 
 AGUARDO VISITA TECNICA</t>
  </si>
  <si>
    <t>NO GIRA UNA DE LAS PERILLAS DE ENCENDIDO</t>
  </si>
  <si>
    <t>LA HORNALLA GRANDE FALLABA LA TERMOCUPLA Y NO QUEDABA ENCENDIDA, FUE CAMBIADA POR EL SERVICIO TÉCNICO ( MUY BUENA ATENCIÓN) PERO SE REPITIÓ LA FALLA.</t>
  </si>
  <si>
    <t>NO FUNCIONA, NO CALIENTA EL AGUA NI TAMPOCO ENCIENDE LA LUZ ROJA DE COMANDO.</t>
  </si>
  <si>
    <t>NO ENCIENDE LA LUZ DE LLAVE DE ENCENDIDO</t>
  </si>
  <si>
    <t>EL INCONVENIENTE QUE TUVE CON LA COCINA ES QUE UNA DE LAS BISAGRAS DE LA PUERTA DEL HORNO FALLÓ, SE MUEVE Y AL QUEDAR TRABADO NO ME DEJA CERRAR CORRECTAMENTE LA PUERTA.</t>
  </si>
  <si>
    <t>HOLA BUENOS DIAS, EL DIA SABADO ABRI EL HORNO PARA USARLO Y ME QUEDE CON LA PUERTA EN LA MANO INTENTE COLOCARLE NUEVAMENTE LA BISAGRA PERO FUE IMPOSIBLE TE EXPLICÓ LA COCINA LA TENGO EN UNA CASA DE FINDE SE SEMANA EN LA ISLA LA ABRE USADO 4 VECES COMO MUCHO EL HORNO ESTA IMPECABLE PERO LAMENTABLEMEN</t>
  </si>
  <si>
    <t>NO SE CIERRA LA PUERTA DEL HORNO</t>
  </si>
  <si>
    <t>CUESTA QUE QUEDE ENCENDIDA Y SI SE APAGA, TIENE QUE ENCENDER OTRA HORNALLA PORQUE NO ENCIENDE MAS ESA POR UN RATO LARGO</t>
  </si>
  <si>
    <t>SE APAGA LA HORNALLA MAS GRANDE</t>
  </si>
  <si>
    <t>UNA HORNALLA ENCIENDE CUANDO SE MANTIENE APRETADA LA PERILLA DESPUES DE UNOS SEGUNDOS SOLTAMOS Y LA HORNALLA SE APAGA, SOLO LO HACE EN UNA HORNALLA, LAS DEMAS Y EL HORNO FUNCIONAN PERFECTO</t>
  </si>
  <si>
    <t>PUERTA CAIDA / PROBLEMAS CON LA BISAGRA DERECHA DEL HORNO</t>
  </si>
  <si>
    <t>VISAGRAS ROTAS DEL HORNO. NO CIERRA</t>
  </si>
  <si>
    <t>POSEE UN CAÑO PINCHADO QUE PRODUCE UNA PEQUEÑA PERDIDA DE AGUA.</t>
  </si>
  <si>
    <t>EL PROBLEMA ESA QUE LA PERILLA DE LA ORNALLA MÁS GRANDE NO ME FUNCIONA</t>
  </si>
  <si>
    <t>BUENAS TARDES. EL TERMOTANQUE LO ENCENDEMOS Y SE APAGA CONSTANTEMENTE.</t>
  </si>
  <si>
    <t>PIERDE AGUA POR ABAJO.</t>
  </si>
  <si>
    <t>NO ENCIENDE, POR LO TANTO NO CALIENTA EL AGUA.</t>
  </si>
  <si>
    <t>PROBLEMAS EN LA BISAGRAS DE LA PUERTA DEL HORNO, SE CAE DE LADO IZQUIERDO DE LA MISMA.</t>
  </si>
  <si>
    <t>R-10809 
 ESTIMADOS TENGO EL CLIENTE RECLAMANDO QUE LA PERILLA ESTA DURA LA DE LA HORNALLA .
 LA ULTIMA PERILLA ESTA DURA Y QUEDA FUNCIONANDO SE APAGA LA HORNALLA , EL HORNO SE APAGA SOLO LA TAPA DEL HORNO ESTA DESNIVELADA</t>
  </si>
  <si>
    <t>NO CALIENTA Y EL BOTON TITILA</t>
  </si>
  <si>
    <t>LA PUERTA NO CIERRA, SE DESENCAJÓ DEL LADO INFERIOR DERECHO.</t>
  </si>
  <si>
    <t>SE SALIO LA PUERTA ES LA SEGUNDA VEZ Q SE USAVA</t>
  </si>
  <si>
    <t>CUANDO LO RETIRE DEL COMERCIO HACIA RUIDO COMO QUE TENIA ALGO SUELTO DENTRO Y AL COLOCARLO EL MATRICULADO ME CORROVORA QUE EL MISMO NO FUNCIONA!DIRECTAMENTE NO PRENDE</t>
  </si>
  <si>
    <t>LA HORNILLA GRANDE FALLA NO PERMANECE ENCENDIDA LAS DEMÁS TODO BIEN</t>
  </si>
  <si>
    <t>EL HORNO SE APAGA, ENCIENDE SE DEJA LA PERILLA APRETADA Y CUANDO LA SUELTAN SE APAGA AUTOMATICAMENTE - CREEMOS QUE ES LA TERMOCUPLA -</t>
  </si>
  <si>
    <t>SALE HUMO DE LA HORNALLA Y TIENE UN DESPERFECTO EN LA TAPA DEL HORNO.</t>
  </si>
  <si>
    <t>ENCIENDE EL PILOTO PERO EL MECHERO NO PRENDE.</t>
  </si>
  <si>
    <t>NO CALIENTA, ENCIENDE LAS LUCES PERO NO CALIENTA EL AGUA.</t>
  </si>
  <si>
    <t>BUENAS COMPRAMOS LA COCINA EL DÍA 7/2/22 Y RECIÉN EL DÍA 8/3/22 LA USAMOS POR PRIMERA VES Y SE NOS PRENDIÓ FUEGO UNA PERILLA DE LA COCINA</t>
  </si>
  <si>
    <t>NO CALIENTA EL AGUA, EL TESTIGO ESTÁ ENCENDIDO PERO NO CALIENTA</t>
  </si>
  <si>
    <t>NO SE MANTIENE ENCENDIDO UNA HORNALLA</t>
  </si>
  <si>
    <t>PIERDE AGUA, SEGÚN DIAGNOSTICO: ESTA PINCHADO...</t>
  </si>
  <si>
    <t>FALLA HORNALLA.</t>
  </si>
  <si>
    <t>HOLA, QUERÍA COMUNICARME CON USTEDES, PORQUE COMPRÉ UN TERMOTANQUE ESCORIAL GEISER GRAFITO 120L, LO INSTALARON,
  Y ESTÁ HACIENDO RUIDOS, COMO DE EXPLOSIONES, CUANDO CALIENTA, BASTANTE SEGUIDOS, Y SON DEMASIADO RUIDOSOS, 
 QUERÍA QUE VENGA ALGUIEN A VER Y HACER ALGO AL RESPECTO, O ARREGLARLO O ESTABILIZ</t>
  </si>
  <si>
    <t>LA PUERTA DEL HORNO SE SALE, UNA DE LAS TRABAS ESTA SUELTA</t>
  </si>
  <si>
    <t>GENERA MUCHO AIRE EN LA CAÑERIA DE AGUA CALIENTE, DESDE LA TEMPERATURA MAS BAJA HASTA LA MAS ALTA.</t>
  </si>
  <si>
    <t>EL PILOTO SE APAGA DIARIAMENTE</t>
  </si>
  <si>
    <t>BUENOS DIAS, SOMOS UNA EMPRESA CONSTRUCTORA, EN UN COMPLEJO ENTREGAMOS 24 DEPARTAMENTOS Y FALLARON 2 COCINAS, POR LO QUE NOS COMENTO EL INSTALADOR PIERDEN GAS... LAS RETIRAMOS Y COLOCAMOS OTRAS... LAS COCINAS CON PROBLEMAS LAS TENEMOS EN UN DEPOSITO.... NECESITARIAMOS SI ME PASAN DATO DE SERVICE O E</t>
  </si>
  <si>
    <t>NO LLEVA MÁS DE DOS MESES DE USO Y SE CALLO O QUEBRÓ LA PUERTA DEL HORNO</t>
  </si>
  <si>
    <t>BUENAS TARDES ESTIMADOS. LA COCINA CUENTA CON DOS INCONVENIENTES:
 EL PRIMERO ES QUE LA PUERTA INFERIOR NO SE SOSTIENE, SE ABRE SOLA SIEMPRE.
 EL SEGUNDO ES QUE LE FALTAN LAS GOMAS DE LA PUERTA PRINCIPAL QUE IMPIDEN QUE SALGA EL CALOR.
 POR FAVOR SOLICITO UN TÉCNICO PARA PODER ACONDICIONAR EL PRODUC</t>
  </si>
  <si>
    <t>SE DESCALSO LA BISAGRA DE LA PUERTA DEL HORNO</t>
  </si>
  <si>
    <t>BUENAS TARDES, A QUIEN CORRESPONDA:
  EL MOTIVO DE ESTAS LINEAS ES PARA COMUNICAR QUE MI COCINA CANDOR S2 GAS NATURAL, RECIENTE MENTE ADQUIRIDA EN EL LOCAL DE FRAVEGA DE LA CIUDAD DE SAN LUIS CAPITAL , TIENE UNA FALLA EN EL QUEMADOR DEL HORNO.</t>
  </si>
  <si>
    <t>BUENOS DIAS.
 LA PUERTA DEL HORNO SE SALIO DE SU LUGAR Y NO PODEMOS VOLVER A COLOCARLA.</t>
  </si>
  <si>
    <t>COCINA MULTIGAS, SE LE CAMBIARON LOS PICOS DE GAS NATURAL POR LOS DE GAS ENVASADO Y SUCEDE QUE 3 HORNALLAS ANDAN MUY BIEN Y 1 DE LAS HORNALLAS PIERDE GAS Y CUANDO SE ENCIENDE HACE MUCHA LLAMA.</t>
  </si>
  <si>
    <t>BUENAS TARDES COMO VA, LES ESCRIBO PARA NOTIFICAR QUE TENGO UN TERMOTANQUE ELÉCTRICO DE 90 LTS, EL CUAL ENCIENDE LA LUZ, PERO NO DA AGUA CALIENTE NECESITO UN SERVICIO TÉCNICO POR FAVOR MUCHAS GRACIAS.</t>
  </si>
  <si>
    <t>HORNALLA CON EXPLOSION</t>
  </si>
  <si>
    <t>EL CLIENTE RECLAMA QUE SE SALEN TODAS LAS PERILLAS DE LA COCINA.</t>
  </si>
  <si>
    <t>DEJO DE FUNCIONAR, NO PRENDE LA LUZ</t>
  </si>
  <si>
    <t>HOLA, LA COCINA ENCIENDE UNA HORNALLA Y CUANDO VOY A ENCENDER LA SIGUIENTE HACE UNA EXPLOSIÓN, SE APAGA TODO</t>
  </si>
  <si>
    <t>SE SALIÓ DE UN COSTADO LA PUERTA DEL HORNO</t>
  </si>
  <si>
    <t>HOLA!! LA COCINA LARGA POCO GAS DEJA TODO NEGRO, EL HORNO TARDA EN PRENDER CON EL ENCENDIDO Y LA PUERTA VINO FALLADA DE LA PARTE DE ABAJO</t>
  </si>
  <si>
    <t>SE ROMPIÓ ROMPIÓ UNA DE LAS VISAGRA DEL HORNO,</t>
  </si>
  <si>
    <t>EL TERMOTANQUE DEJO DE CALENTAR, SE COMPRÓ EN FRÁVEGA EL DÍA 21 DE SEPTIEMBRE DE 2021</t>
  </si>
  <si>
    <t>HOLA. EL TERMOTANQUE NO ENCIENDE LA LUZ DE INDICACIÓN QUE ESTA PRENDIDO.</t>
  </si>
  <si>
    <t>SALE FUEGO POR DETRÁS DEL HORNO</t>
  </si>
  <si>
    <t>SE APAGA UNA HORNALLA Y EL HORNO</t>
  </si>
  <si>
    <t>NO LE CIERRA LA PUERTA DE LA COCINA</t>
  </si>
  <si>
    <t>BUEN DÍA, AL ENCHUFARLO EN LA RED ELÉCTRICA SALTA LA TÉRMICA.</t>
  </si>
  <si>
    <t>NO FUNCIONA UNA HORNALLA DESDE QUE LA COMPRAMOS, ATRÁS LADO IZQUIERDO</t>
  </si>
  <si>
    <t>LA TEMPERATURA DEL AGUA NO ES LO SUFICIENTEMENTE CALIENTE.</t>
  </si>
  <si>
    <t>BUEN DÍA: EL TERMOTANQUE NO CALIENTA BIEN, LA LUZ ROJA DE ENCENDIDO TITILA PERMANENTEMENTE
 NECESITO SABER CUANDO PODRÍAN PASAR A VER Y REPARAR EL ARTEFACTO
 GRACIAS</t>
  </si>
  <si>
    <t>SE SALIÓ LA PUERTA DEL HORNO.</t>
  </si>
  <si>
    <t>PERILLA DE ENCENDIDO DE HORNALLA TRASERA</t>
  </si>
  <si>
    <t>LUEGO DE COMPRAR LA COCINA, APROXIMADAMENTE A LAS 2 SEMANAS SE TRABÓ LA PUERTA DEL HORNO Y QUEDABA ABIERTA, Y HACE 3 SEMANA MAS O MENOS SE TERMINÓ DE CAER. NO PUEDO USAR EL HORNO</t>
  </si>
  <si>
    <t>AL ENCENDER EL HORNO AL RATO SE APAGA SE V QUE LA TERMOCUPLA NO ANDA YA LO HIIIIIIIIIIICE ARREGLAR POR NSTRO GASISTA Y AL POCO TIEMPO EMPEZO A FALLAR.
 A NDA UN TIEMPO Y LUEGO SE APAGA EL HORNO LO PRENDO Y AL RATO SE CORTA. LA FECHA DE COMPRA ES APROXIMADA ESTOY BUSCANDO LA GARANTIA.</t>
  </si>
  <si>
    <t>HOLA BUENAS TARDES QUERIA HACER UN RECLAMO DE LA COCINA ESCORIAL , SE ME CAYO LA TAPA , YO CREO QUE ES UN ERROR DE FÁBRICA. ME GUSTARIA SABER SI PODIAN PASAR A VER, YA QUE NO LA.PUEDO USAR.</t>
  </si>
  <si>
    <t>AL CONECTAR EL CABLE A 220V SALTA LA TERMICA</t>
  </si>
  <si>
    <t>SE APAGÓ Y NO ENCIENDE EL AUTOMÁTICO</t>
  </si>
  <si>
    <t>NUNCA ENCENDIÓ LA LUZ ROJA Y AYER ME BAÑÉ AL PRINCIPIO AGUA TIBIA PERO NO ERA EN RESABIO LA VERDAD TERMINÉ CON AGUA FRIA Y HASTA ESTE MOMENTO SIGO SIN AGUA CALIENTE, EL TERMOTANQUE NO CALIENTA NADA DE NADA, POR FAVOR NECESITO UN SERVICE, MUCHAS GRACIAS...</t>
  </si>
  <si>
    <t>NUEVO SE INSTALO Y PIERDE POR ENCENDIDO ELÉCTRICO NO SE ENCHUFO POR LA DUDAS Y EN LA CASA NO ME LO QUIEREN CAMBIAR UNA MIERDA.</t>
  </si>
  <si>
    <t>LA HORNALLA MAS GRANDE ENCIENDE PERO AL SOLTAR LA VÁLVULA SE APAGA. SOLICITA ASISTENCIA DEL SERVICIO TÉCNICO. DE NO CONTAR CON SERVICIO EN ZONA, SOLICITAMOS SE AUTORICE VISITA DE ALTERNATIVO.</t>
  </si>
  <si>
    <t>NO CALIENTA . ENCIENDE LUZ EN ROJO . PERO NO DA AGUA CALIENTE</t>
  </si>
  <si>
    <t>NO, CALIENTA . EL AGUA SALÍA TIBIA .</t>
  </si>
  <si>
    <t>SE APAGA TODO EL TIEMPO POR UNA GOTA DE AGUA QUE CAE SOBRE EL PILOTO</t>
  </si>
  <si>
    <t>AGUA SALE TIBIA, NO CALIENTA MAS</t>
  </si>
  <si>
    <t>EL TERMO SE ENCUENTRA PERDIENDO AGUA</t>
  </si>
  <si>
    <t>PERDIDA DE AGUA POR EL LAS GRIETAS EXTERIORES DEL TERMO</t>
  </si>
  <si>
    <t>BUEN DIA, LA PUERTA DEL HORNO SE SALIO DE SU LUGAR Y NO SE PUEDE COLOCAR.
  ADEMAS LAS HORNALLAS NO FUNCIONAN CORRECTAMENTE.</t>
  </si>
  <si>
    <t>QUISIERA QUE ALGÚN TÉCNICO ME PUEDA DECIR COMO PURGAR EL TERMOTANQUE YA QUE EN EL MANUAL DICE 1 VEZ AL MES Y ESTE MES AL HACERLO CUANDO CIERRO LA LLAVE DE PASO ABRO LA LLAVE DONDE SE PURGA Y NO SALE AGUA. PORQUE PUEDE SER? ESE ES MI PROBLEMA POR FAVOR SI ME PODRÍAN AYUDAR LES AGRADEZCO</t>
  </si>
  <si>
    <t>BUENAS TARDES LA BISAGRA DE LA PUERTA DEL HORNO SE HA ROTO .!! NO ME CIERRA BIEN Y ESTÁ ESTÁ EN GARANTÍA ESPERO LA RESPUESTA PARA EL SERVICIO TECNICO</t>
  </si>
  <si>
    <t>LO INSTALAMOS Y NO CALIENTA EL AGUA</t>
  </si>
  <si>
    <t>TENGO PROBLEMAS CON EL ENCENDIDO DEL HORNO,AL PRENDERSE LA LLAMA SE EXPANDE MUCHO Y DESPUÉS DE LOS 15 SEGUNDOS NO QUEDA PRENDIDO PORQUE NO LLEGA A CALENTARSE EL QUEMADOR.</t>
  </si>
  <si>
    <t>NO FUNCIONA, NO SALE AGUA CALIENTE.</t>
  </si>
  <si>
    <t>NO FUNCIONAN DOS HORNALLAS. PIERDE GAS</t>
  </si>
  <si>
    <t>EL TERMOTANQUE PIERDE MUCHA AGUA.</t>
  </si>
  <si>
    <t>SE DESPEGÓ LA TAPA DEL HORNO Y A SU VEZ SE BAJÓ EL VIDRIO</t>
  </si>
  <si>
    <t>LA COCINA ESTA RECIEN INSTALADA Y SE PUSO EN FUNCIONAMIENTO ESTE FIN DE SEMANA PORQUE LE DIERON DE ALTA AL SERVICIO DE NATURGY. ES UN DEPARTAMENTO NUEVO, A ESTRENAR Y AL ENCENDER LOS MECHEROS, LOS DOS DE LA DERECHA, VIENDOLO AL ARTEFACTO DE FRENTE, NO MANTIENEN LA LLAMA ENCENDIDA. ENCIENDEN, SE MANT</t>
  </si>
  <si>
    <t>EXPLORA EL HORNO</t>
  </si>
  <si>
    <t>LA COCINA EN HORNALLAS FUNCIONA BIEN.
 EL HORNO, EN CAMBIO, PUDE ENCENDERLO TAN SOLO UNA VEZ, Y EN EL MEDIO DE LA COCCIÓN SE APAGÓ Y A PARTIR DE AHÍ NUNCA PUDE ENCENDERLO NUEVAMENTE.
 SIGO LAS INSTRUCCIONES DEL MANUAL AL PIE DE LA LETRA PERO SALE MUCHO GAS O AIRE, LO IGNORO, QUE APAGA LOS FÓSFOROS,</t>
  </si>
  <si>
    <t>LA BISAGRA IZQUIERDA DE LA PUERTA SE SOLTÓ</t>
  </si>
  <si>
    <t>PRENDE PERO NO CALIENTA EL TERMOTANQUE</t>
  </si>
  <si>
    <t>CUANDO SE ENCIENDE EL HORNO SE BAJA LA LLAMA DE LAS HORNALLAS</t>
  </si>
  <si>
    <t>EL TERMOTANQUE COMENZÓ A PERDER AGUA EN EL DIÁMETRO EXTERIOR DEL MISMO.</t>
  </si>
  <si>
    <t>PIERDE AGUA/// ESTABLECIMIENTO RURAL LA VICTORIA</t>
  </si>
  <si>
    <t>POR DENTRO DE LA TAPA DEL HORNO SE SALIÓ ALGO QUE NO PERMITE CERRARLO Y A SU VEZ EL VIDRIO DE LA TAPA ESTÁ CORRIDO</t>
  </si>
  <si>
    <t>NO GIRA BIEN Y SE TRABA LAS PERILLA</t>
  </si>
  <si>
    <t>SE APAGA EL PILOTO,SOLO.LO ENCENDEMOS Y A LA HORA SE VUELVE A APAGAR</t>
  </si>
  <si>
    <t>NO FUNCIONA DOS HORNALLAS DE LA COCINA</t>
  </si>
  <si>
    <t>DEJO DE FUNCIONAR NO CALIENTA EL AGUA</t>
  </si>
  <si>
    <t>SE APAGA Y NOS SUGIEREN Q ES LA TERMOCUPLA. ACA HACE DOS SEMANAS Q TRATAMOS DE CONSEGUIRLA Y NO HAY HASTA VIAJAMOS A OLAVARRIA Y DESCONOCEN ESE MODELO. POR FAVOR NECESITO Q ME DIGAN COMO Y DONDE CONSEGUIR UNA. YA Q HACE DOS SEMANAS Q STOY SIN AGUA CALIENTE CON LO Q IMPLICA . MUCHAS GRACIAS</t>
  </si>
  <si>
    <t>ESTIMADOS, LOS CONTACTO POR UN INCONVENIENTE CON MI COCINA ESCORIAL MASTER FULL BLANCA, FUNCIONA TODO CORRECTAMENTE, MENOS LA VÁLVULA DE SEGURIDAD DEL HORNO. LA MISMA CORTA EL SUMINISTRO DE GAS DE MANERA INTERMITENTE, A VECES SE MANTIENE ENCENDIDA 5 MINUTOS Y LUEGO SE APAGA, A VECES 20 MINUTOS, A VE</t>
  </si>
  <si>
    <t>CORTO CIRCUITO, FOGONAZO EN LA TECLA DE ENCENDIDO</t>
  </si>
  <si>
    <t>EL TERMOTANQUE EMPEZÓ A PERDER AGUA POR LA PARTE DE ARRIBA, QUISIERA SABER SI TIENE ARREGLO O TENGO QUE COMPRAR UNO NUEVO. EL PRODUCTO YA NO ESTA EN GARANTÍA. ESPERO UNA RESPUESTAS! ATTE. ELIZABETH.</t>
  </si>
  <si>
    <t>NO FUNCIONAN LAS HORNALLAS, Y EL HORNO LARGA HUMO AUN SIN INTRODUCIR ALIMENTOS EN SU INTERIOR.</t>
  </si>
  <si>
    <t>ABRÍ LA PUERTA DEL HORNO Y SE DESCARRILÓ, POR LO QUE NO CIERRA, QUEDA TRABADA EN 70°APROXIMADAMENTE.</t>
  </si>
  <si>
    <t>DEJO DE CALENTAR EL AGUA DE UN MOMENTO A OTRO</t>
  </si>
  <si>
    <t>NO PUEDO APAGAR EL HORNO. LA PERILLA GIRA EN FALSO Y EL HORNO QUEDA ENCENDIDO. TUVE Q CERRAR EL GAS PARA PODER APAGARLA</t>
  </si>
  <si>
    <t>PIERDE GAS EN UNA DE LA PERILLA</t>
  </si>
  <si>
    <t>EL PIRÓMETRO NO MARCA, ESTÁ LA AGUJA CLAVADA.</t>
  </si>
  <si>
    <t>YA FUE EL TECNICO UNA VEZ, LE CAMBIO LA FICHA DE ENCENDIDO Y PRENDIO, PERO A LA HORA DEJO DE FUNCIONAR NUEVAMENTE</t>
  </si>
  <si>
    <t>LA PUERTA DEL HORNO NO CIERRA BIEN.
 ESTÁ DESCUADRADA O NOSE BIEN, EL HORNO NOSÉ PUEDE USAR PIERDE TODO EL CALOR .
 NECESITO QUE ME LO ARREGLEN O UNA COCINA NUEVA
 NO PUEDE SER QUE EN 4 MESES ME PASE ESO, EL HORNO NUNCA SE USO Y LA FALLA DE LA PUERTA ES INECESARIA.</t>
  </si>
  <si>
    <t>PROBLEMA EN UNA DE LAS HORNALLAS-</t>
  </si>
  <si>
    <t>SE LE ROMPIO LA VISAGRA DE LA PUERTA DEL HORNO. NO ENCUENTRO.MANUAL PARA VER EL MODELO.
 GRACIAS</t>
  </si>
  <si>
    <t>SE ROMPIERON LOS RESORTES DE LA PUERTA DEL HORNO. Y CAMBIAR LAS PERILLAS (TODAS) Q SE QUEMARON.</t>
  </si>
  <si>
    <t>NO QUEDA ENCENDIDA UNA DE LAS HORNALLAS DE ATRÁS, SE APAGA AL SOLTAR LA PERILLA DE ENCENDIDO.
 GRACIAS,</t>
  </si>
  <si>
    <t>BUENOS DIAS SOMOS DEL GRUPO MARQUEZ COMERCIO VALYDAR SRL COMPRAMOS COCINAS PALACE BLACK Y UNA NO FUNCIONA PIERDE GAR EN TODAS LAS HORNALLAS, ESTA EN EL LOCAL PARA QUE PASEN A VERLA EL SERVICE.</t>
  </si>
  <si>
    <t>AL ABRIR LA PUERTA DEL HORNO QUEDÓ TRABADA HASTA LA MITAD Y NO SE PUEDE MOVER.</t>
  </si>
  <si>
    <t>SE CAYO LA PUERTA DEL HORNO. 
 Y QUERÍA CONSULTAR SI USTEDES DABAN EL SERVICIO DE REPARACIÓN.
 MUCHAS GRACIAS</t>
  </si>
  <si>
    <t>LA COCINA PRESENTO DIVERSOS FALLOS DE FABRICACIÓN EL ULTIMO CON RIESGO DE INCENDIO, LA PRIMERA FALLA SE PRESENTO APENAS HABÍA LLEGADO LA COCINA, UNA PERILLA ESTABA MUY DURA Y DIFÍCIL DE PRENDER (EL MECHERO MAS GRANDE), LUEGO LA ULTIMA FALLA FUE DEMASIADO GRAVE, UN CONDUCTO PERTENECIENTE AL MECHERO P</t>
  </si>
  <si>
    <t>FALLA EN LAS BISAGRAS DE LA PUERTA DEL HORNO</t>
  </si>
  <si>
    <t>DEJO DE FUNCIONAR LA PARTE ELÉCTRICA</t>
  </si>
  <si>
    <t>NO FUNCIONA ,EL ENCENDIDO ELECTRICO.Y LUZ DEL HORNO.</t>
  </si>
  <si>
    <t>BUENOS DÍAS, LA COCINA TIENE UNA BISAGRA DE LA PUERTA DEL HORNO QUE FALLA Y UNA PERILLA NO FUNCIONA.
 GRACIAS</t>
  </si>
  <si>
    <t>EL PILOTO PRENDE PERFECTO PERO CUANDO LE DOY TEMPERATURA EMPIEZA A CALENTAR Y LUEGO SE APAGA TODO A LOS 30 SEGUNDOS.</t>
  </si>
  <si>
    <t>EL TERMOTANQUE NUNCA PRENDIÓ .</t>
  </si>
  <si>
    <t>DOS HORNILLAS GRANDES NO FUNCIONAN.</t>
  </si>
  <si>
    <t>NO ENCIENDE EL PILOTO. APRETANDO LA VÁLVULA ENCIENDE PERO UNA VEZ QUE SE SUELTA NO QUEDA ENCENDIDO EL PILOTO</t>
  </si>
  <si>
    <t>no sale el agua caliente</t>
  </si>
  <si>
    <t>PIERDE GAS POR CAÑO QUE UNE TODAS LAS PERILLAS</t>
  </si>
  <si>
    <t>PROBLEMAS. CON EL TERMO TANQUE
 PRENDE LA LUZ DEL BOTÓN PERO NO CALIENTA EL AGUA</t>
  </si>
  <si>
    <t>SE ROMPIÓ/DESCALZÓ UNA DE LAS BISAGRAS DE LA TAPA DEL HORNO.</t>
  </si>
  <si>
    <t>LA CLIENTE NOS DICE QUE CON EL USO SE LE EMPEZÓ COMO A FUNDIR UNA HORNALLA Y YA NO PUEDE UTILIZARLA</t>
  </si>
  <si>
    <t>SE DESREGULARON LAS PUERTAS. LA DEL HORNO NO CIERRA BIEN Y LA TAPA DEL MECHERO DEL HORNO SE CAYÓ DE UN LADO.</t>
  </si>
  <si>
    <t>QUEMA MAL, DESPUÉS DE UN RATO HACE UNA EXPLOSIÓN Y SE APAGA</t>
  </si>
  <si>
    <t>SI BIEN LO COMPRE EL AÑO PASADO RECIÉN LO INSTALE HACE DOS MESES Y AYER ME DEJÓ DE CALENTAR.. PRENDE LA LUZ PERO EL AGUA SALE FRÍA..</t>
  </si>
  <si>
    <t>DEJO DE FUNCIONAR HACE 2 DIAS. NO CALIENTA EL AGUA NI PRENDE LA LUZ DEL INTERRUPTOR. PROBAMOS EL TOMA CORRIENTE Y FUNCIONA BIEN.</t>
  </si>
  <si>
    <t>SALIDA DE AGUA CALIENTE OBSTRUIDA, INGRESA AGUA PERO NO SALE</t>
  </si>
  <si>
    <t>SE INSTALO EL TERMO EL DIA QUE SE COMPRO Y A LA FECHA NO CALIENTA AGUA, DEJO DE ANDAR, PRENDE EL BOTON ROJO PERO NO CALIENTA</t>
  </si>
  <si>
    <t>EL CLIENTE AFIRMA QUE LA TERMOCOPLA ESTA APLASTADA Y NOS SOLICITA UNA REVISIÓN URGENTE</t>
  </si>
  <si>
    <t>UNA DE LAS HORNALLAS NO ENCIENDE.</t>
  </si>
  <si>
    <t>SE INSTALO EL TERMOTANQUE EL DIA LUNES 14/03 Y AL DIA DE LA FECHA 16/03 DESDE QUE SE INSTALO PIERDE UNA GOTITA POR LA UNION Y OTRA POR EL RELOJ DE TEMPERATURA, YA FUE CONTROLADO VARIAS VECES Y POR LAS CONEXIONES NO SE ENCUENTRA PERDIDA ALGUNA ES SOLO POR ESTOS LUGARES, ENVIO FOTOS</t>
  </si>
  <si>
    <t>NO ME ENCIENDE NINGUNA HORNALLA. EL GAS SALE NORMAL PERO LA LLAMA PRENDE Y SE APAGA. NO QUEDA ENCENDIDA NI UN SEGUNDO.</t>
  </si>
  <si>
    <t>SE ROMPIÓ LA BISAGRA DE LA TAPA DEL HORNO Y LA COCINA SE ESTÁ PAGANDO TODAVÍA MUCHAS GRACIAS</t>
  </si>
  <si>
    <t>SE APAGA EL PILOTO CONSTANTEMENTE.</t>
  </si>
  <si>
    <t>EL TERMOTANQUE ESTÁ ENCENDIDO PERO NO CALIENTA EL AGUA.</t>
  </si>
  <si>
    <t>DOS DE LAS 4 HORNALLAS NO QUEDAN ENCENDIDAS</t>
  </si>
  <si>
    <t>ENCIENDE EL PILOTO PERO NO ACTIVA LA TERMOCUPLA</t>
  </si>
  <si>
    <t>DOS HORNALLAS SE APAGAN NO QUEDAN PRENDIDAS .NO TENEMOS SERVICE EN LA CIUDAD PERO SI EN PERGAMINO BRANCHINI RAUL HACE LA ZONA (A MODO INFORMATIVO)</t>
  </si>
  <si>
    <t>LOS QUEMADORES NO QUEMAN BIEN, PERDIDA DE GAS POR EL HORNO, FALLAS DE FÁBRICA EN ENLOZADO. NO REGULA LA CANTIDAD DE GAS</t>
  </si>
  <si>
    <t>EL HORNO NO SE MANTIENE PRENDIDO, PRENDE LA LLAMA PERO CUANDO SUELTO LA PERILLA SE APAGA. PARECE SER UN PROBLEMA DE LA TERMOCUPLA</t>
  </si>
  <si>
    <t>NO ANDAN LAS ORNALLAS, TIENE QUE TENER PRECIONADAS LAS PERILLAS</t>
  </si>
  <si>
    <t>SE ROMPIO UNA BISAGRA DE LA PUERTA DEL HORNO-</t>
  </si>
  <si>
    <t>LUEGO DE UNOS 2 MESES DE FUNCIONAMIENTO NORMAL EXCEPTO POR EL ENCENDIDO ELÉCTRICO QUE POR ALGÚN MOTIVO DEMORABA EN PRENDER LA HORNALLA NO TUVIMOS INCONVENIENTE. LO PRIMERO QUE NOS PASÓ FUE QUE AL ENCENDER EL HORNO A FUEGO FUERTE-NORMAL SE OBSERVA NARANJA Y A FUEGO MÍNIMO SE APAGA, DEJANDO FUERTE OLO</t>
  </si>
  <si>
    <t>NO FUNCIONA UNA DE LAS PERILLAS.</t>
  </si>
  <si>
    <t>SALE LLAMA DE LA PERILLA DEL HORNO , INFORMA EL CLIENTE</t>
  </si>
  <si>
    <t>NO PRENDE. NO CALIENTA . EL TERMO ESTA NUEVO . POCO USO . ( DTO DE UNA SOLA PERSONA )</t>
  </si>
  <si>
    <t>BUENOS DÍAS QUERÍA HACER EL RECLAMO DE LA GARANTÍA PARA UN TERMOTANQUE. QUE SE ME PINCHÓ. NO TIENE AÚN LOS 3 AÑOS DE USO.. GRACIAS</t>
  </si>
  <si>
    <t>GOTEA POR DEBAJO, COMO SI ESTUVIERA PINCHADO EL TACHO.</t>
  </si>
  <si>
    <t>NO ME ENCIENDE EL QUEMADOR DEL TERMOTANQUE</t>
  </si>
  <si>
    <t>HOLA LE COMENTO QUE LA COCINA YA NO CIERRA EL HORNO, PARECE QUE UNA BISAGRA DE LA PUERTA SE SOLTÓ Y APARTE LA GOMA DE ALREDEDOR DEL HORNO SE DESPEGO PORQUE SE ROMPIO EN DONDE TIENE UN GANCHITO QUE VA DENTRO DE UN AGUJERO QUE MANTIENE ESA GOMA EN LA ESQUINA SUPERIOR DERECHA. LE ENVÍO FOTOS.</t>
  </si>
  <si>
    <t>ENCIENDE , PERO SE APAGA A LOS CINCO MINUTOS SALTA LA BALBULA DE SEGURIDAD.</t>
  </si>
  <si>
    <t>SE ESTALLO EL VIDRIO DE LA PUERTA DEL HORNO. QUIERO SABER SI ES POSIBLE COMPRAR REPUESTO (OTRA PUERTA). GRACIAS</t>
  </si>
  <si>
    <t>LAS HORNALLAS NO QUEDAN ENCENDIDAS. TARDO MUCHO EN ENCONTRAR EL PUNTO DE ENCENDIDO.</t>
  </si>
  <si>
    <t>PROBLEMAS CON LA PERILLA DE ENCENDIDO DEL HORNO.</t>
  </si>
  <si>
    <t>BUENAS TAREDES EL PROBLEMA DE ESTA COCINA ES QUE LAS HORNALLAS DE ADELANTE NO ENCIENDEN.</t>
  </si>
  <si>
    <t>LA COCINA TIENE PROBLEMA QUE EL HORNO SE APAGA, LA PERILLA DEL HORNO SE SALIO Y QUEMA MUCHO ARRIBA DE LA PUERTA DEL HORNO</t>
  </si>
  <si>
    <t>LA LLAMA DEL PILOTO SE APAGA CON FRECUENCIA.
  SE MANTIENE ENCENDIDA SÓLO HASTA UNOS MOMENTOS DESPÚES DE CALENTAR EL TANQUE...</t>
  </si>
  <si>
    <t>BISAGRAS ROTAS DE LA PUERTA</t>
  </si>
  <si>
    <t>EL CLIENTE INDICA QUE SE SALIO UNO DE LOS SOPORTES DE LA PUESTA (SALIO EL RESORTE). AL ABRIR LA PUERTA ESTA SE SALIO DE SU CALZO.</t>
  </si>
  <si>
    <t>CON LA COCINA APAGADA PIERDE GAS POR UNO DE LOS MECHEROS TRASEROS Y POR EL HORNO. EL GASISTA MATRICULADO QUE LA INSTALÓ DIJO QUE ES UN PROBLEMA DE FÁBRICA.</t>
  </si>
  <si>
    <t>TAMBOR PRESENTA PEQUEÑA PERDIDA DE AGUA, TIENE CORRIENTE AL TOCAR Y NO CALIENTA EL AGUA CUANDO SALE POR LAS CANILLAS</t>
  </si>
  <si>
    <t>PRENDE LA LUZ PERO NO CALIENTA EL AGUA.</t>
  </si>
  <si>
    <t>NO ESTÁ CALENTANDO EL TERMOTANQUE YA HACE 2 DÍAS ,</t>
  </si>
  <si>
    <t>DEJO DE FUNCIONAR DE UN DÍA PARA EL OTRO</t>
  </si>
  <si>
    <t>EL PROBLEMA QUE TUVE CON LA COCINA CONDOR S2 ES QUE LA PUERTA DEL HORNO NO CIERRA, POR LO TANTO, ES PORQUE LA BISAGRA SE ROMPIÓ Y QUERÍA QUE ME SOLUCIONEN ESTE PROBLEMA CUANTO ANTES, YA QUE ES IMPOSIBLE QUE EN UN MES LA PUERTA DEL HORNO ESTE ROTA.</t>
  </si>
  <si>
    <t>HOLA! LA PUERTA DEL HORNO DE LA COCINA CASI NO LA PUEDO CERRAR, SE TRABA UN MONTÓN. ESE ES EL TEMA A SOLUCIONAR URGENTEMENTE. ADEMÁS, ME GUSTARÍA UN PRESUPUESTO PARA ARREGLAR UNO DE LOS CHISPEROS.
 QUEDO AL AGUARDO DE SU CONTACTO.
 GRACIAS!
 BETINA</t>
  </si>
  <si>
    <t>CUANDO ABRI LA TAPA DEL HORNO SE ESCUCHO UN “CLICK”, Y AL QUERER CERRARLA SE DESNIVELO Y AHORA NO CIERRA LA TAPA</t>
  </si>
  <si>
    <t>HACE UNOS DÍAS MIENTRAS COCINABA SE ESCUCHO UN RUIDO FUERTE DE A COCINA. LA APAGUE Y NOTE QUE EL COSTADO DE LA PUERTA ESTABA ABIERTO, COMO SI SE HUBIERA SOLTADO O DESPRENDIDO. NO VOLVÍ A USAR EL HORNO POR MIEDO A QUE EMPEORE LA PUERTA. AYER NOTE QUE ESA ABERTURA HACE QUE EL VIDRIO SE BAJE.
 DESDE Q</t>
  </si>
  <si>
    <t>POR 4TA VEZ EN EL AÑO NECESITO SERVICIO TÉCNICO PARA MI COCINA. LA HORNALLA GRANDE DE ABAJO A LA DERECHA NO ENCIENDE, ÉSTE PROBLEMA HA SIDO RECURRENTE EN MI COCINA, NECESITO AYUDA VERDADERA PARA SOLVENTAR EL INCONVENIENTE</t>
  </si>
  <si>
    <t>TRES HORNALLAS NO FUNCIONAN CORRECTAMENTE</t>
  </si>
  <si>
    <t>PIERDE AGUA X BOTON DE ENCENDIDO</t>
  </si>
  <si>
    <t>LA PERILLA DEL HORNO NO ANDA, SOLO FUNCIONA CUANDO SE MANTIENE EN PRESIÓN. LUEGO TIENE PERDIDAS DE GAS QUE TIENE LAS SALIDAS DE LAS PERILLAS</t>
  </si>
  <si>
    <t>CUANDO INGRESA AGUA AL TERMOTANQUE PIERDE CONSTANTEMENTE POR EL INTERIOR Y SALE MUCHA AGUA POR DEBAJO DEL MISMO</t>
  </si>
  <si>
    <t>PERDIDAS</t>
  </si>
  <si>
    <t>SALE FUEGO POR ATRÁS; NO FUNCIONA BIEN EL HORNO; TIENE LA PUERTA DE ABAJO FLOJA.</t>
  </si>
  <si>
    <t>NO FUNCIONA SE APAGA</t>
  </si>
  <si>
    <t>NO ESTÁ CALENTANDO EL AGUA</t>
  </si>
  <si>
    <t>PRESENTA FUGA INTERNA SEGUN EL PLOMERO Y PIERDE AGUA.</t>
  </si>
  <si>
    <t>SE EMPEZÓ A USAR Y CUANDO SE CALIENTA SE DOBLA
 NO CIERRA BIEN LA PUERTA DEL HORNO,
 SE FUE DOBLANDO Y SE PIERDE EL CALOR</t>
  </si>
  <si>
    <t>CALEFON 14 LITROS GRIS GRAFITO GE</t>
  </si>
  <si>
    <t>NO FUNCIONA, NO PRENDE EL QUEMADOR, NO SE SIENTE OLOR A GAS CUANDO ABRO EL AGUA, SI PRENDE LA CHISPA. PUSIMOS UNA BOMBA PRESUNIZADORA, HAY PRESION DE AGUA PERO NO PRENDE.</t>
  </si>
  <si>
    <t>HOY, 18-3-22, UN GASISTA MATRICULADO INSTALO LA COCINA Y NOS DAMOS CUENTA QUE UNA DE LAS PERILLAS DE LAS HORNALLAS SE MUEVE DEMASIADO. MOTIVO POR EL CUAL ME DICE QUE NO LA USE HASTA TANTO UDS ME LA CAMBIEN.</t>
  </si>
  <si>
    <t>NO CALIENTA ...</t>
  </si>
  <si>
    <t>PIERDE UN POCO DE GAS</t>
  </si>
  <si>
    <t>SOLO DEJO DE FUNCIONAR, NO PRENDE</t>
  </si>
  <si>
    <t>EL TÉRMINO PRENDE PERO NO CALIENTA EL AGUA</t>
  </si>
  <si>
    <t>LAS PERILLAS DE ENCENDER NO SOPORTAN EL CALOR, AL TENER PRENDIDO EL HORNO U HORNALLAS, PARECIERA SE CALIENTA EL PLASTICO Y NO SE PUEDEN CERRAR. CIERRAN A MEDIAS, QUEDA EL GAS ABIERTO, EL FUEGO APAGADO Y LA PERILLA NO TERMINA DE CERRAR. SE TRABAN LOS PLASTICOS</t>
  </si>
  <si>
    <t>SALE MUE FUERTE (ALTA) LA LLAMA DE GAS DE LOS QUEMADORES.</t>
  </si>
  <si>
    <t>EL TERMOTANQUE NO SE PRENDE CUANDO SE LO CONECTA A LA TOMA DE CORRIENTE, LA CUAL ESTA FUNCIONANDO CORRECTAMENTE.</t>
  </si>
  <si>
    <t>NO FUNCIONAN 2 HORNALLAS, ENCIENDEN PERO AL SOLTAR LA PERILLA LUEGO DE UN RATO DE TENERLA PRESIONADA, NO SE MANTIENE ENCENDIDA. SE APAGAN. POSIBLEMENTE SEAN LAS TERMOCUPLAS.</t>
  </si>
  <si>
    <t>CUANDO LLEVO A TOPE LA PERIILA DE ENCENDIDO DE CUALQUIER HORNALLA O LA DEL HORNO, AL ESPERAR UNOS MINUTOS Y SOLTARLAS SUAVEMENTE SE APAGAN, NECESITO UN TECNICO QUE VENGA A REVISARLA</t>
  </si>
  <si>
    <t>SE ROMPIERON LAS BISAGRAS DE LA PUERTA. A SIMPLE VISTA SÓLO UNA ESTÁ FLOJA, PERO HABRÍA QUE VER BIEN AMBAS.
 DE UN MOMENTO PARA OTRO DEJÓ DE CERRAR.</t>
  </si>
  <si>
    <t>HOLA, NO FUNCIONA EL ENCENDIDO AUTOMÁTICO, COMPRADO HACE 3 DÍAS, NECESITO MANDEN A ALGUIEN A VERIFICAR Y REPARAR CUANTO ANTES.
 GRACIAS</t>
  </si>
  <si>
    <t>PERDIDA DE GAS POR PERILLAS , ESTA COCINA YA TUVO UN SERVICIO HACE 1 SEMANA. CON EL Nº DE RECLAMO 00033959.</t>
  </si>
  <si>
    <t>EL ENCENDIDO NO HACE CHISPA</t>
  </si>
  <si>
    <t>EL PRIMER USO DEL HORNO NOS QUEDAMOS CON LA PUERTA EN LA MANO, LA VERDAD UNA VERGÜENZA EL MATERIAL DE LA COCINA. 
 NECESITO REPARACIÓN URGENTE, PORQUE NO PUEDO UTILIZAR EL HORNO.</t>
  </si>
  <si>
    <t>SE ROMPIÓ EL HERRAJE DE LA PUERTA DEL HORNO</t>
  </si>
  <si>
    <t>EL PIRÓMETRO NO MARCA LA TEMPERATURA</t>
  </si>
  <si>
    <t>EL TERMOTANQUE DEJÓ DE CALENTAR.</t>
  </si>
  <si>
    <t>BUENOS DÍAS , LA COCINA Q COMPRÉ NO TIENE EL CAÑO Q VA DESDE LA ENTRADA DE GAS DE LA COCINA A LA SALIDA DE GAS DE LA PARED (DOMICILIARIO)</t>
  </si>
  <si>
    <t>NO ANDA EL HORNO, SALTA LA VALVULA DE SEGURIDAD Y SE APAGA.</t>
  </si>
  <si>
    <t>SE APAGA CUANDO SUELTA LA PERRILLA.</t>
  </si>
  <si>
    <t>LA TAPA SUPERIOR DEL TERMOTANQUE NO ESTA BIEN CERRADA Y SE FILTRA AGUA POR LA MISMA. ESTO OCURRIÓ MESES DESPUÉS DE SU COMPRA.</t>
  </si>
  <si>
    <t>EL VIDRIO DE LA PUERTA DEL HORNO, SE DESLIZÓ SOLA HACÍA ABAJO, Y ASI QUEDO, TRABADA</t>
  </si>
  <si>
    <t>QUISE PRENDER LA PERILLA DEL TERMOTANQUE PARA CALENTAR EL AGUA Y NO PRENDE LA LUZ QUE AVISA CUANDO ESTA ENCENDIDO EL TERMOTANQUE QUIERO QUE LO VENGAN A REVISAR PORQUE DESDE QUE LO INSTALE NUNCA TUVE PROBLEMAS CON EL ENCENDIDO, GRACIAS.</t>
  </si>
  <si>
    <t>LO COMPRE HACE 6 MESES (SEPTIEMBRE) Y HACE 5 MESES QUE ESTA EN USO, HOY DOMINGO 20 DE MARZO DE 2022 CASI MUERO ELECTROCUTADA EMPEZÓ A DAR CORRIENTE EL AGUA EN TODA LA CAÑERÍA, VINO UN ELECTRICISTA TOCÓ EL FLEXIBLE Y TENÍA CORRIENTE Y A LA MEDIA HORA SE QUEMÓ QUIERO SABER COMO ME SOLUCIONAN EL GRAVE</t>
  </si>
  <si>
    <t>YA VINO EL TÉCNICO Y YA HICIMOS EL CAMBIO QUE PEDIA IGUAL SE APAGA POR FAVOR QUIERO QUE LO CAMBIE SE APAGA TODO EL TIEMPO</t>
  </si>
  <si>
    <t>EL TERMOTANQUE DEJO DE FUNCIONAR FUI AL LUGAR EN DONDE LO COMPRÉ Y ME DIJERON QUE TENIA QUE COMUNICARME CON LA FABRICA.</t>
  </si>
  <si>
    <t>LA COCINA SE APAGA SOLA , NO QUEDA SOSTENIDA .</t>
  </si>
  <si>
    <t>LA PUERTA DEL HORNO SE SALIÓ DE UNO DE LOS COSTADOS.
 EL RESTO DE LAS 4 HORNALLAS CUANDO PRENDO, SE APAGAN. Y LA LLAMA SALE BIEN CHIQUITA. NO SE SI ESTARÁ TAPADA O NO, YA QUE HACE POCO ME MUDÉ.
 EL ARREGLO EN LO POSIBLE LO NECESITO A DOMICILIO.</t>
  </si>
  <si>
    <t>NO PUEDO ENCENDERLO, NO MANTIENE LA LLAMA LUEGO DE LOS 30 SEGUNDOS</t>
  </si>
  <si>
    <t>SE DESENGANCHÓ LA PUERTA DEL HORNO</t>
  </si>
  <si>
    <t>NO QUEDA ENCENDIDO EL HORNO CUANDO UNO DEJA DE PRESIONAR LA PERILLA</t>
  </si>
  <si>
    <t>NO ME CALIENTA EL AGUA LO MANDÉ A INSTALAR CON LOS CONTRATISTAS Q ME HICIERON LA KSA ME MUDÉ EL SÁBADO Y NO TENÍA AGUA CALIENTE EL PRODUCTO ES NUEVO NO ENTIENDO EL XQ NO FUNCIONA EL MUCHACHO M DIJO Q INSTALO TODO BIEN NC Q PASO COMUNIQUENCEN SI PUEDEN X FAVOR GRACIAS 1165011345</t>
  </si>
  <si>
    <t>BISAGRA DE PUERTA ROTA</t>
  </si>
  <si>
    <t>CLIENTE INFORMA QUE LA PUERTA TIENE UN DESPRENDIMIENTO DE LA PUERTA DEL HORNO</t>
  </si>
  <si>
    <t>FUGA DE GAS EN EL CAÑO ALIMENTADOR DE LA HORNALLA DELANTERA.</t>
  </si>
  <si>
    <t>SE MANTIENE PRENDIDO EN PILOTO, AL ENCENDER PARA CALENTAR AL MINUTO SE APAGA SEA SELECCIONADA DISTINTAS TEMPERATURAS. AL VOLVER A ENCENDERLO SE MANTIENE BIEN CON EL PILOTO PERO AL ENCENDER EL MECHERO SE APAGA.</t>
  </si>
  <si>
    <t>CUESTA ENCENDER EL HORNO</t>
  </si>
  <si>
    <t>SE SALIÓ LA BISAGRA DE LA PUERTA DEL HORNO, DEL LADO DERECHO</t>
  </si>
  <si>
    <t>PERDIDA DE GAS EN UN CAÑO DE ADENTRO Y SE PINCHO PIERDE AGUA</t>
  </si>
  <si>
    <t>BUENAS TARDES, 
 QUERIA SOLICITAR UN SERVICIO TÉCNICO A DOMICILIO PARA EL TERMO TANQUE QUE NO ESTÁ FUNCIONANDO. 
 NO TENGO AGUA CALIENTE.
 MUCHAS GRACIAS,</t>
  </si>
  <si>
    <t>NO FUNCIONAN BIEN LAS BISAGRAS</t>
  </si>
  <si>
    <t>BUENAS TARDES ME DIRIJO POR ESTE MEDIO,PARA BUSCAR UNA SOLUCION YA QUE EL TERMOTANQUE NO ANDA DEL DIA QUE LO COMPRE,NO SALE AGUA CALIENTE 
 DESDE YA MUCHAS GRACIAS</t>
  </si>
  <si>
    <t>EMPEZÓ A PERDER AGUA EN LA PARTE SUPERIOR DEL TERMOTANQUE</t>
  </si>
  <si>
    <t>NO PUEDE ABRIR LA PUERTA DEL HORNO</t>
  </si>
  <si>
    <t>SE QUEMO DEBAJO DE UNA HORNALLA LA PARTE DE LA CHAPA</t>
  </si>
  <si>
    <t>DEJÓ DE FUNCIONAR. NO CALIENTA. NO PRENDE LA LUZ DEL ENCENDIDO.</t>
  </si>
  <si>
    <t>NO ENCIENDE EL QUEMADOR DEL HORNO</t>
  </si>
  <si>
    <t>NO CIERRA BIEN PUERTA INFERIOR</t>
  </si>
  <si>
    <t>EL CALEFÓN SE APAGA SOLO LO HACÍA DE VEZ EN CUANDO Y AHORA ES CADA VEZ MÁS SEGUIDO.</t>
  </si>
  <si>
    <t>NO FUNCIONA LA LLAVE DE CIERRE DE GAS DEL HORNO</t>
  </si>
  <si>
    <t>CAE GOTAS DE AGUA EN MECHERO .</t>
  </si>
  <si>
    <t>SE TRABO LA PUERTA DEL HORNO, SIN PODER CERRARLA DEL LADO IZQUIERDO DE LA VISAGRA SE SALIO.</t>
  </si>
  <si>
    <t>HOLA BUENAS TARDES, EL TERMO PIERDE, NECESITO QUE LO VEAN, GRACIAS, SALUDOS</t>
  </si>
  <si>
    <t>SE ME PRENDIÓ FUE LA PERILLA DEL HORNO Y LA PUERTA SE SALIÓ. SUBI 2 FOTOS. LA PRIMERA CON LA PERILLA Y LA SEGUNDA DE LA BISAGRA QUE SE SALIO</t>
  </si>
  <si>
    <t>ARTEFACTO PRENDE PERO NO CALIENTA EL AGUA</t>
  </si>
  <si>
    <t>LUEGO DE CALENTAR EL AGUA, NO SIEMPRE SE SUELE APAGAR HASTA EL PILOTO Y CONTINUA SALIENDO GAS 
 EL GASISTA QUE LO INSTALO Y LO REVISO LA VALVULA DE SEGURIDAD NO CORTA</t>
  </si>
  <si>
    <t>NO SALE AGUA CALIENTE. DE LAS 13HS A 17HS HAY GENTE</t>
  </si>
  <si>
    <t>DOS PERILLAS NO LE GIRAN, UNA SE SALE Y LA PUERTA INFERIOR NO CIERRA CORRECTAMENTE</t>
  </si>
  <si>
    <t>FALLAN LAS BISAGRAS</t>
  </si>
  <si>
    <t>LA COCINA ESTA MUY BIEN, LO QUE SI NOS DIMOS CUENTA AL PRINCIPIO QUE UNA DE LAS PERRILLAS DE LA PARTE INFERIOR DERECHA NO SE MUEVE, LAS DEMAS ESTAN BIEN, PERO ESA SI LO MUEVO CON FUERZA SI SE MUEVE, Y NO ES LA IDEA, DEBERIAN SER TODAS IGUALES. MAS QUE NADA PARA SABER QUE HACER EN ESTOS CASOS. AYER R</t>
  </si>
  <si>
    <t>EL TERMOTANQUE SE ENCUENTRA CON PÉRDIDA DE AGUA.</t>
  </si>
  <si>
    <t>NO CALIENTA , LO INSTALE EN DICIEMBRE Y NO CALIENTA , NO CREO QUE SEA UN GRAN PROBLEMA PERO SODIMAC ME DERIVA ACA ... Y EL MATRICULADO QUE ME LO INSTALO FALLECIO POR COVID , GRACIAS POR AYUDARME</t>
  </si>
  <si>
    <t>UNA DE LAS PERILLAS NO CIERRA Y PIERDE GAS DEBO ESTAR CERRANDO DESDE LA LLAVE DEL GAS, ADEMAS TENGO UN BEBE, SOLICITO CAMBIO DE LA UNIDAD URGENTE</t>
  </si>
  <si>
    <t>SE APAGA CONSTANTEMENTE. NO QUEDA ENCENDIDO.</t>
  </si>
  <si>
    <t>HOLA BUENAS NECESITO SERVICIO TECNICO SOBRE LA GARATIA QUE ME RIGE YA QUE EL HORNO NO FUNCIONA CORRECTAMENTE DESDE YA MUCHAS GRACIAS</t>
  </si>
  <si>
    <t>SE INSTALO ADECUADAMENTE PRENDE Y TODO, PERO NO LARGA AGUA CALIENTE.</t>
  </si>
  <si>
    <t>UNA DE LAS HORNALLAS NO QUEDA ENCENDIDA, SE ENCIENDE SE ESPERA UN MINUTO Y AL SOLTAR LA PERILLA SE APAGA</t>
  </si>
  <si>
    <t>SE APAGA. NO LO PUEDO ENCENDER</t>
  </si>
  <si>
    <t>NO PRENDE LA BARRA DEL HORNO. LAS HORNALLAS ESTAN FUNCIONANDO. 
 RECLAMO PREVIO 28293.
 GARANTIA 1540945</t>
  </si>
  <si>
    <t>EL HORNO DE LA COCINA NO ENCIENDE.
 NO QUEDA PRENDIDO.
 NO SE PUEDE USAR.</t>
  </si>
  <si>
    <t>SE SALIÓ DE LUGAR UNA TRABA INTERNA DE LA PUERTA DEL HORNO.</t>
  </si>
  <si>
    <t>NO PRENDEN LAS ORNALLAS Y SI SOLTAS LA PERILLA SE APAGA</t>
  </si>
  <si>
    <t>LA PUERTA DE LA PARRILLA ESTA DESNIVELADA DEL LADO IZQUIERDO COMO 3 O 4 CM A COMPARACION DEL OTRO</t>
  </si>
  <si>
    <t>LA COCINA ES MASTER ONE.
 EL PROBLEMA ESTA EN LA PUERTA DEL HORNO. 
 SE HAN DESGASTADO LOS BURLETES Y CON EL CALOR SE RESECO Y ROMPIÓ PARTE INTERNA DE LA MANIJA EN LA PARTE SUPERIOR DE LA PUERTA</t>
  </si>
  <si>
    <t>EL EQUIPO NO CALIENTA EL AGUA.</t>
  </si>
  <si>
    <t>COMPRE LA COCINA HACE MENOS DE UN ANIO EN MUSIMUNDO Y EN EL DIA DE AYER EL HORNO EXPLOTO, ROMPIENDO TOTALMENTE LA PUERTA DE VIDRIO.</t>
  </si>
  <si>
    <t>SE LE DESCOLGO LA PUERTA Y FALLA UNA HORNALLA</t>
  </si>
  <si>
    <t>NO FUNCIONA. QUEDÓ TRABADO EL BOTÓN ROJO, ENTRÓ EN CORTO. LO REVISÓ UN ELECTRICISTA PERO NO ES PROBLEMA DE LA INSTALACIÓN.
 ESTÁ EN GARANTÍA PERO NO PUDE ENCONTRAR LA FACTURA. ESTÁN TRATANDO DE UBICARLA EN EL NEGOCIO.
 SIN EMBARGO EN LA FOTO SE VE LA FECHA DE FABRICACIÓN.</t>
  </si>
  <si>
    <t>QUEMADORES Y TAPAS DEFORMADOS, SE ADJUNTA FOTOSJOR</t>
  </si>
  <si>
    <t>-HORNO : NO ENCIENDE LA LLAMA DEL MECHERO.
 -UNA ORNALLA NO PRENDE BIEN Y LA PERILLA SE SALE.</t>
  </si>
  <si>
    <t>EL TERPIERDE POR EL RELOJ INDICADOR DE TEMPERATURA POR DEBAJO Y POR ARRIBA</t>
  </si>
  <si>
    <t>EL ENCENDIDO ELECTRÓNICO DEL HORNO GRAN PARTE DE LAS VECES NO FUNCIONA Y TENGO QUE ENCENDERLO CON FÓSFOROS, Y POR OTRO LADO CUANDO EL HORNO ESTA ENCENDIDO CUESTA MUCHÍSIMO ENCENDER UNA HORNALLA Y QUE SE MANTENGA ENCENDIDA. SE PRENDE DURANTE 1 MINUTO Y LUEGO SE APAGA.</t>
  </si>
  <si>
    <t>GOTEA EL TANQUE, ESTA PINCHADO, LA PERDIDA DE AGUA CAE SOBRE EL MECHERO, PROVOCANDO LLAMA DEFECTUOSA Y POSIBLE PERDIDA DE MONOXIDO DE CARBONO. SOLICITAMOS RECAMBIO URGENTE. ES UN DPTO ALQUILADO Y POR ESO NO COINCIDEN LOS DATOS DE LA FACTURA CON LOS DATOS DEL RECLAMO.</t>
  </si>
  <si>
    <t>A LOS 3MINUTOS DE ENCENDIDO SALTA EL AUTOMÁTICO Y SE APAGA TOTALMENTE NO QUEDA ENCENDIDO MÁS DE 3 MINUTOS</t>
  </si>
  <si>
    <t>EL ARTEFACTO REALIZA EL CHISPEO PERO NO DA SEÑAL PARA QUE ACTIVE LA VÁLVULA PARA QUE INYECTE EL GAS</t>
  </si>
  <si>
    <t>ME DEJO DE ANDAR NUEVAMENTE LA HORNALLA DE ADELANTE AL SOLTAR LA.PERILLA DEJA DE PASAR GAS</t>
  </si>
  <si>
    <t>SE REVENTO LA PUERTA</t>
  </si>
  <si>
    <t>PRENDIO EL HORNO PARA USARLO Y LE EXPLOTO LA PUERTA Y EL VIDRIO</t>
  </si>
  <si>
    <t>NO CIERRA LA TAPA DEL HORNO 
 SE SALIO DE UN EXTREMO</t>
  </si>
  <si>
    <t>SE ROMPIÓ BISAGRA DEL HORNO, UNA HORNALLA NO ENCIENDE CON ENCENDIDO ELECTRÓNICO Y OSCILA CUANDO SE PONEN OLLAS SOBRE ELLA Y LA LUZ DEL HORNO NO FUNCIONA.</t>
  </si>
  <si>
    <t>NO FUNCIONA EL ENCENDIDO</t>
  </si>
  <si>
    <t>LA BISAGRA IZQUIERDA DEL HORNO SE SALE, TIENE EL RESORTE ROTO.</t>
  </si>
  <si>
    <t>SE SALIO LA BISAGRA DE LA PUERTA DEL HORNO.</t>
  </si>
  <si>
    <t>LA PUERTA DE LA COCINA SE TRABA , AL PARECER SUS BISAGRAS O DEL LADO INTERNO VINIERON CON FALLA ,HICE COLOCAR LA COCINA UTILIZO MUY POCAS VECES Y TENGO PROBLEMAS PARA UTILIZAR EL HORNO ADEMAS DE MIEDO QUE SE SIGA ROMPIENDO PEOR , ESPERO SU RESPUESTA SALUDOS ATTE CLAUDIA</t>
  </si>
  <si>
    <t>NO FUNCIONA LA PUERTA</t>
  </si>
  <si>
    <t>ESTIMADOS, SI BIEN EL EQUIPO LO COMPRE EN JULIO DE 2021, SE EMPEZÓ A USAR EN ENERO DE ESTE AÑO (2022), LUEGO DEL DÍA 4 QUE EFECTIVAMENTE NOS MUDAMOS A LA CASA. DESDE EL DÍA 14/3/2022 EMPEZÓ A PERDER AGUA, PENSAMOS QUE ERA UN PROBLEMA CON LOS CAÑOS Y LLAMAMOS UN PROBLEMA QUIEN NOS DIJO QUE NO TOCARÍA</t>
  </si>
  <si>
    <t>TIENE OLOR A QUEMADO, APARTE SE ME BAJA LA TÉRMICA Y SE ESTABA QUEMANDO EL INTERRUPTOR DONDE SE ENCIENDE</t>
  </si>
  <si>
    <t>COMPRE LA COCINA HACE 5 MESES Y DE UN DIA AL OTRO LA PUERTA SE FALLA, NO CIERRA Y ESTA CAIDA PARA UN LADO.</t>
  </si>
  <si>
    <t>LA COCINA NO PUEDE ENCENDER EL HORNO , NO QUEDA PRENDIDA</t>
  </si>
  <si>
    <t>PROBLEMAS EN LA PUERTA DE HORNO, CON SOLO ALGUNOS USOS LA PUERTA SE ROMPIO, NO SE DE DONDE PROVIENE EL PROBLEMA, LA PUERTA NO CIERRA NI ABRE COMO CORRESPONDE.</t>
  </si>
  <si>
    <t>LAS HORNALLA ANDAN MAL Y UNA SE DERRITIÓ</t>
  </si>
  <si>
    <t>BOCANADA DE FUEGO EN EL HORNO</t>
  </si>
  <si>
    <t>NO TIENE BUENA SALIDA DE AGUA, BUENA PRESIÓN</t>
  </si>
  <si>
    <t>UNA BISAGRA DEL HORNO SUELTA</t>
  </si>
  <si>
    <t>SE EXPLOTO LA HORNALLA MAS GRANDE</t>
  </si>
  <si>
    <t>NO CALIENTA AGUA. LA LUZ PILOTO ESTA ENCENDIDA PERO ES BAJA</t>
  </si>
  <si>
    <t>CON MENOS DE TRES AÑOS DE USO, DE LA NADA, EL TERMOTANQUE EMPEZÓ A PERDER AGUA DE MANERA ABUNDANTE (SE TRATABA DE UN CHORRO, NO DE UN GOTEO).</t>
  </si>
  <si>
    <t>NO FUNCIONAN 3 HORNALLAS , LAS HORNALLAS EMPEZARON A DEFORMARSE EL ALUMINIO .</t>
  </si>
  <si>
    <t>UNA HORNALLA DE LA COCINA ESTA APLASTADA SALE MUCHO GAS Y ABAJO DE ESA HORNALLA POR ESE PROBLEMA SE VOLVIO NEGRO 
 EL ENCENDIDO ELÉCTRICO NO ANDA BIEN AL APRETAR EL BOTÓN NO SE ENCIENDE.</t>
  </si>
  <si>
    <t>SALE AGUA X EL GRIFO DE PURGA Y NO FUNCIONA PARA CORTAR LA FUGA D AGUA</t>
  </si>
  <si>
    <t>NO ANDAN DOS HORNALLAS Y EL HORNO SE APAGA</t>
  </si>
  <si>
    <t>SE APAGA EL PILOTO DE LA LLAMA Y NO QUE ENCENDIDO.</t>
  </si>
  <si>
    <t>DOS ORNALLAS NO SE MANTIENEN ENCENDIDA.</t>
  </si>
  <si>
    <t>HOLA, EL HORNO YA NO FUNCIONA (LO USE MAXIMO 4 VECES) SE PUEDE ESCUCHAR LA SALIDA DEL GAS, PERO NO HAY FORMA DE ENCENDER EL QUEMADOR, TAMBIEN LA HORNALLA GRANDE TIENE FALLAS, MANTENGO PRECIONADO POR MAS DE 10 MIN. COMO INDICA Y AUN ASI EL GAS SE CORTA LUEGO DE SOLTAR LA PERILLA.</t>
  </si>
  <si>
    <t>ESTA QUEMADA LA FICHA DEL BOTON DEL ENCENDIDO Y APAGADO DE LA PARTE DE ADENTRO.</t>
  </si>
  <si>
    <t>NO ENCIENDE EL MECHERO,PARECIERA UN PROBLEMA DE LA VÁLVULA DE GAS DEL CALEFON...EL CHISPERO DEL MEDIO NO PRENDE (TIENE PILAS NUEVAS DURACELL)..HAY BUENA PRESIÓN DE AGUA Y GAS EN LA CASA.. NECESITO URGENTE Q LO VEA UN TÉCNICO DE ESCORIAL O ME LO PUEDAN CAMBIAR,TENGO UN BEBÉ DE 5 MESES Y ESTAMOS CALE</t>
  </si>
  <si>
    <t>SE APAGA SOLO CONSTANTEMENTE.</t>
  </si>
  <si>
    <t>EL TERMO PIERDE AGUA CUANDO ESTA EN FUNCIONAMIENTO ASEA CUANDO LA LLAMA SE PRENDE Y ENPIEZA A CALENTAR NO PIERDE CUANDO ESTA APAGADA LA LLAMA</t>
  </si>
  <si>
    <t>NO ENCIENDE AÚN TENIENDO BOMBA PRESURIZADORA TAMPOCO FUNCIONA</t>
  </si>
  <si>
    <t>HOLA QUÉ TAL LA LUZ DE ENCENDIDO NO FUNCIONA</t>
  </si>
  <si>
    <t>TRABADO UN QUEMADOR ,NO PUEDO CERRARLO PERO SI POR DESCUIDO SE APRIETA SALE EL GAS</t>
  </si>
  <si>
    <t>LAS PERILLAS DEL ENCENDIDO SALTAN Y NO QUEDAN ENCENDIDAS LAS HORNALLAS Y EL HORNO .</t>
  </si>
  <si>
    <t>DURA MENOS DE 5MIN EL AGUA CALIENTE EN EL BAÑO.
 YA VINIERON A VERLO 2 VECES, SE ARREGLÓ LA ÚLTIMA VEZ, PERO AHORA DE NUEVO NO ANDA. QUIERO QUE LO REEMPLACEN</t>
  </si>
  <si>
    <t>INSTALE EL EQUIPO EN AGOSTO O SEPTIEMBRE DE 2021 EN UNA CHACRA DONDE VIVO, ANDUVO MAS O MENOS BIEN HASTA NOVIEMBRE, LUEGO EMPEZO A APAGARSE PERIODICAMENTE Y DESDE AHI HASTA AHORA EMPEORO PORQUE NO DURA NI MEDIO DIA PRENDIDO</t>
  </si>
  <si>
    <t>EL TERMOTANQUE NO CALIENTA EL AGUA. NO ENCIENDE LA LUZ.</t>
  </si>
  <si>
    <t>CUANDO PRENDE LAS HORNALLAS SALE UNA LLAMA DE LA PARTE DE ATRÁS.</t>
  </si>
  <si>
    <t>LA PRIMERA HORNALLA DE LA DERECHA TIENE LA PERILLA FLOJA ( LO VENGO ACLARANDO DESDE QUE SOLICITÉ EL PRIMER TÉCNICO) Y CUANDO LA ENCIENDO Y LA SUELTO SE APAGA. EL ÚLTIMO TÉCNICO QUE VINO EL 25/02 AJUSTÓ LA TERMOCUPLA PORQUE YA NO FUNCIONABA. 
 HOY LA VOLVÍ A USAR POR PRIMERA VEZ YA QUE POR MIEDO USO</t>
  </si>
  <si>
    <t>SE CAE LA PUERTA DEL HORNO, SE SALIO LA BISAGRA.</t>
  </si>
  <si>
    <t>PINCHADURA
 CUANDO PRENDE EMPIEZA A CAER GOTAS SOBRE EL MECHERO</t>
  </si>
  <si>
    <t>NO FUNCIONA 1 HORNALLA Y EL MAGICLICK DESDE LA INSTALACIÓN.</t>
  </si>
  <si>
    <t>COCINA PRESENTA FALLA EN EL HORNO</t>
  </si>
  <si>
    <t>SE CAE</t>
  </si>
  <si>
    <t>SE SALIO ENLOZADO DE REJILLAS</t>
  </si>
  <si>
    <t>PRENDE LUZ PERO NO CALIENTA</t>
  </si>
  <si>
    <t>FALLA EL BOTON DE ENCENDIDO</t>
  </si>
  <si>
    <t>SE TRABO LA PUERTA DEL HORNO Y SE TERMINO SALIENDO</t>
  </si>
  <si>
    <t>BUEN DIA. DEJO DE CALENTAR. YA FALLO 2 VECES. POR FAVOR ESTOY BAÑANDOME CON AGUA FRIA !</t>
  </si>
  <si>
    <t>ESTIMADOS
 REFERENTE AL RECLAMO NRO 00034075 DEL DÍA 07.03.2022
 EL MISMO FUE COMPRADO EN LA CASA DEL AUDIO EL DÍA 29.09.2019 SEGÚN FACTURA 0101-00085318 (SE ADJUNTA) A NOMBRE DE EDUADO FABIÁN HERRERA DNI 18.249.060 EL MISMO FUE INSTALADO POR UN GASISTA MATRICULADO.
 HABIÉNDOSE COMUNICADO QUE</t>
  </si>
  <si>
    <t>PÉRDIDA DE GAS EN UN ROBINETE. SALE FUEGO POR LA PERILLA.</t>
  </si>
  <si>
    <t>PROBLEMAS CON LA PUERTA DE LA PARRILLA, APARENTEMENTE LA BISAGRA ESTÁ MAL.</t>
  </si>
  <si>
    <t>NO CALIENTA MAS</t>
  </si>
  <si>
    <t>LA PUERTA DEL HORNO NO CIERRA. SEGURAMENTE SEA LA BISAGRA O ALGO RELACIONADO A ELLO. NO ESTOY USANDO LA COCINA YA QUE NO SE PUEDE CERRAR LA PUERTA Y POR ENDE NO SE PUEDE PARA FRENTE A ELLA. ESPERO QUE PUEDAN SOLUCIONARME EL PROBLEMA LO MÁS ANTES POSIBLE.</t>
  </si>
  <si>
    <t>SE PRENDE ENCIENDE EL MECHERO Y LUEGO SE APAGA ANDUVO BIENUNA SEMANA Y LUEGO EMPEZO CON ESTE PROBLEMA</t>
  </si>
  <si>
    <t>AL ABRIR LA PUERTA DEL HORNO, UNA DE LAS BISAGRAS SE DESPRENDIÓ, NO PUDIENDO USAR EL MISMO PARA COCINAR ANTE EL HECHO QUE LA PUERTA SE CAE.-</t>
  </si>
  <si>
    <t>FALLA LA PUERTA DEL HORNO</t>
  </si>
  <si>
    <t>EL HORNO NO CIERRA</t>
  </si>
  <si>
    <t>BUENAS TARDES,LA PARRILLA MÁS GRANDE NO FUNCIONA COMO CORRESPONDERÍA,LA REJILLA QUE VA SOBRE LAS HORNALLAS SE ESTÁ PELANDO Y PERDIENDO COLOR AL IGUAL QUE LAS TAPAS DE HORNALLAS,Y LA ÚLTIMA PUERTA POR DONDE SE VE EL MECHERO ESTÁ MEDIO CAÍDA. DESDE YA MUCHAS GRACIAS.</t>
  </si>
  <si>
    <t>2 HORNALLAS SE APAGAN AL IGUAL QUE EL HORNO Y LAS OTRAS DOS HORNALLAS FUNCIONAN CORRECTAMENTE. SE REALIZÓ LO INDICADO POR EL MANUAL Y SIGUE EL PROBLEMA.</t>
  </si>
  <si>
    <t>LA PUERTA DEL HORNO SE SALIO</t>
  </si>
  <si>
    <t>SE DERRITIÓ LA PARTE DEL BOTÓN Y UNOS CABLES, NO FUNCIONA Y AL ENCHUFARLO ME CORTA LA CORRIENTE DE LA CASA</t>
  </si>
  <si>
    <t>NO FUNCIONA NINGUNA DE LAS HORNALLAS, YA SE HABÍA REALIZADO EL PEDIDO DE SERVICE POR EL MISMO INCONVENIENTE</t>
  </si>
  <si>
    <t>EL TERMO PIERDE, SE PINCHO. QUERÍA SABER CUÁL ES LA GARANTÍA SI ES POSIBLE ARREGLARLO RECIBIR ASISTENCIA TÉCNICA GRACIAS S</t>
  </si>
  <si>
    <t>HOLA, EL TERMOTANQUE SE INSTALÓ HACE UN AÑO Y ANDABA BIEN, PERO ESTA ÚLTIMA SEMANA SE APAGA. LO VUELVO A PRENDER Y A LOS 5 MINUTOS SE VUELVA A APAGAR</t>
  </si>
  <si>
    <t>SEGUN EL MATRICULADO.ESTA PINCHADO DICHO TERMOTANQUE.</t>
  </si>
  <si>
    <t>PERDIDA DE GAS DE LA COCINA (PARTE DE ATRAS)</t>
  </si>
  <si>
    <t>HOLA ME DIRIJO A USTEDES PARA INFORMARLES QUE EL TERMOTANQUE DEJO DE FUNCIONAR DE LA NADA. MUCHAS GRACIAS</t>
  </si>
  <si>
    <t>PIERDE GAS POR BOTONES.</t>
  </si>
  <si>
    <t>SE DERRITIÓ EL BOTÓN ENCENDIDO/APAGADO. LO CUAL HIZO CORTE GENERAL EN EL DOMICILIO.</t>
  </si>
  <si>
    <t>ESTÁ PINCHADO, PIERDE AGUA,VINO CON FALLAS</t>
  </si>
  <si>
    <t>SE APAGA SOLO, CUESTA QUE ENCIENDA</t>
  </si>
  <si>
    <t>SALE FUEGO POR ABAJO</t>
  </si>
  <si>
    <t>HOLA BUENOS DÍAS , EL DÍA 22/3/22 ME VISITO EL TÉCNICO DE LA GARANTÍA QUE ME DIJO QUE ESTA MAL INSTALADO, LLAME AL QUE ME INSTALO Y AHORA Q LO ARREGLO EL MATRICULADO EL TERMOTANQUE PIERDE AGUA , NECESITO Q PORFAVORME DEN UNA SOLUCIÓN LO ANTES POSIBLE YA Q ESTOY DESDE HACE 2 SEMANA CON ESTE PROBLEMA</t>
  </si>
  <si>
    <t>PIERDE AGUA POR EL MEDIDOR Y POR EL SOMBRERO DE ARRIBA</t>
  </si>
  <si>
    <t>HOLA. NO CALIENTA Y TE DA CORRIENTE AL MOMENTO DE USARLO</t>
  </si>
  <si>
    <t>LA TAPA DEL HORNO DE ABAJO ESTÁ ROTA, APENAS SE ABRE SE SALE. AL PRODUCTO LO RECIBÍ ESTÁ MAÑANA .</t>
  </si>
  <si>
    <t>BUENAS TARDES, MI NOMBRE ES YANINA VIALE. EL TERMOTANQUE PIERDE AGUA EN LA PARTE SUERIOR, EN LA UNION DEL TAMBOR. NO SE PUEDE UTILIZAR, AL ABRIR LA LLAVE DEL AGUA CALIENTE, ESTE COMIENZA A PERDER AGUA EN DICHO LUGAR. ESPERO SU PRONTA RESPUESTA, DESDE YA MUCHAS GRACIAS. SALUDOS.</t>
  </si>
  <si>
    <t>PIERDE CALOR POR LA PUERTA DEL HORNO Y QUEMA LAS PERILLAS</t>
  </si>
  <si>
    <t>SE ROMPIO LA PUERTA DEL HORNO</t>
  </si>
  <si>
    <t>SE FUNDIO LA TECLA EL CABLE DE LA TECLA DE ENCENDIDO</t>
  </si>
  <si>
    <t>SE REALIZÓ TODA LA INSTALACIÓN DE AGUA . SE CONTROLO PRECIO DE AGUA . SE PROBARON PILAS Y MÁS PERO EL CALEFÓN NO ARRANCA</t>
  </si>
  <si>
    <t>EL PROBLEMA ES QUE POR MOMENTO TIENE UN GOTEO EN LA PARTE INFERIOR.</t>
  </si>
  <si>
    <t>SE APAGA. PRENDO EL PILOTO. PRENDO LA HORNALLA. SE APAGA EL PILOTO Y QUEDA PRENDIDA LA HORNALLA UNOS SEGUNDO Y LUEGO SE APAGA.</t>
  </si>
  <si>
    <t>LAS PERILLAS DE LA COCINA NO ESTÁN FIJAS, SE MUEVEN. EL GAS SALE CON MUCHA PRESIÓN, EL HORNO NO FUNCIONA, PRENDE PERO AL SOLTARSE LA PERILLA SE APAGA.</t>
  </si>
  <si>
    <t>NO FUNCIONA EL MAGICLIK DEL HORNO Y LA HORNALLA GRANDE.</t>
  </si>
  <si>
    <t>SE SOLTO LA PUERTA DEL HORNO, Y NO CIERRA</t>
  </si>
  <si>
    <t>LAS ORNALLAS PRENDEN PERO NO LOGRAN MANTENERSE ENCENDIDAS. NINGUNA DE LAS 4</t>
  </si>
  <si>
    <t>YA CAMBIARON DOS VECES LA TERMOCUPULA. NECESITO CAMBIO DE EQUIPO. NO ATIENDEN EL TELÉFONO. LA ÚLTIMA VEZ FIRMÉ EN DESCONFORMIDAD.
 ASIGNAR A MORA</t>
  </si>
  <si>
    <t>MAL LA LLAMA</t>
  </si>
  <si>
    <t>MAL LA LLAMA Y A VECES DE APAGA...</t>
  </si>
  <si>
    <t>PIERDE GAS EN SU INTERIOR (ORNALLA GRANDE INFERIOR DERECHO)</t>
  </si>
  <si>
    <t>PIERDE GAS Y BISAGRAS DE LA PUERTA DEL HORNO ROTAS, HORNALLAS NO FUNCIONAN BIEN.</t>
  </si>
  <si>
    <t>NO ME CIERRA BIEN ME QUEDA ABIERTA</t>
  </si>
  <si>
    <t>PERCIBEN UNA PERDIDA DE GAS POR UNA DE LAS HORNALLAS,
 A MODO DE SUGERENCIA, ASIGNAR COMO TALLER A ARIEL CANTUDO, ES LA PERSONA QUE CUBRE LA ZONA. NOS PASO EN UN RECLAMO ANTERIOR DE LA MISMA ZONA Y ASIGNARON UN TALLER QUE NO LLEGABA AHÍ.
 SALUDOS !</t>
  </si>
  <si>
    <t>BUEN DIA, ENVIO RECLAMO, YUA QUE SE ROMPIO UNA BISAGRA IZQUIERDA DE LA PUERTA DEL HORNO. AHOR ANO SE PUEDE CERRAR LA TAPA.</t>
  </si>
  <si>
    <t>rejillas no encastran</t>
  </si>
  <si>
    <t>NO FUNCIONA UNA HORNALLA TRASERA 00.7</t>
  </si>
  <si>
    <t>DEJO DE CALENTAR DE UN DÍA AL OTRO .</t>
  </si>
  <si>
    <t>PROBLEMA CON LA PUERTA DEL HORNO NO ABRE COMPLETAMENTE Y LOS ENGANCHES SE QUEDAN ATORADOS</t>
  </si>
  <si>
    <t>FALTA EL CAÑO PARA LA GARRAFA, LOS PICOS Y NO FUNCIONA MAGICLICK</t>
  </si>
  <si>
    <t>PUERTA DE EL HORNO CON PROBLEMAS EN LA VISAGRA , PROBLEMAS EN EL APERTURA SE CAE Y QUE NO SE SOSTIENE COMO CORRESPONDE .
 SOLICITO LA ASISTENCIA DE UN TECNICO .</t>
  </si>
  <si>
    <t>SE SALIÓ O DESPEJÓ EL VIDRIO Y EL CALOR DEL HORNO SE SALE</t>
  </si>
  <si>
    <t>NO ENCIENDE LA LUZ DE ENCENDIDO</t>
  </si>
  <si>
    <t>A LA COCINA SE LE APAGA EL HORNO</t>
  </si>
  <si>
    <t>HAY DOS PERILLAS QUE NO FUNCIONAN</t>
  </si>
  <si>
    <t>DESDE LA INSTALACIÓN CALENTABA POCO EN LA ACTUALIDAD CALIENTA MUY POCO</t>
  </si>
  <si>
    <t>RE ROMPIO LA PUERTA DEL HORNO, LA BISAGRA DERECHA LO QUE DIFICULTA ABRIR Y CERRAR</t>
  </si>
  <si>
    <t>EL TERMOTANQUE SE COMPRO ANTES DE TERMINAR DE EDIFICAR UNA CASA, NI BIEN FUE TERMINADA ESTE AÑO SE PROCEDIO A COLOCARLO Y A LA HORA DE PROBARLO SE CONSTATA QUE NO CALIENTA NI CUMPLE SU FUNCION</t>
  </si>
  <si>
    <t>PROBLEMA NO ENCIENDE LA LUZ LED DEL TERMOTANQUE PROBLEMA ELECTRICO</t>
  </si>
  <si>
    <t>EL MECHERO SOLO SE MANTIENE ENCENDIDO CUANDO MANTENGO PRESIONADO EL BOTON EN CUANTO LO SUELTO SE APAGA.</t>
  </si>
  <si>
    <t>SALE MUY CALIENTE EL AGUA EN UN PRIMER MOMENTO Y A LOS MINUTOS SALE EL AGUA FRIA. NO TIENE BUENA REGULACION DE TEMPERATURA.</t>
  </si>
  <si>
    <t>EL PILOTO SE APAGA EN FORMA CONSTANTE</t>
  </si>
  <si>
    <t>AUNQUE LA PERILLA DEL HORNO SE ENCUENTRE APAGADA, EL HORNO PIERDE GAS O SEA NO PUEDE TENER EL SUMINISTRO DE GAS ABIERTO NI PARA USAR LAS ORNALLAS. LA PUERTA DEL HORNO, NO CIERRA BIEN, Y 1 ORNALLA PRENDE POCO.</t>
  </si>
  <si>
    <t>NO SE CIERRA LA PUERTA Y NO FUNCIONA UNA DE LAS HORNALLAS</t>
  </si>
  <si>
    <t>EL TERMOTANQUE DEJO DE FUNCIONAR, NO CALIENTA EL AGUA.
 EXPLICACIÓN DEL CLIENTE EN CUANTO AL DOMICILIO: BAJA CALLEJON ESTRELLA 1KL, TOPA CON EL CARMEN, 1 KL PARA ARRIBA EN LA ENTRADA HAY UN SAUCE GRANDE...</t>
  </si>
  <si>
    <t>AL USAR EL HORNO NO ENCIENDEN LAS HORNALLAS</t>
  </si>
  <si>
    <t>SALE MUCHA LLAMA DE LAS HORNALLAS</t>
  </si>
  <si>
    <t>FALLA EN LA LLAVE INTERRUPTORA DEL TERMOTANQUE</t>
  </si>
  <si>
    <t>TRABADA</t>
  </si>
  <si>
    <t>SE APAGA LUEGO DE 30 MINUTOS Y NO PRENDE</t>
  </si>
  <si>
    <t>A LA COCINA LE FALLARON LAS 4 HORNALLAS, EL GASISTA QUE FUE A REVISAR LA MISMA NOS ACONSEJA CAMBIAR LAS 4 JUNTOS CON LAS 4 TERMOCUPLA, EL MONTO POR LA REPARACIONES DE $8500 ESTO INCLUYE LAS HORNALLAS JUNTO CON LAS TERMOCUPLASM LA MANO DE OBRA</t>
  </si>
  <si>
    <t>PIERDE AGUA POR LA BALBULA DE ENCENDIDO</t>
  </si>
  <si>
    <t>FUNCIONABA MUY BIEN. PERO EL DIA DE AYER (28 DE MARZO 2022 ) LA PUERTA DEL HORNO ( EL VIDRIO DE AFUERA) EXPLOTO. ESTANDO SIN APAGADA.</t>
  </si>
  <si>
    <t>TERMOTANQUE CON PÉRDIDA DE AGUA.</t>
  </si>
  <si>
    <t>ENTIENDO QUE DEBE HABERSE PINCHADO YA QUE HOY POR LA TARDE COMENZÓ A PERDER AGUA.</t>
  </si>
  <si>
    <t>EL TERMOTANQUE TIENE UNA PÉRDIDA DE AGUA CUANDO CALIENTA EL AGUA LUEGO DE SER UTILIZADO.</t>
  </si>
  <si>
    <t>DESDE EL PRIMER DÍA TENGO PROBLEMAS CON EL ENCENDIDO DE LA HORNALLA Y EL HORNO !! 
 EL HORNO SE APAGA UNA 5 VECES DESPUÉS DE ENCENDERLO HASTA QUE QUEDA ! Y LAS HORNALLAS IGUAL ! NO SE APAGAN COMO EL HORNO PERO CUESTA MUCHÍSIMO ENCENDER LA COCINA! ME PODRÍAN DECIR SI TIENE SOLUCIÓN ESE PROBLEMA YA QU</t>
  </si>
  <si>
    <t>HOLA YA MANDÉ Y RECIBÍ UN MAIL QUE EN 7 DÍAS UN TÉCNICO TENÍA QUE COORDINAR PARA SOLUCIONAR EL PROBLEMA. EL TEMA ES Q EL HORNO NO PRENDE COMO TENDRÍA Q SER Y CUANDO ENCIENDE PRENDE SOLO LA MITAD DEL MECHERO . NUNCA LLEGA A CALENTAR LA TERMOCUPLA Y SE APAGA.</t>
  </si>
  <si>
    <t>DEJÓ DE CALENTAR DE LA NADA, LA LUZ SIGUE ENCENDIDA PERO YA NO CALIENTA EL AGUA</t>
  </si>
  <si>
    <t>NO QUEDAN ENCENDIDAS LAS HORNALLAS POR SI SOLA, PARECIERA SER PROBLEMAS DE VALVULAS DE RETENCION.</t>
  </si>
  <si>
    <t>TAPA DEL HORNO SALIDA Y LA PERILLA DEL MISMO NO SIERRA</t>
  </si>
  <si>
    <t>TENÍA BISAGRA DEL HORNO ROTA Y MANIJA DE LA PUERTA. AL USARLA SALÍA FUEGO POR LA SUPERFICIE DE LA CHAPA</t>
  </si>
  <si>
    <t>HORNALLA PRINCIPAL PRENDE Y SE APAGA, CREO QUE ES PROBLEMA DE LA TERMOCUPLA.</t>
  </si>
  <si>
    <t>UNA DE SUS HORNALLAS NO QUEDA PRENDIDA (LAS TRES RESTANTES FUNCIONAN PERFECTO), AL GIRAR LA PERILLA Y MANTENIENDOLA PRESIONADA CUANDO SE ENCIENDE APARECE LA LLAMA, LUEGO DE ESPERAR VARIOS MINUTOS SI SE SUELTA LA PERILLA LA LLAMA SE APAGA.</t>
  </si>
  <si>
    <t>LA BISAGRA DE LA PUERTA NO FUNCIONA CORRECTAMENTE. TENES QUE MOVERLA PARA PODER CERRAR LA COCINA</t>
  </si>
  <si>
    <t>NO FUNCIONA EL HORNO, SE PRENDE Y SE APAGA SOLO</t>
  </si>
  <si>
    <t>NO CALIENTE LO SUFICIENTE, APARENTE FALLA DEL TERMOSTATO.</t>
  </si>
  <si>
    <t>NO FUNCIONA. HAY Q RESETEARLO CONSTANTEMENTE</t>
  </si>
  <si>
    <t>GOTEA POR LOS FLEXIBLES Y NO ENCIENDE</t>
  </si>
  <si>
    <t>EL ENCENDIDO ELÉCTRICO EN LA HORNALLA MÁS GRANDE DEJO DE FUNCIONAR HACE 1 SEMANA APROXIMADAMENTE.</t>
  </si>
  <si>
    <t>QUEMADOR GRANDE ESTA COMO DERRETIDO.</t>
  </si>
  <si>
    <t>PROBLEMAS CON LOS ENGANCHES B DEL LA PUERTA DEL HORNO SE SALIO DE UN LADO EVITANDO Q LA PUERTA DEL HORNO SE CIERRE CORRECTAMENTE Y QUEDE COLGANDO .</t>
  </si>
  <si>
    <t>HOLA, BUENAS TARDES!
 AL ABRIR LA PUERTA DE HORNO DE LA COCINA, SE SOLTÓ UN PEQUEÑO REPUESTO (ADJUNTO FOTO) DE LA BISAGRA DERECHA, AHORA LA PUERTA DEL HORNO NO CIERRA MÁS.
 EN LAS FOTOS QUE MANDO, VAN VER QUE AL INTENTAR CERRAR SE NOTA QUE EL LADO IZQUIERDO ESTÁ MÁS INCLINADO QUE EL LADO DERECHO</t>
  </si>
  <si>
    <t>SE DE SALIÓ LA BISAGRA DE LA PUERTA DEL HORNO</t>
  </si>
  <si>
    <t>SE INSTALÓ TERMOTANQUE Y PIERDE AGUA POR DEBAJO ! PRODUCTO DEFECTUOSO !</t>
  </si>
  <si>
    <t>UN FUNCIONA UNA DE LAS HORNALLAS</t>
  </si>
  <si>
    <t>BUENAS TARDES! ME COMUNICO A LA BREVEDAD CON EL FIN DE QUE SE COMUNIQUEN CONMIGO YA QUE COMPRE UN TERMOTANQUE Y AL DÍA DE HOY DEJO DE FUNCIONAR NO CALIENTA EL AGUA, TAMPOCO ENCIENDE LA LUZ ROJA. POR FAVOR LES PIDO QUE ME ENVÍEN UN SERVICIO TÉCNICO, DESDE YA MUCHAS GRACIAS.</t>
  </si>
  <si>
    <t>HOLA , TENGO UN TERMOTANQUE ELECTRICO DE 90LITROS, Y DE LA NADA YA NO SALE AGUA CALIENTE Y NO PRENDE LA LUZ ROJA! ESPERO UNA PRONTA RESPUESTA YA QUE ESTOY SIN AGUA CALIENTE, GRACIAS</t>
  </si>
  <si>
    <t>EL TERMOTANQUE SE INSTALO HACE APROXIMADAMENTE 2 MESES, DESDE QUE FUE INSTALADO NO TIRA AGUA CON MUCHA PRESIÓN. ESTO SOLO SUCEDE CON EL AGUA CALIENTE, TANTO LOS FLEXIBLES COMO LAS CANILLAS DE TODO A LA CASA (VANITORY, DUCHA, COCINA) SON NUEVOS.</t>
  </si>
  <si>
    <t>EL TERMOTANQUE DEJÓ DE CALENTAR EL AGUA</t>
  </si>
  <si>
    <t>DEJO DE ENCENDER, DE UN DÍA AL OTRO</t>
  </si>
  <si>
    <t>YA FTUVO ARREGLO ANTERIOR, PERO QUE AHORA EL AGUA HACE EBULLICIÓN EN EL TERMO E INCLUSO CUANDO SE ABRE EL AGUA FRIA SALE CALIENTE.</t>
  </si>
  <si>
    <t>PIERDE GAS POR LA PERILLA DEL HORNO.</t>
  </si>
  <si>
    <t>FALLA: SALTA LA LLAVE TERMICA Y SE PERSIVE ELECTRICIDAD EN EL AGUA</t>
  </si>
  <si>
    <t>NO CALIENTA SUFICIENTE</t>
  </si>
  <si>
    <t>NO RECUERDO DATOS DE FECHA, SEGURO DURANTE PANDEMIA.. BUSCARÉ FACTURA. SE APAGA EL PILOTO, CREO QUE CONDENSA.</t>
  </si>
  <si>
    <t>EL HORNO SE APAGA LUEGO DE UNOS MINUTOS DE ESTAR ENCENDIDO</t>
  </si>
  <si>
    <t>SE PRENDE EL HORNO Y SE APAGA</t>
  </si>
  <si>
    <t>SE CAYO SOLA LA PUERTA DEL HORNO, SE ROMPIO UNA DE LAS VISAGRAS</t>
  </si>
  <si>
    <t>NO QUEDA ENCENDIDA UNA DE LAS 4 HORNALLAS.</t>
  </si>
  <si>
    <t>DEJO DE CALENTAR EL AGUA Y LA LUZ DE ENCENDIDO QUEDÓ PRENDIDA. ANTES SE APAGA Y ENCENDÍA. AHORA ESTÁ ENCENDIDA Y EL AGUA FRÍA.</t>
  </si>
  <si>
    <t>LAS DOS HORNALLAS DELANTERAS SE APAGAN UNOS SEGUNDOS DESPUÉS DE SER ENCENDIDAS, Y ADEMÁS CUESTA LOGRAR ENCENDERLAS.</t>
  </si>
  <si>
    <t>EXPLOTO LA PUERTA DEL HORNO. PARTE EXTERIOR.</t>
  </si>
  <si>
    <t>HORNO Y HORNALLAS SE APAGAN</t>
  </si>
  <si>
    <t>PIERDE GAS POR UNO DE LOS CAÑOS DE LAS HORNALLAS.</t>
  </si>
  <si>
    <t>NO CALIENTA EL AGUA. Y SE QUEMÓ LA FICHA DE ENCENDIDO.</t>
  </si>
  <si>
    <t>HACE UN MES REALICÉ EL RECLAMO DE QUE EL PRODUCTO EN CUESTIÓN NO FUNCIONA, EL AGUA NO SALE CALIENTE. VINO EL TÉCNICO, LO DEJÓ ENCEDIDO PERO NO DURÓ MAS DE UN DÍA Y SE APAGÓ. NECESITO UNA SOLUCIÓN URGENTE.DESDE YA, MUCHAS GRACIAS</t>
  </si>
  <si>
    <t>SE CAYÓ LA PUERTA DEL HORNO Y LA PERILLA DE LA HORNALLA NO ANDA</t>
  </si>
  <si>
    <t>LUEGO DE APAGADO PARA PURGADO, SE VOLVIÓ A ENCENDER, LUEGO A ENCENDER EL PILOTO, PERO AL GIRAR LA PERILLA PARA TEMPERATURA EL EQUIPO NO ENCIENDE.
 SE REALIZÓ EL PROCEDIMIENTO SEGÚN MANUAL DEL EQUIPO PERO LUEGO DE VARIOS INTENTOS NO ENCIENDE EL "CALENTADOR DE AGUA", PERMANECE SIEMPRE CON LA PEQUEÑA L</t>
  </si>
  <si>
    <t>HOLA, LA COCINA DESDE UN PRINCIPIO YA ANDUVO MAL. EL TÉCNICO VINO VARIAS VECES. Y PUDE ARREGLAR UNA COSA PERO PASADO EL TIEMPO OTRA COSA MÁS NO FUNCIONABA. EL BOTÓN DEL HORNO HAY QUE MANTENERLO APRETADO PARA QUE FUNCIONE SINO NO ENCIENDE. DOS HORNALLAS DIRECTAMENTE NO PRENDEN. Y PIERDE MUCHO GAS, ES</t>
  </si>
  <si>
    <t>LEVANTA POCA TEMPERATURA EL AGUA</t>
  </si>
  <si>
    <t>NO CALIENTA EMPEZÓ A TITILAR EL BOTÓN DE ENCENDIDO Y SE APAGO .</t>
  </si>
  <si>
    <t>EXPLOTO EL VIDRIO DE PUERTA DELHORNO</t>
  </si>
  <si>
    <t>AL ENCENDER EL HORNO, ESTE COMBUSTIONA MAL, HACE RUIDO, Y SE APAGA AL SOLTAR LA PERILLA.</t>
  </si>
  <si>
    <t>PRENDE LA LLAMA QUEDA PRENDIDA Y NO CALIENTA EL AGUA</t>
  </si>
  <si>
    <t>PROBLEMAS CON LAS PERILLAS-</t>
  </si>
  <si>
    <t>YA PEDIMOS SERVICE POR EL PILOTO. FUERON Y NUEVAMENTE ESTA FALLANDO.
 SE APAGA Y NO VUELVE A PRENDER. Y SI PRENDE CUESTA MUCHO.</t>
  </si>
  <si>
    <t>A QUIEN CORRESPONDA .. COMPRE UNA COCINA CANDOR ESCORIAL EN DICIEMBRE DEL 2021 ¡¡ HACE POCO LA CONECTE Y ME ENCONTRE CON VARIAS FALLAS .. UNA PERILLA GIRA EN FALZO Y LA PUERTA INFERIOR DESALINEADA , MAS UN GOLPE AL COSTADO ¡¡ ESPERO UNA SOLUCION AL PROBLEMA ¡¡ ATTE JORGE</t>
  </si>
  <si>
    <t>APARENTEMENTE ESTA PINCHADO, GOTEA AGUA DE VARIOS SECTORES</t>
  </si>
  <si>
    <t>TERMOTANQUE NO FUNCIONADO</t>
  </si>
  <si>
    <t>TIENE PERDIDA DE GAS EN LA FLAUTA DE ENTRADA</t>
  </si>
  <si>
    <t>SE APAGA EL HORNO AL SOLTAR LA PERILLA.</t>
  </si>
  <si>
    <t>1 HORNALLA NO SE PRENDE, Y CUANDO INTENTAMOS PRENDERLA, HACE UNA PEQUEÑA EXPLOSION EN LA OTRA HORNALLA. A PARTE ABAJO DE LAS HORNALLAS SE PRENDE FUEGO.</t>
  </si>
  <si>
    <t>FUGA DE AGUA POR VÁLVULA ROJA.</t>
  </si>
  <si>
    <t>PUERTA DEL HORNO CAIDO , SE SOLTO RESORTES..NO CIERRA PUERTA</t>
  </si>
  <si>
    <t>PUERTA NO CIERRA BIEN.</t>
  </si>
  <si>
    <t>EL INSTALADOR GASISTA MATRICULADO 75486 INDICO QUE EL CALEFON UNA VEZ INSTALADO , NO FUNCIONA . (TIENE COLOCADA CORRECTAMENTE LAS 2 PILAS NUEVAS D ) PRESION DE AGUA Y DE GAS OK</t>
  </si>
  <si>
    <t>NO CALIENTA Y TIENE MENOS DE UN AÑO</t>
  </si>
  <si>
    <t>HACE DESDE AYER JUEVES 31 DE MARZO DE 2022 Q NO CALIENTA EL AGUA. ESTE ES EL QUINTO RECLAMO Q REALIZO X MAL FUNCIONAMIENTO DEL TERMOTANQUE. X FAVOR DEBE FUNCIONAR BIEN X LO MENOS X UN AÑO, SINO LO DEBEN CAMBIAR X UNO NUEVO. ESTO ES UNA MOLESTIA PERMANENTE.</t>
  </si>
  <si>
    <t>SE ROMPIÓ UNA DE LAS LATERALES DE LA PUERTA DEL HORNO.</t>
  </si>
  <si>
    <t>HOLA! TENGO HACE DOS MESES LA COCINA Y LA PUERTA PARECE QUE AL ABRIR Y CERRAR, SE SALE DEL EXTREMO DERECHO ABAJO. COMO SI TODO EL TIEMPO SE ESTÁ POR SALIR. AGRADECERÍA PASEN A ARREGLARLA. MUCHAS GRACIAS</t>
  </si>
  <si>
    <t>BUEN DÍA. EL HORNO DE LA COCINA NO QUEDA PRENDIDO</t>
  </si>
  <si>
    <t>EMPEZÓ A GOTEAR EL TERMOTANQUE, SUPONGO UNA PÉRDIDA.
 QUISIERA SABER COMO PROCEDER A UN NUEVO PRODUCTO AL ESTAR DENTRO DEL TIEMPO DE GARANTÍA
 MUCHAS GRACIAS</t>
  </si>
  <si>
    <t>NO SALE AGUA CALIENTE, SI PRENDE LA LUZ PERO EL AGUA SALE FRIA</t>
  </si>
  <si>
    <t>EL HORNO NO QUEDA ENCENDIDO - REALIZA TODO EL PROCESO Y SE APAGA</t>
  </si>
  <si>
    <t>COMPRÉ LA COCINA EN FRAVEGA, COMPRA ONLINE, LA RECIBÍ EL 27/03/22 Y HOY AL DESEMBALARLA VIMOS QUE TIENE ROTO EL BURLETE DE LA PUERTA DEL HORNO. 
 NO SE DESEMBALÓ EN LA ENTREGA PORQUE LA DEJARON EN PUERTA Y VIVO EN PRIMER PISO POR ESCALERA, ACLARO EL MOTIVO POR EL CUAL SE DESEMBALÓ RECIÉN HOY. COMUN</t>
  </si>
  <si>
    <t>NO ENCIENDE, LA MAYOR PARTE DEL DIA</t>
  </si>
  <si>
    <t>SE CAE LA PUERTA DE LA COCINA</t>
  </si>
  <si>
    <t>EL PROBLEMA ES UNA PERILLA DE HORNALLA NO GIRA</t>
  </si>
  <si>
    <t>AL ENCENDER EL PILOTO Y GIRAR LA PERRILLA PARA QUE ENCIENDA EL QUEMADOR, SOLO DURA UNOS MINUTOS ENCENDIDO Y LUEGO SE APAGA.</t>
  </si>
  <si>
    <t>NO FUNCIONA EL ENCENDIDO ELECTRONICO</t>
  </si>
  <si>
    <t>EL TERMOTANQUE ESTA ENCHUFADO Y LA LUZ ENCENDIDA PERO NO ME CALIENTA EL AGUA</t>
  </si>
  <si>
    <t>HOLA, EL TERMITANQUE NO CALIENTA EL AGUA. PRENDE EL INTERRUPTOR. PERO NO CALIENTA EL AGUA</t>
  </si>
  <si>
    <t>SE SOLTÓ TENSOR QUE SOSTIENE LA PUERTA EM PARTE INFERIOR Y SE DESPRENDIÓ EL LADO INTERNO DEL EXTERNO DE LA PUERTA Y SE CAE EL VIDRIO.</t>
  </si>
  <si>
    <t>EL TERMOTANQUE NO CALIENTA EL AGUA. SE PROCEDIÓ A SU INSTALACIÓN, LUEGO DE UN DÍA SE PROCEDIÓ A SU UTILIZACIÓN Y EL AGUA NO SALIÓ NI SALE CALIENTE HASTA EL DÍA DE HOY.</t>
  </si>
  <si>
    <t>HOLA, TENGO UN PROBLEMA CON EL TERMOTANQUE Y ES QUE NE PIERDE AGUA POR DEBAJO Y ESTA OXIDADO, ME PARECE RARO PORQUE ES NUEVO, TODAVÍA NO VINO EL PLOMERO/GASISTA PARA VERLO, PERO POSIBLEMENTE ESTE PINCHADO POR LO QUE ME DIJO QUE ESTUVE HABLANDO POR WHATSAPP, NECESITO SABER SI EN TAL CASO, COMO TENGO</t>
  </si>
  <si>
    <t>NO ENCIENDE Y LA ESTAMOS USANDO HACE 1 MES. SIEMPRE SE APAGO A LOS POCOS MINUTOS DE USO.</t>
  </si>
  <si>
    <t>LA PUERTA DEL HORNO NO CIERRA POR COMPLETO</t>
  </si>
  <si>
    <t>LA COCINA YA FUE VISTA POR EL TÉCNICO . SE APAGA EL HORNO . NECESITO SOLUCIÓN.</t>
  </si>
  <si>
    <t>NO PRENDE Y SI HAY CORRIENTE ELECTRICA.</t>
  </si>
  <si>
    <t>AL SOLTAR LAS PERRILLAS SE APAGA LA HORNALLA Y EL HORNO</t>
  </si>
  <si>
    <t>PUERTA SUELTA Y UNA HORNALLA SE APAGA SOLA</t>
  </si>
  <si>
    <t>LAS PERILLAS ESTÁN DURAN Y NO CIERRA EL PASO DE GAS</t>
  </si>
  <si>
    <t>PIERDE AGUA DE LA BASE
 NO ENCONTRAMOS EL NÚMERO DE SERIE</t>
  </si>
  <si>
    <t>COMPRE EL TERMOTANQUE EL DÍA 22/7/20. LLEGÓ A MI DOMICILIO EL DÍA 25/7; DÍA EN QUE FUE COLOCADO. A PARTIR DEL DÍA 28/7/20; A SÓLO 3 DÍAS DE USO; COMENZÓ A FALLAR; DADO QUE EL TERMOTANQUE SE APAGA SOLO. QUIZÁS FUNCIONA UN PAR DE HORAS, PERO INDEFECTIBLEMENTE SE TERMINA APAGANDO. NECESITO UNA SOLUCIÓN</t>
  </si>
  <si>
    <t>SE ME ROMPIO LA PUERTA DEL HORNO. LA BISAGRA CREO QUE ES.</t>
  </si>
  <si>
    <t>COMENZÓ A PERDER AGUA DESDE ADENTRO DEL TERMOTANQUE</t>
  </si>
  <si>
    <t>EL SENSOR DE TEMPERATURA ESTÁ SEPARADO Y NO PERMANECE ENCENDIDO</t>
  </si>
  <si>
    <t>SE DESPRENDIÓ LA CONEXIÓN DE LA ENTRADA DEL GAS AL HORNO LO CUAL PROVOCÓ QUE SE PRENDIERA FUEGO UN CABLE QUE SE ENCUENTRA EN LA PARTE TRASERA DE LA COCINA</t>
  </si>
  <si>
    <t>LUZ DE ENCENDIDO PRENDIDA PERO NO CALIENTA EL AGUA</t>
  </si>
  <si>
    <t>NO ME CALIENTA EL TERMOTANQUE 
 LA INSTALACIÓN LA HICE UN UNA CASA QUE TENGO PARA ALQUILER EN EL BARRIO DE CHARRU A CERCA DE LA CANCHA DE SAN LORENZO</t>
  </si>
  <si>
    <t>NO QUEDA ENCENDIDA HORNALLA Y HACE RUIDO EN EL QUEMADOR</t>
  </si>
  <si>
    <t>EMPEZO A PERDER AGUA</t>
  </si>
  <si>
    <t>SE SALIO LA PUERTA DEL HORNO AL ABRIRLA, POR LA PRESENTE QUIERO UTILIZAR MI SERVICIO DE GARANTÍA PARA PODER SOLUCIONAR EL INCONVENIENTE.</t>
  </si>
  <si>
    <t>NO ENCIENDEN LAS DOS HORNALLAS DELANTERAS - HORNALLAS TRASERAS NO FUNCIONA LA TERMOCUPLA . DESPUES DE CASI UN MINUTO SUELTA LA PERILLA Y SE APAGA LA HORNALLA .</t>
  </si>
  <si>
    <t>VIDRIO DE ADELANTE ESTALLO. SALE DEMASIADO GAS.</t>
  </si>
  <si>
    <t>PARA USAR LAS HORNALLA HAY QUE ENCENDER PRIMERO EL HORNO</t>
  </si>
  <si>
    <t>PERILLA DE HORNO TRABADA,Y PARA USAR LAS HORNALLA HAY QUE ENCENDER PRIMERO EL HORNO</t>
  </si>
  <si>
    <t>LA PUERTA NO CIERRA HERMÉTICAMENTE, PERILLAS QUEMADAS</t>
  </si>
  <si>
    <t>BUENAS TARDES , MI PROBLEMA ES QUE NO PUEDO MANTENER ENCENDIDO EL TERMOTANQUE NO MÁS DE DOS MINUTOS.
 DESPUÉS DE ENCENDER EL PILOTO, YA ENCENDIDO DESPUÉS DE DOS MINUTOS SE APAGA TODO. MI RESIDENCIA EN ESA UNIDAD NO ES PERMANENTE, 
 LA VISITA POR FAVOR TENDRÍA QUE SER COORDINADA PARA PODER ESTAR ALL</t>
  </si>
  <si>
    <t>EL HORNO NO PRENDE.</t>
  </si>
  <si>
    <t>SE DESCOLOCÓ EL HORNO, LO ABRÍ Y ME SALTARON LAS BISAGRAS</t>
  </si>
  <si>
    <t>NO PERMANECE ENCENDIDA LA HORNALLA GRANDE , PRIMERA A LA IZQUIERDA DE ADELANTE HACIA ATRAS</t>
  </si>
  <si>
    <t>BUENAS TARDES. RETIRÉ LA COCINA EL DÍA JUEVES 31/03. LA COCINA ME ENTREGARON TODA EMBALADA. YA EN MI CASA AL INSTALAR VEO QUE LA PUERTA DEL HORNO DE ABAJO NO CIERRA DEL TODO BIEN, QUEDA ENTREABIERTA. (ADJUBTE FOTOS A LH CONFORT) Y JUSTAMENTE CAMBIÉ DE COCINA POR EL MISMO MOTIVO. AGUARDO UNA SOLUCIÓN</t>
  </si>
  <si>
    <t>EL TERMOTANQUE CUANDO LO ENCHUFAS SE APAGA SOLO NO AGUANTA NI 20 MINUTOS PRENDIDO NECESITO UNA RESPUESTA URGENTE POR FAVOR TIENE DOS MESES DE USO GRACIAS</t>
  </si>
  <si>
    <t>NO SE LOGRAN MANTENER PRENDIDAS LAS HORNALLAS. SE APAGAN. SI SE UTILIZA EL HORNO CUESTA MAS TENERLAS ENCENDIDAS.</t>
  </si>
  <si>
    <t>NO MANTIENE EL PILOTO ENCENDIDO, SE APAGA.</t>
  </si>
  <si>
    <t>SE APAGA CUANDO ESTA FUNCIONANDO</t>
  </si>
  <si>
    <t>PRENDO EL HORNO Y NO PUEDO ENCENDER HORNALLAS O SE APAGAN</t>
  </si>
  <si>
    <t>UNA DE LAS PERILLAS NO QUEDA TRABADA. HACIENDO QUE LA HORNALLA SE APAGUE.</t>
  </si>
  <si>
    <t>HACE DOS SEMANAS NOTE QUE NO APAGABA LA LUZ DE LA MARCA DE CALENTAMIENTO EN VARIAS HORAS QUE LO OBSERVÉ. RESOLVÍ APAGARLO MANUALMENTE Y DESENCHUFARLO. LUEGO LO VOLVÍ A ENCENDER Y FUNCIONÓ NUEVAMENTE BIEN. AYER ME VOLVIÓ A PASAR LO MISMO. POR LO POCO QUE ENTIENDO ME PARECE QUE NO ESTÁ FUNCIONANDO BIE</t>
  </si>
  <si>
    <t>PUERTA DEL HORNO SE TRABA</t>
  </si>
  <si>
    <t>FUGA DE GAS EN LA PARTE SUPERIOR</t>
  </si>
  <si>
    <t>COCINA STOCK NO FUNCIONA UNA DE LAS HORNALLAS</t>
  </si>
  <si>
    <t>NO ENCIENDE UNA DE LAS HORNALLAS.</t>
  </si>
  <si>
    <t>f11dac4a-cb0b-492b-8532-198f99314700</t>
  </si>
  <si>
    <t>D - El agua sale con temperatura baja</t>
  </si>
  <si>
    <t>ENCIENDE PERO NO CALIENTA EL AGUA, LLAMA CON POCA INTENSIDAD , NO ALCANZA LA TEMPERATURA SUFICIENTE, EL AGUA SALE FRIA.-</t>
  </si>
  <si>
    <t>LA AVERIÓ LA TRABA DE LA PUERTA DEL HORNO Y NO CIERRA CORRECTAMENTE</t>
  </si>
  <si>
    <t>NO FUNCIONA UNA HORNALLA, LA MANIJA SE SALIÓ.</t>
  </si>
  <si>
    <t>LUEGO DE UN TIEMPO DE USO, EL PRODUCTO COMENZO A CHORREAR AGUA DESDE EL INTERIOR SALIENDO ESTA INCLUSO DESDE LOS BORDES DEL INTERRUPTOR</t>
  </si>
  <si>
    <t>NO ME ANDA LA PERILLA DEL HORNO</t>
  </si>
  <si>
    <t>ES LA TERCERA VEZ QUE TWNGO QUE PEDIR EL SERVICIO TÉCNICO POR ESTA COCINA.
 3 HORNALLAS NO FUNCIONAN.
 ENCIENDEN Y SE APAGAN NO SE MANTIENEN PRENDIDAS</t>
  </si>
  <si>
    <t>BISAGRA DERECHA SE SALIO</t>
  </si>
  <si>
    <t>EL PROBLEMA QUE SE PRESENTA ES QUE CUESTA ENCENDER, SE APAGAN SOLAS UNA VEZ QUE ENCENDIERON.
 SOY ARQUITECTO Y CONSTRUIMOS EDIFICIOS DE DEPARTAMENTOS PARA LA VENTA. EN ESTE CASO EL RECLAMO SE CORRESPONDE A UNA COCINA POR LA PROFORMA A LLENAR, PERO EN REALIDAD SON DOS UNIDADES EN DEPARTAMENTOS DISTIN</t>
  </si>
  <si>
    <t>BUENAS TARDES,
 EL TERMOTANQUE ENTRA EN CORTO CUANDO SE ENCHUFA.
 DIRECTAMENTE NO PRENDE PORQUE ENTRA EN CORTO.
 ME DICE EL ELECTRICISTA QUE PUEDE SER EL TERMOSTATO.
 SALUDOS</t>
  </si>
  <si>
    <t>SE LE SOLTÓ UN RESORTE EN LA TAPA DEL HORNO Y QUEDA CRUSADO LA TAPA</t>
  </si>
  <si>
    <t>PIERDE AGUA POR TODOS LADOS</t>
  </si>
  <si>
    <t>PIERDE AGUA POR UN COSTADO DEL TERMO Y QUEDA AGUA EN EL INTERIOR DEL MISMO</t>
  </si>
  <si>
    <t>EL PANEL DE VIDRIO FRONTAL EXPLOTO AL REDEDOR DE LAS 02:00 AM Y EL HORNO LA ULTIMA VEZ USADO FUE A LAS 20:00 PM , PENSAMOS QUE PUDO HABER SIDO EL CAMBIO DE TEMPERATURA PERO ES POCO PROBABLE, AL IGUAL QUE ES TORNILLO QUE SALE DE ADENTRO HACIA AFUERA, ESPERO TENGAN EN CUENTA EL RECLAMO. 6 MESES TIENE</t>
  </si>
  <si>
    <t>PIERDE GAS POR ADENTRO DE LA COCINA CUANDO SE PRENDE UNA HORNALLA</t>
  </si>
  <si>
    <t>SE CAYÓ LA PUERTA DEL HORNO, NADIE LA FORZÓ NI NADA, ME GUSTARÍA QUE LA VINIERAN A REVISAR YA QUE NO PUEDO USARLA EN ESTE ESTADO</t>
  </si>
  <si>
    <t>NO SE CIERRA LA PUESTA DEL HORNO</t>
  </si>
  <si>
    <t>TERMOTANQUE ELÉCTRICO DEJO DE CALENTAR. LA LUZ ESTÁ ENCENDIDA PERO NO ENTREGA AGUA CALIENTE.</t>
  </si>
  <si>
    <t>NO CIERRA LA PUERTA DEL HORNO Y DOS HORNALLAS SE APAGAN</t>
  </si>
  <si>
    <t>PROBLEMAS CON LAS PERRILLAS DE LA COCINA QUE NO PRENDEN</t>
  </si>
  <si>
    <t>SE DESPEGO EL VIDRIO DEL HORNO Y SE BAJO.</t>
  </si>
  <si>
    <t>SE APAGA SOLA LA ORNALLA GRANDE,
  HACE 2 SEMANAS YA FUE EL SERVICIO TÉCNICO PERO ANDUVO 2 DÍAS LA COCINA Y VOLVIÓ A FALLAR</t>
  </si>
  <si>
    <t>DEJO SOLO DE FUNCIONAR Y NO ENCIENDE NINGUNA LUZ. ES UN CALEFÓN ELÉCTRICO EL-55.</t>
  </si>
  <si>
    <t>EL TERMOTANQUE COMENZÓ A DESBORDAR AGUA CALIENTE POR SUS ABERTURAS ES DECIR, LAS UNIONES. POR LA TAPA DE ARRIBA Y LA TAPA DE ABAJO.</t>
  </si>
  <si>
    <t>NO FUNCIONAN LAS TERMOCUPLAS DE DOS HORNALLAS.</t>
  </si>
  <si>
    <t>SE SALIO UN REMACHE DE LA BISAGRA DE LA PUERTA DE APERTURA</t>
  </si>
  <si>
    <t>EL TERMO TANQUE NO CALIENTA EL AGUA, RECIÉN HACE DOS AÑOS QUE LO COMPRÉ Y ESTÁ PERDIENDO AGUA. NECESITO UNA SOLUCIÓN CUÁNTO ANTES, YA QUE ES UNA GARANTÍA DE TRES AÑOS.</t>
  </si>
  <si>
    <t>NO ENCIENDE NO PRENDE.</t>
  </si>
  <si>
    <t>TRABADA, NO CIERRA</t>
  </si>
  <si>
    <t>SE SOLTÓ LA PUERTA DEL HORNO</t>
  </si>
  <si>
    <t>3 HORNALLAS DERRETIDAS</t>
  </si>
  <si>
    <t>EL TERMOTANQUE TIENE 8 MESES DE USO Y NUNCA SALIÓ UN BUEN CAUDAL DE AGUA CALIENTE EN LA CASA, CONTRARIAMENTE AL AGUA FRÍA QUE SI TIENE BUENA PRESIÓN YA QUE EL TANQUE SE ENCUENTRA A 9M DE ALTURA. AHORA DEJO DIRECTAMENTE DE SALIR AGUA DEL TERMOTANQUE Y QUISIERA SABER COMO ES EL PROCEDIMIENTO DE LA GAR</t>
  </si>
  <si>
    <t>TENEMOS PROBLEMA DESDE QUE SE INSTALÓ YA CON ESTÁ ES LA CUARTA VEZ QUE ENVIAMOS EL RECLAMO VINIERON UNA SOLO VEZ FUNCIONÓ UN DÍA Y VOLVIÓ A DEJAR DE FUNCIONAR.
 POR FAVOR NECESITO UNA SOLUCIÓN 
 SI REVISAS LOS PEDIDOS DE GARANTÍA CON EL MISMO PRODUCTO</t>
  </si>
  <si>
    <t>ESTABA COCINANDO Y SE CAYO LA PUERTA DEL HORNO</t>
  </si>
  <si>
    <t>NO QUEDAN PRENDIDAS LAS DOS HORNALLAS DE ATRAS (PARECE UN PROBLEMA DE LA TERMOCUPLA), Y NO CALZAN CORRECTAMENTE LOS MECHEROS SOBRE LA BASE DE LOS MISMOS (SE VE QUE LA COPA DEL INYECTOR DE GAS DONDE SE APOYAN ESTA MAL SOLDADA AL SOPORTE Y QUEDAN DESNIVELADAS)</t>
  </si>
  <si>
    <t>MAL FUNCIONAMIENTO DE PERILLA DE HORNALLA IZQUIERDA DELANTERA , NO QUEDA ENCENDIDA .</t>
  </si>
  <si>
    <t>HACE LLAMARADAS MUY ALTAS, EN LA HORNALLA IZQUIERDA TRASERA</t>
  </si>
  <si>
    <t>SE APAGA NO QUEDA ENCENDIDA</t>
  </si>
  <si>
    <t>DEHO DE ENCENDER. POR ENDE NO CALIENTA.</t>
  </si>
  <si>
    <t>PUERTA DE HORNO DOBLADA NO CIERRA BIEN</t>
  </si>
  <si>
    <t>SE APAGA UNA HORNALLA ,NO FUNCIONA EL ENCENDIDO ELECTRONICO</t>
  </si>
  <si>
    <t>BUENOS DÍAS, EL CLIENTE NOS MANIFIESTA QUE UNA DE LAS HORNALLAS NO FUNCIONA Y ADEMAS NOS DIJO QUE LOS SOPORTES DONDE ESTÁN APOYADAS LAS HORNALLAS SE OXIDARON TODO. SE ADJUNTA FOTO Y FACTURA. 
 DESDE YA MUCHAS GRACIAS. SALUDOS HERNAN LEZCANO</t>
  </si>
  <si>
    <t>BUENOS DÍAS... LA UNIDAD COMENZÓ A PERDER AGUA. PRIMERO POR EL INGRESO DE AGUA FRÍA Y AHORA PIERDE POR EL LUGAR DE LA PERILLA DE ENCENDIDO. SE PARECÍA QUE EL AGUA SRRUMBRADA PROVIENE DE LA PARTE INTERNA DEL MISMO</t>
  </si>
  <si>
    <t>NO FUNCIONAN LAS HORNALLAS Y PROBLEMA EN LA PUERTA DEL HORNO SE CAE PUERTA</t>
  </si>
  <si>
    <t>ESCUPE AGUA, ME GUSTARIA QUE MANDEN AL TECNICO GERARDO SAULLO QUE YA VINO ACA Y TRABAJO MUY BIEN</t>
  </si>
  <si>
    <t>RECLAMO ANTERIOR NRO 27382, CLIENTE SE PRESENTA NUEVAMENTE INFORMANDO QUE SE LE DERRITIO UNA HORNALLA Y EL HORNO HACE EXPLOSIONES</t>
  </si>
  <si>
    <t>PIERDE MUCHA AGUA DEBAJO DE PERILLA DE ENCENDIDO...</t>
  </si>
  <si>
    <t>BUEN DÍA, EL TERMOTANQUE SE APAGA PERMANENTEMENTE. FUNCIONABA EN FORMA COORECTA HASTA HACE UNOS DÍAS ATRÁS.</t>
  </si>
  <si>
    <t>EL TERMOTANQUE FUNCIONABA CON TOTAL NORMALIDAD HASTA QUEDEJO DE ANDAR DE UN MOMENTO A OTRO.
 Y NO ENCENDIÓ MAS.</t>
  </si>
  <si>
    <t>DESDE SU COMPRA, PRENDÍA Y CALENTABA EL AGUA EN FORMA IRREGULAR EN LA ACTUALIDAD, NO CALIENTA EL AGUA PERO PRENDE LA LUZ TESTIGO</t>
  </si>
  <si>
    <t>EXPLOSIÓN, FUEGO EN PERILLAS AL PRENDER EL HORNO. 
 SOLICITO CAMBIO DE UNIDAD .</t>
  </si>
  <si>
    <t>NO ABRE LA PUERTA DE ABAJO DE LA COCINA MAL CALSADA.</t>
  </si>
  <si>
    <t>NO CARGA MAS DE 5LITROS Y NO SALE EL AGUA.</t>
  </si>
  <si>
    <t>PIERDE GAS POR UNA CAÑERÍA DE LA HORNALLA DE FRENTE Y LE FALTA UNA TRABA A LA OTRA CAÑERÍA</t>
  </si>
  <si>
    <t>CUESTA QUE LAS HORNALLAS Y EL HORNO QUEDEN ENCENDIDOS, A VECES SE APAGAN</t>
  </si>
  <si>
    <t>DEJO DE CALENTAR. NO CALIENTA EL AGUA</t>
  </si>
  <si>
    <t>SALE EL AGUA FRIA. NO CALIENTA</t>
  </si>
  <si>
    <t>DEJO DE FUNCIONAR/ cancelada por falta de respuesta del tecnico</t>
  </si>
  <si>
    <t>NO HACE CHISPA UNA DE LAS HORNALLAS CON EL ENCENDIDO ELECTRONICO</t>
  </si>
  <si>
    <t>SE APAGA EL HORNO Y LA HORNALLA DERECHA SE APAGA , NO QUEDA TRABADO ,SE APAGAN.
 POR FAVOR URGENTE
 GRACIAS</t>
  </si>
  <si>
    <t>LA PUERTA NO CIERRA Y SE CAE</t>
  </si>
  <si>
    <t>NO CALZAN LAS PUERTAS. HAY QUE LEVANTARLAS PARA QUE CIERREN. NO ENCIENDE BIEN UNA HORNALLA. LA PERILLA DEL HORNO SE SALE.</t>
  </si>
  <si>
    <t>PRENDE LA LUZ DEL INTERRUPTOR PERO NO CALIENTA EL AGUA</t>
  </si>
  <si>
    <t>SE SALIERON LAS VISAGRAS DE LA PUERTA DEL HORNO</t>
  </si>
  <si>
    <t>EL CLIENTE TRATA DE ENCENDERLO Y CUANDO SUELTA EL BOTON DE ENCENDIDO SE APAGA</t>
  </si>
  <si>
    <t>EL HORNO SE APAGA SOLO. LO VUELVO A ENCENDER, QUEDA UN RATO PRENDIDO Y SE VUELVE APAGAR</t>
  </si>
  <si>
    <t>LA COCINA TIENE PROBLEMAS CON LAS ORNALLAS , SE DERRITIERON</t>
  </si>
  <si>
    <t>PROBLEMA EN LAS ORNALLAS , SE DERRITIERON</t>
  </si>
  <si>
    <t>AL ENCENDER UNA DE LAS HORNALLAS REALIZA UNA EXPLOSIÓN DEL LADO DE ADENTRO (YA NO LA ESTOY UTILIZANDO), Y APARENTEMENTE ALGUNA OTRA HORNALLA PODRÍA TENER PERDIDA. TAMBIEN EL HORNO ENCENDIÓ PERFECTO QUEDÓ PRENDIDO Y AL RATO SE HABÍA APAGADO SOLO. 
 EL LAS FOTOS QUE ADJUNTO SE VE COMO SUCIEDAD EN LA L</t>
  </si>
  <si>
    <t>HACE RUIDO Y LAS PERILLAS
 NO RESPONDEN AL ENCENDER</t>
  </si>
  <si>
    <t>APARENTEMENTE SE ROMPIÓ EL RESORTE DE UNA DE LAS VISAGRAS DE LA PUERTA DEL HORNO.</t>
  </si>
  <si>
    <t>EL TERMOTANQUE ELECTRICO NO CALIENTA EL AGUA</t>
  </si>
  <si>
    <t>BISAGRAS DAÑADAS , NO QUEDA ENCENDIDO EL HORNO NI LA HORNALLA</t>
  </si>
  <si>
    <t>LA COCINA JUNTO GAS Y REALIZO UNA EXPLOCION</t>
  </si>
  <si>
    <t>SE APAGA SOLO QUEMADOR</t>
  </si>
  <si>
    <t>FALLA EN HORNALLAS,NO QUEDAN ENCENDIDAS.</t>
  </si>
  <si>
    <t>FALLA EN LA PUERTA</t>
  </si>
  <si>
    <t>EL TERMOTANQUE DEJO DE CALENTAR AGUA</t>
  </si>
  <si>
    <t>BUENAS TARDES , ME COMUNICO PARA SABER COMO TRABAJAN CON SERVICIOS TECNICO DE PRODUCTOS EN GARANTIAS.
 TENGO UN TERMOTANQUE ELECTRICO DE 90L QUE ESTANDO EN MAXIMO EL AGUA SALE SUMAMENTE TIBIA .
 ME GUSTARIA SABER LOS PASOS A SEGUIR PARA HACER EL RECLAMO CORRESPONDIENTE.
 MUCHAS GRACIAS</t>
  </si>
  <si>
    <t>LLAMA ALTA EN HORNALLAS Y PUERTA DE HORNO QUE ABIERTA</t>
  </si>
  <si>
    <t>UNA HORNALLA NO FUNCIONA. PUEDE SER PROBLEMA DE LA TERMOCUPLA.</t>
  </si>
  <si>
    <t>BUENOS DIAS. SE HAN ROTO LAS DOS BISAGRAS DE LA PUERTA DEL HORNO. AGUADO SU RESPUESTA.</t>
  </si>
  <si>
    <t>ESTA FLOJO EL ENGANCHE DEL REGULADOR</t>
  </si>
  <si>
    <t>EL HORNO NO FUNCIONA... NO PRENDE</t>
  </si>
  <si>
    <t>NO APAGA UNA HORNALLA</t>
  </si>
  <si>
    <t>ESTIMADO BUENOS DIAS,
 MI NOMBRE ES JULIÀN VIVONO, ENCARGADO DEL ÀREA DE POSTVENTA EN MASEA DESARROLLO INMOBILIARIO. ME COMUNICO CON USTED PORQUE EN UNO DE NUESTROS EDIFICIOS UBICADO EN 1 DE MAYO 1970 EN LA CIUDAD DE ROSARIO, FALLARON DOS TERMOTANQUES ELECTRICOS DE 55LTS QUE DEJARON DE FUNCIONAR DES</t>
  </si>
  <si>
    <t>DEJO DE FUNCIONAR O CALIENTA EL AGUA</t>
  </si>
  <si>
    <t>PRENDIO FUEGO DE DERRITIERON PLASTICOS Y LEVANTO PINTURA .EXPLOTO.</t>
  </si>
  <si>
    <t>SE SALEN LAS PERILLAS SOLAS. ESTÁN FALSEADA. NO PUEDO USARLA</t>
  </si>
  <si>
    <t>NO CALIENTA EL AGUA, PENSÉ LA LUZ PERO NO CALIENTA</t>
  </si>
  <si>
    <t>NO ANDA NO CALIENTA</t>
  </si>
  <si>
    <t>MOTIVO DE LA SOLICITUD 
 LA HORNALLA SE DESINTEGRÓ Y CHAPA DE ARRIBA POR EL MAL FUNCIONAMIENTO DE LA HORNALLA. SE ESTROPEÓ. 
 ES A GAS ENVASADO.
 MUCHAS GRACIAS SALUDOS</t>
  </si>
  <si>
    <t>SE DESENGANCHÓ LA VISAGRA DE LA PUERTA DEL HORNO</t>
  </si>
  <si>
    <t>HACE 3 DIAS TENGO INSTALADA LA COCINA Y NO PUEDO USAR EL HORNO PORQUE SE BAJA EN VIDRIO VISOR .POR FAVOR ESPERO PRONTA SOLUCION.GRACIAS</t>
  </si>
  <si>
    <t>HOLA BUENOS DIAS. HACE UNOS DIAS ESTABA USANDO LA COCINA Y ABRI LA PUERTA Y COMO QUE SE CAYO DE UN LADO. AHORA LA QUIERO CERRAR Y LLEGA HASTA UN CIERTO PUNTO Y SE TRABA, NO CIERRA DEL TODO POR LO QUE SE VUELVE A CAER LA PUERTA.</t>
  </si>
  <si>
    <t>FALLA EN LA BISAGRA DE TAPA DEL HORNO.
 HACE QUE EL HORNO NO CIERRE.</t>
  </si>
  <si>
    <t>LAS HORNALLAS NO SE MANTIENEN ENCENDIDAS AL SOLTAR LA PERILLA DE ENCENDIDO, COMO SI FALTARA PRESIÓN DE GAS O FALLA EN LA REGULACIÓN.</t>
  </si>
  <si>
    <t>EL PILOTO NO PERMANECE PRENDIDO DESPUES DE SOLTAR EL DISPOSITIVO DE ACOPLE DE LA ELECTROVALVULA 
 ACLARO QUE SOY EL MATRICULADO Y EL PROVEEDOR DE ESTE EQUIPO DE GLP, EL CUAL ESÁ INSTALADO EN UNA CASA DE SERVICIO DE L HOTEL VILLAVICENCIO EN RUTA PROVINCIAL 52, LAS HERAS, MENDOZA</t>
  </si>
  <si>
    <t>NO PERMITE ENCENDERLO, SE APAGA. VENÍA ANDANDO PERFECTAMENTE Y LUEGO NO QUERIA ENCENDER NI EL PILOTO. HASTA Q LO HIZO. Y AHER COMENZÓ HACER LO MISMO HASTA Q HA NO ENCENDIÓ</t>
  </si>
  <si>
    <t>LA COCINA TIENE INVERTIDO LOS COMANDOS EN LOS BOTONES DE ENCENDIDO Y LUZ, ES DECIR LA LUZ ES EL ENCENDIDO Y EL ENCENDIDO ES LA LUZ. EL HORNO NO TIENE SUFICIENTE LLAMA.</t>
  </si>
  <si>
    <t>NO CALIENTE, RESISTENCIA QUEMADA POR QUINTA VEZ</t>
  </si>
  <si>
    <t>SE DERRITIO LA ORNALLA MÁS GRANDE</t>
  </si>
  <si>
    <t>NECESITARIA CAMBIAR LA BISAGRA DEL HORNO .</t>
  </si>
  <si>
    <t>LA COCINA PIERDE GAS AL FINALIZAR SU INSTALACIÓN.</t>
  </si>
  <si>
    <t>FALLA EN TERMOSTATO SEGÚN MATRICULADO.
 SOLICITAMOS SERVICIO TÉCNICO.</t>
  </si>
  <si>
    <t>LAS HORNALLAS SE APAGAN.</t>
  </si>
  <si>
    <t>EL CALEFON NO ENCIENDE ,DESDE Q EL GASISTA LO INSTALÓ NO FUNCIONA, POR FAVOR SU PODRÍA RESOLVER NUESTRO CASO URGENTE YA Q EL CALEDONIA SE ENCUENTRA EN UNA CASA Q ALQUILAMOS Y EL INQUILO SE ENCUENTRA BASTANTE MOLESTO YA SE HICIERON VARIOS RECLAMOS EN.LA CASA EN LA.PAHINA E INCLUSO EN EL 08102221123</t>
  </si>
  <si>
    <t>SALTA LA TÉRMICA.</t>
  </si>
  <si>
    <t>PIERDE MUCHA AGUA POR EL CAÑO.</t>
  </si>
  <si>
    <t>SALTO UN BOTÓN DE UNA ORNALLA ,SE DERRITIÓ Y SE SALIÓ DE LA COCINA Y NO SABEMOS PORQUE , AHORA LES ENVÍO UNA FOTO DE COMO QUEDÓ .. CUALQUIER COSA COMUNICARSE AL 2364 524512 ES MI NÚMERO PERSONAL , DESDE YA MUCHAS GRACIAS.</t>
  </si>
  <si>
    <t>EL HORNO SE APAGA SOLO, DESPUES DE 10 O 15 MINUTOS DE ENCENDIDO.</t>
  </si>
  <si>
    <t>FALLÓ UN RESORTE DE LA PUERTA DE HORNO</t>
  </si>
  <si>
    <t>PUERTA DE HORNO DESCOLGADA</t>
  </si>
  <si>
    <t>DEJO DE ANDAR EL HORNO NO PRENDE EL HORNO</t>
  </si>
  <si>
    <t>SE SALE EL MECHERO DEL HORNO</t>
  </si>
  <si>
    <t>SE DERRITIÓ LA ORNALLA GRANDE</t>
  </si>
  <si>
    <t>SE ROMPION UNA DE LAS BISAGRAS DE LA PUERTA DEL HORNO</t>
  </si>
  <si>
    <t>EL TERMO ESTÁ PINCHADO. COMENZÓ A PERDER SOLO</t>
  </si>
  <si>
    <t>SE APAGA LA HORNALLA GRANDE, NO QUEDAS ENCENDIDA Y SE SALE UNA PERILLA</t>
  </si>
  <si>
    <t>HOLA BUENAS NOCHES :) TENGO UN PROBLEMA CON EL TERMOTANQUE ELECTRÓNICO DE 55L, NO CALIENTA EL AGUA , LA LUZ PRENDE PERO NO ESTA CALENTANDO. VENIA FUNCIONANDO SUPER BIEN PERO DE UN DÍA AL OTRO NO CALENTÓ MAS EL AGUA, NO HUBO OLOR A QUEMADO O ALGO ASÍ, SOLO QUE NO CALIENTA. TIENE MENOS DE UN AÑO DE QU</t>
  </si>
  <si>
    <t>NO FUNCIONA APARENTEMENTE LA TERMOCUPLA DE UNA DE LAS HORNALLA, NO QUEDA ENCENDIDA COMO LAS OTRAS</t>
  </si>
  <si>
    <t>EL TERMOTANQUE PRENDE LA LUZ PERO NO CALIENTA. 
 AL PRINCIPIO CALENTABA PERO NO MUY HIRVIENDO, PENSÉ QUE ERA ASÍ SU TEMPERATURA PERO LUEGO DEJO DE CALENTAR, ESTÁ INSTALADO HACE 1 MES YA QUE LO COMPRÉ PARA COLOCARLO CUANDO SE ROMPA EL QUE YA TENÍA ANTERIOR.</t>
  </si>
  <si>
    <t>SE APAGA EL PILOTO, NECESITAMOS QUE NOS MANDEN UN TÉCNICO DE LA ZONA, ES UN PRODUCTO DE PRIMERA NECESIDAD.</t>
  </si>
  <si>
    <t>NO FUNCIONA,NO ENCIENDE</t>
  </si>
  <si>
    <t>SE APAGA EN REITERADAS OPORTUNIDADES.</t>
  </si>
  <si>
    <t>NO FUNCIONA LA LUZ DE LA TECLA DE ENCENDIDO NI CALIENTA EL AGUA</t>
  </si>
  <si>
    <t>NO FUNCIONA EL HORNO , TIENE UNA PERILLA QUE NO GIRA.</t>
  </si>
  <si>
    <t>CAE AGUA EN EL RECEPTÁCULO DE LA TECLA DE ENCENDIDO</t>
  </si>
  <si>
    <t>LA PARRILLA DEL HORNO NO TRABA Y SE APAGA CUANDO SE SUELTA</t>
  </si>
  <si>
    <t>SE LE SALIO LA PUERTA DEL HORNO, TENGO 80 AÑOS NECESITO SI PUEDEN ACERCARSE AL SERVICIO TECNICO</t>
  </si>
  <si>
    <t>BUENAS TARDES, UNA DE LAS HORNALLAS NO TIENE LA MISMA FUERZA EN LA LLAMA DE LAS OTRAS 3 RESTANTES.</t>
  </si>
  <si>
    <t>BUENAS TARDES, EL DÍA DE AYER 11-04-22 EMPEZÓ A CAER UNA GOTA DESDE LA PARTE DE ABAJO DEL TERMOTANQUE</t>
  </si>
  <si>
    <t>SE ROMPIÓ LA BISAGRA IZQUIERDA DE LA TAPA DEL HORNO, SIN QUE HAYA MEDIADO NINGÚN MALTRATO</t>
  </si>
  <si>
    <t>COMPRE ESTE PRODUCTO HACE UNOS 2 MESES... CUESTIÓN Q HOY LO INSTALARON Y TIENE UNA PÉRDIDA...COMO PUEDO HACER P SOLUCIONARLO?
 GRACIAS</t>
  </si>
  <si>
    <t>SE ESTA SALTANDO LA PINTURA EN TODOS LOS LATERALES</t>
  </si>
  <si>
    <t>SE APAGA ENSEGUIDA DEL ENCENDIDO.
 EL DOMICILIO DE LA INSTALACION DEL TERMOTANQUE, ES LA CALLE 24 N° 3155 DE LA LOCALIDAD DE RANELAGH, PDO. DE BERAZATEGUI.-</t>
  </si>
  <si>
    <t>PIERDE AGUA EL TACHO</t>
  </si>
  <si>
    <t>FALLA EN UNA DE LAS 4 HORNALLAS (SE FUNDIERON) UNA DE ELLAS NO FUNCIONA</t>
  </si>
  <si>
    <t>NO ENCIENDE, DEJO DE FUNCIONAR DE UN DIA PARA EL OTRO!!!</t>
  </si>
  <si>
    <t>FUGA DE GAS EN LAS HORNALLAS. FALTA REGULAR.</t>
  </si>
  <si>
    <t>LA PUERTA DEL HORNO SE QUEDO TRABADA</t>
  </si>
  <si>
    <t>BUENAS . EL TERMOTANQUE DEJO DE FUNCIONAR CALENTAR DE UN DÍA PARA OTRO . ESPERO SU PRONTA RESPUESTA</t>
  </si>
  <si>
    <t>UNA DE LAS PERILLAS SE SALE NO QUEDA FIJA</t>
  </si>
  <si>
    <t>NO ENCIENDE. SE COMPRO EN EL DÍA DE LA FECHA. SE INSTALÓ CONFORME A LAS NORMAS REGLAMENTARIAS, SE PROBÓ EL TOMA CORRIENTE QUE ESTÁ BIEN TAMBIÉN PERO NO ENCIENDE LA LUZ COMO QUE NO LLEGARA CORRIENTE. AGUARDO PRONTA RESPUESTA POR FAVOR YA QUE EL INMUEBLE DONDE SE INSTALÓ ESTÁ HABITADO POR UNA FAMILIA</t>
  </si>
  <si>
    <t>EL TERMOTANQUE FUE ADQUIRIDO HACEN 6 MESES Y HACEN 2 DÍAS DEJO DE FUNCIONAR NO LE FUNCIONÓ EL FILTRO Y TAMPOCO EL ANTISARRO, LE CAMBIAMOS LA RESISTENCIA PERO SIGUE SIN FUNCIONAR. NECESITAMOS UNA RESPUESTA URGENTE.</t>
  </si>
  <si>
    <t>SE SALIO LA PUERTA DEL HORNO..</t>
  </si>
  <si>
    <t>TERMOTANQUE NUEVO, FALLO LA UNIDAD MAGNETICA</t>
  </si>
  <si>
    <t>FALLA EN HORNALLA</t>
  </si>
  <si>
    <t>NO TIENE UN MES DE USO Y DEJO DE FUNCIONAR</t>
  </si>
  <si>
    <t>NO ENCIENDE .</t>
  </si>
  <si>
    <t>UNO DE LOS CAÑOS DONDE SE DISTRIBUYE EL GAS A LAS HORNALLAS ESTÁ MAL SOLDADO POR LO QUE PIERDE GAS</t>
  </si>
  <si>
    <t>HORNALLAS NO QUEDAN PRENDIDAS, LAS DOS TRASERAS DE APAGAN</t>
  </si>
  <si>
    <t>PIERDE POR ADENTRO DEL TERMOTANQUE</t>
  </si>
  <si>
    <t>PROBLEMA EN LA PUERTA DEL HORNO, HACE RUIDO Y NO CIERRA BIEN</t>
  </si>
  <si>
    <t>LAS HORNALLAS SE APAGAN Y LAS MANILLAS SE CALIENTAN AL PUNTO QUE NO ES POSIBLE TOCARLAS.
 NECESITO QUE LE HAGAN UN SERVICE A LA COCINA PORQUE SIEMPRE HUELE A GAS Y PUEDE HABER UNA FUGA.</t>
  </si>
  <si>
    <t>SIN HACER ABSOLUTAMENTE NADA EL TERMOTANQUE EMPEZÓ A PERDER AGUA POR DEBAJO EN EL AGUJERO QUE TIENE ABAJO DEL BOTÓN ROJO DE ENCENDIDO</t>
  </si>
  <si>
    <t>NO CALIENTA EL AGUA, PRENDE LA LUZ PERO EL AGUA SALE FRIA</t>
  </si>
  <si>
    <t>HACE UNA ESPECIE DE EXPLOSIÓN AL PRENDER UNA DE LAS HORNALLAS. TODO AL REDEDOR, CUANDO LA PRENDÉS, SE PONE NEGRO. COMO SI ALGO SE ESTUVIESE QUEMANDO. OTRA, POR EL CONTRARIO, NO PRENDE NI AUNQUE DEJES MUCHO TIEMPO APRETADA LA PERILLA.</t>
  </si>
  <si>
    <t>BUENOS DIAS, COMPRE MI COCINA EN NALDO NEUQUEN, Y TRAS RECURRENTES RECLAMOS EN EL MISMO POR UN DEFECTO EN EL HORNO DE MI COCINA NUEVA LOS MISMOS HICIERON CASO OMISO. 
 ES POR ESTO QUE ME ENVIARON A HACER EL RECLAMO POR ESTE MEDIO. 
 EL PROBLEMA RADICA EN QUE EL HORNO DE LA COCINA ESCORIAL NO FUNCION</t>
  </si>
  <si>
    <t>ESTABA FUNCIONANDO BIEN HASTA QUE AYER LO ENCENDI Y YA NO CALENTABA EL AGUA.</t>
  </si>
  <si>
    <t>SOLICITO SERVICIO TÉCNICO PARA UNA COCINA PALACE CRISTAL LX BLACK GAS NATURAL, ADQUIRIDA HACE MENOS DE 2 MESES, EL DIA 26/02, LA CUAL NO SE PUEDE CERRAR LA PUERTA DEL HORNO, YA QUE UNA DE LAS BISAGRAS SE SALIO DE SU LUGAR LO QUE HACE QUE NO SE PUEDA CIERRA LA PUERTA DEL HORNO O SE SALGA COMPLETAMENT</t>
  </si>
  <si>
    <t>DESDE JUNIO VENIA FUNCIONANDO BIEN ..NO ES USO CONTINUO YA QUE SOMOS DOS PERSONAS EN LA CASA ..ESTA CONECTADO RED ELECTRICA ENCIENDE LUZ ROJA ..PERO NO CALIENTA AGUA ...</t>
  </si>
  <si>
    <t>LA COCINA TIENE UNA HORNALLA QUE NO FUNCIONA Y EL HORNO CALIENTA EN EXCESO</t>
  </si>
  <si>
    <t>SE SALE LA PERILLA Y UNA HORNALLA SE APAGA</t>
  </si>
  <si>
    <t>SE APAGA EL PILOTO!!!!</t>
  </si>
  <si>
    <t>EL SERVICIO TÉCNICO ME COLOCO PRODUCTOS DE BAJA CALIDAD AL ARREGLAR MI HORNO,Y OTRA VEZ TENGO MUCHOS PROBLEMAS, HACE CASO UN AÑO NO PUEDO DISFRUTAR DE MI HORNO.. NECESITO UNA PRONTA SOLUCION</t>
  </si>
  <si>
    <t>ENCIENDE HACE MUCHO RUIDO QUEDA EN PILOTO ,LO SUBIS AL MÁXIMO HACE EXPLOSIÓN SE APAGA .</t>
  </si>
  <si>
    <t>LO COMPRÉ EN AGOSTO Y HACE UNAS SEMANAS QUE DEJO DE CALENTAR COMO PUEDE SER . NECESITO QUE ALGUIEN ME LO SOLUCIONE CON URGENCIA.</t>
  </si>
  <si>
    <t>DE UN MOMENTO A OTRO, SIN DESENCHUFARLO NI APAGARLO, NO ARRANCÓ MÁS A CALENTAR</t>
  </si>
  <si>
    <t>NO CIERRA LA PUERTA DE LA COCINA</t>
  </si>
  <si>
    <t>NO ENCIENDE, SE APAGA.</t>
  </si>
  <si>
    <t>AL ABRIR LA PUERTA DEL HORNO SE ROMPIÓ LA BISAGRA DELA PUERTA . ESPERO RESPUESTAS PRONTAS . GRACIAS</t>
  </si>
  <si>
    <t>PIERDE GAS POR LAS PERILLAS EN EL INTERIOR.</t>
  </si>
  <si>
    <t>LA BISAGRA IZQUIERDA DE LA PUERTA DEL HORNO SE ROMPIO
 EL EQUIPO ESTÁ EN GARANTÍA, LA COMPRAMOS EN FEB-2022 PERO PERDÍ LA FACTURA</t>
  </si>
  <si>
    <t>HOLA ! BUENAS TARDES, COMPRAMOS EL TERMO AYER, LO INSTALO NUESTRO GASISTA Y NO CALIENTA EL AGUA, EL TERMO PRENDE, CARGA AGUA, PERO NO LA CALIENTA. 
 ESTUVO TODO EL DÍA PRENDIDO Y NO SALIÓ AGUA CALIENTE.
 ESPERO SU RESPUESTA LO ANTES POSIBLE, MUCHAS GRACIAS.</t>
  </si>
  <si>
    <t>BUENAS TARDES.
 HACE UNOS DÍAS COMENZÓ CON UNA FUGA DE AGUA, HOY YA TUVIMOS QUE APAGARLO Y CERRAR EL PASO DEL AGUA YA QUE AL PARECER EL TERMOTANQUE ESTÁ PINCHADO, PIERDE MUCHÍSIMA AGUA POR DEBAJO.</t>
  </si>
  <si>
    <t>MUCHA PERDIDA INTERNA DE AGUA</t>
  </si>
  <si>
    <t>NO ANDA LA TECLA DEL HORNO, NO SE PUEDE PRESIONAR PARA QUE ENCIENDAÇ</t>
  </si>
  <si>
    <t>PIERDE AGUA POR EL FONDO</t>
  </si>
  <si>
    <t>BUENOS DIAS EL TERMOTANQUE NO FUNCIONA, NO CALIENTA.</t>
  </si>
  <si>
    <t>CUANDO LO INTENTA PRENDER, SE RECALIENTA. RC</t>
  </si>
  <si>
    <t>FALLA: PÉRDIDA DE GAS ,1 HORNALLA.</t>
  </si>
  <si>
    <t>PÉRDIDA DE AGUA, QUÉ HA AFECTADO LA PARTE DEL 
 ENCENDIDO TAMBIÉN.</t>
  </si>
  <si>
    <t>LAS HORNALLAS NO ENCIENDE, O HAY QUE SOSTENER LA PERILLA PORQUE NO QUEDAN ENCENDIDAS</t>
  </si>
  <si>
    <t>BUEN DÍA ESTIMADOS,
 EL DÍA JUEVES 14/04 SE HA PINCHADO EL TERMOTANQUE ELÉCTRICO DE MI DEPARTAMENTO.
 LA INSTALACIÓN FUE REALIZADA POR INSTALADOR MATRICULADO YA QUE SE TRATA DE UN EDIFICIO NUEVO, CON MENOS DE DOS AÑOS DE ANTIGÜEDAD. 
 ADJUNTO LA FACTURA DE COMPRA PROPORCIONADA POR LA CONSTRUCTORA DE</t>
  </si>
  <si>
    <t>SE ROMPIÓ LA PUERTA. EL HORNO TIENE UN USO DE MODERADO A ESCASO.</t>
  </si>
  <si>
    <t>NO ENCIENDE , NO CALIENTA</t>
  </si>
  <si>
    <t>UNA DE LAS HORNALLAS (PRIMERA LADO IZQUIERDO) CALIENTA A LA INVERSA (HACIA ABAJO). PERILLA NO GIRA CORRECTAMENTE</t>
  </si>
  <si>
    <t>BUENAS TARDES, EL HORNO NO FUNCIONA CORRECTAMENTE.</t>
  </si>
  <si>
    <t>NO PRENDE EL HORNO. SE ESCUCHA EL GAS, AL ACTIVAR LA PERILLA, PERO AL CONTACTO CON FUEGO NO PRENDE.</t>
  </si>
  <si>
    <t>QUIERO HACER UN RECLAMO YA QUE LA HORNALLAS TIENEN PROBLEMAS PARA QUEDAR ENCENDIDAS Y EL HORNO EN PRINCIPIO PRENDÍA SIN PROBLEMA Y AHORA PRENDE PERO COMO SI FUERA MENOS DEL MÍNIMO LA LLAMA, PENSÉ EN PRINCIPIO Q ES UN TEMA DE TERMOCUPLA Y NO HICE EL RECLAMO CON ANTERIORIDAD POR TEMAS PERSONALES FAMIL</t>
  </si>
  <si>
    <t>EL PROBLEMA DE LA COCINA ES QUE LA PUERTA DEL HORNO SE SALE POR UN RESORTE O ALGO ASÍ QUE SE QUEBRÓ.</t>
  </si>
  <si>
    <t>EL INCONVENIENTE QUE TIENE ES QUE GOTEA POR EL COSTADO DEL TANQUE ENTRE LA CARCASA DE PROTECCION BLANCA APARENTEMENTE POR LO QUE SE VE PARECE QUE VIENE DESDE UN COSTADO DEL TANQUE EL GOTEO BUENO ESPERO SU REPUESTA GRACIAS POR LA ATENSION</t>
  </si>
  <si>
    <t>ROTURA DE BISAGRA DE HORNO.</t>
  </si>
  <si>
    <t>TAPA DEL HORNO CIERRA MAL. S ESCAPA EL CALOR.-
 TAPA DEBAJO DE LA DEL HORNO CIERRA MAL.-</t>
  </si>
  <si>
    <t>BUENAS TARDES EL PRODUCTO FUE ADQUIRIDO EL 16/07/2019 CON FACTURA N* 0002-00015942 ,A LOS 5 MESES DE USO, LA PARTE DEL CAJON PARRILLA SE EMPEZO A OXIDAR ,EL CLIENTE REALIZO EL RECLAMO POR TELEFONO DIAZ ANTES DEL COMIENZO DE LA PANDEMIA .
 LA CONTESTACION QUE LE DIERON ES QUE DEBIDO A LOS ACONTECIMI</t>
  </si>
  <si>
    <t>DE LAS 4 HORNALLAS FUNCIONA UNA SOLA, PRENDEN Y SE APAGAN ES NUEVA, NECESITO SOLUCIONARLO</t>
  </si>
  <si>
    <t>SE ROMPIO LA PUERTA DEL HORNO ABRE PERO NO CE PUEDE CERRAR LA PUERTA ASE 2 MESES LA COMPRE</t>
  </si>
  <si>
    <t>CALIENTA MUCHO AL COSTADO Y EL FRENTE CUANDO PRENDE LAS HORNALLAS</t>
  </si>
  <si>
    <t>LA COCINA PRESENTA FALLA, PERDIDA DE GAS, CUANDO ENCIENDO EN UNA DE LAS HORNALLAS DE ADELANTE.
 NECESITO CON MAYOR URGENCIA UNA VISITA TECNICA LA COMPRE EL 12/04/2022.
 INFORMAR URGENTE.</t>
  </si>
  <si>
    <t>MAL FUNCIONAMIENTO DEL HORNO</t>
  </si>
  <si>
    <t>SE APAGA EL TERMOTANQUE, 2 A 3 VECES POR DÍA.</t>
  </si>
  <si>
    <t>EL TERMOTANQUE ENCIENDE PERO NO CALIENTA EL AGUA .</t>
  </si>
  <si>
    <t>CUANDO ABRO LA PUERTA DEL HORNO QUEDA TRABADA Y NO CIERRA</t>
  </si>
  <si>
    <t>PRENDE LA LUZ, PERO NO CALIENTA. ES NUEVO....</t>
  </si>
  <si>
    <t>SE APAGA AL MINUTO DE PRENDERLO</t>
  </si>
  <si>
    <t>HOLA BUENOS DIAS SE ME HA QUEMADO LA RESISTENCIA DE TERMOTANQUE Y NO PUEDO CONSEGUIR EL REPUESTO QUISIERA SABER SI USTEDES LO VENDEN Y LO COLOCAN</t>
  </si>
  <si>
    <t>SE ROMPIÓ LA BISAGRA IZQUIERDA DE LA PUERTA DEL HORNO. NO CIERRA LA PUERTA.</t>
  </si>
  <si>
    <t>EL QUEMADOR DEL HORNO ENCIENDE EN LA PARTE FRONTAL MIENTRAS SE MANTIENE PULSADA LA PERILLA, LUEGO DE LIBERAR LA PERILLA, EL QUEMADOR SE APAGA.</t>
  </si>
  <si>
    <t>PIERDE AGUA POR LA VÁLVULA DE PURGA. GOTEA BASTANTE.</t>
  </si>
  <si>
    <t>BUENOS DIAS.
 NO ESTAN FUNCIONANDO 2 HORNALLAS Y SON DE SUMA IMPORTANCIA.
 MUCHAS GRACIAS</t>
  </si>
  <si>
    <t>SE ROMPIO LA VISAGRA DEL HORNO LADO DERECHO</t>
  </si>
  <si>
    <t>PUERTA DE ABAJO DEL HORNO CUESTA ABRIRLA, SE TRABA</t>
  </si>
  <si>
    <t>NO CALIENTA EL AGUA SALE FRIA</t>
  </si>
  <si>
    <t>EL CALEFON NO ENCIENDE</t>
  </si>
  <si>
    <t>EL CLIENTE INDICA QUE EL TERMOTANQUE NO FUNCIONA, NO CALIENTA.</t>
  </si>
  <si>
    <t>HACE UN PAR DE SEMANAS QUE AL DUCHARSE SÓLO SALE CALIENTE 5 MINUTOS CONTADO X RELOJ Y DESPUÉS SE ENFRÍA.</t>
  </si>
  <si>
    <t>PUERTA DEL HORNO NO CIERRA QUEDA ENTRE ABIERTO (PUERTA BAJA DEL HORNO)NUESTROS HORARIOS DE ATENCION ES DE 09 A 12:30/17 A 20 HS DE LUNES A VIERNES</t>
  </si>
  <si>
    <t>PROBLEMA EN EL HERRAJE DE LA PUERTA CHICA DE LA COCINA</t>
  </si>
  <si>
    <t>DEJÓ REPENTINAMENTE DE CALENTAR. LO DESCONECTÉ, LO VOLVI A CONECTAR PRENDE LA UZ PERO NO CALIENTA</t>
  </si>
  <si>
    <t>PROBLEMAS PUERTA HORNO</t>
  </si>
  <si>
    <t>FUGA DE GAS EN PERILLA, SE DERRITIÓ LA MISMA.</t>
  </si>
  <si>
    <t>HERRAJES DE PUERTA DEL HORNO DESARMADO</t>
  </si>
  <si>
    <t>TENGO UN TERMO DE 90 LITROS. NO FUNCIONA. NO CALIENTA</t>
  </si>
  <si>
    <t>PIERDE AGUA, POR ARRIBA Y POR ABAJO</t>
  </si>
  <si>
    <t>SE QUEMO FICHA DE BOTON DE ENCENDIDO COMO PODRAN VER EN LAS FOTOS</t>
  </si>
  <si>
    <t>LA HORNALLA DEL FONDO IZQUIERA NO ENCIENDE CON EL ENCEDIDO ELECTRONICO.
 LA HORNALLA DELANTERA DERECHA PRENDE Y AL RATO PASA EL FUEGO DEBAJO DE LA HORNALLA.
 SE REALIZA RECIEN EL RECLAMO POR QUE LA COCINA ESTUVO GUARDADA Y SE INSTALO LA SEMANA PASADA POR LO QUE LAS FALLAS QUE SE DETECTAN SON DE FABR</t>
  </si>
  <si>
    <t>LA VISAGRA DE LA PUERTA DEL HORNO SE SOLTO</t>
  </si>
  <si>
    <t>NO CALIENTA. EL LED NO ENCIENDE Y SOLO CALENTÓ LA PRIMERA VEZ.</t>
  </si>
  <si>
    <t>HOLA BUENAS TARDES.. LE CUENTO EL TERMOTANQUE ESTABA FUNCIONANDO BIEN PERO DE UN DIA AL OTRO DEJO DE CALENTAR. UNO LO ENCHUFA Y ACCIONA EL VOTON Y EN EL VOTON ENCIENDE LA LUZ PRO NO SE ESCUCHA QUE ENCIENDE LA CALDERA POR ESA RAZON SOLICITO LA GARANTIA COMO BIEN LO DICEN 3 AÑOS POR EL DAÑO DE LA CALD</t>
  </si>
  <si>
    <t>TIENE PERDIDA DE GAS EN LAS HORNALLAS</t>
  </si>
  <si>
    <t>PIERDE GAS POR LA PERILLAS</t>
  </si>
  <si>
    <t>TIENE UNA FUGA EN EL INTERIOR DE LA COCINA</t>
  </si>
  <si>
    <t>NO ENCIENDE NO CALIENTA CLIENTE VERIFICO LLAVE TÉRMICA DE TERMO PERO LA FALLA PERSISTE</t>
  </si>
  <si>
    <t>BUEN DÍA, NO FUNCIONA LA HORNALLA MAS GRANDE.</t>
  </si>
  <si>
    <t>LA COCINA REALIZÓ UNA EXPLOSIÓN EN LA PARTE DE LAS HORNALLAS.</t>
  </si>
  <si>
    <t>DEJO DE CALENTAR ,CREÍ QUE ES LA RESISTENCIA</t>
  </si>
  <si>
    <t>DESDE QUE SE INSTALO SE PAGA TODO EL TIEMPO</t>
  </si>
  <si>
    <t>BISAGRA ROTA. FC COMPRA 08-10341</t>
  </si>
  <si>
    <t>VIDRIO SE CAYO</t>
  </si>
  <si>
    <t>NO CALIENTA LO SUFICIENTE EL AGUA</t>
  </si>
  <si>
    <t>TENGO 3 HORNALLAS QUE NO QUEDA ENCENDIDO EL FUEGO DESPUÉS DE ESPERAR UN RATO. EL CHISPERO FUNCIÓN, ENCIENDE EL FUEGO. PERO NO SÉ SI ES LA TERMOCUPLA O QUE COSA QUE CUANDO SUELTO LA PERRILLA SE APAGA EL FUEGO.</t>
  </si>
  <si>
    <t>CUESTA MUCHO PRENDER EL HORNO Y SUELE EMPEZAR A FUNCIONAR Y A LOS 2-3 MINUTOS SE APAGA, POR LO QUE HAY QUE ENCENDERLO POR LO MENOS 2 VECES PARA QUE SE MANTENGA ENCENDIDO.</t>
  </si>
  <si>
    <t>NO FUNCIONA EL HORNO LAS HORNALLAS FUNCIONAN NORMAL, NO ENCIENDE</t>
  </si>
  <si>
    <t>BUENAS TARDES. ESTA ES LA 5TA INTERVENCION QUE SOLICITO POR EL MISMO INCONVENIENTE. EL TERMOTANQUE COMPRADO HACE SOLO 1 AÑO CONTINUA APAGANDOSE ALEATORIAMENTE. YA VINIERON TECNICOS VARIOS. EL ULTIMO DIRECTAMENTE DE ESCORIAL, QUE LO UNICO QUE HIZO FUE CERRAR UN POCO LA LLAVE DE PASO Y OBSERVAR QUE LA</t>
  </si>
  <si>
    <t>NO CALIENTA EL AGUA DESDE AYER.</t>
  </si>
  <si>
    <t>PERRILLA DURA, NO PERMITE CERRAR EL PASO DE GAS</t>
  </si>
  <si>
    <t>SE SOLTARON PPR COMPLETO LOS GANCHOS DE LA PUERTA DEL HORNO, ES DECIR, AL ABRIR LA PUERTA UNA PARTE QUEDA COLGANDO.</t>
  </si>
  <si>
    <t>BUENAS TARDES
 TENEMOS UN TERMOTANQUE ELECTRICO QUE NO FUNCIONA, NO CALIENTA EL AGUA. FUNCIONÓ BIEN DURANTE 2 MESES APROX. LA COLOCACIÓN LA HIZO PERSONAL DE MANTENIMIENTO DE NUESTRA EMPRESA.</t>
  </si>
  <si>
    <t>NO FUNCIONAN VARIAS HORNALLAS Y LARGA OLOR A GAS</t>
  </si>
  <si>
    <t>HOLA TENGO QUE AVERIGUAR LA MATRICULA SI HACE FALTA, PERO LO QUE SE ROMPIÓ ES LA VISAGRA DE LA PUERTA, CUANDO ABRE YA NO SE PUEDE CERRAR. EL FUNCIONAMIENTO DE TODO LO QUE LLEVA GAS FUNCIONA BIEN. SALUDOS</t>
  </si>
  <si>
    <t>EL TERMOTANQUE NO ENCIENDE Y NO CONTAMOS CON TECNICO CERCANO.
 EN ADJUNTO PASO FACTURA DE COMPRA.</t>
  </si>
  <si>
    <t>LA PERILLA DE ENCENDIDO DEL HORNO NO FUNCIONA, SE HUNDE PERO NO GIRA</t>
  </si>
  <si>
    <t>PIERDE GAS Y HORNO HACE LLAMA</t>
  </si>
  <si>
    <t>HORNALLA IZQUIERDA POSTERIOR CON PÉRDIDA DE GAS ENTRE EL CAÑO DE CONEXIÓN DE ALUMINIO Y LA VÁLVULA DEL SISTEMA DE ACOPLE, PRODUCIENDO FUEGO AL MOMENTO DE ENCENDER LA HORNALLA.</t>
  </si>
  <si>
    <t>PIERDE AGUA POR ARRIBA POR VARIOS LUGARES Y YA DESDE EL PRIMER DÍA SALE EL AGUA CON ÓXIDO Y SOLO TIENE 5 MESES DESDE QUE LO COMPRE</t>
  </si>
  <si>
    <t>SE ROMPIO RESORTE DE BISAGRA DERECHA, TAPA DEL HORNO</t>
  </si>
  <si>
    <t>SE PRENDIÓ FUEGO Y NUNCA CORTÓ.LO NECESITABA CON URGENCIA Y TUVE QUE COMPRAR OTRO.</t>
  </si>
  <si>
    <t>SE LE APAGA HORNALLA GRANDE</t>
  </si>
  <si>
    <t>COMPRE LA COCINA EN NOVIEMBRE Y LA INSTALE A FINES DE DICIEMBRE Y HACE CASI UN MES QUE EMPEZO A TRABARSE PARA CERRAR LA PUERTA DEL HORNO HASTA QUE SE SALIÓ, CASI SIN USARLA...X FAVOR, ESTÁ INTACTA TANTO LA COCINA COMO LA PUERTA, NECESITO SERVICIO TECNICO</t>
  </si>
  <si>
    <t>NO QUEDA ENCENDIDO HORNO.SE APAGA A LOS MINUTOS DE PRENDERLO</t>
  </si>
  <si>
    <t>NO FUNCIONAN DOS HORNALLAS Y PIERDE GAS</t>
  </si>
  <si>
    <t>DEMORA MUCHO Y NO QUEDA CALIENTE EL AGUA</t>
  </si>
  <si>
    <t>UNA DE LAS BISAGRAS DE LA PUERTA DEL HORNO ESTÁ DESCONECTADA, NO CIERRA BIEN</t>
  </si>
  <si>
    <t>NUEVAMENTE EL TERMOTANQUE NO ENCIENDE. ESTO PASÓ HACE UN TIEMPO Y VINIERON A REPARARLO, PERO AHORA VOLVIÓ A OCURRIR EL MISMO PROBLEMA.</t>
  </si>
  <si>
    <t>UNA PERDIDA Y FALLA EN LAS PERILLAS</t>
  </si>
  <si>
    <t>BUEN DÍA EL PRODUCTO LITERALMENTE EXPLOTO, SE QUEMO PARTE DEL FRENTE Y DOS HORNALLAS 
 DESEO CAMBIAR POR OTRO MODELO, YA QUE ES INSEGURO, PUDO HABER SIDO UNA FATALIDAD</t>
  </si>
  <si>
    <t>HOLA BUENAS TARDES SE ROMPIÓ LAS BISAGRAS QUE ABREN LA PUERTA DEL HORNO</t>
  </si>
  <si>
    <t>PIERDE GAS POR TODAS ALAS HORNALLAS 
 Y POR TODO EL HORNO
 SE SOLICITA ATENCIÓN URGENTE LA COCINA SE ENCUENTRA EN PERÍODO DE PRUEBA</t>
  </si>
  <si>
    <t>LA COCINA ESTÁ RECIÉN INSTALADA Y AL PROBARLA LA HORNALLA DELANTERA DERECHA NO CORTA CORRECTAMENTE YA QUE AL CERRAR LA PERILLA EN EL INTERIOR DE LA COCINA QUEDA ENCENDIDA ( SE CALIENTA ) , DEBE HABER UNA FUGA . NO TENGO FOTOS YA QUE NO SE QUISO ABRIR LA COCINA PORQUE ESTÁ EN GARANTÍA</t>
  </si>
  <si>
    <t>SE SALIO DE UNA PUNTA LA PUERTA DEL HORNO</t>
  </si>
  <si>
    <t>SE PRENDIÓ FUEGO UNA PERILLA DE HORNALLA.</t>
  </si>
  <si>
    <t>BUENAS TARDES, 
 ME COMUNICO POR EL PRESENTE YA QUE HICE LA COMPRA DEL TERMOTANQUE EL 9/11/2021 (MAS ARRIBA NO ME PERMITE INGRESAR LA FECHA CORRECTA) Y LA INSTALACIÓN LA REALIZAMOS RECIÉN DURANTE EL MES DE ABRIL DEL CORRIENTE AÑO. 
 UNA VEZ REALIZADA TODA LA INSTALACIÓN NUNCA LOGRAMOS HACER USO DE</t>
  </si>
  <si>
    <t>NO SE MANTIENEM LAS HORNALLAS PRENDIDAS.</t>
  </si>
  <si>
    <t>PIERDE GAS ,EL ROBINITE DE LA HORNALLA TRASERA IZQUIERD ,CUANDO SE LA QUIERE USAR.</t>
  </si>
  <si>
    <t>BUENAS TARDES: SE SOLICITA SERVICE PARA LA COCINA PORQUE EL CLIENTE MANIFIESTA QUE LAS HORNALLAS NO ENCAJAN BIEN EN EL EL PORTA INYECTOR LA PLANCHA DE LA COCINA QUEDA LEVANTADA.</t>
  </si>
  <si>
    <t>EL CALEFON SE APAGA AL INTENTAR REGULAR LA TEMPERATURA DESDE LAS CANILLAS, O AL ABRIR LA DEL AGUA FRIA.</t>
  </si>
  <si>
    <t>EL TERMOTAQUE DEJÓ DE CALENTAR EL AGUA DE UN DÍA PARA OTRO. PRENDE LA LUZ DE ENCENDIDO PERO NO CALIENTA AGUA.</t>
  </si>
  <si>
    <t>FALLA EN HORNO, HACE EXCESIVO FUEGO Y SE APAGA</t>
  </si>
  <si>
    <t>EXPLO EL VIDRIO DE LA PUERTA DEL HORNO</t>
  </si>
  <si>
    <t>NO MANTIENE ENCENDIDA LA LLAMA, PUERTA CIERRA MAL</t>
  </si>
  <si>
    <t>BUEN DÍA! ADQUIRI UNA COCINA DE USTEDES PARA ENVIARLE DE REGALO A MI PADRE EN CBA CAPITAL, A LOS DÍAS TUVO QUE IR UN TÉCNICO DESIGNADO POR UDS PORQUE NO FUNCIONABA EL HORNO, Y DESPUES FUE POR OTRO INCONVENIENTE, RESULTA QUE LA COCINA SIGUE SIN FUNCIONAR BIEN, AHORA CUANDO PRENDEN EL HORNO NO FUNCION</t>
  </si>
  <si>
    <t>BUENOS DIAS, EL TERMOTANQUE DE REPENTE SE APAGO, LO PRENDIMOS PENSANDO QUE ERA UN HECHO CIRCUNSTANCIAL, AL ENCENDERLO NUEVAMENTE CALENTO Y CUANDO TERMINO DE CALENTAR EL AGUA SE VOLVIO A APAGAR Y ASI TENEMOS QUE USARLO</t>
  </si>
  <si>
    <t>LA PUERTA DEL HORNO NO CIERRA BIEN, TIENE PROBLEMA LA BISAGRA</t>
  </si>
  <si>
    <t>GOTEA POR DENTRO. EL AGUA CAE EN LA HORNALLA. Y LA VÁLVULA ESTÁ LEJOS DEL MECHERO Y AL NO TOMAR TEMPERATURA EL PILOTO SE APAGA</t>
  </si>
  <si>
    <t>NO PRENDE LAS HORNALLAS</t>
  </si>
  <si>
    <t>SE APAGO Y NO ENCIENDE</t>
  </si>
  <si>
    <t>QUIERO UNA SOLUCIÓN INMEDIATA... TENGO UN TERMOTANQUE COMPRADO EN EL MES DE ENERO Y EN FEBRERO DEJÓ DE FUNCIONAR!!! DESDE ENTONCES NO PUEDO COMUNICARME CON NADIE DE LA GARANTÍA DE LA MARCA ESCORIAL PARA QUE ME DEN UNA SOLUCIÓN... ESTOY PAGANDO UN PRODUCTO QUE NO FUNCIONA, NO PUEDE SER QUE NO PUEDAN</t>
  </si>
  <si>
    <t>NECESITO EL VIDRIO DE LA PUERTA DEL HORNO PORQUE EXPLOTO EL QUE TRAIA DE FABRICA</t>
  </si>
  <si>
    <t>FALLO EN EL SOPORTE DE LA PUERTA PROVOCANDO LA SALIDA DE LA MISMA DEL LADO IZQUIERDO.</t>
  </si>
  <si>
    <t>LA PUERTA NO CIERRA, BISAGRA SALIDA DE LUGAR.</t>
  </si>
  <si>
    <t>NO FUNCIONA EL ENCENDIDO ELECTRONICO.</t>
  </si>
  <si>
    <t>NO FUNCIONA PERRILLA DEL HORNO</t>
  </si>
  <si>
    <t>EL TERMOTANQUES NO CALIENTA</t>
  </si>
  <si>
    <t>HABLADO CON LA SEÑORITA VICTORIA DE WHATSAPP DE LA EMPRESA. ME INDICO QUE REINICIE EL RECLAMO. POR ESTABA MAL LA FECGA DE COMPRA YA LE ADJUNTE A ELLA LA FACTURA DE COMPRA.
 EL EQUIPO ESTA EN GARANTIA NO ENCIENDE.
 AGUARDO SU PRONTA RESPUESTA</t>
  </si>
  <si>
    <t>SE ROMPIO UNA VISAGRA PUERTA DEL HORNO. (VISAGRA IZQUIERDA MIRANDO DE FRENTE LA COCINA).</t>
  </si>
  <si>
    <t>LA COCINA LA COMPRÓ LA DUEÑA DEL ALQUILER, LA INSTALÓ UN SEÑOR QUE TRABAJA EN LA INMOBILIARIA. ESTUVO TODO BIEN, PERO HACE UNAS SEMANAS QUISE UTILIZAR EL HORNO Y LA PUERTA SE CAYÓ, LAS BISAGRAS SE ROMPIERON.</t>
  </si>
  <si>
    <t>AL INSTALAR, SE DETECTA QUE NO QUEDA ENCENDIDA LA LLAMA PILOTO</t>
  </si>
  <si>
    <t>ADQUIRI UNA COCINA ESCORIAL CANDOR BLANCA Y NO CIERRA EL HORNO. SE TRABA Y HAY QUE HACER DEMASIADA FUERZA PARA CERRAR.</t>
  </si>
  <si>
    <t>HOLA! EL TERMO YA FUE REPARADO POR USTEDES( EL QUEMADOR. AHORA VOLVIÓ A HACER LO MISMO. NO TIENE NI UN AÑO Y YA ES LA SEGUNDA VEZ QUE PASA.</t>
  </si>
  <si>
    <t>LA PUERTA DE LA PARTE DONDE SE PRENDE EL HORNO ESTÁ SUELTA . NOS DIMOS CUENTA CUANDO LA INSTALAMOS Y LA COMPRE EL DÍA DE AYER .</t>
  </si>
  <si>
    <t>NO ANDAN 2 HORNALLAS.</t>
  </si>
  <si>
    <t>EL VIDRIO DEL HORNO SE DESLIZO HACIA ABAJO Y INGRESA AIRE. NO PUEDE USARLO.</t>
  </si>
  <si>
    <t>HORNO SOBRE CALIENTA, EXCESO DE CALOR.</t>
  </si>
  <si>
    <t>NO PRENDEN LAS ORNALLAS Y EL HORNO MUY BAJITO</t>
  </si>
  <si>
    <t>DEJARON DE FUNCIONAR 3 HORNALLAS</t>
  </si>
  <si>
    <t>NO CALIENTA AUN ESTANDO AL MAXIMO
 A VECES PRENDE Y A VECES TENGO QUE PRENDERLO PERO NI ASI CALIENTA</t>
  </si>
  <si>
    <t>PROBLEMAS CON LA PUERTA DE HORNO QUE SE TRABA Y NO CIERRA.</t>
  </si>
  <si>
    <t>BUENAS TARDES
 EN PRIMER LUGAR EL PRIMER QUEMADOR DERECHO NO SE MANTENIENE ENCENDIDO PORQUE SE APAGA Y NO ANDA LA VALVULA DE SEGURIDAD.
 EN SEGUNDO LUGAR, DESPUES DE SOLAMENTE DOS MESES DE USO, ESTALLO EL VIDRIO EXTERIOR DE LA PUERTA DEL HORNO.</t>
  </si>
  <si>
    <t>ESTIMADOS, HE ADQUIRIDO UN TERMOTANQUE A GAS ESCORIAL 120LT , CUANDO LO ENCIENDO AL MÁXIMO PIERDE AGUA. ENTIENDO QUE ESTÁ PINCHADO. AGUARDO UNA PRONTA RESPUESTA ATENTO A QUE LA SEMANA QUE VIENE DEBO MUDARME Y NECESITO CONTAR CON AGUA CALIENTE EN MI HOGAR. DESDE YA, MUCHAS GRACIAS.</t>
  </si>
  <si>
    <t>SE DESPEGO VIDRIO DE LA PUERTA Y SE ROMPIO BURLETE</t>
  </si>
  <si>
    <t>PIERDE AGUA X 2 LADIS.... DURA POCO TIEMPO LA CANTIDAD DE AGUA CALIENTE</t>
  </si>
  <si>
    <t>LA COCINA SE EMPEZÓ A UTILIZAR EL 10 DE ABRIL...CUANDO UTILIZAMOS EL HORNO LA BISAGRA DERECHA (MIRANDO A LA COCINA)..NO ESTÁ FUNCIONANDO...ESTÁ SUELTA Y CUANDO SE ABRE LA PUERTA DEL HORNO DESPUÉS NO SE PUEDE CERRAR...POR OTRO LADO TAMBIÉN INFORMAR QUE LA PERILLA DE LA HORNALLAS TRASERA IZQUIERDA EST</t>
  </si>
  <si>
    <t>FALLA EN LA TERMOCUPLA SE APAGA EL PILOTO CUANDO SE ENCIENDE EL MECHERO</t>
  </si>
  <si>
    <t>VISAGRA ROTA EN LA PUERTA DEL HORNO, NO SE PUEDE CERRAR.</t>
  </si>
  <si>
    <t>SE APAGA, NO DURA NI 10 SEGUNDOS PRENDIDO</t>
  </si>
  <si>
    <t>EL ARTEFACTO DEJÓ DE FUNCIONAR, NO ENCIENDE.</t>
  </si>
  <si>
    <t>LA VALVULA DE SEGURIDAD DE UNA DE LAS HORNALLAS NO QUEDA PRENDIDA.</t>
  </si>
  <si>
    <t>TIENE ENCENDIDA LA COCINA 15 MINUTOS Y EMPIEZA HACERLE EXPLOCION EN TODAS LAS HORNALLAS</t>
  </si>
  <si>
    <t>PROBLEMA: 
 - FALLAS EN TODOS LOS BOTONES DE APERTURA DE GAS, NO DEJA QUE LA LLAMA DE LAS HORNALLAS PERMANEZCAN ENCENDIDAS, HACIENDO IMPOSIBLE EL USO DE LA MISMA. TODAS LAS HORNALLAS FALLAN, SOLAMENTE FUNCIONA EL HORNO.</t>
  </si>
  <si>
    <t>- PÉRDIDA DE GAS EN CAÑERÍA DE LA COCINA (NO EN FLEXIBLE).
 - PUERTA DEL HORNO NO CIERRA BIEN, PRODUCE PÉRDIDA DE CALOR.
 - CAJÓN DE COCINA: TAMPOCO CIERRA BIEN, QUEDA CRUZADO</t>
  </si>
  <si>
    <t>PRENDIENDO EL HORNO A LOS POCOS SEGUNDOS SE APAGA.</t>
  </si>
  <si>
    <t>NO FUNCIONA PRENDE LA LUZ PERO NO CALIENTA</t>
  </si>
  <si>
    <t>SE SALIO PUERTA DEL HORNO.</t>
  </si>
  <si>
    <t>SE APAGAN LAS 2 HORNALLAS DE ADELANTE</t>
  </si>
  <si>
    <t>EL HORNO DE APAGA, POSIBLE PROBLEMA DE TERMOCUPLA.</t>
  </si>
  <si>
    <t>LAS HORNALLAS SE APAGAN CUANDO SE ENCIENDE EL HORNO Y VICEVERSA.</t>
  </si>
  <si>
    <t>SE DESPRENDIÓ EL BRAZO IZQUIERDO QUE ENGANCHA LA PUERTA DEL HORNO</t>
  </si>
  <si>
    <t>EL TERMOTANQUE ESTÁ PRENDIDO, SALE AGUA PERO NO CALIENTA</t>
  </si>
  <si>
    <t>HACE UN POCO MAS DE UN MES SE COMPLETO LA INSTALACIÓN DEL TERMOTANQUE, Y DESDE ENTONCES ESTUVO FUNCIONANDO CORRECTAMENTE, HASTA EL DÍA DE AYER QUE DEJO DE ENCENDERSE LA LUZ DE ENCENDIDO Y DEJO DE CALENTAR EL AGUA. NECESITO LO ANTES POSIBLE QUE MEDIANTE LA GARANTÍA UN TÉCNICO PUEDA REVISAR QUE PROBLE</t>
  </si>
  <si>
    <t>ESTIMADOS, EL TERMOTANQUE, FUNCIONÓ DESDE AGOSTO 2021, HASTA LA SEMANA PASADA PERFECTAMENTE, Y DE PRONTO, SIMPLEMENTE DEJÓ DE CALENTAR AGUA.</t>
  </si>
  <si>
    <t>EL TERMO FUNCIONABA MUY BIEN AL SER INSTALADO (ENERO).
 AL MES DE INSTALARLO, ME FUI DE VIAJE... CERRÉ LAS LLAVE DE AGUA Y DE GAS (POR SEGURIDAD). AL VOLVER DEL VIAJE (FEBRERO), ENCENDÍ EL TERMO Y BURBUJEABA EN LA PARTE INFERIOR, CERCA DEL QUEMADOR... EL AGUA DE LAS CANILLAS "EXPLOTABA" AL SALIR,</t>
  </si>
  <si>
    <t>LA BISAGRA DE LA PUERTA DEL HORNO NO CIERRA</t>
  </si>
  <si>
    <t>AL ABRIR LA PUERTA DEL HORNO HIZO RUIDO Y SE SALIO DE UN COSTADO, *ADJUNTO FOTO*</t>
  </si>
  <si>
    <t>NO FUNCIONA NO CALIENTA DIRECTAMENTE</t>
  </si>
  <si>
    <t>NO ANDA EL ENCENDIDO A PILAS</t>
  </si>
  <si>
    <t>NO ABRE BIEN LA PUERTA DEL HORNO Y UNAS DE LAS PERILLAS SE SALE</t>
  </si>
  <si>
    <t>LA PUERTA DEL HORNO NO CIERRA Y HAY HORNALLAS QUE NO FUNCIONAN.</t>
  </si>
  <si>
    <t>BUENAS TARDES, SE SALE UNA DE LAS BISAGRAS DE LA PUERTA DEL HORNO</t>
  </si>
  <si>
    <t>NO ENCIENDE EL TERMOTANQUE ESTIMO DEBE SER LA RESISTENCIA. YA PROBÉ ENCHUFANDOLO EN OTRO TOMA Y NO ENCIENDE</t>
  </si>
  <si>
    <t>BISAGRAS DE PUERTA SE SALEN</t>
  </si>
  <si>
    <t>NO CALIENTA, NO RESPONDE, ANDUVO UNA SOLA VES</t>
  </si>
  <si>
    <t>NO ENCIENDE CUANDO SE ABRE EL GRIFO</t>
  </si>
  <si>
    <t>LA TECLA DEL TERMOTANQUE PERMANECE ENCENDIDA, ESTA EN FORMA DIRECTA Y EL AGUA NO CALIENTA.</t>
  </si>
  <si>
    <t>MOMENTOS DESPUÉS DE ENCENDER EL HORNO CON LOS 15S PRESIONADOS SE VUELVE A APAGAR</t>
  </si>
  <si>
    <t>BUENAS TARDES, YA HICIMOS UN RECLAMO ANTERIOR PORQUE SE LLENA DE OLLIN EL MECHERO, Y LA LLAMA ES POR DEMAS GRANDE Y NARANJA, CAMBIARON EL MECHERO EN MARZO, Y AHORA VUELVE A TENER EL MISMO PROBLEMA,</t>
  </si>
  <si>
    <t>HACE EXPLOSIONES</t>
  </si>
  <si>
    <t>HOLA BUENOS DÍAS, EL DÍA 28/03 COMPRAMOS UNA COCINA ESCORIAL EN REDMEGATONE DE LA LOCALIDAD DE VILLA MARÍA, CÓRDOBA. LA HICIMOS INSTALAR UNOS DÍAS DESPUÉS Y NOS ENCONTRAMOS QUE HAY CON QUE UNA HORNALLA NO SE QUEDA ENCENDIDA (LUEGO DE SOSTENER UN RARITO LA PERILLA)....</t>
  </si>
  <si>
    <t>SOLO ANDUVO UN MES DESPUES DE INSTALARLO Y NO ANDUVO MAS</t>
  </si>
  <si>
    <t>EL HORNO DE LA COCINA SE ENCIENDE PERO NO SE QUEDA PRENDIDO, SE APAGA DESPUES DE TENERLO UN RATO PRECIONADO</t>
  </si>
  <si>
    <t>SE INSTALO LA COCINA CORRECTAMENTE
 NO FUNCIONABA UN MECHERO
 PASADO 3 DIAS NO FUNCIONA NINGUNO
 GRACIAS</t>
  </si>
  <si>
    <t>PRENDE LA LUZ DE ENCENDIDO PERO NO CALIENTA EL AGUA. TAMPOCO SE APAGA LA LUZ DE ENCENDIDO.</t>
  </si>
  <si>
    <t>NO ENCIENDEN LAS HORNALLAS CON HORNO PRENDIDO</t>
  </si>
  <si>
    <t>NO CALIENTA EL AGUA .
 EL BOTON DE ESENDIDO PRENDE PERO NO CALIENTA EL AGUA.</t>
  </si>
  <si>
    <t>VISAGRA IZQUIERDA DE LA PUERTA DE HORNO. SALTÓ UN PERNO Y ESA VISAGRA SE SALIÓ DE CUADRO Y CUESTA CERRARLA DE MANERA CORRECTA</t>
  </si>
  <si>
    <t>NO FUNCIONA ,LO ENCIENDO Y DURA 5 MINUTOS ENCENDIDO ,LUEGO SE VUELVE APAGAR.</t>
  </si>
  <si>
    <t>NO FUNCIONA UNA TERMOCUPLA</t>
  </si>
  <si>
    <t>BUENAS! NO CALIENTA EL AGUA, AUN Q LA LUZ D LA LLAVE D ENCENDIDO ESTA PRENDIDA. ESPERO NOS PUEDAN AYUDAR. DSD YA MUCHAS GRACIAS.</t>
  </si>
  <si>
    <t>LAS PERILLAS SE SALEN Y NO QUEDAN LAS 
 HORNALLAS ENCENDIDAS</t>
  </si>
  <si>
    <t>HOLA
 AL INSTALARSE LA COCINAPARA SU USO LA HORNALLA TRASERA DERECHA SE PRENDE PERO SE APAGA AL INSTANTE</t>
  </si>
  <si>
    <t>HOLA EL DÍA 21/09/21COMPRE EL TERMOTANQUE,HACE UNA SEMANA DEJÓ DE CALENTAR,LA LUZ QUEDABA ENCENDIDA, COMO NO FUNCIONA LO DESENCHUFE Y AHORA LA LUZ PRENDE SOLO SI SE PRENDE Y APAGA VARIAS VECES PERO NO CUANDO QUEDA EN LUGAR FIJO, PERO DE TODOS MODOS NO CALIENTA</t>
  </si>
  <si>
    <t>SE COMPRARON DOS CALEFONES IGUALES. UNO FUNCIONA PERFECTO, EL SEGUNDO NO ENCIENDE</t>
  </si>
  <si>
    <t>NO CALIERNTA EL AGUA .</t>
  </si>
  <si>
    <t>PRESENTA PLANCHA SUPERIOR DONDE VA EL RESPALDO DE COCINA UNDIDO Y SALTADO LA PINTURA.</t>
  </si>
  <si>
    <t>BISAGRA DERECHA DE LA PUERTA DEL HORNO ROTA NO ENCASTRA PARA CERRAR !</t>
  </si>
  <si>
    <t>LA COCINA SE ROMPIÓ POR PRIMERA VEZ EL 13 DE.MARZO, A UN DIA DE INSTALARLA. MANDARON UN TECNICO. CAMBIARON ÑA VALVULA Y ÑA PERILLA DEL HORNO. EL DÍA 9 DE ABRIL, LA PUERTA DEL HORNO SE SALIÓ DE LUGAR Y ES IMPOSIBLE CERRARLO ( Y USARLO) . DESDE MUSIMUNDO, AUN NO NOS DAN RESPUESTA. DIJERON QUE ELLOS S</t>
  </si>
  <si>
    <t>PIERDE AGUA POR ABAJO , CABE ACLARAR QUE TIENE MUY POCO USO DEBIDO A QUE SE INSTALÓ DESPUÉS DE LA PANDEMIA POR SER UN LOCAL</t>
  </si>
  <si>
    <t>PIERDE AGUA POR EL MEDIO DEL TERMOTANQUE...</t>
  </si>
  <si>
    <t>HOLA, YA LES ESCRIBÍ ANTERIORMENTE POR ESTA COCINA. A MI MAMÁ NUNCA LE ANDUVO DEL TODO BIEN Y ANTES DE LOS MESES SE LE CAYÓ LA PUERTA DEL HORNO. AHORA HACE COMO DOS MESES O MÁS QUE NO LE FUNCIONA EL HORNO, EL QUEMADOR PARECE DESCOLGARSE. NO HABÍA MI MAMA RECLAMADO PORQUE NO ENCONTRABA EL NÚMERO DE</t>
  </si>
  <si>
    <t>SE ROMPIÓ LA BISAGRA DE LA PUERTA.</t>
  </si>
  <si>
    <t>PIERDE GAS AL TENER ABIERTO LA GARRAFA DE GAS CON LAS PERILLAS CERRADAS</t>
  </si>
  <si>
    <t>SE ROMPIÓ LA PUERTA DEL HORNO Y NO PUEDE CERRARSE. TENGO UN VIDEO DEL PROBLEMA PERO NO PUEDO CARGARLO AQUÍ. EXISTE ALGUNA POSIBILIDAD DE REPARARLO? GRACIAS, SALUDOS.
 LA COCINA ESTÁ FUERA DEL PERÍODO DE GARANTÍA Y NO SE VISUALIZA EL NÚMERO DE SERIE DE LA COCINA YA QUE LA ETIQUETA ESTÁ MUY GASTADA.</t>
  </si>
  <si>
    <t>SE ROMPIÓ UNA DE LAS PERILLAS QUE SOSTIENEN LA PUERTA DEL HORNO</t>
  </si>
  <si>
    <t>EL CALEFON TIRA LA CHISPA Y ENCIENDE PERO SIGUE TIRANDO LA CHISPA, Y A LOS 10 SEGUNDOS SE APAGA.</t>
  </si>
  <si>
    <t>PÉRDIDA DE GAS EN EL BARRAL</t>
  </si>
  <si>
    <t>PERDIDA DE GAS EN HORNALLA</t>
  </si>
  <si>
    <t>PRENDIÓ Y SE APAGO.</t>
  </si>
  <si>
    <t>traba conexion zincada rota</t>
  </si>
  <si>
    <t>LADO DERECHO DE LA PUERTA SE ROMPIÓ LA BISAGRA Y EL VIDRIO SE MUEVE Y SE VÉ EL FIELTRO Y EL</t>
  </si>
  <si>
    <t>NO FUNCIONA LA VALVULA DE SEGURIDAD DE 1 HORNALLA Y LAS OTRAS LENTAS EL ENCENDIDO</t>
  </si>
  <si>
    <t>BUENAS TARDES NECESITO UN SERVICIO TECNICO PARA EL TERMOTANQUE QUE DEJO DE FUNCIONAR.
 SALUDOS.</t>
  </si>
  <si>
    <t>ROTURA DEL BURLETE DEL HORNO</t>
  </si>
  <si>
    <t>ESTÁ PRENDIDA LA LUZ PERO NO SALE AGUA CALIENTE</t>
  </si>
  <si>
    <t>NO ENCIENDE LA LUZ NI CALIENTA AGUA</t>
  </si>
  <si>
    <t>EL TERMOTANQUE FUE INSTALADO EL DIA 25/04/22, FUNCIONO CORRECTAMENTE HASTA EL 26/04/22, COMENZO A SALIR AGUA FRIA DE LA CAÑERIA Y EL ELECTRICISTA MATRICULADO QUE REALIZO LA INSTALACION INTUYE FALLA EN LA LLAVE DE ENCENDIDO YA QUE CUANDO SE ACCIONA HACE SALTAR LA LLAVE TERMICA DEL DOMICILIO-</t>
  </si>
  <si>
    <t>PROBLEMAS CON EL ENCENDIDO.
 LA LUZ DE LA TECLA NO ENCIENDE Y TIENE JUEGO.
 A VECES PRENDE Y A VECES NO.</t>
  </si>
  <si>
    <t>UNA DE LAS HORNALLAS NO ENCIENDE, LAS OTRAS ESTAN DOBLADAS. Y SE SALIERON LAS PERILLAS.</t>
  </si>
  <si>
    <t>INFORMA EL CLIENTE QUE EL TERMO NO CALIENTE EL AGUA . ASI TAMBIEN INFORMO QUE EN LA ZONA DE COLONIA DORA NO CONTAMOS CON SERVICE OFICIAL . 
 AGUARDAMOS COMO PROCEDER . SLDS!</t>
  </si>
  <si>
    <t>INFORMA EL CLIENTE QUE PRESENTA FALLA EN EL ENCENDIDO DEL EQUIPO , QUE AL CONECTAR AL TOMA ESTE NO ENCIENDE DESCONOCIENDO EL MOTIVO DEL MISMO SE ADJUNTA FACTURA DE COMPRA .</t>
  </si>
  <si>
    <t>NO FUNCIONA HORNO. NO SE MANTIENE ENCENDIDO</t>
  </si>
  <si>
    <t>NO CALIENTA EL AGUA , ESTA UN RATO ENCENDIDO Y SE APAGA</t>
  </si>
  <si>
    <t>NO ESCIENDE SE APAGÓ</t>
  </si>
  <si>
    <t>QUEDARON LAS PERILLAS DURAS 
 COMO SI NO SE PUDIERAN CERRAR</t>
  </si>
  <si>
    <t>ESTA PINCHADO POR DENTRO, AL TOMAR TEMPERATURA SE DILATA Y PIERDE AGUA POR ALGUNA SOLDADURA.
 USADO POR PRIMERA VEZ 27/4</t>
  </si>
  <si>
    <t>SE AFLOJÓ ALGÚN ENGRANAJE DE LA PUERTA EN EL LADO IZQUIERDO Y NO CIERRA BIEN</t>
  </si>
  <si>
    <t>ES ELÉCTRICO, POR LO TANTO NO TENGO MATRÍCULA DEL ELECTRICISTA.
 NO ENCIENDE MÁS.</t>
  </si>
  <si>
    <t>FALLA LA PUERTA DE LA PARRILLA, QUEDA ABIERTA.</t>
  </si>
  <si>
    <t>EL HORNO NO PERMANECE ENCENDIDO POR MÁS TIEMPO QUE MANTENGA PRESIONADA LA PERILLA. SE VE ROTO DESDE EL DÍA QUE RECIBÍ EL PRODUCTO EL TERMOCUPLA DEL HORNO, PERO NO TENÍA GAS INSTALADO ANTES PARA PROBARLO.</t>
  </si>
  <si>
    <t>AL USAR EL HORNO POR TERCERA VEZ, QUISE APAGARLO Y LA PERILLA DE ENCENDIDO/APAGADO ESTABA ROTA Y EL COMPARTIMENTO DONDE ENCAJA (FOTO) ESTABA DERRETIDO. TENGO MAS IMÁGENES PARA ADJUNTAR PERO NO SE PUEDE. AGUARDO RESPUESTA LO MAS RÁPIDO POSIBLE.
 GRACIAS.</t>
  </si>
  <si>
    <t>LA COCINA TIENE LAS HORNALLAS QUE NO PRENDEN BIEN Y SE APAGAN</t>
  </si>
  <si>
    <t>DESPUES DE SER INSTALADA LA COSINA PRESENTA PERDIDA DE GAS EN LA VALVULA DE SALIDA DE GAS DE LAS HORNALLAS A TAL PUNTO QUE SE DERRITE UNA DE LAS PERILLAS DE LAS HORNALLAS. SOLICITO POR FAVOR SE COMUNIQUE CON MIGO EL SERVICIO TECNICO QUE ESTE DETERMINADO EN MENDOZA PARA REALIZAR UNA VERIFICACION DE</t>
  </si>
  <si>
    <t>SE ROMPIÓ LA VISAGRA</t>
  </si>
  <si>
    <t>SE LE ROMPIÓ UNA BISAGRA DEL HORNO</t>
  </si>
  <si>
    <t>UNA HORNALLA DE ATRÁS NO PRENDE CON EL ELECTRICO</t>
  </si>
  <si>
    <t>NO ENCIENDE LAS 2 HORNALLAS DELANTERAS Y LAS TRASERAS CUESTA UN MONTÓN ENCENDERLAS</t>
  </si>
  <si>
    <t>A VECES NO ENCIENDEN LAS HORNALLAS Y A VECES NO, LA HORNALLA MÁS GRANDE NUNCA LA PUDIMOS ENCENDER, ESTE PROBLEMA LO TENEMOS DESDE QUE LA COMPRAMOS.</t>
  </si>
  <si>
    <t>SE ESTALLO LA PUERTA DE VIDRIO DEL HORNO, PARTE EXTERIOR.</t>
  </si>
  <si>
    <t>SE ROMPIO UNA DE LAS BISAGRAS DE LA PUERTA DEL HORNO, CON MUY POCO USO</t>
  </si>
  <si>
    <t>ENCIENDE EL PILOTO ,CUANDO GIRAS LA PERILLA PARA QUE ENCIENDE EL MECHERO SE APAGA EL PILOTO</t>
  </si>
  <si>
    <t>TECLA DE ENCENDIDO QUEMADA</t>
  </si>
  <si>
    <t>NO SALE AGUA CALIENTE Y POCO CAUDAL</t>
  </si>
  <si>
    <t>TUVE UN PROBLEMA CON LA PUERTA DEL HORNO, UN DIA DE LA NADA SE CAE DEL LADO DERECHO Y DESDE ESE MOMENTO NO CIERRA CORRECTAMENTE, SI VIENE ALGUIEN VA A PODER OBSERVAR QUE NO HUBO FORCEJEO Y LA COCINA ESTÁ IGUAL DE INTACTA QUE EN EL MOMENTO DE LA COMPRA.</t>
  </si>
  <si>
    <t>SE ROMPIÓ RESORTE DE BISAGRA DE PUERTA DEL HORNO</t>
  </si>
  <si>
    <t>NO ANDA NO SALE EL AGUA</t>
  </si>
  <si>
    <t>UNIDAD SE PAAG, NO TIENE DURACION DE 5MIN.</t>
  </si>
  <si>
    <t>TIENE UNA PERDIDA DE AGUA, EN LA PARTE SUPERIOR DEL TERMOTANQUE.</t>
  </si>
  <si>
    <t>NO SALE AGUA CALIENTA..</t>
  </si>
  <si>
    <t>NO SALE AGUA CALIENTE SOLO GOTITAS</t>
  </si>
  <si>
    <t>NO CALIENTA, NO FUNCIONA DIRECTAMENTE</t>
  </si>
  <si>
    <t>BARRAL DE LOS ROBINETES CON PERDIDAS DE GAS</t>
  </si>
  <si>
    <t>PRENDE CON LUZ TENUE DE LA LUZ DEL INTERRUPTOR PERO NO FUNCIONA. EL AGUA SALE IGUAL QUE LA FRIA NO CALIENTA NADA EL AGUA</t>
  </si>
  <si>
    <t>NO QUEDA ENCENDIDO EL TERMO</t>
  </si>
  <si>
    <t>NO SALE AGUA Y TECLA DE ENCENDIDO NO FUNCIONA</t>
  </si>
  <si>
    <t>GOTEA EN LA PARTE INFERIOR BASTANTE AGUA</t>
  </si>
  <si>
    <t>INFORMO EL CLIENTE QUE AL ENCENDER LA COCINA EMPEZÓ A SALIR LLAMA DE LOS COSTADOS DEL LA COCINA DESCONOCIENDO EL MOTIVO DEL MISMO. ASÍ TAMBIÉN INFORMAMOS QUE EN LA ZONA DE AÑATUYA NO CONTAMOS CON SERVICE OFICIAL , NI MATRICULADOS .</t>
  </si>
  <si>
    <t>LA INSTALACION ELECTRICA TIENE UN CORTO CIRCUITO.</t>
  </si>
  <si>
    <t>TERMOTANQUE MARCA ESCORIAL DE 90 LITROS ELÉCTRICO, EL PROBLEMA QUE PRESENTA ES QUE NO CALIENTA EL AGUA</t>
  </si>
  <si>
    <t>BUENAS TARDES, MI PROBLEMA CON LA COCINA ES EL SIGUIENTE: AL ENCENDER UNA HORNALLA DE LA COCINA TENGO UNA LLAMA NORMAL, AL ENCENDER UNA 2DA HORNALLA LA LLAMA EN AMBAS ES PEQUEÑO Y AL QUERER ENCENDER UNA 3RA NO PUEDO ENCENDER LAS HORNALLAS, QUERIA SABER CUAL PUEDE SER EL PROBLEMA Y CUAL PUEDE SER LA</t>
  </si>
  <si>
    <t>SE APAGA EL PILOTO. NO ENCIENDE EL MECHERO.</t>
  </si>
  <si>
    <t>EL QUEMADOR DE LA COCINA CUSTA ENCENDER MÁS DE 5 MIN, ES IMPRESIONANTE COMO TARDA MÁS ALLÁ QUE SEA COMO UN SISTEMA SIMILAR AL DEL HORNO QUE TENÉS QUE SOSTENER UN TIEMPO PARA QUE ENCIENDA LOS DE LA COCINA SUPERAN LOS 5 MIN Y SE APAGA CONSTANTEMENTE Y TERMINA SIENDO FASTIDIOSO AL MARGEN DE QUE CUANDO</t>
  </si>
  <si>
    <t>FUE INSTALADO Y COMENZÓ A PERDER AGUA POR ABAJO DONDE ESTÁ EL BOTÓN DE ENCENDIDO</t>
  </si>
  <si>
    <t>HOLA, USAMOS 1 MES EL TERMOTANQUE Y NO ANDUVO MÁS, NO CALENTÓ EL AGUA. 
 QUISIERA SABER DE ALGÚN TÉCNICO DONDE PUEDA LLEVARLO A REVISAR O VENIR YA QUE NO QUIERO QUE LE META MANO CUALQUIER PERSONA YA QUE A ESTA NUEVO EL TERMOTANQUE. 
 2213096653 MÍ NÚMERO
 FERELLA 678, ENSENADA
 MUCHAS GRACIAS Ç</t>
  </si>
  <si>
    <t>VÁLVULA DE HORNALLA</t>
  </si>
  <si>
    <t>OLOR A GAS EN EL HORNO</t>
  </si>
  <si>
    <t>HOLA! COMPRE UNA DE SUS COCINAS! Y EN 4 MESES DE USO YA SE ME ROMPIÓ UNA DE LAS BISAGRAS DE LA PUERTA DEL HORNO!! YA NO LO PUEDO UTILIZAR MÁS PORQUE NO CIERRA BIEN LA PUERTA! QUEDA TODA TORCIDA. LES ADJUNTO FOTOS PARA QUE VEAN. NECESITO EL CAMBIO O LA REPARACIÓN DE LA MISMA POR FAVOR. TENGO EL MANUA</t>
  </si>
  <si>
    <t>NUNCA ENCENDIÓ, NO LLEGA CORRIENTE ELÉCTRICA.
 MODO ACLARACIÓN: (EL TERMOTANQUE SE TRASLADO AL SERVICIO TÉCNICO)</t>
  </si>
  <si>
    <t>NO CALIENTA EL TERMOTANQUE</t>
  </si>
  <si>
    <t>ESTUVO INSTALADO VARIOS DIAS Y SE COMENZO A APAGAR.</t>
  </si>
  <si>
    <t>PASA POCA AGUA POR LA CANILLA DEL TERMOTANQUE</t>
  </si>
  <si>
    <t>ROTURA DE BISAGRA PUERTA HORNO</t>
  </si>
  <si>
    <t>EL TERMOTANQUE NO CALIENTA. SE NOTA QUE FUNCIONA (MARCHA COMO QUE HACE EL PROCESO, PERO EL AGUA SALE FRÍA). LA GARANTÍA FIGURA QUE ES DE 3 AÑOS. HICIMOS LA CONSULTA EN EL LOCAL DONDE LO COMPRAMOS, PERO DICE QUE SÓLO DURA 12 MESES LA MISMA. CÓMO SE PUEDE RESOLVER? GRACIAS</t>
  </si>
  <si>
    <t>SE ROMPIÓ UNA BISAGRA DE LA PUERTA DEL HORNO.
 AHORA ESTA NO CIERRA.</t>
  </si>
  <si>
    <t>SE ENCENDIO LLAMA EXTERNA EN EL HORNO, LA CUAL PRENDIO FUEGO PARTE DE LA COCINA Y AISLANTE. TAMBIEN SE CAYO PUERTA DE HORNO.</t>
  </si>
  <si>
    <t>ESTALLÓ EL VIDRIO DE LA TAPA DEL HORNO.</t>
  </si>
  <si>
    <t>NO RECUPERA Y EL AGUA NO CALIENTA LO DEMASIADO .</t>
  </si>
  <si>
    <t>BUENOS DÍAS, HACE POCO MÁS DE UN MES ME COMPRÉ LA COCINA, AYER ME PERCATO QUE LA PUERTA DEL HORNO YA NO CIERRA BIEN, EN EL MOMENTO DE LA ENTREGA ESTABA TODO PERFECTO. ACLARO LA PUERTA NO HA SIDO FORZADA A ABRIRSE O CERRARSE NI TAMPOCO SUFRIÓ ALGÚN TIPO DE GOLPE. MUCHAS GRACIAS</t>
  </si>
  <si>
    <t>NO PRENDE , POR FAVOR SOLUCIONAR Y MANDAR EL SERVICE LO MAS URGENTE POSIBLE ES UN PRODUCTO QUE SE NECESITA .
 GRACIAS</t>
  </si>
  <si>
    <t>FALLA LA HORNALLA DELANTERA</t>
  </si>
  <si>
    <t>HORNALLAS QUE NO QUEDA ENCENDIDAS</t>
  </si>
  <si>
    <t>NO ENCIENDEN DOS DE SUS HORNALLAS</t>
  </si>
  <si>
    <t>VISAGRA IZQUIERDA SALIDA</t>
  </si>
  <si>
    <t>BUEN DÍA EL PROBLEMA QUE PRESENTA EL EQUIPO ES QUE UNA DE SUS BISAGRAS ESTA EN MAL ESTADO EN CONSECUENCIA NO CIERRA BIEN LA PUERTA DEL HORNO POR OTRO LADO UNA DE LAS HORNALLAS NO PRENDE Y POR ULTIMO LA LUZ NO ENCIENDE.</t>
  </si>
  <si>
    <t>HOLA BUENAS TARDE . EL TERMOELÉCTRICO PRENDE PERO NO CALIENTA. NO FUNCIONA</t>
  </si>
  <si>
    <t>perilla derretida</t>
  </si>
  <si>
    <t>NO PRENDE. NO ENCIENDE NINGUNA ORNALLA</t>
  </si>
  <si>
    <t>HOLA BUENAS TARDES! 
 COMPRE UN TERMOTANQUE ELÉCTRICO ESCORIAL 55 L EN FRAVEGA (BERAZATEGUI) EL 01/04/22
 DEJO DE ANDAR,LA LUZ QUEDA ENCENDIDA,NO CALIENTA EL AGUA E HIZO DESCARGAS ELÉCTRICAS AL UTILIZAR EL AGUA CALIENTE.NECESITO QUE VENGA UN TÉCNICO PARA QUE CORROBORE EL PROBLEMA QUE ESTOY TENIENDO.</t>
  </si>
  <si>
    <t>PERDIDA POR VALVULA DE GAS DEL HORNO</t>
  </si>
  <si>
    <t>SE ROMPIO LA PUERTA</t>
  </si>
  <si>
    <t>COMPRE LA COCINA, LA INSTALO UN MATRICULADO, Y EL SABADO VOY A PROBAR USAR EL HORNO POR PRIMERA VEZ.
 SE TERMINO PRENDIENDO FUEGO LA PERILLA DEL HORNO. PENSE QUE EXPLOTABA, UN PELIGRO. LA INSTALACION ESTA CORRECTA, FALLA LA VALVULA DE SEGURIDAD DE LA COCINA</t>
  </si>
  <si>
    <t>UNA DE LAS VISAGRAS DE LA PUERTA DEL HORNO NO FUNCIONA. AHORA NO SE PUEDE CERRAR LA PUERTA DE LA MISMA</t>
  </si>
  <si>
    <t>COMPRE UNA COCINA EN MUSIMUNDO QUE LA TRAJERON EL SABADO Y EL GASISTA MATRICULADO CUANDO LA INSTALO, ENCONTRO QUE EN LA HORNALLA DEL HORNO PIERDE GAS EN EL ROBINETE, EN LA CONEXION DEL CABLE DE ALUMINIO Y EL ROBINETE, NOS DIMOS CUENTA JUSTO PORQUE EMPEZO A SALIR HUMO POR ARRIBA Y EMPEZO A SALIR GAS</t>
  </si>
  <si>
    <t>FALLA EN PUERTA DEL HORNO (VISAGRA)</t>
  </si>
  <si>
    <t>NO ENCIENDE EL TERMO</t>
  </si>
  <si>
    <t>SE APAGO SOLO Y NO ENCIENDE</t>
  </si>
  <si>
    <t>BUENOS DÍAS, MI TERMOTANQUE NO FUNCIONA, NO CALIENTA EL AGUA, SE VERIFICO LA CORRIENTE Y SE REMPLAZO EL INTERRUPTOR PRINCIPAL POR OTRO NUEVO PARA DESCARTAR QUE ESE FUESE EL PROBLEMA Y SIGUE SIN FUNCIONAR, EL INTERRUPTOR EMITE LUZ ROJA PERO CON MUY POCA INTENSIDAD, ADJUNTO FOTOGRAFIAS.</t>
  </si>
  <si>
    <t>SE PRENDIÓ FUEGO LA PERILLA DEL HORNO.</t>
  </si>
  <si>
    <t>SE APAGA EL PILOTO, PRENDO EL EQUIPO Y SE VUELVE A APAGAR. EN PRINCIPIO AL MENOS CALENTABA, AHORA DIRECTAMENTE NO SE MANTIENE PRENDIDO.</t>
  </si>
  <si>
    <t>NO FUNCIONA, AL PRINCIPIO ENCENDÍA Y NO CALENTABA, AHORA YA NO ENCIENDE. SOLO DEJÉ LA MARCA SEÑORIAL PORQUE NO CONSIGO DE MAS CAPACIDAD, ME DIJERON QUE ESCORIAL NO ES BUENO PERO NO PENSÉ QUE NO DURARA NI 5 MESES.</t>
  </si>
  <si>
    <t>LA ORNALLA GRANDE CUANDO SE PRENDE ENCIENDE, PERO CUANDO SE PONE EN MÍNIMO SE APAGA, DEJA DE PASAR GAS</t>
  </si>
  <si>
    <t>MISMO PROBLEMA QUE EL DETALLADO EN RECLAMO N° 00022635 DE FECHA 30/07/2021.
 EL TERMOTANQUE DEJÓ DE CALENTAR AGUA.</t>
  </si>
  <si>
    <t>EL TERMOTANQUE ESTÁ PERDIENDO HACE UNOS DÍAS.. COMO SI ESTUVIERA PINCHADO... TIENE UN CALCO QUE DICE 3 AÑOS DE GARANTÍA...</t>
  </si>
  <si>
    <t>NO ENCIENDE. LLAVE ROTA</t>
  </si>
  <si>
    <t>PERDIDA DE GAS ..</t>
  </si>
  <si>
    <t>PLANCHA QUEMADA Y PARTE DONDE ESTAN LAS PERILLAS</t>
  </si>
  <si>
    <t>PUERTA DE LA COCINA NO CIERRA CORRECTAMENTE. LA MISMA FUE INSTALADA POR GASISTA MATRICULADO. ADJUNTO FOTOS DEL INCONVENIENTE</t>
  </si>
  <si>
    <t>EL HORNO NO ANDA, SE APAGA CUANDO LO PRENDES A LOS 5 MIN COMO MUCHO.</t>
  </si>
  <si>
    <t>NO FUNCIONA UNA HORNALLA Y SE SALE MANIJA DE PUERTA DE HORNO.</t>
  </si>
  <si>
    <t>BUEN DIA, NECESITO SOLICITAR SERVICIO TECNICO PARA UN TERMOTANQUE EN GARANTIA, EL CUAL ENCIENDE LA LUZ DEDE LA TECLA PERO NO CALIENTA EL AGUA.SALUDOS</t>
  </si>
  <si>
    <t>NO ENCIENDE EL TEMROTANQUE</t>
  </si>
  <si>
    <t>NO ENCIENDE EL HORNO, LAS HORNALLAS NO TIENEN FUERZA Y SE APAGAN, NO SE PUEDE UTILIZAR EL PRODUCTO.</t>
  </si>
  <si>
    <t>SE SALIO LA BISAGRA</t>
  </si>
  <si>
    <t>NO ENCIENDE, NO CALIENTA.</t>
  </si>
  <si>
    <t>CUANDO PRENDE SE APAGA AUTOMATICAMENTE A LOS 5 MINUTOS SE APAGA EL PILOTO Y TIRA POCA PRESION</t>
  </si>
  <si>
    <t>NO QUEDA PRENDIDO EL HORNO, SE APAGA CUANDO SOLTAS LA PERILLA.</t>
  </si>
  <si>
    <t>BUENAS TARDES. EL DÍA 4/03 REALICE LA COMPRA DE UNA COCINA ESCORIAL EN MUSIMUNDO, Y DESDE EL DÍA LAS 2 PRIMERAS PERILLAS( PARTIENDO DEL LADO DERECHO) SE SALEN AL MANIPULARLAS MUY SUAVEMENTE. HASTA MUCHAS VECES CON A PENAS EL MOVIMIENTO DE LA COCINA O ROCE DE LA MANO. 
 ME GUSTARÍA QUE ME DEN EL CAM</t>
  </si>
  <si>
    <t>LA PUERTA DEL HORNO SE SALIO, SE ABRIO EL HORNO PARA SACAR LA ASADERA Y SE DESPRENDIO DE UN LADO, UNA BISAGRA SE SOLTO</t>
  </si>
  <si>
    <t>PROBLEMA EN LA BISAGRA NO QUEDA CERRADA</t>
  </si>
  <si>
    <t>NO SE MANTIENE PRENDIDO, SE APAGA EL TERMOTANQUE</t>
  </si>
  <si>
    <t>NO CALIENTA EL AGUA. SALE SOLO AGUA FRÍA</t>
  </si>
  <si>
    <t>SE CAYÓ PUERTA DE UNO DE LOS LATERALES</t>
  </si>
  <si>
    <t>NO ABRE LA PUERTA DEL HORNO</t>
  </si>
  <si>
    <t>SEGUNDA VEZ CON MISMA FALLA EN 2 MESES.
 AL PRENDER EL HORNO NO FUNCIONAN LAS HORNALLAS</t>
  </si>
  <si>
    <t>LLAMA AMARILLA, CADA VEZ QUE SE ENCIENDE HACE UNA LLAMARADA AMARILLA COMO UN SOPLETE, SÚPER PELIGROSO, YA VINO UNA VEZ EL TÉCNICO POR LA GARANTÍA, SE SOLUCIONÓ UN TIEMPO Y AHORA SIGUE IGUAL, DESDE EL MOMENTO CERO TENEMOS PROBLEMAS CON ESTE TERMOTANQUE!</t>
  </si>
  <si>
    <t>DURA POCO EL AGUA CALIENTE</t>
  </si>
  <si>
    <t>SE QUEMO LA FECHA DE ENCENDIDO. NO CORTA LA RESISTENCIA.</t>
  </si>
  <si>
    <t>UNO DELOS QUEMADORES NO FUNCIONA</t>
  </si>
  <si>
    <t>NO PRENDE, NO FUNCIONA</t>
  </si>
  <si>
    <t>DEJO DE FUNCIONAR LA HORNALLA GRANDE Y SE ROMPIÓ LA PUERTA DEL HORNO.</t>
  </si>
  <si>
    <t>EL CLIENTE INFORMA QUE TIENE UNA PERDIDA DE GAS.</t>
  </si>
  <si>
    <t>LA PUERTA ESTA SUELTA NO CIERRA CORRECTAMENTE</t>
  </si>
  <si>
    <t>SE SALIÓ LA BISAGRA DE LA PUERTA DEL HORNO Y SE SALIÓ</t>
  </si>
  <si>
    <t>NO ENCIENDE EL ARTEFACTO. NO FUNCIONA</t>
  </si>
  <si>
    <t>EL CALEFON SE ENCIENDE, COMIENZA A FUNCIONAR PERO AL MOMENTO SE APAGA. AL MOMENTO DE ENCENDER EL CHISPERO FUNCIONA PERO CONTINUA FUNCIONANDO MIENTRAS EL CALEFON ESTA CALENTANDO AGUA. CUANDO EL CHISPERO SE APAGA SE APAGA EL CALEFON.
 SOLICITO QUE ME CAMBIEN EL APARATO. NO TENGO NI UN MES QUE LO COM</t>
  </si>
  <si>
    <t>NO ANDA L, NO ENCIENDE LA LUZ Y NO CALIENTA. ES LA SEGUNDA VEZ Q PASA LO MISMO, YA VINIERON APENAS LO COMPRE E INSTALE Y LO ARREGLAROM. SE VE QUE TIENE ALGUNA FALLA, YA QUE TENGO TRES CASAS MAS EN EL MISMO PREDIO CON TERMOTANQUES ELÉCTRICOS Y NUNCA TUVE PROBLEMAS CON LOS DEMAS TERMOTANQUES. 
 GRAC</t>
  </si>
  <si>
    <t>ESTA INSTALADO HACE YA UN TIEMPO Y EMEPESO A PERDER POR DENTRO. ADJUNTO VIDEO DEMOSTRANDO LA PERDIDA. PORFAVOR ENVIAR UNA RESPUESTA LO ANTES POSIBLE DESDE YA MUCHAS GRACIAS</t>
  </si>
  <si>
    <t>EL TERMOTANQUE ES ELECTRICO. SE INSTALO, FUNCIONO LO MAS BIEN Y DE UN MOMENTO A OTRO DEJO DE FUNCIONAR Y NI SIQUIERA LA LUZ DE ENCENDIDO PRENDE. NO SE ESCUCHO RUIDO, NI LARGO OLOR NI NADA EN PARTICULAR SOLO DEJO DE FUNCIONAR DE UN MOMENTO A OTRO.</t>
  </si>
  <si>
    <t>AL USAR EL HORNO SI CALENTARON LOS BOTONES DE ENCENDIDO Y NO PUEDO USAR EL HORNO POR Q LA PERILLA QUEDO TRABADA</t>
  </si>
  <si>
    <t>COMPRÉ UNA COCINA MARCA CÓNDOR S2 BLACK LA CUAL ESTÁBA EN PERFECTO ESTADO HASTA QUE COMENZÉ A PRENDER EL HORNO Y SE EMPEZÓ A DESPEGAR TODA LA PINTURA DE LA COCINA. NECESITO QUE ME DEN UN UNA SOLUCIÓN</t>
  </si>
  <si>
    <t>UNA DE LAS COSAS ES QUE LA COCINA TARDE EN ENCENDER SEA HORNALLAS COMO EL HORNO Y OTRA ES QUE A VECES AL ENCENDER EL HORNO AL RATITO SE APAGA.</t>
  </si>
  <si>
    <t>PÉRDIDA DE AGUA FILTRACIONES DE AGUA</t>
  </si>
  <si>
    <t>BUENAS TARDES! TENGO UNA FALLA EN LA PUERTA, LA ABRO Y SE CAE PARA UN COSTADO.</t>
  </si>
  <si>
    <t>PÉRDIDA DE GAS EN UNA HORNALLA</t>
  </si>
  <si>
    <t>NO SE QUEDAN LAS PERILLAS Y SE APAGA</t>
  </si>
  <si>
    <t>FLOJA MANIJA DE LA PUERTA DEL HORNO Y FLOJO EL VIDRIO DEL HORNO</t>
  </si>
  <si>
    <t>HOLA EL HORNO ENCIENDE A LA PERFECCIÓN REALIZANDO LOS PASOS DEL MANUAL PERO LUEGO DE 1 MINUTO SE APAGA.-</t>
  </si>
  <si>
    <t>ENCIENDE LA LUZ DEL INTERRUPTOR PERO NO CALIENTA EL AGUA</t>
  </si>
  <si>
    <t>PERDIDA DE GAS POR LAS PERILLAS</t>
  </si>
  <si>
    <t>COCINA CON PROBLEMA EN LAS VALVULAS , ESTA QUEMANDO MAL , LARGA HOLLIN , CIERRA MAL EL HORNO Y CALIENTA LAS PERILLAS</t>
  </si>
  <si>
    <t>CUESTA MUCHISIMO PRENDER EL HORNO Y CUANDO SE LOGRA, A LOS 2 O 3 MINUTOS SE APAGA. ESTO SUCEDE 2 O 3 VECES HASTA QUE SE MANTIENE PRENDIDO.</t>
  </si>
  <si>
    <t>GOTEA CUANDO LO ENCIENDE</t>
  </si>
  <si>
    <t>LA PUERTA EL HORNO NO CIERRA LA TRABA</t>
  </si>
  <si>
    <t>SE TRABA LA PUERTA AL CERRARLA, PARECIERA QUE LUNA BISAGRA ESTÁ FALLANDO</t>
  </si>
  <si>
    <t>DE UN DÍA PARA EL OTRO LA PUERTA DEL HORNO NO CIERRA MÁS.. ME QUEDÓ ABIERTA PORQUE SE TRABA AL QUERER CERRARLA. LA COCINA ES NUEVA, TIENE APROX UN AÑO Y MEDIO DE COMPRADA NUEVA. SUPONGO QUE ES ALGO MECÁNICO DEL SISTEMA DE CIERRE DEL HORNO</t>
  </si>
  <si>
    <t>EL TERMOTANQUE NO CALIENTA EL AGUA, LA LLAVE DE ENCENDIDO SE MANTIENE PRENDIDA TODO EL TIEMPO, LA LUZ NO SE APAGA, PERO EL AGUA SALE CALIENTE SALE FRIA, LLEGA SOLAMENTE A ENTIBIAR UN POCO. LA PRESIÓN DEL AGUA ES NORMAL.</t>
  </si>
  <si>
    <t>ESTIMADO, BUENOS DÍAS 
 ME COMUNICO NUEVAMENTE CON USTEDES, EN ESTA OPORTUNIDAD, PARA CONTARLES QUE EN UNA UNIDAD FUNCIONAL UBICADA EN URQUIZA 3224 04.03 ESTA FALLANDO EL ARTEFACTO COCINA, ESTE PRODUCTO CONTINÚA EN GARANTÍA, POR ESTE MOTIVO, ME GUSTARÍA QUE PERSONAL DEL ÁREA DE POSTVENTA SE ACERQUE</t>
  </si>
  <si>
    <t>HOLA SE APAGA CONSTANTEMENTE AYER SE APAGÓ Y AL ENSENDERLO EMPEDO A GOTEAR AGUA</t>
  </si>
  <si>
    <t>NO QUIERE ANDAR BIEN LAS ARNALLA 
 UNA SOLA ENCIENDE Y LAS DEMÁS NO</t>
  </si>
  <si>
    <t>DEPOSITO DE AGUA PINCHADO</t>
  </si>
  <si>
    <t>BUENOS DÍAS , ANTERIORMENTE HABÍA GENERADO UN RECLAMO POR ESTA COCINA , POR FAVOR PODRÍAN INDICARME CUAL ES ?. PASO A EXPLICARLES , EN EL RECLAMO ANTERIOR , EL GASISTA MATRICULADO DE ACÁ DE LA ZONA FUE A REVISAR LA COCINA Y SOLUCIONO EL INCONVENIENTE PERO LE QUEDO PENDIENTE UN REPUESTO , YO LE SOLIC</t>
  </si>
  <si>
    <t>DOS HORNALLAS ESTALLAN Y SE APAGAN NO SE PUEDEN UTILIZAR DE ESTA FORMA</t>
  </si>
  <si>
    <t>INSTALÉ EL TERMOTANQUE EN EL MES DE OCTUBRE DEL 2021. LO HE UTILIZADO ESTOS MESES Y LA CARCAZA QUE CUBRE EL QUEMADOR (QUE ESTÁ COMPUESTA POR DOS PARTES) SE HA DERRETIDO. SOLICITO ME ENVÍEN UNA NUEVA CARCAZA YA QUE EN LA CASA DE REPUESTOS QUE ME INDICARON DONDE COMPRAR REPUESTOS CASA JARSE NO LA TIEN</t>
  </si>
  <si>
    <t>EMPEZO A PERDER AGUA Y SE APAGO</t>
  </si>
  <si>
    <t>-BISAGRA DE PUERTA HORNO SE SALIO
 -VIDRIO PUERTA HORNO SE MOVIO
 -NO ENCIENDE UNA HORNALLA</t>
  </si>
  <si>
    <t>NO CALIENTA. FAVOR DE ASISTIR TECNICAMENTE.</t>
  </si>
  <si>
    <t>FUNCIONA 5 MINUTOS Y SE CORTA</t>
  </si>
  <si>
    <t>LA COCINA FUNCIONABA BIEN, PERO AHORA NO ME ESTARÍA FUNCIONANDO LA PRIMERA HORNALLA IZQUIERDA.. NOSE SI ES LA PERILLA O SI ES LA HORNALLA NO ENTIENDO DE ESTO. PARECIERA QUE LA PERILLA SALTA NI BIEN ENCIENDE LA HORNALLA Y SE ME APAGA</t>
  </si>
  <si>
    <t>BUENAS TARDES AYER 04/5 COMPRÉ LA COCINA EN FRÁVEGA LA SUCURSAL DE FLORENCIO VARELA, ME LLEGÓ HOY 05/5, AL ABRIR LA PUERTA DEL HORNO UNAS DE LAS BISAGRAS SE SALIÓ, AHORA NO CIERRA LA PUERTA DEL HORNO</t>
  </si>
  <si>
    <t>SE LE CORTO EL PERNO DE LAS VISAGRAS DE LA TAPA DE HORNO</t>
  </si>
  <si>
    <t>ENSUCIA LA HORNALLA Y SALE HUMO NEGRO.</t>
  </si>
  <si>
    <t>NO FUNCIONA LA LUZ DE ENCENDIDO NI CALIENTA EL AGUA. DESDE QUE LO COMPRÉ NUNCA FUNCIONÓ</t>
  </si>
  <si>
    <t>SE TRABÓ UNA DE LAS BISAGRAS DE LA PUERTA DE HORNO Y NO CIERRA. SE BAJA.</t>
  </si>
  <si>
    <t>HIERVE SE PASA DE TEMPERATURA O NO CORTA</t>
  </si>
  <si>
    <t>CUANDO PRENDES EL PILOTO Y LO SOLTAS, ARRANCA EL QUEMADOR A FUNCIONAR Y NO CORTA EL GAS. CUANDO LO APAGAS, CERRAS EL CONTROL Y SIGUE PRENDIDO EL QUEMADOR. NO ESTA FUNCIONANDO EL CONTROL DEL GAS.</t>
  </si>
  <si>
    <t>EL DÍA 21/4/22 SE REALIZA PEDIDO CON EL NÚMERO 36644 DONDE REALIZAN CAMBIO DE LA TERMOCUPLA( HORNO NO QUEDABA ENCENDIDO).EL 2/5/22 REALIZO RECLAMO POR CONTINUA IGUAL.
 ME DICEN QUE SE COMUNICAN PERO AL NO TENER RESPUESTA LLAMO 6/5/22. Y ME DICEN QUE EL PRODUCTO YA NO TIENE GTIA PORQUE PRESENTABA MU</t>
  </si>
  <si>
    <t>pierde agua por canilla de purga, no se soluciono en visita anterior</t>
  </si>
  <si>
    <t>LA COCINA FUE INSTALADA Y TIENE PERDIDA DE GAS QUE NO PUDO SER DETECTADA, PERO SI SE ESCUCHA Y HAY OLOR.
 ASIMISMO AL ENCENDER EL HORNO GENERÓ FUEGO DETRAS DE LAS PERILLAS DE LAS HORNALLAS.</t>
  </si>
  <si>
    <t>EL PRODUCTO LLEGO 31 DE MARZO POR RAZONES DE ENFERMEDAD (EL SUEÑO DE CASA ES DISCAPACITADO Y ESTUVO INTERNADO)SE INSTALO RECIÉN AHORA Y ESTA PINCHADO
 ME DIJO EL TÉCNICO QUE NO SE PUEDE ARREGLAR. EL PRODUCTO VINO FALLADO. SOLICITO LA SOLUCIÓN SINO INTENTARE POR DEFENSA AL COSUMIDOR</t>
  </si>
  <si>
    <t>COMENZO A PERDER AGUA DE LA PARTE SUPERIOR, EL AGUA SALE TRANSPARENTE. 
 SOLO TIENE UN AÑO DE USO.</t>
  </si>
  <si>
    <t>SE ROMPIÓ LA BISAGRA DE LA PUERTA DEL HORNO, ES UNA COCINA QUE TIENE UN AÑO DE USO Y NECESITO SERVICIO TÉCNICO Y COSTO APROXIMADO.
 GRACIAS</t>
  </si>
  <si>
    <t>PROBLEMAS CON LA PUERTA DEL HORNO EN UNA DE LAS BISAGRAS , ESPECIFICAMENTE LA IZQUIERDA VISTO DE FRENTE EL HORNO, NO CIERRA</t>
  </si>
  <si>
    <t>CORTOCIRCUITO EN TECLA DE ENCENDIDO</t>
  </si>
  <si>
    <t>LAS PERILLAS DE ENCENDIDO NO SE MANTIENEN Y SE APAGA EL FUEGO APAGÁNDOSE LA HORNALLA.</t>
  </si>
  <si>
    <t>SE INSTALO Y NO ENCIENDE DE NINGUNA MANERA.</t>
  </si>
  <si>
    <t>PERDIDA DE GAS EN CONEXION DE LAS LLAVES DE LAS HORNALLAS</t>
  </si>
  <si>
    <t>PROBLEMAS CON LA PUERTA DEL HORNO, NO CIERRA</t>
  </si>
  <si>
    <t>A LA HORA DE DESEMBALAR EL PRODUCTO, ENCONTRAMOS QUE HABÍA SIDO PROBADO Y QUE TODAVÍA CARGABA CON AGUA DENTRO Y QUE LAS TUERCAS Y TORNILLOS HABÍAN SIDO COLOCADOS DE MANERA INADECUADA Y DESPROLIJA, NO SOLO ESO, SINO Q EL REAL PROBLEMA SURGIÓ A LA HORA DE COLOCARLO, UNA VEZ QUE SE ABRIÓ EL AGUA CALIEN</t>
  </si>
  <si>
    <t>EL ARTEFACTO FUE COMPRADO EN FEBRERO PARA UNA CASA EN CONSTRUCCIÓN. EL DÍA DE HOY SE REALIZÓ LA INSTALACIÓN DEL PRODUCTO Y AL PROBAR EL AGUA CALIENTE NOS DIMOS CUENTA DE QUE NO FUNCIONA, O POR LO MENOS ESO FUE LO QUE NOS DIJO EL INSTALADOR.</t>
  </si>
  <si>
    <t>NO ENCIENDE LA HORNALLA - POSIBLE FALLA TERMOCUPLA</t>
  </si>
  <si>
    <t>TERMOTANQUE PINCHADO. PIERDE AGUA Y CAE EN EL MECHERO</t>
  </si>
  <si>
    <t>LAS HORNALLA FUNCIONAN BIEN PERO CUANDO PRENDEN EL HORNO SE APAGA.</t>
  </si>
  <si>
    <t>PIERDE GAS POR LAS HORNALLAS NO ENCIENDE EL HORNO</t>
  </si>
  <si>
    <t>LA LLAMA DEL PILOTO NO PEGA EN LA TERMOCUPLA POR LO TANTO EL TERMOTANQUE SE APAGA</t>
  </si>
  <si>
    <t>PIERDE GAS POR EL ROBINETE(SEGUN INFORMA EL GASISTA)</t>
  </si>
  <si>
    <t>EXPLOTÓ VIDRIO DEL HORNO</t>
  </si>
  <si>
    <t>SE ROMPIO LA VISAGRAIZQUIERDA DE LA PUERTA DEL HORNO HORNO</t>
  </si>
  <si>
    <t>SE HIZO TODO COMO SE INDICA PERO NUNCA SE PRENDIÓ LUZ DE ENCENDIDO, O SEA NO CALIENTA!!!</t>
  </si>
  <si>
    <t>NO CIERRA LA PUERTA DEL HORNO PORQUE SE ENCUENTRA DEFECTUOSA UNA DE LAS VISAGRAS DE LA MISMA.-</t>
  </si>
  <si>
    <t>BISAGRA DE LA PUERTA DEL HORNO ROTA.</t>
  </si>
  <si>
    <t>EL TERMO SE APAGA Y NO SE LO PUEDE ENCENDER, SALVO QUE SE CALIENTE LA TERMOCUPLA DE FORMA MANUAL. SEGUN EL GASISTA ESTA DAÑADA</t>
  </si>
  <si>
    <t>SE SALIO LA GOMA DEL HORNO.
 EL CELULAR Y EL CORREO ELECTRONICO ES DEL LA ESPOSA DEL COMPRADOR, ES LA PERSONA QUE ME GENERÓ EL RECLAMO.</t>
  </si>
  <si>
    <t>LA COCINA VINO SIN NINGUNA REJILLA EN EL HORNO</t>
  </si>
  <si>
    <t>HOLA, BUENAS NOCHES.
 SE ROMPIO UNA BISAGRA DE LA PUERTA DEL HORNO.
 NO CIERRA CORRECTAMENTE.</t>
  </si>
  <si>
    <t>EL PROBLEMA ESTÁ QUE HAY UNA PERDIADA EN EL INTERIOR DEL TERMOTANQUE...
 QUISIERA SABER LOS PASOS A SEGUIR?
 DESDE YA MUCHAS GRACIAS</t>
  </si>
  <si>
    <t>EL UNICO PROBLEMA QUE TENGO ES LOGRAR QUE EL HORNO QUEDE ENCENDIO.SIGO TODOS LOS PASOS COMO INDICAN EN EL MANUAL,PERO AL SOLTAR LA PERILLA SE ME APAGA.</t>
  </si>
  <si>
    <t>ENCIENDE, PERO NO CALIENTA EL AGUA.. SALE FRÍA</t>
  </si>
  <si>
    <t>NO ESTA CALENTANDO ENCIENDE NORMAL PERO NO CALIENTA</t>
  </si>
  <si>
    <t>AL FUNCIONAR SE PRENDIO FUEGO EN LA PARTE INFERIOR DERRITIENDO LOS PLASTICOS</t>
  </si>
  <si>
    <t>LA LLAMA NO QUEDA ENCENDIDA DE LAS HORNALLAS, LA DEJO 15 O 20 SEGUNDOS SOSTENIENDOLA Y SE APAGA</t>
  </si>
  <si>
    <t>EL TERMOTANQUE SE APAGA SOLO VARIAS VECES AL DÍA, SE ESCUCHA EL RUIDO COMO SI "SALTARA" EL BOTÓN DE ENCENDIDO Y SE APAGA... PARA VOLVERLO A ENCENDER HAY QUE REPETIR EL PROCESO MAS DE UNA VEZ, Y CUESTA MUCHÍSIMO QUE NO SE APAGUE. 
 ADJUNTO FOTO DEL TICKET DE COMPRA</t>
  </si>
  <si>
    <t>NO ENCIENDE LA LLAMA DEL PILOTO</t>
  </si>
  <si>
    <t>BUENAS TARDES, EL DÍA 22 DE ABRIL COMPRÉ UNA COCINA, Y EL HORNO NO ENCIENDE LO DEJO PRESIONADO Y ENCIENDE PERO LO SUELTO Y SE APAGA.
 LAS HORNALLAS FUNCIONAN PERFECTAMENTE, EL PROBLEMA ES CON EL HORNO.</t>
  </si>
  <si>
    <t>EL HORNO SE APAGA SOLO A LA HORA DE DEJARLO ENCENDIDO UN TIEMPO LARGO. DE LA NADA SE APAGA.</t>
  </si>
  <si>
    <t>EL HORNO SE APAGA. CORRE GAS Y PRENDE, LUEGO DE MANTENER EL TIEMPO CORRESPONDIENTE PARA QUE MANTENGA EL FUEGO NO QUEDA FIJO. AL SOLTAR LA PERILLA DEL GAS SE APAGA.</t>
  </si>
  <si>
    <t>NO SE MANTIENEN ENCENDIDAS LAS HORNALLAS-
 EL HORNO NO SE MANTIENE ENCENDIDO, SE APAGA-</t>
  </si>
  <si>
    <t>NO ENCIENDE UNA HORNALLA, PROBABLEMENTE SEA LA TERMOCUPLA - RC</t>
  </si>
  <si>
    <t>EL TERMOTANQUE NO CALIENTA EL AGUA, LA TECLA DE ENCENDIDO PRENDE LA LUZ ROJA PERO NO CALIENTA EL AGUA,CREO QUE PODRIA ESTAR EN CORTO LA TECLA DE ENCENDIDO.</t>
  </si>
  <si>
    <t>BUENAS TARDES TENEMOS ESTE RECLAMO DE CLIENTE, EL CUAL SU TERMOTANQUE NO QUEDA ENCENDIDO - SE APAGA SOLO Y CONSULTAMOS COMO PROCEDER YA QUE NO TENEMOS SERVICE OFICIAL CERCANO.
 AGUARDAMOS PARA PROCEDER.
 SALUDOS.</t>
  </si>
  <si>
    <t>ROTA LA VISAGRA DEL HORNO</t>
  </si>
  <si>
    <t>CUANDO PRENDO LA DUCHA FUNCIONA UN MINUTO Y CORTA EL CALEFON</t>
  </si>
  <si>
    <t>PIERDE GAS DEN UNA HORNALLA, EN LA PARTE INTERNA DE LA COCINA</t>
  </si>
  <si>
    <t>SE DESENGANCHO LA PUERTA DEL HORNO</t>
  </si>
  <si>
    <t>TERMOTANQUE PINCHADO, PIERDE AGUA.</t>
  </si>
  <si>
    <t>ESTA EN CORTO SIRCUITO DA CORRIENTE</t>
  </si>
  <si>
    <t>NO SALE AGUA CALIENTE NI FRIA POR LAS CANILLAS</t>
  </si>
  <si>
    <t>EXPLOTO VIDRIO.</t>
  </si>
  <si>
    <t>NO FUNCIONAN 2 HORNALLAS Y EL HORNO</t>
  </si>
  <si>
    <t>SE APAGO SOLO Y NO VOLVIO A PRENDER.</t>
  </si>
  <si>
    <t>NO FUNCIONA LA HORNALLA. Y LAS PERILLAS SE SALEN</t>
  </si>
  <si>
    <t>ENCHUFO EL TERMOTANQUE Y NO PRENDE.
 ENCHUFO EN EL MISMO LUGAR EL CARGADOR DEL CELULAR Y CARGA CORRECTAMENTE. 
 EL ENCHUFE TIENE 220, PERO LA CORRIENTE PARECE QUE NO LLEGA A LA RESISTENCIA.</t>
  </si>
  <si>
    <t>PIERDE AGUA POR ABAJO APARENTEMENTE SE PINCHO</t>
  </si>
  <si>
    <t>BUENO DÍAS. LA COCINA TIENE EL PROBLEMA DE PERDER GAS POR UNO DE LOS BOTONES</t>
  </si>
  <si>
    <t>LA VISAGRA DE LA PUERTA DEL HORNO ESTA FALSEADA, SE MUEVE FUERA DE LUGAR Y NO PERMITE QUE CIERRE CORRECTAMENTE.</t>
  </si>
  <si>
    <t>LA PUERTA FUNCIONA MAL. 
 MIS HORARIOS POR LAS DUDAS SON: LUNES A VIERNES DE 12:10 A 13:45 ESTOY, SINO DESPUÉS DE 18:15HS.</t>
  </si>
  <si>
    <t>DESDE QUE LA COMPRÉ LE FALLAN TODAS LAS TERMOCUPLAS DE ENCENDIDO ELECTRICO, TANTO HORNALLAS COMO HORNO. DE 4 HORNALLAS SOLO PUEDO COCINAR CON 2 Y CON DIFICULTAD PORQUE SE APAGA</t>
  </si>
  <si>
    <t>PROBLEMA EN UN CONECTOR ELÉCTRICO QUEMADO. POR ENDE NO CALIENTA EL AGUA.</t>
  </si>
  <si>
    <t>NO FUNCIONAN DOS ORNALLAS</t>
  </si>
  <si>
    <t>FALLA EN UNA HORNALLA. PERILLA NO QUEDA RETIENE EL GAS, SE APAGA.</t>
  </si>
  <si>
    <t>NO FUNCIONA EN MAXIMO,SOLO EN MODO TIBIO Y SE APAGA EL PILOTO</t>
  </si>
  <si>
    <t>DEJO DE FUNCIONAR , NECESITO UNA SOLUCION URGENTE.</t>
  </si>
  <si>
    <t>PERDIDA DE AGUA POR PARTE INFERIOR</t>
  </si>
  <si>
    <t>BUENAS TARDES. 
 EN EL DÍA DE HOY (10/05) ME COMUNIQUÉ CON USTEDES PARA CONSULTARLES SI ERA POSIBLE REALIZAR EL CAMBIO DE COCINA MODELO PALACE CRISTAL LX GAS NATURAL, POR EL OTRA DEL MISMO MODELO, PERO PARA TIPO DE GAS ENVASADO. ME COMUNIQUÉ CON EL LUGAR DONDE LA COMPRÉ PERO ELLOS NO TIENEN EL MODEL</t>
  </si>
  <si>
    <t>UNAS DE LAS HORNALLAS DE ATRAS NO FUNCIONA, OSEA PRENDE CUANDO SOLTA LA PERRILLA SE APAGA</t>
  </si>
  <si>
    <t>HOLAA BUENAS TARDES, EL PRODUCTO TIENE UNA PÉRDIDA, PORFAVOR NECESITO UN TÉCNICO O CAMBIO DEL PRODUCTO. MUCHAS GRACIAS ADJUNTO UN VÍDEO</t>
  </si>
  <si>
    <t>num. telefonico mal, se cancela</t>
  </si>
  <si>
    <t>NO ENCIENDE EL AUTOMATICO</t>
  </si>
  <si>
    <t>NO ANDA, NO PRENDE</t>
  </si>
  <si>
    <t>PROBLEMA CON EL HORNO, NO QUEDA ENSENDIDO.
 PRENDE Y LUEGO SE APAGA</t>
  </si>
  <si>
    <t>LA PATA DERECHA DE LA PUERTA DEL HORNO DE SOLTÓ SIMPLEMENTE AL ABRIRLA. INTENTÉ A TRAVÉS DEL MANUAL DE INSTRUCCIONES VOLVER A COLOCARLA PERO ESTA SE ENCUENTRA FLOJA A DIFERENCIA DE LA PATA IZQUIERDA Y NO ENGANCHA EN LA RANURA CORRESPONDIENTE.</t>
  </si>
  <si>
    <t>POSIBLE FALLA ELÉCTRICA. NO CALIENTA AGUA</t>
  </si>
  <si>
    <t>PINCHADURA PIERDE AGUA L</t>
  </si>
  <si>
    <t>SE ME ROMPIO LA PUERTA DEL HORNO DEL LADO DERECHO ABAJO. POR FAVOR NECESTIO UNA SOLUCION YA QUE LA COCINA TIENE 2 MESES DE QUE LA.COMPRE . YA HABIA MANDADO DE.MI OTRO EMAIL PERO PERDI LA CONTRASEÑA Y NO PUEDO INGRESAR . NECESTIO RESPUESTA ALA BREBEDAD HACE UN MESE TENGO LA COCINA HACI. MUCHAS GRACIA</t>
  </si>
  <si>
    <t>LA COCINA TIENE UNA PERILLA TRABADA LA PRIMERA DE LA DERECHA. EL MECANISMO ESTÁ TRABADO Y PIERDE GAS. LA PERILLA PLASTICA HAY QUE REEMPLAZARLA TAMBIÉN.</t>
  </si>
  <si>
    <t>BUEN DÍA DEJO DE FUNCIONAR SE CALENTÓ LA LLAVE DE ENCENDIDO</t>
  </si>
  <si>
    <t>LA COCINA EN SEMANAS DE USO ESTA MUY DETERIORADA. LAS ORNALLAS NO FUNCIONAN BIEN .</t>
  </si>
  <si>
    <t>NO CALIENTA EL AGUA COMO LO HACÍA ANTERIORMENTE, Y LA PRESIÓN DEL AGUA NO ES BUENA(EL AGUA FRÍA SI SALE BIEN). RECOMENDACIONES PARA SOLUCIONAR ESTE PROBLEMA. 
 GRACIAS.</t>
  </si>
  <si>
    <t>LA HORNALLA DE ADELANTE DE LA MANO IZQUIERDA PIERDA GAS POR DENTRO A LA ALTURA DE LA PERILLA</t>
  </si>
  <si>
    <t>AL ABRIR Y CERRAR SE TRABABA NO CERRABA BIEN AHORA SE TRABO Y COSTO EN CERRAR LA CLIENTA NO INTENTO ABRIRLA YA QUE QUEDO DURA .</t>
  </si>
  <si>
    <t>EL BOTON DE ENCENDIDO ESTA COMO QUEMADO NO ENCIENDE, TIENE 4 MESES DE USO.
 SE PUEDE REPARAR A LA BREVEDAD, SOY DE CORDOBA CAPITAL</t>
  </si>
  <si>
    <t>PERDIDA EN LA LLAVE DEL ÁNGULO INFERIOR IZQUIERDA. LA FALLA ES DE LA COCINA, NO TIENE QUE VER CON LA INSTALACIÓN, POR FAVOR SOLICITO SOLUCIÓN! YA QUE LA COMPRE HACE UNA SEMANA!</t>
  </si>
  <si>
    <t>SE SALIO LA PUERTA DEL HORNO Y LOS MECHEROS NO PRENDEN BIEN, TIENEN PROBLEMAS AL ENCENDERLOS</t>
  </si>
  <si>
    <t>NO ANDA LA COCINA HACE MÁS DE 6 MESES QUE VENGO TRATANDO DE QUE ME DÉN UNA SOLUCIÓN. PORFAVOR AGUARDO RESPUESTA URGENTEEEEEEE</t>
  </si>
  <si>
    <t>BUENAS TARDES, EL PROBLEMA ES QUE UNA DE LAS HORNALLAS NO ENCIENDE Y ME VINIERON LAS HORNALLAS TODAS DEL MISMO TAMAÑO.</t>
  </si>
  <si>
    <t>SE APAGA , LO PRENDO Y SE VUELVE A APAGAR</t>
  </si>
  <si>
    <t>SE UTILIZABA LA COCINA CON NORMALIDAD Y SE PRODUJO UNA FUGA DE GAS POR LO CUAL SE INCENDIO HACIA LOS LATERALES.</t>
  </si>
  <si>
    <t>R- 10993 TENEMOS ESTA COCINA LA CUAL NO FUNCIONA LA HORNALLA. Y LAS PERILLAS SE SALEN
 SALUDOS 
 MIGUEL VERA</t>
  </si>
  <si>
    <t>ESTA GOLPEADO,EL TANQUE ESTÁ ABOLLADO....LA CANILLA PARA PURGAR ESTÁ ROTA...EL TANQUE ESTÁ PINCHADO,CUANDO LO INSTALARON PIERDE AGUA</t>
  </si>
  <si>
    <t>ESTÁN INVERTIDAS LAS VÁLVULAS DE SEGURIDAD DE LAS HORNALLAS DEL LADO IZQUIERDO. CON LO CUAL NO QUEDAN PRENDIDAS.</t>
  </si>
  <si>
    <t>EL TERMOTANQUE ENCIENDE Y LUEGO DE 5MIN SE APAGA POR COMPLETO. 
 LLEVA 2 DÍAS DE CONECTADO Y PERSISTE EL PROBLEMA.
 SE REALIZÓ TODAS LAS CONEXIONES NUEVAS INCLUIDO EL TERMOTANQUE.</t>
  </si>
  <si>
    <t>PIERDE AGUA Y CAE SOBRE LA INSTALACION ELECTRICA</t>
  </si>
  <si>
    <t>VISAGRAS Y RESORTES DE LA PUERTA DEL HORNO SE SOLTARON AL POCO TIEMPO DE USO</t>
  </si>
  <si>
    <t>SOLO EL HORNO TIENE LA LLAMA MUY FUERTE Y UNA PERILLA ESTA SUELTA</t>
  </si>
  <si>
    <t>A LOS 10 DE ENCENDIDO SE APAGA EL PILOTO</t>
  </si>
  <si>
    <t>FALLA EN PUERTA DEL HORNO</t>
  </si>
  <si>
    <t>UNA DE LAS HORNALLAS ASIENTA MUY MAL , CRUZADA , Y POR CONSIGUIENTE TAMBIÉN QUEDA INESTABLE</t>
  </si>
  <si>
    <t>EL TERMO NO CALIENTA, Y TIENE POCA PRESION PARA DISTRIBUIR.
 FACTURA 437-00011640</t>
  </si>
  <si>
    <t>EL TERMOTANQUE NO CALIENTA EL AGUA COMO DEBERÍA Y POR ESO RAZÓN TAMPOCO CORTA</t>
  </si>
  <si>
    <t>ESTIMADOS, BUENAS!
 HACE UN POCO MÁS DE UN MES ACTIVÉ LA GARANTÍA POR UN PROBLEMA EN LA PUERTA DEL HORNO, EL TÉCNICO FUE A MI DOMICILIO REALIZÓ EL REPARO, LA PUERTA CON UN RUIDO, PERO ME DIJO QUE ERA COMÚN POR LAS BISAGRAS NUEVAS. EL RUIDO PERMANECIÓ, HASTA QUE HOY EL VIDRIO SE SEPARÓ DE PARTE DE</t>
  </si>
  <si>
    <t>NUEVAMENTE HACE DÍAS COMENZARON A APAGARSE Y NO MANTENERSE PRENDIDAS LAS HORNALLAS. MUCHO MÁS CUANDO SE UTILIZA EL HORNO. ESPERO QUE SE SOLUCIONE FINALMENTE CON UNA NUEVA VISITA TÉCNICA O LES VOY A SOLICITAR EL CAMBIO DE PRODUCTO O DEVOLUCIÓN DEL DINERO YA QUE NO SE PUEDE COCINAR SOSTENIENDO LAS PER</t>
  </si>
  <si>
    <t>BUENAS TARDES.. EL INCONVENIENTE ES Q SE SALIO LA PUERTA DEL HORNO DE UNO DE LOS LADOS..SIN HAVERSE GOLPEADO NI FORZADO. MUY FRÁGIL LA CHAPA ..MUY FRÁGIL LA COCINA EN GRAL. PRECISO Q SE HAGAN CARGO DE ESTO NO TIENE NI 3 MESES LA COCINA. GRACIAS</t>
  </si>
  <si>
    <t>LA PUERTA DE LA COCINA SE DESCOLOCO Y NO CIERRA !!</t>
  </si>
  <si>
    <t>SE ME ROMPIÓ LA BISAGRA DEL HORNO RECIÉN HABIENDO PAGADO UNA SOLA CUOTA ME DIJERON QUE SOLICITE SERVICIO TÉCNICO</t>
  </si>
  <si>
    <t>NO CALIENTA - NO ENCIENDE</t>
  </si>
  <si>
    <t>EL TERMOTANQUE SE APAGÓ EN EL DÍA DE LA FECHA. INTENTÉ PRENDERLO CONFORME LAS INSTRUCCIONES RESPECTIVAS Y EL PILOTO VUELVE A APAGARSE.
 SOLICITO URGENTE ATENCIÓN TENIENDO EN CUENTA QUE TENGO TRES HIJOS PEQUEÑOS Y POR LA ÉPOCA DEL AÑO EN LA QUE IMPERA MUCHO FRÍO POR ESTOS DÍAS.
 POR OTRA PARTE, HAGO</t>
  </si>
  <si>
    <t>BISAGRAS DEL HORNO, SE DESPEGARON.</t>
  </si>
  <si>
    <t>EL QUEMADOR DEL HORNO HACE UNA LLAMA DESPAREJA, AVECES HACE COMO UNAS EXPLOCION.</t>
  </si>
  <si>
    <t>TENGO PROBLEMAS CON LAS HORNALLAS, LA MAYORÍA DE LAS VECES AL SOLTAR EL PULSADOR SE APAGAN, HAY QUE SOLTARLAS ULTRA DESPACIO Y AÚN ASÍ A VECES SE APAGAN IGUAL. POR OTRA PARTE CUANDO PRENDO EL HORNO NO PUEDO PRENDER NINGUNA DE LAS HORNALLAS PORQUE NI SOLTANDO EL PULSADOR LO MAS DESPACIO POSIBLE EVITO</t>
  </si>
  <si>
    <t>LA COCINA SE LA DESEMBALO PARA EXPONERLA Y NO ENCONTRAMOS QUE EL SISTEMA DE BISAGRAS DE LA PUERTA SE ENCUENTRA SUELTO Y LA TAPA DE HORNO TAMBIÉN ESTA ABIERTA. 
 ADJUNTO FACTURA DE COMPRA</t>
  </si>
  <si>
    <t>COMPRE UN TERMOTANQUE ELECTRICO DE 55 L EL DIA 30 DE ABRIL, HOY LO INSTALO Y LO ENCHUFO Y NO FUNCIONA, SOLO PRENDE LA LUZ DE LA LLAVE PERO NO ANDA. SOLICITO QUE EL TECNICO VAYA HASTA MI DOMICILIO A REVISARLO. ADJUNTO FACTURA DE INSTALACION Y DE COMPRA</t>
  </si>
  <si>
    <t>SE DESARMO UNA BISAGRA EN LA PUERTA SUPERIOR</t>
  </si>
  <si>
    <t>SE SUELTA LA BISAGRA LATERAL DERECHA Y NO PODEMOS USAR EL HORNO YA QUE NO CIERRA NI ABRE BIEN LA PUERTA. ES LA SEGUNDA VEZ QUE NOS PASA. YA VINO CON ANTERIORIDAD UN SERVICIO TECNICO DE PARTE SUYA Y ESTO NOS VUELVE A SUCEDER!</t>
  </si>
  <si>
    <t>URGENTE SALE FUEGO POR UNA DE LAS PERILLAS
 EL CLIENTE TRAJO EL PRODUCTO A LA SUCURSAL PORQUE VIVE ZONA PELIGROSA</t>
  </si>
  <si>
    <t>EL TERMOTANQUE QUEDA PRENDIDO PERO NO CALIENTA</t>
  </si>
  <si>
    <t>LA COCINA ,VINO SIN CONEXIÓN DE GAS PARA EL HORNO. 
 LA PARTE DE LAS HORNALLAS FUNCIONA CON NORMALIDAD .</t>
  </si>
  <si>
    <t>NO TOMA TEMPERATURA SUFICIENTE... NO LLEGA NI A TIBIA. SE ENCIENDE Y APAGA RÁPIDAMENTE.</t>
  </si>
  <si>
    <t>EXPLOTO EL VIDRIO DEL HORNO</t>
  </si>
  <si>
    <t>PIERDE AGUA POR EL RELOJ Y GOTEA POR EL COMANDO DE ENCENDIDO</t>
  </si>
  <si>
    <t>EL CALEFÓN ESTA INSTALADO EN EL LAVADERO CUANDO ABRO EL AGUA CALIENTE DEL LAVADERO PRENDE BIEN, LA COCINA PRENDE BIEN, PERO CUANDO ABRO LA CANILLA DEL BAÑO (A VECES PRENDE Y A LOS 10 15 SEG SE APAGA) Y EL TOILETTE TAMBIÉN NO LOGRA HACERLO PRENDER,,,, ESTANDO SITUADO A TAN SOLO 1.5 M DE DISTANCIA DEL</t>
  </si>
  <si>
    <t>BOTÓN DE PRENDIDO Y APAGADO FLOJO, LA LUZ A VECES PRENDE A VECES NO, LARGA OLOR Y AL TOCARLO LA PARTE DE AFUERA DONDE ESTÁ EL BOTÓN DE ENCENDIDO ESTÁ CALIENTE.</t>
  </si>
  <si>
    <t>AL DESEMBALARLO TENIA UNA ABOLLADURA ARRIBA Y LA PERILLA DEL REGULADOR DE TEMPERATURA ROTA ( NOS DIMOS CUENTA QUE ESTABA TOTALMENTE CUANDO SE FUE A ENCEDEN)</t>
  </si>
  <si>
    <t>LA HORNALLA DELANTERA DERECHA NO PERMANECE ENCENDIDA</t>
  </si>
  <si>
    <t>EN EL DIA DE AYER 13/05 EL TERMOTANQUE NO CALIENTA</t>
  </si>
  <si>
    <t>TIENE PERRILLAS SUELTAS SE LE SALEN</t>
  </si>
  <si>
    <t>AL ABRIR LA TAPA DEL HORNO SALTO DE ADENTRO UN PEDACITO DE FIERRO, AL INTENTAR CERRAR LA PUERTA DEL HORNO, NOTAMOS QUE LA PUERTA NO CERRABA DEL LADO IZQUIERDO Y QUE SE SALE LA BISAGRA. LA TAPA DEL HORNO NO CIERRA DEL LADO IZQUIERDO Y AL PARECER ESE PEDACITO DE FIERRO SE CORTO DE AHÍ ADENTRO.</t>
  </si>
  <si>
    <t>LA COCINA ME VINO CON MCHOS DETALLES AL SSCARLA DEL EMBALAJE RESULTA Q ESTA RAYADA ABOYADA Y CORTADA EN LA TAPA DEL HORNO</t>
  </si>
  <si>
    <t>DESDE QUE ME LA TRAJERON NO FUNCIONA EL ENCENDIDO ELÉCTRICO DE UNA HORNALLA Y ADEMÁS AHORA NO CIERRA BIEN LA PUERTA DEL HORNO. 
 GRACIAS
 SALUDOS,</t>
  </si>
  <si>
    <t>NO ENCIENDE LUZ DEL HORNO Y ENCENDIDO</t>
  </si>
  <si>
    <t>HOLA LA COCINA ES NUEVA Y SE ROMPIÓ EL VIDRIO DEL HORNO APARENTEMENTE NO VINO BIEN COLOCADO D FABRICA YA QUE NOS LEVANTAMOS Y NOS ENCONTRAMOS CON EL VIDRIO CAÍDO Y ROTO EN LA COCINA. NO SE GOLPEÓ ,NO HAY NIÑOS PEQUEÑOS EN LA CASA NI MASCOTAS. EL USO ES D PERSONAS ADULTAS. POR FAVOR SOLICITO Q SE ACE</t>
  </si>
  <si>
    <t>BURLETE DESPEGADO</t>
  </si>
  <si>
    <t>TIENE MUCHA PERDIDA Y APAGA LA LLAMA.
 ES POR EL TANQUE. LAS CONECCIONES ESTÁN BIEN. DEBE DE ESTAR PINCHADO</t>
  </si>
  <si>
    <t>EL PILOTO NO PERMANECE ENCENDIDO</t>
  </si>
  <si>
    <t>EL TERMOTANQUE NO CALIENTA SUFICIENTE AGUA. TENIAMLS ANTERIORMENTE EL MISMO MODELO Y MARCA Y CALENTABA PERFECTAMENTE. EL NUEVO CALIENTA MUY POCA AGUA.NO CUMPLE SU FUNCION.</t>
  </si>
  <si>
    <t>VINO FALLADO LA PARTE DE LA DERECHA, ESTA FLOJO Y PIERDE EL GAS ENVASADO</t>
  </si>
  <si>
    <t>PRENDE PERO NO CALIENTA</t>
  </si>
  <si>
    <t>EL TERMOTANQUE ENCIENDDE PERO NO CALIENTA</t>
  </si>
  <si>
    <t>PIERDE AGUA PARTE SUPERIOR, DONDE ESTA LA UNION.</t>
  </si>
  <si>
    <t>ENCIENDE PERO NO CALIENTA.</t>
  </si>
  <si>
    <t>HACE UN MES COMPRÉ LA COCINA MODELO CANDOR S2 Y AYER SE ME ROMPIÓ LA TAPA DE LA COCINA. APARENTEMENTE SE SALIÓ EL FIERRO DEL COSTADO QUE SOSTIENE LA PUERTA. NECESITO CON URGENCIA QUE LO REPAREN, YA QUE TIENE SOLO 1 MES DE USO Y NO PUEDO COCINAR.</t>
  </si>
  <si>
    <t>ESTIMADOS
 CUANDO LO CONECTO A UN TOMA CORRIENTE SALTA EL DIFERENCIAL.</t>
  </si>
  <si>
    <t>EXPLOTÓ EL VIDRIO DEL HORNO, ESTOY SIN USAR LA COCINA POR TEMOR A ALGÚN OTRO DESPERFECTO DE FABRICA.</t>
  </si>
  <si>
    <t>1ed1a93d-335b-4adb-a565-5929499e8613</t>
  </si>
  <si>
    <t>G - Pérdida de gas SIN piezas dañadas</t>
  </si>
  <si>
    <t>SALEN LLAMAS DEBAJO DEL QUEMADOR POR DETRAS DE LA PERILLA DEL GAS.</t>
  </si>
  <si>
    <t>EL VIDRIO SE DESLIZO HACIA ABAJO, SE SALIO DE LUGAR</t>
  </si>
  <si>
    <t>NO SE MANTIENE ENCENDIDO EL HORNO-
 TIENE PROBLEMAS CON EL ENCENDIDO DE LAS HORNALLAS</t>
  </si>
  <si>
    <t>BUENOS DÍAS, EL DÍA SÁBADO 14/5 UTILIZANDO EL HORNO DE LA COCINA (SÓLO TIENE 4 USOS) AL ABRIR LA PUERTA DEL HORNO PARA RETIRAR LA COMIDA SE ESCUCHA UN RUIDO FUERTE Y QUEDA LA PUERTA ABIERTA POR DEMÁS. AL INTENTAR CERRARLA QUEDA A MEDIO CERRAR, COMO SI ESTUVIERA TRABADA LAS BISAGRAS. COMO DIJE ANTER</t>
  </si>
  <si>
    <t>EMPEZÓ A SALIR HUMO POR LA LLAVE DEL TERMOTANQUE Y DEJO DE SALIR AGUA CALIENTE</t>
  </si>
  <si>
    <t>EL HORNO SE APAGA LUEGO DE UNOS MINUTOS DE ESTAR EN FUNCIONAMIENTO.</t>
  </si>
  <si>
    <t>AL ENCENDER LAS HORNALLAS SE OBSERVA QUE PUEDE EXISTIR UN PROBLEMA EN LAS TERMOCUPLAS. POR</t>
  </si>
  <si>
    <t>QUEMADOR HOERNALLA DEFORMADO , SE LE SALE LA PINTURA A LA PARRILLA DE LAS HORNALLAS</t>
  </si>
  <si>
    <t>PIERDE AGUA CONTANTEMENTE POR LA CANILLA DE PURGA . 
 NO CIERRA BIEN.</t>
  </si>
  <si>
    <t>SE LE SALTO EL SISTEMA DE APERTURA DE PUERTA DEL ORNO. SE DESARMO INTEGRA LA BISAGRA Y SE QUEDO TRABADA LA PUERTA. NO SE LE HIZO NINGÚN TIPO DE MAL FORZADO NI NADA POR EL ESTILO. SE ABRIÓ LA PUERTA DEL ORNO Y DE DESARMO TODA LA BISAGRA</t>
  </si>
  <si>
    <t>INCONVENIENTES CON LA BISAGRA DE LA PUERTA DEL HORNO Y UNA PERIILA DE HORNALLA</t>
  </si>
  <si>
    <t>EXPLOTAN LAS HORNALLAS</t>
  </si>
  <si>
    <t>CALIENTA POCO,</t>
  </si>
  <si>
    <t>SE SALIÓ LA PUERTA DEL HORNO DE UNO DE SUS LADOS Y NO CIERRA.</t>
  </si>
  <si>
    <t>LAS PERILLAS DE LA COCINA NO FUNCIONAM DESDE Q LA COMPRE SE APAGAN LAS ORNALLAS NO DSTAN CENTRADAS EN EL MEDIO EL HORNO SE APAGA CINSTANTEMENTE , ES UN DESASTRE . ADEMAS Q VINO TODA ROTA</t>
  </si>
  <si>
    <t>NO FUNCIONA EL CHISPERO DEL QUEMADOR SUPERIOR DERECHO, TODO LO DEMÁS ESTA EN FUNCIONANDO CORRECTAMENTE.</t>
  </si>
  <si>
    <t>NO ENCIENDE TERMOTANQUE</t>
  </si>
  <si>
    <t>EL AGUA NO LLEGA A CALENTAR SALE MÁS FRÍA Q TIBIA</t>
  </si>
  <si>
    <t>PRENDO EL PILOTO DEL TERMOTANQUE, LO PONGO EN MÍNIMO O MÁXIMO DURA UN RATO Y SE APAGA. Y EL AGUA NO LLEGA A CALENTAR SALE MÁS FRÍA Q TIBIA</t>
  </si>
  <si>
    <t>NO FUNCIONA. NO CALIENTA. SOLO FUNCIONA EL PILOTO.</t>
  </si>
  <si>
    <t>LA HORNALLA DE ATRAS HACE UNA EXPLOSION Y SE APAGA</t>
  </si>
  <si>
    <t>LA COCINA AL CONECTARLA A LA GARRAFA PIERDE GAS .
 SE VERIFICO EL REGULADOR Y LA MANGUERA PERO IGUAL PIERDE GAS.</t>
  </si>
  <si>
    <t>HOLA SRES ESCORIAL: COMPRÉ CALEFON ESCORIAL EL 8/3/22 , A TRAVÉS DE MERCADO LIBRE ,NO FUNCIONA SE APAGA Y SALE OLOR A GAS NECESITO CAMBIO O SERVICIO TÉCNICO PARA VER PROBLEMA, URGENTE NO TENGO AGUA CALIENTE.
 CÓMO DEBO HACER 
 DESDE YA MUCHAS GRACIAS</t>
  </si>
  <si>
    <t>SE SALIÓ LA PUERTA DEL HORNO DEL LADO IZQUIERDO</t>
  </si>
  <si>
    <t>INDICA QUE SE SIENTE MUCHO OLOR A GAS Y QUE TIENE UNA PEQUEÑA PERDIDA DE AGUA</t>
  </si>
  <si>
    <t>EL PROBLEMA DE FUNCIONAMIENTO YA LO SOLUCIONO EL TÉCNICO DE ESCORIAL PERO NO PUEDE SOLUCIONAR LOS DEMÁS PROBLEMAS DE FÁBRICA.
 LA PUERTA DE ABAJO DEL HORNO LLEGÓ RAYADA Y YA SE ENVIARON FOTOS.
 LA PARRILLA DEL HORNO ESTÁ TORCIDA Y SE INCLINA EN LA COCCIÓN. NO SE PUEDE COCINAR.
 LAS PARRILLAS DE ARRI</t>
  </si>
  <si>
    <t>EL TERMOTANQUE FUE INSTALADO EL DÍA JUEVES 6 DE MAYO DEL CORRIENTE, DESDE ESE MOMENTO COSTO MUCHO QUE QUEDASE ENCENDIDO, LUEGO DE VARIOS INTENTOS LOGRAMOS QUE QUEDASE ENCENDIDO EL PILOTO, FUNCIONANDO ALREDEDOR DE MEDIO DÍA, LOS DÍAS SUBSIGUIENTES YA NO PUDIMOS LOGRAR QUE EL PILOTO QUEDASE ENCENDIDO,</t>
  </si>
  <si>
    <t>EL TERMOTANQUE CALIENTA EL AGUA EN PROMEDIO DE TIBIA Y NO CALIENTE. ADEMÁS CONSUME DEMASIADA CORRIENTE TUVE QUE PAGAR UNA FACTURA DE EDESUR DE 7400 PESOS POR LO QUE CONSUMIÓ. YA QUE CUANDO ESTA PRENDIDA LA LUZ ROJA O NO CONSUME DEMASIADO HACIENDO GIRAR EL MEDIDOR DE FORMA ERRÓNEA.</t>
  </si>
  <si>
    <t>BUENOS DIAS, EL TERMOTANQUE AL AÑO DE USO EMPEZO A PERDER AGUA POR TODAS PARTES.</t>
  </si>
  <si>
    <t>SE ROMPIÓ LA UNIÓN DE LA PUERTA A LA COCINA</t>
  </si>
  <si>
    <t>FALLA EN PERILLAS Y HORNALLAS</t>
  </si>
  <si>
    <t>UNA DE LAS HORNALLAS DE ATRÁS DE LA COCINA NO FUNCIONA , SI PRENDE PERO AL SOLTAR LA PERILLA SE APAGA</t>
  </si>
  <si>
    <t>FILTRACIÓN AGUA POR LA RESISTENCIA.</t>
  </si>
  <si>
    <t>EL TERMOTANQUE NO ENCIENDE.. EL GASISTA INSTALADOR COUSO MARIANO -- MATRICULA 23376, INDICA QUE LA FALLA ESTA EN EL UNITROL.. NECESITO UNA RESPUESTA URGENTE PARA SOLUCIONARLE EL PROBLEMA AL CLIENTE.</t>
  </si>
  <si>
    <t>BUENOS DIAS, LA COCINA SE INSTALO EL DIA SABADO 14/5 PARA LA HABILITACION DE GAS, LA MISMA PRESENTA PROBLEMAS EN 2 HORNALLAS SUPERIORES Y EL HORNO, NO SE MANTIENEN PRENDIDAS, SE APAGAN UNAS VEZ QUE DEJO DE APRETAR LAS PERILLAS. QUE SOLUCION ME PUEDEN BRINDAR? POR FAVOR NECESITAMOS HABILITAR EL GAS.
 1/06 SE CONTACTA CASA VENDEDORA, SE PIDE A MAITE EL CIERRE DE LA OS, PORQUE EL PROBLEMA PERSISTE.</t>
  </si>
  <si>
    <t>LA TECLA DE ENCENDIDO BAJO LA INTENSIDAD DE LA LUZY NO CALIENTA EL TERMOTANQUE</t>
  </si>
  <si>
    <t>NO FUNCIONA EL HORNO NI 1 DE LAS HORNALLAS</t>
  </si>
  <si>
    <t>PERDIDA DE GAS POR UNA DE LAS HORNALLAS</t>
  </si>
  <si>
    <t>BUENOS DÍAS ESTIMADOS, SOMOS DEL EQUIPO DE ELECTROYHOGAR, CONTAMOS CON UN TERMOTANQUE DE STOCK QUE ESTÁ PINCHADO, POR LO QUE PIERDE LÍQUIDO.</t>
  </si>
  <si>
    <t>PIERDE GAS POR EL GABINETE.</t>
  </si>
  <si>
    <t>EL HORNO ANDA SOLO CON LA PERILLA PRESIONADA, SOLTAMOS LA PERILLA Y SE APAGA.</t>
  </si>
  <si>
    <t>CALIENTA BIEN TE LAVAS LAS MANOS CON AGUA CALIENTE Y A LOS DOS MINUTOS SALE TIBIA</t>
  </si>
  <si>
    <t>NO SE MANTIENEN ENCENDIDAS LAS 2 HORNALLAS DEL LADO IZQUIERDO(VIENDO DE FRENTE LA COCINA)</t>
  </si>
  <si>
    <t>SE DESGANCHO LA BISAGRA DE LA PUERTA</t>
  </si>
  <si>
    <t>PRESENTA PROBLEMA EN EL HORNO</t>
  </si>
  <si>
    <t>CUESTA EL ENCENDIDO Y CUANDO LO PUEDO PRENDER SE APAGA ENSEGUIDA</t>
  </si>
  <si>
    <t>BUENOS DÍAS EL TERMOTANQUE DEJO DE CALENTAR DE UN DIA PARA EL OTRO.</t>
  </si>
  <si>
    <t>NO SE MANTIENE PRENDIDO EL HORNO Y NO PRENDE EL CAÑO. SOLO SALE UNA LLAMA ATRÁS DEL HORNO . NECESITO SOLUCIÓN EN DOMICILIO DESDE YA MUCHAS GRACIAS</t>
  </si>
  <si>
    <t>EL DÍA LUNES POR LA MAÑANA VOY ABRIR LA PUERTA DEL HORNO Y SE ROMPIÓ</t>
  </si>
  <si>
    <t>EL TERMOTANQUE FUE INSTALADO, Y EN LA PRUEBA INICIAL PRESENTO PERDIDA DE AGUA POR LA PARTE INFERIOR DEL APARATO
 FUE INSTALADO EN OBRA NUEVA, AUN NO SE UTILIZO
 EL INSTALADOR SOLICITO LLAMAR AL SERVICIO DE GARANTÍA</t>
  </si>
  <si>
    <t>1 HORANALLA DE ATRAS NO FUNCIONA, 1 HORANALLA DE ADELANTE SE QUEDO</t>
  </si>
  <si>
    <t>HOLA BUENAS TARDE.
  ME COMUNICO CON USTEDES PARA SOLICITAR EL SERVICIO TÉCNICO DEBIDO A QUE EL CALEFON DEJO DE CALENTAR EL AGUA. NO ESTARÍA REALIZANDO SU FUNCIÓN. ESTO SE DIO EL DIA 16/5/2022. CUANDO INTENTE HACER USOS DEL AGUA CALIENTE Y ME ENCONTRÉ CON EL MOTIVO DE QUE EL TERMOTANQUE</t>
  </si>
  <si>
    <t>EL ARTEFACTO TUVO PÉRDIDA DE AGUA, ASISTIÓ EL TÉCNICO, LE CAMBIÓ ALGO DE ADENTRO. AHORA NO LLEGA A CALENTAR EL AGUA.
 SOLICITO EL CAMBIO DEL ARTEFACTO POR UNO NUEVO</t>
  </si>
  <si>
    <t>NO FUNCIONA HORNO Y PIERDE GAS.</t>
  </si>
  <si>
    <t>PIERDE EL TERMOTANQUE SOBRE EL QUEMADOR</t>
  </si>
  <si>
    <t>LOS INYECTORES MANCHAN Y SE APAGA UNA HORNALLA PASANDO LOS 3 MINUTOS.</t>
  </si>
  <si>
    <t>NO INDICA LA LUZ TESTIGO QUE ESTE ENCENDIDO, ADEMAS NO CALIENTA. SE LE AVISO DEL CASO GUSTAVO. SERVICE OFICIAL DE USTEDES DE LA LOCALIDAD DE CERES (STA. FE)
 FACTURA DE COMPRA 00117/00014622 DEL DIA 09/04/22.-</t>
  </si>
  <si>
    <t>EL HORNO NO SE MANTIENE ENCENDIDO POR MÁS DE 2 MINUTOS A RELOJ , SE APAGA NO FUNCIONA CORRECTAMENTE.
 , LAS HORNALLAS SI FUNCIONAN CORRECTAMENTE</t>
  </si>
  <si>
    <t>NO ENCENDIO MAS, NO ENCIENDE LA LUZ , NO CALIENTA</t>
  </si>
  <si>
    <t>LA PUERTA DEL HORNO SE FALSEO Y NO CIERRA</t>
  </si>
  <si>
    <t>NO ENCIENDE.(FALLO HORA 0) DEBE TENER ALGUN PROBLEMA ADENTRO DEL MISMO. SE COLOCO EN EL DIA DE AYER Y VINIERON A RECLAMAR LO CUAL SE ,MANDO A ELECTRICISTA Y TAMBIEN GASISTA A VER EL PRODUCTO POR ESE MOTIVO.NECESITO SI ME PUEDEN PASAR AUTORIZACION PARA EL CAMBIO DEL PRODUCTO YA QUE EL CLIENTE NO LO Q</t>
  </si>
  <si>
    <t>PERILLA NO FUNCIONA DE HORNALLA</t>
  </si>
  <si>
    <t>LA HORNALLA GRANDE SE APAGA</t>
  </si>
  <si>
    <t>PUERTA DE HORNO 
 HORNALLA</t>
  </si>
  <si>
    <t>SE ROMPIO UN GANCHO DE LA PUERTA DEL HORNO</t>
  </si>
  <si>
    <t>SE ME OXIDO LA COCINA!!!!</t>
  </si>
  <si>
    <t>EL PILOTO NO ENCIENDE, NO SALE GAS POR EL MISMO.</t>
  </si>
  <si>
    <t>EL TERMOTANQUE SE APAGÓ SÓLO. LO VOLVÍ A ENCENDER. ESTUVO UN RATO ENCENDIDO Y SE VOLVIÓ A APAGAR. SE NOTABA MOJADO POR DENTRO.</t>
  </si>
  <si>
    <t>NO PRENDEN TODAS LAS HORNALLAS</t>
  </si>
  <si>
    <t>HOLA BUENAS TARDES. EL INCONVENIENTE ES QUE NO TENGO CARGA DE AGUA CALIENTE EN EL TERMOTANQUE DESDE AYER A LA NOCHE, CREO QUE ES UN PROBLEMA EN LA RESISTENCIA POR LO QUE NECESITO QUE ALGUIEN VENGA A VERLO. SALE AGUA FRIA, Y LA LUZ ESTA PRENDIDA Y JAMAS CORTO. EL TERMOTANQUE FUE COMPRADO HACE UN AÑO</t>
  </si>
  <si>
    <t>CUANDO GIRO LA PERILLA PARA DARLE MÁS TEMPREATURA POR ENDE MÁS POTENCIA AL QUEMADOR ESTA NO AUMENTA. O SEA SOLO AUMENTA HASTA LLEGAR CASI LA MITAD DEL GIRO DE LA PERILLA. LUEGO NO AUMENTA LA FUERZA DEL QUEMADOR PARA DARLE MÁS TEMPERATURA.... PASANDO LA MITAD SIGUE GIRANDO LA PERILLA PERO NO HAY VAR</t>
  </si>
  <si>
    <t>SE SALIERON LAS PERILLAS DE ENCENDIDO , DOS HORNALLAS NO FUNCIONAN , EL HORNO NO ENCIENDE .</t>
  </si>
  <si>
    <t>LA HORNALLA IZQUIERDA DE ATRÁS NO SE MANTIENE PRENDIDA Y LA HORNALLA GRANDE TIENE PÉRDIDA DE GAS EN LA PERILLA.</t>
  </si>
  <si>
    <t>CALIENTA EL AGUA PERO NO LA MANTIENE, EL TELÉFONO ES SOLO WHATSAPP O MAIL, NECESITO SOLUCIÓN URGENTE</t>
  </si>
  <si>
    <t>SALE AGUA FRIA.</t>
  </si>
  <si>
    <t>CAE AGUA DEBAJO</t>
  </si>
  <si>
    <t>PUERTA HORNO SE SALIO RESORTE</t>
  </si>
  <si>
    <t>EL PILOTO DEL HORNO ENCIENDE PERO CUANDO SUELTO LA PERILLA SE APAGA</t>
  </si>
  <si>
    <t>LA PUERTA SE SALIO DE LUGAR - SE CAYO</t>
  </si>
  <si>
    <t>EXPLOTO EL VIDRIO DE LA PUERTA DE LA PARTE EXTERNA, NECESITAMOS AL SERVICE QUE COORDINE CON EL CLIENTE PARA SU VERIFICACION Y FUTURA REPARACION SI CORRESPONDE</t>
  </si>
  <si>
    <t>BUENOS DÍAS . EL PROBLEMA Q TENGO ES Q CUANDO PRENDO EL HORNO , NO PUEDO PRENDER LAS HORNALLAS. PRENDEN UN RATITO Y SE APAGAN .</t>
  </si>
  <si>
    <t>NO QUEDA ENCENDIDA LA HORNALLA DELANTERA IZQUIERDA.</t>
  </si>
  <si>
    <t>SE INSTALO, FUNCIONO BIEN HASTA EL DÍA DE AYER 18/05/2022 QUE REALIZO UNA EXPLOSIÓN POR LA PERILLA DE ENCENDIDO</t>
  </si>
  <si>
    <t>NO CALIENTA EL AGUA, CUANDO SE SUBE A MÁXIMO LA LLAMA NO PRENDE, SE MANTIENE SIEMPRE EN MÍNIMO.</t>
  </si>
  <si>
    <t>HOLA BUENOS DIAS. EL PROBLEMA LO TENGO EN EL HORNO ENCIENDO Y DURA 10MIN PRENDIDO Y SE APAGA Y NO VUELVE A ENCENDER HASTA QUE LA COCINA QUEDE FRIA OTRA VEZ. A VECES DIRECTAMENTE NO ENCIENDE EL HORNO.</t>
  </si>
  <si>
    <t>HOLA BUEN DÍA , TENGO UN PROBLEMA CON LA BISAGRA DE LA PUERTA DEL HORNO QUEDO TRABADA .</t>
  </si>
  <si>
    <t>LAS PERILLAS DE LA COCINA SE SALEN Y HAY 1 QUE SE LE SALIO EL RESORTE Y GIRA SIN CORTE (EN FALSO)
 NECESITARIMOS QUE SE LO SOLUCIONEN A LA BREVEDAD, YA QUE NO TIENE PARA COCINAR.
 LA FAMILIA VIVE EN CASA PRECARIA.
 MUCHISIMAS GRACIAS 
 SALUDOS 
 ADRIANA DE MILESI HOGAR.</t>
  </si>
  <si>
    <t>PORFAVOR NECESITO Q ME SOLUCIONEN ESTA COCINA, DESDE QUE ME COMPRE NO PUEDO USARLA POR LA PERDIDA DE GAS Q TIENE HACE PEQUEÑAS EXPLOSIONES EN SOLAMENTE DOS HORNALLAS! ESTOY TRATANDO DE QUE ME DEN BOLA DE TODAS LAS MANERAS , LLAMANDO MANDANDO EMAIL ETC NECESITO UNA SOLUCION LA COCINA YA ME VINO FAL</t>
  </si>
  <si>
    <t>NO CALIENTA BIEN Y NO CARGA SU TOTALIDAD VINO INVERTIDO LOS COLORES ROJOS Y AZUL</t>
  </si>
  <si>
    <t>PERDIDA DE GAS POR HORNALLA, SE INSTALO Y EN LA PRUEBA NOTAMOS UNA PERDIDA DE GAS NO MANTIENE EL FUEGO POR DICHA HORNALLA.</t>
  </si>
  <si>
    <t>EXPLOTAN ORNALLAS, NO ENCIENDEN ORNALLAS EN ALGUNAS OCACIONES.</t>
  </si>
  <si>
    <t>SE SALIO LA PUERTA</t>
  </si>
  <si>
    <t>ROTURA DE BISAGRA</t>
  </si>
  <si>
    <t>BUENAS TARDES COMPRE UNA COCINA Y LA PERILLA NO FUNCIONA SOLICITO UNA SOLUCION POR FAVOR COMUNICARSE AL NUMERO DE CONTACTO</t>
  </si>
  <si>
    <t>BISAGRA IZQUIERDA ROTA</t>
  </si>
  <si>
    <t>HORNALLA DERECHA NO ENCIENDE</t>
  </si>
  <si>
    <t>HOY 19/5 LLEGO DE MI TRABAJO Y VEO AGUA POR TODOS LADOS VEO QUE EL TERMO PIERDE AGUA DESDE DONDE ESTAN LOS CABLES HABIA SALTADO LA TERMICA GEACIAS A DIOS. NECESITO POE FAVOR UN TÉCNICO LL ANTES POSPOSIBLE. DESDE YA MUCHAS GRACIAS</t>
  </si>
  <si>
    <t>LA UNIDAD PRESENTA UNA PERDIDA DE AGUA EN LA PARTE CENTRAL INTERNA</t>
  </si>
  <si>
    <t>SE ME ROMPIÓ LA PUERTA DEL HORNO! ES LA TRABA LO Q SE SALIÓ DE GUIA</t>
  </si>
  <si>
    <t>SE SALEN LAS PERILLAS , DOS HORNALLAS NO FUNCIONAN Y EL HORNO NO ENCIENDE</t>
  </si>
  <si>
    <t>EL TERMOTANQUE NO CALIENTA. ESTA ENCENDIDO LA LLAMA PERO EL AGUA NUNCA SALE CALIENTE.</t>
  </si>
  <si>
    <t>ABRÍ LA PUERTA DEL HORNO, SE ESCUCHÓ UNA EXPLOSIÓN Y SE SOLTÓ DEL LADO DERECHO (MIRANDO LA COCINA DE FRENTE)</t>
  </si>
  <si>
    <t>UNA DE LAS HORNALLAS DE ATRÁS NO QUEDA PRENDIDA AL SOLTAR LA PERILLA SE APAGA.</t>
  </si>
  <si>
    <t>EL TERMOTANQUE SE APAGA SOLO, POR MOMENTOS HACE UNA LLAMA MUY GRANDE Y SE VE MUCHO HOLLÍN DEBAJO DEL EQUIPO.</t>
  </si>
  <si>
    <t>SE OBSERVA PINCHADO Y PERDIDA DE AGUA EN EL TAMBOR ACUMULADOR DE AGUA...</t>
  </si>
  <si>
    <t>EL HORNO SE APAGA, Y SE DERRITIO UNA HORNALLA</t>
  </si>
  <si>
    <t>PIERDE AGUA
 POR FAVOR MANDAR URGENTE</t>
  </si>
  <si>
    <t>LA HORNALLA DE ATRÁS NO ANDA NO ANDA EL SEGURO</t>
  </si>
  <si>
    <t>PINCHADO EL TANQUE</t>
  </si>
  <si>
    <t>ENCIENDE BIEN POR UNOS MINUTOS Y LUEGO SE APAGA.</t>
  </si>
  <si>
    <t>NO CALIENTA, SOLO ENCIENDE LUZ ROJA</t>
  </si>
  <si>
    <t>PUERTA INFERIOR DEL HORNO SALIDA Y PERDIDA DE GAS POR PERILLA HORNO. SE LE INFORMO FALLA A GUSTAVO (CERES) SERVICE OFICIAL DE SU MARCA PARA QUE REALICE LA VISITA.</t>
  </si>
  <si>
    <t>TIENE PROBLEMAS CON LA PUERTA DEL HORNO (VISAGRAS)</t>
  </si>
  <si>
    <t>SI PRENDO EL HORNO NO SE PUEDEN PRENDER LAS HORNALLAS</t>
  </si>
  <si>
    <t>HACE UNOS DIAS QUE LA LLAMA PILOTO SE APAGA. LO VUELVO A ENCENDER, FUNCIONA BIEN DOS O TRES VECES Y SE APAGA DE NUEVO EL PILOTO. AGUARDO LOS COMENTARIOS.
 SALUDOS</t>
  </si>
  <si>
    <t>NO CIERRA LA PUERTA DEL HORNO, TIENE UN PROBLEMA CON LA BISAGRA.</t>
  </si>
  <si>
    <t>LA PUERTA DE LA COCINA SE DESOLDÓ, POR LO CUAL LA VENTANILLA QUEDA COLGANDO.</t>
  </si>
  <si>
    <t>EL TANQUE GENERA UNA FALLA ELÉCTRICA POR UN GOTEO INTERNO</t>
  </si>
  <si>
    <t>SE SALIÓ LA PUERTA DEL HORNO. EL ENCASTRE IZQUIERDO SE DESENGANCHÓ AL ABRIRLA.</t>
  </si>
  <si>
    <t>HOLA! 
 QUERÍA CONSULTARLES POR SERVICIO TÉCNICO A DOMICILIO POR LA RUPTURA DE UNA DE LAS BIZAGRAS DE LA COCINA A GAS NATURAL YA MENCIONADA (PALACE CRSTAL N° DE SERIE 1304265). LA PUERTA NO CIERRA.
 GRACIAS</t>
  </si>
  <si>
    <t>NO FUNCIONAN BIEN LAS VÁLVULAS DE SEGURIDAD DE LAS HORNALLAS IZQUIERDAS DEL FRENTE Y TRASERA, MANTIENEN LA LLAMA CUANDO QUIEREN.
 LA PERILLA DE LA HORNALLA GRANDE CUANDO FUNCIONA EL HORNO SE PONE PESADA Y SE TRABA.
 ESTE ES EL 4º O 5º RECLAMO EN GARANTÍA, EL PRODUCTO DEJA BASTANTE QUE DESEAR</t>
  </si>
  <si>
    <t>EL TERMO TANQUE PIERDE AGUA POR EL AGUJERO INFERIOR DEBAJO DE LA TECLA DE ENCENDIDO</t>
  </si>
  <si>
    <t>PARECIERA QUE NO CARGARA BIEN, SE QUEDA SIN AGUA CALIENTA Y NO LE DA TIEMPO A BAÑARSE.</t>
  </si>
  <si>
    <t>EL TERMO A GAS NO SE MANTIENE PRENDIDO Y PIERDE AGUA. UNO LO USA Y DEJA DE FUNCIONAR. NECESITAMOS CON URGENCIA QUE LO PUEDAN VENIR A VER O DARNOS UNA SOLUCIÓN. YA QUE TENEMOS UN FAMILIAR CON ENFERMEDADES CRÓNICAS QUE LO TIENE QUE USAR CON FRECUENCIA Y ESTO NO LO PERMITE. 
 SALUDOS</t>
  </si>
  <si>
    <t>SE INSTALO CON UN GASITA MATRICULADO Y PIERDE GAS POR DONDE VA CONECTADO EL CAÑO DE GAS DE LA COCINA</t>
  </si>
  <si>
    <t>PERDIDA DE GAS EN EL HORNO Y HORNALLA CHICA.</t>
  </si>
  <si>
    <t>NO CIERRA LA PUERA DEL HORNO.
 ABONE LA VISITA ANTERIOR POR NO ESTRA INSTALADA COMO CORRESPONDIA.
 YA ESTA EN LAS CONDICIONES QUE EXIGEN. 
 EL NUMERO DE LA ORDEN ANTERIOR ERA N°00033092.
 EL N° DE RECLAMO ERA 00036774</t>
  </si>
  <si>
    <t>NO ENCIENDE LAS HORNALLAS, NO QUEDAN PRENDIDAS CUANDO PONE A FUNCIONAR EL HORNO</t>
  </si>
  <si>
    <t>EL APARATO NO CALIENTA LO SUFICIENTE. ESTÁ DENTRO DEL PERÍODO DE GARANTÍA, PERO NO LA INVOCAMOS PORQUE NO TENEMOS EL NÚMERO DE MATRÍCULA DE QUIEN LO INSTALÓ, PENSAMOS QUE NO ERA NECESARIO TRATÁNDOSE DE UN EQUIPO ELÉCTRICO</t>
  </si>
  <si>
    <t>EL TERMOTANQUE ESTÁ PERDIENDO. GOTEA Y SE ESTÁ OXIDANDO EN LA PARTE DE AFUERA DEL TERMOTANQUE</t>
  </si>
  <si>
    <t>EL PRODUCTO NO CALIENTA A LA TEMPERATURA ADECUADA EL AGUA SALE TIBIA .. POR FAVOR NECESITO UNA REVISIÓN TÉCNICA URGENTE YA QUE EN ESTA TEMPORADA EN INDISPENSABLE EL AGUA CALIENTE</t>
  </si>
  <si>
    <t>PROBLEMAS EN LAS HORNALLAS,POR LO QUE DESCRIBE EL CLIENTE "DESPIDE EL GAS CON MUCHA FUERZA"</t>
  </si>
  <si>
    <t>NO RETIENE EL AGUA.</t>
  </si>
  <si>
    <t>ME ESTALLO EL VIDRIO DE LA PUERTA DEL HORNO</t>
  </si>
  <si>
    <t>ANDA TODO PERFECTO PERO NO SALE GAS DE LA PERILLA DEL HORNO, POR ENDE NO PRENDE</t>
  </si>
  <si>
    <t>SE INSTALO LA COCINA Y LA HORNALLA DELANTERA DEL LADO IZQ SE PRENDIÓ FUEGO DESDE ABAJO. 
 ADJUNTO FOTOS.</t>
  </si>
  <si>
    <t>PROBLEMAS CON PUERTA DE HORNO, CIERRA MAL.</t>
  </si>
  <si>
    <t>EL TERMOTANQUE DEJÓ DE FUNCIONAR COMPLETAMENTE. EL PROBLEMA QUE TENÍA ES QUE NO SE APAGABA Y ESO PRODUJO QUE SE QUEME TODO POR DENTRO IMPIDIENDO SU NORMAL FUNCIONAMIENTO.</t>
  </si>
  <si>
    <t>EL HORNO NO QUEDA ENCENDIDO SOLO FUNCIONÓ LA VEZ QUE SE PROBÓ Y LUEGO SE APAGÓ, NUEVAMENTE PROBANDO DURANTE 10 MINUTOS Y NO 15 SEGUNDOS COMO DICE PRESIONANDO LA PARRILLA NO QUEDA ENCENDIDO. ESPERO LO PUEDAN SOLUCIONAR, DESDE MUCHAS GRACIAS!
 SALUDOS.</t>
  </si>
  <si>
    <t>BUENAS, EL TERMOTANQUE GOTEA MUCHO POR DENTRO, ESO HACE QUE LLAMA SE APAGUE Y EL TERMOTANQUE COMIENZE A TENER COLOR DE OXIDACION. NECESITAMOS QUE LO VEA ALGUIEN URGENTE PORQUE CADA VEZ GOTEA MAS POR DENTRO.
 GRACIAS.</t>
  </si>
  <si>
    <t>HOLA. ES LA TERCERA VEZ QUE PIDO SERVICE POR MISMO MOTIVO QUE NO SE SOLUCIONA: SE APAGA EL PILOTO PERMANENTEMENTE. YA VINIERON 2 TÉCNICOS DISTINTOS DE UDS A REVISARLO. SE LE CAMBIÓ TERMOCUPLA E HICIERON ALGÚN OTRO AJUSTE Y SE SIGUE APAGANDO CADA VEZ MÁS FRECUENTEMENTE, HASTA VARIAS VECES POR DÍA Y</t>
  </si>
  <si>
    <t>SE ROMPIÓ (O CORTÓ O DES SOLDÓ) UNA DE LAS BISAGRAS DE LA PUERTA DEL HORNO</t>
  </si>
  <si>
    <t>SE SALIÓ DE EJE LA PUERTA DEL LADO DERECHO, LA PARTE DE ARRIBA SE MUEVE Y NO SE PUEDE VOLVER A COLOCAR. ES SOLAMENTE UN PROBLEMA DE LA PUERTA, EL RESTO ESTA OK.
 GRACIAS!</t>
  </si>
  <si>
    <t>LA PRESIÓN DE AGUA CALIENTE NO ES LA MISMA QUE AGUA FRÍA, SALE POCA AGUA CALIENTE.</t>
  </si>
  <si>
    <t>LA COCINA LARGA OLOR A GAS EN SU HORNALLA GRANDE, ESTA HORNALLA FUE AJUSTADA POR EL TÉCNICO QUE ENVIARON CUANDO SE SOLICITÓ SERVICIO A DOMICILIO LA ÚNICA VEZ QUE LOS CONTACTAMOS POR ESTE MEDIO. FLOR</t>
  </si>
  <si>
    <t>NO QUEDA ENCENDIDA UNA DE LAS HORNALLAS, LA IZQUIERDA TRASERA</t>
  </si>
  <si>
    <t>NO FUNCIONA EL ENCENDIDO ELECTRÓNICO</t>
  </si>
  <si>
    <t>NO CALIENTA EL AGUA, LLEGA ENERGÍA CORRECTAMENTE AL INTERRUPTOR</t>
  </si>
  <si>
    <t>HORNO NO QUEDA ENCENDIDO. NO SALE GAS</t>
  </si>
  <si>
    <t>EL HORNO SE APAGA AL INTENTAR PRENDERLO. HACE UNA SEMANA LO VINO A ARREGLAR EL TÉCNICO DE ESCORIAL Y LO SOLUCIONÓ PERO AHORA VUELVE A PASAR LO MISMO.
 ADEMÁS HAY DOS HORNALLAS QUE FALLAN (UNA SE APAGA SI ESTÁ EN MÍNIMO Y LA OTRA SE APAGA AL INTENTAR PRENDERLA).</t>
  </si>
  <si>
    <t>HACE RUIDO RARO Y NO PRENDE LA LUZ DEL ENCENDIDO</t>
  </si>
  <si>
    <t>HOLA, BUEN DÍA!!
 EL TERMOTANQUE NO LARGA EL AGUA POR EL CONDUCTO DE ARANDELA ROJA (CALIENTE)
 ENTRAR, ENTRA BIEN EL AGUA, PERO NO LA DESPIDE!!</t>
  </si>
  <si>
    <t>EL TERMO NO CALIENTA Y HACE RUIDO</t>
  </si>
  <si>
    <t>SEGÚN LA CLIENTE ELLA EMPEZÓ A COCINAR Y ESTALLO EL VIDRIO DEL HORNO A LA MEDIA HORA DE HABER ENCENDIDO .LA CLIENTE SE ACERCO EL DÍA 16 /05/2022 PARA HACER EL RECLAMO, TRAJO LAS FOTOS DÍA 19/05/2022 LUEGO NOSOTROS ENVIAMOS RECLAMO PARA NUESTRA CASA CENTRAL Y DE AHÍ NOS DICEN QUE TIENE HACER RECL</t>
  </si>
  <si>
    <t>EL HORNO TARDA MUCHO EN ENCENDERSE AL IGUAL QUE UNA DE LAS HORNALLAS (MAS GRANDE).
 (PUEDE SER VÁLVULA DE SEGURIDAD)</t>
  </si>
  <si>
    <t>LA COCINA TIENE UN DESPERFECTO EN LA APERTURA Y EL CIERRE DE LA MISMA.</t>
  </si>
  <si>
    <t>EL DÍA QUE TRAJERON LA COCINA HICE INSTALAR Y EL GASISTA AVISA Q VINO ROTO 1 BOTÓN QUE RECLAMEMOS, FUIMOS 3 VECES A LA CASA CENTRAL DICIENDO Q AVISARON QUE NOS ESTARÍAN LLAMANDO JAMÁS SE LLEGARON ARREGLAR POR EL DOMICILIO, AYER DÍA 22/5/22 SE SALIÓ LA PUERTA DE LA COCINA DE UN LADO, FUIMOS HOY A REC</t>
  </si>
  <si>
    <t>BUENAS TARDES ME COMUNICO PARA SOLICITAR SERVICIO TECNICO DE GARANTIA DE LA COMPRA DE LA COCINA NUEVA, LA CUAL SE ENCUENTRA ROTA LA VISAGRA DE LA TAPA DEL HORNO, PIDO SE COMUNIQUEN PARA CONCRETAR VISITA Y PODER SOLUCIONAR EL PROBLEMA, YA QUE AL COMPRAR LA MISMA ME DIERON TODAS LAS MEJORES REFERENCI</t>
  </si>
  <si>
    <t>EL TERMOTANQUE GOTEA EN LA ZONA DEL QUEMADOR.</t>
  </si>
  <si>
    <t>LA PUERTA DEL HORNO SE CAE DEL LADO DERECHO. ESTÁ DESENCUADRADA.</t>
  </si>
  <si>
    <t>HOLA BUEN DIA EL TERMOTANQUE DEJO DE CALENTAR. ESTOY SIN AGUA CALIENTE AYUDA POR FAVOR ESTA NUEVO</t>
  </si>
  <si>
    <t>UNA DE LAS PERILLAS DE LAS HORNALLAS NO ESTÁ FUNCIONANDO BIEN.TODAVIA NO LA PUDE USAR.</t>
  </si>
  <si>
    <t>CUANDO PRENDE EL TERMOTANQUE, SE CORTA LA LUZ, YA CAMBIAMOS, TÉRMICA Y DISYUNTOR Y CONTINUA EL PROBLEMA</t>
  </si>
  <si>
    <t>BUENAS TARDES . EL TERMOTANQUE NO CALIENTA EL AGUA. EL INDICADOR DE ENCENDIDO Y APAGADO FUNCIONA . ASUMO QUE DEBE SER UNA FALLA EN EL TERMOSTATO O EN LA RESISTENCIA . ME GUSTARÍA SABER SI PUEDEN HACER SERVICIO TÉCNICO PARA REVISIÓN . SALUDOS</t>
  </si>
  <si>
    <t>FALLA EN PINTURA HORNO</t>
  </si>
  <si>
    <t>NO CALIENTA EL AGUA, ENCIENDE LA LUZ DE LA LLAVE DE ENCENDIDO Y APAGADO PERO NO CALIENTA.</t>
  </si>
  <si>
    <t>TERMO NO CALIENTA DESDE QUE LO COMPRÓ. TUVO DOS VISITAS DE TÉCNICO DONDE SE REINICIÓ EL TERMOSTATO PERO SIGUE SIN FUNCIONAR</t>
  </si>
  <si>
    <t>LA VISAGRA DE LA PUERTA DEL HORNO SE ROMPIO O SE TRABA.</t>
  </si>
  <si>
    <t>BUENAS TARDES TENGO UNA COCINA QUE ADQUIRI Y SE TRABA LA PUERTA DEL HORNO.
 EL SERVICE ANTERIOR FUE 00033092. EL RECLAMO N°00036774.
 NECESITO UNA SOLUCION.</t>
  </si>
  <si>
    <t>BUENAS TARDES !!! EN EL DÍA DE AYER, ESTABA COCINANDO Y SE TRABO LA PUERTA . AL ABRIRLA NOTE QUE LA BISAGRA DEL LADO IZQUIERDO ESTABA ROTA . APAGUE EL HORNO Y UNA VEZ FRÍO, VERIFIQUE SI ERA QUE ESTABA TRABADA PERO NO , LAMENTABLEMENTE CREO QUE SE PARTIÓ. 
 POR FAVOR , ME PODRÍAN DECIR A DONDE DEBO D</t>
  </si>
  <si>
    <t>NO PRENDE EL CALEFON. LO COMPRE AYER 22/05/22</t>
  </si>
  <si>
    <t>PRENDEMOS EL HORNO Y AL RATO , 1O MINUTOS ,SE APAGA</t>
  </si>
  <si>
    <t>LLAVE DEL HORNO PIERDE GAS</t>
  </si>
  <si>
    <t>NO CALIENTA, YA SE REALIZO RECLAMO VIA TELEFONICA</t>
  </si>
  <si>
    <t>EL TERMOTANQUE PIERDE AGUA POR LA BASE</t>
  </si>
  <si>
    <t>PIERDE AGUA AL PARECER ESTA PINCHADO</t>
  </si>
  <si>
    <t>HOLA EL TERMOTANQUE SIGUE ESCUPIENDO AGUA YA PASARON 8 MESES Y TODAVIA SIGUE EL PROBLEMA EL TECNICO GERARDO SAULLO VINO 4 VECES E HIZO TODO LO POSIBLE, HABLO CON EL INGENIERO Y HIZO TODO LO POSIBLE, YA SE COMIO LA ESPADA, POR FAVOR VENGAN A SOLUCIONARLO EL TERMOTANQUE VINO MAL DE FABRICA</t>
  </si>
  <si>
    <t>LAS HORNALLAS NO SE MANTIENEN ENCENDIDAS</t>
  </si>
  <si>
    <t>DEJO DE FUNCIONAR, LA TECLA DE ENCENDIDO NO TIENE LUZ, NO CALIENTA.</t>
  </si>
  <si>
    <t>LA COCINA NO QUEDA ENCENDIDA SE APAGA</t>
  </si>
  <si>
    <t>FUE INSTALADO POR UN TÉCNICO EL CUAL NOS INFORMO QUE PIERDE GAS POR EL ROBINETE 
 SOLICITO ATENCIÓN A DOMICILIO .</t>
  </si>
  <si>
    <t>PIERDE AGUA EL TERMOTANQUE, ESTA PINCHADO. SE CONECTO EN EL DIA DE HOY</t>
  </si>
  <si>
    <t>LA PARTE DEL BOTÓN SE COMENZÓ A APAGARSE Y PRENDERSE CONSTANTEMENTE Y DESPUÉS LO DESENCHUFAMOS RÁPIDAMENTE Y SALIÓ HUMO DEL BOTÓN. NO SABEMOS A QUÉ SE DEBIÓ YA QUE EL ESTÁ DIRECTO Y NO LO TOCAMOS DESDE EL DÍA QUE SE INSTALO.</t>
  </si>
  <si>
    <t>SE APAGA EL TERMOTANQUE, SEGÚN EL GASISTA TIENE CORRIDA LA TERMOCUPLA. 
 NO PRENDE DIRECTAMENTE.</t>
  </si>
  <si>
    <t>FALLA EN LA TERMOCUPLA. SE APAGA</t>
  </si>
  <si>
    <t>RECIÉN COMPRADO. AL MOMENTO DE LA INSTALACIÓN NO PRENDE EL PILOTO PERO NO PRENDE EL TERMOTANQUE</t>
  </si>
  <si>
    <t>SE ROMPIÓ LA BISAGRA DE APERTURA DEL HORNO</t>
  </si>
  <si>
    <t>PEDIDO URGENTE - PIERDE AGUA</t>
  </si>
  <si>
    <t>AL PRENDER LA COCINA GENERA UNA LLAMA VERTICALMENTE, YA QUE PIERDE GAS POR LAS HORNALLAS O POR ALGUN SECTOR</t>
  </si>
  <si>
    <t>ENCIENDE Y NO CALIENTA EL AGUA . SOLO ESTÁ ENCENDIDO UNOS SEGUNDOS Y SE APAGA NO LLEGANDO A NI SIQUIERA ENTIBIAR.</t>
  </si>
  <si>
    <t>EL TERMOTANQUE ENCIENDE PERO NO CALIENTA EL AGUA</t>
  </si>
  <si>
    <t>PIERDE DESDE LA PARTE INTERIO, CONSTANTEMENTE CAEN GOTAS .</t>
  </si>
  <si>
    <t>ME COMUNICO PARA SOLICITAR LA GARANTIA DE LA COCINA NUEVA QUE COMPRAMOS EN SODIMAC CBA, LA MISMA TIENE LA VISAGRA DE LA TAPA DEL HORNO ROTA, PIDO SE ME PUEDA SOLUCIONAR A LA BREVEDAD EL PROBLEMA YA QUE AL MOMENTO DE RECOMENDARME EL PRODUCTO ME DIERON EXCELENTES RECOMENDACIONES DEL PRODUCTO, A LA ES</t>
  </si>
  <si>
    <t>MAL FUCIONAMIENTO DE UNA HORNALLA</t>
  </si>
  <si>
    <t>PRENDE ..A LOS 5 MINUTOS SE APAGA Y NO LLEGA A CALENTAR EL AGUA.</t>
  </si>
  <si>
    <t>BUENAS TARDES ME DIRIJO A QUIEN CORRESPONDA CON EL FIN DE PODER SOLICITAR EL SERVICIO TÉCNICO PARA MI COCINA POR TERCERA VEZ YA QUE CUANDO QUIERO UTILIZAR UNA HORNALLA ENCIENDE PERO NO QUEDA PRENDIDA. LA DEJÓ POR MÁS DE 30 SEGUNDOS Y NO PERMANECE PRENDIDA NO HACE NI TRES MESES QUE LA TENGO Y YA VA A</t>
  </si>
  <si>
    <t>HOLA BUENAS TARDES. SE HA SALIDO LA PUERTA DEL HORNO, Y NO LOGRO COLOCARLA. SE SIENTE COMO SI HUBIERA ALGO SUELTO Y UNA DE LAS PATITAS ES TENSA Y OTRA FLEXIBLE.</t>
  </si>
  <si>
    <t>BUENAS TARDES, SE HIZO LA INSTALACIÓN Y NO LLEGÓ NUNCA A CALENTAR COMO CORRESPONDE, EL AGUA SALE TIBIA MÁS BIEN FRÍA. SALUDOS</t>
  </si>
  <si>
    <t>SE ME SALÍO LA CHAPITA POR DÓNDE PASA TODO EL GAS DONDE SE CONECTA LA MANGUERA DEL GAS LICUADO Y SE ME ROMPIO UN GANCHO DE LA PUERTA DEL HORNO NECESITO QUE ME LO ARREGLEN ME PASAN PRESUPUESTO PORFAVOR NO TIENE NI 2 AÑOS DE USO</t>
  </si>
  <si>
    <t>SE INSTALO HOY Y NOTAMOS QUE PIERDE AGUA POR GRIFO DE PURGA.</t>
  </si>
  <si>
    <t>LA PUERTA DEL HORNO, NO CIERRA...SE CRUZÓ</t>
  </si>
  <si>
    <t>EL EQUIPO PIERDE AGUA DE LAPRATE DEL BOTON DE ENCENDIDO , EN LA CUAL ESA AGAUA ESTA ELECTRIFICADA</t>
  </si>
  <si>
    <t>LA COCINA FUNCIONA CORRECTAMENTE.EL PROBLEMA ES UNA DE LAS BISAGRAS DE LA PUERTA DEL HORNO, SE ROMPIÓ A LOS 20 DIAS DE LA COMPRA Y CON MUY POCO USO.
 ENTIENDO QUE AL NO SER INSTALADA POR UN GASISTA MATRICULADO LA GARANTIA NO SE HACE RESPONSABLE, PERO EN ESTE CASO EL DESPERFECTO ES MECÁNICO, NO HAY R</t>
  </si>
  <si>
    <t>PIERDE GAS POR EL HORNO ESTANDO CERRADA LA HORNALLA</t>
  </si>
  <si>
    <t>LA COCINA TIENE PERDIDA EN UNA DE SUS HORNALLAS Y ME EXPLOTA . ES IMPOSIBLE DE USARLA Y SOLO TIENE 7 DÍAS DE USO PORQUE ME LLEGÓ EL DÍA 17/05 A MI DOMICILIO</t>
  </si>
  <si>
    <t>LA COCINA PIERDE GAS Y SE ROMPIO LA PUERTA DEL HORNO</t>
  </si>
  <si>
    <t>COCINANDO EXPLOTÓ VIDRIO HORNO</t>
  </si>
  <si>
    <t>LA PUERTA DEL HORNO ESTA FUERA DE CUADRO, CUANDO SE QUIERE CERRAR EL HORNO, NO SE CIERRA YA QUE NO FUNCIONA UNA BISAGRA, SE SALIO DEL LUGAR.
 TAMBIÉN QUERÍA ASEGURARME Y QUE ME DIGAN SI EL PRODUCTO TODAVÍA ESTA EN GARANTÍA.
 MUCHAS GRACIAS</t>
  </si>
  <si>
    <t>SE SALIO EL RESORTE DE LA BISAGRA DE LA PUERTA DEL HORNO</t>
  </si>
  <si>
    <t>HOLA, MI CONSULTA ES LA SIGUIENTE, COMPRÉ UN TERMOTANQUE ELÉCTRICO DE 55L. SE INSTALO Y FUNCIONABA CORRECTAMENTE EL 4 DE MAYO DEL AÑO CORRIENTE, PERO EN POCOS DÍAS DEJO DE FUNCIONAR EL BOTÓN DE ENCENDIDO, YA NO SE PUEDE APAGAR Y TAMPOCO ENCIENDE LA LUZ QUE INDICA QUE ESTÁ CALENTANDO.</t>
  </si>
  <si>
    <t>PERDIDA DE AGUA DEBAJO DEL TERMOTANQUE</t>
  </si>
  <si>
    <t>SE ROMPIERON LAS BISAGRAS , NI CIERRA CORRECTAMENTE LA PUERTA DEL HORNO .
 LA COCINA FUE COMPRADA EN ABRIL 2022 Y SE INSTALO EL 15 DE ABRIL .</t>
  </si>
  <si>
    <t>NO FUNCIONA HORNALLA DE ADELANTE</t>
  </si>
  <si>
    <t>SE APAGA REITERADAS VECES</t>
  </si>
  <si>
    <t>SE ESTAN FUNDIENDO LAS HORNALLA 2 UNIDADES</t>
  </si>
  <si>
    <t>PRENDO EL TERMOTANQUE CALIENTA Y SE APAGA. CUANDO ENFRÍA NUEVAMENTE LO ENCIENDO Y SE APAGA</t>
  </si>
  <si>
    <t>PERDIDA DE AGUA PROVENIENTE DE ADENTRO DEL TERMOTANQUE COLOR OXIDO</t>
  </si>
  <si>
    <t>EL HORNO SE APAGA CUANDO SUELTO LA PERILLA</t>
  </si>
  <si>
    <t>PIERDE GAS DEBAJO DE LAS HORNALLAS, DONDE VA LA TUBERIA</t>
  </si>
  <si>
    <t>SE SALIÓ LA PUERTA DEL HORNO DE LA COCINA</t>
  </si>
  <si>
    <t>ESTA PINCHADO EL TERMOTANQUE. NO SALE AGUA CALIENTE</t>
  </si>
  <si>
    <t>DESDE EL DIA DE HOY TIENE UNA FUGA DE GAS EN UNA DE LAS HORNALLAS</t>
  </si>
  <si>
    <t>LA COCINA PIERDE GAS POR LA PERILLA.</t>
  </si>
  <si>
    <t>SE PRENDE PERO NO CALIENTA EL AGUA</t>
  </si>
  <si>
    <t>HAY 2 HORNALLAS QUE NO ENCIENDEN Y SE APAGAN SOLAS</t>
  </si>
  <si>
    <t>EL TERMOTANQUE NO CALIENTA Y NO ENCIENDE TAMPCOO EL BOTÓN .</t>
  </si>
  <si>
    <t>EL TERMOTANQUE ESTÁ PINCHADO EN EL INTERIOR. EL AGUA DE ACUMULA EN LA PARTE SUPERIOR ENTRE LA CHAPA EXTERIOR Y EL TANQUE. POR LA PARTE SUPERIOR CAER UNA LAGRIMA CONSTANTE PORQUE EL INTERIOR PIERDE POR ALGUNA PINCHADURA</t>
  </si>
  <si>
    <t>HOLA, EL TERMO TANQUE ME LO REGALARON EN DICIEMBRE, LO CUAL ME LO INSTALARON AL MES (ENERO 2022). AL PRINCIPIO NO SALIA CON MUCHA PRESIÓN Y CADA TANTO EL AGUA SE IBA CORTANDO Y SALIA POR CHORROS, NOSOTROS PENSÁBAMOS QUE NOS QUEDÁBAMOS SIN AGUA EN EL TANQUE, PERO NO ERA ESO YA QUE EL TERMO TANQUE EST</t>
  </si>
  <si>
    <t>EL PROBLEMA ES QUE SE HA SALIDO POR COMPLETO LA TAPA DE LA COCINA POR COMPLETO ADJUNTO IMÁGENES</t>
  </si>
  <si>
    <t>PARRILLAS SOBRE QUEMADORES NO ESTÁN A NIVEL Y SE DESLIZAN LAS OLLAS.</t>
  </si>
  <si>
    <t>ENCIENDE EL PILOTO Y CUANDO SE SUELTA EL BOTON SE APAGA APARENTEMENTE ES LA VÁLVULA DE SEGURIDAD</t>
  </si>
  <si>
    <t>BUENAS NOCHES HACIA EL RECLAMO POR EL TEMA QUE SE ROMPIÓ LA PUERTA DEL HORNO.</t>
  </si>
  <si>
    <t>EL ENCENDER EL PRODUCTO, SE DENOTA UNA LIGERA PERDIDA DE AGUA EN EL INTERIOR DEL PRODUCTO, SOLO APARECE EN SU INTERIOR ESA PERDIDA JUSTO EN MEDIO INTERIORMENTE</t>
  </si>
  <si>
    <t>SE ROMPIO LA PUERTA DEL HORNO. LA VISAGRA</t>
  </si>
  <si>
    <t>EL CALEFON NO HACE CHISPA NO ENCIENDE.</t>
  </si>
  <si>
    <t>PIERDE AGUA POR DÓNDE ESTÁ EL BOTÓN DE ENCENDIDO, AGARRA ELECTRICIDAD EL AGUA Y TODAS LAS CANILLAS</t>
  </si>
  <si>
    <t>NO QUEDA ENCENDIDA LA HORNALLA DE FRENTE LADO IZQUIERDO</t>
  </si>
  <si>
    <t>CUANDO ESTA ENCENDIDO EL HORNO, LAS HORNALLAS SUPERIORES NO PRENDEN</t>
  </si>
  <si>
    <t>NO MANTIENE LA TEMPERATURA PARA COCINAR</t>
  </si>
  <si>
    <t>PÉRDIDA DE AGUA POR LAS DOS ENTRADAS, FRÍA Y CALIENTE</t>
  </si>
  <si>
    <t>SE PRENDIO FUEGO POR LA HORNALLA</t>
  </si>
  <si>
    <t>CUANDO SE PRENDE EL HORNO SE APAGA LA HORNALLA</t>
  </si>
  <si>
    <t>HORNALLA DE ATRAS NO ENCIENDE</t>
  </si>
  <si>
    <t>LO MISMO</t>
  </si>
  <si>
    <t>NO ENCIENDE LA LUZ PILOTO NO CALIENTA</t>
  </si>
  <si>
    <t>PROBLEMAS EN LA LLAMA DEL TERMOTANQUE</t>
  </si>
  <si>
    <t>EL HORNO NO SE MANTIENE ENCENDIDO. SE LO PRENDE Y SE APAGA.</t>
  </si>
  <si>
    <t>SE APAGA. SEGUNDA VEZ QUE TIENE ESTE PROBLEMA EN MENOS DE 4 MESES DE USO.</t>
  </si>
  <si>
    <t>LA COCINA FUE INSTALADA AYER Y LE FALTA UNA TRABA PARA QUE NO PIERDA GAS UNA DE LAS HORNALLAS.VINIERON CON UNA FALTANTE.</t>
  </si>
  <si>
    <t>BUENAS TARDES, MI NOMBRE ES JULIETA.. EL PROBLEMA ES QUE LA HORNALLA MÁS GRANDES NO QUEDA ENCENDIDA… SE APAGA AUTOMÁTICAMENTE AL SOLTAR LA PERILLA. ESPERO UNA PRONTA RESPUESTA, GRACIAS</t>
  </si>
  <si>
    <t>BUENAS TARDES! MI NOMBRE ES PATRICIA . COMPRE UNA COCINA EL 15 DE NOVIEMBRE DEL 2021 , HACE POCO PUDE USAR LA COCINA PORQUE NO TENÍA LA CONEXIÓN DEL GAS Y HOY 27 DE MAYO ME VIENEN HACER TODA LA INSTALACIÓN DEL GAS Y LA COCINA PIERDE GAS EN LA HORNALLA DEL HORNO. QUERÍA PEDIRLE PORQ FAVOR QUE ES DE S</t>
  </si>
  <si>
    <t>EL TERMOTANQUE PIERDE AGUA POR LA PARTE SUPERIOR, ADJUNTO IMÁGENES.</t>
  </si>
  <si>
    <t>NO CIERRA BIEN LA PUERTA. PARECE TENER MAL UNA BISAGRA.</t>
  </si>
  <si>
    <t>SE DERRITIÓ LA HORNALLA GRANDE</t>
  </si>
  <si>
    <t>PIERDE AGUA POR ABAJO. EL PRODUCTO VENIA FUNCIONANDO BIEN , SE INSTALO 2020</t>
  </si>
  <si>
    <t>SE ESCUCHO COMO UNA PEQUEÑA EXPLOSIÓN Y COMENZÓ A SALIR HUMO DE LA PARTE DE ABAJO DEL TERMOTANQUE DONDE ESTA EL BOTÓN ROJO.</t>
  </si>
  <si>
    <t>EL CALEFÓN NO CALIENTA EL AGUA.</t>
  </si>
  <si>
    <t>PRENDO EL HORNO, TENGO APRETADO EL BOTÓN MUCHO TIEMPO PERO SE APAGA, NO SE AGARRA Y CON LAS HORNILLOS PASA LO MISMO.</t>
  </si>
  <si>
    <t>TIENE UNA PÉRDIDA DE AGUA</t>
  </si>
  <si>
    <t>BUEN DÍA
 HACE APROXIMADAMENTE 10 DÍAS PASE UN RECLAMO POR MI COCINA ESCORIAL , LA CUAL AL COLOCAR LA PARRILLA EN EL ESTANTE SUPERIOR NO CALZA BIEN Y SE CAE COSA QUE NO PASA EN LOS ESTANTES DE ABAJO.
 PARECIERA UN PROBLEMA ESTRUCTURAL PERO NADIE SE COMUNICO CON MIGO , FAVOR DE TOMAR MI RECLAMO A LA</t>
  </si>
  <si>
    <t>QUEMADORES DERRETIDOS, LAS HORNALLAS NO QUEDAN ENCENDIDAS Y EL HORNO FUNCIONA MAL.</t>
  </si>
  <si>
    <t>NO CIERRA LA PUERTA DEL HORNO - PROBLEMAS DE BISAGRAS</t>
  </si>
  <si>
    <t>EL TERMOTANQUE CALIENTA BIEN LA LLAMA ES BUENA, EL PROBLEMA ES QUE DESPUES DEL FUNCIONAMIENTO SE APAGA EL PILOTO. COMENZÒ HACIENDOLO UNA VEZ CADA 15 DIAS, DESPUES LO HACÌA CADA DOS O TRES DIAS, AHORA LO HACE TODOS LOS DIAS. GRACIAS</t>
  </si>
  <si>
    <t>PIERDE GAS POR UNA DE LAS PERILLAS DE ENCENDIDO</t>
  </si>
  <si>
    <t>TIENE FUGA DE GAS,DESDE QUE LA COMPRE NO LA PUEDO USAR TRANQUILO</t>
  </si>
  <si>
    <t>EL TERMOTANQUE NO CALIENTA PERO SI PRENDE LA LUZ</t>
  </si>
  <si>
    <t>BUEN DIA, EL 24 DE JUNIO, VA A HACER 2 AÑOS QUE COMPRAMOS EL TERMOTANQUE Y ESTA PERDIENDO AGUA, APARENTEMENTE ESTA PINCHADO EL TACHO</t>
  </si>
  <si>
    <t>PIERDE GAS POR EL ENSENDIDO DEL EQUIPO</t>
  </si>
  <si>
    <t>PROBLEMA EN LA UNIDAD MAGNETICA, NO SE QUEDA ENCENDIDA LA LLAMA DEL PILOTO</t>
  </si>
  <si>
    <t>ANOCHE ESTALLÓ EL VIDRIO EXTERIOR DE LA PUERTA DEL HORNO MIENTRAS SE HORNEABA UN POLLO.</t>
  </si>
  <si>
    <t>LO ENCONTRAMOS APAGADO CUANDO REGRESAMOS AL DEPARTAMENTO Y NO PUDIMOS ENCENDERLO</t>
  </si>
  <si>
    <t>COMPRAMOS EL TERMOTANQUE RECIÉN LO INSTALO EL ELECTRICISTA Y NO TIENE CORRIENTE.</t>
  </si>
  <si>
    <t>HOLA , COMPRE UNA COCINA ESCORIAL LA CUAL UNA DE LAS HORNALLAS SE DERRITIO, LA DE LA (ESQUINA IZQUIERDA INFERIOR ), AL SEGUNDO USO .</t>
  </si>
  <si>
    <t>HOLA, Q TAL? LA VÁLVULA DEL HORNO ESTA FLOJA. PRENDÍ EL HORNO PARA HACER PIZZAS Y SALIÓ UN FOGÓN ALTO. APAGUE LA LLAVE DE GAS.
 AGUARDO RESPUESTA.
 SALUDOS</t>
  </si>
  <si>
    <t>SE REVENTÓ LA PUERTA DE LA COCINA MIENTRAS SE COCINABA EN EL HORNO. EL VIDRIO INTERNO PERMANECE INTACTO, SÓLO SE REVENTÓ EL VIDRIO EXTERIOR DE LA PUERTA.</t>
  </si>
  <si>
    <t>PIERDE AGUA CUANDO SE UTILIZA EL AGUA CALIENTE</t>
  </si>
  <si>
    <t>EL TERMOTANQUE SE APAGA, SI SE VUELVE A ENCENDER VUELVE A APAGARSE AL RATO</t>
  </si>
  <si>
    <t>SE DESARMO LA PUERTA. DE DESPEGO EL SISTEMA DE CIERRE Y NO SE PUEDE UTILIZAR EL HORNO</t>
  </si>
  <si>
    <t>SE CAE LA PUERTA DEL HORNO</t>
  </si>
  <si>
    <t>UNA DE LAS ORNALLAS NO SE MANTIENE ENCENDIDA. AL PRESIONAR LA PERILLA SALE GAS, LA ORNALLA ENCIENDE PERO LUEGO DE SOLTAR LA PERILLA DE ENCENDIDO SE APAGA.</t>
  </si>
  <si>
    <t>CUANDO ME BAÑO SE SIENTE OLOR A QUEMADO</t>
  </si>
  <si>
    <t>NO FUNCIONA UNA HORNALLA, HACE LLAMA EN EL INTERIOR</t>
  </si>
  <si>
    <t>LA VISAGRA DEL HORNO SE ROMPIO POR SEGUNDA VEZ. YA HABIA SIDO REPARADA POR GARANTIA ANTERIORMENTE</t>
  </si>
  <si>
    <t>EL TERMOTANQUE PIERDE AGUA, SE ME INUNDÓ TODO. ESTÁ PINCHADO.</t>
  </si>
  <si>
    <t>COCINA COMPRADA EL DIA 15/5 E INSTALADA POR MATRICULADO EL 24/5.
 EL DIA 28/5, LUEGO DE PRENDER EL HORNO, EL MECHERO Y TODA LA ESTRUCTURA DEL MISMO SE DESPRENDIO DEL FONDO DE LA COCINA Y SE CAYO, ILO MISMO QUE LA BASE DEL HORNO.
 AL MISMO TIEMPO, LAS CHAPAS LATERALES SE ESTAN ABRIENDO.</t>
  </si>
  <si>
    <t>PIERDE AGUA POR LA UNIÓN DE SOLDADURA</t>
  </si>
  <si>
    <t>EXPLOSIÓN DEL VIDRIO DEL HORNO.</t>
  </si>
  <si>
    <t>SE DESCALZO UNA DE LAS BISAGRAS DEL HORNO</t>
  </si>
  <si>
    <t>COCINA NO TIENE LLAMAS SUFICIENTE EN TODAS LAS HORNALLAS Y SE APAGA .
 AGRADECERIA PRONTA RESPUESTA YA QUE NO POSEO OTRA COCINA MAS QUE ESTA.
 GRACIAS-</t>
  </si>
  <si>
    <t>NO SE CALIENTA EL AGUA</t>
  </si>
  <si>
    <t>PERDIDA DE AGUA POR EL DESAGOTE DEL TERMOTANQUE.</t>
  </si>
  <si>
    <t>BISAGRA DEL HORNO SALIDA</t>
  </si>
  <si>
    <t>LUEGO DE LA INSTALACIÓN FUNCIONÓ UN TIEMPO, PERO AHORA NO ARRANCA Y NO ES UN PROBLEMA DE GAS NI DE PILAS.</t>
  </si>
  <si>
    <t>PIERDE AGUA POR UN PINCHAZO EN EL CILINDRO DE ADENTRO</t>
  </si>
  <si>
    <t>2 HORNALLAS NO SE MANTIENEN ENCENDIDAS, Y LAS OTRAS 2 QUE SI FUNCIONAN SON DIFICILES DE ENCENDER. EL HORNO TIENE UN PROBLEMA SIMILAR, FUNCIONA BIEN PERO SE APAGA SOLO AL PASAR UNOS 15-20 MINUTOS.</t>
  </si>
  <si>
    <t>BUENAS TARDES ME COMUNICO CON USTEDES PORQUE HEMOS ADQUIRIDO UN TERMOTANQUE ELÉCTRICO DE 55 LTS ESCORIAL , Y EL MISMO NO FUNCIONA ADECUADAMENTE.
 A LA HORA DE BAÑARNOS O UTILIZAR EL AGUA CALIENTE, NO DURA MÁS DE 4 MIN .
 ESTARÍA NECESITANDO DE MANERA URGENTE UNA SOLUCIÓN, DESDE YA MUCHAS GRACIAS.
 A</t>
  </si>
  <si>
    <t>NO CALIENTA Y ESTÁ LA LUZ ENCENDIDA</t>
  </si>
  <si>
    <t>LARGA LA LLAMA MUY AMARILLA EN EL HORNO , REGULAR EL GAS</t>
  </si>
  <si>
    <t>SE CAYÓ LA PUERTA ,DESENGANCHANDOSE LADO DERECHO</t>
  </si>
  <si>
    <t>SE ABRE LA PUERTA DEL HORNO, NO CIERRA</t>
  </si>
  <si>
    <t>SE ENCUENTRA ROTO EL RESORTE DE LA PUERTA DEL HORNO (B).</t>
  </si>
  <si>
    <t>PIERDE AGUA POR LA PARTE SUPERIOR DEL TANQUE</t>
  </si>
  <si>
    <t>NO FUNCIONAN LAS DOS HORNALLAS DELANTERAS.</t>
  </si>
  <si>
    <t>HOLA BUENAS NOCHES EN EL DIA 30-05-22 LA TAPA DEL HORNO DE MI COCINA SE SALIO COMPLETAMENTE DE LA BISAGRA DEL LADO DERECHO DEJANDO LA DESPRENDIDA SIN PODER SUBIRLA</t>
  </si>
  <si>
    <t>HORNO NO ENCIENDE, POSIBLE PROBLEMA DE TERMOCUPLA, TAMBIEN OCURRE, AUNQUE NO TAN SEGUIDO, CON LA HORNALLA GRANDE.</t>
  </si>
  <si>
    <t>UNA HORNALLA AL ENCENDERSE LARGA COMO VIENTO Y PARECE QUE EXPLOTA, GENERALMENTE SE APAGA LUEGO DE HACER ESTO AUNQUE SE MANTENGA APRETADO EL TIEMPO QUE CORRESPONDE. OTRA HORNALLA AL APRETAR EL ENCENDIDO AUTOMATICO NO PRENDE EL RESTO DEL FUEGO DE LA HORNALLA. HAY VECES QUE HAY QUE MANTENER APRETADO MU</t>
  </si>
  <si>
    <t>AL ENCHUFAR EL ENCHUFE DE LA COCINA SALTA EL DISYUNTOR; PROBAMOS EN VARIOS TOMA CORRIENTES SIN EXITO</t>
  </si>
  <si>
    <t>HOLA BUENAS NOCHES. COMPRÉ HACE UN MES UNA COCINA ESCORIAL POR MERCADO LIBRE PARA MI MAMÁ DE 71 AÑOS. LA COCINA TIENE UNA PERDIDA, EXPLOTÓ EN LA PERILLA SALIENDO FUEGO POR LA MISMA, DERRITIÓ LA PERILLA Y CLARAMENTE TUVO UNA PÉRDIDA DE GAS CONTINUO QUE NO TIENE QUE VER CON LA INSTALACIÓN. VIENDO LA S</t>
  </si>
  <si>
    <t>ENCIENDE LA LUZ ,PERO NO CALIENTA EL AGUA</t>
  </si>
  <si>
    <t>SE ROMPIÓ BISAGRA PUERTA DE HORNO</t>
  </si>
  <si>
    <t>SE SOLTÓ LA BISAGRA DEL HORNO</t>
  </si>
  <si>
    <t>EL PILOTO NO PERMANECE PRENDIDO, CUEST MUCHO ENCENDERLO. SE APAGA Y NO VUELVE A ENCENDER.</t>
  </si>
  <si>
    <t>HOLA BUEN DIA ,SOLAMENTE PRENDE UNA HORNALLA DEL FONDO LAS DEMAS 
 SE APAGAN APENAS SE LARGA LA PERILLA</t>
  </si>
  <si>
    <t>NO FUNCIONA EL BOTÓN DE ENCENDIDO</t>
  </si>
  <si>
    <t>EL TERMOTANQUE ESTA PINCHADO.</t>
  </si>
  <si>
    <t>FUI A USAR EL HORNO POR PRIMERA VEZ Y SE LE CAYO EL VIDRIO A LA PUERTA Y SE DESARMO TODO. POR ENDE NO SE PUEDE USAR.</t>
  </si>
  <si>
    <t>HACE UNA EXPLOSIÓN EL HORNO AL QUERER ENCENDERLO.</t>
  </si>
  <si>
    <t>NO FUNCIONA 2 HORNALLAS-VALVULA SEGURIDAD</t>
  </si>
  <si>
    <t>PIERDE AGUA ESPORADICAMENTE, ES DECIR ALGUNOS DÍAS SI OTROS NO Y LOS CA;OS DE ENTRADA Y SALIDA DEL AGUA NO PIERDEN</t>
  </si>
  <si>
    <t>PERDIDA DE AGUA. GOTEA CUANDO SE ENCIENDE</t>
  </si>
  <si>
    <t>PUERTA DEL HORNO NO ABRE</t>
  </si>
  <si>
    <t>ESTALLO EL CRISTAL EXTERNO DE LA TAPA DEL HORNO</t>
  </si>
  <si>
    <t>SE PRENDE FUEGO LAS 2 HORNALLA DE ADELANTE</t>
  </si>
  <si>
    <t>HAY DOS ORNALLAS QUE ENCIENDEN PERO CUANDO SOLTÁIS LA PERILLA SE APAGAN. SON LAS DOS DE ATRAS</t>
  </si>
  <si>
    <t>ESTALLO EL VIDRIO EXTERIOR DE LA PUERTA DEL HORNO.</t>
  </si>
  <si>
    <t>LA PUERTA Y EL VIDRIO SE SALIERON DE LUGAR. HACE MUCHO RUIDO AL ABRIR Y CERRAR. ESTA MAL AJUSTADA</t>
  </si>
  <si>
    <t>NO CALIENTA. ESTA ENCHUFADO Y A VECES PRENDE O SE APAGA LA LUZ DEL BOTÓN DE ENCENDIDO. PERO NO CALIENTA EL AGUA. HACE MÁS DE UNA SEMANA ESTOY SIN AGUA CALIENTE.</t>
  </si>
  <si>
    <t>BUENAS TARDES,EL TERMOTANQUE PIERDE AGUA</t>
  </si>
  <si>
    <t>NO LE FUNCIONA UN QUEMADOR ,EL HORNO NO ENCIENDE .</t>
  </si>
  <si>
    <t>AL ENCENDER EL HORNO LLEGA UN MOMENTO QUE SE APAGA, AL ESTAR EL HORNO PRENDIDO HAY 2 PERILLAS QUE NO SE PUEDE GIRAR.
 A LA PUERTA DEL HORNO SE LE ROMPIO EL RESORTE, NO CIERRA.</t>
  </si>
  <si>
    <t>SE TRABO UNA VISAGRA Y NO CIERRA</t>
  </si>
  <si>
    <t>NO CALIENTA COMO ANTES Y LA TECLA NO PRENDE LA LUZ Y A VECES NO PRENDE EL CALEFON</t>
  </si>
  <si>
    <t>LA OLLA DE ABAJO SE FISURO O SE PINCHO Y NOS PIERDE AGUA... Y NO LLEGA A SU TEMPERATURA CON LO CUAL NUNCA CORTA,ESTA TODO EL DIA AL MAXIMO!..EL CLIK DE ENCENDIDO NUNCA ANDUBO.</t>
  </si>
  <si>
    <t>PIERDE AGUA DEL TACHO</t>
  </si>
  <si>
    <t>PIERDE MUCHO GAS HACE EXPLOSIONES NO LA PUEDO USAR</t>
  </si>
  <si>
    <t>HOLA BUENAS TARDES, EL PROBLEMA QUE TENGO CON LA COCINA ES; COMO SE VE EN LA FOTO (MARCADO CON ROJO) ES EN LA VÁLVULA DE SEGURIDAD, DONDE ESTA MARCADO TIENE UNA FUGA DE GAS EN LA PRIMERA HORNALLA DERECHA, LA MAS GRANDE. SOLO SE LE SACO LA TAPA PARA DAR SOLO UNA OBSERVACIÓN PARA VER CUAL ERA EL PROBL</t>
  </si>
  <si>
    <t>SE HA ROTO LA BISAGRA DE LA PUERTA SUPERIOR, NO DEJANDO CERRAR EL HORNO</t>
  </si>
  <si>
    <t>EL TERMOTANQUE NO CALIENTA EL AGUA . TIENE LUZ DE ENCENDIDO.</t>
  </si>
  <si>
    <t>DEJO DE FUNCIONAR ,CALENTAR !!!</t>
  </si>
  <si>
    <t>NO ME LARGA EL AGUA CALIENTE</t>
  </si>
  <si>
    <t>EL TERMOTANQUE SE APAGA ALEATORIAMENTE. OTRO PROBLEMA Q TIENE ES Q NO FUNCIONA LA VALVULA DE DESAGOTE.</t>
  </si>
  <si>
    <t>PIERDE AGUA - NO ENCIENDE</t>
  </si>
  <si>
    <t>SE PARTIÓ UNA BISAGRA DE LA PUERTA DEL HORNO. LA PUERTA ESTÁ SOSTENIDA SÓLO POR UNA BISAGRA, NO PODEMOS USAR EL HORNO</t>
  </si>
  <si>
    <t>PROBLEMA EN LAS PERILLAS DE LA COCINA. SE DESPRENDEN LAS MISMAS.</t>
  </si>
  <si>
    <t>BAJO EL CAUDAL DE AGUA QUE SALE POR LA CANILLA, SALIENDO UN HILO FINITO DE AGUA, PERO MUY CALIENTE.</t>
  </si>
  <si>
    <t>SU FALLA ESTA EL LA PUERTA DEL HORNO QUE QUEDO TRABADO NO PODIENDO ABRIRLA. NO HAY FORMA DE PODER USARLO</t>
  </si>
  <si>
    <t>PIERDE...
 AGUA....
 GOTEA....</t>
  </si>
  <si>
    <t>SE OXIDO ,Y PIERDE AGUA POR LA PARTE SUPERIOR.</t>
  </si>
  <si>
    <t>NO FUNCIONA 1 HORNALLA. SE QUEDA TRABADA LA PUERTA DEL HORNO</t>
  </si>
  <si>
    <t>LLAVE DE ENCENDIDO NO FUNCIONA POR ENDE NO CALIENTA</t>
  </si>
  <si>
    <t>NO CALIENTA Y ES UNA PELUQUERÍA NECESITO CON URGENCIA SERVICIO TWCNICO</t>
  </si>
  <si>
    <t>NO PRENDE EL ARTECFACTO, Y CUANDO PRENDE, DURA UNOSE SEGUNDOS Y SE APAGA</t>
  </si>
  <si>
    <t>MO SALE CASI NADA DE AGUA CALIENTE,SOLO UN HILO</t>
  </si>
  <si>
    <t>EL TERMOTANQUE SE APAGA PORQUE CAE AGUA SOBRE EL MECHERO (AGUA QUE, POR LO QUE PUDE VER, PARECE PROVENIR DE LA BASE QUE, A PESAR DEL POCO TIEMPO DE USO, YA SE PICÓ).</t>
  </si>
  <si>
    <t>ME DEJÓ DE ANDAR EL HORNO, NO FUNCIONA LA HORNALLA</t>
  </si>
  <si>
    <t>EL TERMOTANQUE ES UNA UNIDAD NUEVA , NO ENCIENDE , NECESITAMOS QUE NOS AUTORIZE A ENVIAR AL SERVICIO TECNICO, PARA PODER SOLUCIONAR LO ANTES POSIBLE,, YA QUE LA UNIDAD ES NUEVA,,, MUCHAS GRACIAS
 ADJUNTO FACTURA DE COMPRA</t>
  </si>
  <si>
    <t>NO ENCIENDE LA HORNALLA DELANTERA DERECHA.</t>
  </si>
  <si>
    <t>ESTALLO EL VIDRIO EXTERNO DE LA TAPA DEL HORNO</t>
  </si>
  <si>
    <t>BUENOS DÍAS, NOS PONEMOS EN CONTACTO PARA SOLICITAR SERVICIO TÉCNICO YA QUE FUE INSTALADO PERO NO FUNCIONÓ. AL PARECER EL TERMOSTATO NO FUNCIONA BIEN Y SE APAGA EL PILOTO.
 POR FAVOR CONTACTARSE PARA CONCERTAR UNA VISITA.
 SALUDOS.</t>
  </si>
  <si>
    <t>PROBLEMAS CON LAS VALVULAS DE SEGURIDAD. NO QUEDA ENCENDIDAS LAS HORNALLAS</t>
  </si>
  <si>
    <t>NO ABRE LA PUERTA.</t>
  </si>
  <si>
    <t>DE PRONTO SE APAGA Y DEJA DE CALENTAR EL AGUA SIN MOTIVO ALGUNO Y COMIENZA A SALIR FRIA DE NUEVO</t>
  </si>
  <si>
    <t>EL BOTÓN PRENDE UNA LUZ NARANJA CUANDO ESTÁ ENCENDIDO. Y DEJÓ DE PRENDER POR ESA RAZÓN YA NO CALENTÓ MÁS EL AGUA .</t>
  </si>
  <si>
    <t>LOS PICOS PARA GAS ENVASADO NO SON LOS QUE CORRESPONDEN. LA COCINA PIERDE GAS Y LA LLAMA DE LAS ORNALLAS ES MUY FUERTE Y DE COLOR ROJO.</t>
  </si>
  <si>
    <t>SE ROMPIÓ LA BISAGRA DE LA PUERTA DEL HORNO</t>
  </si>
  <si>
    <t>SE SALE BISAGRA DERECHA DE LA PUERTA DEL HORNO</t>
  </si>
  <si>
    <t>NO FUNCIONA CORRECTAMENTE, HACE UNAS SEMANAS.</t>
  </si>
  <si>
    <t>VINIERON A ARREGLAR LAS HORNALLAS DEL LADO IZQUIERDO Y AHORA NOS FALLAN LAS DOS DEL LADO DERECHO.....</t>
  </si>
  <si>
    <t>NO FUNCIONA EL HORNOS Y PROBLEMAS EN LAS HORNALLAS</t>
  </si>
  <si>
    <t>UNA HORNALLA NO QUEDA PRENDIDA DESPUES DE SOSTENER LA PERILLA POR UN TIEMPO PROLONGADO. SE APAGA SOLA</t>
  </si>
  <si>
    <t>ES POR UN TERMOTANQUE QUE DEJÓ DE FUNCIONAR AL SEGUNDO DÍA DE SER INSTALADO DE ACUERDO A LAS INSTRUCCIONES. FUE COMPRADO EN FRAVEGA. SE INSTALÓ EL LUNES 30-05-2022 Y COMENZÓ A PERDER AGUA EL DÍA 31-05-2022. SE LLAMÓ DE INMEDIATO AL GASISTA MATRICULADO Y POR SU RECOMENDACIÓN SE APAGO. SOMOS UNA FAMIL</t>
  </si>
  <si>
    <t>NO ENCIENDE EL QUEMADOR, QUEDA PEGADO EL ARRANQUE.</t>
  </si>
  <si>
    <t>EL TERMOTANQUE GOTEA AGUA POR LA LLAVE DE DESAGOTE Y POR EL CENTRO DEL TERMO. ARRIBA DEL MECHERO POR AHÍ BAJA AGUA</t>
  </si>
  <si>
    <t>EL TERMOTANQUE SE INSTALO EN MAYO 2022, PRENDIÓ UN RATO, CORTÓ Y CALENTÓ AGUA QUE DURO UNOS 5 MINUTOS NADA MAS, SE PROBO DE NUEVO Y HACIA LO MISMO NO CALENTANDO EL TIEMPO SUFICIENTE.</t>
  </si>
  <si>
    <t>LA PUERTA DEL HORNO EMPEZÓ A TRABARSE CADA VEZ QUE SE ABRÍA Y CERRABA, Y SE TERMINÓ QUEBRANDO LA MÉNSULA DERECHA QUE SOSTIENE LA PUERTA.</t>
  </si>
  <si>
    <t>SE ROMPIERON LAS DOS BISAGRAS DE LA PUERTA DEL HORNO.</t>
  </si>
  <si>
    <t>LA COCINA ES NUEVA Y VENIA EMBALADA, UNA VEZ SACADO EL EMBALAJE SE LE CAYÓ LA PERILLA DE LA COCINA COMO SE VE EN LA FOTO. 
 ES UNA FALLA QUE LA PERILLITA NO ENGANCHA EN LA COCINA
 Y OTRO PROBLEMA ES QUE CUANDO PRENDES LA HORNALLA DE ATRAS, UNA VEZ PASADO UN TIEMPO, LA SOLTAS Y SE APAGA LA HORNALLA,</t>
  </si>
  <si>
    <t>PROBLEMA CON LAS HORNALLAS.</t>
  </si>
  <si>
    <t>HOLA LA COCINA ME PIERDE GAS</t>
  </si>
  <si>
    <t>TIENE CAÍDA LA PUERTA DEL HORNO, ESTE NO CIERRA HERMÉTICAMENTE</t>
  </si>
  <si>
    <t>NO SALE GAS DE UNA HORNALLA Y NO PRENDE EL HORNO.</t>
  </si>
  <si>
    <t>LO CONECTO EL TECNICO HACE UNOS DIAS (NOS MUDAMOS AHORA, ME LO REGALO MI ABUELA EL AÑO PASADO) Y PIERDE AGUA, CUESTION QUE NOS DIMOS CUENTA POR QUE SE CORTABA LA LUZ Y VOLVIA, ERA QUE LAS GOTAS DE AGUA TOCABA EL CABLE. PRENDE PERFECTO Y FUNCIONA BIEN, PERO CON LA PERDIDA DE AGUA SALTA EL DIYUNTOR TO</t>
  </si>
  <si>
    <t>TIENE PROBLEMA CON LAS LLAMAS, NO SALEN AZUL COMO TIENE QUE SALIR Y PARECIERA COMO SI NO TUVIERA FUERZA.</t>
  </si>
  <si>
    <t>LA RESISTENCIA QUEMADA , ESTÁ AGUJERIADA EN DONDE COMIENZA Y EXPLOTADA EN LA PARTE SUPERIOR , PERMITIENDO EN EL CONTACTO DE LA MISMA CON EL AGUA ; TAMBIÉN PESE A TENER ÁNODO DE SACRIFICIO , COMO VAN A VER TIENE BASTANTE SARRO Y ESTÁ CASI INTACTO .
 DEJO DE FUNCIONAR EN MARZO DE 2022, RECIÉN AHORA HA</t>
  </si>
  <si>
    <t>HOLA BUENAS TARDES,
 SE APAGA EL HORNO, QUEDA ENCENDIDO 10 MINUTOS Y LUEGO ES IMPOSIBLE MANTENERLO ENCENDIDO POR MAS DE 5 MINUTOS ADICIONALES.</t>
  </si>
  <si>
    <t>EXPLOTÓ SIN MOTIVO EL VIDRIO</t>
  </si>
  <si>
    <t>ABRÍ LA PUERTA DEL HORNO Y NO PUDE VOLVER A CERRAR</t>
  </si>
  <si>
    <t>ESTALLÓ EL VIDRIO TEMPLADO EXTERIOR. NO TIENE NI 3 MESES DE USO.</t>
  </si>
  <si>
    <t>NO CALIENTA ....</t>
  </si>
  <si>
    <t>LA COCINA TIENE UNA PERDIDA DE GAS CERCA DE LA ORNALLA GRANDE. CUANDO ABRO LA PERILLA, INMEDIATAMENTE SE AIENTE OLOR A GAS. HICIMOS LA PRUEBA Y ENCONTRAMOS EL LUGAR DE LA PÉRDIDA. MUCHÍSIMAS GRACIAS POR UNA PRONTA SOLUCIÓN</t>
  </si>
  <si>
    <t>PIERDE GAS Y HACE UNA EXPLOCIÓN POR LA PARTE TRASERA, LA COCINA YA TUVO EN OTRA OCASION PROBLEMAS Y LA MARCA YA MANDO A REPARARLA PERO AÚN ASI SIGUE CON PROBLEMAS</t>
  </si>
  <si>
    <t>MANTENIMIENTO / FALTA DE PRESIÓN</t>
  </si>
  <si>
    <t>SE DESARMA LA PUERTA DEL HORNO AL QUERER ABRIRLA. ADJUNTO FOTO. TRATAMOS DE ATORNILLARLA DE NUEVO PERO DURA POCO. TAMBIEN SE SALIO LA GOMA DE ADENTRO DE LA PUERTA. POR FAVOR NO SE CONTACTEN POR TELEFONO YA QUE NO ME LLEGAN LLAMADAS DE NUMEROS DESCONOCIDOS, SI PUEDEN HACERLO POR WHATSAPP O MAIL SERIA</t>
  </si>
  <si>
    <t>EL TERMOTANQUE LO CAMBIARON UDS PORQUE SE HABIA ROTO OPORTUNAMENTE EN GARANTIA.
 EL TECNICO QUE VINO DE PARTE DE UDS SE LLAMA GABRIEL MORA.
 AHORA SE VOLVIÓ A ROMPER Y CHORREA AGUA POR DEBAJO.
 POR FAVOR ESPERO UNA RESPUESTA URGENTE.
 MUCHAS GRACIAS</t>
  </si>
  <si>
    <t>LA PARRILLA DEL HORNO SE SALE CUANDO EL HORNO SE CALIENTA O CUANDO CIERRO LA CUALQUIERA DE LAS PUERTAS.</t>
  </si>
  <si>
    <t>BISAGRA ROTA</t>
  </si>
  <si>
    <t>EL TERMOTANQUE PIERDE AGUA,</t>
  </si>
  <si>
    <t>SE LE SALIO LA PUERTA DEL HORNO COMPLETA Y UNA PERILLA ABRE BIEN PERO NO CIERRA CORRECTAMENTE</t>
  </si>
  <si>
    <t>LO INSTALE Y CUANDO PRENDE LA LLAMA Y CALIENTA EL CALEFON PIERDE POR EL MEDIO, CAE LA GOTA EN LA ORNALLA Y SE APAGA, APARENTEMENTE PIERDE AGUA Y ESTARIA PINCHADO</t>
  </si>
  <si>
    <t>EL ENCENDIDO TIENE CHISPA PERO NO PRENDE EL CALEFÓN, HAY BUEN CAUDAL DE AGUA. EL CHISPERO FUNCIONA PERO NO ENCIENDE LA LLAMA</t>
  </si>
  <si>
    <t>SEGUN CLIENTE ESTA PINCHADO</t>
  </si>
  <si>
    <t>SE ENCUENTRA FLOJO EL VÁSTAGO Y SALIDA PERILLA DEL ENCENDIDO SEGUNDA DEL LADO DERECHO....</t>
  </si>
  <si>
    <t>0cd1f078-43a6-49fb-9f80-7f7ccc21d6cc</t>
  </si>
  <si>
    <t>L - Falta/Falla accesorios Kit MULTIGAS</t>
  </si>
  <si>
    <t>EL HORNO TIENE EL QUEMADOR SUELTO Y FALTAN LOS ACCESORIOS Y CAÑO DE SUMINISTRO DE GAS.</t>
  </si>
  <si>
    <t>DEJÓ DE CALENTAR Y LA LUZ APARECE APAGADA O MUY TENUE.
 EL NÚMERO DE SERIE NO LO ENCONTRÉ. DÍGANME DÓNDE LO ENCUENTRO.</t>
  </si>
  <si>
    <t>SE QUEMO LA PARTE ELECTRICA DE LA COCINA (ALGUN CORTOCIRCUITO) Y ESO HIZO QUE SE PRENDA FUEGO 
 SEGURAMENTE CON LA CHISPA QUEMO UN CAÑO DE ALUMINIO Y SE ARDIO
 SE QUEMO MESADA Y DEMAS
 ALCANZAMOS A APAGAR PORQUE JUSTO HABIA GENTE EN CASA</t>
  </si>
  <si>
    <t>UNA HORNALLA (LA MÁS GRANDE) NO SE QUEDA ENCENDIDA, APARENTEMENTE NO FUNCIONA CORRECTAMENTE LA UNIDAD MAGNÉTICA.</t>
  </si>
  <si>
    <t>PERDIDA DE GAS EN LA PERILLA DEL HORNO</t>
  </si>
  <si>
    <t>EL TERMOTANQUE ESTÁ PERDIENDO AGUA POR LA BASE DE ABAJO. SIGUE FUNCIONANDO PERO PIERDE MUCHA AGUA</t>
  </si>
  <si>
    <t>AL INTENTAR USAR LAS DOS HORNALLAS DE ATRAS EXPLOTARON. EL CLIENTE NO QUIERE VOLVER A USARLA YA QUE TIENE MIEDO A QUE SUCEDA UN ACCIDENTE.</t>
  </si>
  <si>
    <t>PIERDE AGUA - NO ES POR CONDENSACION</t>
  </si>
  <si>
    <t>SEGUN CLIENTE " ENCENDÍO PARA CALENTAR Y CORTO MUY RAPIDO, AL CORROBORAR LA TEMPERATURA DEL AGUA ESTABA FRIA,FUNCIONA "</t>
  </si>
  <si>
    <t>SE APAGA EL TERMOTANQUE.</t>
  </si>
  <si>
    <t>NO ENCIENDE NINGUNA HORNALLA. SE CAMBIO LA GARRAFA, REGULADOR Y SIGUE PRESENTANDO LA MISMA FALLA. ADJUNTO COPIA DE FACTURA.</t>
  </si>
  <si>
    <t>PIERDE GAS LA COCINA.</t>
  </si>
  <si>
    <t>BUEN DÍA, NECESITARÍA REPARAR LA PUERTA DEL HORNO O CAMBIARLA EN SU DEFECTO, YA QUE NO CIERRA BIEN Y VER LA POSIBILIDAD DE RENOVAR LAS PERILLAS DE ENCENDIDO DE LA COCINA. AGUARDO RESPUESTA MUCHAS GRACIAS</t>
  </si>
  <si>
    <t>FALLA DE HORA CERO, NO ENCIENDE.
 EL PRODUCTO ES DE STOCK Y NO ESTÁ CONECTADO.
 OPORTUNAMENTE HICIMOS LA GESTIÓN POR CORREO Y NOS ENVIARON EL NUMERO DE GESTION 12120.
 EL MISMO FUE UN CAMBIO A CLIENTE DENTRO DE LAS 48 HS DE COMPRADO.</t>
  </si>
  <si>
    <t>PRENDÍ EL HORNO LO DEJE Q SE CALIENTE LE BAJE EL CALOR AL HORNO CON LA PERILLA Y SE PRENDIÓ FUEGO SE QUEMARON LOS CABLES.</t>
  </si>
  <si>
    <t>BUEN DIA, 
 EL HORNO NO PERMANECE ENCENDIDO. Y ALGUNAS VECES FALLA LO MISMO EN LAS HORNALLAS.
 SALUDOS Y GRACIAS.
 GASTON</t>
  </si>
  <si>
    <t>PERDIDA DE AGUA POR DEBAJO DEL ARTEFACTO.</t>
  </si>
  <si>
    <t>CALIENTA POCO EL AGUA.</t>
  </si>
  <si>
    <t>NUEVAMENTE TENGO PROBLEMAS CON ESTE TERMOTANQUE NO CALIENTA POR FAVOR NECESITO CON URGENCIA.
 LA ÚLTIMA VEZ ESTUVE MÁS DE 7 DÍAS ESPERANDO AL QUE ME ASIGNEN UN TÉCNICO</t>
  </si>
  <si>
    <t>LA COCINA FUNCIONA BIEN PERO EL VIDRIO VISOR ESTÁ INCOMPLETO Y OBVIO QUE POR ALLÍ ESCAPARAÁ EL CALOR.</t>
  </si>
  <si>
    <t>SE DESCALZO LA PUERTA DEL HORNO . PROBLEMA EN BISAGRA IZQUIERDA</t>
  </si>
  <si>
    <t>NO FUNCIONA MAGI CLIK DEL HORNO ...</t>
  </si>
  <si>
    <t>SE PRENDE FUEGO DEBAJO DEL QUEMADOR. COMO SI FUERA LA ENTRADA DEL GAS AL QUEMADOR.</t>
  </si>
  <si>
    <t>HOLA BUENAS TARDES COMPRE COCINA ESCORIAL EL 21/01/2022 Y HACE UNOS DIAS SE DESPRENDIO EL ENGANCHE DE LA PUERTA DEL HORNO LOS DE MERLINO ME PASARON SU CONTACTO POR LA GARANTIA. ESPERO SU RESPUESTA. GRACIAS</t>
  </si>
  <si>
    <t>BUENAS TARDES. ME COMUNICO PORQUE HACE UNOS DIAS ESTABA UTILIZANDO EN HORNO Y CUANDO QUISE CERRAR LA PUERTA NO CIERRA. UNA DE LA BISAGRAS QUE TIENE LA PUERTA ESTA COMO SUELTA. ESPERO UNA RESPUESTA. GRACIAS</t>
  </si>
  <si>
    <t>EL HORNO NO QUEDA PRENDIDO DESPUÉS DE SOLTAR LA PERILLA LUEGO DE UN PERIODO LARGO DE ESPERA PRESIONÁNDOLA...CON UN PEQUEÑO GOLPE EN LA PERILLA DEL HORNO A VECES AGARRA Y PRENDE.
 SI EL HORNO ESTA PRENDIDO, LAS HORNALLAS PRESENTAN LA MISMA FALLA ( SOLO SI EL HORNO ESTA EN FUNCIONAMIENTO) NINGUNA PREN</t>
  </si>
  <si>
    <t>NO GENRERA CHICSPAZO. CON UN TESTER ELECTRICO PROBE LA TENSION Y PARECERIA QUE NO HAY CONTINUIDAD ENTRE LA CAJA PORTAPILAS Y EL RESTO DEL MECANISMO. MUCHAS GRACIAS-
 EL COMPRADOR NO SOYT YO, PERO LUEGO TENDRE ACCESO A LA COMPRA HECHA POR MERCADO LIBRE, Y LOS DETALLES. TAMPOCO ESTOY VIVIENDO EN</t>
  </si>
  <si>
    <t>UNA HORNALLA NO QUEDA ENCENDIDA PARA NADA Y LAS OTRAS SE APAGAN AL POCO RATO</t>
  </si>
  <si>
    <t>SE APAGA A LOS 3 MINUTOS DESDE QUE SE ENCIENDE.</t>
  </si>
  <si>
    <t>SALUDOS, LA PERILLA DE ENCENDIDO DE UNA DE LAS HORNALLAS SE SALIÓ DE SU LUGAR, APARENTEMENTE ESTÁ ROTA INTERNAMENTE</t>
  </si>
  <si>
    <t>HAN ROTO UNA BISAGRA DE LA PUERTA DEL HORNO QUIERO SABER SI SE CONSIGUE EL REPUESTO Y SI LO PUEDE ARREGLAR EL SERVICE DE ESCORIAL Y CUANTO PUEDE SALIR DICHO TRABAJO GRACIAS</t>
  </si>
  <si>
    <t>BUENAS TARDES 
 EL PROBLEMA ES QUE CUANDO ESTÁ ENCENDIDO EL HORNO (Y ESTA CALIENTE ) ,NO SE PUEDEN ENCENDER LAS HORNALLAS ,Y LA TAPA DEL HORNO NO CIERRA HERMÉTICAMENTE .
 SALUDOS</t>
  </si>
  <si>
    <t>HORNALLA IZQUIERDA Y HORNO NO ENCIENDEN. DEFECTO DE FABRICA. TERMOCUPLAS ROTAS</t>
  </si>
  <si>
    <t>TIENE PROBLEMAS EN EL HORNO, NO ENCIENDE</t>
  </si>
  <si>
    <t>EL PRODUCTO INSTALADO HACE OLOR A GAS. SE SOLICITA REVISION DEL TECNICO MATRICULADO</t>
  </si>
  <si>
    <t>PIERDE AGUA POR EL TANQUE, DEBE ESTAR PINCHADO EN ALGÚN LUGAR, POR LA INSTALACIÓN NO ES.</t>
  </si>
  <si>
    <t>LA PUERTA DEL HORNO NO CIERRA Y LA HORNALLA GRANDE NO QUEDA ENCENDIDA</t>
  </si>
  <si>
    <t>HORNO NO QUEDA ENCENDIDO</t>
  </si>
  <si>
    <t>PERILLAS TRABADAS./</t>
  </si>
  <si>
    <t>LA PUERTA DEL HORNO NO CIERRA ADECUADAMENTE. Y POR ESTE MOTIVO NO SE PUEDE USAR EL HORNO</t>
  </si>
  <si>
    <t>HACE MUCHAS BURBUJAS. SE APAGO Y CUANDO LO PRENDI LA LLAMA HACIA ESPLOCIONES Y ME FIJE Y CAÍA UNA GOTA SOBRE LA HORNALLA</t>
  </si>
  <si>
    <t>HACE DOS DÍAS INSTALE EL TERMOTANQUE ELÉCTRICO Y NO SALIÓ TODAVÍA NADA DE AGUA CALIENTE</t>
  </si>
  <si>
    <t>DESDE QUE LA ADQUIRIMOS TUVIMOS VARIOS PROBLEMAS. PRIMERO NO ENCENDIAN LAS HORNALLAS CON EL HORNO PRENDIDO, ESO SE SOLUCIONÓ. LUEGO SE APAGABA EL HORNO SOLO Y NO ENCENDIA LA HORNALLA MAS GRANDE. ESTE ULTIMO PROBLEMA SIGUE ESTANDO, LO DEMÁS YA ESTÁ SOLUCIONADO. AGREDECERÍA VUELVA A VENIR UN TÉCNICO.</t>
  </si>
  <si>
    <t>NO CALIENTA FUNCIONABA BIEN Y DE GOLPE DEJO DE CALENTAR, TOMA CON CORRIENTE</t>
  </si>
  <si>
    <t>HOLA QUERIA SABER SI LA COMPRA DEL TERMOTANQUE TIENE GARANTIA . DEJO DE FUNCIONAR DE LA NADA . INTENTAMOS PRENDERLO PERO NO SE PUEDE Y TIENE PERDIDA DE AGUA . QUERIA SABER COMO PODEMOS HACER . YA HACE MAS DE UN AÑO QUE FUE LA COMPRA . PERO EN LA ETIQUETA QUE TRAE EL TERMLTANTE DICE POR 3AÑOS DE GARA</t>
  </si>
  <si>
    <t>PROBLEMA EN EL ENCENDIDO DEL CALEFON.</t>
  </si>
  <si>
    <t>BUENAS TARDES ESTIMADO SE PRESENTA CLIENTE CON PROBLEMAS EN LA COCINA INDIQUEA QUE TIENE PROBLEMAS CON HORNALLAS SE APAGA . POR FAVOR DE VER ESTE CASO . 
 SALUDOS GRACIAS</t>
  </si>
  <si>
    <t>EL PROBLEMA ES LA PUERTA DEL HORNO , SE SALIÓ DE LA COCINA. YA TENÍA UN RECLAMO ANTERIOR CON NÚMERO 31459 , EN DÓNDE RECLAMÉ QUE NO CERRABA LA PUERTA PERO NUNCA ME SOLUCIONARON EL PROBLEMA. AHORA SE ROMPIÓ DEL TODO , NECESITO QUE ME SOLUCIONEN ESTE INCONVENIENTE. DE LO CONTRARIO HARÉ LA DENUNCIA EN</t>
  </si>
  <si>
    <t>SE PRENDE TERMOTANQUE Y AL RATITO SE APAGA SOLO.</t>
  </si>
  <si>
    <t>ROTURA VIDRIO PUERTA</t>
  </si>
  <si>
    <t>SALTO LA PERILLA DEL QUE ENCIENDE EL HORNO Y SE ROMPIO EL RODINETE</t>
  </si>
  <si>
    <t>NO FUNCIONA. NO CALIENTA EL AGUA.</t>
  </si>
  <si>
    <t>NO ENCIENDE HORNALLA GRANDE Y PIERDE OLOR A GAS</t>
  </si>
  <si>
    <t>NO ENCIENDE UNA DE LAS HORNALLAS Y SE SOLTO DE UN LADO LA PUERTA DEL HORNO
 ADJUNRO IMAGEN</t>
  </si>
  <si>
    <t>SE APAGA COMPLETO</t>
  </si>
  <si>
    <t>EL TERMOTANQUE CADA VEZ QUE PRENDE EL CALENTADOR PIERDE AGUA, SE ESCUCHA COMO QUEMA Y CAE AGUA, A LA VISTA ESTA CON LA FOTO QUE ADJUNTO QUE ESTA OXIDADO TODO POR DENTRO, EN PRINCIPIO CREIMOS QUE ERA UN TEMA DE CONDENSACIÓN DEL AGUA, PERO COMPROBAMOS QUE NO LO ES.</t>
  </si>
  <si>
    <t>PIERDE AGUA POR LA LLAVE DE ENCENDIDO</t>
  </si>
  <si>
    <t>LA COCINA TIENE 2 PERDIDAS EN LOS CAÑOS QUE CONECTAN A LAS PERILLAS Y SOLICITE COCINA A GAS ENVASADO Y ESTA TRAE LOS PICOS DE GAS NATURAL. SOLICITO UNA PRONTA RESPUESTA YA QUE LA COCINA TIENE A PENAS 1 MES Y LOS ERRORES QUE TIENE SON DE FABRICA.</t>
  </si>
  <si>
    <t>UNA ORNALLA NO QUEDA PRENDIDA</t>
  </si>
  <si>
    <t>LA COCINA PIERDE GAS, NO SE PUEDE PRENDER QUE LARGA UNA LLAMA EN FORMA VERTICAL</t>
  </si>
  <si>
    <t>EL HORNO DE LA COCINA CUANDO LO INSTALARON ANDABA HIPER BIEN PERO AHORA NO PRENDE EL HORNO Y 2 HORNALLAS NO LOGRAN PRENDER.
 FUIMOS A DONDE LO COMPRAMOS PERO DIJERON QUE LLAMEMOS AL NRO QUE FIGURA EN EL MANUAL DE USUARIO Y GARANTÍA. PERO NADIE ATIENDE .</t>
  </si>
  <si>
    <t>EL HORNO NO SE MANTIENE PRENDIDO, SE APAGA AL SOLTAR LA PERILLA.</t>
  </si>
  <si>
    <t>NO QUEDA ENCENDIDO EL PILOTO Y SE APAGA .</t>
  </si>
  <si>
    <t>SE SALE LA PUERTA DEL HORNO</t>
  </si>
  <si>
    <t>TENGO PROBLEMAS CON LA VISAGRA IZQUIERDA. NO SE PUEDE ABRIR COMPLETAMENTE EL HORNO</t>
  </si>
  <si>
    <t>INTENTE VARIAS VECES PODER ENCENDER EL HORNO EL CUAL ENCIENDE CORRECTAMENTE PERO AL SOLTAR LA PERILLA EL MISMO SE APAGA SIN PODER MANTENERSE ENCENDIDO. PRIMERA VEZ EN USAR EL HORNO LA CUAL NO PUEDO EFECTUARSE.</t>
  </si>
  <si>
    <t>EL TERMOTANQUE TIENE INCONVENIENTES EN LA PARTE DEL ENCENDIDO QUE CUANDO UNO SUELTA PARA QUE QUEDE ENCENDIDO SE APAGA SOLO, NO MANTIENE EL PILOTO ENCENDIDO.</t>
  </si>
  <si>
    <t>PIERDE GAS POR LA PERILLA DE ENCENDIDO.</t>
  </si>
  <si>
    <t>SE QUEMÓ LA RESISTENCIA</t>
  </si>
  <si>
    <t>HE COMPRADO 11 (ONCE) COCINAS PARA UN EDIFICIO NUEVO Y EN 5 YA USADAS TENEMOS EL MISMO PROBLEMA... NECESITO QUE MANDEN A UN TÉCNICO.
 SE PAGAN LAS HORNALLAS CUANDO SE PRENDE EL HORNO, Y CUANDO SE USAN SOLO HORNALLAS SE APAGAN CADA RATO..</t>
  </si>
  <si>
    <t>ANDA PERFECTO HASTA QUE SE APAGA , ÚLTIMAMENTE UNA VEZ POR DÍA , LO PRENDO NUEVAMENTE Y PRENDE ENSEGUIDA Y ANDA LO MÁS BIEN</t>
  </si>
  <si>
    <t>EL TERMOTANQUE PIERDE AGUA POR ABAJO. ESTIMO QUE ESTÁ PINCHADO.</t>
  </si>
  <si>
    <t>NO CALIENTA EL AGUA. SOLO QUEDA ENCENDIDA LA LUZ VERDE. LA LUZ ROJA NO ENCIENDE Y NO TOMA TEMPERATURA</t>
  </si>
  <si>
    <t>ENCIENDE Y CUANDO CALIENTE EL AGUAA NO VUELVE A ENCEDER MAS</t>
  </si>
  <si>
    <t>ES A GAS NATURAL LE CAMBIÉ LOS PICOS Y CUANDO PRENDO EL HORNO ESPERO 15 SEGUNDOS Y SUELTO LA PERILLA Y SE APAGA . NUNCA PUDE USAR EL HORNO .</t>
  </si>
  <si>
    <t>SE LE SALIÓ UNA BISAGRA,DE LA PUERTA DE ARRIBA.</t>
  </si>
  <si>
    <t>LA PUERTA SE ROMPIO, SE LE SALIERON TORNILLOS Y SE SALE.
 1 ORNALLA NO QUEDA PRENDIDA, SI SE SUELTA LA PERILLA SE APAGA.</t>
  </si>
  <si>
    <t>SE SALE LA PUERTA DEL HORNO Y LAS HORNALLAS SE ESTAN QUEMANDO (FUNDIENDO).</t>
  </si>
  <si>
    <t>TIENE PERDIDA CONSTANTE DE AGUA, HAY QUE CERRAR LA LLAVE DE PASO PARA QUE NO SE PRODUZCA PERDIDA.</t>
  </si>
  <si>
    <t>TARDÓ 3 HS Y 15 M LA PRIMERA VEZ EN CALENTAR Y SE APAGÓ LA TECLA DE APAGADO...LA SEGUNDA VEZ EN 1 H Y 45 APENAS ENTIBIO EL AGUA...CONSULTA: CUÁL ES LA DEMORA P CALENTAR EL AGUA P DUCHA ...AL MENOS 50°... Y SIEMPRE VA A TENER TANTA DEMORA EN CALENTAR EL AGUA? EN EL MANUAL NO EXPLICA NADA AL RESPECTO</t>
  </si>
  <si>
    <t>HOLA LA COCINA AL QUERER INSTALAR SE CAYO DONDE VA CONECTADO EL CABLE DE GAS..ESTABA FLOJO Y ES IMPOSIBLE DEJARLA CONECTADA ASI</t>
  </si>
  <si>
    <t>BUEN DIA ANDA MAL APARENTEMENTE LA PERILLA , SI BIEN PRENDE PERO NO CALIENT NO HACE NADA ..</t>
  </si>
  <si>
    <t>ESTOY TENIENDO PROBLEMA CON EL HORNO , TARDA EL PRENDERSE Y ESTÁ EN MÍNIMO Y SALE CON TODO EL FUEGO Y TENGO QUE ESTAR APRETANDO EL BOTÓN PARA QUE QUEDE PRENDIDO EL HORNO SINO SE APAGA AUTOMÁTICAMENTE</t>
  </si>
  <si>
    <t>NO QUEDA ENCENDIDO EL PILOTO . SE APAGA ..</t>
  </si>
  <si>
    <t>SE SALE LA VARILLA DE LA PUERTA, DEL LADO IZQUIERDO Y NO CIERRA. PARECE QUE SE ROMPIÓ</t>
  </si>
  <si>
    <t>SI SE PRENDE EL HORNO NO FUNCIONA LAS HORNALLAS</t>
  </si>
  <si>
    <t>NO FUNCIONA UNA HORNALLA Y PIERDE
 GAS POR LA PARTE DE ABAJO</t>
  </si>
  <si>
    <t>NO CALIENTA EL AGUA. TIENE UNA LUZ TENUE EN LA PERILLA DE ENCENDIDO.</t>
  </si>
  <si>
    <t>BUENOS DÍAS, EL TERMOTANQUE HACE UN MES APROXIMADAMENTE EMPEZÓ A APAGARSE SOLO.</t>
  </si>
  <si>
    <t>BUEN DÍA, TENGO UNA COCINA ESCORIAL MASTER HACE UNOS AÑOS Y ANDABA PERFECTA, PERO EL DOMINGO ME ESTALLO (LITERALMENTE) LA PUERTA DE VIDRIO EXTERNA, LES PIDO ME COMENTEN SI ESTO ES NORMAL QUE OCURRA Y QUE SOLUCIÓN PUEDE TENER, YA QUE ME DA PENA CAMBIARLA PORQUE ESTABA EN PERFECTO ESTADO
 GRACIAS</t>
  </si>
  <si>
    <t>NO CIERRA BIEN LA PUERTA DEL HORNO, AL PARECER SE DEBE HABER ROTO LOS REMACHES QUE TIENE... ALGUNAS HORNALLAS ENCIENDEN Y OTRAS NO, EN EL CASO DEL HORNO DEBEN MANTENER PRESIONADA LA PERILLA PARA QUE SE MANTENGA ENCENDIDO.</t>
  </si>
  <si>
    <t>UNA PERILLA TIENE PÉRDIDA...</t>
  </si>
  <si>
    <t>EN REALIDAD EL MODELO ES ES 80L. 
 GOTERA LEVE DE AGUA.</t>
  </si>
  <si>
    <t>NO FUNCIONAN 3 DE LAS HORNALLAS DE LA COCINA, ENCIENDEN CON LA PERILLA PRESIONANDO Y AL RATO CUANDO DEBE DEJAR DE PRESIONARSE LA PERILLA SE APAGAN.</t>
  </si>
  <si>
    <t>LA COCINA FUE ADQUIRIDA HACE UN POCO MAS DE DOS MESES Y YA HA TENIDO VARIAS HABERIAS, AL MOMENTO DE COLOCARLA YA SE PODIA OBSERVAR QUE NO PARECIA MIY FUERTE, SIN EMBARGO NO NOS PREOCUPAMOS SI NO HASTA QUE LA PUERTA DEL HORNO SE TRABO Y LUEGO SE TERMINO POR SALIR, ACTUALMENTE LA COCINA SE ENCUENTRA T</t>
  </si>
  <si>
    <t>NO CALIENTA EL AGUA , MI PROBLEMA MAYOR ES QUE EN LA CIUDAD DE ROSARIO NO PUEDO CONSEGUIR LA RESISTENCIA ORIGINAL DE ESCORIAL</t>
  </si>
  <si>
    <t>PERDIDA DE GAS EN UNA HORNALLA</t>
  </si>
  <si>
    <t>BUENAS TARDES, EL PROBLEMA DEL CALEFON SEGUN LO QUE EXPLICA EL INSTALADOR ES QUE NO LLEGA EL GAS AL MECHERO POR LO TANTO NO ENCIENDE. DEJO MIS DATOS DE CONTACTO Y SI ME PASAN TELEFONO DEL INSTALADOR ACA EN LA CIUDAD DE RIO CUARTO, LOCALIDAD DE LAS HIGUERAS, GRACIAS.</t>
  </si>
  <si>
    <t>PILOTO ENCIENDE Y SE APAGA SÓLO.</t>
  </si>
  <si>
    <t>PERDIDA.</t>
  </si>
  <si>
    <t>R-11089 LA COCINA PIERDE GAS POR LA PARTE INTERNA</t>
  </si>
  <si>
    <t>PÉRDIDA DE GAS. CAÑO COCINA</t>
  </si>
  <si>
    <t>NO CALIENTA EL AGUA, EL DÍA DE AYER A HS 15 SE ENCENDIÓ EL TERMOTANQUE Y PASADO EL TIEMPO PERTINENTE QUE DEMORA EN CALENTAR SE ABRIÓ EL GRIFO PERO NOS DIMOS CON QUE NO CALENTÓ EL AGUA; APAGAMOS EL ARTEFACTO Y HOY SE HIZO EL DESAGOTE DEL AGUA (COMO CADA MES COMO INDICA EL MANUAL) Y SE VOLVIÓ A ENCEND</t>
  </si>
  <si>
    <t>LA PUERTA DEL HORNO SE LE SALIÓ DE UN LADO Y NO ENGANCHA.
 Y CON LA GARRAFA CERRADA, SALE OLOR A GAS.</t>
  </si>
  <si>
    <t>EL TERMO ENCENDIÓ PERO EN CUESTIÓN DE MEDIA HORA SE APAGÓ Y PRENDIÓ MÁS.</t>
  </si>
  <si>
    <t>TIENE EL MISMO PROBLEMA POR EL QUE VINIERON ANTERIORMENTE VINO EL SR GOROSTIDI PERO VOLVIÓ A TENER EL MISMO PROBLEMA</t>
  </si>
  <si>
    <t>FALLA EN VISAGRA DE PUERTA HORNO / NO CIERRA EL HORNO</t>
  </si>
  <si>
    <t>LA PUERTA DEL HORNO SE DERRITIÓ, Y LA MANIJA .DE LA PUERTA</t>
  </si>
  <si>
    <t>PERDIDA DE GAS INTERNA DEL CALEFON</t>
  </si>
  <si>
    <t>PRENDE EL PILOTO, PERO NO QUEDA ENCENDIDO Y SE APAGA. EL INSTALADOR, NO HA QUERIDO TOCAR NADA MÁS YA QUE SINO PERDÍA LA GARANTÍA. SOLICITO POR FAVOR QUE MANDEN UN TÉCNICO A QUE LO REVISE, EL TERMOTANQUE SE ENCUENTRA INSTALADO EN CALLE GUISASOLA Nº1954. DPTO. 1, EN GODOY CRUZ. MENDOZA.</t>
  </si>
  <si>
    <t>SE APAGA EL HORNO 
 CUANDO EL HORNO ESTA ENCENDIDO CUESTA MUCHO QUE LAS HORNALLAS SE QUEDEN ENCENCIDAS
 CUANDO LOGRO TENER EL HORNO Y HORNALLAS ENCENDIDAS AL MISMO TIEMPO ,TAMBIEN AL MINUTO SE APAGA LA HORNALLA
 LA HORNALLA MAS GRANDE DIRECTAMENTE NO SE QUEDA ENCIENDIDA.
 DESDE YA MUCHAS GRACIAS.</t>
  </si>
  <si>
    <t>SE ROMPIÓ LA BISAGRA DEL HORNO</t>
  </si>
  <si>
    <t>COMPRE UN TERMO PARA MÍ PADRE EL 23/05,LO PROBÉ Y PIERDE AGUA,LO TENGO QUE MANDAR A CORRIENTES Y NO TENGO RESPUESTA NI SOLUCIÓN,ME VOY A DIRIGIR A LA FÁBRICA PERSONALMENTE PARA QUE ME DEN RESPUESTA, GRACIAS</t>
  </si>
  <si>
    <t>EL TERMOTANQUE SE PINCHO, ESTA PERDIENDO AGUA EN CANTIDAD.</t>
  </si>
  <si>
    <t>DEJARON DE FUNCIONAR LAS DOS HORNALLAS DEL LADO DERECHO. ENCIENDEN PERO AL SOLTARLA SE APAGAN.</t>
  </si>
  <si>
    <t>SE DEFORMÓ LA PUERTA DEL HORNO, HACIENDO QUE SE SALGA EL VIDRIO DE SU LUGAR INABILITANDO SU USO</t>
  </si>
  <si>
    <t>COCINA DE STOCK. PIERDE GAS POR LA FLAUTA</t>
  </si>
  <si>
    <t>EXPLOSIONA EN EL HORNO Y SE LE APAGA</t>
  </si>
  <si>
    <t>CUANDO PRENDO EL HORNO NO FUNCIONA NINGUNA HORNALLA</t>
  </si>
  <si>
    <t>PRENDE LA COCINA POR NO TIENE TANTA PRECION EN LA LLAMA. DE LAS HORNALLAS Y EL HORNO.</t>
  </si>
  <si>
    <t>PERDIDA DE GAS POR LA FLAUTA</t>
  </si>
  <si>
    <t>NO FUNCIONA EL HORNO DE MANERA CORRECTA.</t>
  </si>
  <si>
    <t>PERMANECE ENCENDIDO DURANTE CINCO MINUTOS APROXIMADAMENTE. LUEGO SE APAGA</t>
  </si>
  <si>
    <t>UNA DE LAS HORNALLAS SE ENCUENTRA ENDURECIDA</t>
  </si>
  <si>
    <t>FALTANTES DE PIEZAS, LA COCINA ESTÁ TORCIDA!</t>
  </si>
  <si>
    <t>LA TERMOCUPLA DE UNA ORNALLA NO SE QUEDA, Y SE APAGA.</t>
  </si>
  <si>
    <t>PUERTA DESCOLGADA</t>
  </si>
  <si>
    <t>NO CIERRA, BISAGRA TRABADA</t>
  </si>
  <si>
    <t>LA COCINA PIERDE GAS POR LA PARTE DE ATRAS</t>
  </si>
  <si>
    <t>NO CALIENTA MUCHO TIEMPO EL AGUA DESPUÉS DE 3 MINUTOS SE CORTA Y SALE FRÍA.</t>
  </si>
  <si>
    <t>SE PRENDIO FUEGO UNA HORNALLA</t>
  </si>
  <si>
    <t>EL PRODUCTO RECIEN SE INSTALÓ EL DIA 06DE JUNIO DEL 2022. SE LO COMPRÓ UN MES ANTES PERO SE LO INSTALÓ EN ESA FECHA.
 EL PRODUCTO NO CALIENTA. ENCIENDE PERO NO CALIENTA. SE REVISÓ EL CONTROL DE TEMPERATURA Y ESTÁ PERFECTO.</t>
  </si>
  <si>
    <t>COCINA SE LE CAEN LAS PERILLAS DE LAS HORNALLAS. DOS PERILLAS Y NO QUEDAN FIJAS, NO SE ACTIVAN LAS HORNALLAS.</t>
  </si>
  <si>
    <t>SE SALIÓ UNA BISAGRA DE SU LUGAR ENTONCES NO CIERRA LA PUERTA Y SE SOLTÓ EL TORNILLO DE ABAJO ABRIÉNDOSE LA PUERTA Y CAYÉNDOSE EL VIDRIO.
 LA COCINA TIENE MENOS DE UN MES Y MEDIO DE UN USO NORMAL. SOLICITAMOS LA REPARACIÓN DE FORMA URGENTE YA QUE SOMOS UNA FAMILIA DE CINCO INTEGRANTES CON TRES C</t>
  </si>
  <si>
    <t>TIENE PERDIDA DE AGUA</t>
  </si>
  <si>
    <t>SE APAGA SOLO Y LE CUESTA MUCHO VOLVER A PRENDER</t>
  </si>
  <si>
    <t>EL CALEFON NO ENCIENDE NO FUNCIONA EL ENCENDIDO.</t>
  </si>
  <si>
    <t>BUENAS NOCHES, MI TERMOTANQUE DESDE QUE LO COMPRAMOS SIEMPRE TUVO EL PROBLEMA DE QUE SE APAGABA, VINO EL SERVICIO TÉCNICO LE PASÓ EL SECADOR DE PELO Y SE FUE SOY DE VENADO TUERTO, SEGURAMENTE TENGAN MIS RECLAMOS DESDE EL AÑO 2019 SIEMPRE ME TUVIERON DE ACÁ PARA ALLÁ ENTRE EL SERVICIO TÉCNICO DE VENA</t>
  </si>
  <si>
    <t>NO VEO QUE AUMENTE LA LLAMA DESDE MEDIO A MÁXIMO.</t>
  </si>
  <si>
    <t>ENCIENDE EL PILOTO , EL QUEMADOR ENCIENDE A MEDIAS Y SE APAGA</t>
  </si>
  <si>
    <t>EL QUEMADOR DE ABAJO TIENE INCONVENIENTES PARA MANTENERSE ENCENDIDO. LO HABÍAN ARREGLADO USTEDES HACE 3 MESES EL SR. KEVIN, CUYO NÚMERO DE CELULAR ES EL 11-3050-2233. LA COCINA ESTÁ NUEVA Y NECESITAMOS QUE LE DEN UNA SOLUCIÓN PERMANENTE AL PROBLEMA.</t>
  </si>
  <si>
    <t>SE APAGA
 VINO EL TÉCNICO ANTERIORMENTE PERO REPITE EL PROBLEMA</t>
  </si>
  <si>
    <t>LA COCINA PIERDE GAS POR UNA LLAVE</t>
  </si>
  <si>
    <t>SE VOLVIÓ A ROMPER LA BISAGRA DEL HORNO, SOLICITO CAMBIO DE UNIDAD DE SER POSIBLE</t>
  </si>
  <si>
    <t>EL CALEFON MANTIENE EL ENCENDIDO ELECTRÓNICO FUNCIONANDO A PESAR DE ESTAR ENCENDIDO, Y LUEGO DE UNOS POCOS MINUTOS SE APAGA.</t>
  </si>
  <si>
    <t>NO CALIENTA. SOLO ENTIBIA Y MUY POCO // TENER EN CUENTA QUE EL PRODCUTO NO SE ENCUENTRA EN LA DIRECCION ARRIBA MENCIONADA. SINO EN CORDOBA 63 - PB "1" - MARTINEZ - 1640 - BS.AS.</t>
  </si>
  <si>
    <t>SE APAGA SOLO, SI BIEN EL PILOTO FUNCIONA Y QUEDA ENCENDIDO, CUANDO GIRO LA PERILLA PARA REGULAR TEMPERATURA, EL PILOTO SE APAGA</t>
  </si>
  <si>
    <t>EL LUNES 6/6/2022 POR LA TARDE RETIRÉ DE LA SUCURSAL DE RIOJA 1040 DE ROSARIO UN TERMOTANQUE ESCORIAL A GAS DE 120 L (V44643223FRVG), AL DÍA SIGUIENTE UN PROFESIONAL MATRICULADO REALIZÓ LA INSTALACIÓN DEL MISMO OBSERVANDO QUE TERMOTANQUE TIENE UNA PÉRDIDA DE AGUA (ESTÁ PINCHADO). LA PÉRDIDA NO PROVI</t>
  </si>
  <si>
    <t>NO LE FUNCIONA EL HORNO, NO SE MANTIENE ENCENDIDO</t>
  </si>
  <si>
    <t>EL TERMOTANQUE NO CALIENTA , APAGA LLAMA SIN ESTAR CALIENTE EL AGUA.</t>
  </si>
  <si>
    <t>LA BISAGRA DE LA PUERTA DEL HORNO NO FUSIONA (SI SE ABRE NO PERMITE VOLVER A CERRARLA, HAY QUE LEVANTAR UNA PIEZA PARA QUE NO TRABA LA MISMA Y LA HORNALLA MÁS GRANDE CUESTA VARIOS INTENTOS ENCENDER Y ADEMÁS NO SE MANTIENE ENCENDIDA (NO SE USA)</t>
  </si>
  <si>
    <t>UNA DE LAS BISAGRAS DE LA PUERTA DEL HORNO SE DESCOLOCO DEL CUERPO DE LA COCINA.</t>
  </si>
  <si>
    <t>NO FUNCIONA 3 HORNALLAS</t>
  </si>
  <si>
    <t>HORNALLA DEFORMADA AL POCO TIEMPO DE USO</t>
  </si>
  <si>
    <t>NO ENCIENDE CUANDO PIERDE TEMPERATURA</t>
  </si>
  <si>
    <t>HOLA BUENAS TARDES. LA COCINA LA COMPRE EL DÍA 20/5/2022Y NO LA PUEDO USAR POR QUE PIERDE GAS .NO LA PUEDO USAR POR QUE TIENE UNA PERDIDA DE GAS</t>
  </si>
  <si>
    <t>NO CALIENTA - NO CORTA</t>
  </si>
  <si>
    <t>PIERDE EN UNA DE LAS HORNALLAS</t>
  </si>
  <si>
    <t>no sale agua, se menciona costo de la visita</t>
  </si>
  <si>
    <t>SE INCENDIO UNA PERILLA</t>
  </si>
  <si>
    <t>NO ENCIENDE O SE APAGA AL POCO TIEMPO DE ESTAR ENCENDIDO</t>
  </si>
  <si>
    <t>SE SALI LA PUERTA DEL HORNO Y NO FUNCIONA UNA PERILLA</t>
  </si>
  <si>
    <t>BUENOS DÍAS, INSTALAMOS EL HORNO NUEVO HACE 3 MESES, Y HACE POCOS DÍAS SE ROMPIÓ LA BISAGRA DERECHA DE LA PUERTA PRINCIPAL. ESO NO NOS PERMITE CERRARLA APROPIADAMENTE.
 TENEMOS LA GARANTÍA DEL HORNO PERO NO LA FACTURA DE COMPRA, YA QUE SOMOS INQUILINOS, Y LA PROPIETARIA NO LA TIENE COMO PARA HACÉRNO</t>
  </si>
  <si>
    <t>PERDIDA DE AGUA POR EL TANQUE</t>
  </si>
  <si>
    <t>SE PRENDE FUEGO POR DEBAJO LA TAPA</t>
  </si>
  <si>
    <t>HACE CORTO LA RESISTENCIA</t>
  </si>
  <si>
    <t>CUESTA PRENDER EL HORNO. UNA VEZ ENCENDIDO AL RATO SE APAGA.</t>
  </si>
  <si>
    <t>PÉRDIDA DE GAS. SIN PRECISAR DONDE</t>
  </si>
  <si>
    <t>NO CORTA AL CALENTAR Y NO PRENDE LA LUZ PARA SABER SI ESTÁ PRENDIDO</t>
  </si>
  <si>
    <t>NO ENCIENDE VÁLVULA HACE CHISPAS</t>
  </si>
  <si>
    <t>NO FUNCIONAN LAS PERRILLAS NO SE QUEDAN AL PRENDER LA COCINA SOLO LA DEL HORNO</t>
  </si>
  <si>
    <t>HACE RUIDO EL HORNO AL ENCENDERLO , COMO PEQUEÑAS EXPLOSIONES</t>
  </si>
  <si>
    <t>BUENOS DÍAS. EL PRODUCTO ME LLEGO SIN LAS PATAS Y EN EL MANUAL INDICA QUE ME TIENEN QUE VENIR. LO TENGO ABIERTO SOBRE EL MISMO TELGOPOR QUE VIENE ENVUELTO. NECESITO QUE ME LAS ENVÍEN LO ANTES POSIBLE PORQUE ESTOY SIN TERMOTANQUE EN TODA LA CASA. GRACIAS, ESPERO RESPUESTA</t>
  </si>
  <si>
    <t>ROTURA DE BISAGRA DE LA PUERTA DEL HORNO</t>
  </si>
  <si>
    <t>LA PUERTA DEL HORNO NO CIERRA. SE CAYÓ UNA PIEZA PEQUEÑA DE METAL.</t>
  </si>
  <si>
    <t>NO ME LLEGA AGUA CALIENTE AL BAÑO</t>
  </si>
  <si>
    <t>EL TERMO SE CONECTO, SE LE DIO A AGUA Y EMPEZO A PERDER POR LOS COSTADOS, NO SE PRENDIO POR LA PERDIDA DE AGUA !! SOLICITO EL CAMBIO ..</t>
  </si>
  <si>
    <t>TARDA MUCHO EN CALENTAR</t>
  </si>
  <si>
    <t>LA PUERTA DEL HORNO NO CIERRA</t>
  </si>
  <si>
    <t>SE APAGA REITERADAS VECES EN EL DÍA</t>
  </si>
  <si>
    <t>HOY SÁBADO ME TRAJIERON LA COCINA TODAS LAS HORNALLAS ANDAN MENOS EL HORNO NO QUEDA PRENDIDO</t>
  </si>
  <si>
    <t>ENCENDÍ LA HORNALLA DE ATRÁS IZQUIERDA Y SALIÓ FUEGO POR LA RANURA QUE ESTÁ ARRIBA DE LAS PERILLAS DE LAS HORNALLAS</t>
  </si>
  <si>
    <t>GOTEA POR LA CHAPA LATERAL.</t>
  </si>
  <si>
    <t>MAL FUNCIONAMIENTO DE LA PARTE DERECHA QUE SOSTIENE A LA PUERTA DEL HORNO, NO PERMITIENDO CERRARLA POR COMPLETO.</t>
  </si>
  <si>
    <t>ABRÍ LA PUERTA DEL HORNO Y SE SALIO UN RESORTE. NO PUEDO ABRIR Y CERRAR LA PUERTA BIEN</t>
  </si>
  <si>
    <t>EL CALEFON NO ENCIENDE, SE COMPROBO LA ALIMENTACION DE GAS, LAS PILAS TIPO D NUEVAS, Y LE CONECTE UNA BOMBA PLUVIUS DE 10 WATT PARA VER SI ERA PROBLEMA DE PRESION DE AGUA Y NO PRODUCE LA CHIPA AL ABRIR EL GRIFO, POR LO QUE NO ENCIENDE. SE PROCEDIÓ A LA INSTALACIÓN ESTE SABADO 11/06/2022. ME PARECE Q</t>
  </si>
  <si>
    <t>NO CALIENTA AGUA.</t>
  </si>
  <si>
    <t>CLIENTE SE ACERCA POR SUCURSAL INDICANDO QUE EL PRDUCTO NO FUNCIONA, SE INTALO Y SE CAMBIARON LA PILAS Y AQUN ASI NO FUNCIONA.</t>
  </si>
  <si>
    <t>BUENAS, EL PROBLEMA ES QUE CUANDO SE ENCIENDE EL PILOTO A TRAVES DEL BOTON, UNA VEZ QUE SE SUELTA DICHO BOTON, SE APAGA. 
 EL GASISTA QUE ME LO COLOCÓ ME DIJO QUE PUEDE SER PROBLEMA EN LA VALVULA DE SEGURIDAD</t>
  </si>
  <si>
    <t>TERMOTANQUE PIERDE AGUA, GOTEA INTERIORMENTE</t>
  </si>
  <si>
    <t>VALVULA DE SEGURIDAD DEL HORNO SUELTA</t>
  </si>
  <si>
    <t>LA COCINA HACE LLAMA RARA</t>
  </si>
  <si>
    <t>ESTÁ PINCHADO ES NECESARIO CAMBIARLO
 LLAMÉ 3 VECES Y LAS 3 ME CORTARON LA COMUNICACIÓN !!!!!</t>
  </si>
  <si>
    <t>DESPERFECTO EN HORNALLA TRASERA IZQUIERDA: PÉRDIDA DE GAS</t>
  </si>
  <si>
    <t>LLENA PERO NO CALIENTA EL AGUA</t>
  </si>
  <si>
    <t>AL ABRIR LA PUERTA DEL HORNO SE SALE LA VISAGRA DE LUGAR Y PARA VOLVER A CERRARLA LA TENGO QUE ACOMODAR</t>
  </si>
  <si>
    <t>HACE EXPLOSIÓN CUANDO SE ENCIENDEN LAS HORNALLAS. FUNCIONA NORMAL APROXIMADAMENTE UN MINUTO Y LUEGO HACE LA EXPLOSIÓN.</t>
  </si>
  <si>
    <t>EN LA PUERTA DEL HORNO UNAS DE LAS BISAGRA SE SOLTÓ. SE VERIFICA QUE ESTA ROTACIÓN. NO CIERRA Y QUEDÓ LA PUERTA TRABADA.</t>
  </si>
  <si>
    <t>EL TERMOTANQUE PIERDE AGUA POR ABAJO.</t>
  </si>
  <si>
    <t>NO FUNCIONAN LAS DOS HORNALLAS DE ATRAS.</t>
  </si>
  <si>
    <t>CLIENTE LO COMPRO EL 26/03/22 PERO MANIFIESTA QUE LO INSTALO EL 12/06/22 Y NO FUNCIONA</t>
  </si>
  <si>
    <t>BUENOS DÍAS MI PROBLEMA ES EL VIDRIO DEL HORNO QUE SE MUEVE Y SE BAJA</t>
  </si>
  <si>
    <t>NO LO PUEDO CONECTAR HACE SALTAR EL DIYUNTOR</t>
  </si>
  <si>
    <t>FALLA LA VÁLVULA DE SEGURIDAD Y SE APAGA.</t>
  </si>
  <si>
    <t>EL DESPERFECTO QUE TIENE ES QUE NO SALE AGUA CALIENTE.</t>
  </si>
  <si>
    <t>EL CLIENTE INDICA QUE EL PRODUCTO NO CALIENTA.</t>
  </si>
  <si>
    <t>PRODUCTO INSTALADO. SA-</t>
  </si>
  <si>
    <t>LA PUERTA DEL HORNO ABRE MAL Y ESTÁ DESBALANCIADA SE MUEVE PARA TODOS LADOS ES MUY INESTABLE</t>
  </si>
  <si>
    <t>LA PUERTA DEL HORNO DE DESNIVELÓ Y NO ES POSIBLE CERRAR LA MISMA. AL CERRARLO, UNA PARTE QUEDA MÁS ARRIBA QUE LA OTRA.</t>
  </si>
  <si>
    <t>BUENAS TARDES EL TERMOTANQUE NO LO PUEDO ENCENDER ME DIJO UN GASISTA QUE ES LA TERMOCUPLA</t>
  </si>
  <si>
    <t>LA BISAGRA DE LA PUERTA DE PARRILLA SE SALIO AL ABRIR PORPRIMERA VEZ, UNA HORNALLA NO SE USA YA QUE LA PERILLA ESTA SUELTA Y EL HORNO HAY QUE FIJARSE QUE NO SE APAGUE</t>
  </si>
  <si>
    <t>EL HORNO NO ENCIENDE, EL QUEMADOR SE ENCIENDE DE UN SOLO LADO Y HORNALLAS SE APAGAN</t>
  </si>
  <si>
    <t>NO PRENDE EL PILOTO</t>
  </si>
  <si>
    <t>HOLA BUENAS TARDES!!! DESDE EL PRIMER DÍA NO FUNCIONA EL TERMOTANQUE HAY MOMENTO Q FUNCIONA Y MOMENTO QUE NO.
 NO ES EL PRIMER ESCORIAL QUE SE COMPRA NI Q SE COLOCA EN LA FAMILIA YA COMPRAMOS COMO 4 Y ES LA PRIMERA VEZ Q NOS PASA ESTO KEREMOS QUE NOS SOLUCIONEN RÁPIDO ESTO XQ NO PODEMOS ESTAR SIN TE</t>
  </si>
  <si>
    <t>BUENAS TARDES, COMPRÉ LA COCINA EL DÍA 27 DE MAYO ÚLTIMO Y EL DÍA DE AYER SE PRENDIÓ FUEGO LA PERILLA DEL HORNO, MOTIVO POR EL CUAL NO LA PUEDO USAR, NECESITO LA VEAN LO ANTES POSIBLE, MUCHAS GRACIAS</t>
  </si>
  <si>
    <t>LO COMPRE EL DÍA 01/06/2022 Y PIERDE UNA GOTA DE AGUA Q CAE EN EL QUEMADOR Y SE APAGA SOLO</t>
  </si>
  <si>
    <t>NO ENCIENDE ,NO HACE CHISPA, SE PUSO LA PILAS NUEVAS Y NO HAY MANERA QUE ENCIENDA..
 HAY GAS Y HAY AGUA CORRECTAMENTE .
 POR FAVOR VENIR URGENTE HACE 15 DÍAS ESTAMOS SIN AGUA CALIENTE.
 GRACIAS</t>
  </si>
  <si>
    <t>ENCENDIMOS EL HORNO Y LUEGO DE UNOS 15 MINUTOS VIMOS QUEMARSE LA SUPERFICIE SUPERIOR DE ACERO INOX DE LA COCINA COMO MUESTRA LA FOTO A LA ALTURA DE LA LLAVE DEL HORNO.</t>
  </si>
  <si>
    <t>HOLA. SE ROMPIERON LAS BISAGRAS DE LA PUERTA DE LA COCINA.</t>
  </si>
  <si>
    <t>NO ME FUNCIONAN DOS HORNALLAS, LAS DOS DEL LAZO IZQUIERDO. 
 CUANDO PRENDE LA HORNALLA TRASERA IZQUIERDA HACE UNA MINI EXPLOSIÓN APAGANDO EL GAS DE TODA LA COCINA. SUMADO A ESO LA HORNALLA DE ADELANTE A LA IZQUIERDA, LA PERILLA NO SOSTIENE LA HORNALLA ENCENDIDA, APAGÁNDOSE CUANDO SE SUELTA LA PERILL</t>
  </si>
  <si>
    <t>NO CALIENTA, ENCIENDE PERO NO CALIENTA EL AGUA.</t>
  </si>
  <si>
    <t>SE ROMPIÓ LA BISAGRA DERECHA DE LA PUERTA</t>
  </si>
  <si>
    <t>NO FUNCIONA EL HORNO Y SE SALE UNA PERILLA DE HORNALLA</t>
  </si>
  <si>
    <t>CALIENTA DURANTE 5 MINUTOS Y SE APAGA.</t>
  </si>
  <si>
    <t>EL PROBLEMA QUE TIENE, ES QUE LA TAPA DEL HORNO NO CIERRA CORRECTAMENTE, TIENE MUY POCO USO Y YA DEL LADO DERECHO SE LE SALE LA PUERTA, PRIMERO EMPEZÓ CON UN RUIDO Y DESPUÉS NO EMPEZÓ A CERRAR.</t>
  </si>
  <si>
    <t>LOS MECHEROS NO FUNCIONAN BIEN.</t>
  </si>
  <si>
    <t>LLAMAS MUY FUERTES Y SE APAGA EL HORNO.
 OBSERVACION: SOLICITAR UBICACION AL CLIENTE VIA WHATSAPP.</t>
  </si>
  <si>
    <t>TARDA MUCHO EN CALENTAR Y CALIENTA MUY POCO SALE EL AGUA TIBIA</t>
  </si>
  <si>
    <t>SE APAGO Y NO CALENTO MAS.</t>
  </si>
  <si>
    <t>HOLA, ME TRAJERON DE FRÀVEGA UNA COCINA EL SABADO 11 DE JUNIO Y CUANDO LA INSTALARON PIERDE UNA HORNALLA. ME COMUNIQUÈ CON FRAVEGA Y ME DIJERON QUE USTEDES ME IBAN A MANDAR A ALGUIEN QUE LA REVISARA, SOY DE LA CIUDAD DE LA PLATA. GRACIAS.</t>
  </si>
  <si>
    <t>BUENOS DÍAS .:
 LA COCINA TIENE PERDIDAS DE GAS POR LAS PERRILLAS Y POR ABAJO DE LOS QUEMADORES.
 LA MISMA TIENE DETALLES ESTÉTICOS EN EL LATERAL Y EN EL RESPALDO.</t>
  </si>
  <si>
    <t>FALLA LA TERMOCUPLA O LA SELENOIDE</t>
  </si>
  <si>
    <t>EXPLOTO EL VIDRIO DE LA PUERTA FUE REPENTINO Y EN LA GARANTÍA NO FIGURA EL NUMERO DE SERIE</t>
  </si>
  <si>
    <t>SE ENCUENTRA ENCENDIDO Y NO CALIENTA</t>
  </si>
  <si>
    <t>LA COCINA SUFRE DE UNA EXPLOSIÓN CADA VEZ QUE SE PRENDEN LAS HORNALLAS DEL LADO IZQUIERDO.</t>
  </si>
  <si>
    <t>PIERDE AGUA, RECIEN INSTALADO</t>
  </si>
  <si>
    <t>BUENAS TARDES . 
  EL TERMOTANQUE TIENE 1 AÑO DE USO Y SE PINCHO . 
  Y TIENE 3 AÑO DE GARANTÍA.</t>
  </si>
  <si>
    <t>PIERDE AGUA DEL CENTRO DEL TERMOTANQUE... GOTEA MUCHO. NO PIERDE POR LAS CONEXIONES..</t>
  </si>
  <si>
    <t>NO FUNCIONA UNA BISAGRA DE LA PUERTA DEL HORNO, ESTÁ FLOJA Y CIERRA MAL</t>
  </si>
  <si>
    <t>PIEZA SUELTA DONDE VA AGARRADO EL FLEXIBLE</t>
  </si>
  <si>
    <t>NO CALIENTAL O SUFICIENTE</t>
  </si>
  <si>
    <t>EL MECHERO DEL HORNO PRENDE LA MITAD SOLAMENTE</t>
  </si>
  <si>
    <t>EL DISPOSITIVO DE GAS NO SE ACTIVA</t>
  </si>
  <si>
    <t>NO FUNCIONA HORNO. PRENDE LA LLAMA DEL LADO CONTRARIO A LA TERMOCUPLA.</t>
  </si>
  <si>
    <t>SOY MAURICIO KORELL. ALQUILO UN DEPTO. DESDE EL 01/06/22 AL SR. BERNARDO OBERBEIL, QUIEN COMPRÓ LA COCINA ESCORIAL PALACE CRISTAL LX.
 AYER 13 DE JUNIO. LA COCINA ESTABA FUNCIONANDO CON 2 HORNALLAS ENCENDIDAS Y ENCENDIMOS EL HORNO ADEMÁS. A LOS 10 MINUTOS SALTÓ LA PERILLA DE ENCENDIDO/APAGADO Y COME</t>
  </si>
  <si>
    <t>NO FUNCIONA EL HORNO Y LAS DEMAS HORNALLAS</t>
  </si>
  <si>
    <t>VISTA DEL TECNICO EL DIA 13/05/2022, EL PROBLEMA PERSISTE, EL TERMOTANQUE CALIENTA PERO AL MOMENTO DE TENER QUE VOLVER A ENCENDER NO LO HACE DE FORMA AUTOMATICA.</t>
  </si>
  <si>
    <t>TIENE UNA GOTERA LA CUAL EL INSTALADOR LE INDICA QUE NO ES PROBLEMA DE INSTALACION SINO DEL CALEFON</t>
  </si>
  <si>
    <t>PALACE CRISTAL LX 01-0346-01-029 N° 1719607 
 LA COCINA PIERDE GAS POR LA LLAVE DE PASO Y LAS SALIDAS DE LA CONEXIÓN DE LAS PERILLAS.</t>
  </si>
  <si>
    <t>NO FUNCIONA EL HORNO, SE INCENDIO DE ADENTRO ADEMAS LA PUERTA DEL HORNO SE TRABA</t>
  </si>
  <si>
    <t>8baad73a-65d0-4af7-a5f7-8a6dc7d009d3</t>
  </si>
  <si>
    <t>J - Otras piezas en mal estado</t>
  </si>
  <si>
    <t>ENORME PERDIDA DE GAS APARENTEMENTE ENTRE EL COMANDO Y LA ELECTROVALVULA.</t>
  </si>
  <si>
    <t>GARANTÍA N 1702658
 FALLA DE COCINA EN GARANTÍA, NECESITO QUE MANDEN UNA PERSONA PARA QUE VERIFIQUEN LA FALLA Y SI LA CUBRE LA GARANTÍA. LA ENCHUFAMOS HACE UNOS DÍAS Y EMPEZÓ A PRENDERSE FUEGO EN LAS HORNALLAS DE ATRÁS Y SE VIENE EL FUEGO HACIA ADELANTE. SALUDA ATTE Y ESPERO PRONTA RESPUESTA.</t>
  </si>
  <si>
    <t>SE CAEN LAS PERILLAS Y SE APAGA LAS HORNALLAS, EL HORNO NO FUNCIONA</t>
  </si>
  <si>
    <t>NO ENCIENDE EL QUEMADOR, FUNCIONA EL CHISPERO PERO NO SE ENCIENDE LA LLAMA. 
 FUNCIONABA CORRECTAMENTE Y DE UN MOMENTO A OTRO DEJO DE FUNCIONAR AL ABRIR CUALQUIER CANILLA NO ENCIENDE.</t>
  </si>
  <si>
    <t>PROBLEMAS DE ENCENDIDO ,SE APAGA SOLO</t>
  </si>
  <si>
    <t>NO SE MANTIENEN ENCENDIDAS LAS DOS HORNALLAS DERECHAS (NI LA DE ADELANTE NI LA DE ATRAS). 
 OSEA NO SE PUEDEN ENCENDER. SE ENCIENDE, SE MANTIENE APRETADO VARIOS SEGUNDOS Y SE APAGAN.</t>
  </si>
  <si>
    <t>PERDIDA DE AGUA - OXIDADO</t>
  </si>
  <si>
    <t>TENGO LA COCINA INSTALADA CON GAS EN GARRAFA Y AL USARLA DURANTE UN TIEMPO LAS HORNALLAS CON SUS QUEMADORES DE FUERON DERRITIENDO Y ESO PROVOCA QUE LA LLAMA SALGA DESIGUAL POR LOS LADOS PELIGRANDO EL QUEMARME CUANDO COCINO</t>
  </si>
  <si>
    <t>HOLA... EL APARATO FUNCIONO CORRECTAMENTE HASTA EL VIERNES PASADO... QUE DEJO DE GENERAR AGUA CALIENTE... LA LUZ ROJA QUEDO PRENDIA PERO EL AGUA SALE FRIO... OPTE X APAGARLO Y TRATA DE COMUNICARME CON UDS</t>
  </si>
  <si>
    <t>LA PERILLA PRINCIPAL NO FUNCIONA YA QUE LO MANTIENE Y SE APAGA SOLO AL MOMENTO DE SOLTARLO</t>
  </si>
  <si>
    <t>DEJO DE ANDAR ,NO CALIENTA</t>
  </si>
  <si>
    <t>NO SE MANTINE ENCENDIDO, DESPUES DE UN TIEMPO DE ESTAR ENCENDIDO Y NO HABIENDO LLEGADO A LA TEMPERATURA DEL AGUA DESEADA SE APAGA Y DESPUES NO SE LO PUEDE REENCENDER.
 NOSOTROS NO ESTAREMOS EN LA CASA MAÑANA A LA MANANA FUERA DE ESE HORARIO ESTAREMOS PERMANENTEMENTE.</t>
  </si>
  <si>
    <t>NECESITO POR FAVOR QUE ME VEAN LA COCINA, YA QUE LA PUERTA DEL HORNO NO SE CIERRA Y NO PUEDO POR LO TANTO HORNEAR NADA, LA NECESITO URGENTE</t>
  </si>
  <si>
    <t>HOLA TE CONTACTO DIRECTO DE UN COMERCIO TENGO UNA COCINA PALACE QUE DESEMBALAMOS EN EL LOCAL, LA BISAGRA DE LA PUERTA ANDA MAL Y AL CERRAR LA PUERTA QUEDA ABIERTA.</t>
  </si>
  <si>
    <t>PIERDE GAS EL BARRAL DE LA LLAVE DLE HORNO</t>
  </si>
  <si>
    <t>ROVINENTE QUE AGARRA EL BARRAL PIERDE ESTA FLOJO LA COCINA FUE INSTALADA AYER. NRO DE FACTURA 33708 LA LLAMA PERFECTA. . LA COCINA ESTA EN LO DE MI MAMÁ QUE ES MAYOR Y VIVE CON MIS HERMANOS CON DISCAPACIDAD. LA COMPRAMOS PARA FACILITAR SU VIDA. ES URGENTE LA ARREGLEN</t>
  </si>
  <si>
    <t>LA HORNALLA GRANDE NO PRENDE</t>
  </si>
  <si>
    <t>NO ENCIENDE, NO HACE CHISPA</t>
  </si>
  <si>
    <t>NO ANDA EL HORNO , NO QUEDA LA LLAMAS PRENDIDAS</t>
  </si>
  <si>
    <t>PIERDE POR LA PARTE INFERIOR. CONTINUAMENTE. TIENE 1 MES DE USO. DESDE QUE FUE INSTALADO.</t>
  </si>
  <si>
    <t>LA ÍBAMOS A INSTALAR Y NOTAMOS QUE HAY UNA FALLA EN EL PRODUCTO ,EL CAÑO QUE VA HACIA EL HORNO ESTA CORTADO</t>
  </si>
  <si>
    <t>PRENDE HORNO PERO CUANDO SUELTO LA PERILLA SE APAGA</t>
  </si>
  <si>
    <t>HACE LLAMAS EN EL HORNO</t>
  </si>
  <si>
    <t>PERDIDA DE AGUA DESDE EL INTERIOR DEL TERMOTANQUE</t>
  </si>
  <si>
    <t>LA COCINA ENCIENDE PERO SE APAGA AL RATO Y CUANDO SE PRENDE EL HORNO SE APAGAN LAS HORNALLAS</t>
  </si>
  <si>
    <t>EL PRODUCTO, SE RETIRO DEL LOCAL DE FRAVEGA EL DÍA MARTES 14 DE JUNIO A LAS 18.30 HS APROX. EN EL DIA DE HOY 15 DE JUNIO POR LA TARDE, EL GASISTA MATRICULADO SR ORLANDO HERNANDEZ INSTALA EL PRODUCTO, Y AL INSTALARLO CONSTATA QUE HAY UNA PEDIDA DE GAS EN LA COCINA. FALLA DE FABRICA.-
 ME DIRIJO AL L</t>
  </si>
  <si>
    <t>COCINA MASTER S2 NEG. CLASSIC (GL.) (U.)</t>
  </si>
  <si>
    <t>EL HORNO DESPUES DE UNOS MINUTOS DE MANTENER LA PERILLA SE APAGA</t>
  </si>
  <si>
    <t>ESTALLÓ SOLO EL VIDRIO FRONTAL ESTANDO EL HORNO EN FUNCIONAMIENTO. NO POR GOLPE. ESTALLÓ SOLO.</t>
  </si>
  <si>
    <t>LA CLIENTE MANIFIESTA QUE LA PUERTA NO LE CIERRA BIEN Y SE LE VA EL CALOR CADA VEZ Q USA EL HORNO, COMO TAMBIÉN MANIFIESTA QUE DOS HORNALLAS NO FUNCIONAN, SE APAGAN AL RATITO QUE LAS ENCIENDE</t>
  </si>
  <si>
    <t>TIENE UNA PERDIDA AL FINAL DEL CAÑO EN LA SOLDADURA,
 ADJUNTO IMAGEN</t>
  </si>
  <si>
    <t>FALLA EN PERILLA DE HORNO, QUEDO TRABADA AL PRESIONAR PARA ENCENDERLO. NO GIRA. NO FUNCIONA.</t>
  </si>
  <si>
    <t>PERSISTE EL MISMO PROBLEMA.</t>
  </si>
  <si>
    <t>NO TIENE PRECION DE AGUA EN NINGUNA SALIDA DE AGUA CALIENTE.</t>
  </si>
  <si>
    <t>EL CALEFÓN SE APAGA SOLO. SE APAGA LUEGO DE FUNCIONAR UN RATO, Y SI ESTÁ CALIENTE SE APAGA EN MENOR TIEMPO. LO QUE HAGO PARA PODER CONTINUAR UNA DUCHA, ES CERRAR EL AGUA, PARA QUE SE APAGUE EL CALEFÓN Y ASÍ NUEVAMENTE ENCENDERLO. ESTE PROCEDIMIENTO ES SIEMPRE QUE SE UTILIZA EL AGUA CALIENTE. EN CASO</t>
  </si>
  <si>
    <t>ESTABA COCINANDO EN EL HORNO A FUEGO BAJO, LLEVABA 10 MINUTOS PRENDIDOS, CUANDO DE GOLPE EXPLOTA EL VIDRIO EXTERIOR DE LA PUERTA.</t>
  </si>
  <si>
    <t>PIERDE AGUA DESDE EL INTERIOR</t>
  </si>
  <si>
    <t>PIERDE GAS UNA CAÑO</t>
  </si>
  <si>
    <t>PIERDE GAS POR EL FINAL DEL CAÑO PRINCIPAL EN LA SOLDADURA</t>
  </si>
  <si>
    <t>SE SALIO LA BISAGRA DE LA PUERTA DEL HORNO</t>
  </si>
  <si>
    <t>EL EQUIPO FUE INSTALADO FUNCIONO BIEN 1 DÍA LUEGO NO ENCENDIÓ MÁS NINGUNA LUZ.</t>
  </si>
  <si>
    <t>NO SALE AGUA CALIETE</t>
  </si>
  <si>
    <t>EL HORNO PASADO UNOS MINUTOS DE ESTAR ENCENDIDO SE APAGA.ESTA ES LA CUARTA VEZ QUE HACE ESE PROBLEMA, VIENEN LO "SOLUCIONAN" ANDA BIENUN TIEMPO Y VUELVE A HACER EL MISMO PROBLEMA,LES RUEGO QUE EVALUÉN LA POSIBILIDAD DE CAMBIAR LA MISMA POR UNA NUEVA, PORQUE NO PUEDE ESTARPASANDO ESO CADA UNO O DOS</t>
  </si>
  <si>
    <t>EL CLIENTE INDICA QUE NO CALIENTA,
  SE GENERÓ EL 13-06-22 UN PEDIDO, INFORMARON QUE NO TENÍA GARANTÍA PORQUE HABÍA PASADO LOS SEIS MESES DE LA COMPRA LA MISMA ES DE FECHA 09-06-22 ESTÁ EN GARANTÍA SE SOLICITA ASISTENCIA URGENTE</t>
  </si>
  <si>
    <t>NO ME ACUERDO EN DONDE LO COMPRE PORQUE ME LO REGALARON, Y NO POSEO LA MATRICULA DEL INSTALADOR, POR OTRO LADO PIENSO QUE ME LO REGALARON EN EL AÑO 2019.
 PIERDE EL TANQUE QUE ESTA EN EL INTERIOR. SE SUPONE QUE ESTA PINCHADO.
 NECESITO QUE SE CONTACTEN CONMIGO POR FAVOR A LA BREVEDAD, GRACIAS. ME HE</t>
  </si>
  <si>
    <t>NO ENCIENDE LO RETIRO EL DIA 10-06-22</t>
  </si>
  <si>
    <t>NO ENCIENDE 3 (TRES) HORNALLAS POR TENER LOS TRADUCTORES DE PIRÓMETRO ROTOS Y NO FUNCIONA EL HORNO</t>
  </si>
  <si>
    <t>EN GENERAL ES COMO QUE TIENE MUCHA SALIDA DE GAS, LAS HORNALLAS HACEN RUIDO PERO FUNCIONAN BIEN, PERO EL HORNO SE APAGA PORQUE ES COMO QUE TIENE MUCHO CAUDAL DE GAS, POR MAS QUE LE BAJE LA PERILLA SE APAGA.</t>
  </si>
  <si>
    <t>ESTA EN CORTO LA RESISTENCIA Y ELECTRIFICO LAS PAREDES Y CANILLAS</t>
  </si>
  <si>
    <t>PÉRDIDA POR LA PARTE TRASERA DEL TERMOTANQUE,EN LA UNIÓN DE ATRÁS DÓNDE VAN LOS SOPORTES</t>
  </si>
  <si>
    <t>HISO UN CHISPASO EN LA TECLA
 Y LARGABA OLOR A QUEMADO.
 CON EL CHISPASO SE ME CORTO LA TERMICA...</t>
  </si>
  <si>
    <t>HACE CHISPA Y NO ENCIENDE EL QUEMADOR.</t>
  </si>
  <si>
    <t>HOIA BUENAS TARDES EL PROBLEMA ES QUE SE SALIO LA PUERTA DEL HORNO A LOS POCOS DÍAS DE USO.</t>
  </si>
  <si>
    <t>LA PERILLA VINO ROTA</t>
  </si>
  <si>
    <t>SE APAGA EL HORNO ENCIENDE BIEN PERO NO PERMANECE ENCENDIDO</t>
  </si>
  <si>
    <t>INFORMA EL CLIENTE QUE UNA DE LAS HORNALLAS ( LA PRIMERA HORNALLA DE LADO DERECHO DE LA COCINA LA FALLA QUE PRESENTA ES QUE TIENE QUE TENER PRESIONADO PARA QUE FUNCIONES LA HORNALLA LUEGO CUANDO LO SUELTA SE PAGA . EN CUANTO A LAS DEMÁS HORNALLAS FUNCIONAN BIEN . 
 ASÍ TAMBIÉN INFORMAMOS QUE EN LA</t>
  </si>
  <si>
    <t>LA HORNALLA GRANDE SE APAGA CUANDO LA ENCIENDE,EL INSTALADOR QUE VINO HOY ME DIJO QUE HAGA EL RECLAMO POR ESTE MEDIO PARA QUE CUBRA LA GARANTIA.</t>
  </si>
  <si>
    <t>NO FUNCIONA EL PILOTO DEL TERMOTANQUE.</t>
  </si>
  <si>
    <t>PIERDE AGUA POR TODOS LADOS Y ESTA PICADA LA CHAPA A MENOS DE 1 AÑO DE HABERLO COMPRADO</t>
  </si>
  <si>
    <t>PIERDE MUCHA AGUA DE ABAJO</t>
  </si>
  <si>
    <t>LA PUERTA DEL HORNO DE LA COCINA SE DESENGANCHA Y SE SALE.</t>
  </si>
  <si>
    <t>NO QUEDAN ENCENDIDOS 2 QUEMADORES NI EL HORNO NI EL HORNO</t>
  </si>
  <si>
    <t>PIERDE AGUA SOBRE LOS MECHEROS</t>
  </si>
  <si>
    <t>HOLA, EL TERMOTANQUE DE UN DÍA PARA EL OTRO DEJO DE CALENTAR EL AGUA PERO ESTANDO ENCHUFADO LA TECLA DE ENCENDIDO TIENE LA LUZ PRENDIDA</t>
  </si>
  <si>
    <t>EL TERMONTAQUE PRENDE PERO NO CALIENTA</t>
  </si>
  <si>
    <t>EN EL MES DE NOVIEMBRE VINIERON POR UN PROBLEMA , ARREGLARON LA TECLA QUEDÓ FUNCIONANDO ,PERO NO CON TEMPERATURA ALTA, (PERO TENÍAMOS AGUA CALIENTE) EL DÍA 27 DE MAYO SE APAGÓ Y NO PRENDIÓ MÁS !!! HOY ESTOY SIN AGUA CALIENTE!!!</t>
  </si>
  <si>
    <t>BUENAS TARDES, SE SALIÓ LA PUERTA PRINCIPAL DE LA COCINA ,NECESITARÍA PASOS A SEGUIR PARA LA INSTALACION DENLA MISMA ,PASOS A SEGUIR .
 GRACISS</t>
  </si>
  <si>
    <t>NO FUNCIONA LA PERILLA GRANDE DE LA COCINA</t>
  </si>
  <si>
    <t>EL TERMOTANQUE NO CALIENTA. SI PRENDE PERO NO CALIENTA NADA.</t>
  </si>
  <si>
    <t>FALLO DE FÁBRICA EN 3 ROBINETES Y EXCESIVA PERDIDA DE GAS</t>
  </si>
  <si>
    <t>COCINA MASTER S2 BL CLASSIC. (GN.) (U.)</t>
  </si>
  <si>
    <t>FALLA TERMOCUPLA DE HORNO Y HORNALLA GRANDE NO ENCIENDE.</t>
  </si>
  <si>
    <t>1 HORNALLA NO ENCIENDE Y UNA PERILLA ESTÁ TRABADA</t>
  </si>
  <si>
    <t>TERMOTANQUE ROTO,PIERDE AGUA POR LA BASE</t>
  </si>
  <si>
    <t>LAS DOS HORNALLAS DE LA DERECHA, GRANDE Y PEQUEÑA NO ENCIENDEN. Y SI ENCIENDEN DEBO ESTAR 15MIN PRESIONANDO LAS PERILLAS Y NO DEBERÍA FUNCIONAR ASÍ.</t>
  </si>
  <si>
    <t>EL HORNO SE APAGA.</t>
  </si>
  <si>
    <t>ME ENTREGARON LA COCINA EL DÍA LUNES 13/05 LA CUAL EL DÍA JUEVES 16/05 USE EL HORNO X PRIMERA VEZ Y AHÍ ME DOY CUENTA CUANDO QUE LA BISAGRA DEL LADO IZQUIERDO ESTÁ ROTA SE TRABA LA PUERTA AL SUBIRLA!</t>
  </si>
  <si>
    <t>NO CALIENTA EL AGUA, LA LUZ ESTA ENCENDIDA</t>
  </si>
  <si>
    <t>HECHA LA INSTALACIÓN, EL PRODUCTO NO ENCIENDE.</t>
  </si>
  <si>
    <t>ESTÁ ROTO REGULADOR DE TEMPERATURA</t>
  </si>
  <si>
    <t>PROBLEMA EN LA TERMOCUPLA DE UNA DE LAS HORNALLAS, NO QUEDA ENCENDIDA</t>
  </si>
  <si>
    <t>ENCIENDE PERO TIENE UN PERDIDA EN LA CÁMARA DE GAS</t>
  </si>
  <si>
    <t>BUENAS TARDES EL 16 DE JUNIO VINO A MI CASA UN PLOMERO A INSTALAR LA COCINA ESCORIAL QUE COMPRE PERO AL CONECTARLA TIENE UNA PERDIDA DE GAS EN EL TREN DE VÁLVULA , SOLICITO POR FAVOR QUE SE COMUNIQUEN CONMIGO PARA RESOLVER EL PROBLEMA DESDE YA MUCHAS GRACIAS.</t>
  </si>
  <si>
    <t>EL PRODUCTO LO COMPRÉ SW SODIMAC DE AVENIDA COLON 4800 EN CBA CAPITAL Y CUANDO VINO EL GASISTA INSTALÓ TODO EL TERMOTANQUE PERO LO FUE A PRENDER Y NO PRENDIA EL DICE QUE ES LA TERMOCUPLA</t>
  </si>
  <si>
    <t>EL MECHERO GRANDE ENCIENDE Y SE MANTIENE OPRIMIDO Y CUANDO SE LARGA DIRECTAMENTE SE APAGA</t>
  </si>
  <si>
    <t>SE PUDIERON CAMBIAR TODOS LOS PICOS MENOS EL DEL HORNO NO AFLOJA DE NINGUNA MANERA DE QUE MANERA PODRÍA SOLUCIONARLO</t>
  </si>
  <si>
    <t>SE SALTO LA PINTURA DE LA PLANCHA/TAPA</t>
  </si>
  <si>
    <t>BUENAS TARDES:
 LUEGO DE LA INSTALACIÓN DEL TERMOTANQUE EL MISMO PRESENTO UNA PINCHADURA INTERNA EL CUAL GENERA UN PEQUEÑO GOTEO QUE CAE SOBRE EL MECHERO.</t>
  </si>
  <si>
    <t>HOLA TUVE UN PROBLEMA AL ENCENDER UNA DE LAS HORNALLAS..EL FUEGO SE EXPANDIÓ POR TODO EL INTERIOR DE LA COCINA Y EL ENGANCHE DE LA PUERTA DEL HORNO DE DESPRENDIÓ.</t>
  </si>
  <si>
    <t>LA COCINA SE ADQUIRIÒ A FINES DE AGOSTO DE 2021. PERMANECIÒ EMBALADA SIN SER UTILIZADA HASTA ENERO DE 2022, TOTALMENTE CON EL EMBALAJE ORIGINAL Y EN LUGAR SECO DENTRO DE LA VIVIENDA. EN ENERO SE INSTALÒ Y DESDE QUE LA ESTAMOS UTILIZANDO LA PINTURA DEL LATERAL DERECHO EMPEZÒ A PONERSE AMARILLA Y A DE</t>
  </si>
  <si>
    <t>LARGA MUY POCO GAS Y TIENE LA LLAMA MUY BAJA</t>
  </si>
  <si>
    <t>HOLA BUENAS TARDES. ME QUEDE CON LA PUERTA DEL HORNO EN LA MANO.</t>
  </si>
  <si>
    <t>SE APAGA EL PILOTO , NO SE PUEDE PRENDER</t>
  </si>
  <si>
    <t>EL HORNO ENCIENDE PERO A LOS 7 MINUTOS SE APAGA.
 SE INTENTO VARIAS VECES Y SE APAGA
 ESPERAMOS PRONTA REPUESTA</t>
  </si>
  <si>
    <t>PIERDE GAS PRENDE FUEGO DONDE ESTÁ EL CAÑO ALIMENTACIÓN DE GAS</t>
  </si>
  <si>
    <t>LA HORNALLA FRONTAL IZQUIERDA NO ENCIENDE</t>
  </si>
  <si>
    <t>BUENOS DÍAS. MÍ NOMBRE ES MILENA Y COMPRÉ ESTA COCINA HACE UNOS MESES. EL PROBLEMA ES QUE QUISE USAR EL HORNO Y NO PUEDO MANTENERLO ENCENDIDO. QUE DEBO HACER ? NUNCA LO HABÍA UTILIZADO Y LA PRIMERA VEZ QUE LO USÉ TUVE TOTAL DIFICULTAD. NECESITO SOLUCIÓN. MUCHAS GRACIAS !!</t>
  </si>
  <si>
    <t>BUENAS TARDES, HE COMPRADO EL TERMOTANQUE HACE MENOS DE UN MES Y TIENE DESPERFECTOS, SE APAGA CONSTANTEMENTE Y HACE DÍAS ESTAMOS SIN AGUA CALIENTE. LES PIDO POR FAVOR, QUE SE ACERQUE UN TÉCNICO PARA VER EL EQUIPO O SE PROCEDE A LA ENTREGA DE OTRO EN PERFECTO ESTADO. LES ADJUNTO LA FACTURA Y EL NÚME</t>
  </si>
  <si>
    <t>SE VAN ROMPIENDO LAS PERILLAS DE LAS HORNILLA, HABRÍA QUE REEMPLAZAR LAS 5. 
 DETERIORO DE HORNALLA, HAY QUE CAMBIAR LAS 4.</t>
  </si>
  <si>
    <t>EL TERMOTANQUE NO CALIENTA EL AGUA. DESPUÉS DE TENERLO PRENDIDO POR MÁS DE 48 H, EL AGUA SOLO SALE APENAS TIBIA. NECESITAMOS QUE VENGAN A VERLO EN FORMA URGENTE! YA ME COMUNIQUÉ CON DEFENSA AL CONSUMIDOR.</t>
  </si>
  <si>
    <t>PIERDE EL TERMOTANQUE. ADQUIRIMOS 9 TERMOTANQUES JUNTOS Y VARIOS YA PRESENTARON EL MISMO PROBLEMA</t>
  </si>
  <si>
    <t>EL CALEFÓN NO ENCIENDE ,AÚN PONIENDO LAS PILAS</t>
  </si>
  <si>
    <t>NO CONSERVA LA TEMPERATURA DEL AGUA</t>
  </si>
  <si>
    <t>UNA DE LAS HORNALLAS TIENE COMO UN ESCAPE DE GAS Y HACE COMO UNA EXPLOSIÓN CUANDO INTENTO PRENDERLA CON EL ENCENDIDO AUTOMÁTICO. OTRA DE LAS HORNALLAS NO ALCANZA A PRENDERSE CON EL ENCENDIDO AUTOMÁTICO. EL HORNO A VECES TAMBIÉN TARDA UN RATO EN PRENDER, O PRENDE LUEGO DE VARIOS INTENTOS.</t>
  </si>
  <si>
    <t>BUENOS DÍAS
 COMPRE UNA COCINA ESCORIAL PALACE EL DÍA 7 DE MAYO EN MEGATONE CALLE SAN MARTÍN 199 CÓRDOBA, POR REFACCIONES EN MI VIVIENDA ME LA CONECTARON EL DÍA MIÉRCOLES 15 DE JUNIO Y EL FIN DE SEMANA PROBANDOLA BIEN, CON TIEMPO, ME DOY QUE LA PERILLA DE UNA HORNALLA GIRA LOCA, NO TIENE TOPE, ME FI</t>
  </si>
  <si>
    <t>NO CALIENTA BIEN, EN MENOS DE 5 MINUTOS SE QUEDA SIN AGUA CALIENTE</t>
  </si>
  <si>
    <t>BUENAS DÍAS 
  TENGO UN PROBLEMA CON EL TERMOTANQUE ELÉCTRICO QUE COMPRE LA SEMANA PASADA 
 CUANDO EMPIEZA A CALENTAR SE APAGA SOLO 
 YA LO HICIMOS VER CON LA PERSONA QUE LO INSTALO PERO NO ES PROBLEMA DE INSTALACIÓN 
 SOLICITO QUE ME MANDEN UN TÉCNICO PARA QUE LO REPARE
 SALUDOS ATT</t>
  </si>
  <si>
    <t>PIERDE GAS EN UNA DE LAS HORNALLAS</t>
  </si>
  <si>
    <t>BUENOS DÍAS, EL PROBLEMA QUE PRESENTA LA COCINA ES EN UNO DE LOS ENGANCHES DEL LADO DERECHO.
 AGUARDO RESPUESTAS</t>
  </si>
  <si>
    <t>CON FECHA 11/6/2022 SE COMPRO UN TERMOTANQUE ELÉCTRICO 90 L COLG. BL 1500W ESCORAIL. FUE COLOCADO EN EL DPTO EN EL QUE ALQUILO. EL TERMO TANQUE CALIENTA EL AGUA Y ESTA DURA SOLO 15 MINUTOS, SEGÚN INSTALADOR ES NECESARIO LO VENGAN A REVISAR. 
 AGUARDO RESPUESTA 
 GRACIAS!!</t>
  </si>
  <si>
    <t>EL GASISTA MATRICULADO QUE LA INSTALÓ DETECTA QUE LAS CONEXIONES A LOS QUEMADORES SE SALTAN AL MEN</t>
  </si>
  <si>
    <t>LE CAYÓ LA TAPA DE HORNO</t>
  </si>
  <si>
    <t>COCINA QUE NO M FUNCIONA LA HORNALLAS NINGUNA POR FAVOR LA COMPRE HASE MENOS DE UN AÑO PRIMERO FUERON DOS Y AHORA LAS CUATRO</t>
  </si>
  <si>
    <t>PUERTA DEL HORNO SE SALIÓ, Y NO HAY MANERA DE VOLVER A PONER. PARECE SER QUE EL RESORTE QUE VA DENTRO DE LA PUERTA DEL HORNO SE SALIÓ.</t>
  </si>
  <si>
    <t>SE SOLTÓ UN GANCHO DONDE HABRÉ LA PUERTA Y NO HAY MANERA DE PODER SOLUCIONARLO , POR ESO PIDO QUE ALGUIEN VENGA A ARREGLARLO YA QUE ES LA SEGUNDA VEZ QUE SE USA EL HORNO Y SE SOLTÓ 
 LA COCINA ES RECIÉN USADA YA QUE ME MUDE Y LA USE LOS PRIMEROS DÍAS DE JUNIO</t>
  </si>
  <si>
    <t>EL CALEFON NO ANDA EL MAGICLIC CORRECTAMENTE A VECES PRENDE Y A VECES NO HACE NI CHISPA, PIERDE AGUA A VECES Y SE ACUMULA GAS Y HACE FOGONAZOS QUE SE PRENDE FUEGO.</t>
  </si>
  <si>
    <t>NO ENCIENDE, YA COLOQUE LAS PILAS EN DISTINTAS FORMAS Y SIGUE SIN ENCENDER</t>
  </si>
  <si>
    <t>BUENOS DÍAS!
 EL PROBLEMA DEL TERMOTANQUE ES QUE NO CALIENTA.-
 NECESITARÍA SABER SI HAY ALGÚN LOCAL EN RAFAELA DONDE SE PUEDA LLEVAR PARA QUE LO VEAN.-
 O ENVÍAN ALGÚN TÉCNICO AL DOMICILIO, PARA SABER BIEN CUAL ES EL PROBLEMA POR EL QUE NO CALIENTA.-
 AGUARDO.-
 SALUDOS!</t>
  </si>
  <si>
    <t>EL CALEFÓN NO ENCIENDE AL ABRIR EL AGUA. LA PRESIÓN DE AGUA ES MUY BUENA (TIENE UNA BOMBA) POR LO QUE DESCARTAMOS QUE SEA ESE EL PROBLEMA</t>
  </si>
  <si>
    <t>PIERDE AGUA POR ARRIBA</t>
  </si>
  <si>
    <t>NO CALIENTA Y NO BAJA AGUA POR LA CAÑERÍA</t>
  </si>
  <si>
    <t>EL PRODUCTO DEJO DE PRENDER DE UN MOMENTO A OTRO. SE PRENDIA 5 MINUTOS Y SE APAGABA Y LUEGO COMENZO A CORRER AGUA POR EL INTERIOR CERCA DEL MECHERO Y AHI DEJO DE FUNCIONAR POR COMPLETO (YA NI PRENDE)</t>
  </si>
  <si>
    <t>HORNALLA GRANDE NO SE PUEDE PRENDER NORMAL..NO ES LO MISMO QUE LAS 3 HORNALLAS CHICAS QUE FUNCIONAN NORMAL</t>
  </si>
  <si>
    <t>CONTINUA TENIENDO EL MISMO INCONVENIENTE, INDICA QUE DOS DE LAS HORNALLAS NO QUEDAN ENCENDIDAS</t>
  </si>
  <si>
    <t>SE TRABO LA PERILLA DE LA HORNALLA</t>
  </si>
  <si>
    <t>LA HORNALLA GRANDE NO QUEDA ENCENDIDA. SEGUÍ CORRECTAMENTE LOS PASOS DEL MANUAL DE USUARIO, PERO CUANDO SUELTO LA PERILLA SE APAGA.</t>
  </si>
  <si>
    <t>SE INSTALO EN REEMPLAZO DE UN TERMOTANQUE, TERMINADO DE INSTALAR Y POR 2 O 3 DIAS FUNCIONO PERFECTAMENTE, LUEGO COMENZO A APAGARSE A LOS 4 O 5 MINUTOS DE COMENZAR A OPERAR, CERRAS LAS CANILLAS VOLVES A ABRIR Y COMIENZA A FUNCIONAR NUEVAMENTE POR OTRO PERIODO QUE PUEDE SER DE 5 MINUTOS O DE 15 O DE 1</t>
  </si>
  <si>
    <t>PIERDE GAS Y NO SE DETECTA EL LUGAR DE PERDIDA</t>
  </si>
  <si>
    <t>NO ENCIENDE CUANDO SE ABRE EL GRIFO DE AGUA O ENCIENDE LUEGO DE INSISTIR VARIAS VECES</t>
  </si>
  <si>
    <t>SE PRODUCE FUEGO ABAJO DE LAS HORNALLAS DEBAJO DE LA CHAPA</t>
  </si>
  <si>
    <t>HOLA SE SALIÓ LA PUERTA DEL HORNO</t>
  </si>
  <si>
    <t>YA LO VINO A VER UN TÉCNICO LA SEMANA PASADA Y TENÍA UN PROBLEMA DE CAUDAL O PRESIÓN DE AGUA Q YA FUE SOLUCIONADO, AHORA YA PRENDE, PERO NO QUEDA ENCENDIDO MAS Q UNOS POCOS MINUTOS</t>
  </si>
  <si>
    <t>FALLA PUERTA DEL HORNO FALLA BISAGRA</t>
  </si>
  <si>
    <t>PIERDE GAS EN LA CONECCION DEL QUEMADOR DEL HORNO.</t>
  </si>
  <si>
    <t>ME PIERDE GAS EN UNA DE LAS PERILLAS</t>
  </si>
  <si>
    <t>UNIDAD TIRA CORRIENTE ELECTRICA , REALIZA DESCARGAS.</t>
  </si>
  <si>
    <t>EXPLOTAN LAS HORNALLAS
 SE PRENDE FUEGO LAS CAÑERIAS.</t>
  </si>
  <si>
    <t>EL TERMOTANQUE TIENE UNA PÉRDIDA DE AGUA Y SE APAGA PERMANENTEMENTE.</t>
  </si>
  <si>
    <t>CUANDO SUELTO LA PERILLA DEL HORNO Y DE UNA HORNALLA LUEGO DE TENERLO PRESIONADO UN TIEMPO LARGO, SE CORTA EL GAS DEJANDO DE FUNCIONAR</t>
  </si>
  <si>
    <t>HAY UNA PERDIDA DE GAS EN LA PRIMERA HORNALLA DE LA DERECHA SE PRENDE FUEGO POR DEBAJO</t>
  </si>
  <si>
    <t>SE ROMPIÓ UNA DE LAS BISAGRAS DE LA PUERTA DEL HORNO.</t>
  </si>
  <si>
    <t>NO PRENDE DE GOLPE DEJO DE CALENTAR</t>
  </si>
  <si>
    <t>UNA HORNALLA NO QUEDA PRENDIDA.</t>
  </si>
  <si>
    <t>PRODUCTO NUEVO, SE INSTALO Y PIERDE AGUA GOTEA PERMANENTEMENTE.</t>
  </si>
  <si>
    <t>PIERDE AGUA STOCK</t>
  </si>
  <si>
    <t>EL CALEFON ENCIENDE LA LLAMA Y SE APAGA INMEDIATAMENTE.</t>
  </si>
  <si>
    <t>BISAGRAS ROTAS</t>
  </si>
  <si>
    <t>NO FUNCIONA 2 HORNALLAS DE LA COCINA.</t>
  </si>
  <si>
    <t>NO ANDA EL TERMOCUPLA</t>
  </si>
  <si>
    <t>NO FUNCIONA, NO PRENDE, NO CALIENTA</t>
  </si>
  <si>
    <t>SE SALIÓ LA PUERTA.</t>
  </si>
  <si>
    <t>CLIENTE SE ACERCA POR SUCURSAL INDICAND QUE LA PUERTA NO CIERRA YA QUE SE LE SALIO LA VISAGRA</t>
  </si>
  <si>
    <t>NO CALIENTA EL AGUA. SE PUEDE VER LA TECLA ENCENDIDA Y CON COLOR ROJO PERO NO CALIENTA.</t>
  </si>
  <si>
    <t>DEJO DE FUNCIONAR AL MES DE SER INSTALADO, FUE INSTALADO EL 18/6 Y A LA SEMANA SE DERRITIO LA LLAVE DE LUZ Y AL MES DEJO DE FUNCIONAR.</t>
  </si>
  <si>
    <t>DEJO DE FUNCIONAR EN EL DÍA DE AYER. NO LLEVA AGUA CALIENTE A LA COCINA, NI AL BAÑO.
 LA LUZ ESTÁ PRENDIDA .</t>
  </si>
  <si>
    <t>EL TERMOTANQUE NO CALIENTA LO SUFICIENTE, QUERIA SABER SI HAY ALGUNA MANERA DE REGULARLO MANUALMENTE O SI ME PODRIAN AYUDAR DE ALGUNA MANERA CON EL PROBLEMA 
 DESDE YA MUCHAS GRACIAS</t>
  </si>
  <si>
    <t>EL APARATO PRESENTA FALLA EN EL FUNCIONAMIENTO SE APAGA PASADAS UNAS HORAS</t>
  </si>
  <si>
    <t>NO FUNCIONA, PARECE HABERSE QUEMADO EL BOTÓN DE PRENDER</t>
  </si>
  <si>
    <t>HUMEA COLOR NEGRO</t>
  </si>
  <si>
    <t>UNA DE LAS HORNALLA NO QUEDA PRENDIDA SE APAGA</t>
  </si>
  <si>
    <t>HOLA, DESDE QUE ME LLEGO LA COCINA Y VINO UN GASISTA MATRICULADO NO FUNCIONAN BIEN LAS HORNALLAS, POR OTRO LADO VINO CACHADA EN DISTINTOS LUGARES, Y AHORA A 1 MES Y MEDIO DE USO SE ROMPIO LA BISAGRA DE LA PUERTA DEL HORNO Y TIENE TODA LEVANTADA LA PINTURA DEL PISO DEL HORNO.
 NECESITO DE MANERA URGE</t>
  </si>
  <si>
    <t>ENCIENDE PORO NO CALIENTA EL AGUA..</t>
  </si>
  <si>
    <t>NO CALIENTA EL AGUA. ESTA AL MÁXIMO Y ME QUEDO SIN AGUA CALIENTE</t>
  </si>
  <si>
    <t>UNA DE LAS HORNALLAS AL ENCENDERLA SALIÓ MUCHO GAS E HIZO UNA EXPLOSION</t>
  </si>
  <si>
    <t>HOLA BUENAS TARDES COMPRE UNA COCINA GAS NATURAL CANDOR Y NO LE FUNCIONA EL HORNO. QUISIERA SABER SI ME PODRIAN MANDAR UN TÉCNICO AL DOMICILIO. ESPERO SU RESPUESTA. SALUDOS</t>
  </si>
  <si>
    <t>LA PUERTA DEL HORNO NO SE PUEDE CERRAR SE ROMPIO LA VISAGRA DEL LADO DERECHO</t>
  </si>
  <si>
    <t>BUENOS DIAS, EL TERMOTANQUE AYER SE PINCHO . LUEGO DE UN AÑO Y MEDIO DE USO.</t>
  </si>
  <si>
    <t>LA FALLA UNA HORNALLA A LA COCINA</t>
  </si>
  <si>
    <t>ENCIENDE AL CABO DE UNOS MINUTOS HACE UNA PEQUEÑA EXPLOCIÓN EN LA PARTE DE LAS HORNALLAS Y SE APAGA</t>
  </si>
  <si>
    <t>LA PUERTA DEL HORNO DESPUÉS DE 7 USOS QUEDÓ SIN CERRAR AL COMPLETO. ACLARO NO SUFRIÓ NINGÚN TIPO DE GOLPE Y AL PARECER ES EL CARRIL</t>
  </si>
  <si>
    <t>TENGO UN PROBLEMA CON LA TAPA DE LA COCINA</t>
  </si>
  <si>
    <t>LA FALLA SE ENCUENTRA EN LA PERILLA DE ENCENDIDO ELÉCTRICO, CUANDO SE PRESIONA PARA ENCENDER UNA HORNALLA POR EJEMPLO, LA PERILLA NO VUELVE, QUEDA ACTIVADA. EN LA LOCALIDAD NO HAY SERVICE OFICIAL, PERO SOLO NECESITO QUE ME MANDEN LA PERILLA NUEVA PARA REEMPLAZAR, EL CAMBIO DE PERILLA ME LO VA HACER</t>
  </si>
  <si>
    <t>SE QUEMO EL INOXIDABLE DE ARRIBA DONDE ESTÁN LAS HORNALLAS</t>
  </si>
  <si>
    <t>RECLAMO NÚMERO: 39256</t>
  </si>
  <si>
    <t>SRES. DE ESCORIAL, ÉSTA ES LA QUINTA VEZ QUE ME PONGO EN CONTACTO CON EL SERVICIO TÉCNICO DE SU EMPRESA EN LOS ÚLTIMOS SEIS MESES Y SIEMPRE POR LA MISMA FALLA PARA LA QUE NO ME HAN DADO SOLUCIÓN. DESDE ENERO QUE EL TERMOTANQUE COMPRADO HACE 10 MESES PRESENTA EL MISMO PROBLEMA: SE APAGA EL PILOTO PER</t>
  </si>
  <si>
    <t>ABRIMOS LA PUERTA DEL HORNO Y POR LO QUE VEMOS (A SIMPLE VISTA) SALTO UN RESORTE DE ADENTRO DE LA PUERTA Y DE UN LADO Y CUANDO LA CERRAMOS ESE FIERRO QUE SE VE SE SALE Y QUEDA ABIERTA DE ESE LADO</t>
  </si>
  <si>
    <t>EL TERMOTANQUE NO CALIENTA NI HACE RUIDO. SI PRENDA LA LUZ DE ENCENDIDO PERO NO HACE NINGUN RUIDO Y EL AGUA SALE HELADA.</t>
  </si>
  <si>
    <t>BUENOS DÍAS.
 PRECISARÍA QUE POR FAVOR ME MANDEN EL SERVICIO TÉCNICO YA QUE COMPRE EL TERMOTANQUE EN ENERO CUANDO ESTABA EN OBRA, ME LO INSTALARON Y AHORA TENGO LOS SIGUIENTES INCONVENIENTES:
 1- EL AGUA CALIENTE ALCANZA PARA QUE SE BAÑE SOLO 1 PERSONA, ES DECIR CUANDO ENTRA LA SEGUNDA LO REALIZA CO</t>
  </si>
  <si>
    <t>NO CALIENTA BIEN EL AGUA.</t>
  </si>
  <si>
    <t>PERDIDA DEL TANQUE</t>
  </si>
  <si>
    <t>PIERDE AGUA POR INTERIOR DEL EQUIPO, LO CUAL HACE QUE SE APAGUE</t>
  </si>
  <si>
    <t>LA PERILLA QUE ENCIENDE EL HORNO NO FUNCIONA</t>
  </si>
  <si>
    <t>EL PRODUCTO TIENE UNA FALLA CUANDO QUEDA EL ENCENDIDO EN PILOTO, APAGÁNDOSE AUTOMÁTICAMENTE. LA HORNALLA GRANDE ANDA BIEN, PERO NI BIEN CALENTÓ SE APAGA.</t>
  </si>
  <si>
    <t>EL PROBLEMA ES QUE CUANDO ENCIENDO DOS HORNALLAS HACE UNA EXPOSION</t>
  </si>
  <si>
    <t>COCINA MASTER S2 BL. CLASSIC (GL.) (U.)</t>
  </si>
  <si>
    <t>PERDIDA DE GAS EN LA LLAVE Y PUERTA DE HORNO INFERIOR ROTA</t>
  </si>
  <si>
    <t>HOLA . AL PRENDER EL HORNO SALE UNA LLAMA CON MUCHA POTENCIA Y NO SALE X LOS ORIFICIOS PEQUEÑOS Q DEBERÍA SALIR LA LLAMA X UNOS SEGUNDOS Y LUEGO SE APAGA. INTENTO VOLVER A PRENDER Y SE REPITE LO MISMO. EL RUIDO DE LA SALIDA DE GAS ES FUERTE.</t>
  </si>
  <si>
    <t>LA UNIDAD PIEDE GAS</t>
  </si>
  <si>
    <t>EL PROBLEMA ES QUE EL BOTÓN DE ENCENDIDO ANDA MAL YA VINO EL TÉCNICO LA VEZ PASADA SOLO QUE SIGUE ANDANDO MAL EL BOTÓN PARA ENCENDER LA HORNALLA</t>
  </si>
  <si>
    <t>PÉRDIDA DE AGUA. APARENTEMENTE ESTÁ PINCHADO O FISURADO.</t>
  </si>
  <si>
    <t>EMPEZÓ A PERDER AGUA POR LA PARTE INFERIOR Y HACE COMO SI TUVIERA AIRE LA CAÑERÍA, TARDA MUCHO EN SALIR EL AGUA CALIENTE DE FORMA CONTINUA. MUCHAS GRACIAS.</t>
  </si>
  <si>
    <t>PERDIDA DE GAS POR PRODUCTO NO INSTALACION. PRIMER SERVICE REALIZADO Y PROBLEMA NO RESUELTO.</t>
  </si>
  <si>
    <t>HOLA BUENAS TARDES. LA COCINA TIENE POCO MESES DE USO ASÍ COMO EL HORNO EN SU TERCER USO SE DESTRABO UNA DE LAS VISAGRAS DE LA PUERTA DEL HORNO. AGUARDO SU RESPUESTA A LA BREVEDAD MUCHAS GRACIAS</t>
  </si>
  <si>
    <t>LAS VISAGRAS DE LA PUERTA AVECES FALLAN Y SE TRABAN</t>
  </si>
  <si>
    <t>MI TERMOANQUE PIERDE AGUA POR LA PARTE ARRIBA, NECESITARÍA UNA ASISTENCIA TECNICA. YA QUE MI PRODUCTO ESTA EN SU RESPECTIVA GARANTÍA.</t>
  </si>
  <si>
    <t>PUERTA DEL HORNO SE SALE DE UN LADO</t>
  </si>
  <si>
    <t>LA HORNALLA GRANDE NO FUNCIONA LA TERMOCUPLA DESDE SU INSTALACIÓN , Y LA HORNALLA CHICA DELANTERA AL PRENDER EL HORNO SE APAGA, YA FUI ASISTIDO POR SERVICE GARANTIA EN FECHA 03/03/22, FUE REPARADA Y A LOS TRES DÍAS EL DESPERFECTO CONTINUA HASTA LA FECHA.</t>
  </si>
  <si>
    <t>LA PUERTA DEL HORNO SE SALIÓ SIN HACERLO FUERZA, SE HA USADO POCAS VECES.</t>
  </si>
  <si>
    <t>PUERTAS DEL HORNO Y HORNALLAS SIN FUNCIONAR</t>
  </si>
  <si>
    <t>PIERDE AGUA POR DENTRO Y SE APAGA</t>
  </si>
  <si>
    <t>TERMOTANQUE NO CALIENTA AGUA,</t>
  </si>
  <si>
    <t>FUNCIONÓ MUY BIEN, PERO AHORA DEJÓ DE ENCENDER AL ABRIR EL GRIFO. LAS PILAS NO SON EL PROBLEMA YA QUE LA CHISPA SE PRODUCE AL ABRIR EL GRIFO.</t>
  </si>
  <si>
    <t>FALLA QUE TIENE NO FUNCIONA EL PILOTO, NO QUEDA ENCENDIDO</t>
  </si>
  <si>
    <t>DEJO DE FUNCIONAR ,NO CALIENTA</t>
  </si>
  <si>
    <t>SE DESCARRILÓ LA PUERTA DEL HORNO, ESTÁ SALIDA</t>
  </si>
  <si>
    <t>CALIENTA MUY POCO</t>
  </si>
  <si>
    <t>DE REPENTE NO ES POSIBLE CERRAR LA PUERTA DE LA COCINA, LA PUERTA SE ATORA DURANTE EL RECORRIDO EN UN ÁNGULO DE 45 GRADOS APROXIMADAMENTE.</t>
  </si>
  <si>
    <t>EL PRODUCTO ME LLEGO EL MIERCOLES 08/06 Y LO INSTALAMOS EL JUEVES 09/06 Y NO PRENDE. NO FUNCIONA. HICE EL RECLAMO A MUSIMUNDO EL VIERNES 10/06. QUIERO CAMBIO INMEDIATO O DEVOLUCION DEL DINERO. EL RECLAMOS FUE HECHO EN TIEMPO Y FORMA Y AHORA ME PIDEN QUE TAMBIEN LO CARGUE POR ACA.</t>
  </si>
  <si>
    <t>NO FUNCIONA CORRECTO. NO CALIENTA</t>
  </si>
  <si>
    <t>EL TERMOTANQUE POSEE UNA PERDIDA QUE VIENE DESDE ADENTRO</t>
  </si>
  <si>
    <t>SE SALIO UNA BISAGRA DE LA PUERTA DEL HORNO</t>
  </si>
  <si>
    <t>NO QUEDA ENCENDIDO EL HORNO Y LAS HORNALLAS , HAY QUE TENERLA PRESIONADAS MUCHO TIEMPO PARA QUE QUEDEN ENCENDIDAS</t>
  </si>
  <si>
    <t>UNA HORNALLA NO ENCIENDE, FALTA DE PRESIÓN DE GAS EN LAS RESTANTES.</t>
  </si>
  <si>
    <t>EL TERMOTANQUE PIERDE AGUA POR LA TECLA ELÉCTRICA Y POR LA VÁLVULA DE SEGURIDAD O DESCARGA (CREO ES ESA). 
 TAMBIÉN PIERDE ÓXIDO POR EL FLEXIBLE DE DESCARGA.</t>
  </si>
  <si>
    <t>HOLA! AL PRINCIPIO PRENDÍA LA LUZ PERO NO CALENTABA (ERA A VECES, COMO QUE LO HIZO UNA VEZ) Y AHORA NI PRENDE LA LUZ...</t>
  </si>
  <si>
    <t>DEJO DE CALENTAR EL AGUA, EL TERMOTANQUE NUNCA SE APAGO, SIGUE PRENDIDO CON LA LLAMA, PERO NO CALIENTE EL AGUA</t>
  </si>
  <si>
    <t>EL BURLETE DEL HORNO SE ROMPIÓ A LOS POCOS DÍAS DE USO. HICE EL RECLAMO CORRESPONDIENTE, POR ESTE MEDIO, EN EL MES DE ABRIL PERO AÚN NO HA SIDO REEMPLAZADO.
 ASIMISMO, OPORTUNAMENTE SE INFORMÓ AL TÉCNICO QUE VINO A MI DOMICILIO SOBRE EL MAL FUNCIONAMIENTO DE LAS HORNALLAS: NO ES POSIBLE EL USO DE ES</t>
  </si>
  <si>
    <t>ES MUY DIFÍCIL PRENDER EL HORNO Y CUANDO SE LOGRA PRENDERLO SE APAGA</t>
  </si>
  <si>
    <t>EL TERMOTANQUE NO PRESENTA GOLPES.
 PIERDE AGUA, NO SE CONOCE LUGAR.
 SE APAGA, HAY QUE ESTAR PRENDIÉNDOLO CONSTANTEMENTE Y ESPERAR UNA(1) HORA PARA UTILIZAR EL AGUA.</t>
  </si>
  <si>
    <t>BUENAS TARDES, HACE 2 DIAS INSTALE EL CALEFON EN MI DOMICILIO Y EN EL DIA DE LA FECHA PRESENTA UNA FALLA, NO CALIENTA LO SUFICIENTE, APENAS ENTIBIA EL AGUA, SE VERIFICO PRESIÓN DE GAS Y AGUA SIN NOVEDAD. SOLICITAMOS ASISTENCIA TÉCNICA A LA BREVEDAD YA QUE NOS ENCONTRAMOS EN UNA CIUDAD CON CLIMA DESF</t>
  </si>
  <si>
    <t>NO ENCIENDE EL PILOTO POR LO QUE EL TERMO NO FUNCIONA</t>
  </si>
  <si>
    <t>SOLO CALIENTA EN MÍNIMO, EL RELOJ QUEDA EN MÍNIMO LO APAGO CUANDO LO PRENDO EN PILOTO PRENDE COMO SI FUERA AL MÁXIMO.</t>
  </si>
  <si>
    <t>ESTÁ PERDIENDO AGUA POR EL DIAFRAGMA Y LARGA OLOR A QUEMANDO POR UNAS MANGUERA. PERIODO DE PRUEBA.</t>
  </si>
  <si>
    <t>EL HORNO ENCIENDE MANTENEMOS LA PERILLA COMO CORRESPONDE 15 SEGUNDOS, PERO AL SOLTAR LA MISMA NO QUEDA Y SE APAGA.</t>
  </si>
  <si>
    <t>HOLA EL TERMOTANQUE TIENE MENOS DE 5 MESES Y DE REPENTE EMPESO A GOTEAR. ABAJO . SERCA DE LA LUZ ROJA</t>
  </si>
  <si>
    <t>LA PUERTA DEL HORNO NO CIERRA , SE SALIÓ DE UNO DE LOS LADOS . Y AL QUERES CERRAR QUEDA EN FALSA ESCUADRA . TENGO QUE DEJAR LA PUERTA ABIERTA TODO EL TIEMPO</t>
  </si>
  <si>
    <t>EL HORNO DEJO DE FUNCIONAR</t>
  </si>
  <si>
    <t>TERMOTANQUE GEISER, CON 5 AÑOS DE GARANTÍA, PIERDE AGUA</t>
  </si>
  <si>
    <t>NO FUNCIONA LA LUZ DEL ENCENDIDO Y NO CALIENTA EL AGUA.</t>
  </si>
  <si>
    <t>EL HORNO DE LA COCINA SE APAGA LUEGO DE ESTAR PRENDIDO 5 MINUTOS 
 EL HORNO NO SE MANTIENE PRENDIDO</t>
  </si>
  <si>
    <t>PIERDE AGUA. CÁLCULO QUE ESTÁ PINCHADO.</t>
  </si>
  <si>
    <t>NO FUNCIONA LA HORNALLA PRINCIPAL.</t>
  </si>
  <si>
    <t>EL CALEFÓN NO LIBERA EL GAS, SEGÚN EL GASISTA, NO FUNCIONA LA VÁLVULA.</t>
  </si>
  <si>
    <t>NO ENCIENDE - NO CALIENTA</t>
  </si>
  <si>
    <t>SE ME SALIÓ LA PUERTA DEL HORNO. PRIMERO NO CERRABA BIEN DE UN LADO Y DESPUÉS SE SALIÓ DEL TODO.
 AHORA TENGO EL HORNO SIN LA PUERTA Y NO LO PUEDO USAR.</t>
  </si>
  <si>
    <t>GOTEA CONTINUAMENTE DESDE ADENTRO, CADA VEZ MAYOR CANTIDAD DE GOTAS</t>
  </si>
  <si>
    <t>PROBLEMA CON LAS HORNALLAS</t>
  </si>
  <si>
    <t>NO ANDA LA PERILLA DEL HORNO</t>
  </si>
  <si>
    <t>COMENZÓ A APAGARSE EL PILOTO, CADA VEZ PASA MÁS SEGUIDO. POR MOMENTOS DURA DÍAS PRENDIDO, PERO HAY DÍAS QUE SE APAGA HASTA 5 VECES. POR LO QUE PUEDO OBSERVAR LA LLAMA DEL PILOTO PARECIERA QUE SE VUELA (PRINCIPALMENTE CON EL QUEMADOR PRENDIDO), AL PUNTO DE QUEDARSE SIN LLAMA, LO QUE PRODUCE EL APAGAD</t>
  </si>
  <si>
    <t>NO APAGA LA LUZ DE LA TECLA Y SE ESCUCHA QUE EL AGUA HIERVE DENTRO Y AL DESENCHUFADO DEJA DE ASER RUIDO</t>
  </si>
  <si>
    <t>BUENOS DÍAS. AYER VINO EL GASISTA MATRICULADO DANIEL QUINTEROS (MAT 75434) Y EL EQUIPO PRESENTA UNA PÉRDIDA INTERIOR (PINCHADURA PEQUEÑA EN EL TANQUE Y CAE UNA GOTA A LA LLAMA, EN LA HORNALLA DEL TERMOTANQUE. Y ESO APAGA LA LLAMA).</t>
  </si>
  <si>
    <t>NO TIRA AGUA CALIENTE SALE FRÍA</t>
  </si>
  <si>
    <t>N438960O CALIENTA EL AGUA, TIENE LA LUZ ROJA ENCENDIDA Y YA NO CALIENTA MAS, NECESITAMOS REPARAR EL MISMO Y QUE LA GARANTIA LO REPARE O REEMPLACE.
 GRACIAS</t>
  </si>
  <si>
    <t>EL TERMO PIERDE AGUA, REVISE LAS CONEXIONES Y TODO OK, LA PERDIDA VIENE DESDE DENTRO DEL CUERPO.</t>
  </si>
  <si>
    <t>GOTEA AGUA DEL TERMOTANQUE</t>
  </si>
  <si>
    <t>HOLA! LA COCINA FUNCIONA BIEN PERO LA PUERTA SE EMPEZÓ A FALSEAR EN LA BISAGRA DE CIERRE. NO PUEDO CERRARLA Y LA TENGO SIN PODER USAR.</t>
  </si>
  <si>
    <t>HACE 4 MESES QUE FUE COLOCADO, FUNCIONABA BIEN Y ESTE ULTIMO VIERNES (24/6/22) VEO QUE GOTEABA POR LA PARTE INFERIOR, CADA VEZ MAS.</t>
  </si>
  <si>
    <t>HOLA BUEN DIA EL EQUIPO DEJO DE FUNCIONAR</t>
  </si>
  <si>
    <t>BUEN DIA, LA COCINA PIERDE GAS POR UNO DE LOS MECHEROS.</t>
  </si>
  <si>
    <t>LA COMPUERTA PEQUEÑA (LA QUE ESTÁ DEBAJO DE LA PUERTA GRANDE DEL HORNO) ESTÁ DAÑADA, NO CIERRA BIEN YA QUE SE ROMPIÓ UNO DE LOS MECANISMOS QUE HACE QUE ABRA Y CIERRE. TAMBIÉN LAS ORNALLAS TIENDEN A TARDAR EN QUEDARSE ENCENDIDAS AL PRENDERLAS. POR LO GENERAL HAY QUE ENCENDERLAS MUCHAS VECES Y PULSAR</t>
  </si>
  <si>
    <t>BUEN DÍA, EL PILOTO NO QUEDA ENCENDIDO, SE PRENDE FUNCIONA UN TIEMPO Y CORTA DE REPENTE SIN LLEGAR A CALENTAR EL AGUA.</t>
  </si>
  <si>
    <t>SE APAGA EL TILOTO, NO FUNCIONA DIRECTAMENTE</t>
  </si>
  <si>
    <t>PIERDE MUCHA AGUA.
 FUE INSTALADO POR EL INSTALADOR MATIAS PERALTA QUIEN FUERA O ES, SERVICE DE LA MARCA ESCORIAL YA QUE ASI ME RECOMENDARON EN EL COMERCIO DONDE LO ADQUIRI.
 ESTE TERMO NO LO TENIAN CUANDO LO COMPRE Y YO TAMPOCO TENIA APURO YA QUE ESTABA CON REFORMAS EN MI CASA, LO ESPERE Y LO RETIR</t>
  </si>
  <si>
    <t>BUEN DÍA LA COCINA VINO CON EL REMACHE DE LA PUERTA PARRILLA ESTA ROTA Y NO CIERRA LA PUERTA</t>
  </si>
  <si>
    <t>A LOS 2 DIAS DE COMPRADA LA COCINA SE LE SALIO UNA PERILLA, AL SIGUIENTE DIA OTRAS 2 PERILLAS MAS Y A LOS 3 DIAS YA SE LE SALIO DIRECTAMENTE LA PUERTA AL PRODUCTO.
 A ESTA ALTURA LA CLIENTA NO QUIERE LA COCINA.</t>
  </si>
  <si>
    <t>GOTEA DESDE DENTRO DEL TERMOTANQUE Y EL AGUA SE JUNTA EN EL PIE IZQUIERDO DEL MISMO.</t>
  </si>
  <si>
    <t>BUENDIA LA PUERTA DEL ORNO SE SALIÓ DE LOS 2 LADOS</t>
  </si>
  <si>
    <t>CUANDO SE PRENDE TERMOTANQUE Y SE PONE EN MAXIMO/ MEDIO SE APAGA. NO QUEDA ENCENDIDO.</t>
  </si>
  <si>
    <t>HOLA EL TERMO DESDE QUE FUE INSTALADO NO CALIENTA EL AGUA SOLO LA DEJA TIBIA</t>
  </si>
  <si>
    <t>PIERDE AGUA EL TERMOTANQUE DESDE ADENTRO</t>
  </si>
  <si>
    <t>SE ME DESOLDO LA TAPA DEL HORNO</t>
  </si>
  <si>
    <t>NO FUNCIONA EL PILOTO, SE APAGA NI BIEN SOLTAS LA LLAMA.</t>
  </si>
  <si>
    <t>PIERDE AGUA POR LA SERPENTINA</t>
  </si>
  <si>
    <t>BUENAS TARDES, HACE 3 AÑOS COMPRAMOS EL ARTEFACTO MENCIONADO Y HACE DOS SEMANAS APROXIMADAMENTE DE LA NADA COMENZÓ A CHOREAR AGUA CUANDO NOS FIJAMOS ESTABA PINCHADO EL ARTEFACTO, DE LA NADA SE LE GENERO ESTE INCONVENIENTE Y NUNCA ANTES TUVO PROBLEMAS , LA GARANTÍA LE CUBRIÓ AHORA NO MÁS POR ESO QUER</t>
  </si>
  <si>
    <t>EXPLOSIÓN EN LAS HORNALLAS</t>
  </si>
  <si>
    <t>SE DESPRENDIO UNA DE LAS PATAS/PERILLAS DEL HORNO. LA DE LA PUERTA.
 LA PUERTA TIENE 2 BISAGRAS. UNA SE SALIO.</t>
  </si>
  <si>
    <t>EN EL LAPSO DE DEL PRIMER MES DE USO DE LA COCINA EL PROBLEMA FUE EN LA PUERTA DEL HORNO, QUE SE ABRIO PERFECTAMENTE , PERO EN EL MOMENTO DE CERRARLA NO SE PODIA. YA QUE UNOS DE SUS RESORTE DE LA PUERTA SE SALIO DE LUGAR. ES POR ELLO QUE QUEDO SIN FUNCIONAMIENTO LA PUERTA DEL HORNO</t>
  </si>
  <si>
    <t>ESTIMADOS TECNICOS DE ESCOLIAL: EL TERMO FUE COLOCADO EL DIA 07-06-2022 NO SE CUMPLE UN MES DE LA COMPRA FUE UTILIZAIDADO NORMALMENTE HASTA EL DOMINGO 26-06 EL DIA DE HOY LUNES EL TECNICO QUE ME LO COLOCO LO VIO Y DIJO QUE ERA PROBLEMA DEL TERMO. ESPERO SU PROTA RESPUERTA YA QUE CON ESTE FRIO NO SE</t>
  </si>
  <si>
    <t>EL TERMO PIERDE AGUA POR LA BASE</t>
  </si>
  <si>
    <t>PERDIDA DE GAS POR ROBINETES</t>
  </si>
  <si>
    <t>SE APAGA LUEGO DE UN RATO DE ENCENDIDO</t>
  </si>
  <si>
    <t>TUVO UNA PERDIDA DE AGUA EN MENOS DE 24 HS, SEGUN EL GASISTA ESTABA PINCHADO</t>
  </si>
  <si>
    <t>LA COCINA NO SE USO NUNCA, SE SALE SOLA LA PINTURA NEGRA DE LAS PARRILLAS QUE VAN SOBRE LAS HORNALLAS</t>
  </si>
  <si>
    <t>FALLA DE SISTEMA DE ENCENDIDO.</t>
  </si>
  <si>
    <t>SALE MAS FUEGO DE LO QUE TIENE QUE SALIR, VINIERON MAL LOS PICOS</t>
  </si>
  <si>
    <t>BUENAS TARDES, NECESITO CON URGENCIA UN TÉCNICO YA QUE EL TERMOTANQUE QUE FUE ADQUIRIDO EL DÍA SÁBADO PASADO NO FUNCIONA, SE APAGA. 
 ESPERO UNA PRONTA RESPUESTA.
 ATTE. SERGIO ROSSI</t>
  </si>
  <si>
    <t>SE APAGO EL PILOTO Y NO VUELVE A ENCENDER ... LA SALIDA DE GAS ES BIEN, SE HACE EL PROCESO DE ENCENDIDO (SEGÚN LO RECOMENDADO EN LAS INSTRUCCIONES) Y NADA, SE APAGA. NO QUEDA ENCENDIDO EL PILOTO.</t>
  </si>
  <si>
    <t>DESPRENDIMIENTO DE LA PUERTA.LA BISAGRA ESTÁ SUELTA.
 TAMBIÉN PRESENTA MANCHAS MARRONES EN LOS COSTADOS, COMPATIBLES CON ÓXIDO, SOBRE EL ENLOSADO, EN DIFERENTES LUGARES.
 EL ENCENDIDO DEL HORNO NO SE EFECTÚA SEGÚN LO QUE DICE EL MANUAL, PASAN MINUTOS Y SIGUE SIN MANTENERSE ENCENDIDO. Y LUEGO, CUANDO</t>
  </si>
  <si>
    <t>PIERDE GAS DE ABAJO DE LA HORNALLA DONDE SALE EL CAÑO QUE PASA EL GAS</t>
  </si>
  <si>
    <t>LAS HORNALAS DEL LADO IZQUIERDO HACEN FOGONAZO.</t>
  </si>
  <si>
    <t>EL CALEFÓN SIMPLEMENTE DE UN DÍA PARA OTRO DEJÓ DE ENCENDER EL PILOTO AUTOMÁTICO, CON ELLO TAMBIÉN EL QUEMADOR DEJÓ DE HACER LA CHISPA QUE PROVOCABA QUE ENCENDIERA, HASTA EL DIA DE AYER (26/06/2022) EL CALEFÓN FUNCIONABA CON TOTAL NORMALIDAD Y SIN NINGÚN TIPO DE PROBLEMA</t>
  </si>
  <si>
    <t>LAS HORNALLAS DE ATRAS NO SE MANTIENEN ENCENDIDAS</t>
  </si>
  <si>
    <t>CUANDO ENCIENDE EL HORNO LAS HORNALLAS DE LA COCINA NO ENCIENDEN</t>
  </si>
  <si>
    <t>ENCIENDE Y A LOS DOS O TRES MINUTOS DEJA DE PASAR AGUA CALIENTE Y EMPIEZA A TIRAR AGUA FRÍA EN LA DUCHA, PASA SIEMPRE!</t>
  </si>
  <si>
    <t>GOTEA AGUA POR UNA DE LAS PATAS INFERIORES</t>
  </si>
  <si>
    <t>LAS PERILLAS DE LAS HORNALLAS SE TRABAN LA PUERTA DEL HORNO SE SALIÓ DE SU LUGAR NO SE PUEDE BUSCAR EL HORNO .CORRESPONDE SE ME CAMBIEN EL PRODUCTO.!!!!!!.</t>
  </si>
  <si>
    <t>NO CORTA LA TEMPERATURA DEL TERMOSTATO..... ÚNICAMENTE CUANDO LO PONES EN PILOTO....SUBÍS LA TEMPERATURA AL MÍNIMO Y ARRANCA DE NUEVO SIN CORTAR LA LLAMA TODO EL DIA</t>
  </si>
  <si>
    <t>CUANDO ESTÁ ENCENDIDO EL HORNO NO SE MANTIENEN ENCENDIDAS LAS HORNALLAS.</t>
  </si>
  <si>
    <t>PIERDE GAS EN LA PRIMERA HORNALLA, CERCA DEL MECHERO.</t>
  </si>
  <si>
    <t>EL PILOTO NO QUEDA ENCENDIDO Y SE APAGA</t>
  </si>
  <si>
    <t>SE DESENGANCHO LA BISAGRA DE LA PUERTA DEL HORNO LADO IZQUIERDO</t>
  </si>
  <si>
    <t>PIERDE AGUA POR DEBAJO APARENTEMENTE ESTA PINCHADO Cancelado por Falta de respuesta del Tecnico, se agrega NN al Mail</t>
  </si>
  <si>
    <t>EL AGUA DEL TERMOTANQUE SALE TIBIA, NO CALIENTA LO SUFICIENTE.</t>
  </si>
  <si>
    <t>NO CALIENTA
 PIERDE AGUA POR ABAJO</t>
  </si>
  <si>
    <t>SE EXPLOTO EL VIDRIO POR COMPLETO, LAS HORNALLAS NO FUNCIONAN Y CUANDO FUNCIONAN SE APAGAN A CADA RATO, LAS PERILLAS ESTAN FALSEADAS DESDE EL DIA UNO</t>
  </si>
  <si>
    <t>SIEMPRE TUVO LA PERILLA DEL HORNO DURA Y SE SALIO</t>
  </si>
  <si>
    <t>SE APAGA HORNO .CAE EL MECHERO SIEMPRE Y HORNALLA SE APAGA</t>
  </si>
  <si>
    <t>AL ENCENDER EL HORNO, DOS DE LAS PERILLAS DE LOS MECHEROS DE ARRIBA QUEDARON DURAS, SE PUEDE BAJAR PERO NO SE PUEDEN APAGAR, NECESITO POR FAVOR QUE ME MANDEN UN TECNICO A SOLUCIONAR EL PROBLEMA. MUCHAS GRACIAS</t>
  </si>
  <si>
    <t>EL HORNO NO SE MANTIENE PRENDIDO. ENCIENDE PERO CUANDO SUELTO LA PERILLA SE APAGA.
 ES UNA FALLA DE LA COCINA.</t>
  </si>
  <si>
    <t>HOLA BUEN DIA SE RECIBE RECLAMO DE TERMOTANQUE, QUE NO FUNCIONA.</t>
  </si>
  <si>
    <t>SE RECIBE EL DIA 28-06-2022 RECLAMO DEL TERMOTANQUE QUE NO FUNCIONA, NO PRENDE LA LUZ DEL TERMOTANQUE.</t>
  </si>
  <si>
    <t>HOLA BUEN DÍA, BÁSICAMENTE EL TERMOTANQUE NO PRENDE , EMPEZÓ CON ALGUNAS FILTRACIONES DEL TANQUE, A PESAR QUE SE PURGABA REGULARMENTE, HOY YA NO PRENDE Y CUANDO LLEGAMOS LA TÉRMICA ESTABA ABAJO.</t>
  </si>
  <si>
    <t>PROBLEMA EN APERTURA DE LA PUERTA DEL HORNO.</t>
  </si>
  <si>
    <t>SOLICITO SERVICIO TÉCNICO POR FALLA DE FABRICA, EN LAS PERILLAS DE LA COCINA ESCORIAL PALACE CRISTAL TENIENDO PERDIDA DE GAS EN 2 HORNALLAS, PROVOCANDO LLAMARADAS DE FUEGO A LA HORA DE ENCENDERLAS. ADJUNTO FOTOS. POR FAVOR NECESITO RESPUESTA A LA BREVEDAD. MUCHAS GRACIAS.</t>
  </si>
  <si>
    <t>SE SALIO LA PUERTA,DEL HORNO</t>
  </si>
  <si>
    <t>SIMPLEMENTE DEJO DE CALENTAR EL AGUA. AUNQUE LA LUZ QUE INDICA QUE ESTÁ ENCENDIDO, Y POR EL SONIDO PARECIERA QUE FUNCIONA, EL AGUA NO SE CALIENTA.</t>
  </si>
  <si>
    <t>HOLA
 EL PROBLEMA ES QUE CUANDO LO PRENDES PASAN UNOS MINUTOS Y SE APAGA 
 PUEDE SER EL TERMOSTATO.,. NECESITO QUE LO REVISEN LO ANTES POSIBLE, POR FAVOR...!!!
 GRACIAS.</t>
  </si>
  <si>
    <t>PIERDE AGUA POR LA BASE DEL TERMOTANQUE</t>
  </si>
  <si>
    <t>BUENAS TARDES
 EL TERMO ELÉCTRICO NO FUNCIONA. NO PUEDO ADJUNTAR NUMERO DE SERIE POR QUE EL PRODUCTO TIENE LA ETIQUETA DE LA MISMA ROTA. AGUARDO PASOS A SEGUIR PARA EFECTUAR LA GARANTIA.</t>
  </si>
  <si>
    <t>NO SE PUEDE DUCHAR PORQUE SIGUE SALIENDO EL AGUA HIRVIENDO DURANTE 3 MINUTOS Y AL 4TO MINUTO SE ENFRÍA X COMPLETO. POR OTRO LADO UNO SE QUEMA AL TOCAR LA CANILLA DE LA COCINA, ES DECIR Q CUANDO SE TERMINA DE LAVAR LOS PLATOS HAY Q DEJAR CORRER EL AGUA FRÍA PARA NO QUEMARSE Y ASÍ ESTÁ ARRUINANDO LA C</t>
  </si>
  <si>
    <t>LA HORNALLA DE ADELANTE EMBOLSA LA LLAMA HACIA EL HORNO Y SE QUEDA EL FUEGO ENCENDIDO POR DENTRO.</t>
  </si>
  <si>
    <t>SE ROMPIÓ UNA BISAGRA DE LA PUERTA DEL HORNO, CON LO CUAL SE TRABA AL ABRIR Y CERRAR, NO PUDIENDO CERRAR LA PUERTA.</t>
  </si>
  <si>
    <t>EXPLOTO VIDRIO DE LA PUERTA 
 DEL LADO DE AFUERA</t>
  </si>
  <si>
    <t>CALIENTA MUY LENTO Y DURA POCO TIEMPO EL AGUA CALIENTE</t>
  </si>
  <si>
    <t>UNA HORNALLA NO QUEDA ENCENDIDA, SE PROCEDE A PRENDERLA TAL CUAL DICE EL MANUAL PERO NO QUEDA ENCENDIDA</t>
  </si>
  <si>
    <t>HORNO NO SE MANTIENE ENCENDIDO, SOLTAMOS LA PERILLA Y SE APAGA</t>
  </si>
  <si>
    <t>UNA DE LAS BISAGRAS DE LA TAPA DEL HORNO SE TRABA Y NO SE PUEDE CERRAR</t>
  </si>
  <si>
    <t>CUANDO EL HORNO CALIENTA UN POCO, LA LUZ DE ADENTRO DEJA DE ANDAR Y EL CHISPERO ELECTRICO</t>
  </si>
  <si>
    <t>SE ESTABA UTILIZANDO EL HORNO PARA LA COCCIÓN DE UNA COMIDA Y AL INTERNAR ABRIR LA TAPA DEL HORNO SE DESARMÓ/SALIÓ DESDE LA PARTE INFERIOR IZQUIERDA, QUEDANDO SOLAMENTE AGARRADA DEL LADO INFERIOR DERECHO.
 ADJUNTO IMÁGENES DE LA COCINA Y FACTURA DE COMPRA.</t>
  </si>
  <si>
    <t>CLIENTE SE ACERCA POR SUCURSAL INDICANDO QUE NO FUNCIONA LA HOTNALLA SUPERIOR DERECHA.</t>
  </si>
  <si>
    <t>ABRÍ LA PUERTA DEL HORNO Y NO LA PUDE VOLVER A CERRAR, SE TRABA A MITAD DEL CIERRE. 
 ESTA FLOJA LA PARTE LARGA DEL ENGANCHE DERECHO.</t>
  </si>
  <si>
    <t>SE PRENDIÓ FUEGO LOS CABLES DEL INTERIOR, Y PIERDE GAS CUANDO PRENDEMOS EL HORNO</t>
  </si>
  <si>
    <t>EL TERMOTANQUE ESTÁ PINCHADO</t>
  </si>
  <si>
    <t>FALTANTE DE PARTES</t>
  </si>
  <si>
    <t>LA PUERTA DEL HORNO SE SALIO DE LUGAR ,UNA BISAGRA ESTA ROTA .APARENTEMENTE LA PUERTA NO CERRABA COMO CORRESPONDE EN ELOS COSTADOS SUPERIORES EL CALOR MANCHABA LOS COSTADOS Y DEBAJO DE LAS PERILLAS.</t>
  </si>
  <si>
    <t>NO CIERRA LA PUERTA DEL COSTADO DERECHO, INVESTIGANDO QUE PUDO HABER PASADO ENCONTRÉ UN REMACHE SALUDO. NECESITO USAR EL HORNO Y NO PUEDO. LOS DATOS DE LA COMPRA NO LOS TENGO PQ SOY INQUILINA.</t>
  </si>
  <si>
    <t>HAY 2 HORNALLAS DE LA COCINA QUE NO LE PRENDEN, LAS DEL LADO IZQUIERDO</t>
  </si>
  <si>
    <t>BUENOS DÍAS. 
 TIENE UNA FALLA ELÉCTRICA Y NO ENCIENDE.</t>
  </si>
  <si>
    <t>ENCIENDE AL ABRIR LA CANILLA Y DESPUÉS DE 1 MINUTO SÉ APAGA,LO DEJO UNOS INSTANTES ABRO DE NUEVO Y ENCIENDE Y DESPUÉS DE UN RATITO SE VUELVE A APAGAR</t>
  </si>
  <si>
    <t>PUERTA DEL HORNO, SE CORTO EL RESORTE FRONTAL.FECHA DE COMPRA 25/5/22</t>
  </si>
  <si>
    <t>FALLA EN LA BISAGRA DE PUERTA DEL HORNO, LA MISMA SE TRABO Y NO SUBE</t>
  </si>
  <si>
    <t>NO CALIENTA EL AGUA LO SUFICIENTE. NO SALE MUY CALIENTE ESTANDO A MAXIMO</t>
  </si>
  <si>
    <t>BUENOS DIAS LA PERILLA PIERDE GAS NECESITARIA UN SERVICE PORFAVOR
 MUCHAS GRACIAS
 GISELA LANATA</t>
  </si>
  <si>
    <t>TERMOTANQUE ESTÁ PINCHADO ... CON RESPECTO AL MATRICULADO NUNCA NOS PIDIÓ LA CASA MUSIMUNDO, Y LA COLOCAMOS LOS PROPIETARIOS DE LA VIVIENDA..</t>
  </si>
  <si>
    <t>EL PRODUCTO TIENE PÉRDIDA DE AGUA POR EL AGUJERO ABAJO DEL ENCENDIDO, TUVE QUE DESCONECTARLO PORQUE ES MUCHA LA PÉRDIDA DE AGUA, POR FAVOR COMUNICASE CON NOSOTROS PARA HACER USO DE LA GARANTÍA, GRACIAS.</t>
  </si>
  <si>
    <t>SE TRABA LA PUERTA DEL HORNO .</t>
  </si>
  <si>
    <t>PERILLA DEL HORNO NO GIRA PARA ENCENDER EL HORNO PERILLA DE ENCENDIDO</t>
  </si>
  <si>
    <t>UNA HORNALLA NO ENCIENDE.
 OTRA HORNALLA NO FUNCIONA EL ENCENDIDO (CLICK)</t>
  </si>
  <si>
    <t>BUENAS TARDES, 
 LA PUERTA DE LA COCINA NO CIERRA CORRECTAMENTE.</t>
  </si>
  <si>
    <t>caño del horno pierde</t>
  </si>
  <si>
    <t>NO CALIENTA EL AGUA.
 POR FAVOR, QUE EL SERVICE OFICIAL ANTES DE IR ME LLAME.
 GRACIAS.</t>
  </si>
  <si>
    <t>EL TERMOTANQUE COMENZÓ A PRESENTAR UN PROBLEMA Y ES QUE NO CALIENTA SUFICIENTE AGUA. EMPIEZA A SALIR FRÍA APROXIMADAMENTE A LOS CINCO MINUTOS.</t>
  </si>
  <si>
    <t>1) SALIO DEL LUGAR UNA DE LAS PERILLAS Y NO HAY FORMA DE VOLVER A COLOCARLA EN SU LUGAR
 2) USANDO EL HORNO - CALOR EXCESIVO POR FRENTE DE LA COCINA (PARTE SUPERIOR, PUERTA DEL HORNO SUPERIOR Y PUERTA DEL HORNO INFERIOR - AL TOCAR LA CHAPA POR UN INSTANTE SE RECIBIÓ UNA QUEMADURA FUERTE EN LA MANO.</t>
  </si>
  <si>
    <t>NO ANDA BIEN LAS HORNALLAS NI EL HORNO TIENE LA LLAMA MUY BAJA</t>
  </si>
  <si>
    <t>HOLA BUENAS TARDE LA PUERTA DEL HORNO AL ABRIRLA SE ROMPIÓ VISAGRA. QUE SOLUCIÓN ME PUEDEN DAR??</t>
  </si>
  <si>
    <t>NECESITO UN TÉCINCO QUE VENGA A REVISAR MI COCINA, MODELO MASTER FULL, COMPRADA EL 18/7/2021. NO PRENDEN 3 HORNALLAS DE LAS 4 QUE TIENE Y UN BOTON DE ENCENDIDO SE SALE TODO EL TIEMPO. LES RUEGO CELERIDAD.
 GRACIAS Y SALUDOS
 ANABELA ANTONIELLO</t>
  </si>
  <si>
    <t>LA HORNALLA GRANDE SALE FUEGO DE ABAJO Y LA PLACHA SE ESTA PICANDO EN VARIOS LUGARES EN POCO TIEMPO.</t>
  </si>
  <si>
    <t>SE ESCUCHO UN PEQUEÑO ESTALLIDO, SE APAGO Y NO SE PUDO MAS ENCENDER.
 SE DEFORMO EL ACCESORIO, LLAVE DONDE SE ENCIENDE.</t>
  </si>
  <si>
    <t>SE LE SALIÓ LA PUERTA DEL HORNO</t>
  </si>
  <si>
    <t>PIERDE AGUA, ESTA PINCHADO</t>
  </si>
  <si>
    <t>EL CALEFÓN ACUMULABA GAS Y EXPLOTABA ANTES DE ENCENDER.
 AHORA DIRECTAMENTE NO ENCIENDE EL CALEFÓN.</t>
  </si>
  <si>
    <t>DOS ORNALLA DE LA COSINA NO FUNCIONAN</t>
  </si>
  <si>
    <t>HOLA BUENOS DÍAS! A QUIEN CORRESPONDA. DESDE QUE COMPRÉ LA COCINA NO PUEDO UTILIZAR LA HORNALLA GRANDE. NO FUNCIONA, APENAS SE LA PRENDE FUNCIONA UNOS SEGUNDOS Y SE APAGA. SALUDO ATTE GABRIEL FERRANDO</t>
  </si>
  <si>
    <t>SE QUEMO BOTÓN DE ENCENDIDO/APAGADO.</t>
  </si>
  <si>
    <t>FALLA EN LA PUERTA DEL HORNO. UNA BISAGRA ROTA</t>
  </si>
  <si>
    <t>NO CALIENTA, QUEMADA LA RESISTENCIA.</t>
  </si>
  <si>
    <t>HOLA BUENAS DIAS ME COMUNICO CON USTEDES POR EL MOTIVO QUE LA COCINA TIENE UNA PÉRDIDA DE GAS EN EL CAÑO DE LA PERILLA DEL HORNO ESPERO SU RESPUESTA</t>
  </si>
  <si>
    <t>SE DESENGANCHA LA BISAGRA DEL HORNO.</t>
  </si>
  <si>
    <t>SE TRABA PUERTA-NO CIERRA</t>
  </si>
  <si>
    <t>HAY UN PROBLEMA EN LA PUERTA DE LA COCINA, NO CIERRA</t>
  </si>
  <si>
    <t>SE ROMPIERON LAS BISAGRAS DEL HORNO, Y SE SALEN LAS PERILLAS.</t>
  </si>
  <si>
    <t>EL TERMO ESTÁ PERDIENDO AGUA SE PINCHO</t>
  </si>
  <si>
    <t>EL CALEFÓN NO ENCIENDE CON LA CANILLA MONOCOMANDO. LA PRESIÓN ES CORRECTA Y LA INSTALACIÓN DE AGUA ESTA BIEN Y NUEVA</t>
  </si>
  <si>
    <t>PRENDE LA LLAMA PERO CALIENTA EL AGUA</t>
  </si>
  <si>
    <t>PIERDE AGUA POR LA ENTRADA DE DONDE SE CARGA EL TERMOTANQUE......O SEA IR LA ENTRADA DE AGUA FRIA</t>
  </si>
  <si>
    <t>EL TERMOTANQUE VINO CON EL MECHERO SIN SOLDAR, ESTÁ SUELTO.</t>
  </si>
  <si>
    <t>LAS HORNALLAS DE ATRÁS SE APAGAN SOLAS, PERILLA DEL HORNO NO FUNCIONA</t>
  </si>
  <si>
    <t>PROBLEMAS EN LAS HORNALLAS NO ENCIENDE.</t>
  </si>
  <si>
    <t>EL CALEFON ARRANCA BIEN PERO SOLO SE MANTIENE ENCENDIDO 1 MINUTO Y SE APAGA, HAY QUE CERRAR EL AGUA ESPERAR UNOS SEGUNDOS, ABRIR EL AGUA SALE CALIENTE PERO SOLO VUELVE A DURAR 1 MINUTO Y ASÍ SUCESIVAMENTE</t>
  </si>
  <si>
    <t>PIERDE AGUA POR ABAJO, SALIÓ OLOR A QUEMADO E HIZO CORTOCIRCUITO.</t>
  </si>
  <si>
    <t>PIERDE GAS. SE PRENDIO FUEGO EL PLASTICO DE ADELANTE</t>
  </si>
  <si>
    <t>OCURRIO 2 VECES QUE AL USAR LA HORNALLA DELANTERA IZQUIERDA, LUEGO DE UN RATO HACE UNA EXPLOSION POR DEBAJO, COMO SI FILTRARA POR ALGUN LADO. SE PUEDE VER POR EL LATERAL QUE LLEGA HASTA EL FONDO. POR EL MOMENTO NO LA ESTAMOS USANDO Y CON LAS DEMAS NO OCURRIÓ. ME GUSTARIA QUE LA PUDIERAN VER POR SI E</t>
  </si>
  <si>
    <t>EL TERMOTANQUE DEJÓ DE FUNCIONAR</t>
  </si>
  <si>
    <t>EL TERMOTANQUE NO CALIENTA EL AGUA SALE FRIA</t>
  </si>
  <si>
    <t>LA COCINA PRESENTA PERDIDAS DE GAS EN SUS INSTALACIONES Y FALLAS DE FABRICA EN PERILLAS ETC.</t>
  </si>
  <si>
    <t>EL CLIENTE MANIFIESTA QUE LO PRENDE Y AL PASAR 2 A 3 DIAS SE APAGA SOLO, CUANDO LO QUIERE PRENDER NUEVAMENTE TIENE QUE ESPERAR 3 A 4 HORAS PARA QUE ENCIENDA. LE CUESTA ENCENDERLO.</t>
  </si>
  <si>
    <t>SE PINCHO EL TANQUE INTERIOR, Y CADA VEZ PIERDE MAS , CON EL RIESGO DE EXPLOTAR, POR FAVOR NECESITO SOLUCIÓN URGENTE..</t>
  </si>
  <si>
    <t>FALLA EN TERMOCUPLA DEL HORNO. ENCIENDE BIEN, AL MOMENTO DE SOLTAR LA PERILLA, SE APAGA LA LLAMA.</t>
  </si>
  <si>
    <t>HACE DEMASIADA LLAMA EL HORNO</t>
  </si>
  <si>
    <t>DEJÓ DE FUNCIONAR DE UN MOMENTO PARA OTRO</t>
  </si>
  <si>
    <t>NO CALIENTA SALE EL AGUA TIBIA</t>
  </si>
  <si>
    <t>CUANDO SE ENCIENDE ALGUNAS VECES CAE UNA GOTA AL MECHERO</t>
  </si>
  <si>
    <t>POR MOMENTOS AL MOVER LA PERILLA NO PRENDE LA LUZ, EN CASO QUE PRENDA LA MISMA NO CALIENTA EL AGUA.</t>
  </si>
  <si>
    <t>NO CALIENTA COMO DEBIERA</t>
  </si>
  <si>
    <t>PERDIDA DE AGUIA, GOTERA MINIMA.</t>
  </si>
  <si>
    <t>ENCIENDE LA LUZ DE ENCENDIDO.NO CALIENTA</t>
  </si>
  <si>
    <t>UNA HORNALLA SE APAGA</t>
  </si>
  <si>
    <t>PROBLEMAS PRESION ENTRADA DE AGUA</t>
  </si>
  <si>
    <t>SE CAYÓ LA PUERTA Y UNO DE LOS QUEMADORES TIRA MUCHO GAS</t>
  </si>
  <si>
    <t>NO SALE AGUA LO INSTALAMOS HACE 2 MESES Y NO SE PUDO USAR</t>
  </si>
  <si>
    <t>ESTALLÓ EL VIDRIO FRONTAL DEL HORNO. EL RESTO DE ENCUENTRA EN BUEN ESTADO.</t>
  </si>
  <si>
    <t>HORNALLA DELANTERA DERECHA (MAS GRANDE) NO QUEDA ENCENDIDA, SE APAGA AL SOLTAR LA PERILLA. FALLA EN HORA 0, FALLA INSTANTANEA AL PROBAR FUNCIONAMIENTO.</t>
  </si>
  <si>
    <t>HORNALLAS QUEMADAS</t>
  </si>
  <si>
    <t>SE TRABO LA PUERTA, NO ABRE NI CIERRA</t>
  </si>
  <si>
    <t>FALLO SOPORTE DERECHO PUERTA HORNO</t>
  </si>
  <si>
    <t>NO CALIENTA..</t>
  </si>
  <si>
    <t>EL CALEFON SE APAGA A LOS 3 MINUTOS APROX DE QUE SE ENCIENDE
 ES DEL TIPO SIN PILOTO</t>
  </si>
  <si>
    <t>COMPRE EL DIA 28/6/22 EN FRAVEGA, ME LA LLEVARON CON EMBALAJE ORIGINAL, AL INSTALARLA Y COMENZAR A USARLA EN LOS 2 EXTREMOS INTERIORES DEL SELLADO DEL CAÑO DIFUSOR TIENE UNA FUGA EL CUAL COPIO LLAMA DE HORNALLA... POR FAVOR LES PIDO VENGAN A VERLA NECESITO DE URGENCIA LA COCINA</t>
  </si>
  <si>
    <t>SE APAGA EL HORNO, NO FUNCIONA- LO VIO EL TECNICO QUE LO INSTALO PERO SIGUE SIN FUNCIONAR-</t>
  </si>
  <si>
    <t>HOLA BUEN DÍA.. HACE DOS AÑOS COMPRAMOS CON MÍ MAMÁ ESTE TERMOTANQUE LA COMPRAMOS PARA LOS INQUILINOS DE ACÁ LOS CUALES SE FUERON HACE UN AÑO Y EL TERMOTANQUE FUNCIONABA PERFECTAMENTE HACE MÁS DE UN MES ESTOY SIN AGUA CALIENTE XQ SE PINCHO Y LE LLUEVE AGUA X TODOS LADOS EN NINGÚN MOMENTO ME DIJERON</t>
  </si>
  <si>
    <t>BUENOS DÍAS. 
 DESPERFECTO. SE DESPRENDIÓ LA GOMA DEL HORNO Y NO FUNCIONA UNA HORNALLA. 
 LA CIUDAD DE TECKA SE ENCUENTRA A 100 KM DE LA CIUDAD DE ESQUEL.</t>
  </si>
  <si>
    <t>HOLA, QUE TAL? COMPRÉ UNA COCINA, Y SE ME FUNDIERON TRES MECHEROS PARA HORNALLAS. QUERÍA SABER SI USTEDES DE ALGUNA MANERA VENDEN ? PORQUE NO LOGRO CONSEGUIRLAS EN NINGÚN LADO. 
 MUCHAS GRACIAS</t>
  </si>
  <si>
    <t>LA COCINA PIERDE GAS POR UNA DE LAS PERILLAS DE LA HORNALLA. SEGÚN EL GASISTA TIENE EL ORING ROTO, COMO SE VE EN LA FOTO. EL GASISTA NO QUISO TOCARLO PARA NO PERDER LA GARANTÍA.</t>
  </si>
  <si>
    <t>BUEN DIA EL PRODUCTO DEJO DE FUNCIONAR AL POCO TIEMPO DE COMPRARLO..NO CALIENTA EL AGUA</t>
  </si>
  <si>
    <t>.</t>
  </si>
  <si>
    <t>ROTURA DE PUERTA DE HORNO.</t>
  </si>
  <si>
    <t>PERILLA DEL HORNO RECALENTÓ Y SALIÓ DESPEDIDA POR LO QUE NO PUEDO USAR EL HORNO.</t>
  </si>
  <si>
    <t>SE ROMPIÓ UNA DE LAS BISAGRA DE LA PUERTA !</t>
  </si>
  <si>
    <t>EL CLIENTE INDICA QUE LA PERILLA DEL HORNO ESTÁ TRABADA.</t>
  </si>
  <si>
    <t>CUANDO SE ENCIENDE EL HORNO, A LOS POCOS MINUTOS COMIENZA A EMANAR FUERTE OLOR A GAS. YA SE HA REPETIDO VARIAS VECES. LAS HORNALLAS FUNCIONAN NORMAL, PERO EL HORNO ES EL PROBLEMA. Y NO ENCONTRAMOS SOLUCIÓN.</t>
  </si>
  <si>
    <t>NO ENCIENDE NO CORTA</t>
  </si>
  <si>
    <t>EL PROBLEMA ES UNA ORNALLA QUE NO QUEDA ENCENDIDA .</t>
  </si>
  <si>
    <t>SE ROMPIÓ LA PUERTA DEL HORNO. CREO QUE A UNO DE LOS GANCHOS QUE LA AGARRA SE LE SOLTÓ EL RESORTE INTERNO</t>
  </si>
  <si>
    <t>LAS PERILLAS DEL HORNO NO FUNCIONA</t>
  </si>
  <si>
    <t>DEJÓ DE CALENTAR AGUA.</t>
  </si>
  <si>
    <t>EL MOTIVO ES EL HORNO HOY ME DEJO DE ANDAR SE APAGO SOLO Y EXTENDI LA GARANTIA POR SEIS MESES POR FAVOR SI ME PODRIAN AYUDAR</t>
  </si>
  <si>
    <t>PERILLA DE HORNO FALSEADA. NO ANDA</t>
  </si>
  <si>
    <t>NO PRENDE MI TERMOTANQUE . HACE UN TIEMPO ESTABA TRABADO EL BOTÓN DE ENCENDIDO . Y DESPUÉS YA NO PRENDIÓ MÁS Y EL BOTÓN ESTA COMO SUELTO</t>
  </si>
  <si>
    <t>BUENAS TARDES EL PROBLEMA ES EN LA PUERTA DEL HORNO SE DESENGANCHO TIENE UN RESORTE SALTADO. NO CIERRA BIEN QUEDA ABIERTO</t>
  </si>
  <si>
    <t>EL PILOTO NO QUEDA ENCENDIDO. Cancelado por falta de respuesta del tectnico, el mail se le agrega NN</t>
  </si>
  <si>
    <t>ESTÀ TODO PERFECTO, SALVO QUE UNA HORNALLA CUANDO SE ENCIENDE Y SE SUELTA LA PERILLA CORRESPONDIENTE DESPUÈS DE UNOS SEGUNDOS, SE APAGA. 
 NO HAY NINGÙN DESPERFECTO CON LA INSTALACIÒN. 
 POR FAVOR, YA QUE VIVO SOLO, DEBEN AVISARME PREVIAMENTE PARA QUE PUEDA ESPERARLOS SIN PROBLEMAS, PERO AVISEN ANTE</t>
  </si>
  <si>
    <t>BAJA LA TECLA, LO PRENDEMOS Y CUANDO LO SOLTAS SE APAGA. NO FUNCIONA Y ES COMPLETAMENTE NUEVO</t>
  </si>
  <si>
    <t>SE INSTALA EL DIA 01/07/2022 Y SE CONSTATA QUE NO CALIENTA EL AGUA, PRODUCTO COMO NUEVO CON SU EMBALAJE ORIGINAL.</t>
  </si>
  <si>
    <t>A LA PUERTA DEL HORNO SE LE DESCALZO UNA DE LAS BISAGRAS. QUEDO PRENDIDA DE LA PUERA DEL HORNO</t>
  </si>
  <si>
    <t>CUANDO PRENDO EL HORNO Y ESPERO LOS 15 SEGUNDOS, AL SOLTAR EL INTERRUPTOR, SE APAGA EL HORNO. NO QUEDA PRENDIDO.</t>
  </si>
  <si>
    <t>CALENTÓ BIEN X UNOS DÍAS Y DESPUÉS NO CALENTÓ MAS</t>
  </si>
  <si>
    <t>EL PROBLEMA DE MI COCINA ES EL HORNO, ES MUY COMPLICADO PARA ENCENDERLO, HASTA TENGO QUE ESTAR POR LO MENOS UNOS 2 MIN CON LA PERILLA APRETADA, POR AHÍ NO LOGRA ENCENDER TODA LA CORONA, CUANDO LOGRO ENCENDERLO DURA APROXIMADAMENTE UNOS 10 MIN Y SE APAGA SOLO.</t>
  </si>
  <si>
    <t>LA PERILLA DE LA HORNALLA MAS CHICA ESTA FLOJA, Y LA PUERTA DEL HORNO NO SE PUEDE ABRIR NI CERRAR BIEN, EL PROBLEMA ES EN LAS BISAGRAS</t>
  </si>
  <si>
    <t>DESDE QUE COMPRÉ LA COCINA, NUNCA FUNCIONÓ LA PRIMERA HORNALLA DE LA DERECHA (MIRANDOLA DE FRENTE)</t>
  </si>
  <si>
    <t>Se cancela por falta de respuesta del técnico, Se agrega NN al Mail</t>
  </si>
  <si>
    <t>EL TERMO ELÉCTRICO HACE UNOS DÍAS COMENZÓ A PERDER AGUA, SE CONSULTÓ CON EL INSTALADOR SR ELVIO QUIEN CONFIRMÓ QUE LA PÉRDIDA SE DEBE A QUE "SE ROMPIÓ EL TACHO DE AGUA DEL TANQUE" POR LO QUE SE DEBIA LLAMAR A LA GARANTÍA. 
 DESDE YA MUCHAS GRACIAS</t>
  </si>
  <si>
    <t>LA HORNALLA INFERIOR DERECHA (LA MÁS GRANDE) PIERDE GAS</t>
  </si>
  <si>
    <t>EL AGUA DA ELECTRICIDAD, FALLA LA RESISTENCIA DEL TERMO .</t>
  </si>
  <si>
    <t>PIERDE, GOTEA, ESTA PINCHADO</t>
  </si>
  <si>
    <t>EL TERMOTANQUE PIERDE AGUA, YA ACUDIO UN TECNICO PERO NO SOLUCIONO EL PROBLEMA Y DIJO QUE DEBIA REGRESAR A LA BREVEDAD</t>
  </si>
  <si>
    <t>BUENOS DÍAS, AYER COMPRE UN TERMOTANQUE, SE INSTALO Y AL LLENARLO DE AGUA PIERDE POR LA PARTE DE ATRAS DEL REGULADOR DE TEMPERATURA, ME GUSTARÍA ENVIASEN UN TÉCNICO A LA BREVEDAD YA QUE ME ENCUENTRO SIN PODER USARLO.</t>
  </si>
  <si>
    <t>SE INCENDIO LA COCINA DESTRUIDA TOTALMENTE.
 ANTES QUE NADA LES COMENTO LA EXPLICACIÓN NUEVAMENTE DE LO SUCEDIDO, DE UNA MANERA MÁS TÉCNICA COMO LO SOLICITARON, A FIN DE RECLAMAR A LA FIRMA ESCORIAL, DADO QUE ESTO SE OCASIONÓ POR UN DESPERFECTO DE LA COCINA (QUEDA DESCARTADO CUALQUIER TIPO DE PÉRDID</t>
  </si>
  <si>
    <t>BUEN DIA, LA COCINA SE CONECTA A ENVASE DE GAS LICUADO Y AL USO SE PRENDE FUEGO LAS PERILLAS DE LAS HORNALLAS COMO SE MUESTRA EN LA IMAGEN.</t>
  </si>
  <si>
    <t>NO CIERRA PUERTA , SE TRABA</t>
  </si>
  <si>
    <t>ENCIENDE EL SISTEMA PERO NO SALE AGUA CALIENTE. NO SE SIENTE QUE COMIENCE A CALENTAR.</t>
  </si>
  <si>
    <t>VISAGRA DE LA PUERTA DEL HORNO ROTA</t>
  </si>
  <si>
    <t>FALLA 1 TERMOCUPLA</t>
  </si>
  <si>
    <t>HOLA BUENOS DÍAS... SOY EMANUEL Y HE TENIDO UN PROBLEMA CON LA COCINA QUE COMPRÉ EN LA WEB DE CETROHOGAR
 LA PUERTA DEL HORNO VINO FALLADA, LOS REMACHES QUE AGARRAN UNA BISAGRA DEL HORNO ESTÁN SUELTOS, POR LO CUAL CUANDO CIERRO LA PUERTA HACE UN MOVIMIENTO BRUSCO Y ESTÁ A PUNTO DE DESPRENDERSE LA BI</t>
  </si>
  <si>
    <t>NO CALIENTA EL LO SUFICIENTE</t>
  </si>
  <si>
    <t>SE SALIO EL GANCHO DE LA PUERTA DEL HORNO, LO QUE GENERA QUE NO PUEDA CERRARSE POR COMPLETO.</t>
  </si>
  <si>
    <t>AL ENCENDER HORNO SE APAGA HORNALLA</t>
  </si>
  <si>
    <t>LA PUERTA DEL HORNO SE DESPRENDIÓ POR COMPLETO.</t>
  </si>
  <si>
    <t>HORNALLAS DERRETIDAS .</t>
  </si>
  <si>
    <t>LA MATRICULA DEL INSTALADOR LA CONSULTO. CON RESPECTO AL TERMOTANQUE. SE INFORMA QUE DE UN MOMENTO A OTRO SE VACIO COMPLETAMENTE EN LA MESADA DE LA COCINA.</t>
  </si>
  <si>
    <t>EL CALEFON SE APAGA</t>
  </si>
  <si>
    <t>ME GOTEA POR LA CANILLA QUE TIENE CADA VEZ MÁS AGUA</t>
  </si>
  <si>
    <t>4ab62879-fa8e-4609-8b99-ac8dbeea466c</t>
  </si>
  <si>
    <t>H - Pérdida de gas CON piezas dañadas</t>
  </si>
  <si>
    <t>UNIDAD NO CALIENTA CORRECTAMENTE</t>
  </si>
  <si>
    <t>PROBLEMA CON LA TAPA DEL HORNO SE SALIÓ EN LA PRIMERA VEZ Q SE INTENTÓ USARLA</t>
  </si>
  <si>
    <t>LA HORNILLA MAS GRANDE ENCIENDE PERO NO QUEDA PRENDIDA,SE APAGA.</t>
  </si>
  <si>
    <t>BUENAS TARDES,SOY DEL COMERCIO HOGARMAX,Y QUIERO SOLICITAR UN SERVICIO TÉCNICO,PARA MÍ CLIENTE TORRES JONATHAN,CALLE 833 2535 (SAN FRANCISCO SOLANO) TELÉFONO 1153291888
 EL TERMOTANQUE SE LE APAGA CONSTANTEMENTE</t>
  </si>
  <si>
    <t>HOLA BUEN DIA
 TENEMOS UN PORBLEMA CON UNA COCINA ENTREGADA A UN CLIENTE , CUANDO LA DESEMBALO , TENIA LAS REGILLAS CON EL ENLOSADO SALTADO , EL SOCALO TABIEN, Y UNA PERRILLA ROTA .
 QUE SE PUEDE HACER CON ESTE CASO?
 ENVIO FOTOS DE LA FACTURA DE COMPRA Y DE LOS DETALLES
 AGUARDO RESPUESTA</t>
  </si>
  <si>
    <t>NO QUEDAN PRENDIDAS LAS HORNALLAS... RESOLVER URGENTE!!</t>
  </si>
  <si>
    <t>BUENAS TARDES DETALLO EL PROBLEMA. TERMINANDO DE INSTALERME EL TERMOTAMQUE ELECTRICO ME ENCUENTRO CON QUE ENCIENDE LA LUZ ROJA Y PASADO UN TIEMPO SE APAGA POR ELLO NO CALIENTA.
 ESPERO SE COMUNIQUEN A LA BREVEDAD. GRACIAS</t>
  </si>
  <si>
    <t>SE APAGA EL HORNO ( NO PUEDE ENCENDERLO)</t>
  </si>
  <si>
    <t>SE SOLTO EL VIDRIO DEL HORNO Y PUERTA DEL HORNONO SE ABRE</t>
  </si>
  <si>
    <t>DOJE DE ANDAR LA HORNALLA</t>
  </si>
  <si>
    <t>PIERDE GAS POR LA PARTE DE ABAJO DE LA HORNALLA ( BAJO LA TAPA) Y UNA DE LAS HORNALLAS QUEDA MAL COLOCADA, MÁS ARRIBA DE LO QUE DEBERÍA Y CRUZADA</t>
  </si>
  <si>
    <t>EL TERMOTANQUE ESTÁ BOTANDO AGUA (ESTA PINCHADO) Y EL MISMO ESTÁ EN GARANTÍA.</t>
  </si>
  <si>
    <t>NO FUNCIONA SOLENOIDE DE GAS</t>
  </si>
  <si>
    <t>HORNALLA Y PERILLA DE ENCENDIDO</t>
  </si>
  <si>
    <t>EL TERMO COMENZÓ A PERDER AGUA POR LA BASE, COMO SE ESTUVIERA PINCHADO</t>
  </si>
  <si>
    <t>SE PRENDE TANTO EL HORNO COMO LAS HORNALLAS … Y SOLA HACE PLU PLU Y SE APAGA TANTO EL HORNO COMO LAS HORNALLAS</t>
  </si>
  <si>
    <t>NO CIERRA PUERTA HORNO</t>
  </si>
  <si>
    <t>LA COCINA PRESENTA UN FALLO EN LA PUERTA DEL HORNO, SE "DESENGANCHO"</t>
  </si>
  <si>
    <t>UNA DE LAS HORNALLAS NO SE MANTIENE ENCENDIDA LUEGO DE UN TIEMPO CONSIDERABLE SOSTENIENDO LA PERILLA.</t>
  </si>
  <si>
    <t>PROBLEMAS EN LAS VISAGRAS DEL HORNOI Y LA PARRILA</t>
  </si>
  <si>
    <t>EL TERMOTANQUE SE PINCHO Y DERRAMA AGUA POR ARRIBA</t>
  </si>
  <si>
    <t>PIERDE GAS POR LA CAÑERIA DEL HORNO</t>
  </si>
  <si>
    <t>EL TERMOTANQUE DESBORDA POR ARRIBA, COMO SI ESTUVIERA PINCHADO. 
 ES EL SEGUNDO RECLAMO QUE HAGO DEL MISMO LOTE QUE COMPRE.</t>
  </si>
  <si>
    <t>BUENOS DÍAS COMO ESTÁS?? BUENO TENGO PROBLEMAS CON LA PUERTA DEL HORNO.. NO CERRABA Y DE REPENTE ME QUEDÉ CON LA PUERTA EN LA MANO..</t>
  </si>
  <si>
    <t>PÉRDIDA DE GAS EN EL CAÑITO DE LA HORNALLA</t>
  </si>
  <si>
    <t>SE INSTALÓ EL TERMO, AL CARGARLO CON AGUA ENCONTRAMOS QUE LA CANILLA DE PURGADO PERDÍA, PARA LO CUAL EL MATRICULADO VERIFICA QUE LA MISMA ESTABA ROTA, POR LO QUE LA CAMBIA POR UN TAPÓN DE FORMA PROVISORIA PARA PODER PONERLO EN FUNCIONAMIENTO, CON EL TAPÓN INSTALADO SE PROCEDE A LLENAR EL MISMO Y AL</t>
  </si>
  <si>
    <t>POR SEGUNDA VEZ PRECE QUE NO ANDAN LOS QUEMADORES DE LAS ORNALLAS… SON LOS MISMOS TRES QUE YA VINIERON A CAMBIAR. POR FAVOR NECESITO QUE SE RESUELVA
 GRACIAS
 MATIAS</t>
  </si>
  <si>
    <t>SE DESARMO UNA BISAGRA DE LA PUERTA DEL HORNO</t>
  </si>
  <si>
    <t>BUENAS TARDES, EL PROBLEMA QUE TIENE LA COCINA ES QUE SE LE HA SALIDO UN REMACHE A MI PARECER Y ESO PROVOCÓ QUE EL VIDRIO DE LA MISMA SE DESPRENDA DE LA CHAPA, ESTA SEMI LEVANTADO.</t>
  </si>
  <si>
    <t>LAS HORNALLAS TRASERAS NO MANTIENE EL FUEGO. PRENDEN, PERO AL SOLTAR LA PERILLA SE APAGAN.</t>
  </si>
  <si>
    <t>EXPLOTÓ EL VIDRIO TEMPLADO MIENTRAS ESTABA COCINANDO.</t>
  </si>
  <si>
    <t>EXPLOTO EL VIDRIO DE LA PARTE DE AFUERA DE LA COCINA</t>
  </si>
  <si>
    <t>AL MOMENTO DE HACER LA INTACTOS, EQUDO TO MUY BIEN DESPUÉS, CUANDO SE PRENDER EMPEZÓ A SALIR FUEGO DE LA PARTE DE ABAJO DE LA ORNALLA ESO SUCEDIO</t>
  </si>
  <si>
    <t>BISAGRA DE LA PUERTA DEL HORNO ROTA</t>
  </si>
  <si>
    <t>LA COCINA PIERDE GAS POR LA HORNALLA FRONTAL Y EL FUEGO SE EXTIENDE HACIA ATRAS.-</t>
  </si>
  <si>
    <t>PINCHADURA DENTRO DEL TERMOTANQUE</t>
  </si>
  <si>
    <t>LA COCINA SE LE SALIÓ LA PUERTA. Y UNA HORNALLA NO ENCIENDE.</t>
  </si>
  <si>
    <t>FUE INSTALADO RECIENTEMENTE EN OBRA TERMINADA, NO ENCIENDE EL PILOTO POR LO TANTO NO PERMITE QUE SE DESARROLLE EL MECHERO.-</t>
  </si>
  <si>
    <t>BUENOS DÍAS. COMPRÉ LA COCINA POR MERCADO LIBRE Y FUE INSTALADA PERO UNA HORNALLA NO FUNCIONA, NO QUEDA ENCENDIDA. SOLICITO ASISTENCIA EN BASE A LA GARANTÍA DEL PRODUCTO. MUCHAS GRACIAS.
 SALUDOS</t>
  </si>
  <si>
    <t>NO QUEDA CERRADA LA PUERTA, APARENTEMENTE, TIENE PROBLEMAS EN LAS BISAGRAS.</t>
  </si>
  <si>
    <t>SE ROMPIÓ LA BISAGRA DERECHA DE LA PUERTA DEL HORNO.</t>
  </si>
  <si>
    <t>LAS HÁBLALAS NO PRENDEN. AYER BAILOTEARON EL GAS Y LA COCINA NO PRENDE</t>
  </si>
  <si>
    <t>SE CORTÓ LA BISAGRA DE LA PUERTA DEL HORNO Y NUNCA SE SOLUCIONÓ Q AL PRENDER EL HORNO SE APAGAN LAS HORNALLAS O SEA SI USO EL HORNO NO PUEDO USAR LA COCINA.</t>
  </si>
  <si>
    <t>NO CALIENTA COMO BIEN. CONECTADO A GARRAFA DE 15 KG</t>
  </si>
  <si>
    <t>NO FUNCIONA LA PERILLA DEL HORNO ESTA TRABADO NO GIRA
 POR FAVOR URGENTE</t>
  </si>
  <si>
    <t>SE ROMPIÓ LA BISAGRA DE LA PUERTA DEL HORNO(SALTO LOS TORNILLOS)</t>
  </si>
  <si>
    <t>LA PARTE DE FUNDICIÓN DE LA HORNALLA GRANDE DELANTERA ESTA DEFORMADA COMO SI SE HUBIERA DERRETIDO, POR LO TANTO NO SE PUEDE USAR</t>
  </si>
  <si>
    <t>HOLA. LA PUERTA DEL HORNO DE PRONTO SE TRABÓ Y NO CIERRA. AGUARDO</t>
  </si>
  <si>
    <t>NO FUNCIONA EL CHISPERO DE LA HORNALLA , LAS DOS DE ADELANTE,</t>
  </si>
  <si>
    <t>EL TERMO PRESENTA EN SU EXTERIOR MARCAS (LÍNEAS) DE AGUA CON ÓXIDO.</t>
  </si>
  <si>
    <t>EL TERMOTANQUE NO ENCIENDE YA HACE MAS DE 1 SEMANA QUE EL CLIENTE NO LO PUEDE USAR .
 POR FAVOR DARLE PRIORIDAD A ESTE CASO QUE ES URGENTE DESDE YA 
 MUCHAS GRACIAS CORREO - LOBOS@HENDEL.COM
 GASTON SERVICE HENDEL</t>
  </si>
  <si>
    <t>NO ENCIENDE. PROBLEMA EN LA TECLA DE ENCENDIDO.</t>
  </si>
  <si>
    <t>BUENAS NOCHES TIENE UNA PERDIDA CONTINUA POR LA TAPA DEL TERMOTANQUE QUE SE VIO CUANDO CONECTAMOS EN EL DIA DE HOYPOR FAVOR NECESITO SERVICIO URGENTE MI CEL DE CONTACTO ES 1169317878</t>
  </si>
  <si>
    <t>BUENOS DÍAS, CUANDO EL GASISTA MATRICULADO INSTALO AYER LA COCINA, Y NOTO PIERDE GAS DEBAJO DE DOS HORNALLAS, QUE ESTABAN ROTAS LAS PIEZAS METÁLICAS QUE VAN DEBAJO DE LA HORNALLA.</t>
  </si>
  <si>
    <t>PRENDE LA LUZ .NO CALIENTA EL AGUA</t>
  </si>
  <si>
    <t>VIDRIO DEL HORNO FUERA DEL LUGAR</t>
  </si>
  <si>
    <t>LA UNIDAD TIENE DIFICULTADES PARA PRENDER CORRECTAMENTE</t>
  </si>
  <si>
    <t>SE DEFORMARON LAS HORNALLAS</t>
  </si>
  <si>
    <t>AL ABRIR EL AGUA CALIENTE SALE AIRE. EL AGUA SALE DE A POCO Y CON MUCHA FUERA COMO CON "EXPLOSIONES". SE VACÍA RÁPIDAMENTE Y NO SIEMPRE ALCANZA LA TEMPERATURA NECESARIA</t>
  </si>
  <si>
    <t>DEBIDO A QUE VINO MAL DE FABRICA UN CAÑO CERCA DE LA HORNALLA QUE ESTABA MAL COLOCADO PERDÍA Y ME QUEMÓ DESDE ABAJO LA COCINA DEJANDO TODO NEGRO LA PARTE DE ARRIBA . QUIERO QUE ME CAMBIE LA PARTE DE ARRIBA PORQUE LA COCINA ES NUEVA Y NO PUEDE QUEDAR ASÍ . ADJUNTO LA FOTO.</t>
  </si>
  <si>
    <t>BUENOS DÍAS, SE INSTALÓ LA COCINA PALACE CRISTAL LX GAS NATURAL Y AL ENCENDER EL HORNO PRENDE EL PILOTO CON LA LLAMA ÚNICAMENTE DEL LATERAL IZQUIERDO, SIN ENCENDER EL LADO DERECHO, AL SOLTAR LA PERILLA DE ENCENDIDO SE APAGA EL PILOTO, O ES UN PROBLEMA DE LA TERMOCUPLA O ESTÁN TAPADAS LAS SALIDAS DE</t>
  </si>
  <si>
    <t>NO ENCIENDE NI CALIENTA!</t>
  </si>
  <si>
    <t>SE LE SALIO UNA PERILLA</t>
  </si>
  <si>
    <t>LA PERRILLA DEL HORNO NO QUEDA ENCENDIDA</t>
  </si>
  <si>
    <t>INSTALAMOS LA COCINA, FUNCIONA PERFECTO PERO LA HORNALLA GRANDE NO QUEDA ENCENDIDA POR MAS QUE DEJEMOS 1 MINUTO APRETADA LA PERILLA</t>
  </si>
  <si>
    <t>BISAGRA ROTA AL POCO USO</t>
  </si>
  <si>
    <t>CON EL HORNO ENCIENDE DE UN SOLO LADO LE MANTENGO LA PERILLA QUEDA PRENDIDO Y EN CUANTO LO SUELTO SE APAGA, PROBÉ UNA VEZ MÁS, MANTENGO LA... Se cancela por falta de respuesta del técnico, Se agrega NN al Mail PERILLA POR UNOS 35 SEGUNDO SUELTO Y SE APAGA. ASÍ QUE DEJE DE USAR EL HORNO.</t>
  </si>
  <si>
    <t>PERILLA TRABADA Y UNA HORNALLA SE APAGA</t>
  </si>
  <si>
    <t>EL TERMOTANQUE PRENDE Y A LAS DOS HORA SE APAGA Y NO VUELVE A PRENDER</t>
  </si>
  <si>
    <t>FALLA EL ENCENDIDO ELECTRONICO DEL HORNO</t>
  </si>
  <si>
    <t>UNIDAD NO ENCIENDE PIERDE AGUA</t>
  </si>
  <si>
    <t>HACE UNOS MESES ME ARREGLARON LA BISAGRA, Y NUEVAMENTE SE ROMPE, ESTE PRODUCTO VIENE CON FALLAS DE FÁBRICA POR LO QUE SUGIERO QUE ME CAMBIEN POR UNA NUEVA DESDE YA MUCHAS GRACIAS!</t>
  </si>
  <si>
    <t>LA COCINA SE CALIENTA MUCHO MÁS DE LO QUE SE DEBERÍA DE CALENTAR ADEMÁS TIENE FALLAS EN EL AISLAMIENTO DE CALOR</t>
  </si>
  <si>
    <t>SE APAGA EL HORNO NO PERMANECE PRENDIDO</t>
  </si>
  <si>
    <t>EXPLOTO EL VIDRIO DE LA PUERTA</t>
  </si>
  <si>
    <t>LAS PERILLAS ESTAN MUY DURAS Y LA PUERTA DEL HORNO SE SALIO</t>
  </si>
  <si>
    <t>BISAGRA EL HORNO SE DESCALZO</t>
  </si>
  <si>
    <t>UNA BOQUILLA DE DONDE SALE FUEGO NO FUNCIONA, NO SALE GAS NI ENCIENDE .</t>
  </si>
  <si>
    <t>LA PUERTA DEL HORNO SE TRABA AL CERRAR.
 LA BISAGRA IZQUIERDA NO ACCIONA BIEN. 
 UN SOPORTE PEQUEÑO DE METAL SE HUNDIÓ.</t>
  </si>
  <si>
    <t>NO ENCIENDE. NO CALIENTA EL AGUA.LUZ ROJA DE LLAVE ENCENDIDO APAGADA</t>
  </si>
  <si>
    <t>PRENDE Y SE APAGA RÁPIDAMENTE.</t>
  </si>
  <si>
    <t>CUANDO SE ENCIENDE EMPIEZA A GOTEAR SOBRE LA HORNALLA HACIENDO RUIDO DEL AGUA Y POR ENDE TENGO QUE DEJAR UN TRAPO DE PISO POR EL AGUA EN CUESTIÓN.</t>
  </si>
  <si>
    <t>HOLA SE ROMPIO UNA DE LAS DOS BISAGRAS. EL RESTO FUNCIONA PERFECTO, NO TENGO PROBLEMA CON GAS ETC.
 SOLO ES UN TEMA MECANICO DE UNA DE LAS 2 BISAGRAS QUE DE UN DIA PARA EL OTRO SE SALTO EL RESORTE</t>
  </si>
  <si>
    <t>EL TERMOTANQUE GOTEA POR LA PARTE INTERIOR DEL MISMO. EN MAYO LO REVISARON Y AJUSTARON ALGÚN ELEMENTO, HOY DÍA VUELVE A PERDER Y APROVECHO A SOLICITAR LA REVISIÓN DEL ÁNODO DE MAGNESIO, SIGUIENDO LA RECOMENDACIÓN DEL TÉCNICO QUE REVISÓ EL TERMOTANQUE EN MAYO.</t>
  </si>
  <si>
    <t>LO MIDIERON Y NO DA REGISTRO LA RESISTENCIA</t>
  </si>
  <si>
    <t>PIERDE AGUA (MUCHA) POR LA PARTE INFERIOR.
 TERMOSTATO FUNCIONA BIEN. RESISTENCIA LIMPIA Y EN BUEN ESTADO. ANODO EN BUEN ESTADO. NO HAY PERDIDAS EN MANGUERAS EXTERIORES. FECHA DE COMPRA 2019
 TENGO UN BEBÉ Y ESTAMOS SIN AGUA. POR FAVOR PROGRAMAR SERVICE URGENTE :)</t>
  </si>
  <si>
    <t>EL DÍA 23/12/2021 ADQUIRIMOS LA COCINA (PALACE CRISTAL LX -BLACK) EN LA SUCURSAL FRÁVEGA CITO EN LA AVENIDA 844 - SAN FCO SOLANO- CON MOTIVOS DE MUDANZA A ZONA DE QUILMES (OLAVARRÍA 79-) RECIÉN SE INSTALÓ LA MISMA EN EL MES DE MARZO DEL CORRIENTE AÑO. AL TIEMPO EMPEZAMOS CON PROBLEMAS DE OLOR A GAS</t>
  </si>
  <si>
    <t>SE APAGA AL MOMENTO DE DUCHARSE</t>
  </si>
  <si>
    <t>ENCIENDE Y SE APAGA.. CUANDO SE SIENTA LA PERILLA.</t>
  </si>
  <si>
    <t>PÉRDIDA. AGRADECERÍA CONCURRIERA EL MISMO TÉCNICO QUE LO HIZO EN EL MES DE FEBRERO 2022. VICTOR EGUIA.</t>
  </si>
  <si>
    <t>FALLAS EN LA PARTE ELECTRICA DEL TERMO</t>
  </si>
  <si>
    <t>FALLAS EN PARTE ELECTRICA</t>
  </si>
  <si>
    <t>FALLAS ELECTRICAS</t>
  </si>
  <si>
    <t>COMPRE EN FRAVEGA Y AL INSTALARLO PRENDE EL PILOTO, LO MANTENGO APRETADO Y AL SOLTAR LUEGO DE 30 SEG O MAS SE APAGA.. POR FAVOR NECESITO QUE VENGAN A VERLO..</t>
  </si>
  <si>
    <t>FALLA ELECTRICA</t>
  </si>
  <si>
    <t>BUEN DIA, QUIERO COMUNICARLES QUE TENEMOS UN CLIENTE QUE COMPRO UNA COCINA ESCORIAL PALACE Y SE LE ROMPIO EL SEGURO DE UNA DE LAS PUERTAS, AQUI ADJUNTO FOTOS DE LA FALLA</t>
  </si>
  <si>
    <t>ENGANCHE DE PUERTA FALSEADO. ABRE PERO NO CIERRA CORRECTAMENTE. PRODUCTO DE STOCK COMERCIAL</t>
  </si>
  <si>
    <t>CALEFÓN EN GARANTÍA,SE REEMPLAZO POR UN UNIVERSAL ANTIGUO,AL ABRIR EL GRIFO SE SIENTE QUE SALE GAS PERO NO PRODUCE CHISPAS</t>
  </si>
  <si>
    <t>LLAMAS MUY ALTA EN TODAS LAS HORNALLAS
 Y EL MECHERO DEL HORNO TAMBIEN</t>
  </si>
  <si>
    <t>LA LLAMA NO CAMBIA DE ESTADO CUANDO PASA EN MÍNIMO A MÁXIMO. NO CALIENTA MUCHO EL AGUA.</t>
  </si>
  <si>
    <t>SE DESTRABÓ UNA DE LAS BISAGRAS DE LA PUERTA DEL HORNO, Y SE SALE.
 IMPIDIENDO SU NORMAL FUNCIONAMIENTO.</t>
  </si>
  <si>
    <t>NO FUNCIO LAS HORNALLAS, NO ANDA EL ENCEDIDO DE UNA HORNALLA</t>
  </si>
  <si>
    <t>ROTURA EN PUERTA DEL HORNO</t>
  </si>
  <si>
    <t>LA PUERTA DEL HORNO NO CIERRA, TIENE LA TRABA LATERAL DERECHA DEL HORNO TRABADA Y NO CIERRA.</t>
  </si>
  <si>
    <t>CUANDO ENCIENDO UNA DE LAS HORNALLAS SALE GAS POR ABAJO.</t>
  </si>
  <si>
    <t>PIERDE GAS , HORNALLA GRANDE - PEDIDO URGENTE 72HS</t>
  </si>
  <si>
    <t>SE APAGA EL HORNO Y ALGUNAS HORNALLAS .</t>
  </si>
  <si>
    <t>SE APAGA SOLA</t>
  </si>
  <si>
    <t>FALTA ZOCALO/RESPALDO DE COCINA</t>
  </si>
  <si>
    <t>EL TERMOTANQUE FUE INSTALADO Y EN 10 DIAS EMPEZO A FUNCIONAR MAL, NO CORTA Y LA LLAMASIGUE PRENDIDA.</t>
  </si>
  <si>
    <t>SE CONECTA COCINA Y PIERDE GAS POR UNA DE LAS HORNALLAS</t>
  </si>
  <si>
    <t>COMENZO A PERDER AGUA POR TODOS LADOS</t>
  </si>
  <si>
    <t>NO ARRANCA EL TERMOTANQUE , EL PILOTO ENCIENDE PERO SE APAGA. NO MANTIENE LA LLAMA ENCENDIDA CUANDO LO SUELTA</t>
  </si>
  <si>
    <t>EL HORNO TIENE FLAMA AMARILLA HACE MUCHO OLLIN!</t>
  </si>
  <si>
    <t>OLOR A GAS DESDE LAS HORNALLAS Y ROCE EN PUERTA DEL FRENTE</t>
  </si>
  <si>
    <t>DESDE QUE SE COLOCO EL TERMO CON LA INSTALACIÓN ELÉCTRICA, EL AGUA CALIENTE AL USARLA SOLO DURA 15 MINUTOS , LUEGO COMIENZA A SALIR FRÍA. ES IMPOSIBLE BAÑARSE Y HACER TODOS LOS QUEHACERES DE LA CASA.
 YA VINIERON A VERLO PERO EL PROBLEMA CONTINUA.
 SOLICITO A LA BREVEDAD UN TÉCNICO QUE LO REGULE C</t>
  </si>
  <si>
    <t>EL 9 DE JUNIO PEDI UN SERVICE A LA FECHA POR TERCERA VEZ RECLAMO . EL TERMOTANQUE DE REPENTE PERDIA AGUA EN CANTIDAD ABUNDANTE DE LA BASE . NO TUVE SUERTE SE CONTACTO UN TECNICO EL CUAL SOLO PODIA VIERNES Y JUEVES Y ME DEJO PLANTADA AMBAS VECES , SIN AVISAR QUE NO PODIA. AHORA ME BLOQUEO. SERA QUE</t>
  </si>
  <si>
    <t>SIGUE CON EL MISMO PROBLEMA, LA HORNALLA GRANDE NO SE MANTIENE ENCENDIDA.LAS DEMAS LAS TENGO QUE ENCENDER SIN QUE ESTE EL HORNO PRENDIDO DE LO CONTRARIO TARDO MUCHO EN ENCENDERLAS.
 LA GOMITA QUE ESTA ALREDEDOR DEL HORNO , QUE HACE TOPE CON LA PUERTA ,SE SALIO Y SE QUEMO CON EL CALOR DEL FUEGO Y SE</t>
  </si>
  <si>
    <t>DAÑO EN VISAGRAS DE PUERTA DEL HORNO</t>
  </si>
  <si>
    <t>PIERDE AGUA Y NO QUEDA PRENDIDO MECHERO</t>
  </si>
  <si>
    <t>NO ENCIENDE EL TERMOTANQUE, EN UN PRINCIPIO LO HIZO PERO NO CALENTÓ REALMENTE EL AGUA Y LUEGO NO VOLVIÓ A ENCENDER.</t>
  </si>
  <si>
    <t>FALLA EN VISAGRAS DE PUERTA DEL HORNO</t>
  </si>
  <si>
    <t>DESTRUCCIÓN DEL VIDRIO EXTERIOR DE LA PUERTA DEL HORNO.</t>
  </si>
  <si>
    <t>LAS HORANALLAS SE APAGAN SOLAS, NO SE PUEDE USAR.</t>
  </si>
  <si>
    <t>NO TIENE FUERZA EL GAS PARECE.
  NO PRENDEN LAS HORNALLAS JUSTAS SOLO DE A UNA. Y POCO CAUDAL DE GAS.
 SI PRENDES EL HORNO
 NO TIENE FUERZA Y LAS HORNALLAS NO ANDAN SI LO PRENDES</t>
  </si>
  <si>
    <t>PERDIDA DE AGUA DEL TACHO</t>
  </si>
  <si>
    <t>SE SALIERON LA BISAGRAS. LA PUERTA DEL HORNO NO CIERRA. SE SALE LA MISMA.</t>
  </si>
  <si>
    <t>NO FUNCIONAN CORRECTAMENTE LAS HORNALLAS. ESPECIFICAMENTE LA HORNALLA DEL LADO DERECHO INFERIOR</t>
  </si>
  <si>
    <t>NO QUEDA PRENDIDA Y SI PRENDES 2 JUNTAS SE APAGAN Y NO PRENDEN MÁS YA CAMBIAMOS MANERA TODO Y NO ANDA</t>
  </si>
  <si>
    <t>NO FUNCIONAN 2 HORNALLAS TIENEN PERDIDA SE CALIENTA TODA LA COCINA Y EL HORNO PIERDE CALOR</t>
  </si>
  <si>
    <t>tiene rota una traba de la hornalla por lo que se verifica, emiliano autoriza a enviar al tec - rc</t>
  </si>
  <si>
    <t>SE APAGABA PERMANENTEMENTE HASTA QUE LO VIO UN SEÑOR GASISTA.. NOS DIJO QUE NO SERVÍA MÁS, DESARMÓ SU FRENTE Y EN REALIDAD NOS DEJÓ DESARMADO EL FRENTE Y CON TEMOR A QUE SIGA APAGÁNDOSE CON LOS RIESGOS QUE SIGNIFICA</t>
  </si>
  <si>
    <t>ME EXPRESA EL MATRICULADO QUE EL CAÑO PRINCIPAL ESTÁ PERDIENDO GAS DONDE SE ENCUENTRA LAS PERILLAS Y ROBINETES, ESTÁ SALIDO DE SU GUÍA.</t>
  </si>
  <si>
    <t>BUENAS TARDES. EL HORNO DEJA DE FUNCIONAR LUEGO DE ALGUNOS MINUTOS.</t>
  </si>
  <si>
    <t>CALIENTA DEMASIADO EL AGUA. LA HIERVE. Se cancela por falta de respuesta del técnico, Se agrega NN al Mail</t>
  </si>
  <si>
    <t>AL MES DE COMPRADA SE ROMPIÓ UNA DE LAS BISAGRAS DE LA PUERTA DEL HORNO.</t>
  </si>
  <si>
    <t>PROBLEMAS CON LA PUERTA</t>
  </si>
  <si>
    <t>PERDIDA DE AGUA POR LA ZONA DE BOTON DE ENCENDIDO</t>
  </si>
  <si>
    <t>SE REBALSA O PIERDE AGUA, DEBIDO A ESO CLARAMENTE YO SE PUEDE USAR YA QUE ES ELÉCTRICO Y EL AGUA CAE SOBRE LOS CABLES</t>
  </si>
  <si>
    <t>SE PRENDE FUEGO LA HORNALLA DELANTERA</t>
  </si>
  <si>
    <t>BUENAS TARDES! MI NOMBRE ES MARIELA Y ME COMUNICO DESDE EL COMERCIO DONDE NUESTRO CLIENTE COMPRO LA COCINA. INICIAMOS LA GESTIÓN PERO LOS DATOS BRINDADOS SON LOS DEL CLIENTE. EL INCONVENIENTE ES EN UNA HORNALLA DONDE QUEDA TODA DETERIORADA . LA COCINA ES DE GAS NATURAL Y CAMBIAN PICOS PARA GAS LICUA</t>
  </si>
  <si>
    <t>SE ROMPIÓ LA PUERTA, SE LE SALIO EL GANCHO Y EL RESORTE DE LA PUERTA</t>
  </si>
  <si>
    <t>ACABAN DE INSTALAR LA COCINA. LA LLAMA ES BAJA, SI PONGO EN MÍNIMO SE APAGA, SI PRENDO OTRAS HORNALLAS SE BAJA LA LLAMA.</t>
  </si>
  <si>
    <t>SE ROMPIO EL VIDRIO EXTERIOR CON LA COCINA APAGADA Y SIN PERDIDA DE GAS</t>
  </si>
  <si>
    <t>NO FUNCIONA - NO CALIENTA EL AGUA</t>
  </si>
  <si>
    <t>NO CALIENTA EL AGUA, YA FUERON A SU DOMICILIO POR PEDIDO DE GARANTIA Y NO ESTA FUNCIONANDO COMO DEBE SER, PARA CALENTAR EL AGUA DEBE ESPERAR 2 HORAS, INCLUSO TIENE TODA LA CAÑERIA NUEVA. EL CLIENTE PIDE QUE SE LO ARREGLEN COMO CORRESPONDE.</t>
  </si>
  <si>
    <t>SE EXPLOTÓ LA PUERTA DE VIDRIO DEL HORNO</t>
  </si>
  <si>
    <t>Se cancela por falta de respuesta del tecnico, se agrega NN al Mail</t>
  </si>
  <si>
    <t>NO ANDA UNA ORNALLA</t>
  </si>
  <si>
    <t>EL PRODUCTO MENCIONADO NO CALIENTA EL AGUA, EL INTERRUPTOR QUE DA LA PAUTA QUE ESTÁ ENCENDIDO FUNCIONA COMO TAL PERO EL AGUA SALE SIEMPRE FRÍA.</t>
  </si>
  <si>
    <t>EL TERMOTANQUE ES CON CARGA INFERIOR Y EMPEZÓ A PERDER AGUA DE LA TAPA SUPERIOR.</t>
  </si>
  <si>
    <t>FALLAS NUEVAMENTE EN LAS TERMOCUPLAS</t>
  </si>
  <si>
    <t>EL PROBLEMA ES QUE AL ENCENDER DOS HORNALLAS JUNTAS DE LA COCINA UNA SE APAGA SOLA.</t>
  </si>
  <si>
    <t>LA UNIDAD TIENE PROBLEMAS EN LA PUERTA DEL HORNO CUESTA MUCHO ABRIRLA Y SE TRABA A LA HORA DE CERRAR LA MISMA</t>
  </si>
  <si>
    <t>LA COCINA SE INCENDIO POR SI SOLA</t>
  </si>
  <si>
    <t>BUEN DÍA NECESITO SERVICIO TÉCNICO POR MÍ COCINA LA CUAL TIENE PROBLEMAS EN LAS BISAGRAS DE LA PUERTA DEL HORNO.</t>
  </si>
  <si>
    <t>SE LE SALIÓ UNA DE LAS BISAGRA DE LA PUERTA DEL HORNO</t>
  </si>
  <si>
    <t>CON LA TEMPERATURA AL MEDIO, EL PILOTO SE APAGA CADA UN DIA APROX, CUANDO LE SUBO LA TEMPERATURA, EL PILOTO SE APAGA A LOS POCOS MINUTOS DE ENCENDIDO.</t>
  </si>
  <si>
    <t>HOLA, COMO ESTAS? COMPRAMOS LA COCINA Y SOLO PRENDE UNA SOLA HORNALLA. AGUARDO COMENTARIO PARA QUE VENGAN A VER EL PRODUCTO. SALUDOS JAIME</t>
  </si>
  <si>
    <t>SE ME ROMPIO LA BISAGRA DE LA PUERTA DEL HORNO, NECESITO QUE ME LA CAMBIEN. 
 LA COCINA ESTA IMPECABLE.</t>
  </si>
  <si>
    <t>DEJO DE FUNCIONAR EL 10/7/22</t>
  </si>
  <si>
    <t>CLIENTE MANDA IMAGENES DE LA I9NSTALACION ESTA OK!</t>
  </si>
  <si>
    <t>EL TERMOTANQUE ENCIENDE LA LUZ PERO NO CALIENTA EN AGUA.
 NECESITO UNA REPOSICIÓN DEL EQUIPO DE FORMA URGENTE.</t>
  </si>
  <si>
    <t>HOLA. HACE 15 DÍAS NOS CONECTARON EL TERMOTANQUE Y CUANDO PRENDE EL MECHERO EMPIEZA A PERDER AGUA COMO SI ESTUVIERA PINCHADO ADENTRO. QUERÍAMOS SABER SI PODÍAN VENIR A REVISARLO, GRACIAS.</t>
  </si>
  <si>
    <t>LA PUERTA DEL HORNO</t>
  </si>
  <si>
    <t>LA VÁLVULA DE GAS NO ABRE CON PRESIÓN DE GAS. SIN PRESIÓN DE GAS, SI ABRE</t>
  </si>
  <si>
    <t>GOMA DEL HORNO EN PARTE SUELTA Y NO CIERRA BIEN. REGULAR LLAMA DEL HORNO MUY ALTO AÚN EN MÍNIMO. VERIFICAR LOS CAÑOS LARGA MUCHO OLOR A GAS EN TODO MOMENTO. SE SOLICITO AL LOCAL DESDE EL MOMENTO CERO Y NOS MANDÓ DIRECTAMENTE CON USTEDES .</t>
  </si>
  <si>
    <t>PROBLEMAS.CON LA.HORNALLA CHICA,DEL LADO IZQUIERDO, QUISE ENCENDERLA HIZO UNA EXPLOSION, LO REVISO TIENE APLASTADO UN CAÑO COMO EXTRANGULADO.</t>
  </si>
  <si>
    <t>SE ROMPIERON AMBAS BISAGRAS DE LA PUERTA DEL HORNO (EN SU PRIMER USO) AL PUNTO QUE SE SEPARO QUE ESTA SE SEPARO DE LA COCINA Y ES IMPOSIBLE DE UTILIZAR.</t>
  </si>
  <si>
    <t>QUE TAL
 LA COCINA FUNCIONA TODO BIEN EN GENERAL, SOLO QUE UNO DE LAS HORNALLAS NO ANDA EL ENCENDIO ELECTRÓNICOM NUNCA ANDUVO, EN EL RESTO DE LAS HORNALLAS Y HORNO ANDAN PERFECTO. ¿COMO LO PUEDEN RESOLVER?</t>
  </si>
  <si>
    <t>LA LUZ DE ENCENDIDO PRENDE POR 15MINUTOS Y SE APAGA NO CALIENTA EL AGUA</t>
  </si>
  <si>
    <t>SE LE SALIO LA PUERTA EL VIDRIO DE LA PUERTA DEL HORNO</t>
  </si>
  <si>
    <t>PIERDE GAS EN LAS HORNALLAS.</t>
  </si>
  <si>
    <t>UNA HORNALLA DE ADELANTE ESTÁ COMO DESOLDADA, PIERDE GAS Y SE PRENDE FUEGO TODO.</t>
  </si>
  <si>
    <t>PUERTA TRABADA NO CIERRA.</t>
  </si>
  <si>
    <t>PRENDE EL PILOTO Y EL MECHERO PERO SE APAGA SOLO EN MENOS DE 5 MINUTOS</t>
  </si>
  <si>
    <t>EL AGUA NO SALE CALIENTE, APENAS UN POCO MAS QUE TIBIA</t>
  </si>
  <si>
    <t>EL TERMOTANQUE NO CALIENTA EL AGUA. ENCIENDE EL MECHERO, NO CORTA (ESTUVO MÁS DE CUATRO HORAS ANDANDO) PERO NO CALIENTA EL AGUA. FUE REVISADO POR EL GASISTA QUE EFECTUO LA COLOCACIOB (OMAR PAGANINI) EL Nº DE MATRICULA CONSTA EN LA SOLICITUD, SU APRECIACION ES LA QUE HAY UN PROBLEMA CON EL TERMOSTATO</t>
  </si>
  <si>
    <t>BUENOS DÍAS..., CLIENTE EN SUCURSAL INFORMA FALLA DE SU COCINA.
 FALLA: LA HORNALLA MAS GRANDE SE APAGA.
 Se cancela por falta de respuesta del tenico, se agrega NN al mail.</t>
  </si>
  <si>
    <t>SE ROMPIÓ EL HERRAJE DE LA PUERTA DE LA COCINA .</t>
  </si>
  <si>
    <t>HOLA BUENAS TARDES YO COMPRE UNA COCINA MASTER CLÁSICA COLOR BLANCA , EL DÍA 28/6 LO CUAL LA USE NORMALMENTE
  EL DÍA SÁBADO 02/07 ESTABA COCINANDO Y SAQUE LA PIZZA DEL HORNO LA QUIERO LLEVAR A LA PARTE DE ABAJO DEL HORNO ABRO LA PUERTITA Y SE SALIÓ LA PUERTA DE ABAJO DEL HORNO ME QUEDÉ CON LA PUE</t>
  </si>
  <si>
    <t>LO COMPRE EN ABRIL PERO LO INSTALE AYER PORQUE ESTABA CON ARREGLOS DE ELECTRICIDAD. AYER LO INSTALARON Y NO CALIENTA NI MANTIENE CALIENTE. SALE TIBIA SEGUNDOS Y DESPUÉS FRÍA. LA LUZ PRENDE PERO CUANDO APAGA PASA ESTO AUNQUE RECIÉN HAYA TERMINADO DE CALENTAR Y POR SUPUESTO NO MANTIENE.</t>
  </si>
  <si>
    <t>SE DESPRENDIÓ LA VISAGRA DEL HORNO</t>
  </si>
  <si>
    <t>PROBLEMA CON LA BISAGRA DE LA PUERTA DEL HORNO</t>
  </si>
  <si>
    <t>LA COCINA SE PRENDIO FUEGO, UNA HORNALLA EXPLOTO MIENTRAS SE ESTABA USANDO Y OCACIONO QUEMADURAS EN LA MISMA HACIENDO SALTAR LA PINTURA.</t>
  </si>
  <si>
    <t>PIERDE AGUA POR LA VÁLVULA DE PURGADO</t>
  </si>
  <si>
    <t>HOLA BUEN DÍA O BUENAS TARDES. EL TERMOTANQUE SE APAGA, UNO LO PRENDE Y NO PASA MÁS DE 5 MINUTOS ENCENDIDO QUE SE APAGA, TAMBIÉN SE CIENTE QUE UN GOTEO DÓNDE ESTA EL CALENTADOR AUNQUE NO SE ALCANZA A VER DE DÓNDE PIERDE.</t>
  </si>
  <si>
    <t>BISAGRAS DE HORNO HACEN RUIDO Y SE TRABAN</t>
  </si>
  <si>
    <t>(BISAGRA DE HORNO) NO SE PUEDE CERRAR LA PUERTA</t>
  </si>
  <si>
    <t>LARGA HUMO EL HORNO - ESTA QUEMANDO LA MANGUERA DEL REGULADOR - SE TRABA UNA PERILLA (1ERA. DE DERECHA A IZQUIERDA)</t>
  </si>
  <si>
    <t>NO CALIENTA, NO ENCIENDE LA LUZ</t>
  </si>
  <si>
    <t>BUENAS TARDES. PRENDE Y NO CALIENTA EL AGUA.</t>
  </si>
  <si>
    <t>SE INSTALO EN EL DÍA DE HOY, REEMPLAZANDO OTRO ELÉCTRICO Y DESDE EL MOMENTO CERO NO CORTA JAMÁS, POR ENDE DEBE DE SER DESENCHUFADO IMPOSIBILITANDO SU USO Y AL MOMENTO ME ENCUENTRO SIN AGUA CALIENTE POR ENDE SOLICITO UNA RÁPIDA SOLUCIÓN.
 ACLARO QUE ME ENCUENTRO DISPONIBLES DESPUES DE LAS 1330 HS EN</t>
  </si>
  <si>
    <t>HORNALLAS FRONTALES SE APAGAN. HORNALLAS TRASERAS NO ENCIENDEN. PERILLAS DE ENCENDIDO NO FUNCIONAN CORRECTAMENTE.</t>
  </si>
  <si>
    <t>BUENOS DIAS : NOSOTROS COMPRAMOS ESTA COCINA EL AÑO PASADO DESDE ENTONCES A TENIDO PROBLEMAS EN PRINCIPIO CON LA PUERTA A LO CUAL FUE SOLUCIONADO POR UN TÉCNICO ENVIADO POR ESCORIAL, EL DIIA DE HOY MIENTRAS UTILIZABA EL HORNO EXPLOTO EL VIDRIO DEL HORNO, GRACIAS A DIOS SIN PROVOCAR DAÑOS A LOS QUE E</t>
  </si>
  <si>
    <t>PARECIERA PERDER GAS POR DOS HORNALLAS. 
 SE CAMBIO LA MANGUERA PARA DESCARTAR PERDIDA POR ALLI Y AL UTILIZAR LAS OTRAS DOS HORNALLAS O EL HORNO NO SE PERCIBE NINGUNA PERDIDA.</t>
  </si>
  <si>
    <t>SALE AGUA POR ARRIBA. DESBORDA</t>
  </si>
  <si>
    <t>TERMOTANQUE NO CALIENTA EL AGUA , PRENDE LA LUZ DEL PILOTO...</t>
  </si>
  <si>
    <t>PUERTA DEL HORNO SE ROMPIO EL RESORTE ...</t>
  </si>
  <si>
    <t>BUENOS DÍAS 
 EL PROBLEMA ES QUE UNA DE LAS HORNALLA SE APAGA SOLA QUE EL GAS ENCENDIDO</t>
  </si>
  <si>
    <t>EL TERMOTANQUE NO RECUPERA EL AGUA CALIENTE. SI USAMOS UN BAÑO CON DUCHA DE AGUA CALIENTE. NO PODEMOS VOLVER A USARLO CON DUCHA DE AGUA CALIENTE AL MENOS POR 2/3 HORAS XQ SALE FRÍA EL AGUA</t>
  </si>
  <si>
    <t>PIERDE AGUA POR LA PARTE SUPERIOR</t>
  </si>
  <si>
    <t>BISAGRA SALIDA O ROTA , Y HACE CORTO CIRCUITO CUANDO ENCIENDE LA LUZ DEL HORNO, Y NO QUEDAN PRENDIDA 2 HORNALLAS</t>
  </si>
  <si>
    <t>NO FUNCIONA 1 HORNALLA. NO QUEDA PRENDIDA. ENCIENDE Y SE APAGA</t>
  </si>
  <si>
    <t>SE PRENDIO FUEGO ABAJO DE LA HORNALLA CHICA</t>
  </si>
  <si>
    <t>**SEGUNDO PEDIDO DE SERVICE A DOMICILIO**
 MISMA FALLA: SE SALE BISAGRA DE LA PUERTA DEL HORNO</t>
  </si>
  <si>
    <t>BUENOS DÍAS!
 DEJÓ DE FUNCIONARME EL TERMOTANQUE, SE APAGA SOLO Y NO TENGO AGUA CALIENTE HACE 4 DÍAS. EMPECÉ A SENTIR MUCHO OLOR A GAS HACE ALGUNOS DÍAS Y LA LLAMA QUE HACE AL PRENDER ERA MUY GRANDE. DESPUÉS EMPEZÓ A APAGARSE SOLO. VINO UN GASISTA MATRICULADO A REVISARLO Y DIJO QUE ESTABA TODO TAPAD</t>
  </si>
  <si>
    <t>ESTÁ PINCHADO, PIERDE POR LA PARTE SUPERIOR DEL TANQUE</t>
  </si>
  <si>
    <t>PROBLEMA EN EL HORNO AL ABRIR Y CERRAR, SE LE SOLTO UNA PIEZA EN LA PARTE INTERNA DEL HORNO. POR FAVOR NECESITO DE MANERA URGENTE UN TECNICO, YA QUE LA COCINA TIENE TIENE 1 MES RECIEN . MUCHAS GRACIAS</t>
  </si>
  <si>
    <t>NUNCA ENCENDIÓ EL HORNO</t>
  </si>
  <si>
    <t>NO CALIENTA COMO CORRESPONDE. SALE EL AGUA TIBIA.</t>
  </si>
  <si>
    <t>SE SALIÓ EL RESORTE DE LA PUERTA DEL HORNO</t>
  </si>
  <si>
    <t>LO INSTALE AYER Y TIENE UNA FISURA, PIERDE AGUA</t>
  </si>
  <si>
    <t>HOLA ME CONTACTO CON USTEDES CON EL FIN DE QUE EL TERMO TANQUE ELÉCTRICO DEJO DE FUNCIONAR... E. REALIDAD DESDE LA PRIMERA SEMANA DE COMPRADO TUVIMOS PROBLEMA CON LA TECLA NO FUE IMPEDIMENTO PARA SEGUIR USÁNDOLO DESDES DE 8 MESES SE SINTIÓ OLOR A QUEMADO Y UN CHISPASO AL EN LA TECLA Y SALIÓ HUMO NO</t>
  </si>
  <si>
    <t>PÉRDIDA DE AGUA POR PARTE INFERIOR ( RESISTENCIA)</t>
  </si>
  <si>
    <t>BISAGRA DEL HORNO ROTA NO CIERRA</t>
  </si>
  <si>
    <t>ESTIMADOS SRES. SERVICIO POST VENTA – ESCORIAL:
 LA PLATA, 14 DE JULIO DE 2022.-
 REFERENCIA – RECLAMO 39442
 POR LA PRESENTE, ME DIRIJO A USTEDES A FIN DE SOLICITAR UNA SOLUCIÓN AL RECLAMO DE REFERENCIA, INICIADO EL 6-6-2022, EN EL CUAL SOLICITO LA COBERTURA DE LA GARANTÍA DEL TERMOTANQUE MULTIGAS</t>
  </si>
  <si>
    <t>SE SALIO PUERTA DE HORNO "VISAGRAS"</t>
  </si>
  <si>
    <t>LA REJILLA QUE APOYA SOBRE LAS HORNALLAS NO ES LA.CORRECTA ( OSCILA)</t>
  </si>
  <si>
    <t>EL PROBLEMA QUE PRESENTA LA COCINA ES EN LA PUERTA DEL HORNO, LA BISAGRA DERECHA DE LA MISMA SE ENCUENTRA ROTA/QUEBRADA.</t>
  </si>
  <si>
    <t>NO ENCIENDE, LA LUZ DE TECLA NO PRENDE Y LA TECLA ESTABA CALIENTE</t>
  </si>
  <si>
    <t>EL HORNO AL SOLTAR LA PERILLA DE APAGA ( PROBABLEMENTE SEA LA TERMOCUPLA ), ADEMAS LAS PERILLA ESTAN MUY DURAS ( CASI QUE NO LAS PODES GIRAR )
 Y POR ULTIMO LA PUERTA DE LA PARRILLA ESTA DESNIVELADA Y NO CIERRA COMO DEBE.. AGUARDO RESPUESTA!
 EL PRODUCTO ESTA EN GARANTIA!!</t>
  </si>
  <si>
    <t>NO FUNCIONA EL MECHERO DE UNA DE LAS HORNALLAS, EL INFERIOR DERECHO</t>
  </si>
  <si>
    <t>PIERDE GAS POR UN ROBINETE</t>
  </si>
  <si>
    <t>SE APAGA SOLO CADA 2 O 3 DÍAS.</t>
  </si>
  <si>
    <t>ESPLOTO VIDRIO</t>
  </si>
  <si>
    <t>SE FUNDE FICHA DE ENCENDIDO</t>
  </si>
  <si>
    <t>ESTA FLOJA Y LA PUERTA DEL HORNO SE ROMPIO UNA BISAGRA</t>
  </si>
  <si>
    <t>EL MECHERO NO QUEDA ENCENDIDO</t>
  </si>
  <si>
    <t>PRENDE LA LUZ DE ENCENDIDO PERO NO CALIENTA .</t>
  </si>
  <si>
    <t>UNIDAD PIERDE GAS POR LA PARTE DE ATRAS DE DICHA UNIDAD.</t>
  </si>
  <si>
    <t>SE DESCONECTARON LOS ENGANCHES DE LA PUERTA DEL HORNO, POR LO QUE UNA VEZ QUE SE ABRE SE TRABA NO SE PUEDE VOLVER A CERRAR, PORQUE SE CAEN Y NO CALZAN EN LAS RANURAS.</t>
  </si>
  <si>
    <t>PUERTA CAÍDA. SALIDA DE LA BISAGRA</t>
  </si>
  <si>
    <t>-AL ENCENDER HORNO SE APAGAN HORNALLAS (SEGUNDA FALLA EN GARNATIA, ORDEN ANTERIOR 00030608)</t>
  </si>
  <si>
    <t>BUEN DÍA , COMPRAMOS EL CALEFÓN Y NO ENCIENDE, POR FAVOR NECESITA EL CAMBIO LO MAS RÁPIDO POSIBLE</t>
  </si>
  <si>
    <t>SE LE SALE LA PUERTA DEL HORNO</t>
  </si>
  <si>
    <t>SE CAE EL QUEMADOR DEL HORNO</t>
  </si>
  <si>
    <t>SE EXPLOTÓ EL VIDRIO DE LA PUERTA DEL HORNO. LA COCINA TIENE UN AÑO Y MEDIO</t>
  </si>
  <si>
    <t>NO ENCIENDEN LAS HORNALLAS Y LA PERILLA DEL HORNO ESTA TRABADA.NO SABEMOS COMO REGULAR EL HORNO</t>
  </si>
  <si>
    <t>VINO CON UNA REJILLA DE LAS HORNALLAS UNA MAS GRANDE QUE LA OTRA, RESULTA QUE HACE UN PAR DE MESES TUVO UN PROBLEMA EN EL FUNCIONAMIENTO DEL HORNO QUE RESOLVIO OPORTUNAMENTE EL SERVICIO TECNICO DE LA GARANTIA Y RESULTA QUE LA CLIENTA LE MANIFESTO ESO TAMBIEN AL TECNICO DE ESCORIAL QUE ESTABA SOLUCI</t>
  </si>
  <si>
    <t>SE ME EXPLOTÓ EL VIDRIO DE LA TAPA DEL HORNO. LA COCINA LA COMPRÉ HACE MÁS DE UN AÑO PERO ES LA 5TA VEZ QUE USO EL HORNO. NECESITO QUE SE HAGAN CARGO DEL ARREGLO PORQUE LA COCINA ESTÁ NUEVA.</t>
  </si>
  <si>
    <t>LA PUERTA DEL HORNO SE INFLO EN EL COSTADO INFERIOR IZQUIERDO, DEJANDO CAER EL VIDRIO PROTECTOR. 
 ADJUNTO FOTOGRAFÍAS DE COMO SE ENCUENTRA LA PUERTA Y EL VIDRIO DE LA MISMA.</t>
  </si>
  <si>
    <t>DE UN DÍA PARA EL OTRO SE ROMPIÓ LA TRABA DE LA PUERTA DEL HORNO Y NO PODÉMOS COLOCARLA NUEVAMENTE, TENEMOS LA PUERTA ROTA</t>
  </si>
  <si>
    <t>SE PRENDIÓ FUEGO UNA UNA HORNALLAS</t>
  </si>
  <si>
    <t>HOLA BUENAS TARDES, COMPRE ESTA COCINA Y A LOS 30 DÍAS DE USO SE ROMPIÓ UNA DE LAS BISAGRAS DE LA PUERTA FRONTAL.</t>
  </si>
  <si>
    <t>SE ROMPIÓ LA BISAGRA DE LA PUESTA DEL HORNO DE LA COCINA</t>
  </si>
  <si>
    <t>SE APAGA EL HORNO AL SOLTAR LA PERILLA DE ENCENDIDO</t>
  </si>
  <si>
    <t>LA PUERTA DEL HORNO SE TRABÓ Y NO SE PUEDE CERRAR Y NO LA PUEDO USAR SE DESCUADRO TODA ..POR FAVOR ESTÁ NUEVA NECESITO USARLA</t>
  </si>
  <si>
    <t>SE SALIO PUERTA HORNO</t>
  </si>
  <si>
    <t>DEJO DE FUNCIONAR DE UN DÍA PARA OTRO (NO ENCIENDE).</t>
  </si>
  <si>
    <t>SE APAGA SOLA LAS HORNALLAS</t>
  </si>
  <si>
    <t>PRENDIENDO EL HORNO NO PRENDEN LAS HORNALLAS. O SÍ ESTÁN PRENDIDAS 2HORNALLAS Y PRENDO EL HORNO...SE APAGAN LAS HORNALLAS. ESTE ES EL SEGUNDO RECLAMO!</t>
  </si>
  <si>
    <t>LA HORNALLA DE ADELANTE IZQUIERDA PIERDE GAS</t>
  </si>
  <si>
    <t>DE UN DÍA PARA OTRO EMPEZÓ A BOTAR AGUA POR TODOS LADOS, ESTE TERMOTANQUE TIENE GARANTÍA DE 3 AÑOS SEGÚN LA ETIQUETA Y SOLO A PASADO POCO MÁS DEL AÑO, ADJUNTO VÍDEO</t>
  </si>
  <si>
    <t>PERDIDA DESDE ADENTRO DEL TERMO GOTEA POR EL CAÑO DE SALIDA DE AGUA CALIENTE, SALEN CHORRITOS DE AGUA CADA 5 MINUTOS</t>
  </si>
  <si>
    <t>SE PRENDIÓ FUEGO LA PERILLA DEL HORNO, EN LA PARTE INTERNA. MENOS DE UN MES DE USO, NECESITO SOLUCIÓN URGENTE. 
 MUCHAS GRACIAS</t>
  </si>
  <si>
    <t>AL ENCENDER EL HORNO SALE EL FUEGO POR ATRÁS Y EL VIDRIO DE LA PUERTA SE CORRE HACIA ABAJO</t>
  </si>
  <si>
    <t>LAS HORNALLAS NO QUEDAN PRENDIDAS, LE SUELTA LA PERILLA Y SE APAGAN.</t>
  </si>
  <si>
    <t>SE SALIO LA PUERTA DEL HORNO, POR ALGUN DEFECTO, Y ES IMPOSIBLE VOLVER A COLOCARLA</t>
  </si>
  <si>
    <t>LE FALTA UNA TRABA DE SEGURIDAD Y LA MANIJA VINO ROTA</t>
  </si>
  <si>
    <t>NO ME CALIENTA EL AGUA</t>
  </si>
  <si>
    <t>SE PRENDE LA LUZ DE ENCENDIDO PERO NO CALIENTA EL AGUA</t>
  </si>
  <si>
    <t>CALIENTA MENOS CANTIDAD DE AGUA, NO ALCANZA NIBPARA BAÑARSE, ADJUNTO FOTO DE LA ETIUQETA PORQUE NO ESTA EN LAS OPCIONES</t>
  </si>
  <si>
    <t>EL TERMO TANQUE HIZO UN SONIDO SIMILAR A UNA EXPLOSIÓN INTERNA, Y COMENZÓ A SOLTAR TODO EL AGUA QUE CONTIENE. YA HABÍAMOS TENIDO PROBLEMAS DESDE LA COMPRA, PERO ESTA VEZ FUE PEOR, EL RUIDO Y TODA LA PÉRDIDA DE AGUA, OCASIONÓ QUE SE INUNDE MI COCINA. 
 POR FAVOR ESPERO UNA RESPUESTA PRONTO. 
 MUCHAS</t>
  </si>
  <si>
    <t>PIERDE AGUA POR EL BOTÓN DE ENCENDIDO.</t>
  </si>
  <si>
    <t>SE SALIO EL RESORTE DE UNA DE LAS BISAGRAS DE LA PUERTA DEL HORNO.-</t>
  </si>
  <si>
    <t>SE REALIZA EL CAMBIO DE LA PLANCHA.</t>
  </si>
  <si>
    <t>PRENDIMOS LAS HORNALLAS Y AL PARECER UNA TENIA PERDIDA E HIZO UN FOGONAZO.</t>
  </si>
  <si>
    <t>SE APAGA FRECUENTEMENTE Y TIENE UNA PEQUEÑA DIFERENCIA PERDIDA</t>
  </si>
  <si>
    <t>ESTÁ PINCHADO EL DEPÓSITO DE AGUA DEL TERMOTANQUE EN LA PARTE SUPERIOR CERCA DE LA MARCA, PIERDE AGUA EN LA RANURA CERCA DE LA MARCA ESCORIAL.</t>
  </si>
  <si>
    <t>PIERDE GAS DE LA PRIMER HORNALLA DESDE LA DERECHA. CREO QUE EN EL ROBINETE</t>
  </si>
  <si>
    <t>PROBELMAS VARIOS</t>
  </si>
  <si>
    <t>FALLA LA RESISTENCIA. NO CALIENTA.</t>
  </si>
  <si>
    <t>A LOS DOS MESES DE USO LA PUERTA DE LA COCINA NO CIERRA, OBSERVANDO UNA FALLA EN LA BISAGRA DERECHA (POCO USO).</t>
  </si>
  <si>
    <t>EL TERMOTANQUE PIERDE AGUA CONSTANTEMENTE POR LA PARTE INFERIOR.</t>
  </si>
  <si>
    <t>NO PUEDO PRENDER LA HORNALLA MÁS GRANDE</t>
  </si>
  <si>
    <t>LA SEGUNDA VEZ EN UN AÑO QUE ESCRIBO POR ESTE PROBLEMA. EL PILOTO SE APAGA . 
 NO TIENE UN AÑO EL EQUIPO Y YA TIENE DOS SERVICIOS ,ESO ES NORMAL? SIEMPRE ELIJO ESTA MARCA PERO PARTICULARMENTE ESTA ME RESULTO MALA Y ME TRAJO MUCHOS INCONVENIENTES. POR FAVOR ,NECESITO UNA RESPUESTA LO MAS URGENTE POSI</t>
  </si>
  <si>
    <t>HOLA,COMPRÉ EL TERMOTANQUE EN ENERO DEL 2022. FUNCIONA BIEN PERO NO LLEGA A CALENTAR AL MÁXIMO SIENDO QUE EL REGULADOR ESTÁ AL LÍMITE. CREO QUE HABRÍA QUE CAMBIAR EL TERMOSTATO. ESTÁ EN GARANTÍA TODAVÍA??? MUCHAS GRACIAS</t>
  </si>
  <si>
    <t>BUEN DIA, COMPRE UNA COCINA, SE ROMPIO LA BISAGRA DEL HORNO, LA CAMBIARON Y AL MES SE ROMPIO LA OTRA BISAGRA. FAVOR DE ENVIAR EL SERVICE A REPARARLA.
 MUCHAS GRACIAS.</t>
  </si>
  <si>
    <t>HOLA ES LA SEGUNDA VEZ QUE LA COCINA TIENE PROBLEMAS ... AHORA SE DESPRENDIÓ LA PUERTA DEL HORNO DE A MOMENTOS CIERRA Y OTROS NO. ADEMÁS LAS PERRILLAS SE TRABAN PERO ESE NO SERIA EL PROBLEMA PRINCIPAL . SINO QUE NO SE PUEDE UTILIZAR EL HORNO.</t>
  </si>
  <si>
    <t>UNA VEZ ENCENDIDO, PIERDE GAS POR EL PULSADOR.</t>
  </si>
  <si>
    <t>PROBLEMA CON LA LLAMA DE LAS HORNALLAS</t>
  </si>
  <si>
    <t>NO PRENDE LA COCINA, TIRA EXTREMADAMENTE GAS</t>
  </si>
  <si>
    <t>LA COCINA FUE INSTALADA EN EL DÍA DE HOY. FUNCIONA CORRECTAMENTE EN LAS HORNALLAS PERO TIENE UN PROBLEMA CON EL ENCENDIDO DEL HORNO. ENCIENDE PERO NO PERMANECE ENCENDIDO AL SOLTAR LA PERILLA. PROBAMOS VARIAS VECES SOSTENIENDO POR UN TIEMPO, PERO NO HAY FORMA. SE APAGA. NECESITAMOS ATENCIÓN CON URGEN</t>
  </si>
  <si>
    <t>SE SALIO LA BISAGRA DEL LADO IZQUIERDO DE LA PUERTA DEL HORNO.</t>
  </si>
  <si>
    <t>HE UTILIZADO EL HORNO APROXIMADAMENTE UNAS 5 VECES, NO SUELO ABRIRLO NI CERRARLO NUNCA, PERO SE HA SALIDO PARTE DEL EJE DE LA PUERTA Y NO VUELVE A CERRAR. (SE ADJUNTA FOTOGRAFIA + ESCANEO DE GARANTIA).</t>
  </si>
  <si>
    <t>SE INSTALO EL TERMOTANQUE Y EMPEZO A GOTEAR, SE CERRO LA CANILLA Y SIGUE GOTEANDO.</t>
  </si>
  <si>
    <t>EL CALEFÓN SE APAGA APROXIMADAMENTE AL MINUTO DE ENCENDERSE Y LUEGO NO VUELVE A ENCENDERSE HASTA QUE SE ENFRÍA (30 SEG. APROX)</t>
  </si>
  <si>
    <t>SI SE PRENDE UNA HORNALLA NO SE ENCIENDE EL HORNO O VICEVERSA</t>
  </si>
  <si>
    <t>LA PUERTA DE LA COCINA NO CIERRA, SE DESCALZO Y SALTO UN RESORTE. ADEMAS CUANDO PRENDE EL HORNO LA HORNALLA MAS GRANDE SE VUELA LA LLAMA</t>
  </si>
  <si>
    <t>HOLA BUENAS TARDES QUERIA PONERME EN CONTACTO CON USTEDES PORQUE EL TERMOTANQUE DEJO DE CALENTAR EL AGUA, PRENDE TODAS LAS LUCES PERO NO CALIENTA EL AGUA. QUISIERA QUE ME ENVIEN A ALGUIEN A REVISARLO.
 DESDE YA MUCHAS GRACIAS</t>
  </si>
  <si>
    <t>NO CALIENTA EL AGUA, QUEDA PRENDIDA LA LUZ PERO NUNCA CALIENTA</t>
  </si>
  <si>
    <t>EL TERMOTANQUE NO CORTA EL TERMOSTATO CALIENTA CONTINUAMENTE EL AGUA Y SE TIENE QUE DESCONECTAR DE CORRIENTE DIRECTAMENTE</t>
  </si>
  <si>
    <t>EL TERMOTANQUE SE APAGA, POSIBLE PROBLEMA EN TERMOCUPLA</t>
  </si>
  <si>
    <t>BUENAS TARDES, EL 01/07/2019 COMPRÉ EL TERMOTANQUE EN MUSIMUNDO Y COMENZÓ A PERDER AGUA. NO SÉ SI ESTÁ EN GARANTÍA, PERO QUISIERA SABER SI TIENE ARREGLO O DEBO COMPRAR UNO NUEVO. GRACIAS.</t>
  </si>
  <si>
    <t>UNA DE LAS HORNILLA NO FUNCIONA.</t>
  </si>
  <si>
    <t>SE OXIDO TODA LA PARTE SUPERIOR DEL TERMOTANQUE Y LAS SOLDADURAS SE ESTAN ROMPIENDO</t>
  </si>
  <si>
    <t>EL CALEFÓN ENCIENDE UNOS MINUTOS Y SE APAGA. 
 ENTIENDO QUE SE DEBE A QUE A ALGUNOS DE LOS SENSORES LE FALTA CALIBRACIÓN. DEMORABA BASTANTE TAMBIÉN EN ENCENDER.
 HEMOS INCORPORADO UNA BOMBA PRESURIZADORA LUSQTOFF ANTES DEL CALEFÓN PARA MEJORAR LA PRESIÓN, ENCIENDE CASI INSTANTÁNEAMENTE PERO LUEGO DE</t>
  </si>
  <si>
    <t>NO SE MANTIENE EL PILOTO ENCENDIDO</t>
  </si>
  <si>
    <t>PIERDE AGUA POR EL INTERIOR</t>
  </si>
  <si>
    <t>BUENAS NOCHES, HOY INSTALAMOS EL TERMOTANQUE DE 90LTS EMPEZÓ A FUNCIONAR BIEN PERO AHORA NO CALIENTA, POR ENDE NO TENEMOS AGUA CALIENTE, ENCIENDE EL TERMOSTATO Y AL MINUTO SE APAGA Y VUELVE A ENCENDER A LOS 3 MINUTOS, SIENDO ASÍ LLEGAMOS LA CONCLUSIÓN Q NO FUNCIONA...</t>
  </si>
  <si>
    <t>AL MES DE SER COMPRADO SE ROMPIO LA BISAGRA DEL LADO IZQUIERDO DE LA TAPA.
 NECESITO VENGAR A REPARARLA.</t>
  </si>
  <si>
    <t>EL CAJÓN DE ABAJO EN LA PUERTA DEL LADO DERECHO, SE CAE LA PUERTA. 
 LE FALTAN PIEZAS DEL ARMADO, EN COMPARACIÓN CON EL LADO IZQUIERDO. 
 NO CIERRA BIEN!!!</t>
  </si>
  <si>
    <t>SE SALIO VISAGRA DEL HORNO</t>
  </si>
  <si>
    <t>LA COCINA VINO CON LA PUERTA ROTA, AL SACARLA DEL EMBALAJE NOS DIMOS CUENTA.</t>
  </si>
  <si>
    <t>PRENDE EL PILOTO, PERO NO PERMANECE PRENDIDO.</t>
  </si>
  <si>
    <t>SE ROMPIÓ UNA PERILLA DE UNA HORNALLA</t>
  </si>
  <si>
    <t>NO ME FUNCIONA EL HORNO Y SE ROMPIÓ LA TAPA</t>
  </si>
  <si>
    <t>NO MANTIENE PRENDIDA LA HORNALLA, HAY QUE SOSTENER MAS DE 10 MIN PARA QUE SE QUEDE ENCENDIDA</t>
  </si>
  <si>
    <t>TIENE LA HORNALLA ROTA, ADJUNTO FOTO</t>
  </si>
  <si>
    <t>NO ESTÁ CALENTANDO...SALE EL AGUA FRÍA!!</t>
  </si>
  <si>
    <t>EMPEZO A PERDER AGUA HACE UNA SEMANA Y NO PARA</t>
  </si>
  <si>
    <t>APARENTEMENTE RESISTENCIA QUEMADA. 
 FACTURA N° 0003-00000529</t>
  </si>
  <si>
    <t>BUEN DIA!!!! TENGO UNA CONSULTA PARA HACERLES, INSTALAMOS UN TERMOTANQUE ESCORIAL DE 120 LITROS EN EL DEPARTAMENTO Y CADA VEZ QUE ABRIMOS LA CANILLA DEL AGUA CALIENTE, SOBRE TODO EN LA MAÑANA TIRA AIRE A PRESION MUY FUERTE , YA PURGAMOS LA CAÑERIA Y EL TERMO PERO SIGUE HACIENDO LA MISMA FALLA, TIENE</t>
  </si>
  <si>
    <t>NO CALIENTA PRACTICAMENTE EL AGUA</t>
  </si>
  <si>
    <t>NO HACE EL PROCESO DE RECUPERACIÓN DE LA TEMPERATURA</t>
  </si>
  <si>
    <t>HOLA, COMPRE UNA COCINA CON GAS ENVASADO.
 HAY HONALLAS QUE, NO ME PRENDEN, Y LA PUERTA DEL HORNO SE SALIÓ. UNA PARTE. DESDE YA LE AGRADECERÍA SI ME HORIENTAN QUE HACER! YA QUE NO CUMPLE NI UN AÑO DE USO.. GRACIAS</t>
  </si>
  <si>
    <t>SE DESPRENDIERON LAS PERILLAS</t>
  </si>
  <si>
    <t>SE DESPRENDIERON LAS PERILLAS Y NO FUNCIONA BIEN EL HORNO. SOLO SALE FUEGO DE LA MITAD DEL HORNO</t>
  </si>
  <si>
    <t>LA COCINA NO MANTIENE EL HORNO PRENDIDO</t>
  </si>
  <si>
    <t>SE ME SALIO LA PUERTA DE LA COCINA, LA ABRÍ Y SE SALIÓ LA PARTE DONDE ESTÁ LA BISAGRA</t>
  </si>
  <si>
    <t>DESDE QUE SE PUSO EN USO LA COCINA HACE UN PAR DE MESES NO ANDA UNA HORNALLA</t>
  </si>
  <si>
    <t>PERDIDA EN UNA DE LAS HORNALLAS, SE REALIZO LA COMPRA EL 7/06. PERO RECIEN HACEN EL SABADO (16/07) LA ESTABA POR INSTALAR EL GASISTA Y SURGIO ESTA FALLA.</t>
  </si>
  <si>
    <t>PUERTA DESENGANCHADA</t>
  </si>
  <si>
    <t>PIERDE GAS UNO DE LOS CAÑOS DE LOS MECHEROS ESTA PINCHADO</t>
  </si>
  <si>
    <t>AL ABRIR EL GRIFO DE AGUA CALIENTE, EL CALEFÓN PRENDE CON EL CHISPERO AUTOMÁTICO, PERO UNA VEZ Q DEJA DE HACER CHISPA SE APAGA.</t>
  </si>
  <si>
    <t>HOLA. NO ENCIENDE EL HORNO. ENCENDIÓ EN UN PRIMER MOMENTO Y SE APAGO</t>
  </si>
  <si>
    <t>PROBLEMA EN LA PUERTA DEL HORNO, SAFO DE UN LADO (DERECHO) Y NO CIERRA BIEN.</t>
  </si>
  <si>
    <t>EL TERMOTANQUE ENCIENDE PÉRO NO CALIENTA EL AGUA.</t>
  </si>
  <si>
    <t>ENCIENDE Y SE APAGA A LOS POCOS MINUTOS</t>
  </si>
  <si>
    <t>SOLICITO INFORMACION . EL CALEFON , FUE INSTALADO POR GASISTA MATRICULADO.
 FUNCIONA CORRECTAMENTE EN LA COCINA, CUANDO SE UTILIZA LA DUCHA DESPUES DE UNOS MINUTOS SE APAGA.
 NO ES UN PROBLEMA DE FALTA DE PRESION DE AGUA.
 CUAL SERIA EL INCONVENIENTE?
 AGRADECERE SU PRONTA RESPUESTA.
 SALUDOS</t>
  </si>
  <si>
    <t>ESTIMADOS BUENAS TARDES . 
 INFORMA EL CLIENTE QUE AL ENCENDER SU COCINA SALIO UNA LLAMA DE LA PARTE DE ABAJO , CERRANDO LA GARRAFA AUTOMÁTICAMENTE DESCONOCIENDO EL MOTIVO DEL MISMO . YA QUE LA COCINA FUNCIONABA PERFECTAMENTE .</t>
  </si>
  <si>
    <t>HOLA BUENAS NOCHES TRATARON DE INSTALAR LA COSINA PERO UNA HORNALLA SALE MUCHO GAS</t>
  </si>
  <si>
    <t>UNA DE LAS HORNALLAS NO ENCIENDE Y LA TAPA DEL HORNO SE TRABA</t>
  </si>
  <si>
    <t>EL ARTEFACTO NO CALIENTA</t>
  </si>
  <si>
    <t>LA PUERTA DEL HORNO TIENE UN BURLETE SUELTO O FALLADO Y NO CIERRA.</t>
  </si>
  <si>
    <t>SE LE ROMPIO LAS BISAGRAS A LA PUERTA DEL HORNO Y SE CAE LA PUERTA</t>
  </si>
  <si>
    <t>PRODUCTO QUE DESDE QUE LO COMPRAMOS NO CALIENTA ,SOLO CALENTO 2 DIAS NADA MAS DESPUES NO FUNCIONO MAS</t>
  </si>
  <si>
    <t>EL EQUIPO PRESENTA UNA FUGA DE GAS EN LA HORNALLA MAS GRANDE.</t>
  </si>
  <si>
    <t>ESTABA COCINANDO, SIENTO UN RUIDO, A LO SIGUIENTE VEO QUE SE ESTABA PONIENDO MARRÓN LA PARTE DE ARRIBA DE LA COCINA, APAGO LAS HORNALLAS QUE ESTABA USANDO Y CUANDO APAGO UNA DE LAS HORNALLAS, LA PERILLA SALTABA SALE FUEGO DEL AGUJERO DE LA PERILLA</t>
  </si>
  <si>
    <t>UNIDAD CON GANCHO DE LA PARTE INFERIOR ESTA SUELTO Y NO SE PUEDE CERRAR NI ABRIR BIEN EL HORNO</t>
  </si>
  <si>
    <t>LA HORNALLA TRASERA DERECHA NO QUEDA ENCENDIDA</t>
  </si>
  <si>
    <t>PRENDE LA LUZ NARANJA PERO NO CALIENTA EL AGUA</t>
  </si>
  <si>
    <t>EL HORNO ENCIENDE, PERO CUANDO SUELTO LA PERILLA SE APAGA.</t>
  </si>
  <si>
    <t>ENCIENDE Y AL POCO TIEMPO EL AGUA DEJA DE SALIR CALIENTE.</t>
  </si>
  <si>
    <t>BUENAS TARDES, AL ESTAR ENCENDIDO EL HORNO Y QUERER PRENDER UNA HORNALLA AL MISMO TIEMPO, SE APAGARON AMBOS Y SE PRODUJO UNA LLAMA EN LA PARTE TRASERA EL HORNO. ADJUNTO FACTURA DE COMPRA.</t>
  </si>
  <si>
    <t>BUENAS TARDES ESTIMADOS , TENGO ESTE RECLAMO DE UNA COCINA DE CLIENTE LA CUAL TIENE PROBLEMAS EN LA PUERTA DE SU HORNO LA MISMA EMPEZÓ A CAERSE . SOLICITO POR FAVOR EL ENVIÓ DE LA PUERTA DE LA MISMA PARA QUE NUESTRO CLIENTE PUEDA CAMBIAR LA MISMA . DESDE YA MUCHAS GRACIAS ,.</t>
  </si>
  <si>
    <t>DEJO DE CALENTAR. ENCIENDE TODAS LAS LUCES PERO NO CALIENTA.</t>
  </si>
  <si>
    <t>SE SALIÓ EN LA PERILLA EL CAÑO QUE CONECTA CON LA HORNALLA</t>
  </si>
  <si>
    <t>HOLA . LA COCINA LA PRIMERA VEZ QUE USAMOS EL HORNO LA PERILLAS DE ENCENDIDO CUANDO SE PRENDE EL HORNO SE TRABAN Y NO SE PUEDE UTILIZAR , YA HAY 2 HORNALLAS QUE ESTAN INUTILIZABLES Y EL HORNO TAMBIEN. AGUARDO RESPUESTA .ATTE</t>
  </si>
  <si>
    <t>UNA DE LAS HORNALLAS QUE TIENE LA TERMOCUPLA DE LA COCINA NO PERMANECE ENCENDIDA.</t>
  </si>
  <si>
    <t>PROBLEMAS CON LA PUERTA HORNO</t>
  </si>
  <si>
    <t>NO PERMANECE ENCENDIDO , SE APAGA SOLO</t>
  </si>
  <si>
    <t>TARDA MUCHÍSIMO EN PRENDER EL HORNO</t>
  </si>
  <si>
    <t>NO PRENDE EL HORNO, SE ENCIENDE SE MANTIENE PRESIONADA LA PERILLA UNOS 30 SEGUNDOS Y AL SOLTAR SE APAGA,NO QUEDA ENCENDIDO.</t>
  </si>
  <si>
    <t>SE SALIO EL RESORTE DEL HORNO Y LAS HORNALLAS NO FUNCIONAN BIEN</t>
  </si>
  <si>
    <t>EL TERMOTANQUE NO ALCANZA LA TEMPERATURA SEÑALADA POR EL MANUAL DE USO.</t>
  </si>
  <si>
    <t>PIERDE CALOR POR LA PUERTA DEL HORNO</t>
  </si>
  <si>
    <t>EL TERMOTANQUE DEJO DE FUNCIONAR, NO CALIENTA EL AGUA. LA LUZ DEL PILOTO ESTA ENCENDIDA SE CORROBORO QUE NO ES PROBLEMA CON EL TOMA DONDE ESTA CONECTADO.</t>
  </si>
  <si>
    <t>PUERTA DE HORNO NO FUNCIONA</t>
  </si>
  <si>
    <t>SE CALLÓ LA PUERTA DEL HORNO A LA HORA DE ABRIRLO</t>
  </si>
  <si>
    <t>SE DESPRENDIO LA TAPA DEL HORNO</t>
  </si>
  <si>
    <t>BUENOS DÍAS. TIENEN UNA PERDIDA DE GAS, UNA HORNILLA FUNCIONA MAL Y LA TAPA DEL HORNO NO CIERRA.</t>
  </si>
  <si>
    <t>SE ME ROMPIÓ LA BISAGRA DE LA PUERTA DEL HORNO.</t>
  </si>
  <si>
    <t>EL TERMOTANQUE NO ENCENDÍA , VINO EL SERVICIO TÉCNICO Y LE CAMBIO LA TERMOCUPLA Y TERMOSTATO ( NO SÉ SI ERA NECESARIO) A LOS 2 DÍAS SE APAGÓ COMPLETAMENTE , VINO EL SERVICIO TÉCNICO Y DIJO Q ESTABA PINCHADO 
 NO CONTESTAN EL TELÉFONO, . NECESITO Q ME CAMBIEN EL TERMOTANQUE Q VINO FALLADO DE FÁBRICA.</t>
  </si>
  <si>
    <t>NO LLEGA LA LLAMA AL TERMOCUPULA Y ESO HACE QUE EL HORNO NO QUEDE ENCENDIDO.EN EL ARCHIVO ADJUNTO ENVIÉ UNA FOTO DE LA PARTE DE ATRÁS DE LA COCINA QUE CREO QUE DEBERÍA IR TAPADO.DESDE YA MUCHAS GRACIAS</t>
  </si>
  <si>
    <t>PERDIDA EN LA MONTURA</t>
  </si>
  <si>
    <t>SE SOLTÓ LA BISAGRA DEL HORNO Y LOS PICOS LANZAN UNA LLAMA MUY FUERTE</t>
  </si>
  <si>
    <t>OLOR A QUEMADO. NO CALIENTA AGUA.</t>
  </si>
  <si>
    <t>NO ENCIENDE LA LUZ , NI CALIENTA LA RESISTENCIA.
 LA INSTALACIÓN ELÉCTRICA ES NUEVA, CUENTA CON CABLE DE 4MM, DISYUNTOR Y TÉRMICA SOLO PARA EL TERMOTANQUE.
 ADEMÁS TIENE UN TOMA DE 20 AMP. NUEVO.
 LA INSTALACIÓN FUE HECHA POR PERSONAL A CARGO DEL ARQUITECTO EDUARDO ALBARRACIN M.P. 727.
 SI BIEN</t>
  </si>
  <si>
    <t>ESTÁ FUNCIONANDO CORRECTAMENTE, HASTA QUE HOY ME ENCONTRÉ CON UN CHARCO DE AGUA DEBAJO DEL TERMOTANQUE</t>
  </si>
  <si>
    <t>BUENAS TARDES ADJUNTO LAS FOTOS DEL RECLAMO 00041914 QUE NO FUE SOLUCIONADO. DESDE EL DIA DE LA FECHA 02 DE JULIO QUE FUE COMPRADO EN SUCURSAL HIPER AUDIO NO FUNCIONÓ AL TERMOTANQUE EL DIA 18 DE JULIO UN PERSONAL DE LA GARANTÍA HIZO EL CAMBIO DE TERMOSTATO POR QUE NO FUNCIONABA FUNCIONO 10 HS Y DE</t>
  </si>
  <si>
    <t>LA PERILLA DEL HORNO SE TRABA. LO PRENDÍ PARA COCINAR POR MEDIA HORA, Y CUANDO LO QUISE APAGAR LA PERILLA DE MÁXIMO NO SUBÍA MÁS, POR LO TANTO NO LO PUDE APAGAR. TUVE QUE LLAMAR AL GASISTA Y ÉL LOGRÓ CERRAR LA PERILLA PERO APLICANDO FUERZA. YO NO TENGO FUERZA PARA CERRAR ESA PERILLA TRABADA CADA VEZ</t>
  </si>
  <si>
    <t>SE SALIO PUERTA HORNO BISAGRA SUELTA</t>
  </si>
  <si>
    <t>EL CALEFON FUNCIONA UNOS MINUTOS Y SE APAGA, ME QUEDO SIN AGUA CALIENTE Y ME TENGO QUE BAÑAR EN CUOTAS. LA COMPRA LA REALICE POR MERCADO LIBRE.
 NECESITO URGENTEMENTE UN TÉCNICO.</t>
  </si>
  <si>
    <t>NO CALIENTA EL AGUA , POR FAVOR HAY NIÑOS Y GENTE MAYOR .
 SE NECESITA EL TERMO 
 GRACIAS</t>
  </si>
  <si>
    <t>PIERDE AGUA POR LA PARTE INFERIOR DONDE ESTA LA TECLA DE ENCENDIDO</t>
  </si>
  <si>
    <t>EL PROBLEMA ESTA EN LA PUERTA DEL HORNO, SUPUESTAMENTE EN SUS VISAGRAS.-</t>
  </si>
  <si>
    <t>PRENDO Y SE APAGA LA HORNALLA MAS GRANDE NO QEDA PRENDIDA NUNCA LA PUDE USAR</t>
  </si>
  <si>
    <t>PUERTA DEL HORNO NO ENCASTRA DEL LADO DERECHO</t>
  </si>
  <si>
    <t>ROTURA EN MECANISMO DE BISAGRA IZQUIERDA DE LA PUERTA DEL HORNO. POSIBLE ROTURA EN RESORTE.</t>
  </si>
  <si>
    <t>PIERDE AGUA CALIENTE</t>
  </si>
  <si>
    <t>SE PERFORÓ TOTALMENTE EL DEPÓSITO TENENIENDO TODOS LOS MANTENIMIENTOS.YA SE HABÍA SOLICITADO SERVICIO TÉCNICO AL POCO TIEMPO DE INSTALARLO</t>
  </si>
  <si>
    <t>SE SALIERON LAS UNIONES FLEXIBLES QUE HACEN AL FUNCIONAMIENTO DE CIERRE Y ABERTURA DE LA PUERTA DEL HORNO, IMPOSIBILITANDO EL USO DEL MISMO.</t>
  </si>
  <si>
    <t>EL MODELO DE LA COCINA ES PALACE INOX.
 LAS BISAGRAS ESTAN ROTAS</t>
  </si>
  <si>
    <t>BUENAS TARDES. SE EXPLOTÓ VIDRIO DE LA PUERTA</t>
  </si>
  <si>
    <t>TIENE UNA PÉRDIDA DE AGUA DESDE EL INTERIOR Y COMO ESTABA ENCHUFADO HIZO SALTAR LAS TÉRMICAS DEL DEPARTAMENTO.</t>
  </si>
  <si>
    <t>1) AL ENCENDERLO DESDE ABAJO, EL PILOTO NO MANTIENE LA LLAMA PARA POSTERIORMENTE ENCENDERLO.
 2) NO PUEDO PURGAR EL TERMOTANQUE YA QUE LA VÁLVULA ESTÁ PEGADA / FIJA.</t>
  </si>
  <si>
    <t>LE FALTA UNA PARTE ES UN SOPORTE Q CONECTA EL CAÑO Q VIENE DEL ROBINETE CON LA HORNALLA</t>
  </si>
  <si>
    <t>LA COCINA AL MOMENTO DE PRENDER EL HORNO GENERA UNA LLAMA EN LA PARTE POSTERIOR A LAS PERILLAS</t>
  </si>
  <si>
    <t>AL PRENDER EL HORNO Y TENER UNA HORNALLA, SE QUEMA LA PERILLA DEL HORNO Y DEJA UN DEPÓSITO NEGRO SOBRE LA COCINA.</t>
  </si>
  <si>
    <t>SE ME ROMPIO LA PUERTA DEL HORNO</t>
  </si>
  <si>
    <t>NO ENCIENDE CORRECTAMENTE, HACE RUIDO AL ACCIONAR EN CAJA NEGRA CON CABLES CONTACTO EN PARTE INFERIOR. SE ADJUNTA BOLETA DE COMPRA.</t>
  </si>
  <si>
    <t>CUANDO PRENDO LAS HORNALLAS TENGO QUE MANTENER APRETADA LA PERILLA MUCHO TIEMPO. SINO SE APAGAN. Y OTRO PROBLEMA ES QUE LAS ALGUNAS PERILLAS SE SALEN.Se cancela por falta de respuesta del técnico, Se agrega NN al Mail</t>
  </si>
  <si>
    <t>TEXTO: BUENAS TARDES. LE INFORMO QUE EL TECNICO SE HIZO PRESENTE, ORDENANDO QUE SE INTALE UNA LLAVE TERMINA Y SE SAQUE UNA VALVULA, MI PEDIDO DE REPARACION ES IMPERIOSO DADO QUE TENGO DOS PERSONAS MAYORES DE 80 AÑOS A MI CUIDADO Y SIN AGUA CALIENTE SE ME COMPLICA EN SU HIGIENE, LE ADJUNTO FOTOGRAFIA</t>
  </si>
  <si>
    <t>LA HORNALLA MAS GRANDE NO TIENE SUFICIENTE PRESIÓN DE GAS</t>
  </si>
  <si>
    <t>EL TERMOTANQUE TIENE UN MES DE USO, AL PRINCIPIO FUNCIONABA BIEN, AHORA ENCIENDE LA LUZ PERO NO CALIENTA.</t>
  </si>
  <si>
    <t>NO FUNCIONA.
 COORDENADAS GOOGLE MAPS: -36.36439514160156,-59.931121826171875</t>
  </si>
  <si>
    <t>NO LE FUNCIONAN TODAS LAS HORNALLAS</t>
  </si>
  <si>
    <t>NO ENCIENDE EL CHISPERO Y NO ARRANCA EL CALEFON. SE CERTIFICARON LAS PILAS DEL ENCENDIDO.</t>
  </si>
  <si>
    <t>SE SIENTE OLOR A GAS EN EL HORNO</t>
  </si>
  <si>
    <t>NO CIERRA LA PUERTA DEL HORNO!</t>
  </si>
  <si>
    <t>UNA DE LOS QUEMADORES NO FUNCIONA</t>
  </si>
  <si>
    <t>PERRILLA DERRETIDA Y PERDIDA DE GAS ...</t>
  </si>
  <si>
    <t>TIENE PERDIDA DE GAS EN EL HORNO,SALE LA LLAMA DEMASIADO FUERTE,LAS HORNALLAS TIENEN EL FUEGO MUY ALTO</t>
  </si>
  <si>
    <t>LO QUISIMOS UTILIZAR HOY Y NO ENCIENDE</t>
  </si>
  <si>
    <t>NO FUNCIONA LA HORNALLA GRANDE, SE APAGA</t>
  </si>
  <si>
    <t>NO FUNCIONA LA HORNALLA GRANDE, SE APAGA.</t>
  </si>
  <si>
    <t>NO VA EL GAS AL QUEMADOR. LO INSTALÉ EL MARTES Y FUNCIONABA BIEN. ESTA MAÑANA YO NO PRENDIÓ. EL CHISPERO DA CHISPA PERO APARENTEMENTE NO PASA EL GAS</t>
  </si>
  <si>
    <t>NI BIEN LA INSTALARON EXPLOTÓ LA HORNALLA FRONTAL IZQUIERDA</t>
  </si>
  <si>
    <t>NO ENCIENDE LA LLAMA , EL PILOTO SE APAGA, HAY UNA FALLA EN EL RELOJ DEL ENCENDIDO O EN LA TERMOCUPLA</t>
  </si>
  <si>
    <t>HOLA, BUEN DÍA. TENGO EL HORNO HACE 1 AÑO Y MEDIO Y EL PROBLEMA ES ESPECÍFICAMENTE CON LA PUERTA. SE DESPEGO O SALIO EL REMACHE -DEL ANGULO INFERIOR DERECHO - LO QUE DIFICULTA EL CIERRE DE LA PUERTA Y HACE QUE EL VIDRIO SE BAJE CONTINUAMENTE. 
 AGUARDO RESPUESTA
 SALUDOS</t>
  </si>
  <si>
    <t>EXPLOTO VIDRIO DE HORNO</t>
  </si>
  <si>
    <t>LA COCINA FUE INSTALADA EL MISMO DÍA QUE LA COMPRÉ Y RESULTA QUE LAS HORNALLAS SE ME APAGAN SOLO 1 DE LAS 4 ME MEDIO FUNCIONA. LAS OTRAS CUANDO LA ENCIENDO APENAS SUELTO LA PERILLA SE APAGA. AGRADEZCO SU PRONTA ATENCIÓN YA QUE LA COMPRÉ PORQUE NO TENÍA PARA COCINAR Y ME DIJERON QUE ERA DE MUY BUENA</t>
  </si>
  <si>
    <t>EL TERMOTANQUE PIERDE AGUA PERMANENTEMENTE POR ABAJO
 GRACIAS</t>
  </si>
  <si>
    <t>NO CIERRA LA PUERTA, YA QUE SE LE CAE LA PUERTA</t>
  </si>
  <si>
    <t>SE APAGA EL HORNO MIENTRAS ESTA COCINANDO, ANDA UN RATO Y SE VUELVE A APAGAR</t>
  </si>
  <si>
    <t>NO FUNCIONA UNA HORNALLA DE ADELANTE ...
 Y SE LE SOLTÓ UNA BISAGRA DEL HORNO.</t>
  </si>
  <si>
    <t>NO ENCIENDE EL CALEFÓN NO DA CHISPA NECESITO QUE VENGAN A MI DOMICILIO UN TÉCNICO PARA QUE LO ARREGLE LO INSTALO UN GASISTA MATRICULADO TENGO LA GARANTÍA DE LA INSTALACIÓN</t>
  </si>
  <si>
    <t>SE APAGA DESPUÉS DE ALGUNOS MINUTOS DE FUNCIONAMIENTO.</t>
  </si>
  <si>
    <t>HORNO</t>
  </si>
  <si>
    <t>EL TERMOTANQUE NO CALIENTA. LA PERILLA DE ENCENDIDO TIENE LUZ. LA CONEXIÓN A LA MISMA SE QUEMÓ.</t>
  </si>
  <si>
    <t>HOLA, LA COCINA TIENE DOS PROBLEMAS:
 1. EL HORNO A VECES SE APAGA.
 2. SI PRIMERO ENCIENDO EL HORNO, LUEGO NO ENCIENDEN LAS HORNALLAS.
 GRACIAS,</t>
  </si>
  <si>
    <t>NO FUNCIONA UNA DE LAS HORNALLAS Y UNA DE LAS PERILLAS.</t>
  </si>
  <si>
    <t>PROBLEMAS CON UNA DE LAS PERILLAS Y PUERTA HORNO</t>
  </si>
  <si>
    <t>NO FUNCIONA TERMOCUPLA HORNALLA TRASERA IZQUIERDA</t>
  </si>
  <si>
    <t>BUENOS DIAS, QUERIA INFORMAR QUE EL TERMOTANQUE INSTALADO NO FUNCIONA CORRECTAMENTE. POR FAVOR ENVIAR UN TECNICO URGENTE YA QUE ME ENCUENTRO SIN AGUA CALIENTE. GRACIAS</t>
  </si>
  <si>
    <t>LA COCINA PIERDE GAS POR UNA HORNALLA.</t>
  </si>
  <si>
    <t>3 DE LAS 4 HORNALLAS NO QUEDAN ENCENDIDAS . AL SOLTAR LAS PERILLAS SE APAGAN.</t>
  </si>
  <si>
    <t>NECESITO QUE EN LO POSIBLE VAYAN A DOMICILIO POR UNA COCINA QUE SE COMPRO EN DICIEMBRE ENVIO REMITO Y FOTO DE MANUAL DE COCINA YA QUE LA MISMA SEGUN EL GASISTA TIENE UN PROBLEMA DE FABRICA , LA DEMORA DEL MISMO EN CONTACTARME ES QUE MI MAMA QUIEN ES LA POSEEDORA DE LA COCINA ESTUVO INTERNADA POR CON</t>
  </si>
  <si>
    <t>SE APAGAN LAS HORNALLAS, NO ENCIENDEN</t>
  </si>
  <si>
    <t>PIERDE GAS EN LA HORNALLA DELANTERA IZQUIERDA</t>
  </si>
  <si>
    <t>SE APAGA EL TERMOTANQUE NO MANTIENE ENCENDIDO EL PILOTO.</t>
  </si>
  <si>
    <t>SE PRENDE TODO BIEN, ESTA UN PAR DE HORAS PRENDIDO Y DESPUES SE APAGA Y LO ISO 4 VECES Y SE VUELVE A APAGAR</t>
  </si>
  <si>
    <t>ES LA TERCERA VEZ QUE SOLICITO SERVICE. EN LA PRIMERA OPORTUNIDAD SE CAMBIÓ LA TERMOCUPLA Y SE REGULÓ. EN MAYO VOLVIMOS A SOLICITARLO, PERO CUANDO LLEGÓ EL SERVICE LE COMENTAMOS QUE TENIAMOS COVID Y NO PODIAMOS RECIBIRLO. NADIE SE COMUNICÓ CON NOSOTROS LUEGO DE INFORMAR ESO. 
 LA COCINA NO FUNCION</t>
  </si>
  <si>
    <t>FALLA LA PERILLA PARA ENCENDER EL HORNO, EL CLIENTE COMENTO QUE PARA GIRAR LA PERILLA TIENE QUE HACER UNA FUERZA EXAGERADA AL IGUAL PARA CERRARLA. AHORA NO UTILIZA EL HORNO POR MIEDO A QUE NO CIERRE. 
 NECESITA REVISION CON URGENCIA.
 MUCHAS GRACIAS!</t>
  </si>
  <si>
    <t>BUENAS TARDES, EL ARTEFACTO NO CALIENTA. SALE AGUA FRÍA.
 MUCHAS GRACIAS.</t>
  </si>
  <si>
    <t>QUEMADOR NO ENCIENDE</t>
  </si>
  <si>
    <t>EL HORNO SE APAGA CUANDO SE ESTÁ USANDO</t>
  </si>
  <si>
    <t>EL TERMOTANQUE TIENE UNA PERDIDA</t>
  </si>
  <si>
    <t>PERDIDA DE GAS EN EL HORNO</t>
  </si>
  <si>
    <t>SE PINCHÓ O TIENE UNA PERDIDA</t>
  </si>
  <si>
    <t>ENCIENDE LUZ DE TESTIGO PERO NO CALIENTA</t>
  </si>
  <si>
    <t>PIERDE GAS, HACE EXPLOSIONES</t>
  </si>
  <si>
    <t>SE ROMPIÓ LA TAPA DEL HORNO, TENGO ENTENDIDO QUE SERIA LA BISAGRA DERECHA DE LA PUERTA. 
 ABRÍ LA PUERTA DEL HORNO Y NO PUDE VOLVER A CERRARLA.</t>
  </si>
  <si>
    <t>HOLA QUE TAL, EL PROBLEMA QUE TENGO ES EN EL LA BISAGRA DEL LAS PUERTA DEL HORNO QUE VINO DEFECTUOSA , CUANDO ABRO EL HORNO LA BISAGRA SE SALE Y DESPUÉS NO PUEDO CERRAR.</t>
  </si>
  <si>
    <t>SE APAGA EL HORNO. NO FUNCIONA PERILLA DE HORNALLA</t>
  </si>
  <si>
    <t>AL ENCENDER LAS ORNALLAS EXPLOTA</t>
  </si>
  <si>
    <t>PIERDE AGUA .</t>
  </si>
  <si>
    <t>SE COLOCO Y NO PRENDE</t>
  </si>
  <si>
    <t>SE INSTALO POR UN GASISTA MATRICULADO, PERDÍA AGUA POR DEBAJO DEL TERMOTANQUE. SE ESPERO MÁS DE 24HS POR SI ERA PROBLEMA DE CONDENSACIÓN. PERO EL PROBLEMA SIGUE, PERDIENDO MÁS AGUA, Y SI PASA LA MANO POR DEBAJO DEL TERMOTANQUE SALE COMO UNA CORROSIDAD NEGRA. ADJUNTO FOTO DE FACTURA DE COMPRA, NRO DE</t>
  </si>
  <si>
    <t>BUENAS NOCHES! ENCIENDO EL HORNO Y SE APAGA SOLO. HACE 2 SEMANAS PASA ESO.</t>
  </si>
  <si>
    <t>TIENE MUCHA LLAMA EL HORNO Y LAS HORNALLAS TAMBIÉN</t>
  </si>
  <si>
    <t>SE CAYÓ LA PUERTA DEL HORNO Y SE ROMPIÓ EL VIDRIO TEMPLADO!</t>
  </si>
  <si>
    <t>NO CALIENTA EL AGUA HACE 2 DÍAS.</t>
  </si>
  <si>
    <t>DEJO DE ANDAR EL ENCENDIDO ELECTRICO</t>
  </si>
  <si>
    <t>TENGO PROBLEMA CN EL PILOTO HAY Q MANTERNERLO MAS DE LO NORMAL Y SE APAGA SOLO 
 LO COMPRE EL 7 DE DIC DE 2021</t>
  </si>
  <si>
    <t>PIERDE AGUA POR DEBAJO DEL TERMOTANQUE.</t>
  </si>
  <si>
    <t>HORNALLA DELANTERA HACE CONTREXPLOSIÓN - LAS RESTANTES FUNCIONAN BIEN</t>
  </si>
  <si>
    <t>NO ENCIENDE EL PILOTO PERO, SI GIRAMOS EL DIAL DE TEMPERATURA Y LE DAMOS CHISPA ENCIENDE DIRECTAMENTE. ADEMÁS, UNA VEZ ENCENDIDO NO CORTA. POR LO QUE SE PROBÓ UN PAR DE VECES Y SE LO APAGÓ A LA ESPERA DEL SERVICIO TÉCNICO OFICIAL.</t>
  </si>
  <si>
    <t>NO FUNCIONA EL CHISPERO DE ENCENDIDO</t>
  </si>
  <si>
    <t>ROTURA EN UNA DE LA CAÑERIAS , QUE VA A LA HORNALLA TRASERA, POR LO TANTO PIERDE GAS, Y NO LA PUEDEN USAR</t>
  </si>
  <si>
    <t>TIENE PROBLEMA CON EL CIERRE DE PUERTA</t>
  </si>
  <si>
    <t>PROBLEMA EN LA PUERTA.</t>
  </si>
  <si>
    <t>BUENAS TARDES, LA PUERTA DEL HORNO NO CIERRA COMO SE DEBE.</t>
  </si>
  <si>
    <t>SE LE SALIÓ LA PUERTA , SIMPLEMENTE SE ABRIÓ LA PUERTA DEL HORNO Y SE SALIÓ...</t>
  </si>
  <si>
    <t>LA BISAGRA DE LA PUERTA ESTA CORRIDA DE LUGAR Y LA PUERTA QUEDA FUERA DEL HORNO</t>
  </si>
  <si>
    <t>BUENOS DIAS. ESTOY INTENTANDO COMUNICARME POR SEGUNDA VEZ APARTE DE LAS LLAMADAS TELEFONICAS. LA COCINA NO FUNCIONA LA TAPA DEL HORNO. Y NO FUNCIONA CORRECTAMENTE LA HORNALLA. GRACIAS.</t>
  </si>
  <si>
    <t>LA PRESIÓN ES MUYYYY POCA ,Y CUANDO SE DESCONECTA EL TERMO LA PRESIÓN ES BUENA DESDE LA CAÑERÍA HACIA LAS CANILLAS .</t>
  </si>
  <si>
    <t>LA PUERTA DEL HORNO TIENE SUELTO LA TRABA QUE PERMITE ABRIRLA Y/O CERRARLA.</t>
  </si>
  <si>
    <t>NO ANDA LA RESISTENCIA APARENTEMENTE, NO CALIENTA.</t>
  </si>
  <si>
    <t>LA HORNALLA DE ADELANTE QUEMA MAL, SE DEFORMO Y NO SE PUEDE USAR</t>
  </si>
  <si>
    <t>SE APAGAN LAS HORNALLAS AL ENCENDER EL HORNO</t>
  </si>
  <si>
    <t>SE TRABA LA PUERTA DEL HORNO. NO SE PUDE CERRAR.</t>
  </si>
  <si>
    <t>FUGA DE AGUA POR EL INTERIOR, TAPA INFEIOR, AISLANTE (LANA DE VIDRIO)</t>
  </si>
  <si>
    <t>TAPA DEL HORNO ., SE SOLTÓ UNA VISAGRA</t>
  </si>
  <si>
    <t>EL TERMOTANQUE NO CALIENTA LO SUFICIENTE PARA QUE PUEDAN BAÑARSE DOS PERSONAS.</t>
  </si>
  <si>
    <t>LA LUZ DEL PILOTO ESTÁ ENCENDIDA, PERO NO CALIENTA.</t>
  </si>
  <si>
    <t>DESDE LA PRIMERA VEZ QUE USE LA COCINA, PIERDE GAS POR 2 DE LAS HORNALLAS Y ESTÁ MAL SOLDADA UNA DE LAS LLAVES</t>
  </si>
  <si>
    <t>SALE POCA AGUA DEL GRIFO DE AGUA CALIENTE. EL TANQUE CARGA PERO NO DESCARGA AGUA.</t>
  </si>
  <si>
    <t>SE LE SALIO UN REMACHE DEL HORNO, LA HORNALLA GRANDE SI SE USA EL HORNO NO ENCIENDE, NO ENCIENDE EL HORNO CON EL ENCENDIDO ELECRTRICO, NO CIERRA BIEN LA PUERTA Y SE SALIO TODO EL ENLOZADO DE LAS PARRILLAS</t>
  </si>
  <si>
    <t>SE DERRITIO UNA HORNALLA.Se cancela por falta de respuesta del técnico, Se agrega NN al Mail</t>
  </si>
  <si>
    <t>LA PUERTA DE LA COCINA NO CIERRA BIEN. DEL LADO DERECHO ESTÁ SUELTO EL SOSTÉN.</t>
  </si>
  <si>
    <t>SE SALIO LA.PUERTA DEL HORNO COMPLETA</t>
  </si>
  <si>
    <t>HOLA NO CALIENTA</t>
  </si>
  <si>
    <t>SE DESARMÓ LA BISAGRA PUERTA DE HORNO COCINA ESCORIAL CONDOR</t>
  </si>
  <si>
    <t>SE VOLVIÓ A ROMPER LA PUERTA DEL HORNO</t>
  </si>
  <si>
    <t>NO CALIENTA. NO ANDA RESISTENCIA</t>
  </si>
  <si>
    <t>EL HORNO PRENDE PERO LA HORNALLA SALTA</t>
  </si>
  <si>
    <t>HOLA BUENAS TARDES, LE CUENTO EL DÍA 28/06/22 COMPRÉ UNA COCINA, UNA SEMANA DESPUÉS EL DÍA 08/07/22 SE ROMPE LA (VISAGRAS DE LA PUERTA DEL HORNO DE ABAJO )
 LO CUAL HAGO EL RECLAMO POR ESTE MEDIO 
 VIENE EL SERVIS DE ESCORIAL QUE MANDAN USTEDES
 Y ME DESAPROBÓ POR Q LA COCINA TENÍA Q ESTAR CONECTA</t>
  </si>
  <si>
    <t>EL TERMOTANQUE FUE ENTREGADO EL 30/07/21 EN LA ACTUALIDAD EL TERMOTANQUE PRENDE LA LUZ DE ENCENDIDO PERO NO CALIENTA EL AGUA</t>
  </si>
  <si>
    <t>BUENAS TARDES , NO ME FUNCIONA EL TERMO , NO CALIENTA , NECESITO URGENTE SERVICIO TECNICO</t>
  </si>
  <si>
    <t>LA PUERTA DEL HORNO SE SALIÓ DE LUGAR Y QUEDÓ COLGANDO</t>
  </si>
  <si>
    <t>SE ROMPIO LA VISAGRA DE LA PUERTA DEL HORNO. 4 MESES DE USO</t>
  </si>
  <si>
    <t>SE APAGA Y SE PRENDE EN CUESTIÓN DE SEGUNDOS, PARECE UN PROBLEMA DEL TERMOSTATO.</t>
  </si>
  <si>
    <t>SE APAGA DE MANERA RECURRENTE</t>
  </si>
  <si>
    <t>NO CALIENTA, ENCIENDE PERO NO CORTA</t>
  </si>
  <si>
    <t>CUESTA MUCHO PRENDER LA HORNALLA CUANDO ESTA EL HORNO PRENDIDO, Y A VECES SE APAGA SOLA.</t>
  </si>
  <si>
    <t>EL HORNO SE APAGA MUY SEGUIDO</t>
  </si>
  <si>
    <t>PERILLA ROTA Y UNA DE LAS ORNALLAS NO PRENDE DEL TODO BIEN SE APAGA ,ES LA SEGUNDA VE</t>
  </si>
  <si>
    <t>ME ESTÁ FALLANDO EL ENCENDIDO ELECTRÓNICO EN 2 HORNALLAS Y 1 NO QUEDA ENCENDIDA AUNQUE LA PRENDA CON ENCENDEDOR</t>
  </si>
  <si>
    <t>BUENOS DIAS, AL ABRIR EL AGUA, SE ACCIONA EL CHISPERO Y ENCIENDE EL QUEMADOR, PERO EL CHISPERO SIGUE FUNCIONANDO Y SE APAGA LA LLAMA ENSEGUIDA.</t>
  </si>
  <si>
    <t>LA PERILLA DEL HORNO ESTÁ TRABADA Y NO PUEDO USARLO.</t>
  </si>
  <si>
    <t>EL CALEFÓN ARRANCA NORMALMENTE Y LUEGO DE UN TIEMPO APROX 5/10 MINUTOS SE APAGA.
 90304 CALEFÓN TIRO NATURAL ESCORIAL CE-14LBL 14LTSFACTURA
 N° 3337-00224479
 HOJA:1/1
 FECHA: 15/06/2022</t>
  </si>
  <si>
    <t>NO FUNCIONA 2 HORNALLAS</t>
  </si>
  <si>
    <t>PERDIDA DE AGUA (GOTEO) POR EL SECTOR DE ENCENDIDO DE LLAMA</t>
  </si>
  <si>
    <t>NO PASA EL GAS</t>
  </si>
  <si>
    <t>FUNCIONAN LAS 4 HORNALLAS PERO EL HORNO NO ENCIENDE DE NINGUNA MANERA. OBSERVAMOS INSTRUCTIVOS Y VIDEOS TUTORIALES PERO NO PRENDE, NI HACE CHISPA AL ACERCAR UN ENCENDEDOR O FÓSFORO. 
 FUIMOS AL SUPERMERCADO PERO NOS DIJERON QUE AL PASAR LOS 15 DÍAS DE LA COMPRA, DEBEMOS RECURRIR A LA GARANTÍA DE LA</t>
  </si>
  <si>
    <t>HOLA, BUEN DÍA. EL PROBLEMA ES CON EL HORNO. PRENDE "LA ORNALLA" PERO NO CON LA FUERZA DE ANTES Y ESA INTENSIDAD NO CALIENTA Y NO SE COCINAN LOS ALIMENTOS. ESTÁ EN POTENCIA MÁXIMA. ALGUNAS PERSONAS ME DICEN QUE PUEDE SER ALGÚN PROBLEMA DEL PICO.
 MUCHAS GRACIAS.</t>
  </si>
  <si>
    <t>HOLA, AYER POR LA MAÑANA NOS BAÑAMOS Y LA LUZ DEL BOTON DE ENCENDIDO FUNCIONABA, A LA TARDE CUANDO SE BAÑARON EL AGUA CALIENTE SALIO PERO A LA TERCERA PERSONA QUE SE BAÑO YA EL AGUA SALIA FRIA, PENSAMOS QUE ERA PORQUE COMO ESTUBO EN USO HABIA QUE ESPERAR QUE CALIENTE, PERO A LA NOCHE YA NOS DIMOS CU</t>
  </si>
  <si>
    <t>LA PUERTA ESTA FLOJA</t>
  </si>
  <si>
    <t>EL DÍA 24 DE ABRIL DEL AÑO PASADO (2021), MI REPRESENTADA LA SRA. CELINA RIERA ADQUIRIÓ UN TERMOTANQUE MARCA ESCORIAL (IDENTIFICADO CON EL N° 205671) DE 80 LTS. "MULTIGAS" MÁS UNA GARANTÍA EXTENDIDA POR EL PLAZO DE 2 AÑOS. 
 LUEGO DE SU INSTALACIÓN, VALE ACLARAR QUE REALIZADA POR EL PROPIO EQUIPO</t>
  </si>
  <si>
    <t>LA PUERTA DEL HORNO ESTA TRABADA, NO CIERRA</t>
  </si>
  <si>
    <t>DICE EL PLOMERO QUE LOS ORIFICIO NO PASA SUFICIENTE AGUA</t>
  </si>
  <si>
    <t>PIERDE GAS POR UNA DE LAS PERILLAS.</t>
  </si>
  <si>
    <t>LA HORNALLA GRANDE NO QUEDA PRENDIDA</t>
  </si>
  <si>
    <t>SOLO SE USARON 3 VECES EL HORNO. LAS 2 ULTIMAS VECES CONTANDO HOY,EL MECHERO NO TIENE FUERZA Y TARDA EN COCINAR. LAS HORNALLAS FUNCIONAN BIEN. EL PROBLEMA NO ES LA PRESION DEL GAS.</t>
  </si>
  <si>
    <t>NO CIERRA PUERTA HORNO, SE TRABA EL BRAZO DE UNA DE LAS BISAGRAS.</t>
  </si>
  <si>
    <t>EL TERMOTANQUE SE INSTALÓ CORRECTAMENTE PERO HAY UNA PÉRDIDA DE AGUA QUE VIENE DEL INTERIOR, APARENTEMENTE DE LA LLAVE DE REGULACIÓN. ADEMÁS ENCIENDE EL PILOTO PERO NO EL QUEMADOR</t>
  </si>
  <si>
    <t>TIENE UNA PERDIDA DONDE VA CONECTADA LA ENTRADA DE GAS, EN EL BARRAL DONDE VAN LOS ROBINETES.</t>
  </si>
  <si>
    <t>EXPLOSIÓN DE HORNALLA REITERADAS VECES.
 MALA CALIDAD DEL PRODUCTO. 
 PÉSIMO EN EL SISTEMA DE SEGURIDAD.
 FALLAN TODAS LA HORNALLAS.</t>
  </si>
  <si>
    <t>EL HORNO NO QUEDA ENCENDIDO O SE APAGA ENSEGUIDA.</t>
  </si>
  <si>
    <t>DEJO DE CALENTAR.. Y NO PRENDE.</t>
  </si>
  <si>
    <t>SE PRENDIO FUEGO UNA DE LAS HORNALLAS</t>
  </si>
  <si>
    <t>MANIEFIESTA QUE PIERDE GAS POR LAS PERILLAS.</t>
  </si>
  <si>
    <t>PIERDE GAS POR UN CONECTOR INTERNO</t>
  </si>
  <si>
    <t>CAMBIO DE BURLETE Y CONTROL DE PRESIÓN DE GAS. 
 CUANDO PRENDO EL HORNO NO SALE GAS POR LAS HORNALLAS. 
 SOLO PUEDO PRENDER UNA HORNALLA A LA VEZ, SINO NO HAY PRESIÓN. 
 AL ENCENDER LA HORNALLA, TARDA EN SALIR EL GAS.</t>
  </si>
  <si>
    <t>AL USAR POR PRIMERA VEZ EL HORNO SE DERRITE PERILLA Y SE VISUALIZA FUEGO DETRAS DE LA MISMA,AL MISMO TIEMPO SE APAGA HORNALLA QUE ESTABA EN USO</t>
  </si>
  <si>
    <t>BUEN DÍA SE ROMPIÓ LA BISAGRA DE LA TAPA DEL HORNO DEL LADO DERECHO Y NECESITAMOS EL NÚMERO DEL RECLAMO PARA PODER SOLUCIONAR EL PROBLEMA CUANTO ANTES YA QUE SE NECESITA CON URGENCIA MUCHAS GRACIAS</t>
  </si>
  <si>
    <t>NO FUNCIONA ENCENDIDO ELECTRONICO (MAGICLIK)</t>
  </si>
  <si>
    <t>SE DESPRENDIÓ UNA DE LAS PERILLAS DE LAS HORNALLAS</t>
  </si>
  <si>
    <t>LA UNIDAD COMENZARON A FALLAR LAS VISAGRAS DEL HORNO
 EL EQUIPO SE ENCUENTRA EN LA CIUDAD DE VILLA DE SOTO - CORDOBA
 ACLARO ACA DONDE SE ENCUENTRA POR QUE ANTERIORMENTE DESIGNARON SERVICIO EN CORDOBA CAPITAL. Y TIENE QUE ASIGNAR A ROMERO EDUARDO DE LA CIUDAD DE CRUZ DEL EJE- CBA PARA QUE PUEDA V</t>
  </si>
  <si>
    <t>LA PUERTA DEL HORNO SE DESPRENDIÓ DEL LADO IZQUIERDO Y AHORA NO SE PUEDE ABRIR Y CERRAR APROPIADAMENTE.</t>
  </si>
  <si>
    <t>AYER QUISE ABRIR LA PUERTA DEL HORNO Y ESTA SE SALIÓ DE SU GUÍA DE UN LADO, CAUSANDO LA DIFICULTAD DE VOLVER A CERRARLA O MISMO ABRIRLA YA QUE QUEDO TRABADA.</t>
  </si>
  <si>
    <t>BISAGRA DE PUERTA DE HORNO FLOJA</t>
  </si>
  <si>
    <t>ES LA TERCERA VEZ EN MENOS DE 6 MESES, QUE TENGO PROBLEMAS CON EL ENCENDIDO. SOLO SE PRENDE SI LO PONGO EN MÁXIMO Y LUEGO DE UNOS MINUTOS SE APAGA. 
 YA CAMBIARON LA TERMOCUPLA DOS VECES Y EL PROBLEMA PERSISTE. ES LA TERCERA VEZ QUE ME QUEDO SIN AGUA CALIENTE CON TEMPERATURAS BAJAS. EXIJO UNA SOLUCI</t>
  </si>
  <si>
    <t>QUISE ABRIR LA PUERTA DEL HORNO Y SE VE QUE SALTÓ UN RESORTE ,QUE AHORA NO CIERRA</t>
  </si>
  <si>
    <t>NO CALIENTA EL AGUA +</t>
  </si>
  <si>
    <t>DEJO DE FUNCIONAR LA TERMOCUPLA DE LA HORNALLA MAS GRANDE Y SE ROMPIO LA BISAGRA DE LA PUERTA DEL HORNO Y AHORA NO CIERRA</t>
  </si>
  <si>
    <t>SE SALIO EL RESORTE DE LA PUERTA Y PIERDE GAS POR LA UNIÓN DE LA PERILLA QUE REGULA EL GAS Y LA VARILLA QUE LLEVA EL GAS A LA HORNALLA.</t>
  </si>
  <si>
    <t>VINO SUELTA LA ROSCA DE 1/2 DE LA COCINA DONDE VA EL FLEXIBLE</t>
  </si>
  <si>
    <t>CUANDO PRENDO EL HORNO,NO PUEDO USAR LAS HORNILLA DE LA COCINA,SE ME APAGAN</t>
  </si>
  <si>
    <t>GENERA UNA DESCARGA ELECTRICA</t>
  </si>
  <si>
    <t>HE COMPRADO EN EL 2019 UN TERMOTANQUE DE 120L EL CUAL EN SU MOMENTO HICE UN RECLAMO PORQUE PERDIA AGUA. FUE UN TECNICO Y ME DIJO QUE ERA "PROBLEMA DEL TIRAJE". AL PASAR EL TIEMPO NO HUBO SOLUCIÓN Y SIGUIÓ CON LAS PERDIDAS. AL PASAR EL TIEMPO NO ME HAN RESUELTO EL PROBLEMA. EL TERMO SIGUIO FUNCIONAND</t>
  </si>
  <si>
    <t>SE ROMPIÓ LA PUERTA DEL HORNO, UNA DE LAS BISAGRAS QUE ABREN LA PUERTA Y AL ABRIRLO NO CIERRA</t>
  </si>
  <si>
    <t>NO CALIENTA RESISTENCIA</t>
  </si>
  <si>
    <t>AL DESEMBALAR LA COCINA SE OBSERVÓ LA PUERTA DE ABAJO CON UNA DE LAS BISAGRAS DESPRENDIDAS, POR LO QUE NO CIERRA LA PUERTA, SE ADJUNTAN FOTOS DE LA MISMA.</t>
  </si>
  <si>
    <t>TIENE FUGA EN UNA DE LAS PERILLAS DE LOS QUEMADORES</t>
  </si>
  <si>
    <t>EL TERMOTANQUE DE UN DIA A OTRO YA NO CALIENTA EL AGUA, PRENDE LA LUZ PERO NO CALIENTA EL AGUA.</t>
  </si>
  <si>
    <t>NECESITO REVISIÓN DE TÉCNICO PORQUE EXPLOTÓ LA TAPA DEL HORNO.</t>
  </si>
  <si>
    <t>LA PUERTA DEL HORNO SE CAE.</t>
  </si>
  <si>
    <t>HOLA QUE TAL. TENGO EL TERMOTANQUE HACE MÁS DE UN AÑO Y NUNCA TUVE NINGÚN PROBLEMA. HACE DOS DÍAS QUE ESTA PERDIENDO AGUA POR UN COSTADO. POR FAVOR NESECITO UNA SOLUCION. URGENTE. GRACIAS!! ESPERO PRONTAS RESPUESTAS.</t>
  </si>
  <si>
    <t>SE DESPRENDIO EL FRENTE DE LA PUERTA DEL HORNO, NO SE SALIO LA PUERTA.
 SINO QUE SE SALIO EN FRENTE, QUEDANDO A LA VISTA EL RELLENO QUE TRAE LA PUERTA.
 SI SE ASIGNA EL TECNICO HECTOR MARTIN GUILLAN DE LA LOCALIDAD DE SAN ANTONIO DE ARECO, NOSOTROS LE ENVIAMOS LA DIRECCION EXACTA POR GOOGLE MAPS.</t>
  </si>
  <si>
    <t>PIERDE UN POCO DE AGUA .DONDE ESTA EL MECHERO</t>
  </si>
  <si>
    <t>PERDIDA DE GAS POR EL VASTAGO DE LA HORNALLA GRANDE</t>
  </si>
  <si>
    <t>HOLA, BUENOS DIAS, SOLICITO SOPORTE TECNICO PARA TERMOTANQUE ELECTRICO 55 LTS, LA FALLA QUE PRESENTO ES QUE SE APAGO Y NO VOLVIO A ENCENDER</t>
  </si>
  <si>
    <t>NO CUENTO CON LA INFORMACIÓN DEL COMERCIO, LA FECHA DE COMPRA, NI MATRÍCULA DEL INATALADOR, DADO QUE ALQUILO EL DEPARTAMENTO.
 EL PROBLEMA ES QUE NO ANDA LA PERILLA DE ENCENDIDO Y APAGADO. 
 DESDE YA, MUCHAS GRACIAS.</t>
  </si>
  <si>
    <t>NO CALIENTA EL AGUA. SE PROBO TODO LO QUE SE PUDO</t>
  </si>
  <si>
    <t>NO SALE AGUA CALIENTE.... RECIÉN INSTALADO NUEVO!.</t>
  </si>
  <si>
    <t>ESTALLÓ EL VIDEO DE LA PUERTA</t>
  </si>
  <si>
    <t>SE ESCAPA DEMASIADO EL GAS DE LA PRIMERA HORNALLA</t>
  </si>
  <si>
    <t>HOLA LA COCINA FUE INSTALADA , PERO NO ENCIENDEN NI LAS HORNALLAS NI EL HORNO . TAMPOCO SALE GAS .</t>
  </si>
  <si>
    <t>BUENAS TARDES EL CALEFÓN SE INSTALO PERO NO ABRE LA VALVULA DE GAS, LE DIJE AL INSTALADOR QUE LO DEJARA INSTALADO Y LLAMÉ A FRAVEGA Y ME DIERON EL CONTACTO DE UDS.</t>
  </si>
  <si>
    <t>FALLA EN EL HORNO. NO FUNCIONA UNA HORNALLA</t>
  </si>
  <si>
    <t>EL TERMOTANQUE NO CALIENTA BIEN. EL AGUA QUEDA FRÍA Y SE ACABA MUY RÁPIDO. TAMBIEN SE PRENDE CONSTANTEMENTE.</t>
  </si>
  <si>
    <t>BUENAS TARDES . NO CALIENTA EL AGUA . GRACIAS</t>
  </si>
  <si>
    <t>SE INCENDIO</t>
  </si>
  <si>
    <t>LA TRABA EL HORNO NO CIERRA SE SALIO</t>
  </si>
  <si>
    <t>PRESENTA INCONVENIENTES A LA HORA DE ENCENDER LAS HORNALLAS, SOBRE TODO SI SE QUIEREN USAR AL MISMO TIEMPO QUE SE ESTA UTILIZANDO EL HORNO. AL SOLTAR LA PERILLA DESPUÉS DE UNOS CUANTOS SEGUNDOS (MÁS DE LO QUE SE INDICA EN EL MANUAL) SE APAGAN.</t>
  </si>
  <si>
    <t>COMENZO HACE TRES DIAS CON PERDIDA EL TANQUE DEL TERMO</t>
  </si>
  <si>
    <t>NO FUNCIONA... PUEDE SER LA RESISTENCIA</t>
  </si>
  <si>
    <t>PIERDE MUCHO GAS LA HORNALLA IZQUIERDA DE ABAJO</t>
  </si>
  <si>
    <t>UNA DE LAS HORNALLAS VINO FALLADA (ROTA) Y DIFUCULTA EL FUNCIONAMIENTO.</t>
  </si>
  <si>
    <t>SE INSTALO EL DÍA 29/7 Y PIERDE AGUA</t>
  </si>
  <si>
    <t>POBLEMAS CON EL VIDRIO Y ABAJO TAMBIEN TIENE PROBLEMAS-</t>
  </si>
  <si>
    <t>EL TERMOTANQUE DEJO DE CLENTAR EL AGUA. ENCIENDE PERO NO GENERA CALOR EN EL AGUA.</t>
  </si>
  <si>
    <t>SE SALIO LA PUERTA, LA VISAGRA ESTA ROTA</t>
  </si>
  <si>
    <t>SE DESINSTALO UN CALEFON CONVENCINIONAL QUE ESTABA FUNCIONANDO Y SE INSTALO ESTE NUEVO. EN PRINCIPIO LA VALVULA DIAFRAFMA DE LA CAMARA DE AGUA NO ACCIONA. SE RETIRO LA VALVULA PARA EMULARLA Y SE ACCIONA EL ENCENDIDO PERO LA ELECTROVALVULA OBTURADORA NO ACCIONA, SOLO ENCENDIO UNA VEZ Y SE PUSO EN FUN</t>
  </si>
  <si>
    <t>LO ENCIENDO Y A LOS 3 MINUTOS HACE UN RUIDO Y SE APAGA SOLO, NUNCA LLEGA A CALENTAR EL AGUA</t>
  </si>
  <si>
    <t>FALLA EN LA PUERTA DEL HORNO, AL ABRIR Y CERRAR LA MISMA, ( NO CIERRA LA PUERTA DEL HORNO).</t>
  </si>
  <si>
    <t>NO CALIENTA EL AGUA, ESTÁ ENCENDIDO EL BOTÓN DE ENCENDIDO APAGADO, MARCA LA LUZ PERO NO SE CALIENTA EL AGUA.</t>
  </si>
  <si>
    <t>BUENAS NOCHES!!!
 EL PROBLEMA COMENZÓ EL SÁBADO 30 DE JULIO A LA MADRUGADA CUANDO ESCUCHAMOS QUE PERDÍA AGUA DESDE EL INTERIOR DEL TERMOTANQUE ELÉCTRICO, CERRÉ EL PASE O ENTRADA DE AGUA Y ESPERAMOS UN RATO..PURGUÉ DESDE LA VÁLVULA DE SEGURIDAD Y SALÍA AGUA LIMPIA..
 VOLVÍ A HABILITAR LA ENTRADA DE A</t>
  </si>
  <si>
    <t>DEJO DE ANDAR</t>
  </si>
  <si>
    <t>HOLA CALIENTA EL AGUA Y NO PRENDE LA LUZ DE LA TECLA</t>
  </si>
  <si>
    <t>BUENOS DIAS NO ME CALIENTA EL AGUA ENCIENDE PERO NO CALIENTA</t>
  </si>
  <si>
    <t>LA COCINA FUNCIONA CORRECTAMENTE PERO SE SALEN LAS BISAGRAS DE LA PUERTA. SE SALE LA PUERTA</t>
  </si>
  <si>
    <t>VINO EL TÉCNICO PORQUE QUEMABA MAL PERO LOS MÍNIMOS QUEDARON DEMASIADO FUERTES.</t>
  </si>
  <si>
    <t>HOLA! YA VINO EL TÉCNICO A REVISAR, Y ESTUVE TRATANDO DE COMUNICARME, PORQUE TIENEN QUE VENIR A REMPLAZAR UNA PIEZA DEL TERMOTANQUE. EL HOMBRE QUE VINO, NOS DIJO QUE EL YA PASÓ EL RECLAMO Y QUE TENÍAMOS QUE LLAMAR, PERO NO PUEDO COMUNICARME AL 0800 QUE ME ENVIARON.
 NECESITO UNA SOLUCIÓN PRONTO PARA</t>
  </si>
  <si>
    <t>SE ROMPIÓ LA PUERTA DEL HORNO ,Y CUANDO EL HORNO ESTÁ CALIENTE SE APAGA ES COMO SI SE DELATA EL MECHERO DEL HORNO Y NO SE PUEDE VOLVER A PRENDER .LA COCINA TIENE DOS AÑOS.</t>
  </si>
  <si>
    <t>BUENOS DIAS, NO CALIENTA MI TERMOTANQUE. ESTA BIEN CONECTADO Y NO CALIENTA.. PRENDE EL PILOTO, LE REGUALMOS CON LA PERILLA PERO NO CALIENTA IGUALMENTE</t>
  </si>
  <si>
    <t>SE USO NORMALMENTE DURANTE CASI 20 DÍAS Y UN DÍA SE ABRIO EL HORNO Y NO SE PUDO CERRA MAS LA PUERTA DEL HORNO</t>
  </si>
  <si>
    <t>HOLA BUENOS DÍAS. CÓMO LE VA? HABLO DEL COMERCIO SERRA HOGAR. NECESITO QUE PORFAVOR PUEDAN VERLE ESTE TERMOTANQUE DE 90 LITROS ESCORIAL A LA SEÑORA QUIROGA YANINA. PORQUE DIRECTAMENTE EL TERMOTANQUE DEJO DE FUNCIONAR. NO PRENDE EN ABSOLUTO. ESPERAMOS SOLUCIÓN GRACIAS</t>
  </si>
  <si>
    <t>MAL FUNCIONAMIENTO DE UNA DE LAS BISAGRAS DE LA PUERTA DEL HORNO, NO CIERRA BIEN Y APARENTEMENTE UNO DE LOS RESORTES ESTA SUELTO ADENTRO</t>
  </si>
  <si>
    <t>PROBLEMA EN LA RESISTENCIA,</t>
  </si>
  <si>
    <t>ROTURA DEL SISTEMA DE CIERRE DERECHO DE LA TAPA DEL HORNO.</t>
  </si>
  <si>
    <t>SE LE SALIO UNA PERILLA A LA COCINA Y CUANDO SE FUE A MIRAR ESTABA CON CINTA. Y LAS REJILLAS DE ARRIBA SE MUEVEN MUCHO. 
 SE RECIBIO EMBALADA DE FABRICA EN DOMICILIO.</t>
  </si>
  <si>
    <t>INDICA QUE UNA DE LAS HORNALLAS NO FUNCIONA, QUE NO SE MANTIENE ENCENDIDA.
 COMPRA POR MERCADO LIBRE</t>
  </si>
  <si>
    <t>LA PUERTA DEL HORNO SE DESCOLOCÓ Y NO CIERRA</t>
  </si>
  <si>
    <t>SE SOLTÓ LA BISAGRA DE LA PUERTA DEL HORNO POR EL CUAL LA PUERTA NO SE CIERRA</t>
  </si>
  <si>
    <t>LA PUERTA SE DESENGANCHO.</t>
  </si>
  <si>
    <t>SE ME ESTALLÓ EL VIDRIO EXTERNO DE LA PUERTA DEL HORNO. ADJUNTO FOTO</t>
  </si>
  <si>
    <t>PRENDIMOS EL HORNO Y AL CABO DE UN RATO, AL COSTADO EN LA PARED DEL HORNO POR EL LADO DE AFUERA DE LA COCINA, SE HIZO UN GLOBO</t>
  </si>
  <si>
    <t>DEJO DE FUNCIONAR LA PARTE ELÉCTRICA. NO ANDA NI ENCENDIDO NI LUZ DE HORNO.</t>
  </si>
  <si>
    <t>A LOS DOS DIAS LA BISAGRA SE SALIO Y NUMCA MAS SE PUDO CERRAR EL HORNO</t>
  </si>
  <si>
    <t>TODO EL SISTEMA ELÉCTRICO NO FUNCIONA, NI LA LUZ DEL HORNO, NI LOS CHISPEROS</t>
  </si>
  <si>
    <t>PIERDE GAS POR DEBAJO DE LOS QUEMADORES</t>
  </si>
  <si>
    <t>AL ENCENDER PIERDE GAS POR LA PARTE DEL CAÑO DE ATRAS LA QUE BAJA ASI A EL HORNO</t>
  </si>
  <si>
    <t>LA COCINA SE APAGA PERMANENTEMENTE Y TIENE OTROS INCONVENIENTES. DE ENCENDIDO</t>
  </si>
  <si>
    <t>LA LLAMA DEL PILOTO NO SE MANTIENE ENCENDIDA</t>
  </si>
  <si>
    <t>NO ENCIENDE UNA HORNALLA (CUANDO SE SUELTA LA PERILLA SE APAGA)</t>
  </si>
  <si>
    <t>SE ENCUENTRA ROTA UNA DE LAS BISAGRAS DE LA PUERTA DEL HORNO SOMOS UNA LOCALIDAD SIN SERVICIO TECNICO AGUARDO NOVEDADES POR ESTE CASO</t>
  </si>
  <si>
    <t>PRENDE LA LUZ DE ENCENDIDO, PERO NO CALIENTA EL AGUA.</t>
  </si>
  <si>
    <t>LAS HORNALLAS NO FUNCIONAN, UNA NO SALE GAS Y LA OTRA NO FUNCIONA PARA PRENDER EL CHISPERO</t>
  </si>
  <si>
    <t>CONECTADA A GN. NO SALE GAS</t>
  </si>
  <si>
    <t>SE DERRITIO LA HORNALLA IZQUIERDA DELANTERA (DEFORMADA)</t>
  </si>
  <si>
    <t>NUEVAMENTE SE HA ROTO LA BISAGRA DEL HORNO QUE HAN REPARADO EN EL MES DE MAYO (SERVICE Nº 00037017 DEL 09/05/22).
 LA COCINA SE ENCUENTRA EN GARANTÍA (FACTURA MUSIMUNDO Nº 2676-00002792 DEL 05/03/22)</t>
  </si>
  <si>
    <t>BUENOS DIAS , INSTALARON LA COCINA PERO PARA PODER ENCENDERLA HAY QUE PONERLA EN MÍNIMO , ES COMO SI SALIERA MUCHO AIRE CON EL GAS , COMO SI LOS PICOS FUERAN MAS GRANDES , NO ME PERMITE PRENDER DOS HORNALLAS A LA VEZ , Y TAMPOCO ME PERMITE PRENDER EL HORNO Y UNA HORNALLA, NO QUIERO TOCAR NADA , ME</t>
  </si>
  <si>
    <t>NO PRENDE LA LUZ INDICADORA, NO ENCIENDE EL TERMOTANQUE</t>
  </si>
  <si>
    <t>LA HORNALLA MÁS GRANDE. AUNQUE TENGA SOSTENIDA LA PERILLA NO QUEDA PRENDIDA 
 Y ESTA SIN PODER USARSE
 GRACIAS</t>
  </si>
  <si>
    <t>SE LE SALIO LA PUERTA DEL HORNO</t>
  </si>
  <si>
    <t>PIERDE GAS DETRAS DE LA PERILLA, CERCA DE LA TUBERIA PRINCIPAL</t>
  </si>
  <si>
    <t>FALLAN LAS VALVULAS CUANDO SE ENCIENDE EL HORNO</t>
  </si>
  <si>
    <t>CALIENTA DEMASIADO</t>
  </si>
  <si>
    <t>NO ENCIENDEN CORRECTAMENTE</t>
  </si>
  <si>
    <t>NO ENCIENDE CORRECTAMENTE</t>
  </si>
  <si>
    <t>PERILLAS TOCAN LA CHAPA</t>
  </si>
  <si>
    <t>LA HORNALLA COMENZO A FALLAR Y PRODUCIA EXPLOCIONES , DERRAMO FUEGO</t>
  </si>
  <si>
    <t>EL PRODUCTO NO CORTA DE MANERA AUTOMATICA</t>
  </si>
  <si>
    <t>SE APAGA NO MANTIENE LA LLAMA</t>
  </si>
  <si>
    <t>EL TERMOTANQUE GOTEA AGUA AL MECHERO. Y SE APAGA SOLO CONSTANTEMENTE, CUANDO SE APAGA SALE OLOR A GAS</t>
  </si>
  <si>
    <t>AL ENCENDER LA PRIMERA PERILLA COMENZANDO DESDE LA IZQUIERDA AL SOLTARLA SE APAGA</t>
  </si>
  <si>
    <t>GOTEA DESDE EL INTERIOR Y NO ENCIENDE.</t>
  </si>
  <si>
    <t>PRESENTA UNA FALLA DE PERDIDA DE AGUA POR LA SERPENTINA.</t>
  </si>
  <si>
    <t>EL TERMOTANQUE NO CALIENTA EL AGUA, ESTA ENCHUFADO Y NO CALIENTA.
 YA CAMBIE DE ENCHUFE Y PASA LO MISMO.</t>
  </si>
  <si>
    <t>HACE LAS LLAMAS MUY FUERTES, AÚN EN MÍNIMO, EL HORNO NO SE PUEDE USAR PORQUE ES DEMASIADO FUERTE Y SALE POR TODOS LADOS</t>
  </si>
  <si>
    <t>NO FUNCIONA EL EQUIPO. LA FECHA DE INSTALACIÓN DEL MISMO HA SIDO EL DÍA DE HOY. 2 DE AGOSTO DE 2022.</t>
  </si>
  <si>
    <t>LA PUERTA DEL HORNO SE DESARMO LAMENTABLEMENTE ES UN PRODUCTO MUY MALO</t>
  </si>
  <si>
    <t>NO TIENE FUERZA LA LLAMA DE LAS HORNALLAS,NO SE COMPLETA CUANDO ESTA SE ENCIENDEN.Se cancela por falta de respuesta del técnico, Se agrega NN al Mail</t>
  </si>
  <si>
    <t>SE ROMPIÓ LA TAPA DEL HORNO. SE SALIÓ DE UN LADO Y SE CAE</t>
  </si>
  <si>
    <t>SE ROMPIO LA BISAGRA DE LA PUERTA DEL HORNO</t>
  </si>
  <si>
    <t>LA COCINA SE PRENDIO FUEGO COMO SI TUVIERA PERDIDA DE GAS</t>
  </si>
  <si>
    <t>TIENE PROBLEMAS EN LA PUERTA DEL HORNO, NO CIERRA Y PARECE QUE TIENE UNA PARTE SUELTA</t>
  </si>
  <si>
    <t>EXPLOTA EL HORNO Y HORNALLAS</t>
  </si>
  <si>
    <t>PIERDE AGUA POR GRIFO DE PURGA.</t>
  </si>
  <si>
    <t>EL QUEMADOR DEL HORNO AL PRINCIPIO SE APAGABA AL ESTAR LA VÁLVULA POSICIONADA EN MÍNIMO Y AL DÍA DE HOY YA SE APAGA AL ESTAR LA VÁLVULA EN POSICIÓN MODERADO.</t>
  </si>
  <si>
    <t>LA PUERTA DEL HORNO SE SALIÓ Y NO AGARRA OTRA VEZ AL PARECER SE ROMPIÓ LA BISAGRA QUE TIENE Y NI TIENE MUCHO TIEMPO DE USO Y ME PARECE QUE MÍNIMO DEBERÍA TENER MÁS RESISTENCIA EL MATERIAL</t>
  </si>
  <si>
    <t>EXPLOTO LA PUERTA DEL HORNO EXTERIOR</t>
  </si>
  <si>
    <t>PERDIDA DE AGUA EN EL INTERIOR</t>
  </si>
  <si>
    <t>PIERDE GAS POR UNA HORNALLA Y ESA PIEZA SE CAE</t>
  </si>
  <si>
    <t>SE ROMPIÓ LA PUERTA DEL HORNO,LA VISAGRA</t>
  </si>
  <si>
    <t>NO FUNCIONAN DOS HORNALLAS MANTENEMOS APRETADO DURANTE MÁS DE 40 SEGUNDOS Y HASTA UN MINUTO Y CUANDO SOLTAMOS SE APAGA SOLO NOS FUNCIONA DOS HORNALLAS CON EL SISTEMA DE SEGURIDAD LAS OTRAS DOS VINIERON FALLADAS TAMBIÉN VINO MAL .. NECESITO URGENTE QUE ME SOLUCIONEN EL PROBLEMA YA QUE COMPRE LA COCI</t>
  </si>
  <si>
    <t>HOLA, EL 25-7 COMPRÉ UN TERMOTANQUE EN SODIMAC, AYER VINO UN PLOMERO A INSTALARLO. Y SE DIO CUENTA QUE PIERDE AGUA POR EL UNITROL POR EL CONTROL DONDE REGULA LA TEMPERATURA Y EL PREFIRIÓ NI TOCAR SABIENDO QUE ES UN TERMOTANQUE NUEVO Y ES UNA FALLA DE FABRICA</t>
  </si>
  <si>
    <t>BUENOS DÍAS. AL INSTALAR POR PRIMERA VEZ EL CALEFON, AL ENCENDERLO, NOTAMOS QUE PIERDE GAS Y SE PRODUCE UNA LLAMARADA, DAÑANDO PARTE DE LOS CABLES DE ENCENDIDO. CREEMOS QUE EL PROBLEMA ES QUE LE FALTA UNO DE LOS TORNILLOS EN DONDE INGRESA EL GAS. AL MOMENTO NO LO HEMOS PODIDO UTILIZAR</t>
  </si>
  <si>
    <t>LA LLAMA QUEMA MUCHO Y EMPEZO A QUEMAR LOS PLASTICOS. ME MOSTRARON UN VIDEO Y PARECE PELIGROSO, SOLICITO QUE SE ENVÍE UN TECNICO LO ANTES POSIBLE.</t>
  </si>
  <si>
    <t>NO ENCIENDE MECHEROS Y LA PUERTA DEL HORNO NO SE PUEDE CERRAR</t>
  </si>
  <si>
    <t>NO PUEDO ENCENDER LAS HORNALLAS</t>
  </si>
  <si>
    <t>AL ENCENDER LAS HORNALLAS BAJA EL TAMAÑO DEL FUEGO AL PUNTO DE APAGARSE</t>
  </si>
  <si>
    <t>SE CORTA AL FUNCIONAR Y NO CALIENTA</t>
  </si>
  <si>
    <t>COCINA FUNCIONA DE MANERA NO DESEADA. PROBLEMAS PARA ENCENDER HORNO Y HORNALLAS.</t>
  </si>
  <si>
    <t>ABIERTA</t>
  </si>
  <si>
    <t>ME ENTREGARON ESTA COCINA NUEVA, A CAMBIO, PORQUE LA ANTERIOR QUE LES COMPRE TENIA VARIOS PROBLEMAS. PERO RESULTA QUE AL INSTALARLA Y PONERLA A ANDAR, LA PUERTA DE ABAJO DEL HORNO NO CIERRA BIEN Y LA DEL HORNO MISMO CUESTA, ABRIRLA Y VOLVERLA A CERAR, UNA VEZ QUE TOMA TEMPERATURA.</t>
  </si>
  <si>
    <t>EL TERMOTANQUE NO CALIENTA LO SUFICIENTE</t>
  </si>
  <si>
    <t>BUENAS TARDES, EL PROBLEMA DE LA COCINA ES QUE LA PUERTA DEL HORNO TENÍA UN REMACHE SUELTO.</t>
  </si>
  <si>
    <t>BUENAS TARDES!! LA HORNALLA PRINCIPAL NO QUEDA ENCENDIDA!!</t>
  </si>
  <si>
    <t>NO SE APAGA LA ORNALLA, TIENE FALLAS PARA APAGARSE DEMORA</t>
  </si>
  <si>
    <t>FALLA EN UN QUEMADOR POR QUE LE FALTA UNA PIEZA QUE SOSTIENE LA CAÑERÍA HACIA EL QUEMADOR DE LA HORNALLA DE ATRÁS LA COCINA LA COMPRE EN SODIMAC CÓRDOBA</t>
  </si>
  <si>
    <t>NO CORTA SIGUE PRENDIDO Y NO CALIENTA EL AGUA</t>
  </si>
  <si>
    <t>EL INTERRUPTOR DE ENCENDIDO QUEDA CON UNA LUZ TENUE Y CREEMOS QUE POR ESO NO CALIENTA EL GUA</t>
  </si>
  <si>
    <t>YO COMPRÉ LA COSINA EL LUNES Y TUVE UN PROBLEMA LA ESTABA USANDO Y SE PREDIO FUEGO YO QUIERO SABER CÓMO ME VAN A SOLUCIONAR ESTO PQ YO E COPRADO EL PRODUCTO ESPERO SU RESPUESTA GRACIAS</t>
  </si>
  <si>
    <t>UNA DE LAS HORNALLAS NO SE APAGA CUANDO LA CERRAS</t>
  </si>
  <si>
    <t>SE ENCUENTRA ROTA LA VISAGRA DE LA PUERTA DEL HORNO SOMOS UNA LOCALIDAD SIN SERVICIO TECNICO</t>
  </si>
  <si>
    <t>SE SALIÓ LA PUERTA, NOSE SI VA CON RESORTE PERO SE DESPRENDIÓ DE UN LADO</t>
  </si>
  <si>
    <t>BUENAS TARDES!
 ADQUIRIMOS UNA COCINA CANDOR S2 QUE A LOS DÍAS COMENZÓ A PRESENTAR PROBLEMAS EN UNAS DE SUS PERILLAS PARA ENCENDER HORNALLAS.
 ACTUALMENTE LA PERILLA QUEDO COMPLETAMENTE TRABADA, NO GIRA SOLO SE PUEDE PRESIONAR.</t>
  </si>
  <si>
    <t>PERILLAS DURAS - NO GIRAN</t>
  </si>
  <si>
    <t>EL HORNO NO QUEDA PRENDIDO . SE APAGA!!</t>
  </si>
  <si>
    <t>NO ENCIENDE UNA HORNALLA Y SE CAE LA PUERTA DEL HORNO</t>
  </si>
  <si>
    <t>BISAGRA SUELTA</t>
  </si>
  <si>
    <t>LARGA OLLIN, LLAMA COLORADA Y SE APAGA</t>
  </si>
  <si>
    <t>BUENAS TARDES ESTIMADOS, FAVOR DE ASISTIR TECNICAMENTE A NUESTRO CLIENTE QUE PRESENTA PROBLEMA EN LA PUERTA DEL HORNO Y EN UNA DE LAS HORNALLAS.</t>
  </si>
  <si>
    <t>SE ROMPIÓ LA BISAGRA DE LA PUERTA DEL HORNO 
 HACE MUY POCO QUE LA COMPRÉ Y YA TIENE DEFECTOS .</t>
  </si>
  <si>
    <t>SE INSTALO EL CALEFON, PERO EL MISMO ENCIENDE. SE PROBO CAMBIAR LA POLARIDAD DE LAS PILAS, PERO SIGUE IGUAL</t>
  </si>
  <si>
    <t>PIERDE AGUA , LA MATRICULA SE LA AVERIGUO DESCONOZCO</t>
  </si>
  <si>
    <t>LA PUERTA DEL HORNO NO FUNCIONA. LAS PERILLAS NO QUEDAN PRENDIDAS.</t>
  </si>
  <si>
    <t>SE DESCOLGÓ LA PUERTA DEL HORNO Y EN ESE MOVIMIENTO SE ROMPIÓ EL VIDRIO.</t>
  </si>
  <si>
    <t>HORNO NO ANDA Y ENCENDIDO ELECTRONICO NO ENCIENDE</t>
  </si>
  <si>
    <t>BUENOS DÍAS! INFORMO UN DESPERFECTO DE FABRICA DE LA COCINA CONDOR S2 GAS NATURAL
 NUMERO DE GARANTIA 1750157. 
 LA CONEXIÓN A GAS ESTA EN PERFECTAS CONDICIONES PERO LA HORNALLA GRANDE DELANTERA DE LA DERECHA PIERDE GAS AL USARLO Y HACE UNA MINI EXPLOSIÓN POR LA PERDIDA DE GAS. SUPONEMOS QUE HAY UN</t>
  </si>
  <si>
    <t>EL TERMOTANQUE NO CALIENTA BIEN. EL AGUA CALIENTE SE ACABA MUY RAPIDAMENTE, TAMBIEN NO CORTA, LA RESISTENCIA ESTA FUNCIONANDO CONSTATEMENTE.</t>
  </si>
  <si>
    <t>EL TERMOTANQUE PRENDE NORMALMENTE, PERO LUEGO DE UNOS MINUTOS SE APAGA. NO TIENE PERDIDAS DE AGUA.</t>
  </si>
  <si>
    <t>SE CORTÓ LA BISAGRA DE LA PUERTA DEL HORNO IMPIDIENDO QUE LA MISMA SE QUEDE EN SU SITIO</t>
  </si>
  <si>
    <t>FUE CONECTADO CORRECTAMENTE PERO EL ARTEFACTO NO FUNCIONA</t>
  </si>
  <si>
    <t>ROTA LA MANIJA DE LA TAPA DEL HORNO</t>
  </si>
  <si>
    <t>RUIDO EXCESIVO A BURBUJAS COMO QUE HIERVE</t>
  </si>
  <si>
    <t>NO CALIENTA BIEN.</t>
  </si>
  <si>
    <t>NO FUNCIONA BIEN. SALE TIBIA</t>
  </si>
  <si>
    <t>LA PUERTA DEL HORNO VINO DESNIVELADA, CIERRA MAL</t>
  </si>
  <si>
    <t>TAPA DEL HORNO. SE DESPRENDIO DE UN LADO POR COMPLETO</t>
  </si>
  <si>
    <t>HOLA BUENAS TARDES, ESTE ES MI SEGUNDO RECLAMO QUE SE ME ROMPIÓ LA VISAGRAS DE LA PUERTA DEL HORNO DE LA PARTE DE ABAJO 
 YO COMPRÉ LA COCINA EL DÍA 28/06 
 Y EL DÍA 08/07 ME QUEDÉ CON. LA PUERTA DEL HORNO EN LA MANO SE SALIÓ POR COMPLETO ES LA PUERTA DEL HORNO DE LA PARTE DE ABAJO 
 PORFAVOR NECESI</t>
  </si>
  <si>
    <t>ESTA SALIENDO EL AGUA POR DEBAJO</t>
  </si>
  <si>
    <t>CUANDO PRENDI EL HORNO POR PRIMERA VEZ, VEO QUE SE CALIENTA MUCHO LA MANIJA DEL HORNO Y EL FRENTE DONDE ESTAN LAS PERILLAS DE LAS HORNALLAS ( ESTAS TAMBIEN SE CALIENTAN). 
 QUERIA SABER SI ESTO ES NORMAL O SE PUEDE EVITAR DE ALGUNA MANERA.
 MUCHAS GRACIAS</t>
  </si>
  <si>
    <t>PASA EL AGUA PERO NO ENCIENDE EL CALEFON</t>
  </si>
  <si>
    <t>FUGA DE AGUA QUE SALE DE LA LANA DE ROCA</t>
  </si>
  <si>
    <t>VISAGRA DE LA PUERTA DEL HORNO Y SE CAE EL VIDRIO</t>
  </si>
  <si>
    <t>N9 CALIENTA EL AGUA</t>
  </si>
  <si>
    <t>NO ME ENCIENDE EL HORNO. SALE GAS PERO NO PRENDE. LAS HORNALLAS ESTÁN BIEN.</t>
  </si>
  <si>
    <t>BUENAS TARDES, AHORA TIENE EL PROBLEMA EN LA TAPA DE LA PUERTA CON EL VIDRIO, SE CORRIÓ Y SE ESCAPA EL CALOR CUANDO ESTÁ ENCENDIDA. YA FUERON TANTOS LOS PROBLEMAS CON ESTA PUERTA QUE SINCERAMENTE DEBERÍAMOS CONSIDERAR EN QUE ME LA CAMBIEN POR UNA PUERTA NUEVA DIRECTAMENTE POR FAVOR. ES LAS TERCERA V</t>
  </si>
  <si>
    <t>BUENAS TARDES EL TERMOTANQUE. PIERDE AGUA. EN LA PARTE DE ABAJO</t>
  </si>
  <si>
    <t>NO SE MANTIENE ENCENDIDA LA LLAMA DEL HORNO PORQUE LE FALTA LA CHAPA PROTECTORA TRASERA O FALLA DE TERMOCUPLA</t>
  </si>
  <si>
    <t>SE SALIÓ UNA DE LAS TRABAS DE LA PUERTA DEL HORNO (LA BISAGRA DEL LADO IZQUIERDO).</t>
  </si>
  <si>
    <t>VINO DESPRENDIDA EL FRENTE DE UNO DE LOS LATERALES. VINO GOLPEADA EN EL INTERIOR DEL HORNO</t>
  </si>
  <si>
    <t>ADJUNTO FOTOS</t>
  </si>
  <si>
    <t>HUBO UNA FALLA ELECTRICA EN EL ENCENDIDO DEL HORNO Y SE QUEMARON LOS CABLES Y LA BOCA DEL HORNO</t>
  </si>
  <si>
    <t>LA PUERTA DEL HORNO NO CIERRA BIEN DEBIDO A QUE SE DESENGANCHO EN UN EXTREMO</t>
  </si>
  <si>
    <t>CAÑO PINCHADO</t>
  </si>
  <si>
    <t>EL TERMOTANQUE POSTERIOR A SER INSTALADO Y SIGUIENDO ESTRICTAMENTE LAS INDICACIONES DEL MANUAL, COMENZÓ A PERDER UNA GOTA POR LA SELLADURA DE LA TAPA. LUEGO UNA GOTA POR LA SELLADURA POR DEBAJO DE LA TAPA, ES DECIR DONDE ESTA EL MECHERO. LUEGO Y PENSANDO QUE EL TERMO SE TENIA QUE "ACOMODAR" A LAS PR</t>
  </si>
  <si>
    <t>CUANDO SE INSTALO , AL MOMENTO DE DARLE AGUA ESTE PRESENTO UNA PERDIDA DE LA PARTE SUPERIOR</t>
  </si>
  <si>
    <t>NO LLEGA EL GAS A LA COCINA. AL ENCHUFAR PARA PROBAR EL ENCENDIDO ELECTRICO LA TERMICA HACE CORTO CIRCUITO. CABE DESTACAR QUE LA COCINA ANTERIOR QU</t>
  </si>
  <si>
    <t>2 HORNALLAS NO QUEDAN PRENDIDAS. SE APAGAN</t>
  </si>
  <si>
    <t>NO ARRANCA. PARECIERA LA RESISTENCIA</t>
  </si>
  <si>
    <t>SE APAGA EL PILOTO CONSTANTEMENTE CUANDO SE CALIENTA
 EL EQUIPO FUE COMPRADO EL 21/ 07/2022</t>
  </si>
  <si>
    <t>EXPLOTÓ LA PARTE DE LAS HORNALLAS.</t>
  </si>
  <si>
    <t>ME QUEDE CON EL HORNO EN LA MANO</t>
  </si>
  <si>
    <t>FALLA, NO CALIENTA BIEN. SE PROBO REGULAR EL TERMOSTATO Y EL AGUA SIGUE SIN CALENTAR, EL AGUA SALE TIBIA.</t>
  </si>
  <si>
    <t>ALGO ANDA MAL EN EN EL MECHERO QUE AL ABRIR EL AGUA CALIENTE NO LOGRA HACER CONTACTO PARA ENCENDER Y ASÍ SACAR AGUA CALIENTE.</t>
  </si>
  <si>
    <t>EL HORNO SE APAGA AL SOLTAR LA PERILLA, NO SE MANTIENE ENCENDIDO</t>
  </si>
  <si>
    <t>ESTIMADOS. PASO A COMENTARLE QUE ADQUIRÍ UNA COSINA Y DE DESPRENDIÓ LA PUERTA DEL HORNO</t>
  </si>
  <si>
    <t>EL PRODUCTO LLEGO CON UN MAL CORTE DESDE LA FABRICA, NECESITARÍA QUE SE ACERQUEN A VERLA, LA COMPRE HACE MUY POCO. MUCHAS GRACIAS.</t>
  </si>
  <si>
    <t>HOLA COMPRE UN TERMOTANQUE DE 90 LITROS Y LO COLOCARON Y ALAS 2 SEMANA SE ME QUEMO LA RESISTENCIA QUERIA SABER COMO CONSIGO UNA O DONDE LA PUEDO COMPRAR Y SI ME VUBRE LA GARANTIA</t>
  </si>
  <si>
    <t>LA COCINA PRESENTA PROBLEMAS PARA QUEDARSE ENCENDIDA LA HORNILLA GRANDE. LA ENCIENDO PERO AL SOLTAR SE APAGA.</t>
  </si>
  <si>
    <t>VINO EL TÉCNICO DE GARANTÍA, SACÓ FOTOS DE LAS PARRILLAS ESTÁN TORCIDA Y LA FUENTE DEBAJO DEL HORNO NO SE PUEDE SACAR, NECESITO SABER SI ME VAN A CAMBIAR ESOS REPUESTOS, GRACIAS</t>
  </si>
  <si>
    <t>LA HORNALLA DE ABAJO A LA IZQUIERDA HACE LLAMA PERO AL INSTANTE HACE UNA LEVE EXPLOSIÓN Y LUEGO SE APAGA. EL RESTO DE LA COCINA FUNCIONA CORECTAMENTE.</t>
  </si>
  <si>
    <t>DIFICULTAD EN LA PUERTA DEL HORNO. SE DESENGANCHA Y NO SE PUEDE UTILIZAR</t>
  </si>
  <si>
    <t>PIERDE AGUA POR ARRIBA . Y NO ES LA CONEXION DE LOS CAÑOS. SOLICITO CAMBIO DEL MISMO. 3 AÑOS DE GARANTÍA.</t>
  </si>
  <si>
    <t>SE SALE LA PUERTA DEL HORNO, UNA DE LAS BISAGRAS SE DESARMO.-</t>
  </si>
  <si>
    <t>SE APAGA LA HORNALLA FRONTAL DERECHA</t>
  </si>
  <si>
    <t>PERDIDA DE AGUA EN LA PARTE LATERAL SUPERIOR</t>
  </si>
  <si>
    <t>PUERTA DEL HORNO ESTA ROTO EL RESORTE. 
 POR FAVOR LO MAS URGENTE EL CLIENTE LO PUDIO VARIAS VECES</t>
  </si>
  <si>
    <t>PRENDE Y A LOS 2 MINUTOS SE APAGA</t>
  </si>
  <si>
    <t>SE ROMPIÓ LA BISAGRA DEL HORNO.
 EL HORNO DEL PICO NO FUNCIONA BIEN Y ESO HACE QUE LE SALGA HUMO.</t>
  </si>
  <si>
    <t>COMPRÉ PRODUCTO EL 20/04/22 Y SE PINCHÓ. ADJUNTO FACRURA DE COMPRA
 SALUDOS</t>
  </si>
  <si>
    <t>DEFECTO: NO FUNCIONA NINGUNA DE LAS 4 HORNALLAS.-
 GRACIAS
 SALUDOS</t>
  </si>
  <si>
    <t>PÉRDIDA DE AGUA EN EL INTERIOR DEL TERMOTANQUE</t>
  </si>
  <si>
    <t>LA FALLA QUE TIENE ES EN LA PUERTA LA CUAL SE AFLOJO LA BISAGRA , SE CRUZA AL CERRALA Y SE CAE DE UN LADO , PROBABLEMENTE SEA LA BISAGRA O RESORTE DE LA MISMA . NECESITAMOS RESPUESTAS LO MAS RAPIDO POSIBLE . GRACIAS 
 ALAN. (COTAGRO)</t>
  </si>
  <si>
    <t>BUEN DÍA LA COCINA TIENE EL PROBLEMA QUE UNA BISAGRA DEL HORNO SE SALIÓ Y UNA HORNALLA NO ENCIENDE</t>
  </si>
  <si>
    <t>EL TERMOTANQUE ESTÁ PINCHADO . PIERDE AGUA DE COLOR ÓXIDO</t>
  </si>
  <si>
    <t>BUENAS TARDES, TENEMOS EL RECLAMO DEL SIGUIENTE CLIENTE, EL CUAL NO FUNCIONA UNA DE LAS HORNALLAS DE SU COCINA.
 FACTURA: 4005-14261-B
 LOCALIDAD: RÍO TERCERO
 CP: 5850
 PROVINCIA: CÓRDOBA
 MODELO: COC CANDOR S2 51CM 4H VS BL GE</t>
  </si>
  <si>
    <t>SE SALIO DE UN LADO LA PUERTA DEL HORNO</t>
  </si>
  <si>
    <t>EL TERMO SE ENCUENTRA OXIDADO EN LA BASE DEL QUEMADOR Y PIERDE AGUA.</t>
  </si>
  <si>
    <t>COCINA MASTER STYLE BL MULTIGAS</t>
  </si>
  <si>
    <t>NO DESLIZA LA REJILLA DEL HORNO, NO TIENE LOS REMACHES
 VERIFICAR EL HORNO, YA QUE INDICA QUE TARDA EN CALENTAR Y SIENTE OLOR A QUEMADO
 APARTE EL ENCENDIDO ELECTRONICO NO HACÍA LA CHISPA</t>
  </si>
  <si>
    <t>SE APAGO Y HACE EXCESO DE RUIDO</t>
  </si>
  <si>
    <t>HOLA, HOY COMPRÉ E INSTALÉ UN TERMOTANQUE ESCORIAL 80 L Y ESTÁ PINCHADO POR DENTRO. QUEDÓ COLOCADO PARA QUE VENGAN A VERLO. QUISIERA COORDINAR PARA EL CAMBIO DEL MISMO. MUCHAS GRACIAS.
 JULIETA
 CALLE 60 1027 
 LA PLATA
 2216023421</t>
  </si>
  <si>
    <t>PERDIDA DE GAS EN TERMOSTATO (REGULADOR DE TEMPERATURA) Y PÉRDIDA DE AGUA POR VÁLVULA DE SEGURIDAD Y VÁLVULA DE DRENAJE.</t>
  </si>
  <si>
    <t>PUERTA DE HORNO SE SALE</t>
  </si>
  <si>
    <t>EL TERMOTANQUE PIERDE AGUA DESDE ADENTRO..NO EN LAS CONEXIONES.</t>
  </si>
  <si>
    <t>QUISIERA REPORTAR UNA PERDIDA DE GAS EN UNA DE LAS PERILLAS, HACIENDO QUE CUANDO SE PRENDE LA COCINA SALGA FUEGO POR LAS DEMAS PERILLAS . EL DIA DE AYER ME ENCONTRABA COCINANDO CUANDO DE REPENTE EXPLOTO UNA DE LAS PERILLAS Y SE INCENDIO TODA LA COCINA. PORFAVOR SOLICITO UNA SOLUCION LO MAS RAPIDO PO</t>
  </si>
  <si>
    <t>SE DESARMÓ BISAGRA IZQUIERDA DE PUERTA DEL HORNO</t>
  </si>
  <si>
    <t>EL PRODUCTO LLEGÓ CON FALLAS EN EL HORNO, NO SE MANTIENE PRENDIDO</t>
  </si>
  <si>
    <t>REALIZA EXPLOSIONES</t>
  </si>
  <si>
    <t>COMENSE A TENER CORTES DE LUZ POR REACCION DE DISYUNTOR. ANTE LA REVISION COMPLETA DE LA INSTALACION ( NUEVA) RESULTO QUE AL DESENCHUFAR EL TERMO, SE ACABO EL PROBLEMA DE CORTE DE LUZ.</t>
  </si>
  <si>
    <t>UNA DE LAS PERILLAS NO TRABA .. Y HAY UNA TIPO EXPLOSIÓN EN UNA DE LAS ORNALLAS EN LA PARTE DE ABAJO</t>
  </si>
  <si>
    <t>TENGO LA COCINA NUEVA PARA MULTICAST ESCORIAL Y ME PIERDE GAS, ASÍ COMO DICE EN LA DESCRIPCIÓN LA INSTALAMOS DE FORMA PARTICULAR,NO ME LA INSTALO UNA PERSONA MATRÍCULADA. NECESITO AAYIDA</t>
  </si>
  <si>
    <t>EL TERMOTANQUE ENCENDIÓ, CALENTÓ EL AGUA NORMALMENTE. LUEGO SE APAGO Y NO ENCENDIÓ MAS</t>
  </si>
  <si>
    <t>PROBLEMA CON UNA HORNALLA.</t>
  </si>
  <si>
    <t>SE LE SALIO LA BISAGRA A LA PUERTA DEL HORNO, LADO IZQUIERDO..</t>
  </si>
  <si>
    <t>LA COCINA PRESENTA 2 PROBLEMAS. 
 EL PRIMERO: CUANDO SE PRENDE EL HORNO LAS HORNALLAS YA NO PUEDEN ENCENDERSE. 
 EL SEGUNDO: UNA DE LAS VISAGRAS DE LA PUERTA DEL HORNO SE SOLTO.</t>
  </si>
  <si>
    <t>EMPEZÓ CON EXPLOSIONES FUERTES AL ENCENDER AHORA NO ENCIENDE MÁS Y QUEDA EL CHISPERO FUNCIONANDO</t>
  </si>
  <si>
    <t>BUE DIA, EL CLIENTE NECESITA QUE LE ARREGLEN LA PUERTA DEL HORNO SE ROMPIÓ UN RESORTE.</t>
  </si>
  <si>
    <t>CLIENTE NOS INFORMA QUE SE LE EXPLOTO LA PUERTA DE VIDRIO MIENTRAS ESTABA EN FUNCIONAMIENTO EL HORNO. SE ADJUNTAN FOTOS</t>
  </si>
  <si>
    <t>PROBLEMA EN LA PUERTA RESORTES SUELTOS</t>
  </si>
  <si>
    <t>QUEREMOS CONSULTAR PORQUE COMPRAMOS UNA COCINA DE LA MARCA EL 31/03 DE ESTE AÑO Y EL SÁBADO PASADO AL CERRAR LA PUERTA DEL HORNO UNA DE LAS BISAGRAS SE TRABÓ Y NO NOS PERMITE CERRAR LA PUERTA, ENTENDEMOS QUE ESTA EN GARANTÍA, LA COCINA PRÁCTICAMENTE NO TIENE USO, NECESITAMOS QUE NOS DEN SOPORTE E IN</t>
  </si>
  <si>
    <t>EL TERMOTANQUE CONTINÚA PERDIENDO AGUA POR ABAJO.</t>
  </si>
  <si>
    <t>CORRIJE INSTALACION.</t>
  </si>
  <si>
    <t>TIENE ROTO EL ORRIN DEL HORNO, YA VINO ENGANCHADO DE FABRICA</t>
  </si>
  <si>
    <t>PIERDE AGUA Y APAGA EL FUEGO, NO DEJANDO QUE EL PRODUCTO FUNCIONE, POR FAVOR ES CON URGENCIA</t>
  </si>
  <si>
    <t>PERDIDA EN LA PARTE INFERIOR DEL PRODUCTO EN DONDE SE ENCUETRA EL MECHERO.</t>
  </si>
  <si>
    <t>NO FUNCIONA LA VÁLVULA DE SEGURIDAD DE UNA DE LAS HORNALLAS, SE PRENDE LA HORNALLA PERO CUANDO SOLTAS LA PERILLA SE APAGA. SOLO PASA EN LA HORNALLA DE ARRIBA A LA DERECHA.</t>
  </si>
  <si>
    <t>GOTEA DESDE EL SÁBADO</t>
  </si>
  <si>
    <t>LAS PERILLA SE ME SALEN SOLA CUANDO ENCIENDO LA COCINA JUSTO ME SOLTÓ COMO UN CLAVO HAY LE ADJUNTO LA FOTO. POR FAVOR AGRADEZCO TODA LA ATENCIÓN ANTEMANO YA QUE NO TENGO UN MES QUE LA COMPRÉ Y ME LA VENDIERON COMO LO MEJOR.. Y YA EN MENOS DE UN MES E TENIDO 2 INCONVENIENTE CON LA MISMA.. ESPERO PRON</t>
  </si>
  <si>
    <t>PIERDE GAS POR 1 DE LAS HORNALLAS .</t>
  </si>
  <si>
    <t>EL EQUIPO NO CALIENTA AGUA Y NO CORTA NUNCA EL TERMOSTATO COMO LO HACÍA HABITUALMENTE. TIENE 1 AÑO DE ANTIGÜEDAD EL EQUIPO.</t>
  </si>
  <si>
    <t>INPERFECCION EN BISAGRA DERECHE</t>
  </si>
  <si>
    <t>NO ENCIENDE,GAS NO PASA,PILAS NUEVAS!QUISIERA SABER SI SE PUEDE CAMBIAR POR UNO QUE NO SEA ELECTRÓNICO,NO HACE UN MES Y YA TENGO PROBLEMAS DESDE YA MUCHAS GRACIAS</t>
  </si>
  <si>
    <t>LA PUERTA NO CIERRA BIEN , UNA VISAGRA NO QUEDA</t>
  </si>
  <si>
    <t>NO FUNCIONA...</t>
  </si>
  <si>
    <t>MIENTRAS ESTABA UTILIZANDO EL HORNO, EXPLOTO EL VIDRIO DE LA PUERTA DEL HORNO (SE HIZO TRIZAS).</t>
  </si>
  <si>
    <t>SE ROMPIO LA VISAGRA DEL HORNO</t>
  </si>
  <si>
    <t>GOTEA AGUA COMO SI FUERA UN TERMOTANQUE VIEJO, CUANDO SE PINCHA</t>
  </si>
  <si>
    <t>ESTALLO EL VIDRIO DE LA PUERTA DEL HORNO LUEGO DE SER UTILIZADO POR NO MAS DE 10 MINUTOS</t>
  </si>
  <si>
    <t>EL HORNO SE APAGA CUANDO SUELTO LA PERILLA PASADOS LOS 60 SEGUNDOS O MÁS NO LOGRA MANTENERSE ENCENDIDO</t>
  </si>
  <si>
    <t>HOLA QUE TAL PARA LLAMAR UN SERVICIO TECNICO PARA CUBRI LA GARANTIA DE UNA COSINA ESCORIAL S2 GE 51 CM, QUE SE HA SALIDO TODO LOS REMACHES DEL HORNO</t>
  </si>
  <si>
    <t>UNAS DE LAS BISAGRAS DE LA PUERTA DEL HORNO SE SALIÓ DE SU LUGAR ES IMPOSIBLE ABRIR EL HORNO ESPERO SU RESPUESTA MUCHAS GRACIAS</t>
  </si>
  <si>
    <t>PERDIDA DE GAS CONSTANTE Y MAL FUNCIONAMIENTO DE LAS PERILLAS PARA ENCENDER LAS HORNALLAS</t>
  </si>
  <si>
    <t>SE ROMPIO LA BISAGRA DERECHA.- SE DESPRENDIO SOLA.</t>
  </si>
  <si>
    <t>ESTALLO EL VIDRIO.</t>
  </si>
  <si>
    <t>PROBLEMAS CON LA BISAGRA, SE PARTIÓ.</t>
  </si>
  <si>
    <t>NO CALIENTA 
 PERO TIENE CORRIENTE</t>
  </si>
  <si>
    <t>NO ANDA UNA PERILLA DE LA COCINA</t>
  </si>
  <si>
    <t>EL TERMOTANQUE SIEMPRE TUVO PROBLEMAS , SE APAGA CONTINUAMENTE , AHORA PIERDE AGUA POR DEBAJO,TIENE UN AÑO DE HABERLO ADQUIRIDO Y SIEMPRE CON PROBLEMAS , MUY MALA CALIDAD, ES LA PRIMERA VEZ QUE TENGO TANTOS PROBLEMAS CON UN ARTEFACTO , ESPERO QUE ME DEN UNA RESPUESTA , MUY PRONTO YA QUE ME URGE TENE</t>
  </si>
  <si>
    <t>BUENOS DÍAS , ME COMUNICO DEL ÁREA DE POSVENTA DE GENESIO HOGAR S.A - INGRESE UN CASO HACE UNOS MINUTOS , UN CLIENTE EN ESTA OPORTUNIDAD NOS INDICA QUE NUEVAMENTE UNA BISAGRA DE LA COCINA SE HA SALIDO DE SU LUGAR Y SE ROMPIÓ SU RESORTE , YO DESDE EL ÁREA DE POSVENTA INTENTO RESOLVER LOS CASOS VISIT</t>
  </si>
  <si>
    <t>HAY GAS EN EL CALEFON Y EN LA CONEXION CON EL TUBO PERO AL MOMENTO DE ENCENDIDO, SE GENERA LA CHISPA PERO NO SALE EL GAS NECESARIO PARA GENERAR EL ENCENDIDO</t>
  </si>
  <si>
    <t>FALLA:SE INCENDIO,PARTE DONDE ESTÁN LAS PILAS/BATERÍA DE ENCENDIDO..</t>
  </si>
  <si>
    <t>ESE SALIERON LAS TRABAS DE LA PUERTA, AL ABRIR EL HORNO SE CAE LA PUERTA DE UNO DE LOS LADOS.</t>
  </si>
  <si>
    <t>EL PRODUCTO TIENE UNA PERDIDA. APARENTEMENTE PODRÍA ESTAR PINCHADO.</t>
  </si>
  <si>
    <t>EL GASISTA HIZO LA INSTALACIÓN AYER Y EL HORNO NO FUNCIONA. YO ME ENCUENTRO EN MÍ DOMICILIO TODOS LOS DÍAS HASTA LAS 12 DEL MEDIODÍA. ESPERO SU RESPUESTA, SALUDOS.</t>
  </si>
  <si>
    <t>PÉRDIDA DE GAS Y FUEGO POR DOS PERILLAS DEL LADO IZQUIERDO</t>
  </si>
  <si>
    <t>SE APAGA CONSTANTEMENTE, ESTÁ INSTALADO CON TODAS LAS CONDICIONES QUE PIDE DE FÁBRICA.</t>
  </si>
  <si>
    <t>HOLA BUENAS TARDES, QUERIA SOLICITAR Y COORDINAR UNA VISITA TECNICA PARA REVISAR EL FUNCIONAMIENTO DE UN TERMOTANQUE MARCA ESCORIAL MODELO ES-120L NUMERO DE SERIE: 403507, EL PRODUCTO LO COMPRE EL 10/05/2021 Y ME LO ME LO ENTREGARON EL 14/05/2021, LO HICIMOS COLOCAR CON UN GASISTA MATRICULADO EL DIA</t>
  </si>
  <si>
    <t>SE APAGÓ EL CALEFON Y PIERDE AGUA.</t>
  </si>
  <si>
    <t>SE ROMPIO VISAGRA DE LA PUERTA DEL HORNO</t>
  </si>
  <si>
    <t>BUENAS TARDES ESTIMADOS. EN EL DÍA DE LA FECHA SE REALIZÓ LA INSTALACIÓN DEL TERMOTANQUE Y EL MATRICULADO HA NOTADO QUE PIERDE AGUA DESDE LA ROSCA DÓNDE ESTÁ EL COMANDO, ES GOTEO CONSTANTE.
 NRO DE GARANTÍA 641511
 SALUDOS Y GRACIAS POR LA ATENCIÓN.</t>
  </si>
  <si>
    <t>TIENE UNA GOTERA</t>
  </si>
  <si>
    <t>NO CALIENTA LO SUFICIENTE.</t>
  </si>
  <si>
    <t>NO FUNCIONA NADA .HORNO NO SE MANTIENE EL BOTÓN PRESIONADO, HORNALLAS NO FUNCIONAN ,</t>
  </si>
  <si>
    <t>LA COCINA GENERA OLOR A GAS COMPATIBLE CON UNA PÉRDIDA PRODUCIDA EN LA MISMA. 
 DETERIORO ESTÉTICO EN LA PARTE SUPERIOR, SECTOR DE HORNALLAS. TERMINACIÓN DETERIORADA.</t>
  </si>
  <si>
    <t>PÉRDIDA DE AGUA EN OCASIONES</t>
  </si>
  <si>
    <t>LA HORNALLA TRASERA IZQUIERDA NO FUNCIONA (SI SE ENCIENDE HACE EXPLOSIÓN POR ABAJO DE LA TAPA DE LAS HORNALLAS), ESTO ES DESDE QUE LA ADQUIRÍ PERO POR MOTIVOS DE PANDEMIA NO LO REPORTÉ AL SERVICIO TÉCNICO EN SU MOMENTO.
 SE ME ROMPIÓ UNA DE LAS PERILLAS Y OTRA ESTÁ POR ROMPERSE EN CUALQUIER MOMENTO,</t>
  </si>
  <si>
    <t>HOLA BUENAS TARDES, EL PROBLEMA ES QUE NO CIERRA LA PUERTA DEL HORNO, COMO SI SE HUBIERA SALIDO UN RESORTE DE ALGUNA ESQUINA DE LA PUERTA, LA COCINA TIENE 6 MESES Y REALMENTE LA USO MUY POCO PARA QUE SE ROMPA ASÍ Y NO SE PUEDA CERRAR LA PUERTA, ADEMÁS ESTÁ CERRADA COMO CON REMACHES, NO SE PUEDE DESA</t>
  </si>
  <si>
    <t>NO ENCIENDE 3 HORNALLAS Y SE DESPRENDIERON POR EL CALOR QUE SALIA</t>
  </si>
  <si>
    <t>EMPEZÓ A CALENTAR LOS CABLES,PROBAMOS ENCHUFANDO LO EN DIFERENTES TOMAS Y EN TODOS HACE LOS MISMO.....CUANDO LO COMPRAMOS LO MANTENÍAMOS ENCHUFADO TODO EL DÍA Y ESO NO SUCEDÍA.</t>
  </si>
  <si>
    <t>COCINA HACE EXPLOSION EN CAÑO DONDE INGRESA CAÑO AL HORNO, PARTE TRASERA</t>
  </si>
  <si>
    <t>PRENDE PERO NO CALIENTA EL AGUA.</t>
  </si>
  <si>
    <t>PIERDE GAS EN EL CAÑO DE ENTRADA (SOLDADURA)</t>
  </si>
  <si>
    <t>SE APAGA...</t>
  </si>
  <si>
    <t>BUENAS TARDES, NECESITO SOLICITAR SERVICE POR PERDIDA DE GAS.
 NUMERO DE RECLAMO 41490.
 MUCHAS GRACIAS.
 SALUDOS.NADIA.</t>
  </si>
  <si>
    <t>PROBLEMA EN BOTONES DE ENCENDIDO ..LAS ORNALLAS NO QUEDAN PRENDIDAS.. SE APAGAN SOLAS.</t>
  </si>
  <si>
    <t>SE ROMPIÓ ( SE SALE) LA BISAGRA DE LA PUERTA DEL HORNO.
 UNA PERILLA DE LOS BOTONES DE ORNALLA CÓMO QUE ESTÁ FLOJO EL RESORTE</t>
  </si>
  <si>
    <t>EN PRIMER LUGAR, EL MODELO DE MI COCINA ES MATER FULL, EN SEGUNDO LUGAR, LO QUE SUCEDE ES QUE LA HORNALLA MÁS GRANDE NO SE ENCIENDE AL TOCAR EL BOTÓN DE ENCENDIDO ELÉCTRICO, Y AL PRENDERLA CON ENCENDEDOR DESPUÉS DE TENER LA PERILLA UN TIEMPO, SE APAGA, NUNCA SE QUEDA PRENDIDA. AL HORNO TAMBIÉN LE CU</t>
  </si>
  <si>
    <t>EL PROBLEMA A REPARAR ES EL HERRAJE IZQUIERDO DE LA PUERTA INFERIOR</t>
  </si>
  <si>
    <t>ENCIENDE LA LUZ PERO NO CALIENTA</t>
  </si>
  <si>
    <t>ENGANCHES DESPRENDIDOS DE LA PUERTA ( SE SALIO LA PUERTA DEL HORNO) SIN DARLE UN MAL USO DEL MISMO.Se cancela por falta de respuesta del técnico, Se agrega NN al Mail</t>
  </si>
  <si>
    <t>NO CARGA AGUA LO SUFICIENTE , AL CONECTAR EL AGUA CASI AUTOMÁTICAMENTE YA SALIO POR LA CAÑERÍA DE AGUA CALIENTE , POR ENDE EL TERMOSTATO PRENDE Y APAGA A CADA RATITO Y NO CALIENTA EL AGUA , SEGÚN EL TÉCNICO LE ESTARÍA FALTANDO EL CAÑO QUE VA EN EL INTERIOR POR ENDE SALE TAN RÁPIDO EL AGUA Y NO CARGA</t>
  </si>
  <si>
    <t>EL TERMOTANQUE DEJÓ DE CALENTAR AGUA ESTA PRENDIDA LA LUZ DEL PILOTO PERO NO CALIENTA EL AGUA .</t>
  </si>
  <si>
    <t>TIENE ROTO EL ENGANCHE DEL VIDRIO TRASERO, NO SE PUEDE PONER EL ZOCALO</t>
  </si>
  <si>
    <t>NO CALIENTA EL AGUA. ESTÁ ENCENDIDO Y EL AGUA SALE FRÍA.</t>
  </si>
  <si>
    <t>EL TERMOTANQUE PERMANECE PRENDIDO CASI TODO EL DIA , TEMPERATURA DEL AGUA MUY ELEVADA , EL CONSUMO ELÉCTRICO PASO DE 300 KW BIMESTRALES A 1900 BIMESTRALES, SOLO DOS PERSONAS EN LA CASA . NINGUN CAMBIO DE USO ELECTRICO EXCEPTO LA INSTALACION DEL TERMOTANQUE.</t>
  </si>
  <si>
    <t>SE APAGA Y TARDA EN QUEDAR ENCENDIDO</t>
  </si>
  <si>
    <t>EL TERMO TANQUE NO FUNCIONA HACE DOS MESES , DEBO DE FUNCIONAR</t>
  </si>
  <si>
    <t>EL TERMOTANQUE POR LA PARTE INFERIOR ESTÁ CORROIDO Y CUANDO COMIENZA A CALENTAR GOTEA PERMANENTEMENTE (TENGO UN VÍDEO DONDE SE PUEDE APRECIAR BIEN ESTO), PERO EN PILOTO NO LO HACE.
 EL PRODUCTO SE COMPRO EN JUNIO Y RECIÉN ESTÁ SEMANA SE EMPEZO A USAR.</t>
  </si>
  <si>
    <t>PIERDE AGUA. PINCHADO CALDERA-</t>
  </si>
  <si>
    <t>SE APAGA UNA HORNALLA</t>
  </si>
  <si>
    <t>ESTIMADOS EL PRODUCTO TIENE PERFIDAS DE AGUA DESDE EL MISMO TERMOTANQUE, NO POR NINGUNA MANGUERA.</t>
  </si>
  <si>
    <t>ESTIMADOS,
 YA HE SOLICITADO EL RECLAMO BAJO EL NRO. Nº: 00023242. ARREGLARON LA PUERTA DEL HORNO, Y QUEDARON DE CAMBIAR LA PARRILLA QUE NO SE PUEDE ABRIR, Y NUNCA REGRESARON NI VOLVIERON A CONTACTARSE. QUEDO ATENTA A SUS COMENTARIOS.</t>
  </si>
  <si>
    <t>PIERDE AGUA POR DENTRO DEL TERMOTANQUE</t>
  </si>
  <si>
    <t>PERDIDA DE GAS (HORNALLA Y HORNO) SALIO UNA LLAMARADA NO PUEDE IDENTIFICAR POR DONDE ES</t>
  </si>
  <si>
    <t>SE LE DESPEGO EL VIDRIO DE LA PUERTA Y LE FUNCIONAN MAL LOS QUEMADORES</t>
  </si>
  <si>
    <t>EL TERMOTANQUE NO MANTIENE EL PILOTO PRENDIDO Y NO ENCIENDE. DESPUÉS DE SOSTENER EL PILOTO VARIOS MINUTOS, CUANDO SE SUELTA EL PULSADOR EL PILOTO SE APAGA.</t>
  </si>
  <si>
    <t>UTILIZANDO EL HORNO EL VIDRIO EXTERNO DE LA PUERTA EXPLOTO.</t>
  </si>
  <si>
    <t>SE DESARMÓ UNO DE LOS RESORTES DE LA TAPA DEL HORNO, Y NO PERMITE CERRARLO. SE SOLTÓ EL VIDRIO DE LA TAPA. ASIMISMO EN PRIMERA INSTANCIA NO ENCENDÍAN BIEN LAS HORNALLAS.</t>
  </si>
  <si>
    <t>NO ENCIENDE
 ADJUNTO FACTURA DE COMPRA</t>
  </si>
  <si>
    <t>HACEN UN RUIDO EXTRAÑO AL PRENDERLAS Y NO SE MANTIENE ENCENDIDO</t>
  </si>
  <si>
    <t>ME CONTACTO POR QUE YO TUVE UN INCONVENIENTE CON UNA BISAGRA DE LA PUERTA DEL HORNO QUE SE ROMPIÓ Y CUANDO VINO EL TÉCNICO LE MOSTRÉ TAMBIÉN QUE LAS PARILLAS DE LAS HORNALLAS ESTABAN DETERIORADAS Y CON LOZA SALTADA, EL TÉCNICO QUE VINO ME SOLUCIONÓ EL PROBLEMA DE LA BISAGRA ROTA Y ME DIJO QUE SOLICI</t>
  </si>
  <si>
    <t>TAPA DEL HORNO SALIDA.</t>
  </si>
  <si>
    <t>EL TERMOTANQUE ESTA PINCHADO Y PIERDE AGUA</t>
  </si>
  <si>
    <t>NO ENCIENDO , EL PILOTO HACE CHISPAS Y NO FUNCIONA AL ABRIR LAS CANILLAS</t>
  </si>
  <si>
    <t>ROTA LA PUERTA NO SE PUEDE CERRAR</t>
  </si>
  <si>
    <t>HAY UNA ORNALLA QUE NO SE QUEDA PRENDIDA. ES LA MAS GRANDE.</t>
  </si>
  <si>
    <t>CORRIGE INSTALACION.</t>
  </si>
  <si>
    <t>SE DOBLO LA PUERTA POR EL CALOR , Y DESP SE ROMPIÓ LA PUERTA 1 VISAGRA DEL LADO IZQUIERDO DE LA COSINA</t>
  </si>
  <si>
    <t>SE ROMPIERON LAS BISAGRAS DE LA PUERTA DEL HORNO</t>
  </si>
  <si>
    <t>DESPRENDIMIENTO DE PUERTA DEL HORNO</t>
  </si>
  <si>
    <t>EL MANUAL DEL TERMOTANQUE MUESTRA GARANTÍA DE 6 MESES PERO EN EL TERMOTANQUE TIENE PEGADA LA ETIQUETA DE GARANTÍA DE 3 AÑOS . NECESITO SABER SI ES VÁLIDA ESA GARANTÍA DE 3 AÑOS YA QUE MI TERMOTANQUE DEJO DE FUNCIONAR</t>
  </si>
  <si>
    <t>EL TERMOTANQUE NO FUNCIONA , PIERDE AGUA</t>
  </si>
  <si>
    <t>AL PRENDER UNA DE LAS HORNALLAS, PRENDE FUEGO ABAJO EN EL HORNO (DESCRIPCIÓN DEL CLIENTE/USUARIO)</t>
  </si>
  <si>
    <t>UNA DE LAS BISAGRAS DEL HORNO SE ROMPIÓ Y NO CIERRA LA TAPA CORRECTAMENTE.</t>
  </si>
  <si>
    <t>HOLA BUENAS TARDES, ME CONTACTO DESDE EL COMERCIO "ALOISE" POR EL SIGUIENTE INCONVENIENTE, EL DIA 20/07 SE VENDIO UNA COCINA MODELO: CANDOR GN, EL CUAL TIENE UNA FALLA EN UNA DE SUS HORNALLAS, LA MISMA VINO SUELTA, ADJUNTO FOTOS DE ESTE PROBLEMA, DE LA FACTURA DE VENTA Y DE LA ETIQUETA DE LA COCINA</t>
  </si>
  <si>
    <t>NO FUNCIONAN LAS ORNALLAS</t>
  </si>
  <si>
    <t>NO TENGO AGUA CALIENTE</t>
  </si>
  <si>
    <t>NO FUNCIONA CORRECTAMENTE LAS PERILLAS Y LA HORANLLA FRONTAL IZQUIIERDA NO ENCIENDE O LE CUESTA MUCHO, REVISAR EL ENCENDIDO ELECTRICO TAMBIEN.</t>
  </si>
  <si>
    <t>PUERTA DEL HORNO NO CIERRA BIEN DE UN LADO Y EL HORNO SE APAGA</t>
  </si>
  <si>
    <t>SE TERMINÓ DE INSTALAR RECIÉN Y PIERDE GAS EL CALEFÓN POR UN DEFECTO DE FABRICACIÓN. NO HAY PÉRDIDA DE GAS EN EL HOGAR.</t>
  </si>
  <si>
    <t>HOLA! A PRINCIPIOS DE JUNIO DE REALIZO LA COMPRA DE UN TERMOTANQUE Y SE INSTALÓ. EN EL MOMENTO PRESENTA PERDIDA DE AGUA CONTINUA, NECESITO URGENTE VALORACIÓN POR GARANTIA. GRACIAS</t>
  </si>
  <si>
    <t>NO FUNCIONA EL ENCENDIDO AUTOMÁTICO</t>
  </si>
  <si>
    <t>EXPLOTÓ EL VIDRIO EXTERIOR DE LA PUERTA, SIN USO AL MOMENTO DE DICHO EVENTO.</t>
  </si>
  <si>
    <t>SE SALIÓ LA PUERTA DEL HORNO!</t>
  </si>
  <si>
    <t>SE DESCALZO LA PUERTA, APARENTEMENTE SE ROMPIÓ LA BISAGRA.</t>
  </si>
  <si>
    <t>BUENAS TARDES, TENEMOS EN SUCURSAL EL RECLAMO DEL SIGUIENTE CLIENTE, EL CUAL TIENE FALLAS EN SU COCINA. LA MISMA FUE INSTALADA POR UN MATRICULADO EL 11/08/22. EL MATRICULADO INDICA QUE LA COCINA NO FUNCIONA LA VÁLVULA DE SEGURIDAD, GENERANDO ESTO QUE LAS HORNALLAS NO PRESENTEN LA FUERZA ADECUADA, AP</t>
  </si>
  <si>
    <t>PIERDE AGUA EL TERMOTANQUE. ADJUNTO FOTOS.</t>
  </si>
  <si>
    <t>UNA DE LAS HORNALLAS GRANDES NO FUNCIONA. 
 EL RESTO DE LAS HORNALLAS Y EL HORNO FUNCIONAN CORRECTAMENTE.</t>
  </si>
  <si>
    <t>EL CALEFÓN CADA VEZ QUE LO PRENDEMOS SE APAGA.</t>
  </si>
  <si>
    <t>LAS HORNALLAS NO PRENDEN CUANDO ESTA EL HORNO PRENDIDO</t>
  </si>
  <si>
    <t>EL QUEMADOR DEL HORNO SE ENCIENDE UNOS MINUTOS PERO SÓLO LA PARTE TRASERA, FLAMEA Y SE APAGA. NO LOGRO QUE SE PRENDA TODO EL QUEMADOR COMO EN OCASIONES ANTERIORES.</t>
  </si>
  <si>
    <t>NO CALIENTA EL TERMOTANQUE .</t>
  </si>
  <si>
    <t>PERDIDA DE AGUA - TANQUE PINCHADO</t>
  </si>
  <si>
    <t>UNA DE LAS ORNALLAS CUANDO LA VAN A PRENDER , ENCIENDE , PERO SE APAGA</t>
  </si>
  <si>
    <t>LA COCINA PRESENTA UNA FALLA EN EL HORNO, NECESITAMOS CORROBORAR CON URGENCIA.</t>
  </si>
  <si>
    <t>EL HORNO NO MANTIENE LA LLAMA ENCENDIDA. ESTA FALLA LA BIENE HACIENDO YA HACEN VARIOS MESES PERO CON VARIAS INTENTONAS ANTES POR ALLI FUNCIONABA PERO AHORA YA NO FUNCIONA MAS. ADEMAS HAY UNA DE LAS HORNALLAS QUE NECESITA A VECES MAS DE UN MINUTO PARA QUE LA LLAMA QUEDE ENCENDIDA.</t>
  </si>
  <si>
    <t>FALLA DE VISAGRAS DE LA PUERTA - PROBLEMAS PARA ENCENDER 1 HORNALLA</t>
  </si>
  <si>
    <t>EL TERMOTANQUE TIENE EL RECIPIENTE O TAMBOR INTERNO PICADO POR EL CUAL FILTRA UNA PÉRDIDA DE AGUA.</t>
  </si>
  <si>
    <t>TAPA DEL HORNO DEPEGADA Y EL VIDRIO TAMPOCO VINO BIEN FIJADO</t>
  </si>
  <si>
    <t>SE ROMPIÓ LA PUERTA DEL HORNO. EN LA PARTE DE LAS BISAGRAS, DONDE SE ABRE. LADO DERECHO. ESTÁ SUELTO EL RESORTE Y OTRAS PARTES</t>
  </si>
  <si>
    <t>EMPEZÓ FUNCIONANDO Y AL OTRO DÍA YA NO ENCIENDE LA LUZ</t>
  </si>
  <si>
    <t>NO TRABA LA PERILLA DEL HORNO. SE APAGA</t>
  </si>
  <si>
    <t>SE CAYO LA PUERTA DEL HORNO CUANDO NO TIENE NADA DE USO</t>
  </si>
  <si>
    <t>PÉRDIDA DE AGUA INTERNA, SE DESCONOCE EL MOTIVO.</t>
  </si>
  <si>
    <t>EL ENCENDIDO ELÉCTRICO DE LA HORNALLA DERECHA DELANTERA NO FUNCIONA CORRECTAMENTE, NO ENCIENDE LA LLAMA. COMO SE PUEDE VISUALIZAR EN LA IMAGEN QUE ADJUNTO SOLO LLEGA A ENCENDER UNA PEQUEÑA LLAMA AL COSTADO DEL ENCENDIDO ELÉCTRICO PERO NUNCA LLEGA A PRENDER TODA LA CORONA DE LA HORNALLA. YA VINO ASÍ</t>
  </si>
  <si>
    <t>PUERTA DEL HORNO SE DESARMA.</t>
  </si>
  <si>
    <t>UNA DE LAS HORNALLAS CHICAS SE FUNDIO EL ALUMINIO Y AHORA SALE MAL LA LLAMA</t>
  </si>
  <si>
    <t>NO PRENDE EL HORNO LA VÁLVULA DE SEGURIDAD LO APAGA</t>
  </si>
  <si>
    <t>NO ENCIENDE... Y POR ENDE NO CAIENTA EL AGUA</t>
  </si>
  <si>
    <t>PIERDE AGUA DESDE EL INTERIOR. NO SE PUEDE MANTENER PRENDIDO</t>
  </si>
  <si>
    <t>COCINA MASTER STYLE NEG. MULTIGAS (U.)</t>
  </si>
  <si>
    <t>UNA DE LAS HORNALLAS NO FUNCIONA-</t>
  </si>
  <si>
    <t>EL MECHERO DEL HORNO DE UNO DE LOS LADOS FUNCIONA SOLO LA MITAD</t>
  </si>
  <si>
    <t>LAS HORNALLAS ENCIENDEN PERO SOLO UNA PERMANECE CON LLAMA LUEGO DE SOLTAR LA PERILLA.
 PROBÉ ESTAR MÁS DE 15 SEGUNDOS Y NO HAY MARERA DE QUE SIGAN ENCENDIDAS, SE APAGAN.
 OJALÁ SE PUEDA SOLUCIONAR.</t>
  </si>
  <si>
    <t>NO CALIENTA DESDE QUE SE INSTALO FUNCIONA MUY BIEN PERO NO CALIENTA HACE UNOS DIAS</t>
  </si>
  <si>
    <t>TIENE PERDIDA 1 HORNALLA</t>
  </si>
  <si>
    <t>EL EQUIPO NO FUNCIONA NADA, NO ENCIENDE LA LUZ, NO LA NINGUNA SEÑAL DE ENCENDIDO</t>
  </si>
  <si>
    <t>PERDIDA DE AGUA. APARENTEMENTE TAMBOR PINCHADO.</t>
  </si>
  <si>
    <t>BUENAS NOCHES, EL INCONVENIENTE QUE TUVE FUE LA TRABA DE LA PERILLA DEL HORNO, FUNCIONABA NORMAL DERREPENTE AL SEGUNDO USO SE TRABO Y NO LA PUDE VOLVER A GIRAR.</t>
  </si>
  <si>
    <t>PERDIDA DE AGUA POR DEBAJO ARRIBA Y LATERALES DEL TERMOTANQUE</t>
  </si>
  <si>
    <t>LA PERILLA DEL LADO DERECHO DE TODO VINO FALLADA Y GENERA PERDIDA DE GAS LO CUAL SOLICITO REVISIÓN Y CAMBIO DE PRODUCTO. YA REALICE LA QUEJA POR TODOS LOS MEDIOS Y TENGO ANULADO EL GAS.</t>
  </si>
  <si>
    <t>EL TERMOTANQUE REBALSA POR ARRIBA.
 NOTA: DESMONTÉ EL EQUIPO DE LA PARED POR SI ES NECESARIO LLEVARLO A ALGÚN SITIO PARA QUE LO REPAREN.</t>
  </si>
  <si>
    <t>BISAGRAS ROTAS TAPA HORNO</t>
  </si>
  <si>
    <t>HOLA, EL PROBLEMA QUE TENEMOS CON NUESTRO TERMOTANQUE ELÉCTRICO ES QUE NO ESTÁ CALENTANDO EL AGUA.</t>
  </si>
  <si>
    <t>FALTA LA DISIPADORA DE CALOR Y LOS CAÑITOS Q VAN DENTRO DEL TERMO EN LA ENTRADA DE AGUA FRIA Y LA SALIDA DEL AGUA CAIENTE Q NO LOS TENÍA VINO CON ESOS FALTANTES</t>
  </si>
  <si>
    <t>HOLA, SE SALIÓ LAS BISAGRAS DE LA PUERTA DEL HORNO Y SE SALIÓ DE UN LADO Y NO CIERRA.</t>
  </si>
  <si>
    <t>EL TERMOTANQUE NUNCA CALENTÓ AL MÁXIMO NOSE SI ES UN PROBLEMA DE FÁBRICA O DE LA PERILLA. PERO ES DE 120 LITROS Y EN TEORÍA ESTÁ AL MAXIMO.</t>
  </si>
  <si>
    <t>HOLA, BUENAS TARDES. LA COCINA DE MARCA: ESCORIAL, MODELO: CANDOR S2 QUE COMPRE EL DÍA 06/01/22 SUFRIÓ LA RUPTURA DE LAS BISAGRAS DE LA PUERTA SUPERIOR DEL HORNO. 
 QUEDO A LA ESPERA DE UNA RESPUESTA.
 SALUDOS FRANCO.</t>
  </si>
  <si>
    <t>PROBLEMA ELECTRICO. SALTA DISYUNTOR, SI DESCONECTO EL CABLE TIERRA FUNCIONA , PERO TODO EL TERMOTANQUE HACE DESCARGA.
 TENGO TERMICA DE 25 A DISYUNTOR DE 40 A Y CHEQUEE CON BUSCA POLO Y TODO EL TERMOTANQUE HACE DESCARGA.</t>
  </si>
  <si>
    <t>HOLA, COMPRÉ EL TERMOTANQUE EN SODIMAC, EL AÑO PASADO Y EN EL DÍA DE LA FECHA DEJO DE FUNCIONAR, SE APAGÓ Y NO PRENDIÓ. DEBERÍA ESTAR EN GARANTÍA. CÓMO DEBO PROCEDER ? GRACIAS</t>
  </si>
  <si>
    <t>MALFORMACIÓN DE UN QUEMADOR</t>
  </si>
  <si>
    <t>NO CALIENTA EL AGUA, CABE DESTACAR QUE LA LUZ DE ENCENDIDO COMIENZA A TITILAR Y LUEGO SE APAGA</t>
  </si>
  <si>
    <t>HOLA, EL TERMOTANQUE SE INSTALO EL DOMINGO Y ANDUVO ESE DIA SOLAMENTE, EL LUNES SE HABIA APAGADO. AL QUERERLO ENCENDER CUANDO SUELTO EL BOTON DEL PILOTO LA LLAMA DEL MISMO SE APAGA. COMO SI NO FUNCIONARA LA TERMOCUPLA. DESDE YA QUE ESTE RECLAMO ES EN CARACTER DE URGENCIA Y ESPERO UNA PRONTA RESPUEST</t>
  </si>
  <si>
    <t>SE SIENTE UNA PEQUEÑA DESCARGA ELÉCTRICA EN LAS LLAVES DE AGUA CUANDO SE ENCUENTRA EL TERMOTANQUE PRENDIDO</t>
  </si>
  <si>
    <t>EL TERMOTANQUE SOLO CALIENTA UNOS MINUTOS Y DESPUÉS TODA EL AGUA SALE FRIA</t>
  </si>
  <si>
    <t>AL MES DE INSTALADA, Y CON MUY POCO USO DEL HORNO, SE LE ROMPIÓ LA BISAGRA DERECHA DE LA PUERTA DEL HORNO</t>
  </si>
  <si>
    <t>NO TRABA/CIERRA LA TAPA DEL HORNO Y TAMPOCO PRENDE CORRECTAMENTE EL HORNO
 PRÁCTICAMENTE NO ESTÁ EN USO ESTÁ COCINA DESDE QUE SE COMPRÓ POR ESTOS DETALLES DE FABRICA.</t>
  </si>
  <si>
    <t>EL AGUA NO SALE CALIENTE.</t>
  </si>
  <si>
    <t>SE APAGA EL PILOTO POR LO TANTO SE TERMINA APAGANDO TODO</t>
  </si>
  <si>
    <t>DEJO DE CALENTAR AGUA, AL RATO HIZO SALTAR LA TÉRMICA DE LA VIVIENDA Y SALIÓ OLOR A QUEMADO, SE VOLVIÓ A ENCENDER Y OCURRIÓ LO MISMO ,QUEDO A LA ESPERA DE UNA URGENTE SOLUCIÓN</t>
  </si>
  <si>
    <t>HOLA, 
 INSTALARON EL TERMOTANQUE PERO NUNCA PRENDIO.
 SOLTAS EL BOTON Y SE APAGA EL PILOTO.
 POR MAS TIEMPO QUE ESPERES, APENAS SOLTAS SE APAGA.</t>
  </si>
  <si>
    <t>UNA DE LAS PERILLAS DE ENCENDIDO NO SE PUEDE CERRAR PARA APAGAR....</t>
  </si>
  <si>
    <t>SE REVENTÓ EL VIDRIO FRONTAL DEL HORNO DESPUÉS DE COCINAR, POR POCO NO LE ENTRAN LOS VIDRIOS EN LOS OJOS A MI HERMANITA.</t>
  </si>
  <si>
    <t>GOTEA AGUA CON OXIDO DESDE EL INTERIOR DEL TERMOTANQUE. PARECE QUE ESTA PINCHADO.</t>
  </si>
  <si>
    <t>SE ROMPIÓ LA BISAGRA DEL HORNO QUE YA ME HABIAN ARREGLADO, SEGURAMENTE ESTÁ EN GARANTÍA PORQUE LA COMPRE EN EL MES DE MAYO PERO NO ENCUENTRO EL TICKET DE COMPRA.
 NECESITARIA ME ENVIEN UN SERVICE A LA BREVEDAD POSIBLE, PARA QUE PUEDA REPARARLA
 MUCHAS GRACIAS</t>
  </si>
  <si>
    <t>LA PUERTA DE LA COCINA SE DESPRENDIO, UNO DE LOS GANCHOS NO ESTA Y POR TAL MOTIVO, LA PUERTA SE CAE</t>
  </si>
  <si>
    <t>Se cancela por falta de respuesta del tenico, se agrega NN al mail.</t>
  </si>
  <si>
    <t>TERMOTANQUE NO FUNCIONA. PARECE PINCHADO.</t>
  </si>
  <si>
    <t>SE LE EXPLOTO EL VIDRIO DE LA COCINA</t>
  </si>
  <si>
    <t>PIERDE GAS LA LLAVE DEL HORNO</t>
  </si>
  <si>
    <t>PIERDE AGUA
 ESTA GESTIÓN YA SE HABIA INICIADO HACE UN TIEMPO, PERO EL CLIENTE LO HIZO A TRAVÉS DEL CORREO DE "SUPPORT" ERRONEAMENTE, CUESTIÓN QUE PROVOCÓ UN ERROR EN LA GESTIÓN.</t>
  </si>
  <si>
    <t>HOLA BIENAS EL PROBLEMA DE MI TERNO ELÉCTRICO ES QUE DEJO DE CALENTAR AGUA Y LA LUZ DE ENCENDIDO SE NOTA APENAS.</t>
  </si>
  <si>
    <t>CUANDO CALIENTA EL HORNO SE SALE EL QUEMADOR, LA CHAPA DE ATRÁS SE MUEVE DE LUGAR Y SE SALE DEL PICO DE GAS EL QUEMADOR ,QUEDA PRENDIDO LARGANDO LLAMARADA .NO TENGO LA MATRÍCULA</t>
  </si>
  <si>
    <t>PÉRDIDA DE GAS POR HORNALLA</t>
  </si>
  <si>
    <t>SE ROMPIÓ LA PUERTA DE LA COCINA</t>
  </si>
  <si>
    <t>NO PRENDE NI PILOTO NI QUEMADOR.</t>
  </si>
  <si>
    <t>NO CALIENTA EL AGUA Y NO ENCIENDE</t>
  </si>
  <si>
    <t>BUENAS TARDES , LA COCINA PIERDE GAS EN LA BAJADA DEL HORNO Y LA PÉRDIDA ES BASTANTE SIGNIFICANTE Y POR ENDE NO PODEMOS HACER USO DEL HORNO , ESPERO QUE ME LO PUEDAN RESOLVER PRONTO MUCHAS GRACIAS..</t>
  </si>
  <si>
    <t>PROBLEMA CON EL HORNO !! SE HIZO UNA REPOSICIÓN DE TERMOCUPULA...Y AHORA ESTA FALLANDO, HACE RUIDO COMO QUE TIENE AIRE Y PRENDE EN UN SECTOR DONDE NO DEBERÍA Y NO QUEDA ENCENDIDO / RECIEN UN MES TIENE LA COCINA YA VINO CON ESA FALLA</t>
  </si>
  <si>
    <t>EL TERMOTANQUE NO SE APAGA, CALIENTA CONSTANTEMENTE, PENSAMOS QUE ES UN PROBLEMA DEL TERMOSTATO. AGUARDO EL CONTACTO A LA BREVEDAD.</t>
  </si>
  <si>
    <t>A VECES NO ENCIENDE</t>
  </si>
  <si>
    <t>BUENAS TARDES, AL PARECER ESTÁ PINCHADO, YA QUE PIERDE AGUA Y NO ES DE LAS JUNTAS O UNIONES, VIENE DEL INTERIOR.</t>
  </si>
  <si>
    <t>EL TERMOTANQUE CALIENTA MUY POCO Y TARDA MUCHO EN HACERLO, MAS DE DOS HORAS, FUE INSTALADO HACE 15 DIAS</t>
  </si>
  <si>
    <t>PINCHADO. PIERDE AGUA Y CAE SOBRE PARTE ELÉCTRICA.</t>
  </si>
  <si>
    <t>SE PRENDIÓ FUEGO LA PARTE DONDE SE PRENDE</t>
  </si>
  <si>
    <t>NO ESTA BIEN FISICAMENTE . SE PUSO CHUECA Y LA PUERTA DEL HORNO NO CIERRA BIEN .</t>
  </si>
  <si>
    <t>EL ARTEFACTO NO ENCIENDE</t>
  </si>
  <si>
    <t>HOLA... NO CALIENTA EL AGUA</t>
  </si>
  <si>
    <t>PIERDE AGUA APARENTEMENTE DE UN CAÑO DE LA SERPENTINA</t>
  </si>
  <si>
    <t>LA COCINA SE LE SALIERON DOS DE LAS PERILLAS LA DE LA HORNALLA GRANDE Y LA DEL HORNO. Y PIERDE GAS DE LA HORNALLA GRANDE. TENGO GARANTÍA Y GARANTÍA EXTENDIDA POR UN AÑO MÁS.</t>
  </si>
  <si>
    <t>PIERDE GAS POR UN CAÑO.</t>
  </si>
  <si>
    <t>CUANDO SE ABRE EL AGUA CALIENTE, DA CORRIENTE (COSQUILLEO)
  - LA INSTALACIÓN ELÉCTRICA DEL DOMICILIO TIENE JABALINA DE DESCARGA A TIERRA.
  - EL EQUIPO NO TIENE NINGÚN ADAPTADOR QUE IMPIDA LA DESCARGA A TIERRA.
  - HABLE CON UN REPRESENTANTE DE ESCORIAL POR TELÉFONO Y ME PIDIÓ QUE TOME FOTOS DE T</t>
  </si>
  <si>
    <t>NO QUEDAN ENCENDIDAS DOS DE LAS HORNALLAS.</t>
  </si>
  <si>
    <t>SE REALIZÓ LA SIMPLE CONEXIÓN DE LA COCINA A LA INSTALACIÓN DEL EDIFICIO (CON LA COMPROBACIÓN CORRESPONDIENTE NO HUBO PÉRDIDAS INICIALMENTE), LA CUAL FUNCIONÓ SIN INCONVENIENTES HASTA EL 10 DE AGOSTO DEL CTE. AÑO, CUANDO ESTANDO EN USO SE PRODUJO UNA PÉRDIDA POR DEBAJO DE LAS HORNALLAS Y UNA PEQUEÑ</t>
  </si>
  <si>
    <t>ESTABA COCINANDO UNA TARTA CON EL HORNO EN MINIMO Y MIENTRAS ESPERABA SENTI UNA EXPLOSION Y ME LLEGO A LA COCINA PARA VER QUE Y ME DOY CON QUE FUE EL VIDRIO DEL HORNO QUE EXPLOTO DE LA NADA. ESTABA EN PERFECTO ESTADO ANTES DE QUE EXPLOTARA DE LA NADA MISMA. NECESITO SABER SI ESTO LO CUBRE LA GARANTI</t>
  </si>
  <si>
    <t>TARDABA MUCHO EN CALENTAR Y AHORA DEJO DE FUNCIONAR DE UN DÍA PARA OTRO</t>
  </si>
  <si>
    <t>NO FUNCIONA LA TERMOCUPLA DE UNA DE LAS HORNALLA, POR LO QUE SE APAGA CUANDO ES ENCENDIDA Y SE LARGA LA PERILLA.</t>
  </si>
  <si>
    <t>HACE SALTAR LA LLAVE TERMICA, POSIBLE RESISTENCIA EN CORTO</t>
  </si>
  <si>
    <t>ROTO SOPORTE QUE AGARRA EL RESPALDO DONDE INDICA LA MARCA DE COCINA, FALTANTE PARRILLAS</t>
  </si>
  <si>
    <t>NO LE FUNCIONA UNA DE LAS HORNALLAS</t>
  </si>
  <si>
    <t>LA HORNALLA SE APAGA, NO SE MANTIENE ENCENDIDA</t>
  </si>
  <si>
    <t>NUEVAMENTE ME COMUNICO POR CUARTA VEZ YA QUE LA COCINA SE CONTINÚA APAGANDO Y CON UN COLOR EN LAS LLAMAS QUE NO ES EL CORRECTO A PESAR DE LOS "AJUSTES" QUE REALIZAN LOS GASISTAS QUE USTEDES ENVÍAN. ES IMPOSIBLE COCINAR Y SE ESCUCHA EL SONIDO DEL GAS SALIENDO CON MUCHO AIRE. 
 SOLICITO EL CAMBIO DE</t>
  </si>
  <si>
    <t>ME FUNCIONAN MAL LAS 4 HORNALLAS NO QUEDAN PRENDIDAS SE APAGAN</t>
  </si>
  <si>
    <t>HACE UNOS DÍAS DEJO DE CORRER AGUA , Y LUEGO COMENZÓ A PERDER AGUA POR ABAJO , HACE DOS DÍAS LO APAGUÉ PORQUE PERDÍA AGUA , NECESITO POR FAVOR QUE VENGAN A VERLO .</t>
  </si>
  <si>
    <t>NO FUNCIONA D</t>
  </si>
  <si>
    <t>SE VOLVIO A EXPLOTAR EL VIDRIO DEL HORNO QUE NO HACE MAS DE DOS MESES FUE CAMBIADO POR EL MISMO IBNCONVENIENTE</t>
  </si>
  <si>
    <t>SE HIZO INSTALACIÓN COMPLETA DEL PRODUCTO Y NO ENCIENDE.</t>
  </si>
  <si>
    <t>A POCOS DÍAS DE COMPRAR LA COCINA Y LA PRIMERA VEZ QUE ISE EL HORNO SE INCENDIÓ LA COCINA Y COMO CONSECUENCIA TODAS LAS PARRILLAS SE DERRITIERON LO QUE NO ME PERMITE SEGUIR UTILIZANDO LA COCINA , SOLICITÓ QUE VENGAR A COMPROBARLO Y QUE LA CAMBIEN POR OTRA POR QUE ESTA COCINA NO COCINA MÁS</t>
  </si>
  <si>
    <t>SE SOLTO LA BISAGRA DEL HORNO, LO QUE IMPIDE PODER ABRIR Y CERRAR CORRECTAMENTE</t>
  </si>
  <si>
    <t>PUERTA FUERA DE GUIA Y HORNALLA GRANDE NO FUNCIONA</t>
  </si>
  <si>
    <t>HAY UNA HORNALLA QUE SE APAGA NO QUEDA ENCENDIDA Y LA PUERTA DEL HORNO CUANDO ABRIS SE CAE EL VIDRIO Y TIENE PERDIDA GAS</t>
  </si>
  <si>
    <t>LAS PERILLAS DE ENCENDIDO DE LAS HORNALLAS NO SE QUEDAN PRENDIDAS SOBRE TODO LAS DOS DE LA DERECHA. CUANDO SOLTAS LAS PERILLAS SE APAGAN.</t>
  </si>
  <si>
    <t>PIERDE GOTAS POR EL DIAFRAGAMA</t>
  </si>
  <si>
    <t>NO FUNCIONA EL SEGURO POR SI SE APAGA, LE FALTA LA PROTECCIÓN DEL HORNO A LAS HORNALLAS, VINO SOLO CON UNA LÁMINA UN PELIGRO TERRIBLE.</t>
  </si>
  <si>
    <t>CALIENTA PERO NO CORTA EL AUTOMATICO</t>
  </si>
  <si>
    <t>CHAPLIN Y TITO FUERTE DEPARTAMENTO 2
 SE APAGA EL HORNO A CADA RATO. 
 LA LLAMA ESTA AMARILLA.
 VA A ESTAR EN DOMICILIO MAIRA REINOSO.</t>
  </si>
  <si>
    <t>EL AGUA CALIENTE DA AL HUMANO CORRIENTE ELECTRICA.</t>
  </si>
  <si>
    <t>EL ARTEFACTO NO CALIENTA EL AGUA</t>
  </si>
  <si>
    <t>CAE ABUNDANTE AGUA INTERNAMENTE</t>
  </si>
  <si>
    <t>DEJO DE CALENTAR EL AGUA,PERO ESTÁ PRENDIDO BIEN, DEBE SER UN PROBLEMA INTERNO</t>
  </si>
  <si>
    <t>LA LUZ NO ENCIENDE Y EL TERMOTANQUE NO CALIENTA.</t>
  </si>
  <si>
    <t>ES LA SEGUNDA VEZ QUE SE HACE EL RECLAMO POR LA MISMA FALLA EL TECNICO SE PRESENTO Y LO SOLUCIONO PERO PERSISTE LA FALLA, SE APAGA EL HORNO YA QUE EL MECHERO SE CORRE DEL LUGAR Y LA PUERTA SE CAE</t>
  </si>
  <si>
    <t>UNA VEZ PRENDIDO EL HORNO SE APAGA. (APROXIMADAMENTE 15MIN)</t>
  </si>
  <si>
    <t>BUENAS TARDES! COMPRAMOS UN TERMOTANQUE A GAS DE 80 L. Y AL INSTALARLO, PIERDE AGUA.
 QUISIÉRAMOS SOLICITAR UN TÉCNICO PARA QUE LO REVISE.
 DESDE YA MUCHAS GRACIAS!</t>
  </si>
  <si>
    <t>NO SALE EL AGUA CALIENTE DEL TERMOTANQUE</t>
  </si>
  <si>
    <t>UNA HORNALLA SE MANTIENE ENCENDIDA SÓLO MIENTRAS UNO LA PRESIONA, AL DEJAR DE PRESIONAR NO SE MANTIENE ENCENDIDA.</t>
  </si>
  <si>
    <t>PROBLEMA EN PUERTA DEL HORNO. 
 PROBLEMA EN PERILLA DEL HORNO.</t>
  </si>
  <si>
    <t>EL ROBINETE DE LA HORNALLA DELANTERA MÁS PEQUEÑA PIERDE Y QUEDA ENCENDIDO Y LAS VÁLVULAS DE SEGURIDAD NO FUNCIONAN CORRECTAMENTE.</t>
  </si>
  <si>
    <t>EL HORNO NO FUNCIONA, ENCIENDE PERO ENSEGUIDA SE APAGA, NO SE MANTIENE EL FLUJO DE GAS Y EL HORNO SE APAGA.</t>
  </si>
  <si>
    <t>HOLA, EL TERMO NO CALIENTA. Y CREO QUE HIZO SALTAR EL DISYUNTOR. 
 OTRO TEMA ES QUE CUANDO SE VACIÓ EL TERMO CORTA EL AGUA, NO MANDA MÁS AGUA HASTA QUE NO LA VUELVE A CALENTAR, NO SE SI ESA ES SU MANERA DE TRABAJAR, PERO EN VEZ DE MANDAR EL AGUA FRÍA, NO MANDA NADA.</t>
  </si>
  <si>
    <t>CALIENTA , HIERVE EL AGUA , NO CORTA EL TERMOESTATO</t>
  </si>
  <si>
    <t>NUNCA CALENTÓ EL AGUA DESDE QUE SE INSTALO</t>
  </si>
  <si>
    <t>NO FUNCIONA UNO DE LOS QUEMADORES Y LOS.DEMAS FALLAN</t>
  </si>
  <si>
    <t>EL PROBLEMA SE PRESENTA EN UNO DE LOS BOTONES DE ENCENDIDO ( SE QUEDÓ DURO Y NO CIERRA NI ABRE)</t>
  </si>
  <si>
    <t>SOLO CALIENTA UN POCO DE AGUA Y EL RESTO DEL AGUA SALE FRIA.</t>
  </si>
  <si>
    <t>FILE:///C:/USERS/EQUIPO01/DOWNLOADS/20220818_104333.HEIC
 SE SOLTO LA PUERTA DEL HORNO</t>
  </si>
  <si>
    <t>DESDE EL DÍA DE AYER COMENZÓ A LARGAR OLOR A QUEMADO, CALIENTA BIEN, PERO TENGO MIEDO DE USARLO</t>
  </si>
  <si>
    <t>NO CALIENTA ...PIERDE AGUA APARENTEMENTE ESTA PINCHADO...</t>
  </si>
  <si>
    <t>PUERTA DEL HORNO SE DESCALABRO UN LADO NO CIERRA BIEN</t>
  </si>
  <si>
    <t>I HORNALLA SE APAGA</t>
  </si>
  <si>
    <t>ESTA INSTALO PERO NO PRENDE</t>
  </si>
  <si>
    <t>ESTAMOS SIN AGUA CALIENTE DESDE QUE SE INSTALÓ EL EQUIPO. LA FUNCIÓN MÁS IMPORTANTE DE UN TERMOTANQUE ES CALENTAR EL AGUA.</t>
  </si>
  <si>
    <t>PUERTA DE LA COCINA, NO SE PUEDE ABRIR Y CERRAR LA PUERTA, SE ARRANCA LAS BISAGRAS DE LOS COSTADOS. RESULTANDO IMPOSIBLE LA UTILIZACIÓN DEL HORNO.
 GRACIAS</t>
  </si>
  <si>
    <t>DOS HORNALLAS NO PRENDEN</t>
  </si>
  <si>
    <t>HOLA BUENAS TARDES TENGO INCOVENIENTES AL USAR EL HORNO DE LA COCINA EL PRIMER DIA ANDUVO BIEN Y YA DESPUES CUANDO LO QUISE USAR PRENDE PERO PERO A LOS POCOS MINUTOS SE APAGA SOLO LO PROBE VARIAS VECES Y SIEMPRE PASA LO MISMO</t>
  </si>
  <si>
    <t>DEJO DE ANDAR LA PARTE ELECTRÓNICA. NO PRENDIÓ MAS.</t>
  </si>
  <si>
    <t>NO SE MANTIENE ENCENDIDAS LAS HORNALLAS</t>
  </si>
  <si>
    <t>PIERDE GAS CUANDO PRENDO EL HORNO</t>
  </si>
  <si>
    <t>NO ANDA EL BOTÓN DE ENCENDIDO Y APAGADO</t>
  </si>
  <si>
    <t>LA PUERTA DEL HORNO DEL LADO DERECHO SE SALIO Y NO VUELVE A ENGANCHAR AL INTENTAR PONERLA DE VUELTA COMO DICEN LAS INSTRUCCIONES DEL MANUAL</t>
  </si>
  <si>
    <t>LA PUERTA DEL HORNO SE TRABÓ Y QUEDÓ ABIERTA. NO SE PUEDE CERRAR.</t>
  </si>
  <si>
    <t>NO CIERRA LA PUERTA DEL HORNO, EL VIDRIO FRONTAL ESTA SUELTO.-</t>
  </si>
  <si>
    <t>SE DETECTO UNA PERDIDA DE AGUA, QUE NO ES POR LA INSTALICION</t>
  </si>
  <si>
    <t>LE LLEGA ELECTRCIDAD LLEGA CORRECTAMENTE , EL BOTON DE ENSENDIDO NO PRENDE CON LA LUZ DESCRIPTIVA YA NO CALIENTA</t>
  </si>
  <si>
    <t>PIERD GAS POR UNA DE LAS PERILLAS LA QUE LLEVA A LA SEGUNDA HORNALLA DE LA MANO DERECHA</t>
  </si>
  <si>
    <t>NO CALIENTA NO SALE AGUA CALIENTE NI ENCIENDE EL BOTÓN ROJO</t>
  </si>
  <si>
    <t>HACE UNOS DÍAS EMPEZÓ A GOTEAR POR ABAJO, PERO NO ES POR LA CONEXIÓN DE LAS MANGUERAS.
 NECESITO SI PUEDEN ENVIAR A ALGUIEN PARA QUE LO REVISE.</t>
  </si>
  <si>
    <t>NO FUNCIONAN LAS HORNALLAS SE APAGAN</t>
  </si>
  <si>
    <t>NO FUNCIONA TERMOCUPLA, POR CONSECUENCIA NO FUNCIONA.</t>
  </si>
  <si>
    <t>PIERDE AGUA, DESP DE UN AÑO Y 7 MESES EMPEZO A PERDER.</t>
  </si>
  <si>
    <t>LA COCINA TIENE PROBLEMA EN TERMO CUMPLAS Y LA PUERTA DE LA MISMA SE SOLTÓ EL VIDRIO ESTÁ TODO SUELTO</t>
  </si>
  <si>
    <t>CUANDO ABRO EL AGUA CALIENTE, EL CALEFÓN HACE CHISPA, PERO NO ENCIENDE</t>
  </si>
  <si>
    <t>COMENZO A PERDER AGUA.. ESTA PINCHADO</t>
  </si>
  <si>
    <t>HAY UNA FUGA DE GAS EN EL CAÑO QUE DA GAS AL HORNO.</t>
  </si>
  <si>
    <t>NO FUNCIONA EL ENCENDIDO ELECTRÓNICO...</t>
  </si>
  <si>
    <t>SE ESTALLO EL VIDRIO</t>
  </si>
  <si>
    <t>LARGA MUCHO OLOR A GAS Y LAS 
 HORNALLAS DEL LADO DERECHO 
  NO QUEDAN PRENDIDAS</t>
  </si>
  <si>
    <t>LA PUERTA DEL HORNO NO CIERRA BIEN DEJANDO QUE EL AIRE CALIENTE SE ESCAPE.</t>
  </si>
  <si>
    <t>CLIENTE INFORMA QUE EL TERMOTANQUE PIERDE AGUA.</t>
  </si>
  <si>
    <t>LO PRENDO Y A LOS MINUTOS SE APAGA YA LE CAMBIE LA TERMOCUPLA Y SIGUE ASIENDO LO MISMO</t>
  </si>
  <si>
    <t>LA BISAGRA DE LA PUERTA DEL HORNO DE LA COCINA, SE SALE DEJANDO LA PUERTA COLGANDO DE UN LADO</t>
  </si>
  <si>
    <t>UNIDAD NO FUNCIONA EL HORNO, Y PIEZAS FALTANTES DE FABRICA.Se cancela por falta de respuesta del técnico, Se agrega NN al Mail</t>
  </si>
  <si>
    <t>NO CALIENTA, SOLO ENCIENDE LA LUZ</t>
  </si>
  <si>
    <t>LA COCINA TIENE PÉRDIDA DE GAS Y VINO CON UN COMPONENTE SUELTO</t>
  </si>
  <si>
    <t>ESTÁ CON LA TEMPERATURA AL MÍNIMO Y EL AGUA SALE MUY CALIENTE, CASI HIRVIENDO. SI SE ABRE EL AGUA FRÍA PARA MEZCLAR, SE APAGA</t>
  </si>
  <si>
    <t>SE ESTÁ SALTANDO LA PINTURA DE LOS COSTADOS.</t>
  </si>
  <si>
    <t>EN LA PARTE INFERIOR DEL VIDRIO DEL HORNO APARECE COMO SI ESTUVIERA ASTILLADO. TIENE POCO Y NADA DE USO</t>
  </si>
  <si>
    <t>AL MOMENTO DE LA INSTALACIÓN DEL CALEFÓN, EL DÍA DE HOY, EL PLOMERO ME AVISA QUE LA SERPENTINA PRESENTA UNA PERDIDA DE AGUA, "UNA GOTERA EN LA CAMISA"</t>
  </si>
  <si>
    <t>PRENDE MITAD DE HORNALLA , NO QUEDA ENCENDIDA</t>
  </si>
  <si>
    <t>COMENZÓ A PERDER AGUA POR ABAJO, APARENTEMENTE ESTÁ PINCHADO YA QUE NOS PASÓ CON EL ANTERIOR QUE TENÍAMOS POR EL CUAL LO CAMBIAMOS POR ÉSTE Y ERA EXACTAMENTE EL MISMO PROBLEMA.
 SOLICITO POR FAVOR CAMBIO POR GARANTÍA YA QUE CUENTO CON UNA BEBA Y ME ES IMPOSIBLE QUEDARME SIN AGUA CALIENTE Y MÁS EN</t>
  </si>
  <si>
    <t>LA PUERTA DEL HORNO SE LE SALIO EL ENGANCHE DE UN COSTADO. Y LA PUERTA ESTÁ CAÍDA IMPOSIBLE DE CERRAR</t>
  </si>
  <si>
    <t>HORNILLA DERECHA ADELANTE NO QUEDA LA PARRILLA PARA QUE QUEDE ENCENDIDA...HORNO NO PRENDE</t>
  </si>
  <si>
    <t>SEGÚN GASISTA INSTALADOR MELLA HUGO MATRÍCULA: 80231292
 AL EFECTUAR LA PRUEBA DE HERMETICIDAD, SE CONSTATA
 FUGA EN EL BARRAL QUE ESTÁ EN EL INTERIOR DE LA PLANCHA QUE SOSTIENE LAS HORNALLAS, DONDE
 ESTÁN UNIDAS LAS VÁLVULAS DE LAS HORNALLAS Y HORNO, EN EL FINAL DEL BARRAL TIENE SOLDADA
 UNA CHAPA</t>
  </si>
  <si>
    <t>EXPLOSIÓN EN LA TECLA DE ENCENDIDO. EL INQUILINO ESTÁ SIN AGUA CALIENTE. NECESITO QUE RESUELVAN URGENTE. DARIO DALL COLLE 3541-683688 PARA COORDINAR VISITA</t>
  </si>
  <si>
    <t>AL CONECTAR EL AGUA PIERDE X EL MEDIO DEL TERMOTANQUE AGUA PARECE Q ESTA PINCHADO</t>
  </si>
  <si>
    <t>NO CIERRA LA TAPA DEL HORNO.
 FUE REPARADA POR ESCORIAL EL 9 DE AGOSTO.
 TIENE PROBLEMAS DE CIERRE EN EL LADO OPUESTO AL REPARADO.</t>
  </si>
  <si>
    <t>SIN FUNCIONAR DESDE QUE LO COMPRE E INSTALE ( PRENDE LA TECLA DE ENCENDIDO PERO NO CALIENTA Y SE VUELVE A APAGAR )</t>
  </si>
  <si>
    <t>LA PARTE DE ABAJO DEL HORNO, QUE COMÚNMENTE USAMOS PARA CALENTAR TIENE UN PROBLEMA EN AMBOS PESTILLOS, PRIMERO SE SAFO/SALIO/ROMPIO EL DEL LADO IZQUIERDO (Y INCLUYO TODAS LAS OPCIONES PORQUE REALMENTE NO TENGO IDEA ALGUNA DE QUE PROBLEMA PUDO HABER TENIDO YA QUE COMO SE VE EN IMAGENES ESTAN NUEVOS,</t>
  </si>
  <si>
    <t>UNA HORNALLA VINO ROTA</t>
  </si>
  <si>
    <t>LA PUERTA CIERRA DE FORMA IRREGULAR. CIERRE DE PUERTA CON FALTA DE ESTANQUEIDAD. LADO IZQUIERDO CIERRA, LADO DERECHO QUEDA ABIERTO 1CM.</t>
  </si>
  <si>
    <t>NO CALIENTA, SE LE CAMBIO LA RESISTENCIA PERO NO HACE NADA</t>
  </si>
  <si>
    <t>PIERDE AGUA QUE CAE ARRIBA DEL MECHERO</t>
  </si>
  <si>
    <t>SE LE EXPLOTO EL VIDRIO DEL HORNO Y SE QUEMARON TODAS LAS HORNALLAS.</t>
  </si>
  <si>
    <t>EL RECIPIENTE PIERDE AGUA, PINCHADO. ADICIONALMENTE, COMO TEMA MENOR, EL QUEMADOR ESTA SEPARADO DE SU SOPORTE. HA FALLADO EL "ESTAÑADO" O "PESTAÑADO" QUE USAN PARA UNIRLO. SE APRECIA A SIMPLE VISTA QUE ESTO NO HA SIDO UNIDO CORRECTAMENTE</t>
  </si>
  <si>
    <t>PIERDE AGUA POR EL TACHO</t>
  </si>
  <si>
    <t>EL HORNO QUEMA MAL, HACE MUCHO HOLLÍN CON MONOXIDO DE CARBONO</t>
  </si>
  <si>
    <t>SE ROMPIÓ LA PUERTA DEL HORNO Y SE ESTÁ SALTANDO LA PINTURA DEL COSTADO</t>
  </si>
  <si>
    <t>NO SE PUEDE CERRAR PUERTA DEL HORNO.</t>
  </si>
  <si>
    <t>EN EL DÍA DE HOY, SIN MOTIVO COMENZÓ A PERDER AGUA POR LA PARTE DEL MEDIO, ABAJO, JUSTO DONDE ESTÁ LA TECLA DE ENCENDIDO. MOTIVO POR EL CUAL, LO APAGUE, LO DESENCHUFE (POR TEMOR A UN CORTOCIRCUITO) Y CORTE LA LLAVE DE PASO.</t>
  </si>
  <si>
    <t>NO ENCIENDE EL CALEFÓN, PROBLEMA DE PRESIÓN XQ ESTÁ CONECTADO A UNA BOMBA Y PRESIÓN EN LAS CANILLAS SI HAY!!</t>
  </si>
  <si>
    <t>LAS HORNALLAS SE APAGAN NO PUEDE ENCENDERLAS</t>
  </si>
  <si>
    <t>PROBLEMA CON LA PUERTA DEL HORNO, BISAGRAS.</t>
  </si>
  <si>
    <t>CUANDO SE PARA DE PRESIONAR EL BOTÓN DE LOS MECHEROS, ESTOS SE APAGAN (INDEPENDIENTEMENTE DEL TIEMPO QUE ESTÉN PULSADOS), EL HORNO NO PRENDE CASI NUNCA CON EL ENCENDIDO ELECTRÓNICO (LO ESTÁBAMOS HACIENDO CON FÓSFORO), SI EL HORNO ESTÁ FUNCIONANDO Y SE APAGA REENCIENDE PERFECTAMENTE.
 AL MOMENTO DE R</t>
  </si>
  <si>
    <t>SE DESARMO LA BISAGRA DE LA PUERTA DEL HORNO, LAS PERILLAS ESTAN SUELTAS</t>
  </si>
  <si>
    <t>PIERDE AGUA POR EL INTERIOR,SALE POR LOS AGUJEROS DE LAS PATAS Y TERMINA CAYENDO POR LA TAPA DEL QUEMADOR</t>
  </si>
  <si>
    <t>EL PROBLEMA ES LA BISAGRA DEL HORNO QUE SIEMPRE SE TRABO. AHORA ESTA SOLTO Y NO SE PUEDE UTILIZAR EL HORNO.
 TAMBIEN HACE UNOS DIAS, COMENZO A FALLAR UNA DE LAS HORNALLAS. SE APAGA EN EL PUNTO MÍNIMO.
 POR FAVOR, QUE EL TECNICO A DOMICILIO SE CONTACTE AL 01155249732 PORQUE NO FUNCIONA EL TIMBRE.
 MU</t>
  </si>
  <si>
    <t>AL INSTALARLA EL GASISTA VIO QUE PIERDE GAS POR EL FLAUTÍN...JAMÁS SE USÓ LA COCINA!</t>
  </si>
  <si>
    <t>HOLA, BUENOS DÍAS, LUEGO DE INSTALAR LA COCINA SE PROCEDIÓ A PROBAR EL ENCENDIDO DE UNA HORNALLA PERO ANTES DE ENCEDER LA MISMA LA COCINA COMENZÓ A LARGAR HUMO Y OLOR A QUEMADO. SE PROCEDIÓ A DESCONECTARLA DE LA RED DE ENERGÍA ELÉCTRICA, LUEGO DE ESTO SE OBSERVA QUE LOS CABLES, 
  EL ENCHUFE, Y LOS</t>
  </si>
  <si>
    <t>SALTA TÉRMICA, CLIENTE INFORMA QUE DA CORRIENTE.</t>
  </si>
  <si>
    <t>HIZO EXPLOSION EL HORNO</t>
  </si>
  <si>
    <t>DIRECTAMENTE NO FUNCIONA.</t>
  </si>
  <si>
    <t>BUEN DÍA, EL 9 DE AGOSTO COMPRE UN TERMOTANQUE ELÉCTRICO EN FRAVEGA VILLA CARLOS PAZ, LO INSTALE Y NUNCA CALENTÓ EL AGUA COMO TAMPOCO NUNCA CORTABA NI SE APAGABA LA LUZ, LLAMAMOS A LA GARANTÍA MANDARON UN TÉCNICO LE CAMBIO EL TERMOSTATO PERO EL AGUA SIGUE SIN CALENTAR, SUMARLE QUE EL TÉCNICO NOS CO</t>
  </si>
  <si>
    <t>SE APAGA NI BIEN SE ENCIENDE</t>
  </si>
  <si>
    <t>NO FUNCIONA EL TERMOSTATO CORRECTAMENTE, LLEGA A LA MITAD DE LA TEMPERATURA Y CORTA ESTANDO AL MAXIMO DE LA POTENCIA.</t>
  </si>
  <si>
    <t>PROBLEMA DE ROVINETE EN TODAS LAS ORNALLAS. SE QUEDA DURO.
 LAS LINEA TELEFONICAS A DISPOSICION NO ATIENDEN ES POR ELLO QUE SE REALIZA EL RECLAMO POR ESTE MEDIO.</t>
  </si>
  <si>
    <t>LA PERILLA DEL HORNO NO TIENE GRAFITO (ESTA SECA) Y PIERDE GAS</t>
  </si>
  <si>
    <t>NO SE ENCIENDE EL MECHERO DEL HORNO, PERO SE VE FUEGO DE LA PARTE DE TRASERA. EN EL VIDEO SE PUEDE VER A LOS 2 MINUTO 20" APROX.</t>
  </si>
  <si>
    <t>PERDIDA DE GAS POR EL PICO DE LA COCINA
  DONDE SE CONECTA LA MANGUERA DEL REGULADOR DE GAS</t>
  </si>
  <si>
    <t>SE PRENDIÓ FUEGO EL HORNO Y LA PARTE ELÉCTRICA</t>
  </si>
  <si>
    <t>SE PRENDE EL QUEMADOR SIN ABRIR LA CNAILLA</t>
  </si>
  <si>
    <t>PERDIDA DE GAS EN HORNALLA TRASERA.</t>
  </si>
  <si>
    <t>NO PODEMOS SUBIR LA TEMPERATURA. EL RELOJ MARCA MENOS DE CALIENTE. SE BAÑA UNA SOLA PERSONA Y SE QUEDA SIN AGUA CALIENTE , SE TERMINA BAÑANDO CON AGUA FRÍA.</t>
  </si>
  <si>
    <t>ANDA MAL LAS HORNALLAS Y EL HORNO NUNCA FUNCIONO</t>
  </si>
  <si>
    <t>EL AGUA SALE CALIENTE , LUEGO SE APAGA EL CALEFON</t>
  </si>
  <si>
    <t>SE SALIÓ LA MANIJA DE LA TAPA DE ABAJO DEL HORNO, NECESITO ATORNILLARLO, O VENDRÁN A REEMPLAZAR LA TAPA ?</t>
  </si>
  <si>
    <t>HOLA QUISIERA HACER UN RECLAMO POR MI COCINA QUE LO COMPRE Y VINO FALLADO EL HORNO NOO FUNCIONA COMO DEBE SER Y LAS ORNALLAS NOO PRENDE COMO DEBERÍA SER MARCA DE LA COCINA ES COCINA ESCORIAL MASTER BCA MULTIGAS</t>
  </si>
  <si>
    <t>SE ROMPIÓ EL VIDRIO DE LA PUERTA DEL HORNO</t>
  </si>
  <si>
    <t>BIZAGRA ROTA PUERTA HORNO</t>
  </si>
  <si>
    <t>LA COCINA PIERDE GAS AL PRENDER LAS HORNALLAS. NO SUCEDE LO MISMO CUANDO SE PRENDE EL HORNO. POSIBLE FUGA.</t>
  </si>
  <si>
    <t>PERDIDA INTERNA POR FALLA DE SOLDADURA O PICADURA</t>
  </si>
  <si>
    <t>EL HORNO CUANDO CALIENTE HACE EXPLOSIONES .</t>
  </si>
  <si>
    <t>EL HORNO SE APAGA Y HACE CONTRA EXPLOSIONES</t>
  </si>
  <si>
    <t>LA LLAMA DEL HORNO SE APAGA LUEGO DE 10 MINUTOS DE ENCENDIDO. AL REINTENTAR QUE QUEDE ENCENDIDO, NO FUNCIONA PRESIONANDO NI 15, NI 30, NI SIQUIERA ENTANDO MÁS DE 1 MINUTO MANTENIENDO LA PERILLA. 
 PARA VOLVER A PRENDERLO HAY QUE ESPERAR A QUE SE ENFRÍE. EL TIEMPO QUE HAY QUE ESTAR PRESIONANDO LA P</t>
  </si>
  <si>
    <t>LA PUERTA DEL HORNO SE SALE Y NO CIERRA</t>
  </si>
  <si>
    <t>LA PUERTA NO CIERRA Y SE SALE</t>
  </si>
  <si>
    <t>BUENAS! TUVIMOS PROBLEMAS CON EL PRODUCTO DESDE EL DÍA QUE LO COMPRAMOS, UNA VEZ INSTALADO NO ANDUVO, VINO EL TÉCNICO Y LO SOLUCIONÓ. A LOS MESES OTRA FALLA, LO SOLUCIONÓ PERO MESES DESPUÉS OTRA VEZ NO CALENTABA EL AGUA, CUANDO VOY AL BALCOCITO A VER QUE ES LO QUE PASABA ME ENCUENTRO CON QUE LA TAPA</t>
  </si>
  <si>
    <t>EL TERMOTANQUE FUNCIONA ENCIENDO EL CALENTADOR PERO NO CALIENTA EL AGUA .
 VEO PEQUEÑA PERDIDS DE AGUA Q CAE DE ADENTRO DEL TERMOTANQUE</t>
  </si>
  <si>
    <t>NO FUNCIONA LA PUERTA DEL HORNO. LA HORNALLA GRANDE NO QUEDA ENCENDIDA SIN NO ESTA PRESIONADA</t>
  </si>
  <si>
    <t>NO CALIENTA EL AGUA DEL TERMOTANQUE Y NO PRENDE LA LUZ DEL MISMO</t>
  </si>
  <si>
    <t>PERDIDA DESMESURADA DE AGUA, EN LA PARTE DONDE ESTA LA SERPENTINA</t>
  </si>
  <si>
    <t>HIERVE EL AGUA, BURBUJEA</t>
  </si>
  <si>
    <t>FUGA INTERNA</t>
  </si>
  <si>
    <t>NO SE MANTIENE PRENDIDA</t>
  </si>
  <si>
    <t>LAS PERILLAS SE SALEN POR QUE SE RE CALIENTAS SALTAN LOS RESORTES Y NO LA PUEDE APAGAR</t>
  </si>
  <si>
    <t>FALLA SE APAGA NO CALIENTA</t>
  </si>
  <si>
    <t>ENCIENDE Y LUEGO DE UNOS MINUTOS SE APAGA</t>
  </si>
  <si>
    <t>PIERDE AGUA DESDE LA BASE.</t>
  </si>
  <si>
    <t>UNA DE LAS HORNALLAS NO QUEDA ENCENDIDA..</t>
  </si>
  <si>
    <t>SE APAGA TODO EL TIEMPO , HASTA 4 VECES POR DIA Y AHORA YA NO PRENDE EL PILOTO</t>
  </si>
  <si>
    <t>SE DESPRENDIÓ LA TAPA DEL HORNO. TIENE MUY POCO USO.
 LAS PERILLAS SON DIFICILES DE ACCIONAR Y LA LLAMA DE LAS HORNALLAS NO ES UNIFORME.</t>
  </si>
  <si>
    <t>TARDA EN ENCENDER LA HORNALLA</t>
  </si>
  <si>
    <t>LA COCINA ESTA PRESENTANDO FALLAS EN UNA DE LAS HORNILLAS</t>
  </si>
  <si>
    <t>SE SALIÓ LA PUERTA</t>
  </si>
  <si>
    <t>SE APAGA EL HORNO, CUANDO SOLTAS LA PERRILLA SE APAGA</t>
  </si>
  <si>
    <t>EN SALE GAS EN EL QUEMADOR.
 SOLO ANDA EL PILOTO. CUANDL GIRAR EL REGULADOR DE MINIMO A MAXIMO NO ENCIENDE EL QUEMADOR.</t>
  </si>
  <si>
    <t>HOLA BUENAS TARDES!!!! QUERIA SABER COMO HAGO PARA RECLAMAR UNA HORNALLA QUE SE DEFORMO CON TAN SOLO 4 MESES DE USO.
 ES LA PARTE GRIS DE LA HORNALLA.</t>
  </si>
  <si>
    <t>NO MANTIENE CALIENTE Y HACE A VECES COMO QUE PURGA EL AGUA, VUELVO A MI CASA Y VEO TODO MOJADO.</t>
  </si>
  <si>
    <t>HOLA. EL TERMOTANQUE SE APAGA UNA VEZ POR DÍA, Y ESTÁ PERDIENDO AGUA (CAEN GOTAS DE AGUA EN EL PISO). DEJO UNA FOTO DE LOS DATOS DEL TERMPOTANQUE POR SI ME CONFUNDÍ EN EL NÚMERO DE SERIE.</t>
  </si>
  <si>
    <t>CUANDO QUIERO PRENDER EL HORNO SE ME APAGA EL PILOTO</t>
  </si>
  <si>
    <t>FUNCIONA EL MECHERO PERO NO ENCIENDE EL CALEFÓN</t>
  </si>
  <si>
    <t>CUANDO ENCIENDE LAS ORNALLAS SALE UNA LLAMA EN LA PARTE DEL HORNO</t>
  </si>
  <si>
    <t>SE QUEMÓ BURLETE, CAMBIARLO - RC</t>
  </si>
  <si>
    <t>VINO PINCHANDO EL TERMOTANQUE POR DENTRO.</t>
  </si>
  <si>
    <t>VISAGRA DE PUERTA DEL HORNO ROTA</t>
  </si>
  <si>
    <t>UNA DE LAS HORNALLAS TIRA POCO GAS</t>
  </si>
  <si>
    <t>SE APAGA EL CALEFON EN MEDIO DE SU UTILIZACION</t>
  </si>
  <si>
    <t>NO ENCIENDE EL HORNO PRINCIPAL</t>
  </si>
  <si>
    <t>CUANDO PRENDE EL HORNO, NO QUEDAN LAS HORNALLAS PRENDIDAS</t>
  </si>
  <si>
    <t>NO FUNCIONA LA HORNALLA MAS GRANDE SE APAGA, NO SE MANTIENE ENCENDIDA, EL VIDRIO DEL HORNO SE CORRE</t>
  </si>
  <si>
    <t>NO ANDA UNA PERRILLA Y LA OTRAS SI ANDAN PERO SE PONEN REDURA Y LA ORNALLA GRANDE ASE COMO SI LO ESTUVIERAN SOPLANDO NO AGARRA BIEN LA LLAMA MOSTRE EL VIDEO ALA VENDORA Q ME CONTACTE OSEA Q ANDAN MAL LAS ORNALLAS</t>
  </si>
  <si>
    <t>SE CAE LA PUERTA Y NO SE PUEDE CERRAR.</t>
  </si>
  <si>
    <t>PIERDE GAS X LAS PERILLAS MUCHO</t>
  </si>
  <si>
    <t>NO CIERRA BIEN LA PUERTA DEL HORNO. 
 SE TRABA. SACAMOS LA PUERTA COMO INDICA LA INSTRUCCIONES DEL MANUAL Y VOLVIMOS A COLOCAR PERO SIGUE SIN ENGANCHAR CORRECTAMENTE.</t>
  </si>
  <si>
    <t>EL CALEFÓN NO ENCIENDE. NO HACE CHISPA , AÚN TENIENDO PILAS D PUESTAS.</t>
  </si>
  <si>
    <t>SE ROMPIÓ LA BISAGRA DEL LADO IZQUIERDO DEL HORNO</t>
  </si>
  <si>
    <t>DEJO DE FUNCIONAR. MANTIENE LA LUZ PRENDIDA PERO NO CALIENTA.</t>
  </si>
  <si>
    <t>SE SALIO LA PUERTA. MOTIVO SE ROMPIO EL RESORTE E LA BISAGRA LADO IZQUIERDO</t>
  </si>
  <si>
    <t>TIENE UNA FALLA EN UNA DE LAS PALANCAS DE LA PUERTA DEL HORNO</t>
  </si>
  <si>
    <t>AL PONERLO EN FUNCIONAMIENTO SALTA LA TÉRMICA Y TIENE PERDIDA DE AGUA</t>
  </si>
  <si>
    <t>COMENZO A PERDER AGUA.</t>
  </si>
  <si>
    <t>TANQUE PINCHADO PERDIDA DE AGUA. DESDE LA PARTE SUPERIOR GOTEA A LA PARTE ELECTRICA</t>
  </si>
  <si>
    <t>SE APAGA EL TERMOTANQUE Y NO MANTIENE LA LLAMA ENCENDIDA.</t>
  </si>
  <si>
    <t>HAY DOS HORNALLAS QUE NO QUEDAN PRENDIDAS , O PRENDEN Y SE APAGAN A LOS MINUTOS</t>
  </si>
  <si>
    <t>ME FUE IMPOSIBLE PRENDERLO YA QUE LA PIEZA DE LA TERMOCUPLA Y TERMOSTATO APUNTAN PARA DISTINTO LADO Y NUNCA LLEGA A CALENTAREL TERMOSTATO Y AUNQUE ESTUVIERA 2 MINUTOS APRETANDO EL GAS NO QUEDA PRENDIDO EL PILOTO</t>
  </si>
  <si>
    <t>LA COCINA TIENE LA TAPA DEL HORNO MAL CENTRADA Y PIERDA CALOR Y SALE HUMO X UN COSTADO</t>
  </si>
  <si>
    <t>EL TERMOTANQUE NO PRENDE</t>
  </si>
  <si>
    <t>ANDA EN FALLA EL HORNO Y LAS HORNALLAS</t>
  </si>
  <si>
    <t>LLEGA A TEMPERATURA DESEADA, CORTA Y NO ENCIENDE MÁS. SE MUEVE EL SELECTOR DE TEMPERATURA, ENCIENDE, PERO NUEVAMENTE CUANDO LLEGA A LA TEMPERATURA DESEADA CORTA Y NO ENCIENDE.</t>
  </si>
  <si>
    <t>DEJO DE CALENTAR EL AGUA. NO TIENE MÁS DE UN AÑO DE USO. SE REVISO LA PARTE ELÉCTRICA Y NO ES. SUPONGO QUE PODRÍA SER LA RESISTENCIA.</t>
  </si>
  <si>
    <t>BUENOS DIAS
 APARENTEMENTE SE QUEMO EL TERMOSTATO YA QUE ESTA TODO EL DIA FUNCIONANDO Y NO CORTA AL CALENTARSE EL AGUA.</t>
  </si>
  <si>
    <t>PERDIDA DE GAS POR EL ROBINETE O VALVULA. 
 Y TAMBIEN FALTANTE DE VIDRIO INTERNO DEL HORNO</t>
  </si>
  <si>
    <t>SALIÓ FUEGO POR LA PERILLA DE ENCENDIDO CORRESPONDIENTE A LA HORNALLA PEQUEÑA DE ADELANTE Y SE DERRITIÓ</t>
  </si>
  <si>
    <t>NO CALIENTA EL AGUA. NO FUNCIONA</t>
  </si>
  <si>
    <t>UNA DE HORNALLA DE ATRÁS PIERDE GAS. EL HORNO NO FUNCIONA CON EL ENCENDIDO AUTOMÁTICO.</t>
  </si>
  <si>
    <t>TERMOTANQUE ELÉCTRICO , NO CALIENTA . NO ENCIENDE LA LUZ DEL INDICADOR .</t>
  </si>
  <si>
    <t>PIERDE AGUA POR EL TERMOTANQUE Y SE APAGA SOLO .</t>
  </si>
  <si>
    <t>SE AFLOJÓ UNA BISAGRA DE LA PUERTA DEL HORNO</t>
  </si>
  <si>
    <t>HOLA MI TERMO HIZO CHISPA EN LA TECLA DE ENCENDIDO . .</t>
  </si>
  <si>
    <t>BUENAS TARDES, ME DIRIJO A USTEDES PARA HACER LA QUEJA DEL PRODUCTO LLEGADO.
 RESULTA QUE AL HACER LA INSTALACIÓN Y CARGAR EL AGUA, EL PRODUCTO VIENE CON LA FALLA QUE ES EN LA PARTE DEL ENCENDIDO Y APAGADO. POR LO QUE PIERDE AGUA POR ESA ZONA, EL PRODUCTO TUVIMOS QUE SACARLO DEL RESPECTIVO LUGAR PARÇ</t>
  </si>
  <si>
    <t>PIERDE AGUA Y APAGA EL MECHERO</t>
  </si>
  <si>
    <t>NO SE HABRE LA PUERTA DEL HORNO, UNO DE LOS QUEMADORE NO FUNCIONA</t>
  </si>
  <si>
    <t>NO SE PUEDE CERRAR LA PUERTA DEL HORNO POR PROBLEMAS EN UNA DE LAS BISAGRAS</t>
  </si>
  <si>
    <t>ROTURA DE LA BISAGRA DERECHA DE LA PUERTA DEL HORNO</t>
  </si>
  <si>
    <t>LA PUERTA DEL HORNO SE TRABA NO CIERRA CORRECTAMENTE</t>
  </si>
  <si>
    <t>TIENE PERDIDA DE GAS Y HACE UNA LLAMARADA POR PERILLA</t>
  </si>
  <si>
    <t>SE ROMPIÓ COMO UNA VÁLVULA Y EL GAS SALE POR OTRO LADO DE LA ORNALLA</t>
  </si>
  <si>
    <t>ESTABA COCINANDO EN EL HORNO Y DE REPENTE SE EXPLOTO EL VIDRIO EXTERIOR SIN QUE NADIE LO TOCARA</t>
  </si>
  <si>
    <t>UN RESORTE DE LA PUERTA SE ROMPIÓ LO QUE NO PERMITE CERRAR EL HORNO CORRECTAMENTE</t>
  </si>
  <si>
    <t>EN EL DÍA DE HOY SE INTALÓ LA COCINA, CON EL PROFESIONAL MATR. 71774. CUANDO PROBAMOS QUE FUNCIONES TODO, LA LLAVE AUTOMÁTICA DEL HORNO NO FOUNCIONA. 
 NECESITO URGENTE UN TÉCNICO. 
 LA FACTURA ESTÁ A NOMBRE DEL DUEÑO DEL DUEÑO EMILIANO NAYA, YO SOY EL INQUILINO.</t>
  </si>
  <si>
    <t>NO PRENDE NINGUNA HORNALLA-</t>
  </si>
  <si>
    <t>BUEN DÍA! SOLICITO SERVICIO POS-VENTA PARA MI COCINA. EL DESPERFECTO ES QUE SOLTÓ LA BISAGRA DE LA PUERTA Y CAYO. EN LA ZONA NO HAY SERVICE. ADJUNTO 7 FOTOS, UNA DE ELLAS ES DE UN PEDAZO DE METAL QUE CAYO DE LA COCINA.</t>
  </si>
  <si>
    <t>FUNCIONA MAL LA HORNALLA GRANDE Y EL HORNO FUNCIONA MAL</t>
  </si>
  <si>
    <t>SE DESPEGO EL BURLETE DE LA PUERTA DEL HORNO</t>
  </si>
  <si>
    <t>EL PRODUCTO NO ENCIENDE, EL MATRICULADO QUE HIZO LA COINECCION NOS INFORMA QUE EL PROBLEMA ESTA EN QUE NO PASA EL GAZ PARA ENCVENDERLO, EL AGUA LE LLEGA BIEN Y CON FUERZA PERO NO ENCIENDE EL MISMO</t>
  </si>
  <si>
    <t>ESTIMADOS, BUENOS DIAS PASO A COMENTARLES EL TEMA, SE INSTALO EL TERMOTANQUE EL DIA JUEVES 25 DE AGOSTO PORQUE EL INSTALADOR NO TENIA FECHA POR LA DEMANDA DE TRABAJO, CUANDO DE TERMINA LA CONEXION DE AGUA FRIA Y CALIENTE SE PROCEDE AL LLENADO Y ES CUANDO DETECTAMOS QUE EL ARTEFACTO TIENE UNA PERDIDA</t>
  </si>
  <si>
    <t>ESTIMADOS, 
 LES PASO A COMENTAR LOS
 PROBLEMAS QUE ME SURGIERON. VA
 NO ANDA EL CHISPERO PARA PRENDER EL TERMOTANQUE (NUNCA ANDUVO) Y ENTIENDO QUE EL TERMOSTATO NO ANDA YA QUE EL AGUA SALE EXCESIVAMENTE CALIENTE. YA MODIFIQUÉ LA TEMPERATURA POR LA ROSCA QUE TIENE EL TERMOTANQUE PERO SIGUE IGUAL</t>
  </si>
  <si>
    <t>EL TERMOTANQUE ESTA PERDIENDO AGUA, Y NO ES POR LA CAÑERÍA, SINO QUE LA PERDIDA VIENE DESDE ADENTRO DEL TERMOTANQUE.</t>
  </si>
  <si>
    <t>TIENE UNA PERDIDA DE AGUA POR LA PARTE SUPERIOR DEL TERMOTANQUE, QUE GENERA UN GOTEO CONSTANTE</t>
  </si>
  <si>
    <t>HORNALLAS Y HORNO CUANDO SUELTA LA PERILLA SE APAGA. YA PASO STO EN RECLAMO ANTERIOR POR LA MISMA FALLA. SE SOLICITA QUE PASE CON URGENCIA.</t>
  </si>
  <si>
    <t>DA LA CORRIENTE...</t>
  </si>
  <si>
    <t>HACE SALTAR LA TERMICA, SE COMPRARON 6 , ESTAN INSTALADOS EN EL MISMO COMPLEJO Y UNO SOLO HACE LA FALLA, EL ELECTRICISTA CONFIRMO QUE ES EL TERMOTANQUE</t>
  </si>
  <si>
    <t>NO CIERRA LA PUERTA DEL HORNO Y NO LO PUEDE USAR. ES UNA PERSONA MAYOR Y VIVE SOLA.</t>
  </si>
  <si>
    <t>SE CAYO LA PUERTA DEL HORNO BISAGRA ROTA</t>
  </si>
  <si>
    <t>EL CALEFÓN SE APAGA AL RATO DE ESTAR ENCENDIDO.</t>
  </si>
  <si>
    <t>LA HORNALLA GRANDE ENCIENDE SIN DIFICULTAD, PERO AL PONERLA EN MÍNIMO SE APAGA. CON EL RESTO DE LA COCINA NO SUCEDE.</t>
  </si>
  <si>
    <t>NO FUNCIONA UNA HORNALLA Y PLANCHA SUPERIOR CON DETALLES.</t>
  </si>
  <si>
    <t>HOLA LES PASO A COMENTAR POR ESTE MEDIO PORQUE YA PROBÉ VARIOS Y NO TUVE RESPUESTAS: COMPRAMOS EL TERMOTANQUE EN LA CASA DEL AUDIO Y SE GUARDO UNOS DÍAS HASTA SU INSTALACIÓN. 
 CUANDO LO FUIMOS A INSTALAR SE SACARON TODOS LOS PLÁSTICOS Y EL PROTECTOR QUE TAPABA LA CONSOLA O PERRILLA PARA SUBIR LA TE</t>
  </si>
  <si>
    <t>DESPUES DE COCINAR EN EL HORNO, SE EXPLOTO EL VIDRIO DEL MISMO.</t>
  </si>
  <si>
    <t>BISAGRA PUERTA HORNO DESARMADAS Y LA OTRA SE SUELE TRABAR. PEDIO CAMBIO DE BISAGRAS.
 TIENE RECLAMO ORIGINADO POR MAIL SOLICITUD 24734
 LA CONSULTA SE EFECTUÓ DE ESA MANERA DEBIDO A QUE LOS SERVICIO NO ESTABAN LLEGANDO A ESPERANZA</t>
  </si>
  <si>
    <t>FALLA HORNALLA( DELANTERA DERECHA). Y HORNO</t>
  </si>
  <si>
    <t>PRENDIMOS EL HORNO POR PRIMERA VEZ Y SE QUEMARON (ACHICHARRARON) TODAS LAS PERILLAS INCLUSO LA DE ENCENDIDO ELECTRICO</t>
  </si>
  <si>
    <t>NO QUEDA PRENDÍA LA ORNALLA PRIMERA DE LA DERECHA</t>
  </si>
  <si>
    <t>HIERBE EL AGUA,COMO SI NO CORTARA EL TERMOSTATO</t>
  </si>
  <si>
    <t>NO QUEDAN ENCENDIDAS 2 HORNALLAS Y ADEMAS SE DEFORMO LA BASE DE UNA DE LAS HORNALLAS -.</t>
  </si>
  <si>
    <t>CALIENTA DEMASIADO EL HORNO.</t>
  </si>
  <si>
    <t>BUEN DÍA ME COMUNICO POR UN PROBLEMA CON MI TERMOTANQUE. EN MAYO SE CAMBIO EL TERMOSTATO (POR EL TECNICO OFICIAL DE ESCORIAL) QUEDO CON UNA PERDIDA DE AGUA A LO QUE SE CONTACTO NUEVAMENTE AL TECNICO Y CONFIRMO QUE ESTABA PINCHADO, EL TERMOTANQUE FUE COMPRADO EL 20 DE OCTUBRE DEL 2020, POR MERCADO LI</t>
  </si>
  <si>
    <t>TIENE LA BISAGRA IZQUIERDA SALIDA, SE CAE LA PUERTA DEL HORNO.</t>
  </si>
  <si>
    <t>EL TERMOTANQUE NO CALIENTA EL AGUA, NO FUNCIONA BIEN</t>
  </si>
  <si>
    <t>FUNCIONABA BIEN, EL DÍA DE HOY AL ABRIR LA PUERTA DEL HORNO SE ESCUCHÓ UN SONIDO Y LUEGO NO SE PODÍA CERRAR, LA TRABA DERECHA NO AJUSTA Y LA PUERTA QUEDA DESNIVELEDA, NO CIERRA Y SE TRABA.</t>
  </si>
  <si>
    <t>ESTÁ PERDIENDO AGUA A CHORROS POR ABAJO, TUVE QUE CORTAR EL INGRESO DE AGUA. SE ADVIERTE QUE EL AGUA TIENE RESTOS DE ÓXIDO.-</t>
  </si>
  <si>
    <t>LA PUERTA DEL HORNO SE TRABA, LA VISAGRA DE LA PUERTA DERECHA DEL HORNO ESTÁ SUELTA Y NO CORRE BIEN AL CERRAR.</t>
  </si>
  <si>
    <t>EXPLOTO EL VIDRIO DE LA PUERTA DEL HORNO.</t>
  </si>
  <si>
    <t>DEJO DE FUNCIONAR, TIENE AGUA Y LLEGA LA ELECTRICIDAD</t>
  </si>
  <si>
    <t>ESTABA EL HORNO PRENDIDO Y AL QUERER PRENDER UNA DE LAS HORNALLAS DE ARRIBA SE PRENDIÓ FUEGO POR DEBAJO DE ESTAS. LO Q ME OBLIGO A CORTAR EL GAS Y ECHAR AGUA PARA APAGARLO. SE MUESTRA QUEMADO DONDE ESTABA EL FUEGO Y UNA DE LAS PERILLAS SE SALIÓ XQ SE QUEMÓ LA PARTE DE ATRÁS DONDE ESTABA EL RESORTE.</t>
  </si>
  <si>
    <t>ME LO INSTALO UN TÉCNICO MATRICULADO. PERO EL CALEFON NO FUNCIONA, DIRECTAMENTE NI PRENDE
 GRACIAS</t>
  </si>
  <si>
    <t>MI TERMOTANQUE NO CALIENTA EL AGUA NO PRENDE LA LUZ.</t>
  </si>
  <si>
    <t>LA COCINA DESDE LA PRIMER INSTALACIÓN NO FUNCIONABA BIEN LAS HORNALLAS, PERO SE PODÍA USAR. ÚLTIMAMENTE CUANDO SE PRENDÍA UNA HORNALLA, HACIA UNA ESPECIE DE EXPLOSIÓN Y SE PRENDÍAN LAS DEMÁS HORNALLAS. LLAMAMOS A UN GASISTA, Y NOS DIJO QUE EVIDENTEMENTE LA COCINA TIENE UN PROBLEMA EN LA ENTRADA DE</t>
  </si>
  <si>
    <t>ESTIMADOS TENGO UNA BEBA DE 2 AÑOS Y EL TERMOTANQUE VUELVE A DAR PROBLEMAS CON EL ENCENDIDO. NO LO PUEDO ENCENDER. SE APAGA SOLO Y LA LLAMA TIRA COLOR AMARILLO Y AZUL. EL PASADO 07-01-22 VINO EL TÉCNICO LEONEL DE RENZO A LIMPIAR EL PILOTO (EL NUMERO DE SERVICE FUE EL 00027967 - RECLAMO 00030924) ADJ</t>
  </si>
  <si>
    <t>PERDIDA DE GAS POR ROBINETES DE LAS HORNALLAS</t>
  </si>
  <si>
    <t>NO PRENDE LA HORNALLAS CUANDO ESTÁ EL HORNO FUNCIONANDO , PENSAMOS QUE ERA POR LA GARRAFA PERO DEJAMOS PASAR LA SEMANA Y SIGUE SIN PRENDER SE APAGA</t>
  </si>
  <si>
    <t>PRODUCTO CANDOR S2 (NRO 1642018 | 02.0346-01-029).
 RUPTURA DE LA PUERTA, SE VE QUE SE LE SALIÓ ALGO DE LA BISAGRA.
 NECESITO SABER QUE SERVICIOS TÉCNICOS TENGO EN ZONA CAPITAL (BARRIO VILLA CRESPO) PARA PODER SOLICITAR REVISION?
 GRACIAS</t>
  </si>
  <si>
    <t>INCONVENIENTES LUEGO DE LA INSTALACIÓN, QUE NO PRENDE.</t>
  </si>
  <si>
    <t>EL TERMOTANQUE GOTEA</t>
  </si>
  <si>
    <t>UNIDAD TIENE PERDIDAS DE GAS EN LOS PICOS</t>
  </si>
  <si>
    <t>EL MISMO NO CALIENTA, LA TECLA DE ENCENDIDO ESTA TENUE, LLEGA A 220V PERO NO CALIENTA LA RESISTENCIA.</t>
  </si>
  <si>
    <t>PERDIDA DE AGUA. GOTEO CONSTANTE.</t>
  </si>
  <si>
    <t>NO CALIENTA ELA AGUA</t>
  </si>
  <si>
    <t>BUENAS TARDES! EL TERMOTANQUE ANDUVO PERFECTO DOS MESES Y DESPUÉS EMPEZÓ A PERDER AGUA POR LA PARTE INFERIOR. EL PRODUCTO DICE Q TIENE TRES AÑOS DE GARANTÍA. QUERÍA SABER Q SOLUCION ME DAN. SIEMPRE COMPRE PRODUCTOS ESCORIAL Y NUNCA TUVE ESTE PROBLEMA. QUISIERA SABER CÓMO ME PUEDEN AYUDAR. GRACIAS LE</t>
  </si>
  <si>
    <t>UNIDAD PIERDE AGUA POR DENTRO Y APAGA QUEMADOR.</t>
  </si>
  <si>
    <t>LA PUERTA DE HORNO SE SALE</t>
  </si>
  <si>
    <t>BUENAS TARDES.EL TERMOTANQUE FUE COMPRADO POR MERCADO LIBRE POR MI HERMANA ( PARA MÍ)...CUANDO LOGRÉ INSTALARLO A LDOS DOS MESES APROXIMADAMENTE POR PROBLEMAS ECONOMICOS AL ENCENDERLO SE APAGABA PRODUCTO DE QUE CAE UNA GOTA SOBRE EL MECHERO.</t>
  </si>
  <si>
    <t>EL TERMOTANQUE SE INSTALO Y FUNCIONO PERFECTO HASTA EL DÍA 28/08 QUE NO ENCENDIÓ MAS. NO CALIENTA EN LO MÍNIMO. Se cancela por falta de respuesta del tenico, se agrega NN al mail.</t>
  </si>
  <si>
    <t>Se soltó el remache. Lleva un remache a la plancha para sostener el respaldo. El separador y la traba respaldo</t>
  </si>
  <si>
    <t>PIERDE GAS POR LA HORNALLA DELANTERA DERECHA.</t>
  </si>
  <si>
    <t>LA BISAGRA DE LA PUERTA SE SALIO, LO MISMO QUE LOS REMACHES QUE SUJETAN AL VIDRIO.</t>
  </si>
  <si>
    <t>SE LE SALIO LA BISAGRA DE LA PUERTA DEL HORNO (ADJUNTO FOTO)</t>
  </si>
  <si>
    <t>TIENE LOS CABLES CORTADOS DE LA TERMOCUPLA.</t>
  </si>
  <si>
    <t>LA PUERTA DEL HORNO NO SIERRA, SE SALIERON LOS GANCHOS.</t>
  </si>
  <si>
    <t>SE PRENDIÓ FUEGO UNA PLACA DEL CALEFÓN, APARENTEMENTE X UN PROBLEMA ELÉCTRICO 
 ADJUNTO FOTO</t>
  </si>
  <si>
    <t>ENCIENDE POR 3 MINUTOS Y SE APAGA POR COMPLETO EL CALEFON.</t>
  </si>
  <si>
    <t>EL TERMOTANQUE NO ENFRIA, SE INSTALO Y NUNCA FUNCIONO</t>
  </si>
  <si>
    <t>HOLA TERMOTANQUE ENCIENDE PERO NO CALIENTA EL AGUA.</t>
  </si>
  <si>
    <t>FUGA DE GAS ,MECHERO TRASERO DERECHO</t>
  </si>
  <si>
    <t>LA HORNALLA DEL HORNO PRENDE UNA PARTE Y LUEGO SE APAGA SOLA</t>
  </si>
  <si>
    <t>VERIFICAR SI LAS PARRILLAS ESTAN BIEN COLOCADAS YA QUE INDICA QUE HACEN JUEGO Y VERIFICAR LA ASADERA DE LA PARRILLA QUE NO SALE - RC</t>
  </si>
  <si>
    <t>SE APAGA EL MECHORO DEL CENTRO CAE UNA GOTA.</t>
  </si>
  <si>
    <t>NO CIERRA BIEN LA PUERTA DE LA COCINA, POR LAS IMAGENES ME DA LA IMPRESION DE SER LA BISAGRA.</t>
  </si>
  <si>
    <t>EL PILOTO NO QUEDA ENCENDIDO , SE APAGA CUANDO SOLTAS EL BOTÓN PARA ENCENDERLO .</t>
  </si>
  <si>
    <t>PIERDE MUCHA AGUA POR LA PARTE SUPERIOR Y ESTÁN OXIDADAS LAS CONEXIONES. ME DICE EL PLOMERO QUE NO SIRVE MÁS Y QUE TENGO QUE RECLAMAR POR GARANTÍA.</t>
  </si>
  <si>
    <t>LA COCINA QUEMA MAL UNA HORNALLA Y ME QUEMÓ LA CHAPA DE ARRIBA</t>
  </si>
  <si>
    <t>EL TERMOTANQUE ENCIENDE PERO NO CALIENTA. DESCONOZCO LOS DATOS DEL PRODUCTO COMO MATRICULA Y FECHA DE COMPRA, PORQUE VINO CON EL DEPARTAMENTO; PERO SOY LA PRIMER USUARIA DADO QUE EL DEPARTAMENTO ERA A ESTRENAR. ADJUNTO ETIQUETA DEL PRODUCTO CON FECHA DE FABRICACIÓN VISIBLE. POR FAVOR SI PODRÁN CONTA</t>
  </si>
  <si>
    <t>NO CHISPEA EL ENCENDIDO AL SEGUNDO INTENTO DE CERRAR LA CORRIENTE DE AGUA Y VOLVER A ABRIR EL PASO</t>
  </si>
  <si>
    <t>HOLA, YA VINIERON A ARREGLAR LA PUERTA DEL HORNO PERO SE VOLVIO A DESACOMODAR.
 NO ABRE BIEN Y EN CUALQUIER MOMENTO SE ROMPE NUEVAMENTE, NECESITO UNA SOLUCION DEFINITIVA.
 GRACIAS</t>
  </si>
  <si>
    <t>NO QUEDAN ENCENDIDAS LAS HORNALLAS POR SI SOLA SE DEBE SUJETAR CON ALGO SINO SE APAGAN, Y NO QUEDAN ENCENDIDAS TODAS JUNTAS SE QUEMAN LAS ORNALLAS</t>
  </si>
  <si>
    <t>EL TERMOTANQUE ELÉCTRICO, FUNCIONA MAL, NO CALIENTA</t>
  </si>
  <si>
    <t>DEJÓ DE CALENTAR REPENTINAMENTE</t>
  </si>
  <si>
    <t>PIERDE LA CADERA PARTE SUPERIOR</t>
  </si>
  <si>
    <t>LA PUERTA DEL HORNO SE SALIÓ Y NO PUEDE VOLVER A COLOCARSE.
 SALUDOS.</t>
  </si>
  <si>
    <t>EL TERMOTANQUE SE PINCHO EL DÍA 28/08/22</t>
  </si>
  <si>
    <t>PERDIDA DE AGUA POR DEBAJO DEL TERMOTANQUE, SECTOR DE LLAVE DE ENCENDIDO.
 VER IMAGEN ILUSTRATIVA.</t>
  </si>
  <si>
    <t>PROBLEMA NO QUEDA PRENDIDA LA PERILLA DE ENCENDIDO ....</t>
  </si>
  <si>
    <t>DEJO DE ENCENDER</t>
  </si>
  <si>
    <t>VINO CON FALLA DE FABRICA.FUE INSTALADO Y NO CALIENTA..NO ANDA EL TERMOSTATO.XQ ENCIENDE PERO NO CALIENTA</t>
  </si>
  <si>
    <t>NO FUNCIONA. PIERDE AGUA POR LA PARTE DEL CENTRO DE ABAJO,DONDE SE ENCUENTRA LA TECLA BOTÓN DE ENCENDIDO. AGRADECERÍA UNA BREVE RESPUESTA, SOLUCIÓN YA QUE POR LO CUAL EN ESTE MOMENTO ME ENCUENTRO SIN AGUA CALIENTE EN TODA LA CASA. ESPERO SU RESPUESTA, MUCHAS GRACIAS. BUENAS TARDES</t>
  </si>
  <si>
    <t>PIERDE AGUA Y AHORA NO QUEDA PRENDIDO</t>
  </si>
  <si>
    <t>Se Cancela por falta de respuesta, se agrega NN al mail</t>
  </si>
  <si>
    <t>FALLA: PIERDE GAS EN CAÑO DE INSTALACIÓN INTERNA DE COCINA(ACOPLE DE ROBINETES)</t>
  </si>
  <si>
    <t>PERDIDA DE GAS POR LA PERILLA DEL HORNO</t>
  </si>
  <si>
    <t>EN EL TERMO TANQUE INGRESA EL AGUA PERO NO SALE EL AGUA CALIENTE</t>
  </si>
  <si>
    <t>CALEFÓN INSTALADO CON PERFECTO FUNCIONAMIENTO, ENCENDÍA EN TODOS LOS PUNTOS DE AGUA CALIENTE! 
 HASTA HACE UNA SEMANAS Q COMENZÓ A NO QUERER ENCENDER CORRECTAMENTE, ENCENDÍA POR MOMENTOS SI Y POR OTROS NO! HASTA Q DEJO DE ENCENDER POR COMPLETO HACE DOS DÍAS! REALIZÓ UNA VISITA! 
 CÓMO TÉCNICO Q INST</t>
  </si>
  <si>
    <t>AL PARECER ESTÁ PINCHADO EL TERMOTANQUE PORQUE NO PARA DE CAER AGUA.</t>
  </si>
  <si>
    <t>PERDIDA DE AGUA POR UNA DE LAS TUBERÍAS DE COBRE</t>
  </si>
  <si>
    <t>BUEN DIA, EL TERMO DEJO DE FUNCIONAR. PRENDE LA LUZ PERO NO CALIENTA. HACE 4 MESES QUE LO COMPRE.</t>
  </si>
  <si>
    <t>NECESITO QUE ME REPAREN EL TERMO ELECTRICO. NO FUNCIONA MAS. ES MUY NUEVO. GRACIAS</t>
  </si>
  <si>
    <t>SE SALIO PUERTA DE HORNO</t>
  </si>
  <si>
    <t>EL TERMOTANQUE COMENZO A PERDER AGUA Y CUANDO VIENE EL PLOMERO , ME DICE QUE PUEDE SER UN MICROPORO.</t>
  </si>
  <si>
    <t>PIERDE GAS Y SE DERRITIÓ UNA PERILLA.</t>
  </si>
  <si>
    <t>NO FUNCIONA LA TERMOCUPLA DEL HORNO.</t>
  </si>
  <si>
    <t>HOLA BUENAS TARDES " TE COMENTO YO COMPRE MI COCINA EL DÍA 28/06/22 LA INSTALÉ CON UN SERVIS MATRICULADO EL DÍA 8/07/22 ESTABA COCINANDO Y SE ME SALIO LA PUERTA DE ABAJO DEL HORNO POR COMPLETO , 1 SEMANA DESPUÉS DE QUE LA COMPRE NUEVA , ME COMUNICO POR ESTE MEDIO A ESCORIAL ME MANDA UN SERVIS , Y</t>
  </si>
  <si>
    <t>QUEMADOR NO ANDA</t>
  </si>
  <si>
    <t>BUENAS TARDES HICE UNA COMPRA PARA UNA AMIGA, Y NO ENCUENTRA EL NÚMERO DE MATRICULA DEL GASISTA , ME DICE Q PIERDE AGUA DESDE ARRIBA DEL TERMOTANQUE, EL MISMO ESTÁ INSTALADO EN OTRO DOMICILIO MUY CERCA DEL MIO ,ESPERO SE ENTIENDA CUALQUIER COSA ME LLAMAN</t>
  </si>
  <si>
    <t>NO ENCIENDE BIEN. TRES DE LAS HORNALLAS PRENDEN MUY POCO Y LA RESTANTE NO ENCIENDE.</t>
  </si>
  <si>
    <t>EL CALEFÓN SE APAGA A LOS 5 MINUTOS APROXIMADAMENTE DE TENER ENCENDIDA LA LLAMA.</t>
  </si>
  <si>
    <t>NO SE MANTIENEN ENCENDIDAS LAS HORNLLAS NI EL HORNO , PROBABLEMENTE EL PROBLEMA SON LAS TERMOCUPULAS, AL NO TENER SERVICIO TECNICO EN LA ZONA , SE HACE VER CON UN TECNICO DE LA CIUDAD Y REALIZA EL PRESUPUESTO, ENVIO UNA FOTO DE LA INSTALACION QUE ES LO QUE ME SOLICITARON.
 AGRADECERE SU PRONTA RESPU</t>
  </si>
  <si>
    <t>NO CALIENTA EL AGUA, ESTA REGULADO AL MAXIMO 
 ATENCION!! HAY GENTE DESPUES DE LAS 16HS</t>
  </si>
  <si>
    <t>NO FUNCIONA EL ENCENDIDO ELECTRICO EN 2 HORNALLAS Y LAS PERILLAS SE CAEN CUANDO LA COCINA CALIENTA</t>
  </si>
  <si>
    <t>BUENAS TARDES 
 LAMENTABLEMENTE LA COCINA TIENE PÉRDIDA DE GAS</t>
  </si>
  <si>
    <t>BUENAS TARDES,
 EL TERMOTANQUE COMENZO A GOTEAR POR LA PARTE SUPERIOR.
 SOLICITO SI ES POSIBLE COORDINAR REVISION Y PRESUPUESTO.
 ADJUNTO FACTURA DE COMPRA, EL MISMO YA VENCIO Y FALLA.
 DESDE YA MUCHAS GRACIAS,
 DIEGO ROMAN.</t>
  </si>
  <si>
    <t>EL TERMOTANQUE GOTEA, Y PROVOCA QUE SALTE LA LLAVE TÉRMICA O DISYUNTOR. NO SE PUEDE USAR. 
 POR FAVOR, NECESITO QUE ME CONTACTEN A LA BREVEDAD PARA ACORDAR LA VISITA Y SOLUCIÓN. DESDE YA MUCHAS GRACIAS. 1131075728. SALUDOS.</t>
  </si>
  <si>
    <t>NO FUNCIONA DE UNA ORNALLA LA VÁLVULA DE SEGURIDAD</t>
  </si>
  <si>
    <t>ANDABA NORMALMENTE . Y DEJO DE CALENTAR EL AGUA.</t>
  </si>
  <si>
    <t>NO CALIENTA EL AGUA, PRENDE LA LUZ DE ENCENDIDO PERO NO CALIENTA EL AGUA</t>
  </si>
  <si>
    <t>SE DESFORMÓ UN QUEMADOR.</t>
  </si>
  <si>
    <t>SE ROMPIÓ LA PUERTA DEL HORNO, QUEDA SUELTA</t>
  </si>
  <si>
    <t>BUENAS TARDES!
 MI CLIENTE SE LLEGO AL COMERCIO Y NOS COMENTO QUE CUANDO LA ENCENDIO COMENZO A SALIR FUEGO POR LAS HORNALLAS.
 NECESITA REVISION URGENTE!
 MUCHAS GRACIAS!</t>
  </si>
  <si>
    <t>FALLA EN PUERTA DEL HORNO . UNA DE LAS PERILLAS FLOJA</t>
  </si>
  <si>
    <t>SE APAGA EL HORNO, ENCIENDE LO MAS BIEN , PERO LUEGO DE 10 MINUTOS APROX SE APAGA SOLO.</t>
  </si>
  <si>
    <t>HAY UNA DE LAS HORNALLAS QUE NO QUEDA PRENDIDA</t>
  </si>
  <si>
    <t>SE APAGA CONSTANTEMENTE. NO DURA MÁS DE DIEZ MINUTOS ENCENDIDO. SE APAGA EL PILOTO</t>
  </si>
  <si>
    <t>USUARIO INSTALA ARTEFACTO}</t>
  </si>
  <si>
    <t>BUENAS TARDES, EL PROBLEMA QUE PRESENTA, QUE UNA DE LA HORNALLAS NO FUNCIONA EL ENCENDIDO ELECTRONICO, ADEMAS AL DESEMBALAR LA COCINA NOS ENCONTRAMOS CON EL FALTANTE DE LA BANDEJA DE LA PARRILLA. 
 AGUARDAMOS COMO PROCEDER. 
 SALUDOS.</t>
  </si>
  <si>
    <t>LA TAPA NO DEL HORNO NO CIERRA</t>
  </si>
  <si>
    <t>EL CLIENTE INFORMA QUE EL VIDRIO DE LA PUERTA DEL HORNO SE DESPEGO Y SE SALIO, NO SE ROMPIÓ, SOLAMENTE SE DESPEGO EL VIDRIO DE LA PUERTA DEL HORNO</t>
  </si>
  <si>
    <t>ESTÁ PINCHADO EL CALEFÓN, PIERDE POR TODOS LADOS</t>
  </si>
  <si>
    <t>SE ROMPIÓ EL VIDRIO FRONTAL SOLO .CUANDO SE CERRÓ LA TAPA DEL HORNO ESTALLÓ.</t>
  </si>
  <si>
    <t>PERTENECIENTE AL N° DE RECLAMO: 00045374 FALLA: PERILLAS FLOJAS. CLIENTE COMPRÓ PERILLAS NUEVAS PERO LA FALLA PERSISTE, POR LO TANTO ES UNA FALLA EN EL SISTEMA INTERNO DE LA COCINA.</t>
  </si>
  <si>
    <t>PIERDE GAS LA COCINA</t>
  </si>
  <si>
    <t>EL VIDRIO EXTERNO DE LA PUERTA DEL HORNO EXPLOTÓ, DESTRUYENDOSE EN SU TOTALIDAD.</t>
  </si>
  <si>
    <t>NO CALIENTA Y TAMPOCO ANDA LA TECLA</t>
  </si>
  <si>
    <t>TERMOTANQUE NO CALIENTA AGUA.</t>
  </si>
  <si>
    <t>PIERDE AGUA DESDE LA BASE</t>
  </si>
  <si>
    <t>BUENOS DÍAS. LES ESCRIBO CON EL DESAGRADO DE CONTARLES QUE LA COCINA QUE HE COMPRADO CON MUCHO ESFUERZO SE HA ROTO. CON SOLO CASI 5 MESES DE USO. DE LAS HORNALLAS DELANTERAS UNA NO GIRA, Y LA OTRA NO FUNCIONA LA VÁLVULA. PASANDO AL HORNO, LAS BISAGRAS SE HAN ROTO, LA PUERTA SE CAYÓ, PASO A ADJUNTAR</t>
  </si>
  <si>
    <t>NO PRENDEN LAS 2 HORNALLAS DE ADELANTE. O BIEN DESPUÉS DE GASTARME UNOS CUANTOS FÓSFOROS PRENDEN Y SE APAGAN SOLAS
 LA VERDAD MUY MALA LA EXPERIENCIA CON LA COCINA Y CON LA CASA EN LA CUAL LA COMPRE 
 SERÁ LA PRIMER Y ÚLTIMA VEZ EN ADQUIRIR UN PRODUCTO DE ESA MARCA Y ADEMÁS EN ESA SUCURSAL!
 CUANDO</t>
  </si>
  <si>
    <t>NO FUNCIONA EL DRENAJE ,ESTÁ FALCEADO</t>
  </si>
  <si>
    <t>EL 25 JULIO ADQUIRÍ CALEFON PARA MI MADRE CUANDO VINIERON A INSTALARLO EMPEZÓ A PERDER TARDARON 20 DÍAS HASTA QUE LOGRE YENDO A FRAVEGA CABALLITO QUE LE DEN LA CAMISA QUE FALLABA SEGÚN EL LA CAMBIO Y SIGUE EL PROBLEMA CON MI MADRE DISCAPACITADA TENER QUE CALENTAR AGUA EN OLLAS UN DESASTRE EL RESPETO</t>
  </si>
  <si>
    <t>HOLA! TENGO LA PUERTA DEL HORNO ROTA, HABÍA GENERADO UN RECLAMO PARA EL CAMBIO PERO ME FALTABA EL FLEXIBLE EN LA COCINA. YA FUE COLOCADO.</t>
  </si>
  <si>
    <t>ESTIMADOS, ME VINO FALLADA LA PUERTA DE LA COCINA QUE COMPRE HACE UN MES, ESTAN SUELTOS LOS RESORTES DE LOS GANCHOS POR ENDE ME QUEDE CON LA PUERTA EN LA MANO.</t>
  </si>
  <si>
    <t>EL TERMOTANQUE LO INSTALARON, ANDUVO PERFECTO POR UN TIEMPO Y HACE UNOS DÍAS DEJO DE CALENTAR EL AGUA. LLAME Y ME DIJERON QUE TODAVÍA ME CUBRE LA GARANTÍA. QUISIERA QUE ME DIERAN UNA SOLUCIÓN.</t>
  </si>
  <si>
    <t>HOLA,BUENAS TARDES TARDES 
 EL TERMO TANQUE ESTÁ PICADO POR DENTRO,Y TODAVÍA NO TERMINO LA GARANTÍA Y ESTÁ EXTENDIDA LA GARANTÍA DEL MISMO</t>
  </si>
  <si>
    <t>ESTABA CALENTANDO UNA COMIDA EN EL HORNO Y DE REPENTE, ESTALLÓ EL VIDRIO EXTERIOR DE LA PUERTA.</t>
  </si>
  <si>
    <t>ENCONTRAMOS PERDIDA DE GAS EN UNA DE LAS PERILLAS.</t>
  </si>
  <si>
    <t>EL TERMOTANQUE COMENZÓ A PERDER AGUA POR DEBAJO EN LA ZONA DEL DISYUNTOR. AL RETIRAR LA CUBIERTA PLÁSTICA SE NOTA DILATACIÓN EL ORING DE GOMA NEGRA, Y MAL ESTADO DEL AISLANTE DEL TANQUE. EL TANQUE NO FUNCIONA, PIERDE TODO EL AGUA QUE LLEGA A ÉL. LA CONEXIÓN DEL TANQUE ES INFERIOR.
 FACTURA: 0757-000</t>
  </si>
  <si>
    <t>GOTEA ADENTRO</t>
  </si>
  <si>
    <t>EL TERMOTANQUE NO CALIENTA EL AGUA. ENCIENDE PERO NO CALIENTA DESDE AYER. LO TENGO HACE UN AÑO Y SEIS MESES Y FUNCIONÓ A LA PERFECCIÓN, HASTA AYER QUE DEJÓ DE CALENTAR EL AGUA. LO APAGUÉ Y LO VOLVÍ A PRENDER, LO DESENCHUFÉ Y NADA, EL AGUA SALE PRÁCTICAMENTE FRÍA. 
 LES AGRADECERÍA MUCHO QUE ME AYUDE</t>
  </si>
  <si>
    <t>SE EXPLOTO LOS DOS QUEMADORES DE ATRAS</t>
  </si>
  <si>
    <t>BUENOS DIAS, EL CLIENTE MANIFIESTA QUE LA PUERTA DEL HORNO PRESENTA UNA BISAGRA FLOJA POR LO QUE NO PUEDE ABRIRSE YA QUE QUEDA SUJETA SOLO DE UN LADO. SE ADJUNTAN FOTOS PROPORCIONADAS POR EL CLIENTE.</t>
  </si>
  <si>
    <t>EL PRODUCTO FUNCIONA MAL Y DA CORRIENTE LA GRITERÍA Y AGUA.</t>
  </si>
  <si>
    <t>DESPUÉS DE CALENTAR EL AGUA EL PILOTO SE APAGA Y HAY Q ENCENDERLO DE VUELTA. EL PILOTO SE APAGA.</t>
  </si>
  <si>
    <t>INDICA QUE NO SALE AGUA CALIENTE DE LA CANILLA Y QUE YA VERIFICÓ QUE TIENE BUENA PRESIÓN DE AGUA</t>
  </si>
  <si>
    <t>INSTALARON EL TERMOTANQUE HACE 3 DIAS Y NO LEVANTA BIEN TEMPERATURA, ESTANDO EL TERMOTANQUE A POTENCIA MAXIMA EL PIROMETRO NO LLEGA NI A LA MITAD Y EL AGUA EN EL MEJOR DE LOS CASOS SALE TIBIA</t>
  </si>
  <si>
    <t>SALE AGUA CON AIRE Y MUY CALIENTE A PESAR QUE ESTÁ A LA MITAD EL REGULADOR DE TEMPERATURA. LUEGO SALE AGUA CALIENTE POR 10 MIN MÁXIMO, Y DESPUÉS FRIA</t>
  </si>
  <si>
    <t>SE SALE LA PUERTA. AL POCO TIEMPO DE COMPRARLA EMPEZÓ A TRABARSE LA PUERTA HASTA QUE SE SALIÓ DEL TODO. LA BISAGRA DERECHA PARECE QUE VINO FALLADA. NO HICE ANTES EL RECLAMO POR QUE NO ENCONTRABA LA FACTURA DE COMPRA.</t>
  </si>
  <si>
    <t>EXPLOTO EL CRISTAL DE LA PUERTA DEL HORNO</t>
  </si>
  <si>
    <t>ESTÁ CONTINUAMENTE PRENDIDO Y NO CORTA Y NO TENGO AGUA CALIENTE</t>
  </si>
  <si>
    <t>HOLA, ESTÁBAMOS COCINANDO Y EXPLOTO EL VIDRIO FRONTAL</t>
  </si>
  <si>
    <t>A TRES DÍAS DE LA INSTALACIÓN (27-8-22) EL TERMOTANQUE ELÉCTRICO,SOLO ENCIENDE POR 30MIN.SE APAGA ,Y NO VUELVE A ENCENDER ,HASTA EL DÍA SIGUIENTE.DEJANDO EL AGUA CASI TIBIA , IMPOSIBLE DE BAÑARSE O REALIZAR OTRA ACTIVIDAD,CON AGUA CALIENTE.YA QUE NUNCA AL CANSA UNA TEMPERATURA APTA.</t>
  </si>
  <si>
    <t>BUENAS NOCHES, AL PARECER SE ROMPIÓ UNA DE LAS BISAGRAS DE LA PUERTA DEL HORNO, NO CIERRA</t>
  </si>
  <si>
    <t>EL TERMOTANQUE SE APAGA CONSTANTEMENTE TODOS LOS DÍAS DESDE HACE VARIOS MESES.
 ANTES, QUEDABA ENCENDIDO ALGUNOS DÍAS.
 AHORA, NO QUEDA ENCENDIDO NI SIQUIERA 24 HS., AÚN DESPUÉS DE MUCHOS INTENTOS.</t>
  </si>
  <si>
    <t>SALE AGUA POR LA PARTE DE ARRIBA DESPUÉS DE ESCUCHAR UN FUERTE RUIDO</t>
  </si>
  <si>
    <t>CALEFÓN SE APAGÓ SOLO Y EL PILOTO NO SE MANTIENE ENCENDIDO</t>
  </si>
  <si>
    <t>ROTURA BISAGRA IZQUIERDA</t>
  </si>
  <si>
    <t>SE EXPLOTO LA PUERTA DEL HORNO DE VIDRIO CUANDO SE ESTABA USANDO.</t>
  </si>
  <si>
    <t>PRENDE LA LUZ ROJA PERO NO CALIENTA EL AGUA</t>
  </si>
  <si>
    <t>SE PRENDIO FUEGO.</t>
  </si>
  <si>
    <t>NO PRENDE, SE APAGÓ LA LUZ, Y NO PRENDIO MAS. NO ENFRIA</t>
  </si>
  <si>
    <t>CLIENTE TOMO VERIFICO LA PRESION DE GAS. NO BRINDA IMAGENES POR EXCEPCION SE AUTORIZA NUEVA VISITA.</t>
  </si>
  <si>
    <t>HACE MENOS DE UN MES REALICÉ LA COMPRA DE UNA COCINA ESCORIAL EN LA SUCURSAL DE MUSIMUNDO DE VILLA ELISA, ENTRE RÍOS. HACE UNA SEMANA LA PUERTA DEL HORNO DEJÓ DE CERRAR CORRECTAMENTE, POR LO QUE SE HIZO EL RECLAMO EN DICHA SUCURSAL. DESDE LA MISMA, MANIFESTARON EN UNA PRIMERA INSTANCIA QUE MANDARÍAN</t>
  </si>
  <si>
    <t>SE ENVIA ORDEN NUEVAMENTE SON 6 MESES DE GARANTIA POR COMPONENTES ELECTRICOS.</t>
  </si>
  <si>
    <t>EL DIA SABADO SE COMPRO LA COCINA EN RODO..FUE COLOCADA Y TIENE UN PEQUEÑO ESCAPE DE GAS</t>
  </si>
  <si>
    <t>PROBLEMAS EN LA PUERTA DEL HORNO-</t>
  </si>
  <si>
    <t>USUARIO CORRIGE INSTALACION.-</t>
  </si>
  <si>
    <t>NO PRENDE..PUSIMOS BOMBA PRESURIZADO PERO EL PROBLEMA NO ES EL CAUDAL DE AGUA .. ES EL CALEFON NECESITO RESPUESTAS RAPIDAS</t>
  </si>
  <si>
    <t>NO CALIENTA EL AGUA. ENCIENDE Y CORTA LA TECLA CONTINUAMENTE.</t>
  </si>
  <si>
    <t>CUANDO SE HABRE EL AGUA CALIENTE REALIZA UNA EXPLOSIÓN Y A SU VEZ SALE TURBIA</t>
  </si>
  <si>
    <t>SE ESTALLÓ EL VIDRIO DEL LADO EXTERNO DE LA PUERTA DEL HORNO.</t>
  </si>
  <si>
    <t>AL ABRIR LA CANILLA DE AGUA, EL CALEFÓN NO SE PRENDE. AVECES PRENDE Y A VECES NO, EMPIEZA A FUNCIONAR EL CHISPERO PERO NO PASA GAS.</t>
  </si>
  <si>
    <t>EL PRODUCTO FUNCIONA , PERO EL HORNO ENCIENDE LA MITAD Y LA OTRA MITAD NO , ACLARO ES ESCORIAL MASTER PERO NO FIGURA MASTER EN LAS OPCIONES POR ESO INDIQUE CLÁSICC</t>
  </si>
  <si>
    <t>DESDE QUE LA COMPRÉ QUE ME FALLA EL HORNO, NO HAY FORMA DE HACERLO ANDAR, TIENE MENOS DE UN MES DE USO Y ES LA ÚNICA COCINA QUE TENGO, NO PUEDE SER QUE NO FUNCIONE, DEBERÍA RECIBIR CAMBIO DIRECTAMENTE PORQUE NO TENGO COCINA PARA USAR MIENTRAS ME LA LLEVEN AL SERVICE.</t>
  </si>
  <si>
    <t>COCINANDO EXPLOTO EL VIDRIO DE LA COCINA</t>
  </si>
  <si>
    <t>AL COCINAR SALE MUCHO HUMO POR LOS COSTADOS DEL HORNO. SE MANCHA LA PUERTA DEL LADO EXTERIOR. Y NO TIENE POTENCIA LA COCCIÓN DEL HORNO</t>
  </si>
  <si>
    <t>PÉRDIDA DE GAS EN CAÑO QUE ABASTECE LAS ORNALLAS</t>
  </si>
  <si>
    <t>LO ENCHUFO PRENDE LA LUZ Y NO CALIENTA ESTUVO TRES HORAS ENCHUFADO Y NO FUNCIONA</t>
  </si>
  <si>
    <t>EL TERMOTANQUE DEJO DE FUNCIONAR ASÍ COMO EL BOTON DE ENCENDIDO.</t>
  </si>
  <si>
    <t>LA UNIDAD TIENE PROBLEMAS EN LA VISAGRAS</t>
  </si>
  <si>
    <t>SE ROMPIÓ UNA VISAGRA DE LA PUERTA DEL HORNO.-</t>
  </si>
  <si>
    <t>SE SALE LA PUERTA DEL HORNO Y LA PERILLA DEL HORNO SE TRABA</t>
  </si>
  <si>
    <t>BISAGRA DE LA PUERTA DEL HORNO SE HA ROTO</t>
  </si>
  <si>
    <t>BUENOS DÍAS ESTIMADOS, ME CONTACTO PARA SOLICITAR SERVICIO TÉCNICO POR TERMOTANQUE YA QUE EL MISMO SE ENCUENTRA CON PÉRDIDA DE AGUA, LO CUAL HACE QUE SU FUNCIONAMIENTO NO SEA EL ADECUADO. DEJO DATOS DE CONTACTO: GONZALO AGUSTIN GARCIA 11-3379-1810 // AGUSTINA BLATTER 11-2327-0537. DESDE YA MUCHAS GR</t>
  </si>
  <si>
    <t>AL ACCIONAR POR PRIMERA VEZ UNA DE LAS HORNALLAS DE ATRÁS COMENZÓ A SALIR FUEGO POR LA PERILLA DE DICHA HORNALLA QUEMANDO LA PERILLA, POR LO QUE DEBE TENER UNA PÉRDIDA DE GAS DE ESA HORNALLA</t>
  </si>
  <si>
    <t>NO FUNCIONA EL HORNO Y LAS HORNILLA, SOLTAS LAS PERILLAS Y SE APAGAN, HACE UNA SEMANA QUE QUIERO COMUNICARME Y NO PUEDO.. 
 PORQUE NECESITO QUE FUNCIONE URGENTE.</t>
  </si>
  <si>
    <t>SE CORTÓ RESORTE DE LA PUERTA DEL HORNO</t>
  </si>
  <si>
    <t>EL TERMOTANQUE YA NO SE PRENDE LA LUZ Y NO CALIENTA EL AGUA. TIENE MENOS DE 4 MESES DE USO...
 MUCHAS GRACIAS Se cancela por falta de respuesta del tenico, se agrega NN al mail.</t>
  </si>
  <si>
    <t>SE ROMPIO APERTURA DEL HORNO.</t>
  </si>
  <si>
    <t>EL VIERNES 2 DE SEPTIEMBRE, A UNOS DÍAS DE CAMUZZI HABILITARNOS EL GAS Y ESTRENAR LA COCINA, SE PRENDIÓ FUEGO LA COCINA EN LA PARTE INTERNA BAJO LA TAPA DE LAS HORNALLAS Y AL VER SALIR HUMO AL RATO DE HABER APAGADO LA MISMA NOS DIMOS CUENTA DEL FUEGO CUANDO QUITÉ LA HORNALLA, LE TIRAMOS AGUA Y SE PU</t>
  </si>
  <si>
    <t>PIERDE MUCHO DE ADENTRÓ</t>
  </si>
  <si>
    <t>BISAGRA PUERTA DE HORNO , HORNO NO CIERRA</t>
  </si>
  <si>
    <t>SE SALIÓ ASÍ LA PUERTA Y NO TRABA PARA VOLVERLA A PONER</t>
  </si>
  <si>
    <t>DESDE EL PASADO DOMINGO 04/09/2022 EL TERMOTANQUE EMPEZÓ A TIRAR AGUA DE LA PARTE DE ABAJO DEL MISMO SIN RAZÓN APARENTE, AL PARECER SE VE QUE ES ALGO DENTRO QUE ESTÁ FALLANDO Y HASTA LA FECHA TODAVÍA SIGUE PERDIENDO AGUA. ESPERANDO SU PRONTA RESPUESTA DE PARTE DE USTEDES. GRACIAS.</t>
  </si>
  <si>
    <t>SE DESARMO LA BISAGRA DE LA PUERTA DEL HORNO .</t>
  </si>
  <si>
    <t>BUEN DIA. NO FUNCIONA LA HORNALLA DELANTERA IZQUIERDA. PARECE QUE PIERDE GAS DEL LADO DE ADENTRO</t>
  </si>
  <si>
    <t>ABRO LA CANILLA CALIENTE EL CALEFON ESTA AL MAXIMO Y NO CALIENTA EL AGUA.</t>
  </si>
  <si>
    <t>TENGO EL TERMOTANQUE QUE NO CALIENTA, SOLICITO UN TECNICO</t>
  </si>
  <si>
    <t>SE ROMPIÓ LA PUERTA DEL HORNO. FALLARON LOS RESORTES</t>
  </si>
  <si>
    <t>NO CALIENTA EL AGUA NO Y NO PRENDE.</t>
  </si>
  <si>
    <t>UNA VEZ INSTALADO EL TERMOTANQUE NO FUNCIONA. COMENTARIO: AL ABRIR EL EMBALAJE DESCUBRIMOS UNA ABOLLADURA EN EL TANQUE.</t>
  </si>
  <si>
    <t>LA TAPA DEL HORNO SE DESARMO LA BISAGRA</t>
  </si>
  <si>
    <t>SE APAGA LA COCINA</t>
  </si>
  <si>
    <t>EL CALEFON PRENDE Y SE APAGA CON EL AGUA PRENDIDA</t>
  </si>
  <si>
    <t>HORNALLAS DERRETIDAS</t>
  </si>
  <si>
    <t>NO ENCIENDE AL ABRIR EL AGUA.</t>
  </si>
  <si>
    <t>EL TERMOTANQUE PIERDE AGUA POR UN LATERAL.
 ESTABA INSTALDO EN UN DEPARTAMENTO DE MI PROPIEDAD ALQUILADO Y COMPRÉ OTRO PARA NO MOLESTAR EL INQUILINO Y SOLUCIONAR DE INMEDIATO EL PROBLEMA. DESEARÍA QUE EL DETERIORADO (QUE NO ESTÁ INSTALADO PERO SE VE OXIDACIÓN EN EL LATERAL) SEA REEMPLAZADO Y/O REPAR</t>
  </si>
  <si>
    <t>SE ROMPIÓ UNA DE LAS BISAGRAS DE LA PUERTA Y NO ES POSIBLE CERRARLA ACTUALMENTE. POR LO QUE NO ESTOY PUDIENDO USAR EL HORNO.</t>
  </si>
  <si>
    <t>NO ENCIENDE EL HORNO CON EL ENCENDIDO ELECTRONICO</t>
  </si>
  <si>
    <t>BUENAS TARDES, A LOS DOS MESES DE LA COMPRA E INSTALACIÓN DE LA COCINA, LA HORNALLA DEL LADO DEL LADO DERECHA DE ADELANTE, DEJO DE FUNCIONAR, APRENTANDO LA PERILLA ENCIENDE, PERO AL SOLTARLA SE APAGA. Y LA MANIJA DEL HORNO DE ABAJO SE DESPRENDIÓ AL QUERER ABRIRLO SIENDO Y NO SE PUDO VOLVER A COLOCAR</t>
  </si>
  <si>
    <t>NO CALIENTA
 FECHA DE FABRICACION 30/10/2019 EN GARANTIA</t>
  </si>
  <si>
    <t>LA PERILLA DEL HORNO PRENDE PERO CUANDO LA QUIERE SOLTAR SE LE APAGA</t>
  </si>
  <si>
    <t>EL TERMOTANQUE ESTÁ ENCENDIDO VARIAS HORAS Y NO LLEGA A CALENTAR EL AGUA A LA TEMPERATURA QUE DEBERÍA ALCANZAR.</t>
  </si>
  <si>
    <t>SE CAE LA PUERTA DEL HORNO TIENE LA VISAGRA DERECHA ROTA.</t>
  </si>
  <si>
    <t>HACE UNOS DÍAS DEL TERMOTANQUE COMENZO A SALIR CHISPAS COMO QUE SE QUERIA PRENDER FUEGO Y LO DESCONECTE AHORA NOS ENCONTRAMOS SIN AGUA CALIENTE POR FAVOR NECESITAMOS QUE LO VENGAN A REVISAR A LA BREVEDAD.</t>
  </si>
  <si>
    <t>QUEDA TRABADO EL ENCENDIDO Y AVECES DEMORA PARA ENCENDER.
 MI LOCALIDAD ES GENERAL DEHEZA
 CP. 5923</t>
  </si>
  <si>
    <t>NO ENCIENDE NO CALIENTA EL AGUA</t>
  </si>
  <si>
    <t>PUERTA DEL HORNO TRABADA. NO CIERRA</t>
  </si>
  <si>
    <t>EL PILOTO SE APAGA Y NO SE QUEDA PRENDIDO.</t>
  </si>
  <si>
    <t>TERMOTANQUE PINCHADO.Se cancela por falta de respuesta del tenico, se agrega NN al mail.</t>
  </si>
  <si>
    <t>BUENAS. EL TERMO DEJO DE FUNCIONAR. PRENDE LA LUZ PERO NO CALIENTA. POR FAVOR TENGO 3 CHICOS Y HACE MUCHO FRIO. VENGAN PRONTO. GRACIAS.</t>
  </si>
  <si>
    <t>EL TANQUE ESTA PINCHADO</t>
  </si>
  <si>
    <t>EL TERMOTANQUE PRENDE PERO NO FUNCIONA, NO CALIENTA EL AGUA.</t>
  </si>
  <si>
    <t>HOLA NECESITO UNA SOLUCIÓN URGENTE .. TENGO PROBLEMAS DESDE QUE LA COMPRE A LA COCINA AL PRENDER LA ORNALLA GRANDE SE APAGA .. YA VINO VARIAS VECES EL TÉCNICO Y AUN ASÍ SIGUE CON EL MAL FUNCIONAMIENTO... NECESITO UNA SOLUCIÓN URGENTE</t>
  </si>
  <si>
    <t>HACE UNA SEMANA QUE SE MANTIENE PRENDIDO Y CALIENTA EL AGUA.</t>
  </si>
  <si>
    <t>PUERTA DEL HORNO SE SALIÓ DE UN LADO HACE CASI 5MESE QUE LA COMPRE Y YA SE DAÑO</t>
  </si>
  <si>
    <t>AL ENCENDER UNA HORNALLA SE PRENDIÓ FUEGO DEBAJO, CASI ME EXPLOTA.</t>
  </si>
  <si>
    <t>LA BISAGRA DE LA PUERTA DEL HORNO FALLA AL CERRAR</t>
  </si>
  <si>
    <t>LA COCINA ES MODELO MODDO LINE 495 GE - NO FUNCIONA UNA HORNALLA</t>
  </si>
  <si>
    <t>HOLA. TENEMOS UNA COCINA CANDOR S2 LA CUAL NO LE FUNCIONA 3 DE LAS 4 HORNALLAS, APENAS SOLTAMOS LA PERILLA DE APAGAN SOLAS Y SE SALIÓ LA PUERTA DEL HORNO.</t>
  </si>
  <si>
    <t>SE SALIO EL ENCASTRE DE LA PUERTA QUE HACE QUE SUBA Y BAJE,SE PODRIA DECIR QUE SE DESOLDO LA PARTE "C" QUE FIGURA EN EL MANUAL EN LA PARTE "PUERTA DEL HORNO"</t>
  </si>
  <si>
    <t>SE ROMPIÓ LA BISAGRA DE LA PUERTA DEL HORNO. SE ADJUNTA FOTO DEL DETALLE Y FACTURA DE COMPRA</t>
  </si>
  <si>
    <t>LA PUERTA ; VISAGRA; ESTA ROTA</t>
  </si>
  <si>
    <t>SE REALIZO LA CONEXIÓN SIN INCONVENIENTES. PERO HABÍA UNA PERDIDA DE GAS EN UNO DE LOS CAÑOS DE GAS DE LA COCINA, POR LO QUE EMPEZÓ A PERDER Y SE PRODUJO UNA LLAMA DE REPENTE EN LA PARTE DELANTERA Y TRASERA, Y POR EFECTO DE LA MISMA SE QUEMO Y DERRITIÓ UNA DE LAS PERILLAS, SIN LLEGAR A EXPLOTAR POR</t>
  </si>
  <si>
    <t>PRENDE PILOTO Y QUEMADOR Y LUEGO CALIENTA Y SE APAGA</t>
  </si>
  <si>
    <t>SE APAGA SOLO EL PILOTO Y QUEDA PASANDO GAS.</t>
  </si>
  <si>
    <t>SE PRENDIÓ FUEGO EL HORNO Y LAS VISAGRAS NO FUNCIONAN.
 VIVO EN LA ISLA DEL DELTA DE TIGRE
 NO HAY ACCESO A LOS SERVICE.
 ME PODRÁN INDICAR COMO PROCEDER.
 FACTURA B DE FRAVEGA N° 3393.00006733 FECHA 21 FEBRERO 2022.</t>
  </si>
  <si>
    <t>HAY UNA DE LAS HORNALLAS, LA MÁS GRANDE, QUE NO DURA PRENDIDA, SE APAGA AL RATITO DE ENCENDERLA</t>
  </si>
  <si>
    <t>PILOTO SUCIO,SE APAGA Y NO SE QUEDA PRENDIDO</t>
  </si>
  <si>
    <t>3 DE LAS HORNALLAS DEJARON DE FUNCIONAR</t>
  </si>
  <si>
    <t>NO CALIENTA, COLOCA VALVULA</t>
  </si>
  <si>
    <t>SE CAE LA PUERTA DE UN LADO</t>
  </si>
  <si>
    <t>EL TERMOTANQUE PIERDE AGUA POR LA VÁVULA DE SEGURIDAD MIENTRAS SE USA Y LUEGO POR UN RATO MÁS.</t>
  </si>
  <si>
    <t>PIERDE AGUA POR CONTACTO DE RESISTENCIA Y PROVOCA CORTOCICUITO</t>
  </si>
  <si>
    <t>NO ENCIENDE HORNALLA GRANDE Y HORNO</t>
  </si>
  <si>
    <t>TIENE UNA FISURA EN UN ROBINETE. ESTA PARTIDO Y PIERDE GAS.</t>
  </si>
  <si>
    <t>PRODUCTO NO CIERRA BIEN LA TAPA DEL HORNO DE ABAJO</t>
  </si>
  <si>
    <t>BOTON D ENCENDIDO EN CORTOCIRCUITO</t>
  </si>
  <si>
    <t>VINO SUELTA LA BARRA ANTI-CORROSION</t>
  </si>
  <si>
    <t>EN EL DIA DE LA FECHA OBSERVO QUE ESTABA GOTEANDO DONDE SE UBICA EL INTERRUPTOR, AL SACAR LA TAPA PARA SUBIR LA TEMPERATURA VEO COMO TODO OXIDADO, LO SEQUE, LO VUELVO A CERRAR Y AL MOMENTO VUELVE A GOTEAR, ENVIO LAS FOTOS, HACE UN AÑO APROXIMADAMENTE HEMOS ADQUIRIDO EL TERMOTANQUE POR LO QUE SOLICIT</t>
  </si>
  <si>
    <t>PROBLEMA DE ENCENDIDO. SE APAGA</t>
  </si>
  <si>
    <t>LA COCINA LARGA NUEVAMENTE OLOR A GAS. PROBÉ CON ESPUMA Y NUEVAMENTE EN LA ENTRADA DE LA COCINA APARECEN BURBUJAS. ESTO YA LO REVISARON LAS DOS VECES QUE VINIERON LOS TÉCNICOS DE USTEDES.</t>
  </si>
  <si>
    <t>LO INTENTO PRENDER Y AL SOLTAR EL BOTÓN DE ENCENDIDO SE APAGA.</t>
  </si>
  <si>
    <t>GOTEA EL TACHO ...COMPRADO EL 5/7/19..</t>
  </si>
  <si>
    <t>ATASCO DE PERILLA DEL HORNO. NO VUELVE A SU LUGAR.</t>
  </si>
  <si>
    <t>SE TRABO LA PUERTA Y NO SE PUEDE ABRIR</t>
  </si>
  <si>
    <t>MAL FUNCIONAMIENTO DE LAS HORNALLAS Y HORNO</t>
  </si>
  <si>
    <t>NO FUNCIONA EL ENCENDIDO ELECTRONICO O CHISPERO.</t>
  </si>
  <si>
    <t>FALLA EN EL HORNO SE CALIENTA DEMASIADO UNA DE LAS HORNALLAS NO FUNCIONA Y LAS DEMÁS SI PERO DEMASIADAS DURAS</t>
  </si>
  <si>
    <t>HORNO DE COCINA NO SE QUEDA PRENDIDO. SE APAGA.</t>
  </si>
  <si>
    <t>HACA CHISPAS PERO NO ENCIENDE</t>
  </si>
  <si>
    <t>PIERDE , GAS DE UNA HORNALLA,</t>
  </si>
  <si>
    <t>EL TERMOTANQUE SUFRE PÉRDIDA DE AGUA, CAEN GOTAS Y ES DIFICULTOSO SU USO YA QUE SE ENCUENTRA EN INSTALADO EN LA COCINA.</t>
  </si>
  <si>
    <t>ABRÍ LA PUERTA DEL HORNO APENAS PARA VER SI HABIA PRENDIDO. MIENTRAS AGARRABA UNA ASADERA SE ABRIÓ COMPLETAMENTE LA PUERTA. NO LA PUDE CERRAR PORQUE SE FALSEÓ UNA PARTE DE LA PUERTA</t>
  </si>
  <si>
    <t>AL ABRIR LA PUERTA DEL HORNO, SE ROMPE LO QUE HACE QUE LA PUERTA SE ABRA, DEJANDO AL HORNO SIN PODER CERRAR O ABRIR CORRECTAMENTE. QUEDANDO DESNIVELADA Y UN POCO ABIERTA.</t>
  </si>
  <si>
    <t>NO CIERRA LA PUERTA INFERIOR DE LA PARRILLA</t>
  </si>
  <si>
    <t>FALLA EN LA APERTURA DEL HORNO</t>
  </si>
  <si>
    <t>PIERDE GAS POR LA VALULA</t>
  </si>
  <si>
    <t>HOLA, COMPRE UN TERMOTANQUE ELÉCTRICO ESCORIAL DE 90 LITROS Y OPTE LA MARCA POR SU REPUTACIÓN Y POR LA GARANTÍA DE 3 AÑOS, PASO MENOS DE UN AÑO DE LA INSTALACIÓN DE LA COMPRA Y YA COMENZÓ A FALLAR, CALIENTA SE APAGA Y LUEGO NO ENCIENDE MÁS LO DESENCHUFO Y DESPUÉS DE UN DÍA CON AGUA FRÍA DE LA NADA S</t>
  </si>
  <si>
    <t>NO ANDA EL CHISPERO ELÉCTRICO,Y NO SE PUEDE REGULAR LOS TORNILLOS PARA GAS ENVASADO</t>
  </si>
  <si>
    <t>CUANDO ENCIENDO EL HORNO, LAS HORNALLAS NO QUEDAN ENCENDIDAS. Y EL MAGICLICK DE UNA HORNALLA Y EL HORNO NO FUNCIONA.</t>
  </si>
  <si>
    <t>NO ENTRA AGUA AL TERMOTANQUE,O SEA NO SE LLENA X LO TANTO NO SALE AGUA CALIENTE EN ABUNDANCIA,SALE UN CHORRO FUERTE AL PRINCIPIO Y LUEGO VA REDUCIENDOSE HASTA KEDAR UN HILO.</t>
  </si>
  <si>
    <t>PIERDE AGUA POR EL INTERIOR DEL TANQUE, (TANQUE INTERNO PINCHADO)</t>
  </si>
  <si>
    <t>BUENOS DÍAS, EL SÁBADO POR LA MAÑANA SE ROMPIÓ EL VIDRIO DE LA PUERTA. SE ESCUCHÓ COMO UN DERRAME, Y FUE EL VIDRIO. NECESITO SABER SI LO CUBRE LA GARANTÍA O QUE ME ACONSEJEN DONDE CONSEGUIR ESE VIDRIO. GRACIAS</t>
  </si>
  <si>
    <t>EL TERMOTANQUE DEJÓ DE CALENTAR DE REPENTE, TAMPOCO SE ENCIENDE LA LUZ TESTIGO. LLAMÉ AL PLOMERO GASISTA MATRICULADO QUE LO INSTALÓ Y ME SUGIRIÓ LLAMARLOS A USTEDES PORQUE ESTÁ AÚN EN GARANTIA. ESPERO SU PRONTA RESPUESTA.
 GRACIAS.</t>
  </si>
  <si>
    <t>NO ENCIENDE UNA HORNAYA</t>
  </si>
  <si>
    <t>EL CALEFON LO COMPRE EL DIA 09/09/2022 SE LO INSTALO EL DIA 10/09/2022 ESTE SABADO TIENE UNA PERDIDA DE AGUA POR UN PUNTO DE SOLDADURA SUPERIOR A LA PAR DE UN SENSOR DE TEMPERATURA DEL CALEFON NECESITO EL CAMBIO O LA RAPIDA REPARACION DEL PRODUCTO ES UN PRODUCTO NUEVO QUE NO SE PUEDE UTILIZAR NECESI</t>
  </si>
  <si>
    <t>BUEN DÍA! NECESITARIA SERVICIO PARA ARREGLAR PUERTA DEL HORNO YA QUE SE DESENGANCHO Y NO ENGANCHA. ENTIENDO QUE LA VISAGRA ESTA ROTA. AGUARDO RESPUESTA. GRACIAS.</t>
  </si>
  <si>
    <t>TIENE FUGAS DE AGUA EN EL INTERIOR (SE ADJUNTA INFORME DEL GASISTA MATRICULADO QUE INSTALÓ EL PRODUCTO)</t>
  </si>
  <si>
    <t>NO LOGRAMOS ENCENDERLO, ES COMO QUE EL GAS NO LLEGA AL PILOTO.</t>
  </si>
  <si>
    <t>NO FUNCIONA BIEN EL HORNO Y LAS PERILLAS SE DERRITIERON.</t>
  </si>
  <si>
    <t>BUENOS DÍAS TENGO UN PROBLEMA CON EL TERMO QUE CALIENTA APENAS. SE BAÑA 1 SOLA PERSONA SEA 10MIN PONELE Y EMPIEZA A SALIR FRIA!! NO DURA NADA EL AGUA CALIENTE.</t>
  </si>
  <si>
    <t>HACE APROXIMADAMENTE 20 DÍAS COMENZÓ A APAGARSE, PROBLEMA QUE REPITE CADA 2 O 3DÍAS. LA ÚLTIMA VEZ (AYER) COSTO MÁS ENCENDERLO. AGUARDO RESPUESTA. GRACIAS</t>
  </si>
  <si>
    <t>YA VINO EL DEL SERVICIO EL 5/9. EL TERMOTANQUE TIENE PÉRDIDA DE AGUA POR CALDERA.. MUCHAS GRACIAS.! ESPERO SU RESPUESTA PARA EL RECAMBIO</t>
  </si>
  <si>
    <t>HOLA BUEN DIA, SE ROMPIO LA MANIJA DEL HORNO</t>
  </si>
  <si>
    <t>LA PUERTA DEL HORNO SE LE CAE EL VIDRIO Y 
 LA VISAGRA DE UN COSTADO SE SALIO</t>
  </si>
  <si>
    <t>MUY BUENOS DIAS ME COMUNICO PARA COMUNICAR QUE EL ESTADO DE MI TERMOTANQUE MULTIGAS DE CARGA SUPERIOR DE 80L SE ENCUENTRA CON PINCHADURAS AL TRANSCURRIR 1 AÑO Y 5 MESES DE SU COMPRA, QUERIA AVERIGUAR POR LA GARANTIA DEL PRODUCTO. DESDE YA MUCHAS GRACIAS</t>
  </si>
  <si>
    <t>ESTA EN MINIMO EL MECHERO , NO CALIENTA</t>
  </si>
  <si>
    <t>SE EXPLOTO EL VIDRIO DEL HORNO</t>
  </si>
  <si>
    <t>SE DERRITIÓ EL QUEMADOR DE UNA DE LAS HORNILLOS. POR FAVOR COMUNICARSE POR TELÉFONO YA QUE NO POSEO MAIL</t>
  </si>
  <si>
    <t>NO CORTA NUNCA</t>
  </si>
  <si>
    <t>PERDIDA DE GAS EN LAS HORNALLAS</t>
  </si>
  <si>
    <t>BUEN DÍA
 EL TERMOTANQUE INSTALADO EN MAYO, ACTUALMENTE SE ME APAGA PORQUE LA LLAMA DEL PILOTO ES MUY CHICA.
 LEVANTE EL RECLAMO HACE 2 SEMANAS Y ME DIJERON QUE ME IBAN A CONTACTAR EN 7 DÍAS HABILES Y TODAVIA NO ME LLAMARON.
 VOLVÍ A LLAMAR HACE 1 SEMANA Y ME DIJERON LO MISMO Y YA VAN CASI 3 SEMAN</t>
  </si>
  <si>
    <t>ARTEFACTO DEJO DE FUNCIONAR CORRECTAMENTE.
 DEMORA EN ENCENDER EL QUEMADOR CUANDO SE ABRE LA CANILLA DE AGUA CALIENTE.</t>
  </si>
  <si>
    <t>BUEN DIA EL TERMOTANQUE COMENZO A GOTEAR Y SE CONSTATO QUE NO ES PERDIDA DE FLEXIBLES</t>
  </si>
  <si>
    <t>PROBLEMA POR DESPRENDIMIENTO DE LA PUERTA DE LA COCINA, SE DESCOLGÓ DE LA PARTE IZQUIERDA .</t>
  </si>
  <si>
    <t>PRENDE 20 SEGUNDOS Y SE APAGA</t>
  </si>
  <si>
    <t>SE ROMPIERON LAS BISAGRAS DE LA.PUERTA</t>
  </si>
  <si>
    <t>SE ME SALE LA PUERTA DEL HORNO DE UN LADO. POSIBLE PROBLEMA EN UNA DE LA BISAGRA</t>
  </si>
  <si>
    <t>HOLA BUEN IDA, COMPRAMOS UN TERMO TANQUE HACE POCO DE ESTA MARCA Y YA PIERDE, CAEN GOTAS DE AMBOS COSTADOS, FUIMOS DONDE LO COMPRAMOS Y NOS PASARON SU CONTACTO GRACIAS</t>
  </si>
  <si>
    <t>ROTURA DE LA PUERTA.</t>
  </si>
  <si>
    <t>SE PINCHO EL TERMOTANQUE. NECESITO SABER SI PUEDO CAMBIARLO, DADO QUE SE PINCHO EL VIERNES, Y LLEVO 3 DIAS SIN AGUA CALIENTE, O EL INSPECTOR DE USTEDES NECESITA VERLO INSTALADO.</t>
  </si>
  <si>
    <t>NO QUEDA PRENDIDO,EL PILOTO SE APAGA</t>
  </si>
  <si>
    <t>BUENAS TARDES. INSTALE UN TERMOTANQUE A GAS Y EL PILOTO NO QUEDA ENCENDIDO. NO FUNCIONO NUNCA. 
 AGUARDO UNA PRONTA RESPUESTA</t>
  </si>
  <si>
    <t>NO CIERRA EL HORNO Y ESTA MAL LA PUERTA COMO Q SE ABRIÓ POR EL CALOR. NO TIENE NI UN MES SOLICITÓ TÉCNICO</t>
  </si>
  <si>
    <t>NO CIERRA LA PUERTA, SE QUEDÓ TRABAJADA. SEGUIMOS EL MANUAL DE INSTRUCCIONES LOGRAMOS SACAR LA PUERTA VISUALIZAMOS LAS BISAGRAS Y LA DE LADO NO TIENE EL RESORTE QUE LA DEL LADO IZQUIERDO TIENE.</t>
  </si>
  <si>
    <t>SIGUE APAGÁNDOSE . NO PUEDO USAR EL HORNO. SE LE SALIÓ LA MANIJA DE LA PARTE DE LA PARRILLA</t>
  </si>
  <si>
    <t>NO QUEDA PRENDIDO EL PILOTO, UNA VEZ QUE EL AGUA LLEGA A LA TEMPERATURA SE APAGA TODO</t>
  </si>
  <si>
    <t>SE SOLTÓ BISAGRA DE PUERTA DE HORNO, NO SE PUEDE CERRAR, QUEDA LA PUERTA CAÍDA, PERILLAS DE ENCENDIDO DE HORNALLAS ESTÁN SUELTAS.
 ADJUNTO FOTOS.</t>
  </si>
  <si>
    <t>NO QUEDA ENCENDIDO EL HORNO Y UNA HORNILLA NO APAGA EL CHISPERO</t>
  </si>
  <si>
    <t>ESTIMADOS
 EL TERMOTANQUE FUNCIONÓ BIEN HASTA ESTE FIN DE SEMANA, APARECE UNA PÉRDIDA DE AGUA DE ARRIBA
 ADJUTO FOTO DEL TERMOTANQUE
 ES URGENTE!!!
 ESPERAMOS COMENTARIOS
 SALUDOS
 ALFREDO</t>
  </si>
  <si>
    <t>PERDIDA DE AGUA EN EL TAMBOR</t>
  </si>
  <si>
    <t>DESPERFECTO EN BISAGRAS DE PUERTA DE HORNO.</t>
  </si>
  <si>
    <t>EL CLIENTE SOLICITA EL CAMBIO DE COCINA, PORQUE SE LE INCENDIO , AL DÍA SIGUIENTE DE LA COMPRA.</t>
  </si>
  <si>
    <t>VINO INVERTIDO POR DONDE SALE EL AGUA CALIENTE. ES DECIR SALE POR EL LADO DERECHO EL AGUA CALIENTE Y NO POR EL LADO IZQUIERDO COMO LO INDICA EL TERMO</t>
  </si>
  <si>
    <t>PRODUCTO CON FALLA EN PUERTA, NO CIERRA BIEN. SE TRABA PUERTA.</t>
  </si>
  <si>
    <t>NO ANDA EL TERMOSTATO Y SE DERRITIÓ LA FICHA DE ENCENDIDO.</t>
  </si>
  <si>
    <t>NO PRENDEN LAS HORNALLAS-</t>
  </si>
  <si>
    <t>AL ENCENDER EL HORNO SE CALIENTA LA ZONA DE DE LAS HORNALLAS A TAL PUNTO QUE NOS QUEMAMOS DOS VECES LAS MANOS Y NOS QUEMO UN REPASADOR QUE TODO LO QUE SE APOYE.
 ESPERO RESPUESTA RÁPIDA.</t>
  </si>
  <si>
    <t>PIERDE AGUA DE LA SALIDA DE AGUA CALIENTE INTERNO</t>
  </si>
  <si>
    <t>HOLA, HACE UNA SEMANA INSTALE EL TERMO Y NO CALIENTA, PRENDE EL PILOTO Y SE, APAGA CONSTANTEMENTE, NO DURA NI 10 MINUTOS PRENDIDO. NECESITO UNA SOLUCIÓN URGENTE, GRACIAS</t>
  </si>
  <si>
    <t>BUENOS DÍAS EL TERMOTANQUE PIERDE POR TODA LA PARTE DE ABAJO, EN MUCHA CANTIDAD.
 COMO LO COMPRE EN EL 11/11/2019 ESTÁ EN GARANTÍA.
 NECESITA A LA BREVEDAD SU CONTACTO PARA PODER SOLUCIONAR EL PROBLEMA DADO QUE ES UN ARTÍCULO DE 1RA NECESIDAD.
 DESDE YA MUCHAS GRACIAS.
 HORACIO GOMEZ</t>
  </si>
  <si>
    <t>LA HORNALLA MÁS GRANDE NO QUEDA ENCENDIDA.
 ABRO EL GAS, PONGA EN LA POSICIÓN QUE INDICA EL MANUAL, LA ENCIENDO, PERO CUANDO SUELTO LA PERILLA LUEGO DE 5 A 10 SEG SE APAGA.
 ME INDICAN QUE PUEDE SER LA TERMOCUPLA.</t>
  </si>
  <si>
    <t>BAJE LA TAPA DEL HORNO NORMALMENTE Y NO VOLVIÓ A SUBIR.</t>
  </si>
  <si>
    <t>NECESITO CAMBIO DE PRODUCTO, LLEGO PINCHADO</t>
  </si>
  <si>
    <t>EL ANAFE INFERIOR IZQUIERDO NO QUEDA ENCENDIDO. LA VÁLVULA DE SEGURIDAD CORTA EL SUMINISTRO DE GAS AÚN PASADOS LOS 60 SEGUNDOS (Y MÁS) DE MANTENER LA PERILLA DE GAS PRESIONADA AL MÁXIMO. EL RESTO DE LAS HORNALLAS FUNCIONAN PERFECTAMENTE</t>
  </si>
  <si>
    <t>BUEN DÍA ADQUIRÍ LA COCINA Y TIENE UNA DE LAS BISAGRAS SUELTA Y UNA PERILLA SALIDA</t>
  </si>
  <si>
    <t>EL TERMOTANQUE SE INSTALO EN EL DIA DE AYER Y EMPEZO A PERDER AGUA</t>
  </si>
  <si>
    <t>EL CALEFON NO ENCIENDE CORRECTAMENTE. SI LO HACE SE APAGA AL TIEMPO O AL MEZCLAR AGUA FRIA.</t>
  </si>
  <si>
    <t>NO FUNCIONA EL HORNO //NO QUEDA ENCENDIDO</t>
  </si>
  <si>
    <t>EL TERMOTANQUE SE APAGA. Y CUANDO LO VOLVES A PRENDER GOTEA AGUA. DURA 1 O 2 DÍAS Y SE VUELVE APAGAR</t>
  </si>
  <si>
    <t>NO ENCIENDE POR CONSIGUIENTE NBO CALIENTA</t>
  </si>
  <si>
    <t>FALLA LA BISAGRA DE LA PUERTA DEL HORNO</t>
  </si>
  <si>
    <t>EL ENCENDIDO DEL HORNO NO FUNCIONA</t>
  </si>
  <si>
    <t>PIERDE GAS, SE DERRITIERON LAS HORNALLAS, CUANDO QUERES BAJARLO A MINIMO NO BAJA. ESTA CONECTADA A GARRAFA.</t>
  </si>
  <si>
    <t>LA PUERTA DEL HORNO NO CIERRA DE UN COSTADO. Y CUANDO LA ABRIS DEL TODO SE SALE.</t>
  </si>
  <si>
    <t>PROBLEMAS CON LA PUERTA DEL HORNO. SE ROMPIÓ UNO DE LOS SUJETADORES NO SE PUEDE ABRIR Y CERRAR</t>
  </si>
  <si>
    <t>SE APAGAN SOLA LAS HORNALLAS</t>
  </si>
  <si>
    <t>LUEGO DE LA INSTALACIÓN EMPEZÓ A PERDER. CABE ACLARAR QUE LA COMPRA LA EFECTUÓ RAÚL MOLINA- DNI 10.360.829. ENTRE RIOS 2516. ADEMÁS, SI BIEN FUE COMPRADO EL 1/9, FUE INSTALADO EL 10/9, POR NO CONSEGUIR INSTALADOR</t>
  </si>
  <si>
    <t>INDICA QUE LAS PERILLAS SE LE DERRITIERON</t>
  </si>
  <si>
    <t>EL HORNO NO QUEDA ENCENDIDO Y LAS PERILLAS ESTAN COMO DERRETIDAS</t>
  </si>
  <si>
    <t>NO FUNCIONA EL TERMOTANQUE SIENDO ELÉCTRICO</t>
  </si>
  <si>
    <t>NO TIENE FUERZA DE GAS</t>
  </si>
  <si>
    <t>NO FUNCIONAN DOS HORNALLAS AL MISMO TIEMPO</t>
  </si>
  <si>
    <t>HOLA BUENAS TARDES, QUERIA RECLAMAR PARA SOLUCIONAR MIPROBLEMA. LA SEGUNDA VEZ QUE QUISE USAR EL HORNO, ABRI LA PUERTA DEL MISMO, Y NO SE SI SE SAFARON LAS TRABAAS O QUE PASO, PERO LA PUERTA SE DESPRENDIO LA PARTE DE ABAJO Y SE SALIO EL VIDRIO DE LA PUERTA, QIE NO SE ROMPIO, PERO ADI LA TENGO HASTA 
 Cancelado por Falta de respuesta del tecnico. Se agrega NN al mail</t>
  </si>
  <si>
    <t>PÉRDIDA DE GAS EN LA FLAUTA</t>
  </si>
  <si>
    <t>SE ROMPIO LA BISAGRA IZQUIERDA DE LA PUERTA DEL HORNO, POR LO TANTO NO LO PUEDO UTILIZAR AL HORNO.</t>
  </si>
  <si>
    <t>SE SALIÓ LA PUERTA DEL LADO DERECHO DE LA COCINA Y LA PARRILLA DE LAS HORNALLAS TIENE UN DESNIVEL.</t>
  </si>
  <si>
    <t>SEGUN EL CLIENTE SE DESENGANCHO LA BISAGRA DE LA PUERTA DEL HORNO. NO ESTA SEGURO PORQUE ES EN EL INTERIOR DE LA PARED LATERAL DEL HORNO</t>
  </si>
  <si>
    <t>ENCIENDE PERO NO CALIENTA EL AGUA APENAS ENTIBIA.
 LO INSTALARON EL LUNES 12/09/22.</t>
  </si>
  <si>
    <t>PERDIDA DE GAS DESDE EL PRIMER DÍA LO CUAL DETECTAMOS QUE ES CAÑO DETRÁS DE UNA DE LAS PERILLAS</t>
  </si>
  <si>
    <t>LA PUERTA DEL HORNO TIENE LA BISAGRA SALIDA O ROTA</t>
  </si>
  <si>
    <t>PRENDIÓ UNA SOLA VEZ Y NO PRENDIÓ MAS</t>
  </si>
  <si>
    <t>CALIENTA Y CUANDO SE OCUPA SE ENFRÍA EL AGUA SE ENFRÍA EN 5 MINUTOS</t>
  </si>
  <si>
    <t>NO ENCIENDE EL EQUIPO</t>
  </si>
  <si>
    <t>PIERDE GOTAS DE AGUA POR DENTRO DEL TANQUE.</t>
  </si>
  <si>
    <t>HOLA, BUENAS TARDES! 
 QUERÍA RECLAMAR QUE YO HACE DOS DÍAS ESTABA COCINANDO EN EL HORNO Y CUANDO QUISE SUBIR LA TAPA PARA CERRARLO NO SUBÍA, SE TRABABA PORQUE SE HABÍA DESCOLOCADO LA PUERTA. ENTONCES EMPECÉ A VER SIN HACER FUERZA Y EN UN MOMENTO ME QUEDÉ CON LA PUERTA EN LA MANO, YA QUE SE SALIÓ CO</t>
  </si>
  <si>
    <t>SE APAGA EL SISTEMA DE CALENTAMIENTO</t>
  </si>
  <si>
    <t>NO ENCIENDE EL CALEFÓN, TIENE PILAS COLOCADAS Y LA INSTALACIÓN DEL AGUA Y EL GAS ESTÁN CORRECTOS. PERO AL ABRIR EL AGUA CALIENTE NO ENCIENDE.</t>
  </si>
  <si>
    <t>SE APAGA Se cancela por falta de respuesta del tenico, se agrega NN al mail.</t>
  </si>
  <si>
    <t>NO FUNCIONA EL ENCENDIDO DEL TERMOTANQUE</t>
  </si>
  <si>
    <t>AL ESTAR ENCENDIDO EL HORNO, NO SE PUEDE ENCENDER NINGUNA DE LAS 4 HORNALLLAS.</t>
  </si>
  <si>
    <t>DEJÓ DE FUNCIONAR, NO CALIENTA EL AGUA. TIENE 3 AÑOS DE GARANTIA</t>
  </si>
  <si>
    <t>ESTA MAÑANA EMPEZÓ A PERDER MUCHA AGUA POR DENTRO. NO ES POR LAS CONEXIONES DE ENTRADA Y SALIDA QUE SE VEN POR ARRIBA.</t>
  </si>
  <si>
    <t>EL CALEFON NO ENCIENDE. INSTALO, SE COMPRARON LAS PILAS CORRESPONDIENTES PERO AL ABRIR LA CANILLA, NO ENCIENDE EL CHISPERO. SE REINTENTO VARIAS VECES, ANTE LA NEGATIVA SE DEJO INSTALADO Y ES POR ESO QUE CONCURRO A LA GARANTÍA.</t>
  </si>
  <si>
    <t>HOLA BUENOS DÍAS SOY JUAN DE NUEVAS MUEBLERIA ( DISTRIMAS ) EL CLIENTE BENITEZ MARTA ME DICE SE LE ROMPIÓ LA BISAGRA DE LA PUERTA DEL HORNO Y NO LE CIERRA Y SE LE CAE LA PUERTA</t>
  </si>
  <si>
    <t>TIRA MUCHA LLAMA Y ME QUEMA LAS OLLAS.</t>
  </si>
  <si>
    <t>SE INSTALO EL TERMOTANQUE PERO NUNCA PRENDIÓ LA LUZ DE ENCENDIDO EN EL BOTÓN , CÓMO NO PRENDIÓ LA LUZ ESTÁ INSTALADO SIN PODER USARLO.</t>
  </si>
  <si>
    <t>SE ROMPIO UNA DE LAS BISAGRAS DE LA PUERTA DEL HORNO POR LO CUAL LA MISMA NO SE PUEDE ABRIR NI CERRAR.</t>
  </si>
  <si>
    <t>NO REGULA LA POTENCIA DE LAS HORNALLAS Y UNA SE APAGA.</t>
  </si>
  <si>
    <t>NO ENCIENDE...</t>
  </si>
  <si>
    <t>EL TERMOTANQUE VINO PICNHADO DE FABRICA, Y POR DENTRO ESTA OXIDADO. PIERDE MUCHA AGUA. NECESITO UNO NUEVO DE MANERA URGENTE, EL ANTERIOR LO COMPRE EN EFECTIVO Y HASTA EL DIA DE HOY ESTOY SIN AGUA CALIENTE.</t>
  </si>
  <si>
    <t>ENCIENDE EL PILOTO PERO NO EL QUEMADOR. FECHA DE COMPRA 14/09/22 08-105579
 LA LOCALIDAD DE TREVELIN QUEDA A 22 KM DE ESQUEL</t>
  </si>
  <si>
    <t>LA COCINA FUNCIONA BIEN, LO QUE TIENE ES QUE SE RECALIENTAN LOS TORNILLOS DE LA MANIJA DE LA PUERTA DEL HORNO Y SE DESFORMÓ LA ROSCA PLÁSTICA DE LA MANIJA Y NO SE PUEDE AJUSTAR, POR CONSIGUIENTE SE DESARMA LA PUERTA.- 
 Se cancela por falta de respuesta del tenico, se agrega NN al mail.</t>
  </si>
  <si>
    <t>DERRITIÓ HORNALLA</t>
  </si>
  <si>
    <t>GOTEA POR LA BASE DEL TERMOTANQUE.</t>
  </si>
  <si>
    <t>EL TERMONTAQUE SE PINCHO Y PIERDE AGUA POR TODAS PARTES</t>
  </si>
  <si>
    <t>SE ROMPIÓ UNA DE LAS VISAGRAS DE LA PUERTA</t>
  </si>
  <si>
    <t>EL PROBLEMA ES,EN UNA DA LAS VÁLVULA DE UNA ORNALLA TIENE PERDIDA DA GAS</t>
  </si>
  <si>
    <t>PIERDE GAS LA HORNALLA DELANTERA DEL LADO IZQUIERDO</t>
  </si>
  <si>
    <t>SE APAGA. NO FUNCIONA EL MAGICLIC.</t>
  </si>
  <si>
    <t>EL PRODUCTO LLEO, LO COLOCAMOS A LOS DÍAS, DESDE QUE LO COLOCAMOS NOS QUEMA TODOS LOS ENCHUFES, LLAMAMOS A UN ELECTRICISTA Y NOS DIJO QUE ES PROBLEMA DEL TERMOTANQUE. NO SÉ QUE SE PODRÍA HACER EN ESTE CASO. NOS HA QUEMADO YA 8 ENCHUFES EN LA CASA, POR ENDE AHORA NO LO ESTAMOS HACIENDO FUNCIONAR. ES</t>
  </si>
  <si>
    <t>SE DERRITIERON DOS QUEMADORES, POR LO TANTO NO ESTAN FUNCIONANDO ESAS DOS HORNALLAS. (ADJUNTO IMAGEN DE FACTURA, DONDE SE VE EL QUEMADOR DERRETIDO)</t>
  </si>
  <si>
    <t>HOLA BUENOS DÍAS, PIERDE MUCHO GAS. EL OLOR ES FUERTE Y NO SE LA PUEDE USAR.</t>
  </si>
  <si>
    <t>Cocina fijada a la pared.</t>
  </si>
  <si>
    <t>EL PROBLEMA QUE TIENE ES DE ENCENDIDO. CUANDO ESTÁ PRENDIDO EL HORNO, PRENDO LAS HORNALLAS PERO NO QUEDAN ENCENDIDAS. NINGUNA DE LAS 4.
 ESTANDO EL HORNO APAGADO, LAS HORNALLAS DE LA IZQUIERDA CUANDO LAS PRENDO QUEDAN BIEN, ENCENDIDAS PERO LAS DE LA DERECHA NO.</t>
  </si>
  <si>
    <t>LA PERILLA GRANDE NO FUNCIONA BIEN, Y LAS OTRAS HORNALLAS SE PRENDEN MUY PEQUEÑOS</t>
  </si>
  <si>
    <t>UNA HORNALLA NO SÉ APAGABA</t>
  </si>
  <si>
    <t>PIERDE GAS LA PERILLA DEL HORNO</t>
  </si>
  <si>
    <t>CON EL TANQUE LLENO SALE POR EL FRENTE DONDE ESTA CONECTADO EL TERMOTASTO.</t>
  </si>
  <si>
    <t>CLIENTE INSTALO EL TERMOTNQUE CON EL MATRICULADO Y LE PIERDE AGUA, PIERDE DE LA PARTE DE ABAJO, CLIENTE NO LO PUEDE PRENDER POR FAVOR CON URGENCIA</t>
  </si>
  <si>
    <t>EL TERMOTANQUE PIERDE POR EL INTERIOR MOJANDO TODA LA BASE DEL MISMO, LAS CONEXIONES SUPERIORES NO PRESENTAN PERDIDA, ADJUNTAMOS UNA IMAGEN CON UNA FLECHA EN EL LUGAR POR DONDE GOTEA.</t>
  </si>
  <si>
    <t>PERDIDA DE GAS EN LA VALVULA REGULADORA DE ENCENDIDO DEL QUEMADOR</t>
  </si>
  <si>
    <t>PERDIDA DE AGUA COMO SI SE HUBIERA PINCHADO. AL PRINCIPIO FUERON UNAS GOTITAS Y AL DÍA DE HOY PIERDE MUCHA AGUA POR LA BASE. ADJUNTO COPIA DE FACTURA</t>
  </si>
  <si>
    <t>PINCHADO, Y PICADO, UNA SEMANA DE USO</t>
  </si>
  <si>
    <t>NO QUEDA ENCENDIDO EL HORNO PROBLEMAS EN LA PERILLA</t>
  </si>
  <si>
    <t>NO PRENDE EL CALEFÓN 
 SE QUEDA CHISPIANDO EL PILOTO Y NO ENCIENDE</t>
  </si>
  <si>
    <t>TIENE TRABADA LA PERILLA</t>
  </si>
  <si>
    <t>PIERDE GAS DE UN CAÑO. CASI SE PRENDE FUEGO MI COCINA</t>
  </si>
  <si>
    <t>SE REVISO LA CONEXIÓN ELÉCTRICA CAMBIANDO DE TOMA PARA VER SI ESE ERA EL PROBLEMA, EL TERMOTANQUE PRENDE PERO NO CALIENTA EL AGUA.</t>
  </si>
  <si>
    <t>CAÑERIA DE PERILLAS DESOLDADOR.</t>
  </si>
  <si>
    <t>PROBLEMA EN LA BISAGRA IZQUIERDA . SE REPARO LA DERECHA Y EN UNOS DÍAS DESPUÉS FALLO LA DEL OTRO LADO , LA PUERTA DEL HORNO QUEDA MEDIA ABIERTA .</t>
  </si>
  <si>
    <t>LA COCINA SE APAGA NO MANTIENE EL ENCENDIDO</t>
  </si>
  <si>
    <t>SE APAGAN LAS HORNALLAS, LAS DOS DE UNCOSTADO (DERECHO) NO FUNCIONA HORNO, PERDIDA DE GAS-</t>
  </si>
  <si>
    <t>PUERTAS NO CIERRAN CORRECTAMENTE. FALLA EN BISAGRA.</t>
  </si>
  <si>
    <t>NO FUNCIONA EL AUTOMÁTICO</t>
  </si>
  <si>
    <t>CALEFÓN PUESTO EN EL DEPARTAMENTO DE UN INQUILINO (CESAR FERNÁNDEZ - DE QUIEN ES EL NUMERO DE CONTACTO PARA PLANIFICAR LA VISITA)
 EL CALEFÓN NO FUNCIONA, TIENE CHISPA PERO NO ENCIENDE. INSTALADO POR PROFESIONAL MATRICULADO (MAT: N°1000000598).
 ADJUNTO FACTURA DE COMPRA (COMPRADO DE FORMA ONLINE),</t>
  </si>
  <si>
    <t>LA BISAGRA DEL HORNO ESTA DESENGANCHADA</t>
  </si>
  <si>
    <t>NO FUNCIONA 2 HORNALLAS -</t>
  </si>
  <si>
    <t>UNA DE LAS PERILLAS QUE ENCIENDE LAS HORNALLAS VINO FALLADA DE FABRICA, PRODUCIENDO SU CAIDA CONSTANTE, YA QUE NO LOGRA QUEDARSE COLOCADA, AL SIMPLE CONTACTO SE DESPRENDE, POR LO QUE ES INSEGURO, SIENDO UN ERROR DE FÁBRICA, SOLICITO SI TIENEN ALGÚN REPUESTO O UNA SOLUCIÓN PARA BRINDARME.</t>
  </si>
  <si>
    <t>LA PUERTA DE LA COCINA SE TRABÓ, NO CERRABA</t>
  </si>
  <si>
    <t>SE ROMPIÓ BISAGRA DE LA PUERTA DEL HORNO</t>
  </si>
  <si>
    <t>ENCIENDE DESPUES DE 10M HACE EXPLCION EN LA ORNALLA Y SE APAGA</t>
  </si>
  <si>
    <t>TAPA DEL HORNO VINO DESENGANCHADA D UN UN COSTADO</t>
  </si>
  <si>
    <t>EL INSTALADOR INFORMA QUE EL CALEFON TIENE LA SERPENTINA DAÑADA POR LO CUAL NO TIENE PRECION</t>
  </si>
  <si>
    <t>SE SALIÓ DE UNO DE LOS LADOS LA PUERTA DEL HORNO, SERÍA LA BISAGRA ESTÁ FUERA DE LUGAR.</t>
  </si>
  <si>
    <t>CUANDO ABRÍ LA PUERTA DEL HORNO Y QUISE CERRARLA QUEDÓ TRABADA, AL ABRILA NUEVAMENTE SE SALIÓ AUTOMÁTICAMENTE. SEGUN VEO, UNA DE LAS PIEZAS QUE HACE TRACCIÓN AL CERRAR Y ABRIR, ESTA DURA/TRABADA.ADJUNTO FOTOS.</t>
  </si>
  <si>
    <t>PIERDE AGUA POR LA VALVULA</t>
  </si>
  <si>
    <t>LLAMA DE HORNALLA DELANTERA IZQUIERDA (LA DE MENOR TAMAÑO),AL ENCENDERLA, EMITE FLAMA POR DEBAJO DE LA MISMA Y GENERÓ ROTURA PARCIAL EN LA PROTECCIÓN PLÁSTICA DE LA PERILLA (DERRETIMIENTO). SE OBSERVO UNA PEQUEÑA EXPLOSIÓN PREVIA A DICHO EVENTO Y MANCHAS DE HOLLÍN EN EL FRONTAL SUPERIOR DE LA COCIN</t>
  </si>
  <si>
    <t>LA TEMPERATURA DEL AGUA NO ES LA QUE DEBERÍA, ES MUY BAJA O NULA</t>
  </si>
  <si>
    <t>SE DERRITIO HORNALLA GRANDE (QUEMADOR )</t>
  </si>
  <si>
    <t>PERDIDA DE AGUA . EQUIPO NUEVO QUE COMENZÓ A PERDER AGUA RECIENTEMENTE INSTALADO .</t>
  </si>
  <si>
    <t>VINO UNA ORNALLA FALLADA</t>
  </si>
  <si>
    <t>SE ROMPIÓ UNA DE LAS VALVULAS, SE PRENDIÓ FUEGO EL GAS SIN PODER CORTARLO DEBIDO A QUE SE DERRITIÓ LA PERILLA. SE TUVO QUE CORTAR EL GAS GENERAL. ESTAMOS SIN COCINA ACTUALMENTE</t>
  </si>
  <si>
    <t>SE SALIÓ LA TAPA DEL HORNO POR COMPLETO COMO SE VE EN LA FOTO ADJUNTA, QUISIERA SOLICITAR LA REPARACIÓN DE LA MISMA.
 MUCHAS GRACIAS.</t>
  </si>
  <si>
    <t>LA COMPRÉ HACE 3 MESES Y LA PUERTA SE SALIÓ DE SU LUGAR, LA COCINAR ESTÁ IMPECABLE COMO NUEVA, ESPERO UNA REPUESTA LO ANTES POSIBLE</t>
  </si>
  <si>
    <t>CUANDO CORTA LA TERMOCUPLA SE APAGA TAMBIÉN EL PILOTO.</t>
  </si>
  <si>
    <t>LAS HORNALLAS FUNCIONAN PERFECTO SIN OLOR A GAS PERO CUANDO PRENDO EL HORNO NO PUEDO USARLO DEL OLOR A GAS</t>
  </si>
  <si>
    <t>NO PRENDE, NO HABRE LA VALVULA DE PASO DEL GAS,</t>
  </si>
  <si>
    <t>SE DESPRENDIO LA TAPA DEL HORNO DEL LADO DERECHO</t>
  </si>
  <si>
    <t>FALLA EN LA VALVULA DE HORNALLA 
 FALLA EN EL RESORTE DE LA PUERTA SUPERIOR DEL HORNO 
 FALLAS EN EL VIDRIO DEL HORNO</t>
  </si>
  <si>
    <t>NO FUNCIONA CHISPERO Y VÁLVULA DE HORNALLA TRASERA SE PUSO DURA DESPUÉS DE USAR EL HORNO</t>
  </si>
  <si>
    <t>PERILLA TRABADA, PIERDE GAS POR HORNALLA</t>
  </si>
  <si>
    <t>HOLA BUENOS DÍAS, CUANDO VINO EL GASISTA A COLOCAR LA COCINA PERDÍA GAS, DIJO QUE TENÍA FLOJA UNA PIEZA Y QUE SE DEBÍA LLAMAR POR LA GARANTÍA. ESTUVE ESPERANDO POR LA COLOCACIÓN PORQUE ANTES SE REPARÓ LA PARED Y LUEGO RECIÉN VINIERON A COLOCAR CUANDO ESTABA TODO REPARADO. TENGO FOTO SE LA PIEZA QUE</t>
  </si>
  <si>
    <t>PINCHADO...</t>
  </si>
  <si>
    <t>BISAGRA DE LA PUERTA DEL HORNO DESCALZADA</t>
  </si>
  <si>
    <t>DESPUÉS DE CONECTARLA PROBAMOS Y NO QUEDA ENCENDIDA UNA ORNALLA DE ATRÁS IZQUIERDO</t>
  </si>
  <si>
    <t>SEGÚN CLIENTE PIERDE AGUA POR LA PARTE SUPERIOR 
 VER LA POSIBILIDAD DE QUE SEA CON URGENCIA Y QUE LOS TECNICO LO LLAMEN UN DIA PARA ESTAR EN EL DOMICILIO.</t>
  </si>
  <si>
    <t>PIERDE AGUA EN LA PARTE DE ATRÁS. EL TÉCNICO DICE QUE PUEDE SER UN PORO EN LA SOLDADURA.</t>
  </si>
  <si>
    <t>ROTURA DE BISAGRA IZQUIERDA PUERTA DEL HORNO.</t>
  </si>
  <si>
    <t>EL PROBLEMA SE ENCUENTRA EN UNA DE LAS SOLDADURAS QUE VIENE DE FABRICA, LA CUAL ESTA MAL Y HACE QUE PIERDA GAS, ES INUTILIZABLE LA COCINA. ADJUNTO PRUEBAS (ES UNA CAPTURA DE PANTALLA DE UN VIDEO) DONDE SE PUEDE VER LA BURBUJA QUE HACE EN LA ESPUMA POR PERDIDA DE GAS</t>
  </si>
  <si>
    <t>A LA COSINA SE LE DESPRENDIÓ LA MANIJA DE EL HORNO Y CUANDO SE ENCIENDE EL HORNO NO SE PUEDE ENSENDER LA ORNALLA POR QUE SOBRE CALIENTA</t>
  </si>
  <si>
    <t>PÉRDIDA POR ORIFICIOS DEL TACHO/RECIPIENTE. PINCHADO.- Cancelado por falta de respuesta del tecnico se agrega NN al mail</t>
  </si>
  <si>
    <t>NO CIERRA LA TAPA DEL HORNO, QUEDA A MEDIO CERRAR.</t>
  </si>
  <si>
    <t>BUENAS TARDES, EL JUVES PASADO 15-09-22, EL CALEFÓN DEJ+O DE FUNCIONAR, HAY PRESIÓN DE AGUA, SE PRENDE LA CHISPA QUE GENERA LAS PILAS ( PILAS NUEVAS DURACELL) Y NO ENCIENDE EL MISMO. ES COMO SI NO LE SALIERA GAS PARA HACER LA COMBUSTION.
 POR FAVOR QUEDO ATENTO A LOS PASOS A SEGUIR POR ESTE INCONV</t>
  </si>
  <si>
    <t>UNA VEZ INSTALADO Y ANTES DE SU ENCENDIDO SE PROCEDE A LLENAR EL TERMO CON AGUA... AL INSTANTE SE OBSERVA UNA FILTRACIÓN POR LA BASE DEL MISMO....</t>
  </si>
  <si>
    <t>NO ENCIENDE. AL ABRIR LAS CANILLAS NO GENERA LA CHISPA DE ENCENDIDO ELÉCTRICO</t>
  </si>
  <si>
    <t>LAS BISAGRAS DE LA COCINA ESTÁN FALLADAS, SUELTAS.</t>
  </si>
  <si>
    <t>UNA DE LAS HORNALLA ENCIENDE, PERO AL SOLTAR LA PERILLA SE APAGA. YA FUE ARREGLADO PERO A LOS 20.DIAS VOLVIÓ A HACER LO MISMO POR LO QUE RECLAMÉ HACE APROX. 10 DÍAS Y NO TUVE RESPUESTA. LES PIDO QUE POR FAVOR SE PONGAN EN CONTACTO PARA SOLUCIONAR EL PROBLEMA DE UNA VEZ Y PARA SIEMPRE. GRACIAS.</t>
  </si>
  <si>
    <t>PROBLEMAS EN LA PUERTA(DESCALZADA) DEL HORNO, NO CIERRA</t>
  </si>
  <si>
    <t>NO FUNCIONA EL ENCENDIDO ELECTRONICO DE 2 HORNALLAS Y EL HORNO TARDA MUCHO EN QUEDAR ENCENDIDO</t>
  </si>
  <si>
    <t>EL PROBLEMA ES QUE ENCIENDE, PERO NO CALIENTA.ADJUNTO FACTURA Y NÚMERO DE GARANTÍA</t>
  </si>
  <si>
    <t>PIERDE AGUA POR LA LLAVE DEL ENCENDIDO Y POR LA ENTRADA DE AGUA FRÍA Y POR DEBAJO</t>
  </si>
  <si>
    <t>FALLA UNA DE LAS PERILLAS (DE LA HORNALLA MÁS GRANDE) HAY QUE MANTENERLA PRESIONADA POR MUCHO TIEMPO PARA QUE QUEDE AGARRADA.</t>
  </si>
  <si>
    <t>BUENAS TARDES, EL CALEFON ESTABA INSTALADO Y EN FUNCIONAMIENTO YA HABÍA SIDO APROBADO POR GASNEA, NO SABEMOS QUE PASO PERO ABRIMOS EL AGUA CALIENTE Y CUANDO ENCENDIÓ EL PILOTO SE PRENDIÓ FUEGO LA LLAVE Y LAS CONEXIONES QUEDANDO BASTANTE DETERIORADAS. EL CALEFON PRÁCTICAMENTE NO TIENE USO Y NO ENTEND</t>
  </si>
  <si>
    <t>VISAGRA DERECHA SUELTA NO CIERRA EL HORNO</t>
  </si>
  <si>
    <t>PIERDE AGUA POR LA BASE DEL TERMOTANQUE Y CAE SOBRE EL QUEMADOR</t>
  </si>
  <si>
    <t>PRIMERO SE ROMPIÓ LA BISAGRA DE LA PUERTA DEL HORNO, DESPUÉS QUE CONSEGUÍ LA BISAGRA EXPLOTÓ EL VIDRIO</t>
  </si>
  <si>
    <t>EL TERMOTANQUE PIERDE AGUA POR EL CENTRO CUANDO EMPIEZA A CALENTAR LA CUAL CAE SOBRE EL QUEMADOR Y LO APAGA</t>
  </si>
  <si>
    <t>PÉRDIDA DE AGUA POR LA UNIÓN DE ARRIBA.</t>
  </si>
  <si>
    <t>LA PUERTA DEL HORNO SE ROMPIO</t>
  </si>
  <si>
    <t>HACE EXPLOSIONES Y LA PERILLA ESTÁ DURA DEL HORNO</t>
  </si>
  <si>
    <t>LA CLIENTA ESPECIFICA QUE UNA HORNALLA NO FUNCIONA BIEN, QUE SE APAGA.
 RETIRÓ EL 13/09. ES UNA COMPRA DE MERCADO LIBRE.</t>
  </si>
  <si>
    <t>EL HORNO NO FUNCIONA SE PRENDE PERO NO QUEDA PRENDIDO, Y LA HORNALLA MAYOR NO PRENDE EL MAGICLICK Y EL COBRE HORNALLAS ESTA TORCIDO</t>
  </si>
  <si>
    <t>BUENOS DÍAS, EL TERMOTANQUE DEJO DE CALENTAR AGUA.</t>
  </si>
  <si>
    <t>EL CALEFÓN NO ENCIENDE.</t>
  </si>
  <si>
    <t>SE SOLTÓ LA PUERTA DEL ORNO POR QUÉ SALIÓ EL RESORTE</t>
  </si>
  <si>
    <t>UNA DE LAS HORNALLAS NO SE QUEDA PRENDIDA</t>
  </si>
  <si>
    <t>PUERTA DE HORNO. SE SUELTA DEL AGARRE IZQUIERDO, CUANDO SE ABRE LA PUERTA TOTALMENTE, DE ESE LADO, SE SALE DE LUGAR. CUANDO LA CERRAMOS, NO CIERRA.</t>
  </si>
  <si>
    <t>SE VOLVIÓ A CORTAR EL RESORTE COLOCADO LA SEMANA PASADA, EVIDENTEMENTE TIENE ALGÚN DEFECTO ESA PUERTA.</t>
  </si>
  <si>
    <t>PRENDE EL CHISPERO, PERO NO ACCIONA EL MECHERO</t>
  </si>
  <si>
    <t>LA LLAMA DEL PILOTO SE APAGA DESPUES DE 20 MINUTOS PRENDIDO, POR TAL MOTIVO EL AGUA NO SE CALIENTA.</t>
  </si>
  <si>
    <t>ROTURA DE LA BISAGRA IZQUIERDA DE LA PUERTA DEL HORNO POR EL MERO USO DE UN PAR DE MESES</t>
  </si>
  <si>
    <t>SE DESCOLGÓ Y SALIÓ LA PUERTA DEL HORNO, Y SE LE SALIÓ EL TORNILLO DE LA MANIJA DE LA PUERTA BAJA DEL HORNO</t>
  </si>
  <si>
    <t>AL QUERER BAÑARME NO CALIENTA EL AGUA, NI AUN ABRIENDO LAS CANILLAS (TENIA LA LUZ PRENDIDA) AL CABO DE UN RATO LA LUZ SE APAGO Y NO TUVO MAS AGUA CALIENTE DESDE ENTONCES</t>
  </si>
  <si>
    <t>SE ROMPIO EL VIDRIO DE LA PUERTA SOLO
 ADJUNTO FACTURA DE COMPRA</t>
  </si>
  <si>
    <t>POR LA PARTE INFERIOR DE UNA DE LAS HORNALLAS SALE UNA LLAMITA DE FUEGO Y POR MAS QUE LA PERILLA ESTE CERRADA SIGUE PERDIENDO GAS. FALLA AL MOMENTO DE LA INSTALACIÓN, PRODUCTO SIN USO. 
 Se cancela por falta de respuesta del tenico, se agrega NN al mail.</t>
  </si>
  <si>
    <t>ARTEFACTO PINCHADO</t>
  </si>
  <si>
    <t>HORNO NO CIERRA , PATA HORNO ROTA</t>
  </si>
  <si>
    <t>HORNALLAS NO PRENDEN</t>
  </si>
  <si>
    <t>PERDIDA DE AGUA POR DETRAS DEL AUTOMATICO</t>
  </si>
  <si>
    <t>PIERDE AGUA EL CALEFON NO SON LOS CAÑOS</t>
  </si>
  <si>
    <t>PERDIDA DE AGUA DESDE EL INTERIOR</t>
  </si>
  <si>
    <t>ENCIENDE PERO NO CALIENTA ,COMIENZA TIBIO Y DESPUÉS FRÍO</t>
  </si>
  <si>
    <t>NO FUNCIONA LA HORNALLA MAS GRANDE.</t>
  </si>
  <si>
    <t>BISAGRAS DE HORNO</t>
  </si>
  <si>
    <t>LA PUERTA DEL HORNO SE TRABA PARA CERRAR. PERO MUCHO. Y SI SE CALIENTA NO SE PUEDE CERRAR DIRECTAMENTE. POR LO QUE PUEDO VER (Y ADJUNTO EN FOTOS) HAY UNA D LAS BISAGRAS Q NO TIENE LA RUEDITA.</t>
  </si>
  <si>
    <t>EL TERMOTANQUE SE APAGA SIN QUE PUEDA DETERMINARSE LA CAUSA. SI BIEN FUE ADQUIRIDO EN FEBRERO/2022 RECIEN FUE INSTALADO HACE UNOS 2 MESES.-</t>
  </si>
  <si>
    <t>PERDIDA DE GAS EN LA BASE DE UNO DE LOS MECHEROS</t>
  </si>
  <si>
    <t>EL TERMOTANQUE DEJO DE FUNCIONAR DESPUÉS DE UN TIEMPO, NO CALIENTA</t>
  </si>
  <si>
    <t>EL HORNO ENCIENDE PERO SE APAGA</t>
  </si>
  <si>
    <t>HOLA, SE DESCOLGO LA PUERTA DEL HORNO Y NO SE PUDO VOLVER A COLOCAR.</t>
  </si>
  <si>
    <t>HOLA TENEMOS EL PROBLEMA CON UN CALEFÓN DE ENCENDIDO AUTOMÁTICO, LA FALLA SE PRODUCE AL ABRIR EL GRIFO EMPIEZA A GENERAR LA CHISPA DE ENCENDIDO, PRENDE EL MECHERO Y EL CONTROLADOR SIGUE GENERANDO TODO EL TIEMPO CHISPA, Y A LOS 3 SEGUNDOS DE ENCENDER SE APAGA.
 CREEMOS ES FALLA DEL CONTROLADOR, YA QU</t>
  </si>
  <si>
    <t>Cliente indica que el técnico se llevó unos tornillos de su cocina, dejarselos</t>
  </si>
  <si>
    <t>FALLAS DE ROBINETES</t>
  </si>
  <si>
    <t>NO CALIENTA EL AGUA, SALE FRÍA POR LA CANILLA</t>
  </si>
  <si>
    <t>NO FUNCIONA EL INTERUPTOR DE ENCENDIDO</t>
  </si>
  <si>
    <t>MIENTRAS EL HORNO ESTA ENCENDIDI Y CALIENTE. AL ENCENDER LAS HORNALLAS NO QUEDAN ENCENDIDAS HAY QUE MABTENER APRETADO UNOS 2 O 3 MIN APROX</t>
  </si>
  <si>
    <t>DURANTE UN MES ESTUVO FUNCIONANDO BIEN. HACE UNOS DIAS NO SALIA AGUA CALIENTE. ABRIMOS LARGO RATOS ALTERNANDO LAS CANILLAS Y DUCHA HASTA QUE PRENDA EL CALEFÓN. EL GASISTA QUE INSTALÓ EL CALEFÓN SE FIJÓ Y DIJO QUE ES POSIBLE NO ENTRE EL GAS. REVISÓ Y SI HAY GAS, HAY PRESIÓN DE AGUA Y LA CHISPA PRENDE</t>
  </si>
  <si>
    <t>A LA SEMANA DE USO UNA HORNALLA NO QUEDA PRENDIDA. AL PARECER PUEDE SER LA TERMOCUPLA</t>
  </si>
  <si>
    <t>NO ENCIENDE Y NO CALIENTA.</t>
  </si>
  <si>
    <t>LA BISAGRA ESTA VENCIDA POR LO QUE LA PUERTA SE CAE</t>
  </si>
  <si>
    <t>EL TERMOTANQUE NO FUNCIONA, NO LEVANTA TEMPERATURA</t>
  </si>
  <si>
    <t>DURA PRENDIDO ENTRE 15 Y 20 MINUTOS Y NO CALIENTA ,APENAS TIBIO A CALIENTE</t>
  </si>
  <si>
    <t>NO ENCIENDE, SE CAMBIARON LAS PILAS PERO TAMPOCO ENCIENDE.</t>
  </si>
  <si>
    <t>POR LO QUE PUEDO VER TENEMOS UNA ESCORIAL MASTER. 
 TIENE HORNALLAS CON TERMOCUPLA, Y SI PRENDO EL HORNO LA TERMOCUPLA NO PERMITE PRENDER LAS HORNALLAS. EN ESTE PUNTO YA ME PARECE QUE NO TIENEN NINGUN PROBLEMA LA COCINA, SINO QUE ES UN PROBLEMA DE QUE ESTA MAL PENSADO O ES DE MALA CALIDAD.</t>
  </si>
  <si>
    <t>UNA DE LA GUÍA DE LA PUERTA SE SALIO Y UNA HORNALLA FUNCIONA MAL...</t>
  </si>
  <si>
    <t>COCINA ESCORIAL MASTER CLASSIC NE GE 56C COMPRADA EL 06/08/2022 LA CUAL COMENZÓ A SER USADA HACE UNA SEMANA Y SE DERRITIÓ EL QUEMADOR. ADJUNTO FOTO.
 NECESITO EL REPUESTO CORRESPONDIENTE.
 EN LA LOCALIDAD, NO HAY TÉCNICO MATRICULADO, ES UN PROFESIONAL MONOTRIBUTISTA.</t>
  </si>
  <si>
    <t>EL HORNO FUNCIONA MAL CUANDO LO PRENDO LA LLAMA ES COLOR NARANJA</t>
  </si>
  <si>
    <t>EL 24 DE FEBRERO YA TUVO EL MISMO PROBLEMA, Y EL TECNICO QUE VINO POR LA GARANTIA CAMBIO EL INTERRUPTOR.
 NUEVAMENTE ESTA ROTO, YA QUE NO ENCIENDE LA LUZ POR LO QUE NO CALIENTA. EL CALEFÓN LO RETIRÉ EN SUCURSAL DE FRAVEGA EN LA FECHA QUE COLOQUE DE FACTURA, SOY DE ROSARIO Y LO COMPRE EN SUCURSAL D</t>
  </si>
  <si>
    <t>BUENOS DIAS SE ADJUNTAS FOTOS QUE ESTAN MAS QUE A LA VISTA EL PROBLEMA DESDE QUE SE ADQUIRIO.
 1-SI EL HORNO FUNCIONA NO FUNCIANA NINGUNA HORNALLA.
 2- SE PICO ABAJO PUERTA DEL HORNO, NO LLEGA A 4 MESES DE USO.
 3- EL BURLETE SE DESPEJO.
 4-LA PUERTA DEL HOR POR FUERA ESTA QUEMADA PORQUE CIERRA MAL</t>
  </si>
  <si>
    <t>EN LA PARTE DEL BOTÓN SE SIENTE OLOR A QUEMADO</t>
  </si>
  <si>
    <t>PROBLEMAS CON EL HORNO, PRENDE, PERO DONDE SE LE SUELTA LA PERILLA SE APAGA. IMPOSIBLE USARLO</t>
  </si>
  <si>
    <t>PIERDE GAS POR DENTRO DE LA COCINA.</t>
  </si>
  <si>
    <t>LA PUERTA DEL HORNO QUEDÓ ABIERTA NO SE PUEDE CERRAR.</t>
  </si>
  <si>
    <t>HORNALLAS DELANTERAS NO FUNCIONAN ,PIERDE GAS , Y LA PERILLAS DE LA HORNALLA GRANDE NO SE TRABA PARA QUE QUEDE PRENDIDA LA HORNALLA</t>
  </si>
  <si>
    <t>AL RATO DE ESTAR ENCENDIDA Y EN FUNCIONAMIENTO, LA COCINA SE APAGA POR SI SOLA. AL PRINCIPIO NO TENÍA ESTE FUNCIONAMIENTO.</t>
  </si>
  <si>
    <t>SE LE ROMPIÓ EL RESORTE DE LA BISAGRA DE LA PUERTA DEL HORNO</t>
  </si>
  <si>
    <t>PIERDE AGUA POR EL INTERIOR Y SALE POR DEBAJO. ADJUNTO IMÁGENES POR DONDE PIERDE EL AGUA.</t>
  </si>
  <si>
    <t>NO ENCIENDE YA FUE VICITADA POR EL SERVICE PERO EL PRODUCTO SIGUE IGUAL</t>
  </si>
  <si>
    <t>CUANDO ABRE EL AGUA CALIENTE, NO ENCIENDE</t>
  </si>
  <si>
    <t>SE APAGA SOLO LA LLAMA AL MINUTO DE ESTAR FUNCIONANDO..</t>
  </si>
  <si>
    <t>NO FUNCIONAN BIEN LOS BOTONES UNA HORNALLA NO FUNCIONA Y AL USAR EL HORNO SE ARDE AFUERA</t>
  </si>
  <si>
    <t>PRENDIÓ Y A LOS DÍAS SE APAGÓ</t>
  </si>
  <si>
    <t>LA PUERTA DEL HORNO SE ENCUENTRA TRABADA YA QUE LA BISAGRA DEL ANGULO INFERIOR IZQUIERDO ESTÁ TRABADO.
 SOLICITAMOS ASISTENCIA EN GARANTIA.
 DESDE YA MUCHAS GRACIAS.
 SALUDOS CORDIALES.
 FACUNDO NICOLÁS MONTEFALCONE VITA</t>
  </si>
  <si>
    <t>SE APAGO LA LUZ DEL TERMOTANQUE Y DEJO DE CALENTAR DE ANDAR</t>
  </si>
  <si>
    <t>SE ROMPIÓ LA BISAGRA DE LA PUERTA DEL HORNO MIENTRAS ESTABA EN USO.</t>
  </si>
  <si>
    <t>CUANDO SE UTILIZA EL HORNO POR LA TAPA DEL MISMO SALE EL HUMO HACIA AFUERA.</t>
  </si>
  <si>
    <t>EL EQUIPO NO CALIENTA EL AGUA A LA TEMPERATURA DE USO. SIENDO INSUFICIENTE LA TEMPERATURA EN LAS CANILLAS DE COCINA Y BAÑO, QUE ES DONDE SE UTILIZA. P..D.:HASTA AHORA ME COMUNIQUE POR WS. SE PODRÁ VER TODA LA INFORMACIÓN Y LOS DATOS SOLICITADOS, QUE SE HAN ENTREGADO. EL NÚMERO DE SERIE" LO PODRÁN OB</t>
  </si>
  <si>
    <t>2 HORNALLAS SE ENCIENDEN Y SE APAGAN ENSEGUIDA. LAS OTRAS 2 HORNALLAS DE LA COCINA NO FUNCIONAN.</t>
  </si>
  <si>
    <t>BISAGRAS DEL HORNO FALLADAS DE FABRICA. SE AVISA REALIZADO EL RECLAMO CON ANTERIORIDAD.
 ESPERO SU REPUESTA.</t>
  </si>
  <si>
    <t>EL TERMOTANQUE, YA TUVO DOS REPARACIONES POR GARANTIA, POR DESPERFECTOS ELECTRICOS. HOY EN DÍA PIERDE AGUA LO CUAL RESULTA MUY PELIGROSO, Y AÚN NO TIENE UN AÑO DE COMPRA. POR FAVOR ENVÍAR UN TÉCNICO PARA LA REVISIÓN DEL ARTEFACTO. AGUARDO RESPUESTA A LA SOLICITUD. SALUDOS.</t>
  </si>
  <si>
    <t>SE ROMPIÓ EL VIDRIO EXTERNO DE LA PUERTA ( SE HIZO AÑICOS)</t>
  </si>
  <si>
    <t>NO ENCIENDE 1 HORNALLA, RECIEN FUE INSTALADA, EN UN DEPARTAMEBTO A ESTRENAR</t>
  </si>
  <si>
    <t>NO PRENDEN TRES HORNALLAS Y EL HORNO, SOLO PRENDE UNA HORNALLA Y LA LLAMA ES MUY PEQUEÑA</t>
  </si>
  <si>
    <t>NO CALIENTA EL AGUA Y HAY OLOR A QUEMADO EN LA PARTE DEL ENCENDIDO</t>
  </si>
  <si>
    <t>COMENZÓ A PERDER Y ESTA TODO OXIDADO EN EL PISO DEL TERMOTANQUE Y PIERDE AGUA, LA INSTALACIÓN ESTÁ CORRECTA</t>
  </si>
  <si>
    <t>SE SALIO PUERTA DE BISAGRAS DE ENGANCHE (SE CAYO)</t>
  </si>
  <si>
    <t>LA PUERTA DEL HORNO SE SALIÓ DE LUGAR. TIENE DOS SEMANAS DESDE LA COMPRA PERO UNA SOLA SEMANA DE USO</t>
  </si>
  <si>
    <t>FALLA EN LA HORNALLA</t>
  </si>
  <si>
    <t>NO CALIENTA,POR MOMENTOS DA CORRIENTE EL DUCHADOR.PRENDE LA LUZ DE LA TECLA POR LO QUE SUPONGO QUE CORRIENTE LE LLEGA NORMAL.</t>
  </si>
  <si>
    <t>SE ROMPIÓ LA UNIDAD MAGNETICA Y SE APAGA</t>
  </si>
  <si>
    <t>HOLA TENGO UN PROBLEMA CON UNA DE LAS HORNALLAS, YA QUE TIRA MUCHO GAS Y DE APAGA / EXPLOTA , LAS OTRA 3 NO.</t>
  </si>
  <si>
    <t>NO ENCIENDEN LOS MECHEROS A PESAR DE QUE ESTÁ EL PILOTO ENCENDIDO. DE LAS CANILLAS DE AGUA CALIENTE SOLAMENTE SALE FRÍA CON MUY POCA PRESIÓN.</t>
  </si>
  <si>
    <t>SE ROMPIO UNA DE LAS LLAVES DE ENCENDIDO</t>
  </si>
  <si>
    <t>SE ROMPIO EL HORNO LAS TRABAS DE SEGURIDAD Y AHORA POR ULTIMO EL MECHERO GRANDE Y LA TAPA DE ENLOZADO</t>
  </si>
  <si>
    <t>NO FUNCIONA EL TABLERO ELECTRONICO</t>
  </si>
  <si>
    <t>FUGA DE GAS AL PRENDER EL HORNO SE PRENDE FUEGO LA PERRILLA Y POR TAL MOTIVO SE QUEMO LA CHAPA DE LA COCINA</t>
  </si>
  <si>
    <t>VISAGRA DE LA PUERTA DEL HORNO NO CIERRA</t>
  </si>
  <si>
    <t>HOLA DE UN PRINCIPIO LA HORNALLA DE GAS SE TRABABA AL IGUAL Q AL ABRIR LA PUERTA DEL HORNO.. PENSÉ Q ERA X LO NUEVO PERO A PASAR DÍAS SE ROMPIÓ UNA PIEZA Q ENGANCHA EL GANCHO Q TIENE LA PUERTA DEL HORNO Y QUEDA SUELTA LA PUERTA DE UN LADO .. Y NO PUEDO USAR EL HORNO</t>
  </si>
  <si>
    <t>SE INCENDIÓ LA TECLA DE ENCENDIDO APAGADO, DESDE ADENTRO DEL TERMO</t>
  </si>
  <si>
    <t>CON 40 DÍAS DE USO SE ROMPIÓ LA BISAGRA DE LA PUERTA DEL HORNO DEL LADO IZQUIERDO</t>
  </si>
  <si>
    <t>EL TERMO EMPEZÓ A PERDER HACE 3 DÍAS, AL MOMENTO QUE LO HIZO LO DESCONECTE. PIERDE MUCHA AGUA COMO SI HUBIESE PINCHADO EN ALGUNA PARTE, NO LO HACE POR LOS FLEXIBLES SINO QUE VIENE DE ARRIBA.</t>
  </si>
  <si>
    <t>LA PUERTA DEL HORNO NO CIERRA DEL TODO. SE TRABA</t>
  </si>
  <si>
    <t>UN MECHERO NO PRENDE</t>
  </si>
  <si>
    <t>HUBO UN EXPLOSION ELÉCTRICA EN LA TAPA DE DE LA LLAVE DEL ENCENDIDO Y SALTO EL DISYUNTOR. TENGO EL EQUIPO HACE MENOS DE UN AÑO. COMO HACEMOS?
 SAQUE LA TAPA Y EN UN APARATO MARRÓN, EN E CABLE AZUL, TIENE UN CHISPASO Y PARCE QUE EL CORTO ES ALLI.</t>
  </si>
  <si>
    <t>EL TERMO ESTA UBICADO EN OTRO DOMICILIO AL DECLARADO.
 DEJO DE FUNCIONAR DE UN DIA AL OTRO.</t>
  </si>
  <si>
    <t>EL HORNO DE LA COCINA NO SE MANTIENE PRENDIDO, PRENDE Y LUEGO DE SOLTAR LA PERILLA SE APAGA.</t>
  </si>
  <si>
    <t>FALLO EN LA BISAGRA DE LA TAPA DE HORNO, LA CUAL NO FUNCIONA CORRECTAMENTE.</t>
  </si>
  <si>
    <t>SE PREDIO FUEGO UNA PERILLA, DESDE ADENTRO. VA FOTO ADJUNTA</t>
  </si>
  <si>
    <t>QUISE ABRIR LA PUERTA DEL HORNO Y SE SALIÓ LA BISAGRA DE ABAJO ,QUEDO LA PUERTA COLGANDO</t>
  </si>
  <si>
    <t>LA PUERTA DEL HORNO SE DESPRENDIÓ DE UNO DE LOS COSTADOS. AL PARECER EL RESORTE QUE LE DA ELASTICIDAD EN ESE LADO SE LIBERÓ DE SU POSICIÓN ORIGINAL YA QUE SE PUEDE VER QUE ESTA SUELTO.</t>
  </si>
  <si>
    <t>UNA HORNALLAS TIENE UNA PÉRDIDA</t>
  </si>
  <si>
    <t>FALLA EN LA PUERTA DEL HORNO. NO CIERRA CORRECTAMENTE.</t>
  </si>
  <si>
    <t>BUEN DÍA. DESDE EL INICIO DE LA COCINA ,LA HORNILLA DELANTERA A MI DERECHA (GRANDE) ENCIENDE NORMAL AÑOS SEGUNDOS CAMBIA EL COLOR A AMARILLO INTENSO O HASTA AVECES HACE UNA EXPLOSIÓN Y CONTINUA A LLAMA AMARILLA.</t>
  </si>
  <si>
    <t>CLIENTE NO INFORMA QUE UNA HORNALLA PIERDE GAS, QUE LAS LLAMA ES MUY GRANDE Y QUE SE DERRITIÓ UNA DE LAS HORNALLAS.</t>
  </si>
  <si>
    <t>LE FALLAN LAS HORNALLAS Y LAS PERILLAS ESTÁN DURAS</t>
  </si>
  <si>
    <t>COCINA ESCORIAL SE SALIO LA PUERTA DEL HORNO , SE SALIO UNA VARILLA DEL HORNO Y LAS PERILLAS SE SALEN</t>
  </si>
  <si>
    <t>VALVULA DE SEGURIDAD FALLADA, SE ENVIA AUTORIZADO POR JOACO - RC</t>
  </si>
  <si>
    <t>EL HORNO SE APAGA Y 1 DE LAS PERILLAS NO ENCIENDE</t>
  </si>
  <si>
    <t>EL EQUIPO SE APAGA Y AUN APAGADO DEJA OLOR A GAS.</t>
  </si>
  <si>
    <t>PIERDE POR LA CANILLA LATERAL, YA SE PROBO AJUSTAR Y SIGUE CON LA MISMA PERDIDA</t>
  </si>
  <si>
    <t>RUPTURA DE LA BISAGRA IZQUIERDA DE LA PUERTA DEL HORNO</t>
  </si>
  <si>
    <t>EL TERMOTANQUE DEJO DE CALENTAR , ENCIENDE PERO NO CALIENTA...</t>
  </si>
  <si>
    <t>PIERDE GAS POR UNA VALVULA</t>
  </si>
  <si>
    <t>PRENDE, PERO NO CALIENTA</t>
  </si>
  <si>
    <t>CHISPERO DE HORNALLAS NO FUNCIONA PARA 2 DE ELLAS</t>
  </si>
  <si>
    <t>PRENDIMOS LA COCINA NORMALMENTE ME ENTRO A BAÑAR Y SIENTO LA EXPLOSION ... LLEGO A LA COCINA Y VEO Q TODO EL VIDRIO DELANTERO ESTABA HECHO PEDAZOS.</t>
  </si>
  <si>
    <t>SE SALE LA BISAGRA DE PUERTA DEL HORNO</t>
  </si>
  <si>
    <t>LA TAPA DEL HORNO SE ESTÁ DESARMANDO TODA...</t>
  </si>
  <si>
    <t>AL ENCENDER UNA DE LAS HORNALLAS SE CALIENTA MUCHISIMO LA COCINA. NO SE PUEDE TOCAR PORQUE QUEMA. ADEMÁS ESA HORNALLA CUESTA ENCENDERLA. ADEMÁS CUESTA ENCENDERLA, PERO EL PRINCIPAL PROBLEMA ES QUE SE CALIENTA MUCHÍSMO LA COCINA. EL RESTO NORMAL.</t>
  </si>
  <si>
    <t>VIDRIO DELA PUERTA EXPLOTO</t>
  </si>
  <si>
    <t>NO CIERRA TOTALMENTE PUERTA DE LA PARTE BAJA ( CAJÓN CALENTADOR). DESPERFECTO DE LAS PERILLAS, NO REALIZAN EL CORTE DE SEGURIDAD ( NO SE REALIZA EL CORTE DE SALIDA GAS).</t>
  </si>
  <si>
    <t>SE ROMPIÓ LA PUERTA DEL HORNO.</t>
  </si>
  <si>
    <t>BUENOS DIAS ESTIMADOS
 TENGO EL CLIENTE MENCIONADO QUE NOS COMENTA QUE AL QUERER ABRIR EL HORNO DEL PRODUCTO UNAS DE LAS BISAGRAS SE SALIO DEL LUGAR OCASIONANDO QUE EL MISMO NO PUEDA UTILIZARSE CON NORMALIDAD
 COMO PODEMOS PROCEDER ANTE ESTE CASO?
 QUEDO AL GUARDO
 SALUDOS</t>
  </si>
  <si>
    <t>ME LO LLEVARON EL DIA 22/9, NO FUE INSTALADO HASTA EL DOMINGO 25/9 EN EL CUAL LO PROBAMOS POR LA NOCHE Y FUNCIONABA BIEN. EL DIA LUNES POR LA TARDECITA QUISIMOS USARLO Y YA NO FUNCIONABA, LA LUZ ROJA YA NO ESTABA PRENDIDA. 
 PERO A VECES SE PRENDE Y A VECES NO. 
 NECESITO UN TECNICO RAPIDO YA QUE ES</t>
  </si>
  <si>
    <t>HORNALLA DELANTERA DERECHA (MAS GRANDE) DERRETIDA</t>
  </si>
  <si>
    <t>LA TAPA INFERIOR DEL TERMOTANQUE NO QUEDA SUJETA AL RESTO DEL EQUIPO (SE CAE DIRECTAMENTE).
 ENVÍO FOTOS PARA MOSTRAR EL PROBLEMA.</t>
  </si>
  <si>
    <t>HAY MUCHO OLOR A GAS, CÓMO QUE EN ALGÚN LADO PIERDE...!! YA YA CAMBIE LA GARRAFA Y EL OLOR SIGUE.</t>
  </si>
  <si>
    <t>EXPLOSIONA EL VIDRIO DELANTERO</t>
  </si>
  <si>
    <t>HACE UNOS DÍAS POR MOMENTOS ( NO ES CONSTANTE ) SIENTO OLOR A GAS PROVENIENTE DEL TERMOTANQUE.
 NO SE SI PUEDEN MANDAR ALGÚN TÉCNICO PARA REVISARLO , YA QUE TUVE UNA EXPERIENCIA CON EL ANTERIOR TERMOTANQUE DE OTRA MARCA QUE A LOS DOS MESES DE COLOCARLO EMPEZÓ A PERDER GAS CUANDO PREND+IA EL MECHERO.</t>
  </si>
  <si>
    <t>ESTA HORA LA PUERTA DEL HORNO , NO CIERRA CORRECTAMENTE , SE TRABA . NO SE PUEDE CERRAR</t>
  </si>
  <si>
    <t>AL INTENTAR ABRIR EL HORNO PARA COCINAR, SE ABRIO LA PUERTA Y SE SALIÓ DE UN COSTADO.
 NO SE PUEDE VOLVER A ENGANCHAR.</t>
  </si>
  <si>
    <t>COCINA MASTER STYLE INOX. MULTIGAS (U.)</t>
  </si>
  <si>
    <t>TIENE CORRIENTE ,AGARRA LA CORRIENTE, PROBLEMAS ELÉCTRICOS</t>
  </si>
  <si>
    <t>CUANDO ABRIMOS EL GRIFO SE PRENDE UN RATITO Y LUEGO SE APAGA Y NO VUELVE A PRENDER</t>
  </si>
  <si>
    <t>ESTIMADOS.
 PROBLEMAS DE TEMPERATURA</t>
  </si>
  <si>
    <t>UNA HORNALLA NO SE QUEDA PRENDIDA. SALE EL GAS, ENCIENDE PERO AL SOLTAR LA PERILLA SE APAGA.</t>
  </si>
  <si>
    <t>BUEN DIA, EN EL DIA DE AYER SE APAGO SOLO EL TERMOTANQUE, LO PUDIMOS VOLVER A PRENDER Y PRENDIO RAPIDO. EN EL DIA DE HOY NOS LEVANTAMOS Y SE HABIA APAGADO DE NUEVO SOLO, CUANDO LO QUISIMOS VOLVER A PRENDER, SEGUIMOS TODOS LOS PASOS DE PRENDIDO COMO CORRESPONDE, PRENDIMOS EL PILOTO Y MANTUVIMOS EL BO</t>
  </si>
  <si>
    <t>ESTE ES EL SEGUNDO RECLAMOS QUE REALIZO, YA QUE EL TERMOTANQUE NO MANTIENE EL PILOTO AUTOMATICO PRENDIDO, VINO EL SERVICIO TECNIOCO Y ME DIJO QUE DEBIA LEVANTAR EL TERMOTANQUE , VINO EL MATRICULADO, SE LEVANTO LO QUE NOS DIJO Y SIGUE SIN MANTENERSE PRENDIDO EL AUTOMATICO</t>
  </si>
  <si>
    <t>TIENE FUGA DE GAS MÍ MARIDO LO CONECTO Y PIERDE MUCHO GAS Y NO PRENDE EL HORNO</t>
  </si>
  <si>
    <t>EL TERMOTANQUE FUNCIONÓ UN DÍA. AHORA NO FUNCIONA. GRACIAS</t>
  </si>
  <si>
    <t>FUNCIONA UNOS MINUTOS Y SE APAGA</t>
  </si>
  <si>
    <t>BUEN DÍA.
 EN MAYO ADQUIRÍ UN TERMOTANQUE ELÉCTRICO MODELO EL-55.
 AYER EMPEZÓ A GOTEAR POR LA BASE (ADJUNTO FOTO DE LA PÉRDIDA DE AGUA).
 LA FACTURA DE COMPRA ES LA 00196-00021202, DE FECHA 22-5-22 DE LA CASA DEL AUDIO, SUC. LELOIR. PRODUCTO 615-ESC-204 TERMOT ESCORIAL.55LTS. /M4 1 U. EL EQUIPO NO</t>
  </si>
  <si>
    <t>COMENZÓ A PERDER AGUA POR LA UNIÓN DE LA TAPA Y EL CUERPO (ADJUNTO IMAGEN)</t>
  </si>
  <si>
    <t>LA COMPRE EN MONUMENTAL HOGAR NUEVA Y VINO CON UN ORRIN ROTO. EL CUAL PRODUJO UNA FUGA POR DEBAJO DE LA HORNALLA Y CASI INCENDIA TODA LA CASA.
 EL ERROR ES DE FABRICA, YA QUE VINO CON EL ORRIN PARTIDO AL MEDIO METIDO DEBAJO DE LA HORNALLA
 .</t>
  </si>
  <si>
    <t>PROBLEMA CON LAS HORNALLAS Y EL HORNO EN MAL FUNCIONAMIENTO</t>
  </si>
  <si>
    <t>NO FUNCIONAN 2/4 HORNALLAS NI EL HORNO. SALE GAS PERO NO ENCIENDEN. 
 URGE UNA PRONTA SOLUCIÓN PORQUE SON VARIOS INTEGRANTES EN LA FAMILIA.</t>
  </si>
  <si>
    <t>TERMOTANQUE ELÉCTRICO ENTREGADO EN DOMICILIO EL 27/9 NO ENCIENDE. ADJUNTO FACTURA DE COMPRA. MEGATONE ME INFORMA QUE NO LO PUEDE CAMBIAR SI ANTES NO LO REVISA EL SERVICIO TÉCNICO DEL FABRICANTE. AGUARDO NOVEDADES A LA BREVEDAD POR FAVOR. GRACIAS.</t>
  </si>
  <si>
    <t>PRODUCTO PIERDE AGUA EN LA PARTE SUPERIOR EN BORDES</t>
  </si>
  <si>
    <t>SE PRENDE FUEGO CUANDO PRENDEMOS EL HORNO</t>
  </si>
  <si>
    <t>NO QUEMA BIEN EL HORNO</t>
  </si>
  <si>
    <t>EL HORNO QUEDA PRENDIDO UN RATO Y DESPUÉS SE APAGA</t>
  </si>
  <si>
    <t>ES LA SEGUNDA VEZ EN LA SEMANA QUE SE ME APAGA</t>
  </si>
  <si>
    <t>EL CALEFÓN NO PRENDE DE NINGUNA MANERA</t>
  </si>
  <si>
    <t>UNA DE LAS HORNALLAS NO FUNCIONA.</t>
  </si>
  <si>
    <t>ANDA UNOS MINUTOS Y CORTA Y NO ENCIENDE NUEVAMENTE.</t>
  </si>
  <si>
    <t>SE APAGA EL HORNO LUEGO DE UNOS MINUTOS ENCENDIDO</t>
  </si>
  <si>
    <t>GOTEA AGUA DESDE ADENTRO DEL CALEFON EN LA ZONA DE LA SERPENTINA. MOJANDO EL INTERIOR DEL CALEFON LO QUE IMPIDE ENCENDER</t>
  </si>
  <si>
    <t>LA PUERTA DEL HORNO SE ABRE, NO CIERRA CORRECTAMENTE</t>
  </si>
  <si>
    <t>PIERDE AGUA , APARENTEMENTE PINCHADO</t>
  </si>
  <si>
    <t>EL TERMOTANQUE PIERDE AGUA EN LA PARTE INFERIOR.</t>
  </si>
  <si>
    <t>LA PUERTA DEL HORNO SE TRABA Y BLOQUEA EL USO DEL MISMO. BISAGRAS ROTAS</t>
  </si>
  <si>
    <t>DA CORRIENTE ELECTRICA.</t>
  </si>
  <si>
    <t>SE PRENDIÓ FUEGO LA COCINA. NECESITO EL CAMBIO DEL ARTÍCULO DE FORMA URGENTE.</t>
  </si>
  <si>
    <t>HAY UN VAZAMENTO DE GAS EN UNA DE LAS CANULAS PORQUE SE FORMO UN AGUJERO EN EL PRODUCTO.</t>
  </si>
  <si>
    <t>EL AGUA SALE FRIA</t>
  </si>
  <si>
    <t>HOLA BUENAS TARDES TIENE FUGAS DE AGUA DE LO QUE LO INSTALÉ. DEL PRIMER MOMENTO PERDÍA UNA GOTA . AHORA PIERDE ES MUCHO AGUA Y TIENE UN AÑOS Y DOS MES . Y YA TERMINÉ DE PAGARLO . SUPUESTAMENTE TIENE 3 AÑOS DE GARANTÍA DE FABRICA . PUEDE ENVIAR ALGUIEN Y ME PUEDE DAR UNA SOLUCIÓN LA FUGA VIENE DE ADE</t>
  </si>
  <si>
    <t>SE ROMPIO LA VISAGRA DEL HORNO MIRANDO LA COCINA DE FRENTE (DEL LADO IZQUIERDO)</t>
  </si>
  <si>
    <t>BUENAS TARDES, MI NOMBRE ES DOLORES GONZALEZ, HACE CASI DOS AÑOS REALICE LA COMPRA DE UN TERMOTANQUE ELÉCTRICO ESCORIAL MODELO EL-90 (NUMERO DE SERIE 315826 DE 85,5 LITROS). EL DIA DE AYER EMPEZO A GOTEAR POR LA PARTE DE LA RESISTENCIA Y LA LUZ DEL INTERRUPTOR COMENZO A TITILAR, QUISIERA SABER COMO</t>
  </si>
  <si>
    <t>NO CALIENTA. SE COLOCÓ EN REEMPLAZO DE OTRO...
 INSTALACIÓN ELÉCTRICA CORRECTA CON TOMA Y TÉRMICA INDEPENDIENTE... 
 SOLICITO EL CAMBIÓ URGENTE NO REPARACIÓN LO COMPRÉ EL 28/9, ME LO ENTREGARON EL 29/9. SE INSTALÓ Y AL DÍA DE HOY 30/9 NO CALIENTA....</t>
  </si>
  <si>
    <t>USAMOS 3 VECES EL HORNO Y PERCIBIMOS OLOR A GAS ; NO SUCEDE ESTO CUANDO UTILIZAMOS HORNALLAS. HOY APARECIÓ UNA MANCHA NEGRA SOBRE LA PERILLA DEL HORNO Y RETIRAMOS LA TAPA... ENVÍO LA FOTO DE LO QUE ENCONTRAMOS..</t>
  </si>
  <si>
    <t>TIENE 2 PROBLEMAS:
 EL PRIMERO ES QUE SE APAGAN LAS HORNALLAS DESPUES DE ESTAR ENCENDIDAS
 EL SEGUNDO ES QUE TIENE UN REMACHE FLOJO DE LA BISAGRA DE LA PUERTA DEL HORNO Y NO CIERRA BIEN</t>
  </si>
  <si>
    <t>SE ROMPIÓ LA BISAGRA DE LA PUERTA</t>
  </si>
  <si>
    <t>NO FUNCIONA PERILLAS (3)</t>
  </si>
  <si>
    <t>NO FUNCIONAN 2 ORNALLAS DE LA COCINA</t>
  </si>
  <si>
    <t>LA ROSCA DE UNA DE LAS PERILLAS PARA PRENDER LA HORNALLA NO ANDA SE TRABA</t>
  </si>
  <si>
    <t>EL PROBLEMA ES QUE ENCIENDE PERO NO CALIENTA NADA</t>
  </si>
  <si>
    <t>DEJO DE FUNCIONAR, NO PRENDE LA LUZ AL ENCHUFARLO, POR ENDE NO CALIENTA.</t>
  </si>
  <si>
    <t>CUANDO PRENDO EL HORNO NO FUNCIONAN LAS HORNALLAS, NO FUNCIONA EL QUEMADOR ELÉCTRICO</t>
  </si>
  <si>
    <t>SE APAGA EL PILOTO.-</t>
  </si>
  <si>
    <t>SIENTO OLOR A GAS QUE PIERDE ESTA INSTALADO CORRECTAMENTE Y TARDE AL ENCENDER LAS ORNALLAS</t>
  </si>
  <si>
    <t>CLIENTE NOS INDICA QUE NO FUNCIONA UNA DE LA HORNALLAS, GRANDES DE LADO DERECHO, NOS INDICA QUE CUESTA ENCENDER QUE SE APAGA SOLA Y QUE CUANDO LOGRA ENCENDER PONE ALGO ENCIMA DE LA HORNALLA SE VUELE A APAGAR.</t>
  </si>
  <si>
    <t>EL TERMOTANQUE FUE INSTALADO EL 20 DE JULIO Y DESDE HACE DOS DÍAS SE APAGA DA MUCHO TRABAJO PRENDERLO Y CUANDO LLEGA A CALENTAR AL MÁXIMO SE VUELVE A APAGAR</t>
  </si>
  <si>
    <t>NO QUEDA ENCENDIDO EN PILOTO, SE APAGA</t>
  </si>
  <si>
    <t>SE ROMPIÓ UNA BISAGRA DE LA TAPA DEL HORNO. TIENE 5 USOS Y DESDE EL PPIO HACIA UN RUIDO COMO FALTA DE LUBRICACIÓN. EN UNA APERTURA SE AVERIÓ DEFINITIVAMENTE TODA LA BISAGRA</t>
  </si>
  <si>
    <t>LA COCINA SE APAGA SOLA, PUEDO ESTAR 15 MINUTOS SOSTENIENDO LA PERILLA Q CUANDO LA SUELTO SE APAGA, ADEMAS DE QUE SE SALIO DE LUGAR LA BISAGRA</t>
  </si>
  <si>
    <t>LO INSTALÉ PERO NO ENCIENDE QUISIERA SABER SI CUENTAN CON PERSONAL TÉCNICO PARA VER SI HAY ALGÚN PROCEDIMIENTO QUE HAGO MAL O VER SI HAY OTRO DETALLE DE INSTALACIÓN Y PODER ENCONTRAR LA SOLUCIÓN.
 SALUDOS</t>
  </si>
  <si>
    <t>NO TENEMOS SUMINISTRO DE GAS POR INHABILITACIÓN DE METROGAS, LA COCINA NUNCA SE USÓ Y NO HABILITAN POR MÚLTIPLES PÉRDIDAS EN LOS ROBINETES.</t>
  </si>
  <si>
    <t>PIERDE GAS EN LA SALIDA DE UNA PERILLA LA SEGUNDA DE IZQUIERDA A DERECHA 
 EN EL HORNO PRESIONÓ PARA ENCENDER Y ESPERO LOS 15 SEG Y SE APAGA NO LOGRO QUE QUEDE ENCENDIDO 
 Y POR ÚLTIMO EN LA HORNALLAS MÁS GRANDE DE MUEVE MUCHO Y HACE BUENA COMBUSTIÓN</t>
  </si>
  <si>
    <t>BUEN DÍA, 
 EL PASADO 30 DE AGOSTO SE REALIZÓ LA COMPRA DE UN TERMOTANQUE A GAS COMO INDICA LA DESCRIPCIÓN. SIN EMBARGO, SE SOLICITA MUY RESPETUOSAMENTE LA GARANTÍA DEL PRODUCTO YA QUE A LA HORA DE LA INSTALACIÓN DEL NO SE EFECTUÓ EL ENCENDIDO. 
 EL TERMOTANQUE NO ENCIENDE AÚN ESTANDO INSTALADO</t>
  </si>
  <si>
    <t>EL TERMOTANQUE FUE COLOCADO EL DÍA ESTE VIERNES 30 DE NOVIEMBRE. ESTA PINCHADO, HOY ME DI CUENTA QUE PIERDE</t>
  </si>
  <si>
    <t>TIENE UNA PERILLA QUE PIERDE GAS.</t>
  </si>
  <si>
    <t>HOLA, CUANDO ESTA PRENDIDO EL HORNO, Y QUIERO ENCENDER UNA HORNALLA, NO LO LOGRO. CADA VEZ QUE SUELTO LA PERILLA, SE APAGA.</t>
  </si>
  <si>
    <t>HOLA BUENAS TARDES.. EL TERMOTANQUE HACE COMO DOS SEMANAS QUE NO CALIENTA EL AGUA.. GRACIAS</t>
  </si>
  <si>
    <t>ES COMO SI SALIERA AIRE DEL PILOTO</t>
  </si>
  <si>
    <t>LA COCINA TIENE PEDIDA EN LAS CONEXIÓN DE ORNALLAS, PIERDEN GAS</t>
  </si>
  <si>
    <t>BUEN DÍA, ME COMUNICO POR SEGUNDA VES POR FALLAS EN EL TERMOTANQUE, VINO EL TÉCNICO HACE MUY POCO TIEMPO Y YA VUELVE A FALLAR, DA CORRIENTE Y ES MUY PELIGROSO, TENGO MÍ NIÑA DE 5 AÑOS QUIEN LE DIO CORRIENTE POR ABRIR LA DUCHA. 
 LOS ELEGIMOS POR LA MARCA PORQUE SUPUESTAMENTE ES DE BUENA CALIDAD, PER</t>
  </si>
  <si>
    <t>EQUIPO SE APAGA Y CUESTA ENCENDER</t>
  </si>
  <si>
    <t>BUENOS DÍAS. EL TERMOTANQUE ANDA PERO PIERDE LA VÁLVULA DE ESTALLE. PIERDE MUCHÍSIMO, TENEMOS QUE CERRAR EL AGUA PORQUE LLENA EL BALDE EN CUESTIÓN DE MINUTOS. 
 HABLE EL VIERNES CON SERVICIO TÉCNICO Y LES AVISÉ QUE YO TRABAJO HASTA LAS 14 HRS DE LUNES A VIERNES, Y ME PIDIERON QUE ACLARARA ESTA CIRC</t>
  </si>
  <si>
    <t>QUEDO TRABADA LA PUERTA DEL HORNO, AL ABRIRLA QUEDO TRABADA A LA MITAD DE LA APERTURA, HACIÉNDOSE IMPOSIBLE ABRIR O CERRAR LA MISMA.</t>
  </si>
  <si>
    <t>NO PRENDE EL BOTÓN DE ENCENDIDO,NO CALIENTA EL AGUA</t>
  </si>
  <si>
    <t>UNA DE LAS PERILLAS (HORNALLA) NO FUNCIONA. ADEMÁS ESTA FLOJA.</t>
  </si>
  <si>
    <t>EL TERMOTANQUE PIERDE AGUA EN CANTIDAD, NECESITAMOS URGENTE LA VISITA DEL SERVICIO TÉCNICO</t>
  </si>
  <si>
    <t>ROTURA DEL BRAZO INTERIOR QUE HABRE Y CIERRA LA PUERTA DEL HORNO.-</t>
  </si>
  <si>
    <t>SE AFLOJÓ UNA BISAGRA</t>
  </si>
  <si>
    <t>SE ROMPIO BISAGRA DE LA PUERTA DEL HORNO</t>
  </si>
  <si>
    <t>NO. CALIENTA EL AGUA</t>
  </si>
  <si>
    <t>PERDIDA DE GAS POR LOS ROBINETES , EN TODAS LAS LLAVES</t>
  </si>
  <si>
    <t>CUANDO ENCHUFAMOS LA COCINA A LA CORRIENTE ELÉCTRICA EMPIEZA A HACER UN RUIDO COMO SI ESTUVIERA POR PRENDER Y NO HAY NADA EN CONTACTO MÁS QUE LA ELECTRICIDAD. 
 UNA DE LAS HORNALLAS DE ATRÁS SI NO SE SOSTIENE CONTINUAMENTE SE APAGA.</t>
  </si>
  <si>
    <t>EL HORNO NO QUEDA ENCENDIDO O SE APAGA REPENTINAMENTE, AL IGUAL QUE LAS HORNALLAS (PRINCIPALMENTE LA GRANDE)</t>
  </si>
  <si>
    <t>SEMEROMPIO LA TAPA DEL HORNO</t>
  </si>
  <si>
    <t>SE APOYO SOLO Y NO HAY MANERA DE PRENDERLO.</t>
  </si>
  <si>
    <t>NO CIERRA LA PUERTA DEL HORNO.
 AL QUEMADOR LE FALTAN TORNILLOS.</t>
  </si>
  <si>
    <t>SE ROMPIÓ LA GRAMPA, ENGANCHE DE LA PUERTA,NO PUEDE USARSE EL HORNO DEBIDO A ESE INCONVENIENTE EN LA PUERTA DEL MISMO</t>
  </si>
  <si>
    <t>LA PUERTA DEL HORNO SE ROMPIÓ DE UN SOLO LADO</t>
  </si>
  <si>
    <t>NO FUNCIONA EL TERMOTANQUE. DIRECTAMENTE NO ENCIENDE.</t>
  </si>
  <si>
    <t>AL DEJAR DE USAR EL AGUA CALIENTE, EL TERMOTANQUE NO RECUPERA LA TEMPERATURA DE AGUA Y SE ENFRIA HASTA QUE SE VUELVE A OCUPAR EL AGUA, RECIEN AHI PRENDE LA LLAMA</t>
  </si>
  <si>
    <t>POR LAS UNIONES DEL TERMOTANTE SE VISULIALIZABAN GOTAS QUE CHORREABAN DE COLOR AMARRILLO HACE APROXIMADAMENTE 2 DÍAS, EL DIA DE HOY POR LA MAÑANA TENIA INUNDADA LA COCINA DE LA CANTIDAD DE AGUA QUE LE CAE POR LA UNION SUPERIOR EN TODO SU DIAMETRO.</t>
  </si>
  <si>
    <t>COMENZÓ A PERDER MUCHA AGUA DEL LADO IZQUIERDO SIN MOTIVO ALGUNO .Y NO ES DESDE LA CONEXIÓN .SINO INTERNO.ESTO FUE EL DÍA 3/10/2022</t>
  </si>
  <si>
    <t>TIENE UNA PÉRDIDA DE AGUA Y NO SE VE BIEN DE DONDE. NECESITAMOS VER SI ESTÁ MAL COLOCADO O SE ROMPIÓ ALGO. POR FAVOR NECESITAMOS UNA VISITA TÉCNICA. POR FAVOR LLAMAR ANTES PARA QUE LES PASE LA DIRECCIÓN EXACTA.</t>
  </si>
  <si>
    <t>PROBLEMA EN LA PUERTA ,SE SALIO COMPLETA</t>
  </si>
  <si>
    <t>SE CAYÓ LA PUERTA DEL HORNO SE ROMPIÓ LAS VISAGRA</t>
  </si>
  <si>
    <t>BUEN DIA. COMPRE UNA COCINA MASTER MULTIGAS NEGRA EL 23/06/22. HACE 2 MESES QUE LA COMENZE A USAR Y UNA DE LA HORNALLAS COMENZÓ A DEFORMARSE, QUISERA SABER POR LA GARANTIA. ME COMUNIQUE CON EL VENDEDOR Y ESTE ME COMENTO QUE EL PROVEEDOR LE DIJO QUE ME CONTACTE DIRECTAMENTE CON UDS, DESDE YA GRACIAS</t>
  </si>
  <si>
    <t>BUEN DÍA SE SOLICITA SERVICIO TÉCNICO POR ESTA COCINA DE CLIENTE LA CUAL HIZO UNA EXPLOSIÓN EL HORNO Y DEJO DE FUNCIONAR . SOLICITO POR FAVOR ASISTENCIA TÉCNICA EN DOMICILIO .</t>
  </si>
  <si>
    <t>NO FUNCIONA 1 DE LAS HORNALLAS, SE PRENDE Y SE APAGA SOLA ES UN PELIGRO PORQUE QUEDA PERDIENDO GAS.</t>
  </si>
  <si>
    <t>BISAGRA DE PUERTA DE HORNO SUELTA O ROTA</t>
  </si>
  <si>
    <t>HORNALLA PIERDE GAS</t>
  </si>
  <si>
    <t>Cancelado por falta de respuesta del tecnico/ se agrega NN al mail</t>
  </si>
  <si>
    <t>NO QUEDAN TRABADAS NINGUNA DE LAS DOS PERILLAS DE LAS HORNALLAS DERECHAS LA DE ARRIBA NI LA DE ABAJO</t>
  </si>
  <si>
    <t>PIERDE AGUA, PARECE PINCHADO.</t>
  </si>
  <si>
    <t>PIERDE POR LA PERILLA DEL HORNO.</t>
  </si>
  <si>
    <t>SE DESARMO LA PUERTA DEL HORNO, SE SALIÓ EL VIDRIO</t>
  </si>
  <si>
    <t>PERDIDA DE GAS POR PARTE DE LAS PERILLAS, FUERTES LLAMAS</t>
  </si>
  <si>
    <t>PIERDE AGUA X PARTE SUPERIOR , X RANURA DE LA MISMA CARCASA DEL TERMO</t>
  </si>
  <si>
    <t>PIERDE LA CANILLA DEL COSTADO</t>
  </si>
  <si>
    <t>HAY UNA PERDIDA DE GAS, CUANDO PRENDO UNA HORNALLA, OTRA HORNALLA HACE UNA PEQUEÑA EXPLOSIÓN ( CÓMO SI INTENTARA PRENDER) Y LUEGO SE APAGA.</t>
  </si>
  <si>
    <t>UNA HORNALLA NO FUNCIONA, EL GASISTA INDICO QUE NO FUNCIONA LA VALVULA DE SEGURIDAD.</t>
  </si>
  <si>
    <t>EL TERMOTANQUE DEJÓ DE CALENTAR AGUA.</t>
  </si>
  <si>
    <t>VIÑO CON DAÑO EL CONECTOR DEL GAS 
 AL MOMENTO DE LA INSTALACION SE DETECTO ESE DETALLE</t>
  </si>
  <si>
    <t>NO ENCIENDE LAS HORNALLAS NI TAMPOCO EL HORNO.</t>
  </si>
  <si>
    <t>LAS BISAGRAS DE LA PUERTA DEL HORNO SE SALIERON DE LUGAR . PUERTAS COLGADAS</t>
  </si>
  <si>
    <t>BUEN DÍA. EL CALEFÓN PIERDE POR LOS CAÑOS DE LA SERPENTINA, ESTÁN PINCHADOS EN DIFERENTES LUGARES. 
 NECESITO CAMBIARLA. 
 PODRÍAS PASARME PRECIO DE LA PIEZA, Y COSTO DE ENVÍO A MI LOCALIDAD?
 COD DE BARRAS DEL CALEFÓN 7798013733024.
 COMPRÉ CALEFÓN EN MUSIMUNDO LOCALIDAD NOGOYÁ ENTRE RIOS HACE 3 ME</t>
  </si>
  <si>
    <t>HOLA! HACE UNA SEMANA APROX, VINO UN GASISTA DE USTEDES PORQUE NO ANDABA EL HORNO, PUDO ARREGLARLO, PERO NOS COMENTÓ QUE EL CAÑO QUE CONECTA AL HORNO, ES PELIGROSO, PORQUE SE PUEDE PRENDER FUEGO, Y ESE CAÑO HABÍA SIDO ARREGLADO TAMBIÉN POR USTEDES, PORQUE VINO DESCONECTADO CUANDO LA COMPRAMOS,VINO M</t>
  </si>
  <si>
    <t>PRODUCTO CON FUGAS INTERNAS, SE ADJUNTA INFORME DEL GASISTA MATRICULADO QUE INSTALÓ EL TERMOTANQUE.
 LA FALLA FUE DETECTADA EN EL MOMENTO DE INSTALACIÓN DE ESTE PRODUCTO.-</t>
  </si>
  <si>
    <t>x 2</t>
  </si>
  <si>
    <t>SE ME APAGA LO PRENDO QUEDA 5 MINUTOS PRENDIDO Y SE APAGA</t>
  </si>
  <si>
    <t>PERDIDA DE AGUA,MECHERO ENCIENDE Y SE APAGA A LA HORA ,NO QUEDA ENCENDIDO</t>
  </si>
  <si>
    <t>AL ENCENDER EL HORNO SE PERCIBE MUCHO OLOR A GAS</t>
  </si>
  <si>
    <t>SE APAGA EL HORNO Y DOS HORNALLAS</t>
  </si>
  <si>
    <t>AL MOMENTO DE INSLTARLA LA COCIAN SE DETECTO QUE PIERDE GAS POR EL CONTRARIO DEL CAÑO DONDE SE CONECTA LA MANGUERA. FALLA MINUTO CERO - SE DETECTA EN EL DIA DE HOY YA QUE EN EL DIA DE HOY SE ENTREGO AL CLIENTE LA COCINA</t>
  </si>
  <si>
    <t>SE APAGA FALLA LA UNIDAD DE LA TERMOCUPLA CREO</t>
  </si>
  <si>
    <t>EL TERMOTANQUE SE ENCUENTRA PINCHADO, PIERDE MUCHA AGUA</t>
  </si>
  <si>
    <t>SE DESENGANCHO RESORTE DE PUERTA DE HORNO</t>
  </si>
  <si>
    <t>CON PERDIDA DE CORRIENTE ELÉCTRICA , EN CORTO</t>
  </si>
  <si>
    <t>SE REALIZO LA CONEXIÓN EL DÍA DE LA FECHA HOY 06/10/2022 QUE ME INSTALARON EL MEDIDOR DE GAS, LUEGO DE SU COLOCACIÓN Y ENCENDIDO DE TODAS LAS HORNALLAS Y EL HORNO. SENTIMOS QUE UNA DE ELLAS SE APAGÓ HACIENDO UN FUERTE RUIDO. SE PROCEDIÓ A APAGAR TODAS LAS RESTANTES Y NO QUISIMOS VOLVER A PROBAR P</t>
  </si>
  <si>
    <t>PERDIDA DE GAS POR CAÑO MAESTRO (BOTONERAS), SE QUEMO PARTE DE LA MISMA.</t>
  </si>
  <si>
    <t>SE INSTALÓ EN REEMPLAZO DE OTRO ESCORIAL DE LAS MISMAS CARACTERÍSTICAS. INMEDIATAMENTE AL PONERLO A LLENAR, COMENZÓ A PERDER AGUA DE ABAJO. EL GASISTA VERIFICÓ CONEXIONES Y DETERMINÓ QUE LA UNIDAD ESTABA PINCHADA. NECESITO UNA SOLUCIÓN URGENTE.</t>
  </si>
  <si>
    <t>PERILLA DEL HORNO AL COCINAR QUEDA RE DURO Y NO SE CIERRA BIEN CASI NO SE PUEDE GIRAR , Y QUEDA ASI OBLICUO HACIA LA IZQUIERDA Y NO HACIA ARRIBA, COMO DEBE SER.
 CUANDO LA RECIBI FALTÒ RESPALDAR PLACA Y EN LA SUCURSAL ME DIERON UNA PERO DEBO APOYARLA PORQUE NO SE ATORNILLAR.</t>
  </si>
  <si>
    <t>PERDIDA DE AGUA POR PARTE SUPERIOR DEL ARTEFACTO. 
 EL TERMOTANQUE SE ENCONTRABA FUNCIONANDO EN EXCELENTES CONDICIONES HASTA QUE DE PRONTO COMENZO A PERDER AGUA POR LA PARTE SUPERIOR DEL MISMO, ESTE NO FUE MANUPULADO DESDE LA INSTALACION DEL PROFESIONAL MATRICULADO.</t>
  </si>
  <si>
    <t>LA COCINA ESRA ENCENDIDA Y DESPUÉS DE MEDIA HORA SE APAGA ..</t>
  </si>
  <si>
    <t>SE LE SALIO LA PUERTA DEL HORNO LA BISAGRA</t>
  </si>
  <si>
    <t>CAMBIO DE INYECTORES AGAS LICUADO</t>
  </si>
  <si>
    <t>COMPRE UNA COCINA NUEVA Y NO ME ANDAN 2 HORNOLLAS UNA SE APAGA SOLA Y LA OTRA NO PRENDE BIEN</t>
  </si>
  <si>
    <t>YA VINO EL TECNICO EN UNA OCACION PERO SIGO PÑTENIENDONPROBLEMAS CON LAS HORNALLAS NO QUEDAN ENSENDIDAS</t>
  </si>
  <si>
    <t>VIDRIO EXTERIOR DEL HORNO EXPLOTO</t>
  </si>
  <si>
    <t>HOLA BUENAS TARDES EL MARTES COMPRE UNA COCINA ESCORIAL MÁSTER CLASSIC Y HOY VIERNES ME ISO UNA EXPLOSIÓN DENTRO DONDE ESTÁN LOS CAÑOS DE LAS PERRILLAS Y VI QUE SALÍA FUEGO DEL CAÑO QUE CONECTAN TODAS LAS PERRILLAS DEL LADO IZQUIERDO Y TIENE UNA PEQUEÑA PÉRDIDA.... Y FUI A FRAVEGA Y ME DIJERON QUE U</t>
  </si>
  <si>
    <t>LA PUERTA DEL HORNO SE SALIO DE LA PARTE IZQUIERDA.</t>
  </si>
  <si>
    <t>A LA MAÑANA PRENDÍA, A LA NOCHE YA NO PRENDÍA MÁS, LUEGO DE POCOS DÍAS DE USO. CAMBIAMOS LAS PILAS, PROBAMOS LAS LLAVE DE PASO DE AGUA Y GAS PERO SIGUE SIN PRENDER.</t>
  </si>
  <si>
    <t>SE DESPRENDIO LA PUERTA DEL HORNO.Se cancela por falta de respuesta del técnico, Se agrega NN al Mail</t>
  </si>
  <si>
    <t>SE PRENDIERON FUEGO LAS 4 HORNALLAS.Se cancela por falta de respuesta del tenico, se agrega NN al mail.</t>
  </si>
  <si>
    <t>EL TERMOTANQUE MARCA COMO QUE ESTA CALIENTE EL AGUA, PRENDE Y APAGA LA LUZ TESTIGO DE TEMPERATURA COMO SI ESTUVIESE CALIENTE Y SALE FRIA</t>
  </si>
  <si>
    <t>LA COCINA TIENE PROBLEMA EN LA PUERTA ( NO CERRABA Y LUEGO SE SALIÓ DEL LUGAR)</t>
  </si>
  <si>
    <t>NO ANDA HORNO. Y UNA HORNALLA</t>
  </si>
  <si>
    <t>NO ENCIENDE, NO QUEDA EN PILOTO.</t>
  </si>
  <si>
    <t>HABIENDO TRANSCURRIDO 27 DÍAS DESDE EL DÍA DE LA COMPRA DE LA COCINA, LA MISMA PRESENTA DOS PROBLEMAS: SE SOLTÓ LA PUERTA DEL HORNO Y UNA DE LAS HORNALLAS NO FUNCIONA CORRECTAMENTE (PUNTUALMENTE EL ENCENDIDO ELÉCTRICO DE LA MISMA). 
 SOLICITO UN TÉCNICO QUE LA REVISE Y ARREGLE. 
 ESPERO UNA PRONTA R</t>
  </si>
  <si>
    <t>LUEGO DE UNOS MINUTOS DE ESTAR ENCENDIDO EL HORNO EL MECHERO EMPIEZA A LARGAR DEMASIADO FUEGO Y SE APAGA AUTOMATICAMENTE, DESDE ATRAS DE LA COCINA SE PUEDE VER LA LLAMA</t>
  </si>
  <si>
    <t>SE PINCHO EL TERMOTANQUE ES EL 2DO TERMOTANQUE EN MENOS DE 4 AÑOS FE SU MARCA QUE SE ME PINCHA Y QUE TENGO PROBLEMAS TANTO COMO A MI COMOA MI MAMA CON UN ELÉCTRICO QUE LW TUVE QUE COMPRAR. TENGO TODA LA CASA INUNDAFS NECESITO POR FAVOR UNA SOLUCION</t>
  </si>
  <si>
    <t>SE APAGA CUANDO LO ESCENDES</t>
  </si>
  <si>
    <t>ANDUVO BIEN EL PRIMER DÍA PERO DESPUÉS EL AGUA SE ENFRIÓ Y NO VOLVIÓ A CALENTAR.</t>
  </si>
  <si>
    <t>AL PRENDER EL HORNO QUEDA ENCENDIDO UNOS MINUTOS Y SE APAGA REITERATIVAS VECES.
 NECESITO UNA SOLUCIÓN.
 MUCHAS GRACIAS</t>
  </si>
  <si>
    <t>DESDE EL DIA UNO TUVIMOS PROBLEMAS. LAS HORNALLAS DELANTERAS YA NO ENCIENDEN POR MAS QUE TE QUEDES PRESIONANDO UN RATO LARGO, SI SOLTAS SE APAGAN. LAS PERILLAS TAMBIEN ESTAN MEDIO SUELTAS. LA CINTA DE LA PUERTA DEL HORNO SE ROMPIO SOLA.</t>
  </si>
  <si>
    <t>LA PUERTA DEL HORNO NO CIERRA CORRECTAMENTE, APARENTEMENTE UNA DE LAS BISAGRAS SE SALIO DEL LUGAR</t>
  </si>
  <si>
    <t>AL INSTALARLO PIERDE GAS AL ENCENDER EL QUEMADOR Y ADEMÁS PIERDE AGUA (NO ES POR LA CONDENSACIÓN, ESTUVO PRENDIDO UNOS SEGUNDOS Y DESPUÉS DE APAGARLO SIGUE PERDIENDO)</t>
  </si>
  <si>
    <t>PIERDE GAS EN UNA DE LAS PERILLA Y PUERTA DE ABAJO NO CIERRA BIEN.</t>
  </si>
  <si>
    <t>EL PROBLEMA ES QUE SE ROMPIO EL RESORTE DE UNA DE LAS TRABAS DE LAS PUERTAS. EL RESORTE SE ROMPIO SIN HABER SACADO LA PUERTA DE LA COCINA</t>
  </si>
  <si>
    <t>TERMOTANQUE PINCHADO. ES LA SEGUNDA UNIDAD QUE TIENE ESTE PROBLEMA. EL PRIMERO ME LO CAMBIARON POR ESTAR EN GARANTÍA Y EL INSTALADOR QUE USTEDES ENVIARON COLOCO UNO NUEVO.</t>
  </si>
  <si>
    <t>AL ABRIR LA PUERTA DEL HORNO SE SALIÓ UNA BISAGRA.
 Y EN LA PARTE DEL MECHERO, POR DÓNDE SALE EL FUEGO, DE ABAJO SE SALIÓ LA PINTURA.</t>
  </si>
  <si>
    <t>UN DÍA DE MUCHO VIENTO SE APAGÓ EL PILOTO, LO ENCENDÍ EN VARIAS OCASIONES, PERO SE VOLVIÓ A APAGAR. AL DÍA SIGUIENTE, SIN VIENTO, ENCENDIÓ, CALENTÓ, PERO LUEGO SE VOLVIÓ A APAGAR. ENCIENDE EL PILOTO, ENCIENDE LA HORNALLA, PERO DESPUÉS DE 2 MINUTOS APROXIMADAMENTE, SE APAGA.</t>
  </si>
  <si>
    <t>BUEN DIA, EL CALEFON NO ENCIENDE.</t>
  </si>
  <si>
    <t>FALLA; LLAMA NARANJA EN HORNALLA GRANDE Y SE SALE PUERTA DE HORNO,APARENTE FALLA EN BISAGRA</t>
  </si>
  <si>
    <t>UNA DE LAS BISAGRAS DE LA TAPA DEL HORNO ESTÁ MAL COLOCADA (TIENE JUEGO, BAILA), LO QUE GENERA QUE NO SE PUEDA CERRAR EL MISMO.</t>
  </si>
  <si>
    <t>PUERTA DEL HORNO NO CIERRA BIEN, SE TRABA LA PUERTA</t>
  </si>
  <si>
    <t>BISAGRA P</t>
  </si>
  <si>
    <t>SE INCENDIO DEBAJO DE LA MESADA, PROBABLE PÉRDIDA DE GAS EN ROBINETES, SE CONTROLA INSTALACIÓN Y LA MISMA NO ARROJA PERDIDA</t>
  </si>
  <si>
    <t>PROBLEMAS CON LA TERMOCUPLA DEL HORNO, ´PRODUCTO EN GARANTIA</t>
  </si>
  <si>
    <t>LA PUERTA DEL HORNO SE ROMPIÓ SIN NINGÚN TIPO DE FORZAMIENTO.</t>
  </si>
  <si>
    <t>PUERTA DEL HORNO SALIDADA DE LA COCINA ( TRAVAS DEPRENDIDA). Se cancela por falta de respuesta del técnico, Se agrega NN al Mail</t>
  </si>
  <si>
    <t>EL TERMOTANQUE PIERDE, ESTÁ PINCHADO.
 FUE INSTALADO POR EL SERVICIO DE MANTENIMIENTO TÉCNICO DEL HOSPITAL DURAND.</t>
  </si>
  <si>
    <t>ARRANCA Y SE APAGA A LOS 2 O 3 MINUTOS DE FUNCIONAMIENTO</t>
  </si>
  <si>
    <t>HORNO EXPLOTO EL VIDRIO INTERNO EN USO</t>
  </si>
  <si>
    <t>EL SABADO COMPRO UN TERMOTANQUE A LAS 19.30HS.
 EL DOMINGO LO INSTALAN Y PIERDE DE ABAJO COMO SI ESTUVIERA PINCHADO
 LUNES HABLO A LA CASA DEL AUDIO Y ME DIJERON QUE CONTACTE HOY CON USTEDES
 NECESITO QUE ME MANDEN SERVICIO TECNICO PARA CAMBIARLO POR FAVOR</t>
  </si>
  <si>
    <t>LA PUERTA DEL HORNO SE TRABA PARA CERRARLA</t>
  </si>
  <si>
    <t>CUANDO ENSENDES EL HORNO SALE MUCHO OLOR A GAS, ES IMPRESIONANTE AL INSTANTE QUE PRENDES LA COCINA YA VA DOS VECES. NECESITO QUE ME SOLUCIONEN ESE PROBLEMA, PUEDE SER PELIGROSO.</t>
  </si>
  <si>
    <t>SE DESCOLGÓ LA MANIJA BAJA DEL HORNO, Y SE SALIÓ LA PUERTA GRANDE DEL HORNO Y LA MISMA NO SE PUEDE COLOCAR DE NUEVO</t>
  </si>
  <si>
    <t>PROBLEMAS EN LA PUERTA DEL HORNO</t>
  </si>
  <si>
    <t>PIERDE GAS .</t>
  </si>
  <si>
    <t>PIERDE GAS AL ENCENDER EL HORNO</t>
  </si>
  <si>
    <t>NO ANDA EL HORNO Y UNA D LAS PERILLA D UNA HORNALLA NO ANDA</t>
  </si>
  <si>
    <t>LO TENGO HACE UN AÑO EN USO Y SE PINCHÓ</t>
  </si>
  <si>
    <t>BUENAS TARDES, QUISIERA SABER EN LA CIUDAD DE AZUL A DONDE PUEDO DIRIGIRME PARA REVISAR EL TERMOTANQUE. EL MISMO SE APAGA CUANDO CAMBIO DE PILOTO A CUALQUIER CUALQUIER GRADO DENTRO DEL MÁXIMO Y MÍNIMO.
 Y TSMBIEN ESTA TARDANDO MÁS TIEMPO EN CALENTAR EL AGUA QUE ANTES.
 GRACIAS.
 AGUARDO.
 SALUDOS.</t>
  </si>
  <si>
    <t>COMPRÉ EL 22 DE JULIO LA COSINAR Y SE SALIÓ LA PUERTA</t>
  </si>
  <si>
    <t>COCINA SUELTA MUCHO GAS. SI PRENDE EL HORNO NO PUEDE PRENDER LOS MECHEROS DE ARRIBA</t>
  </si>
  <si>
    <t>FALLA UNA DE LAS HORNALLAS, LA PODEMOS PRENDER PERO AL SOLTAR EL BOTÓN LA MISMA SE APAGA</t>
  </si>
  <si>
    <t>EL PROBLEMA SE PRODUJO EN EL ADAPTADOR DE LA SALIDA DE GAS SE DESCONECTO EL TORNILLO QJE TEKIA NO SIÑE LA ABRASADERA</t>
  </si>
  <si>
    <t>TARDA EN LEVANTAR TEMPERATURA Y EL TERMOSTATO SE ENCUENTRA AL MÁXIMO</t>
  </si>
  <si>
    <t>SE APAGA DOS O TRES VECES POR DIA</t>
  </si>
  <si>
    <t>LA PUERTA DEL HORNO SE TRABA AL ABRIR Y CERRAR.</t>
  </si>
  <si>
    <t>LA BISAGRAS IZQUIERDA DE LA PUERTA DEL HORNO
 SE TRABO.
 Y LA BISAGRA DERECHA SE SALIÓ DE LA PUERTA. 
 NO CIERRA LA PUERTA.</t>
  </si>
  <si>
    <t>HOLA, EL TERMOTANQUE SE APAGA Y EL REGULADOR DE TEMPERATURA NO MARCA CORRECTAMENTE.</t>
  </si>
  <si>
    <t>NO MANTIENE LAS HORNALLAS ENCENDIDAS. PROBLEMA CON VALVULAS.</t>
  </si>
  <si>
    <t>CUANDO PRENDES EL EQUIPO YA EMPIEZA A SALIR AGUA,NO DEJANDO ASÍ LLEGAR HACER EL RECUPERO NUNCA . EL TÉCNICO PROBO EL TERMOTASTO Y RESISTENCIA Y FUNCIONAN.</t>
  </si>
  <si>
    <t>BISAGRA DE LA PUERTA DEL HORNO SE SALIO.</t>
  </si>
  <si>
    <t>NO QUEDA ENCENDIDO EL HORNO LO DEMAS FUNCIONA BIEN</t>
  </si>
  <si>
    <t>SE APAGA AL INSTANTE</t>
  </si>
  <si>
    <t>TIENE LA PUERTA ROTA , NO PUEDE USARSE.Se cancela por falta de respuesta del tenico, se agrega NN al mail.</t>
  </si>
  <si>
    <t>AL TERMINAR DE INSTALAR LA COCINA SE DETECTA QUE LA PUERTA FRONTAL DEL HORNO SE LE DESPRENDIÓ EL RESORTE DEL LADO DERECHO DE LA BISAGRA Y NO SE PUEDE CERRAR CORRECTAMENTE, ESTE RESORTE QUEDÓ EN EL INTERIOR DE LA COCINA Y NO SE PUEDE ABRIR LA PUERTA PARA CORREGIR ESTE ERROR PORQUE ESTÁ REMACHADA.-</t>
  </si>
  <si>
    <t>EL CALEFON NO CALIENTA</t>
  </si>
  <si>
    <t>RECIÉN LO INSTALO. NO ENCIENDE.
 NUNCA ENCENDIERON LOS QUEMADORES.
 EL PILOTO PRENDE PERO EL SISTEMA NO ANDA</t>
  </si>
  <si>
    <t>NO RETIENEN LA LLAMA 2 HORNALLAS</t>
  </si>
  <si>
    <t>CUANDO SE HABRÉ CANILLA, NO CIRCULA AGUA CALIENTE PORQ NO DEJA PASAR GAS...</t>
  </si>
  <si>
    <t>SE ROMPIÓ UNA BISAGRA DE DE LA PUERTA DEL HORNO.</t>
  </si>
  <si>
    <t>EL EQUIPO YA TUVO UN INCONVENIENTE QUE LA GARANTÍA FUE A RESOLVER POR QUE PERDÍA AGUA EN JULIO DE ESTE AÑO (RECLAMO Nº: 00042710), EL EQUIPO NUEVAMENTE ESTA PERDIENDO AGUA</t>
  </si>
  <si>
    <t>PERDIDA EN EL TANQUE.</t>
  </si>
  <si>
    <t>GASISTA DETECTO UNA PERDIDA POR REGULADOR DE TEMPERATURA</t>
  </si>
  <si>
    <t>QUEDAMOS CON LA PUERTA EN LA MANO SE SALIO DE LUGAR, EL VIDRIO DE LA PUERTA SE BAJA</t>
  </si>
  <si>
    <t>PIERDE AGUA POR PARTE SUPERIOR E INFERIOR .</t>
  </si>
  <si>
    <t>NO ME SIERRA LA PUERTA DEL HORNO SE DESENGANCHO DE UN LADO</t>
  </si>
  <si>
    <t>SE PINCHÓ EL TERMOTANQUE Y SE ME INUNDÓ EL DEPARTAMENTO . SOLICITÓ EL CAMBIO DE MANERA URGENTE . A TODOS MIS VECINOS DEL EDIFICIO LES OCURRIÓ LO MISMO</t>
  </si>
  <si>
    <t>SE APAGA BASTANTE SEGUIDO, SE ESCUCHAN TIPOS EXPLOSIONES DE ADENTRO</t>
  </si>
  <si>
    <t>DESDE HOY EL CALEFON NO ENCIENDE AL ABRIR LA CANILLA.
 - SE DESCARTA QUE SEA UN PROBLEMA DE PRESION PORQUE SE INSTALO UNA BOMBA PRESURIZADORA PARA TAL FIN Y LA PRESION DEL AGUA ES OPTIMA.
 - SE DESCARTA FALTA DE GAS PORQUE EL TUBO ES NUEVO, LLAVE DE PASO ABIERTA Y DEMAS ARTEFACTOS A GAS FUNCIONAN.</t>
  </si>
  <si>
    <t>LA CLIENTE DICEN TENER PROBLEMAS CON LAS HORNALLAS, PRENDE LA LLAMA MUY CHICO Y EL HORNO SE APAGA.</t>
  </si>
  <si>
    <t>PROBLEMA EN LA PUERTA PARA HABRIR Y CERRAR .Se cancela por falta de respuesta del técnico, Se agrega NN al Mail</t>
  </si>
  <si>
    <t>PERDIDA DE GAS HORNALLA IZQUIERDA</t>
  </si>
  <si>
    <t>CÓMO SE VE EN LA FOTO ADJUNTADA, SE ROMPIÓ LA TAPA DEL HORNO, NO CIERRA. Y TAMBIÉN SUCEDE QUE UNA DE LAS PERILLAS SE TRABA.</t>
  </si>
  <si>
    <t>BUENAS TARDES,
 SOY DEL PREDIO DEL CONDOR Y QUERÍA SABER SI MI TERMOTANQUE ESTÁ EN GARANTÍA,SE PINCHO EL MISMO</t>
  </si>
  <si>
    <t>LAS BISAGRAS DE LA PUERTA DEL HORNO SE DESARMARON.</t>
  </si>
  <si>
    <t>LA COCINA PIERDE GAS POR EL SECTOR DEL HORNO QUISIMIMOS ENCENDERLO Y E HIZO EXPLOCION CASA DEL AUDIO ME DERIVA A LA GARANTIA DE ESCORIAL LA COMPRE EL DIA DE AYER</t>
  </si>
  <si>
    <t>BISAGRA PUERTA DE HORNO ROTA</t>
  </si>
  <si>
    <t>NO QUEDA ENCENDIDO, ME HAN DICHO Q ES PROBLEMA DE LA TERMOCUPLA. HACE DÍAS Q ESTOY RENEGANDO. NO FUNCIONA!!</t>
  </si>
  <si>
    <t>TANQUE PINCHADO. JUEVES 13/10/2022</t>
  </si>
  <si>
    <t>INCONVENIENTES PARA ABRIR LA PUERTA DEL HORNO.</t>
  </si>
  <si>
    <t>DESDE EL PRIMER DÍA DE INSTALADO PIERDE AGUA AL PRINCIPIO ERA POCA PERO A LOS POCOS MESES EMPEZÓ A PERDER MUCHÍSIMA AGUA DESPUÉS DE USARSE. LLENA TAPERS LLENOS DE AGUA ME DIJERON QUE ERA CONDENSACIÓN PERO ES MUCHA AGUA LA QUE PIERDE. DESDE QUE TUVE GAS NATURAL SIEMPRE E COMPRADO ESTA MARCA DE TERMOT</t>
  </si>
  <si>
    <t>SE DESPRENDIO LA PUERTA DEL HORNO.</t>
  </si>
  <si>
    <t>SE ROMPIÓ LA BISAGRA DEL HORNO LADO DERECHO</t>
  </si>
  <si>
    <t>EL VIDRIO DEL HORNO SE BAJA...DEJANDO UN AGUJERO POR DONDE SE ESCAPA EL CALOR.
 LAS HORNALLAS DE LA COCINA TARDAN MUCHO ( MUCHO MÁS DE LO QUE DICE EL MANUAL) EN QUEDAR ENCENDIDAS, AL PRENDERLAS. DEBO INTENTAR VARIAS VECES.</t>
  </si>
  <si>
    <t>CUANDO USARON POR PRIMERA VEZ EL HORNO, AL RATO, SE ESCUCHO UN RUIDO COMO GOLPE DE CHAPA Y SE HABIA SALIDO DE ESCUADRA LA PUERTA DEL HORNO Y EL VIDRIO</t>
  </si>
  <si>
    <t>EL HORNO SE SOBRECALIENTA HASTA EN LO MÍNIMO DE TAL FORMA QUE DERRITIÓ LA PERILLA PARA ENCENDER Y APAGAR EL HORNO
 TODA LA PARTE DE HIERRO SUPERIOR DEL HORNO SE PONE AL ROJO VIVO.</t>
  </si>
  <si>
    <t>SE DESARMO LA PUERTA DEL HORNO SE CAYÓ EL VIDRIO Y NO CIERRA BIEN UNA DE LAS BISAGRAS..</t>
  </si>
  <si>
    <t>EL TERMOTANQUE TIENE UNA PÉRDIDA EN EL INTERIOR.</t>
  </si>
  <si>
    <t>CUANDO USO EL HORNO NO PUEDO USAR LAS HORNALLAS PQ SE APAGAN</t>
  </si>
  <si>
    <t>ROTURA EN PUERTA DE HORNO</t>
  </si>
  <si>
    <t>NO ME CIERRA EL HORNO</t>
  </si>
  <si>
    <t>BUENAS TARDES.
 UNA DE LAS HORNALLAS DE LA COCINA (LA MAS GRANDE) PRIMERA DE LA MANO IZQUIERDA, TIENE UNA PERDIDA QUE HACIA QUE EL FUEGO SE DISPARE POR TODA LA COCINA, UNO DE LOS TUBITOS QUE VA POR ABAJO ESTA SUELTO, SE PUEDE VER QUE ES UNA ESPECIE DE TUBO QUE VA A PRESION PERO ESTA FLOJO Y POR ENDE</t>
  </si>
  <si>
    <t>LO COMPRÉ HACE TRES MESES Y PIERDE AGUA DÓNDE ESTÁ EN ENCENDIDO Y APAGADO NECESITO UN URGENTE UNA SOLUCIÓN LO TENGO APAGADO Y CON EL PASO SE AGUA CERRADO SI NO SE INUNDA TODO.</t>
  </si>
  <si>
    <t>EL BOTON DE LA HORNALLA NO FUNCIONA</t>
  </si>
  <si>
    <t>PERILLA DEL HORNO NO GIRA
 FALTANTE VIDRIO INTERNO DE LA PUERTA DEL HORNO</t>
  </si>
  <si>
    <t>PERDIDA DE AGUA CON EL ARTEFACTO APAGADO</t>
  </si>
  <si>
    <t>BISAGRAS DE PUERTA ROTA</t>
  </si>
  <si>
    <t>NO FUNCIONAN DOS HORNALLAS, SE APAGAN.</t>
  </si>
  <si>
    <t>UNOS DE LOS QUEMADORES PIERDE GAS .</t>
  </si>
  <si>
    <t>NO ENCIENDE LUZ TESTIGO NO CALIENTA AGUA.
 LO HIZO UNA SOLA VEZ AL INSTALARLO</t>
  </si>
  <si>
    <t>ENCIENDO EL PILOTO .
 LUEGO REGULO LA TEMPERATURA
 USO AGUA 
 LUEGO NO VUELVE A CALENTAR EL AGUA 
 SE APAGA TODO</t>
  </si>
  <si>
    <t>VINIERON EL DIA JUEVES 13, HOY DOS DIAS DESPUES EL TERMITANQUE SIGUE CON EL MISMO PROBLEMA. DURO 48HS EL “ARREGLO” SOLICITO CONNURGENCIA UNA NUEVA VISITA</t>
  </si>
  <si>
    <t>FUE INSTALADO A LOS DOS DÍAS DE ADQUIRIDO , TODO PERFECTO, A LOS DOS DÍAS COMENZÓ A GOTEAR POR DENTRO DEL TERMOTANQUE, FUE REVISADO POR EL INSTALADOR Y LAS CONEXIONES ESTÁN PERFECTAS , EL PROBLEMA ES DEL TERMOTANQUE .</t>
  </si>
  <si>
    <t>PERDIDA INTERNA DE GAS..</t>
  </si>
  <si>
    <t>EL HORNO DE LA COCINA SE APAGA SOLO. 
 HACE UNA SEMANA O 2, VINO UN TÉCNICO PERO SIGUE SUCEDIENDO EL MISMO PROBLEMA. LA USE 4 VECES DESDE QUE LA REVISARON, Y LA TERCERA VEZ COMENZÓ A APAGARSE SOLA DE NUEVO.</t>
  </si>
  <si>
    <t>EL TERMOTANQUE SE APAGA CONSTANTEMENTE, HAY QUE PRENDERLO RECURRENTEMENTE.</t>
  </si>
  <si>
    <t>PERDIDA DE AGUA POR ARRIBA</t>
  </si>
  <si>
    <t>VINO FALLADA LA CONEXIÓN DEL CAÑO ENTRE CODOS QUE RECORRE DE LA PERILLA DEL HORNO.</t>
  </si>
  <si>
    <t>HOLA BUENAS NOCHES SE ME ACABA DE ROMPER LA OTRA BISAGRA DE LA PUERTA...</t>
  </si>
  <si>
    <t>HOLA, TENGO PROBLEMA CON EL REGULADOR DE LA TEMPERATURA, QUEDA A UNA SOLA LLAMA Y ALTA, CUANDO LE DOY PARA MÁS CALIENTE NO ANDA Y LO EN MÍNIMO TIENE UNA LLAMA ALTA EL AGUA SALE MUY CALIENTE... GRACIAS</t>
  </si>
  <si>
    <t>EN UN PRINCIPIO SE APAGABA Y AHORA CUANDO UNO GIRA LA LA PERILLA NO APAGA.</t>
  </si>
  <si>
    <t>FALLAN LAS BISAGRAS DE LA PUERTA DEL HORNO...</t>
  </si>
  <si>
    <t>LA TAPA DE LA PARRILLA DEBAJO DE LA TAPA DEL HORNO ESTA CAÍDA, NO CIERRA BIEN.</t>
  </si>
  <si>
    <t>UNA HORNALLA NO SE MANTIENE PRENDIDA LA HORNALLA MÁS GRANDE.</t>
  </si>
  <si>
    <t>EL HORNO SE APAGA AL ENCENDER</t>
  </si>
  <si>
    <t>SE ME SALIERON TRES PERILLAS</t>
  </si>
  <si>
    <t>FUE A ABRIR EL HORNO Y UNA BISAGRA SE ROMPIÓ, POR LO TANTO NO LO PUEDE ABRIR.</t>
  </si>
  <si>
    <t>EL VIDRIO EXTERNO DE LA PUERTA DEL HORNO ESTALLÓ SIN MOTIVO, LA COCINA HABÍA SIDO UTILIZADA RECIENTEMENTE PERO ESTABA APAGADA.</t>
  </si>
  <si>
    <t>EL TERMOTANQUE PIERDE AGUA POR EL CAÑO DE AGUA FRIA Y POR EL BOTON DE ENCENDIDO ELECTRICO. ANEXO PDF CON LA DOCUMENTACIÓN.
 AGUARDO UNA RESPUESTA POR FAVOR ES URGENTE, MUCHAS GRACIAS!!</t>
  </si>
  <si>
    <t>GOTEA POR LA PARTE DEL TERMOSTATO.</t>
  </si>
  <si>
    <t>EL TEMOTANQUE NO CALIENTA EL AGUA Y ME ENCUENTRO CON UN MENOR DE EDAD SIN AGUA CALIENTE.
 ES IMPERIOSA LA ASISTENCIA TECNICA INMEDIATA.
 MUCHAS GRACIAS.</t>
  </si>
  <si>
    <t>EL CHISPERO DE TODA LA COCINA Y LA LUZ DEL HORNO DEJAN DE FUNCIONAR CUANDO EL HORNO LLEGA A UNA DETERMINADA TEMPERATURA Y NO VUELVE A FUNCIONAR HASTA QUE SE ENFRÍA COMPLETAMENTE</t>
  </si>
  <si>
    <t>SE CAEN LAS PERILLAS DE ENCENDIDO</t>
  </si>
  <si>
    <t>PERDIDA DE AGUA (PINCHADO)</t>
  </si>
  <si>
    <t>LA PUERTA CIERRA MAL, EN BASE A OTRAS EXPERIENCIAS, PARECIERAN SER LAS BISAGRAS.</t>
  </si>
  <si>
    <t>NO ENCIENDE EL PILOTO AL SOLTAR EL PULSADOR SE APAGA</t>
  </si>
  <si>
    <t>BUENAS TARDES. LA COCINA PRESENTAS PROBLEMA EN LAS BISAGRAS. SE HAN ROTO AMBAS BISAGRAS.-</t>
  </si>
  <si>
    <t>LA BISAGRA DERECHA DE EL HORNO NO TIENE LA TRABA CORRESPONDIENTE EN COMPARACIÓN A LA BISAGRA IZQUIERDA Y SE SALE</t>
  </si>
  <si>
    <t>LA PERILLA REGULADORA DE LA HORNALLA DERECHA A DEJADO DE FUNCIONAR POR LO CUAL ESA HORNALLA NO SE PUEDE USAR, Y LA HORNALLA IZQUIERDA TAMBIÉN FUNCIONA MAL.
 ES EL SEGUNDO DESPERFECTO QUE TENGO CON LA COCINA EN MENOS DE 8 MESES ESPERO PRONTA SOLUCIÓN</t>
  </si>
  <si>
    <t>SIN CAUDAL DE AGUA, UN PEQUEÑO CHORRO DE AGUA SALESe cancela por falta de respuesta del técnico, Se agrega NN al Mail</t>
  </si>
  <si>
    <t>APARENTEMENTE NO INGRESA GAS AL PRODUCTO. OBVIAMENTE YA SE PROBO LA SALIDA DE LA CASA.</t>
  </si>
  <si>
    <t>NO CALIENTA AGUA, YA EL 26/03/22 SE CAMBIO LA TECLA PERO NUEVAMENTE NO VUELVE A CALENTAR</t>
  </si>
  <si>
    <t>1 HORNALLA NO ENCIENDE, SE APAGA</t>
  </si>
  <si>
    <t>SE SALIÓ LA MANIJA DE LA PUERTITA INFERIOR .
 DEJÓ DE FUNCIONAR EL BOTÓN DE ENCENDIDO .</t>
  </si>
  <si>
    <t>DESENGANCHE DEL MECANISMO DE CIERRE DE LA PUERTA PRINCIPAL</t>
  </si>
  <si>
    <t>FALLA EN UNA HORNALLA. FUGA DE GAS.</t>
  </si>
  <si>
    <t>PERDIDA DE GAS EN RUBINETE IZQUIERDO DELANTERO, LO QUE PRODUCE SALIDA DE FUEGO Y QUEMADURA EN LAS PERILLAS.</t>
  </si>
  <si>
    <t>EXPLOTO EL VIDRIO</t>
  </si>
  <si>
    <t>EL TERMO COMENZO A APAGARCE CONTINUAMENTE, EL DOMINGO NO SOLO SE APAGABA SINO QUE EN UNA DE LAS VECES QUE LO VOLVI A PRENDER QUEDO Y NO SE COMO PERO SE VE QUE JUNTO GAS Y BAJO UNA LLAMARADA QUE ME PRENDIO FUEGO TODO LO QUE TENIA ABAJO.</t>
  </si>
  <si>
    <t>PARA ARREGLAR COCINA</t>
  </si>
  <si>
    <t>DESDE VALVULA DE SEG</t>
  </si>
  <si>
    <t>SE CALLO LA PUERTA DEL HORNO</t>
  </si>
  <si>
    <t>PIERDE AGUA, HACE CORTO Y SALTA LA TERMICA</t>
  </si>
  <si>
    <t>UNA HORNALLA GRANDE ME ESTÁ FALLANDO Y UNA HORNALLA CHICA SALE CON MUCHA PRESIÓN MÁS QUE LAS OTRAS</t>
  </si>
  <si>
    <t>EL TERMOTANQUE SE APAGA .. PUEDE SER A LAS HORAS O A LOS DOS O TRES DÍAS DE ESTAR FUNCIONANDO.</t>
  </si>
  <si>
    <t>PIERDE GAS POR EL CAÑO TRASERO DE LA INSTALACION</t>
  </si>
  <si>
    <t>BUENAS TARDES, 
 TENGO UN PROBLEMA CON MI TERMOTANQUE. HACE UN MES QUE SE VIENE APAGANDO SOLO. 
 LO VUELVO A PRENDER, Y SE APAGA AUTOMATICAMENTE AL MINUTO. A VECES LUEGO DE VARIOS INTENTOS QUEDA PRENDIDO POR 1H O MAS PERO LUEGO SE APAGA . NOTE QUE EL PILOTO ES EL QUE SE APAGA. NECESITARÍA QUE ALG</t>
  </si>
  <si>
    <t>FALLA TERMOCLUPA, HORNALLA DE ATRAS, IZQUIERDA</t>
  </si>
  <si>
    <t>LA CHAPA DEL UN LADO DE LA COSINA ESTA PICADO Y LA PINTURA SE ESTA SALTANDO. TIENE CKNCO MESES DE USO Y SOLAMENTE DOS VECES SE USO EL HORNO. ENVIO FOTO</t>
  </si>
  <si>
    <t>EL HORNO NO CALIENTA.</t>
  </si>
  <si>
    <t>NO ENCIENDE. GOTEA</t>
  </si>
  <si>
    <t>NECESITO QUE ME VEAN LA COCINA YA QUE TIENE LA LLAMA MUY FUERTE Y ME DARON COMO PARA GAS NATURAL</t>
  </si>
  <si>
    <t>CUANDO QUIERO USAR EL HORNO LA PERILLA NO MANTIENE EL FUEGO Y SE APAGA , LO MANTENGO PRESIONADA 15 SEGUNDOS COMO DICE EL MANUAL PERO NI ASÍ MISMO A LOS MINUTOS SE VUELVE A APAGAR.</t>
  </si>
  <si>
    <t>PIERDE GAS POR PERILLAS</t>
  </si>
  <si>
    <t>BUENOS DIAS SIGO CON EL PROBLEMA DE LA COCINA QUE SE ME A PAGA EL HORNO NECESITO UNA SOLUCION RAPIDA EL TECNICO NO A VENIDO TODAVIA.</t>
  </si>
  <si>
    <t>TERMOCUPLA APLASTADA TERMOSTATO CORRIDO</t>
  </si>
  <si>
    <t>DOS PERILLAS DE ENCENDIDO DE HORNALLAS SE EMPEZARON A AFLOJAR HASTA QUE SE SALIERON.</t>
  </si>
  <si>
    <t>PIERDE AGUA DE A DENTRO HACIA AFUERA EN CANTIDAD</t>
  </si>
  <si>
    <t>EL CALEDON NO CALIENTA</t>
  </si>
  <si>
    <t>LA UNIDAD PIERDE GAS POR UNO DE LOS RUBINETES, LO QUE OCASIONO QUE SE PRENDA FUEGO UNA DE LAS PERILLAS.</t>
  </si>
  <si>
    <t>NO ME CIERRA LA PUERTA DEL HORNO</t>
  </si>
  <si>
    <t>SE ROMPIÓ EL VIDRIO DEL HORNO..
 NECESITO SABER DONDE LO PUEDO COMPRAR... NO LO CONSIGO</t>
  </si>
  <si>
    <t>SE DESCARRILO LA PUERTITA DEL HORNO !</t>
  </si>
  <si>
    <t>NO CALIENTA NADA</t>
  </si>
  <si>
    <t>SE DEPEGO EL VIDRIO DEL HORNO, Y QUEDO CAIDO ENTRE LAS PAREDES DE LA PUERTA</t>
  </si>
  <si>
    <t>LA PARTE DEL HORNO PIERDE GAS</t>
  </si>
  <si>
    <t>AL MOMENTO DE LA INSTALACION NO HUBO PROBLEMAS. CON EL CORRER DE LOS DIAS NOTAMOS OLOR A GAS QUE SALIA DE LA CICINA. SE REVISARON LAS CONEXIONES A LA RED Y NO HAY PERDIDAS. AL QUITAR LA TAPA SE PROBO CON SOLUCION JABONOSA LAS PERILLAS DE LOS MECHEROS INTERNAMENTE Y NOTAMOS QUE EL GAS SALE POR AHI. E</t>
  </si>
  <si>
    <t>NO FUNCIONA EL HORNO,ALGUNAS ORNALLAS NO ENCIENDEN</t>
  </si>
  <si>
    <t>SE DESPRENDIO LA BISAGRA DEL HORNO.</t>
  </si>
  <si>
    <t>TERMOSTATO</t>
  </si>
  <si>
    <t>SE SALIO EL GACHO DE UN EXTREMO DE LA PUERTA DEL HORNO.</t>
  </si>
  <si>
    <t>APARENTEMENTE TIENE FUGA DE GAS DEBAJO DEL CHAPÓN PROTECTOR SUPERIOR, YA QUE QUEDA ENCENDIDO EL FUEGO DEBAJO DEL CHAPÓN.</t>
  </si>
  <si>
    <t>EL TERMO SE ENCUENTRA PINCHADO, NO TIENE NI 6 MESES DE USO,</t>
  </si>
  <si>
    <t>SE ROMPIÓ O SALIÓ DE LUGAR UNA BISAGRA DE LA PUERTA DEL HORNO</t>
  </si>
  <si>
    <t>HOLA ME COMUNICO CON USTEDES PARA SOLUCIONAR EL PROBLEMA CON MI COCINA LA COMPRÉ HACE UN MES Y HOY LA INSTALE AL PONER EN FUNCIÓN SUS HORNALLAS TODO SALIÓ PERFECTO, AL PRENDER EL HORNO FUNCIONÓ LO APAGUE ALOS 3 MINUTOS DE ENCENDERLO Y SE DESGRANÓ TODO EL VIDRIO. QUIERO UNA SOLUCIÓN PORQUE NO LLEGUE</t>
  </si>
  <si>
    <t>QUEMADOR GRANDE</t>
  </si>
  <si>
    <t>LA COCINA TIENE PERDIDA DE GAS...HACE MÁS DE 5 DÍAS QUE HICE EL RECLAMO CON MUSIMUNDO Y TODAVÍA NO TUVE RESPUESTA</t>
  </si>
  <si>
    <t>LA COCINA MUESTRA UN DESPERFECTO TECNICO EN LA PUERTA DEL HORNO.</t>
  </si>
  <si>
    <t>SE LE SALE LA PUERTA DEL HORNO DESDE QUE LA COMPRE</t>
  </si>
  <si>
    <t>FALTA CAÑO PESCADOR.</t>
  </si>
  <si>
    <t>CUANDO SE PRENDE, SALTA LA TÉRMICA Y EL DISYUNTOR.</t>
  </si>
  <si>
    <t>PROBLEMA DEL RODINETE</t>
  </si>
  <si>
    <t>DE REPENTE DEJO DE ANDAR Y EMPEZÓ A PERDER PRIMERO GÓTICAS Y DESPUÉS MUCHO ESTA FRISURADO PORQ PIERDE DEL MEDIO,NECESITO QUE LO VEAN PORQUE YO VOY A PONER UN ABOGADO Y OTRAS MEDIDAS Y NO VOY A PERDER TANTO ESTA NUEVO NO LLEGA NI A L AÑO RECIÉN DESDE YA MUCHAS GRACIAS</t>
  </si>
  <si>
    <t>SE APAGAN LAS HORNALLAS, ME PASO QUE FUE UN SEÑOR QUE ENVIARON USTEDES, ANDUVO BIEN UNOS MESES Y SIGUE PASANDO.
 LA COMPRE EN UNA FECHA QUE TENIA UNA GARANTIA ESPECIAL DE UN AÑO Y MEDIO POR LO QUE NECESITARIA QUE POR FAVOR LA REVISEN</t>
  </si>
  <si>
    <t>NO FUNCIONAN DOS HORNALLAS Y SE TRABA EL CHISPERO (ENTREGADA EL 17-10-22) 72HS.</t>
  </si>
  <si>
    <t>ESTÁ ROTA LA BISAGRA DEL HORNO</t>
  </si>
  <si>
    <t>PROBLEMA EN UN DE LAS BISAGRAS DE LA PUERTA DEL HORNO</t>
  </si>
  <si>
    <t>NO QUEDA ENCENDIDA LA ORNALLA GRANDE , SE APAGA CONTINUAMENTE.</t>
  </si>
  <si>
    <t>SE ROMPIO EL SISTEMA DE LA TAPA DEL HORNO, LA QUE ABRE Y CIERRA LA PUERTA DEL LADO DERECHO</t>
  </si>
  <si>
    <t>TIENE PERDIDA DE AGUA POR UNA UNION</t>
  </si>
  <si>
    <t>PUERTA DE HORNO FUERA DE LUGAR, NO CIERRA</t>
  </si>
  <si>
    <t>LA PUERTA DEL HORNO NO CIERRA ADECUADAMENTE.</t>
  </si>
  <si>
    <t>BUENAS TARDES, EL TERMOTANQUE ESTÁ PRESENTANDO PÉRDIDAS DE AGUA POR SU PARTE INFERIOR</t>
  </si>
  <si>
    <t>FALLA EN LA PUESTRA DEL HORNO</t>
  </si>
  <si>
    <t>SALE HUMO DE HORNALLA APAGADA CUANDO SE USAN OTRAS HORNALLAS Y HACE EXPLOSIONES</t>
  </si>
  <si>
    <t>PROBLEMA CON UNA DE LAS VISAGRAS DEL HORNO, SE DESARMO.- Se cancela por falta de respuesta del tecnico, se agrega NN al mail</t>
  </si>
  <si>
    <t>BUENOS DÍAS ESTE RECLAMO ES POR SEGUNDA VEZ PORQUE EL TECNICO FUE A VERLO PERO ESTA MAL INSTALADO AHORA QUEDO BIEN COMO LO DIJO EL TECNICO ES POR ELLO QUE PEDIMOS NUEVAQMENTE ASISTENCIA.</t>
  </si>
  <si>
    <t>TENGO UN INCONVENIENTE CON LA COCINA ESCORIAL.
 NO CIERRA LA PUERTA DEL HORNO POR QUE LAS BISAGRAS ESTÁN FLOJAS.
 LA COCINA ESTA DENTRO DE GARANTÍA .</t>
  </si>
  <si>
    <t>NO LE FUNCIONA UNA PERRILLA PERDIDA DE GAS .</t>
  </si>
  <si>
    <t>HOLA SE COLOCÓ HACE 15 DÍAS ALA MAÑANA TE LEVANTAS PRENDE Y TE BAÑAS 4 PERSONAS UNO ATRÁS DEL OTRO PERFECTO DESPUÉS CUANDO TERMINAS LO VOLVES A USAR ARRANCA PERFECTO Y ESTÁ PRENDIDO 1 MINUTO Y SE APAGA SOLO . Y DURANTE EL DÍA SIGUE HACIENDO LO MISMO. ANDA UN POCO Y SE AGAGA SI QUEDA MUCHO SIN USA</t>
  </si>
  <si>
    <t>SE CORTO EL RESORTE DE LA VISAGRA</t>
  </si>
  <si>
    <t>PIERDE AGUA POR LA SOLDADURA DEL TANQUE</t>
  </si>
  <si>
    <t>SE ROMPIÓ UNO DE LOS SOPORTES DE LA PUERTA DEL LADO DE ADENTRO</t>
  </si>
  <si>
    <t>SE APAGAN 2 HORNALLAS Y EL HORNO.-</t>
  </si>
  <si>
    <t>CUESTA ENCENDER LAS HORNALLAS (SE APAGAN Y TARDAN EN ENCENDER) 
 PUERTA DEL HORNO INCONVENIENTES PARA CERRARLA SOBRE TODO CUANDO ESTA CALIENTE</t>
  </si>
  <si>
    <t>EL TERMOTANQUE SE APAGA SOLO, LO ENCENDEMOS, ARRANCA EL PILOTO Y MECHERO, PERO A LOS POCOS MINUTOS SE APAGA</t>
  </si>
  <si>
    <t>AL MOMENTO DE PROBAR EL CORRECTO FUNCIONAMIENTO DEL HORNO, SE PROCEDE A LA APERTURA DE LA PUERTA FRONTAL INFERIOR, NOTANDO QUE UNA DE LAS BISAGRA DERECHA, SE ENCUENTRA EN MAL ESTADO DE ARMADO O DEFECTUOSA. POR LO TANTO ESPERAMOS QUE PUEDA RESOLVERSE A LA BREVEDAD ESTE INCONVENIENTE. NOS PUSIMOS EN I</t>
  </si>
  <si>
    <t>FALLA EN HORNALLA Y HORNO</t>
  </si>
  <si>
    <t>PROBLEMAS VARIOS CON LA PUERTA Y COSTADOS.</t>
  </si>
  <si>
    <t>HACE UN ZUMBIDO DURANTE UNOS SEGUNDOS, CORTA APROX 1 MINUTO Y VUELVE A INICIAR EL ZUMBIDO.</t>
  </si>
  <si>
    <t>FUNCIONO CORRECTAMENTE LOS PRIMEROS DIAS Y EL TERCER DIA NO CALENTO MÁS</t>
  </si>
  <si>
    <t>ROTURA DE LA BISAGRA DERECHA DE PUERTA DEL HORNO</t>
  </si>
  <si>
    <t>LAS PERILLAS DE LA COCINA QUEDAN PRENDIDAS SOLA CUANDO APRIETO LA PERILLA</t>
  </si>
  <si>
    <t>BUEN DÍA. AL MES DE COMPRARLO EMPEZÓ A CAER,CADA TANTO, GOTAS DE LA PARTE INTERIOR HACIA ABAJO. ME MANDARON EN TÉCNICO Y ME DIJO QUE " LOS TERMOTANQUES TRANSPIRAN". NUNCA PARÓ DE GOTEAR , AL CONTRARIO HACE UNOS DÍAS SE INTENSIFICÓ EL GOTEO. 
 MUCHAS GRACIAS.
 SALUDOS.</t>
  </si>
  <si>
    <t>ESTA PERDIENDO GAS POR EL HORNO</t>
  </si>
  <si>
    <t>BUENOS DÍAS!!!
 QUERÍA SOLICITAR SERVICIO TÉCNICO A MI DOMICILIO PORQUE, EL TERMOTANQUE NO CALIENTA EL AGUA. SI BIEN ENCIENDE LA LUZ DE LA TECLA NO ES SUFICIENTE PARA CUMPLIR CON SU FUNCIONALIDAD.
 MI SITUACIÓN ES DIFÍCIL YA QUE VIVO CON MIS PADRES MAYORES Y ES FUNDAMENTAL TENER AGUA CALIENTE EN CAS</t>
  </si>
  <si>
    <t>NO PRENDE UNA DE LAS HORNALLAS</t>
  </si>
  <si>
    <t>INSTALADO EL VIERNES 21. NO SE MANTIENE PRENDIDO.</t>
  </si>
  <si>
    <t>PERDIDA DE AGUA EN SOLDADURA SERPENTINA. ADJUNTO FOTOS.</t>
  </si>
  <si>
    <t>SE DESPRENDIO BISAGRA DE LA PUERTA DEL HORNO. Se cancela por falta de respuesta del tecnico, Se agrega NN al Mail</t>
  </si>
  <si>
    <t>BUENAS TARDES, HAY UNA PERDIDA DESDE ADENTRO DEL CALEFÓN DESDE LA MANGUERA DE ABAJO SEGÚN FOTO ADJUNTO. GRACIAS</t>
  </si>
  <si>
    <t>POCA FUERZA EN EL ENCENDIDO DE HORNALLAS, LAS MISMAS SE ENCIENDEN Y SE APAGAN</t>
  </si>
  <si>
    <t>EL HORNO AL ENCENDERLO PIERDE GAS</t>
  </si>
  <si>
    <t>COCINA COMPRADA EN JULIO 2022 Y RECIEN INSTALADA( JUEVES 20/10/22) 1)SE APAGA EL HORNO EN CUALQUIER MOMENTO DE LA COCCIÔN....2)UNA DE LAS HORNALLAS SE APAGA AL PRENDERLA(INTERMITENTE) Y 3) LAS PERILLAS NO QUEDAN AJUSTADAS EN SU TOTALIDAD EN EL ARTEFACTO. AGRADECERÈ URGENCIA PUES ESTE FIN DE SEMANA N</t>
  </si>
  <si>
    <t>me cambiaron la puerta del horno pero no cierra correctamente y está torcida</t>
  </si>
  <si>
    <t>BUEN DÍA! NECESITO INFORMAR POR GARANTÍA, QUE SE ME ROMPIÓ LA PUERTA DEL HORNO DE LA COCINA QUE ADQUIRIMOS A FINALES DE MARZO DEL CORRIENTE AÑO. FALTANDO 10 CM PARA QUE CIERRE COMPLETA, SE TRABA..</t>
  </si>
  <si>
    <t>SE APAGO NO VOLVIO A PRENDER , NO CALIENTA</t>
  </si>
  <si>
    <t>PRENDE EL PILOTO, PERO CUANDO PASAN LOS 30 SEGUNDOS DE TENERLO LA HORNALLA DEL TERMOTANQUE NO PRENDE SE APAGA TODO.</t>
  </si>
  <si>
    <t>BUENOS DIAS, EL PROBLEMA ES EN LA PUERTA, UNA BISAGRA SE ROMPIO.
 QUISIERA QUE MANDEN AL TECNICO ANGEL MORA, LO CONOZCO DE UN SERVICIO TECNICO ANTERIOR Y TRABAJA MUY BIEN.
 DESDE YA MUCHAS GRACIAS.</t>
  </si>
  <si>
    <t>NO FUNCIONA EL CHISPERO AUTOMÁTICO DE UNA DE LAS HORNALLAS</t>
  </si>
  <si>
    <t>PROBLEMA DE LA PUERTA DEL HORNO</t>
  </si>
  <si>
    <t>VISAGRA FUERA DE EJE</t>
  </si>
  <si>
    <t>SE DESPRENDIÓ TAPA DE HORNO.</t>
  </si>
  <si>
    <t>PROBLEMAS CON LA PUERTA DEL HORNO SE ROMPIO VIZZAGRA</t>
  </si>
  <si>
    <t>FALLA: FUNCIONA SOLO 1 HORNALLA,DE 4.
 EL HORNO SE APAGA.</t>
  </si>
  <si>
    <t>BUENAS TARDES!! EL PROBLEMA QUE ESTAMOS TENIENDO CON EL TERMOTANQUE ES LA SALIDA DEL AGUA CALIENTE,EL Q LA INSTALO DIJO QUE QUIZÁS LE ENTRA AIRE Y EL NO SABE COMO PUEDE REGULAR PARA Q HAYA SUFICIENTE PRESIÓN PARA LA SALIDA DEL AGUA CALIENTE Y Q NO ENTRE AIRE. ME GUSTARÍA SI PODRÍA VENIR A VERLO AL</t>
  </si>
  <si>
    <t>INSTALAMOS LA COCINA LE CAMBIAMOS LOS INYECTORES PARA GAS LICUADO Y REGULAMOS LAS PERILLAS, CUANDO PRENDEMOS LA COCINA ES COMO QUE ACUMULA MUCHO GAS Y HACE UNA LLAMA GRANDE HASTA QUE SE ESTABILIZA Y EL HORNO CUESTA EN PRENDER</t>
  </si>
  <si>
    <t>UNA HORNALLA NO SE MANTIENE PRENDIDA, SE APAGA AL SOLTAR LA PERILLA
 Y EN OTRA NO FUNCIONA EL ENCENDIDO DE MANERA ELÉCTRICA</t>
  </si>
  <si>
    <t>HOLA BUENAS TARDES, LE COMENTO Q NUESTRO TERMOTANQUE ELÉCTRICO EMPEZÓ A PERDER AGUA DE LA PARTE INFERIOR , LO PURGAMOS Y TODO PERO LO MISMO PIERDE AGUA POR DÓNDE BAJA UN CABRE AL BOTÓN DE ENCENDIDO . ME PUEDE ENVIAR UN TÉCNICO?</t>
  </si>
  <si>
    <t>PIERDE AGUA POR ARRIBA A LOS COSTADOS POR LA UNION , CHORREA SIN CESAR COMO SI ESTUBIESE ROTO POR DENTRO...</t>
  </si>
  <si>
    <t>BUENAS A ESTA UNIDAD SE LE QUEMARON LA PERILLAS Y LEVANTA TEMPERATURA EN LAS OTRAS</t>
  </si>
  <si>
    <t>LA VÁLVULA DE SEGURIDAD NO CORTA. PIERDE GAS EN LA ALIMENTACIÓN DEL PILOTO. NO FUNCIONA BIEN</t>
  </si>
  <si>
    <t>LA COCINA NO MANTIENE ENCENDIDAS LAS HORNALLAS DESDE EL MINUTO CERO, SIEMPRE TUVIMOS QUE ESPERAR MAS DE UN MINUTO FÁCIL PARA QUE LAS HORNALLAS QUEDARAN ENCENDIDAS. 
 ADEMÁS, AHORA SE ROMPIÓ LA BISAGRA DEL HORNO Y SE CAE LA PUERTA.
 ALGO A TENER EN CUENTA ES QUE EL HORNO DE LA COCINA SE USÓ EN MENOS</t>
  </si>
  <si>
    <t>LA TAPA DEL HORNO HACE UN GOLPE AL CERRAR</t>
  </si>
  <si>
    <t>TIENE PERDIDA INTERNA DE GAS EN CAÑERIA</t>
  </si>
  <si>
    <t>LA PUERTA DEL HORNO SE SALIÓ DE UN LADO Y QUEDO DESCALZADA.</t>
  </si>
  <si>
    <t>DOS HORNALLAS NO QUEDAN PRENDIDAS, MANTENEMOS LA PERILLA PRESIONADA POR 30 SEGUNDOS Y AL SOLTAR SE APAGA EL FUEGO. UNA TERCERA HORNALLA PARECE PRENDER FUEGO TAMBIEN DEBAJO DE LA CHAPA DE ARRIBA DE LA COCINA, ESTO PARAECE MUY PELIGROSO Y DEJAMOS DE USARLA.</t>
  </si>
  <si>
    <t>HOLA QUÉ TAL? NECESITO UN TÉCNICO PARA MÍ COCINA QUE TUVO UN PROBLEMA CON LA PUERTA DEL HORNO .. TIENE UNA FALLA , ME COMUNIQUE CON MUSIMUNDO Y ELLOS ME DERIVARON A USTEDES. LA COMPRA FUE REALIZADA POR YOEL ALARCON DNI : 40678894 
 LE DEJO EN ADJUNTE LA BOLETA DE COMPRA 
 MÍ CELULAR ES :3543603241</t>
  </si>
  <si>
    <t>EL HORNO DE LA COCINA NO PRENDE COMPLETO Y SE APAGA</t>
  </si>
  <si>
    <t>SE DESPRENDIÓ LA PUERTA Y SE LE SALIERON LAS MANIJAS DE AMBAS PUERTAS.</t>
  </si>
  <si>
    <t>PIERDE AGUA POR ABAJO Y SE APAGA JUSTO CAE EN E QUEMADOR.-</t>
  </si>
  <si>
    <t>SE INSTALO EL DÍA JUEVES 20, LUEGO DE LA INSTALACIÓN PUDIMOS DETECTAR QUE TIENE UNA PERDIDA. DESDE EL DÍA DE LA INSTALACIÓN HASTA EL MOMENTO NO PUDIMOS SOLUCIONARLO Y POR ESTE MOTIVO NO SE PUEDE UTILIZAR EL ARTEFACTO. NOS COMUNICAMOS CON USTEDES PARA QUE NOS MANDEN UN TÉCNICO YA QUE EL ARTEFACTO SE</t>
  </si>
  <si>
    <t>PERDIDA DE AGUA INTERNA DEL TERMOTANQUE</t>
  </si>
  <si>
    <t>MOTIVO: EL TERMOTANQUE FUE INSTALADO POR MATRICULADO NO QUEDA ENCENDIDO SE REVISO TODO CON RESPECTO AL MECANISMO, TERMOCUPLA,MECHERO,BANDA MAGNÉTICA Y GASES PARA EL BUEN FUNCIONAMIENTO,PERO AÚN ASÍ NO QUEDA ENCENDIDO</t>
  </si>
  <si>
    <t>FALLA EN LA BISAGRA DEL HORNO</t>
  </si>
  <si>
    <t>SE APAGA Y GOTEA AGUA, SE VE MUY ROJO DESDE ABAJO</t>
  </si>
  <si>
    <t>MATRÍCULA DEL INSTALADOR 70227807 VIRGILI SEBASTIÁN.
 DESDE QUE FUE INSTALADO HACE 2 SEMANAS, PARECE COMO SI FUNCIONARA MAL EL TERMOSTATO.
 EN POSICIÓN 5 SALE EL AGUA SÚPER CALIENTE POR 1 MINUTO Y DESPUÉS TEMPLADA CASI FRÍA. LA LUZ SE ENCIENDE DURANTE 1 MINUTO Y SE VUELVE A APAGAR.
 EN POSICIÓN 4</t>
  </si>
  <si>
    <t>NO ANDA BIEN EN HORNO SE A PAGA CADA 5MINUTO</t>
  </si>
  <si>
    <t>VIDRIO SUELTO</t>
  </si>
  <si>
    <t>UNA HORNALLA NUNCA FUNCIONÓ DESDE SU COMPRA</t>
  </si>
  <si>
    <t>SE QUEMO LA RESISTENCIA</t>
  </si>
  <si>
    <t>NO QUEDA PRENDIDA LA HORNALLA GRANDE. MANTENEMOS PRESIONADA LA PERILLA PERO SE APAGA.
 EL RESTO DE LAS HORNALLAS FUNCIONAN BIEN.
 POR FAVOR COMUNICARSE CON GUSTAVO MARCUCCI 3513747498</t>
  </si>
  <si>
    <t>LA PUERTA DEL HORNO NO CIERRA, LO DEMAS FUNCIONA BIEN</t>
  </si>
  <si>
    <t>PROBLEMA PERDIDA DE GAS EN UNA PERILLA DE ADELANTE</t>
  </si>
  <si>
    <t>EL TERMOTANQUE TIENE PÈRDIDA DE AGUA EN LA BASE DEL MISMO.</t>
  </si>
  <si>
    <t>LA BISAGRA DEL HORNO SE TRABÓ Y NO SE PUEDE CERRAR LA PUERTA DEL MISMO. Se cancela por falta de respuesta del tecnico, Se agrega NN al Mail</t>
  </si>
  <si>
    <t>ENCENDIDO ELÉCTRICO FUNCIONA MAL. SE ENCIENDE APENAS SE ENCHUFA LA COCINA.</t>
  </si>
  <si>
    <t>FALLA EN UNA DE LAS DOS BISAGRAS DE LA PUERTA DEL HORNO. IMPIDE SU USO. SE CAE LA PUERTA.</t>
  </si>
  <si>
    <t>PROBLEMA EN LAS HORNALLAS</t>
  </si>
  <si>
    <t>ELTERMOTANQUE CUANDO SE ENCIENDE HACE SALTAR LA TERMICA HACE CORTO</t>
  </si>
  <si>
    <t>EL HORNO EN MÍNIMO SE APAGA, Y SE QUEBRÓ LA BISAGRA DE SU PUERTA.</t>
  </si>
  <si>
    <t>2 ORNALLAS NO SE MANTIENEN ENCENDIDA</t>
  </si>
  <si>
    <t>TERMOTANQUE, CON PÉRDIDA DE AGUA POR PINCHADURA. 
 ACLARACIONES: LA COMPRA FUE REALIZADA POR URBE S.A. MEDIANTE LA FACTURA Nº 0002-00008992 DE FECHA 30/11/2019, PARA EL EDIFICIO PLAZA QUE CUENTA CON 28 DEPARTAMENTOS, LA DIRECCIÓN QUE FIGURA EN EL FORMULARIO ES LA DEL EDIFICIO Y ESTE RECLAMO ESTA REA</t>
  </si>
  <si>
    <t>DEFECTO: NO ENCIENDE UNA HORNALLA</t>
  </si>
  <si>
    <t>NO FUNCIONAN CORRECTAMENTE LAS HORNALLAS NI EL HORNO QUE MAL</t>
  </si>
  <si>
    <t>UNA DE LAS HORNALLAS QUEDA CON EL ENCENDIDO ACTIVADO. NO SE CORTA.</t>
  </si>
  <si>
    <t>NO CIERRA LA PUERTA DEL HORNO Y UNA HORNALLA NO ENCIENDE</t>
  </si>
  <si>
    <t>Se cancela por falta de respuesta del tecnico, Se agrega NN al Mail</t>
  </si>
  <si>
    <t>BUENAS TARDES, TENGO UN RECLAMO DEL CLIENTE DONDE MANIFIESTA QUE 3 DE LA 4 HORNALLAS DE LA COCINA SOLAMENTE FUNCIONAN, SOLICITO SI PUEDEN ENVIAR SERVICIO TECNICO PARA ASISTIR EL RECLAMO.
 SALUDOS.</t>
  </si>
  <si>
    <t>LA PRIMER PERILLA TARDA MUCHOS SEGUNDOS EN QUEDAR ENCENDIDA CASI 50" FIJAMENTE.Y LOS MÍNIMOS DE LAS HORNALLAS PARECIERA QUE SIN MUY ALTOS</t>
  </si>
  <si>
    <t>BURNAS NOCHED ESTABA FUNCIONANDO LO MAS BIEN Y DEJO DE CALENTAR .. MUCHISIMAS GRACIAS</t>
  </si>
  <si>
    <t>EL TERMOTANQUE HACE SALTAR EL DISYUNTOR DE LA CASA, FUE COLOCADO HACE UN MES APROXIMADAMENTE, Y DESDE QUE SE INSTALO TIENE PROBLEMAS. EN PRINCIPIO PENSAMOS QUE ERA UN TEMA ELECTRICO DE LA CASA, CONTRATAMOS A UN ELECTRICISTA Y REVISO TODA LA INSTALCION E HIZO TODAS LAS PRUEBAS NECESARIAS PARA DESCART</t>
  </si>
  <si>
    <t>DEJO DE FUNCIONAR. NO ENCIENDE</t>
  </si>
  <si>
    <t>COMPRAMOS UNA COCINA ESCORIAL CANDOR S2, EN EL LOCAL DE COPPEL S. A. DE QUILMES, EN LA FECHA 30/07/2022 Y AL DÍA DE LA FECHA SE CAYÓ LA PUERTA DEL HORNO.
 NO SABEMOS POR QUÉ NI A QUÉ SE DEBE, SÓLO SABEMOS QUE DE UN MOMENTO PARA EL OTRO LA PUERTA SE CAYÓ Y NO PODEMOS CERRARLA PARA PODER COCINAR.</t>
  </si>
  <si>
    <t>NO ANDA EN ABSOLUTO LA COCINA. 
 A PESAR DE ESTAR CORRECTAMENTE ALIMENTADA (DONDE SE ENCONTRABA LA COCINA VIEJA)
 LOS MECHEROS CANO ENCIENDEN Y EL HORNO TAMPOCO.</t>
  </si>
  <si>
    <t>PÉRDIDA DE GAS. NO PRENDE UNA HORNALLA. Y SALIÓ UN TORNILLO DE LA TAPA DE ABAJO DEL HORNO.</t>
  </si>
  <si>
    <t>NO CALIENTA. EL AGUA ESTÁ SIEMPRE FRÍA. EL TERMO NO ENCIENDE YA QUE EL BOTÓN ROJO NO ESTÁ PRENDIDO. NECESITO SOLUCIÓN URGENTE. GRACIAS</t>
  </si>
  <si>
    <t>EL TERMOTANQUE EMPEZO A PERDER AGUA</t>
  </si>
  <si>
    <t>EMPEZÓ Q GOTEAR Y SE QUEMÓ TODO EL ENCENDIDO</t>
  </si>
  <si>
    <t>HOLA, QUÉ TAL DESCRIBO LO QUE LE PASO A LA COCINA:
 LA MISMA PRENDÍ EL HORNO, LO DEJE UN RATO CALENTANDO Y DE LA NADA ESTALLÓ EL VIDRIO DEL LADO EXTERIOR.</t>
  </si>
  <si>
    <t>SE INSTALO EL TERMO ELÉCTRICO Y NUNCA ENCENDIÓ</t>
  </si>
  <si>
    <t>BASICAMENTE NO CALIENTA, SOLO LO USA UNA PERSONA Y YA QUEDA FRIA EL AGUA</t>
  </si>
  <si>
    <t>PERDIDA DE 0.2 SEGUN GASISTA</t>
  </si>
  <si>
    <t>SE ROMPIO UNA VISAGRA DEL HORNO</t>
  </si>
  <si>
    <t>EL HORNO DE LA COCINA CUESTA PARA PRENDERSE, DESPUÉS DE CINCO MINUTOS DE SOSTENER EL BOTÓN AHÍ RECIÉN PRENDE</t>
  </si>
  <si>
    <t>PIERDE AGUA EN LA PARTE SUPERIOR COMO SI ESTUVIERA ABUJEREADO</t>
  </si>
  <si>
    <t>EL HORNO NO SE APAGA, UNA DE LAS HORNALLAS NO ENCIENDE.</t>
  </si>
  <si>
    <t>NO FUNCIONA EL PILOTO,SE APAGÓ Y NO LO PUDIMOS ENCENDER MÁS</t>
  </si>
  <si>
    <t>LA HORNALLA GRANDE NO ENCIENDE</t>
  </si>
  <si>
    <t>NO ENCIENDE,NO CALIENTA</t>
  </si>
  <si>
    <t>CASO DEFENSA CONSUMIDOR - REPARACION - CAMBIO DE PLANCHA , REJA DE HORNO Y REJILLA -</t>
  </si>
  <si>
    <t>DOS DE LAS PERILLAS NO FUNCIONAN, SI LAS GIRO (SIN PRESIONAR) SALE GAS DIRECTAMENTE. CREO QUE NO FUNCIONA LA VÁLVULA DE SEGURIDAD. LAS OTRAS DOS FUNCIONAN PERO A VECES TARDAN MUCHO EN QUEDAR ENCENDIDAS (MUCHO MÁS QUE LO QUE TARDAN LA MAYORÍA DE LAS VECES).
 NO TENGO MATRÍCULA DEL INSTALADOR PORQUE L</t>
  </si>
  <si>
    <t>TENGO UN TERMOTANQUE QUE A MENUDO ESTÁ PERDIENDO AGUA , AL PRINCIPIO ERA MUY POCO LO QUE PERDÍA PERO SE ESTUVO EMPEORANDO Y AHORA HAY QUE ESTAR CONSTANTEMENTE PONIENDO UN RECIPIENTE Y CAMBIANDOLO. NECESITO QUE UN TECNICO SE PUEDA ACERCAR Y REVISARLO.</t>
  </si>
  <si>
    <t>DEJÓ DE FUNCIONAR DE LA NADA, VOLVIÓ A FUNCIONAR SOLO, PERO NUNCA CORTA, SIEMPRE QUEDA CALENTANDO, Y SI CORTA LO HACE SOLO POR MENOS DE 15 SEGUNDOS.</t>
  </si>
  <si>
    <t>SE AFLOJO UNA PERILLA Y CUESTA ENCENDER CON EL CHISPERO Y CON LA PARRILLA DE ARRIBA TODA OLLA QUEDA TORCIDA SE TUMBA</t>
  </si>
  <si>
    <t>AL HORNO LE FALTA UN VIDRIO DE LA PARTE INTERIOR ADJUNTO FOTOS</t>
  </si>
  <si>
    <t>EL PRODUCTO SE COMPRO EL 04/08/22, SE INSTALO EL DÍA 26/10/22 Y NO FUNCIONA, ESTO ES LO QUE EL GASISTA MATRICULADO INFORMO.</t>
  </si>
  <si>
    <t>ESTIMADOS,
 EL TERMOTANQUE YA ME VINO FALLADO Y EN SU MOMENTO CAMBIARON EL TERMOSTATO. 
 NO OBSTANTE ELLO LOS PROBLEMAS CONTINUARON GENERANDO AIRE DENTRO DEL TERMOTANQUE. 
 HEMOS REVISADO YA TODO EL SISTEMA DE CAÑERÍAS Y ESTÁN OK. EL USO DEL TERMOTANQUE GENERA AIRE ADENTRO, CON LO CUAL CADA VEZ QUE HA</t>
  </si>
  <si>
    <t>NO FUNCIONA, NO CALIENTA EL AGUA APARENTENTE APAGADO.</t>
  </si>
  <si>
    <t>SE ROMPIO VISAGRA PUERTA HORNO</t>
  </si>
  <si>
    <t>HACE DOS DÍAS COMPRÉ EL TERMOTANQUE, CUANDO LO COLOCARON PRENDÍA PERFECTO. PERO SE APAGA, LO PRENDÍ EN 5 OCASIONES Y PASA LO MISMO, PRENDE PERO AL RATO SE APAGA, NO QUEDA ENCENDIDO EL PILOTO. HOY PASÓ LO MISMO EN DOS OCASIONES</t>
  </si>
  <si>
    <t>NO SALE AGUA DEL TUVO DEL TERMOTANQUE DEL AGUA CALIENTE</t>
  </si>
  <si>
    <t>COMENZO A DAR CORRIENTE EN LA GRIFERIA Y YA NO CALIENTA EL AGUA.. 
 FUNCIONA EL INTERRUPTOR PERO NADA MAS</t>
  </si>
  <si>
    <t>PUERTA DE LA COCINA SE ROMPIÓ DONDE ENGANCHA</t>
  </si>
  <si>
    <t>PUERTA DEL HORNO ROTA, 2° VEZ CON EL MISMO PROBLEMA (BISAGRA ROTA)</t>
  </si>
  <si>
    <t>HOLA BUENOS DIAS LA COCINA PRESENTA FALLA EN 3 TRABAS DE SEGURIDAD</t>
  </si>
  <si>
    <t>FALLAS CON EL ENCENDIDO</t>
  </si>
  <si>
    <t>EL HORNO TIENE UNA PÉRDIDA DE GAS Y ALGUNAS PERILLAS PARA ENCENDER LAS HORNALLAS NO FUNCIONAN CORRECTAMENTE.</t>
  </si>
  <si>
    <t>EL TERMOTANQUE NO ENCIENDE. NO ES UN PROBLEMA DE RED DE ENERGÍA, PORQUE LA ENERGÍA LLEGA BIEN AL ENCHUFE (220V), DONDE ESTA CONECTADA LA ALIMENTACIÓN DEL TERMOTANQUE.</t>
  </si>
  <si>
    <t>DOS HORNALLAS DEJARON DE FUNCIONAR
 EL PROBLEMA ES CON LA TERMOCUPLA</t>
  </si>
  <si>
    <t>LA COCINA TARDA MUCHO EN ENCENDERSE Y AHORA NO QUEDA NO LA PUEDO PRENDER NESESITO CON URGENCIA QUE ME LO SOLUCIONEN TENGO UN NENE CON DISCAPACIDAD LA COMPRE EL 26/ 10/ 22</t>
  </si>
  <si>
    <t>LA PUERTA DEL ORNO ESTA TRABADA QUEDA ABAJO , EL RESTO FUNCIONA PERO NO PUEDO CERRAR EL ORNO</t>
  </si>
  <si>
    <t>BUENAS TARDES, SE ROMPIÓ O SE SOLTÓ LA BISAGRA DE LA PUERTA DEL HORNO. 
 QUEDA SUELTA LA PUERTA, NO CIERRA.</t>
  </si>
  <si>
    <t>EL DÍA DE AYER 28/ 10 / 2022 PROCEDIMOS A DESEMBALARLO E INSTALARLO Y NOS DIMOS CUENTA QUE EN LA PARTE INTERNA DEL TERMOTANQUE EN LA UNIÓN DEL CAÑO CENTRAL DEL TIRAJE ESTA PINCHADO Y TIENE UNA PERDIDA DE AGUA QUE CAE SOBRE EL QUEMADOR. SOLICITO A GARANTÍA LA REVISIÓN DE MI ARTICULO</t>
  </si>
  <si>
    <t>HOLA HOY QUISE USAR EL HORNO, Y SE SALIÓ LA PUERTA. ESTÁ EN GARANTÍA EL PRODUCTO. LO NECESITO LO MÁS PRONTO POSIBLE. MUCHAS GRACIAS. ESPERO SU RESPUESTA.</t>
  </si>
  <si>
    <t>TIENE ROTA LA BISAGRA DE LA PUERTA</t>
  </si>
  <si>
    <t>EL HORNO EMPEZO A APAGARSE SOLO, PRIMERO A VECES Y DESPUES DEJO DE QUEDAR ENCENDIDO O SEA CUANDO SUELTO LA PERILLA DEL HORNO SE APAGA, NO HAY FORMA DE QUE QEDE ENCENDIDO A MENOS QUE LO DEJEMOS PRESIONADO</t>
  </si>
  <si>
    <t>BISAGRA DERECHA DEL HORNO DE LA COCINA SALIDA DE LUGAR. IMPIDIENDO CERRAR LA PUERTA DEL HORNO CON NORMALIDAD</t>
  </si>
  <si>
    <t>EL TANQUE ESTA PINCHADO Y GOTEA SOBRE EL QUEMADOR, LO QUE HACE ES QUE NO QUEDE PRENDIDO</t>
  </si>
  <si>
    <t>CUANDO ESTA ENCENDIDO EL HORNO NO SE PUEDEN ENCENDER LAS HORNALLAS</t>
  </si>
  <si>
    <t>CON EL HORNO ENCENDIDO HAY MUCHA PÉRDIDA DE GAS. VINO EL SERVICIO TÉCNICO, PERO LA PÉRDIDA PERSISTE</t>
  </si>
  <si>
    <t>NO CALIENTE EL AGUA SE ENCUENTRA ENCHUFADO Y LA LUZ QUE INDICA CALENTAR EL AGUA NO ESTÁ PRENDIDO</t>
  </si>
  <si>
    <t>PROBLEMAS CON LA BISAGRA DE LA PUERTA DEL HORNO, BURLETES DE LA PUERTA Y PISO DE HORNO</t>
  </si>
  <si>
    <t>SE APAGÓ Y NO SE PUEDE PRENDER</t>
  </si>
  <si>
    <t>LA PUERTA DEL HORNO TIENE PROBLEMAS AL CERRAR Y SE DESENGANCHO LA BISAGRA DE LA PUERTA DE UN DE SUS LADOS</t>
  </si>
  <si>
    <t>PROBLEMA CON LA VISAGRA DE LA PUERTA DEL HORNO, DEFORMACION DE PERILLAS.</t>
  </si>
  <si>
    <t>CUANDO CALIENTA EL HORNO, DEJA DE ANDAR EL ENCENDIDO Y LA LUZ DEL HORNO</t>
  </si>
  <si>
    <t>SE ROMPIERON LAS VISAGRA DEL HORNO!</t>
  </si>
  <si>
    <t>BUEN DÍA, SE COLOCO EL TERMO TANQUE "GAS 80L" EL DÍA 29/10/2022, Y PRESENTA UN PERDIDA DE AGUA INTERNA (GOTEO LEVE) QUE COINCIDE CON LA LLAVE DE DESAGOTE INFERIOR DEL TERMO TANQUE.</t>
  </si>
  <si>
    <t>SE LE SALIO EL VIDRIO DE LA PUERTA DEL HORNO, SE LA SALIO LA MANIJA DEL HORNO, Y LA MISMA SE DIVIDIO EN DOS PARTES(LA PUERTA)</t>
  </si>
  <si>
    <t>BUENAS TARDES, EL INCONVENIENTE QUE TENGO CON LA COCINA ES QUE SE ESTABA USANDO EL HORNO, ABRIMOS LA PUERTA PARA SACAR LO QUE SÉ ESTABA COCINANDO Y LUEGO NO PUDIMOS CERRAR DE VUELTA, AL PARECER UNA PIEZA SE LE CALLO YO LA TENGO GUARDADA ES COMO UN PEDAZO DE CHAPITA AGUJEREADA PARECE UN SEGURO</t>
  </si>
  <si>
    <t>TENGO PROBLEMAS AL ABRIR Y CERRAR LA PUERTA DEL HORNO. SE TRABA CADA VEZ MAS.</t>
  </si>
  <si>
    <t>PUERTA DE HORNO ROTURA DE VISAGRA</t>
  </si>
  <si>
    <t>HOLA BUENAS TARDES, EL PROBLEMA DE LA COCINA ES QUE SE HA CORRIDO LA ESTRUCTURA O LAS PUERTAS DEL HORNO, DE MANERA TAL QUE DE UN LADO QUEDA UNA DISTANCIA Y DEL OTRO SE QUEDA EL VIDRIO DE LA PUERTA TRABADO Y NO SE PUEDE ABRIR.</t>
  </si>
  <si>
    <t>DEJO DE FUNCIONAR UNA HORNALLA Y EL HORNO.</t>
  </si>
  <si>
    <t>LA PUERTA DEL HORNO Y PARRILLA NO CIERRA BIEN</t>
  </si>
  <si>
    <t>SE LE SALIO LA BISAGRA DE LA PUERTA</t>
  </si>
  <si>
    <t>DEJO DE FUNCIONAR, NO ENCIENDE. Cerrada por falta de respuesta del Tecnico. Se agrega NN al mail</t>
  </si>
  <si>
    <t>EL ENCENDIDO ELECTRICO DE DOS DE LAS CUATRO HORNALLAS PERMENECE FUNCIONANDO CONSTANTEMENTE, TENEMOS QUE DESCONECTARLA DE LA RED ELECTRICA PARA QUE DEJEN DE FUNCIONAR.</t>
  </si>
  <si>
    <t>EL APARATO SE INSTALO A FINES DE SEPTIEMBRE.
 AL PRINCIPIO COSTABA PRENDERLO, PERO CUANDO LO PRENDÍAMOS DURABA 1 DÍA Y SE APAGABA. POR LO CUAL HABÍA QUE PRENDERLO TODOS LOS DÍAS.
 LUEGO DE UNAS SEMANAS, SOLO PRENDÍA EL PILOTO PERO NO PRENDÍA LA PANTALLA U HORNALLA, POR LO CUAL NO CALIENTA EL AGUA.</t>
  </si>
  <si>
    <t>BUENAS TARDES, ME MUDE A UN DEPARTAMENTO QUE TIENE INSTALADO EL TERMOTANQUE ELECTRICO MODELO ELEC 53 LE CI. LO VINO A REVISAR LA CONSTRUCTORA Y ME DIJO QUE ESTÁ PINCJADO Y ME CONUNIQUE CON EL SERVICE. TENGO LA FACTURA, TODAVÍA SE ENCUENTRA EN GARANTÍA. QUERÍA SABER COMO PROCEDER. GRACIAS</t>
  </si>
  <si>
    <t>LA HORNALLA FRONTAL IZQUIERDA FUNCIONA MAL, CUANDO SE ENCIENDE SE HACE FOGONAZO HACÍA LA.PARTE POSTERIOR DE LA COCINA.</t>
  </si>
  <si>
    <t>NO PRENDEN LAS HORNALLAS CUANDO EL HORNO ESTÁ PRENDIDO. NO SABIA QUE ERAN UNA PORQUERIA. NO LA QUIERO. QUIERO UNA COCINA QUE FUNCIONE. EN MI VIDA TUVE UN PROBLEMA CON UNA COCINA. NO ES TAN DIFICIL QUIERO COCINAR, TOMAR UN CAFE, Y NO ANDA. QUIERO UNA QUE ANDE Y SE PRENDA COMO ANTES. ME TIENE HARTA. Y</t>
  </si>
  <si>
    <t>LA PUERTA DEL HORNO NO CIERRA, ALGO SE TRABÓ. NECESITAMOS UN TÉCNICO PARA REPARAR LA PUERTA.</t>
  </si>
  <si>
    <t>NO QUEDAN PRENDIDAS LAS HORNALLAS SE APAGAN SOLAS AL SOLTAR LA PERILLA</t>
  </si>
  <si>
    <t>FALLA:1 HORNALLA SE APAGA.</t>
  </si>
  <si>
    <t>TERMOTANQUE SOPLA Y LAS CAÑERIAS SE PURGARON ,LO HACE INCLUSO CUANDO ESTE ESTA APAGADO .</t>
  </si>
  <si>
    <t>LE HIZO UNA EXPLOCION DEBAJO DE LA HORNALLA GRANDE DE LA COCINA</t>
  </si>
  <si>
    <t>PRODUCTO NO CALIENTA</t>
  </si>
  <si>
    <t>AL INSTALARLO NO FUNCIONA.
 PASA EL AGUA, EL CLICK CHISPEA PERO NUNCA SE ENCIENDE LA LLAMA. DA LA SENSACIÓN QUE NO PASA EL GAS</t>
  </si>
  <si>
    <t>SE EXPLOTÓ EL VIDRIO DE A FUERA DE LA COCINA, COCINANDO A FUEGO MEDIO</t>
  </si>
  <si>
    <t>SE ROMPIÓ LA BISAGRA DEL HORNO.</t>
  </si>
  <si>
    <t>NO ABRE BIEN LA PUERTA DEL HORNO, LA VISAGRA ESTÁ TRABADA Y HACE MENOS DE UN MES QUE LA COMPRE. NECESITO UNA PRONTA SOLUCION POR FAVOR, GRACIAS.</t>
  </si>
  <si>
    <t>TRAS 5 MESES DE FUNCIONAMIENTO, COMENZÓ A PERDER AGUA INTERNAMENTE.</t>
  </si>
  <si>
    <t>EL MECHERO DEL HORNO SE APAGA LUEGO DE HABER ESTADO VARIOS MINUTOS EN FUNCIONAMIENTO A ALTA TEMPERATURA. SE TRATA DE UN DESPERFECTO QUE SE HA REITERADO EN VARIAS OPORTUNIDADES, DURANTE EL ÚLTIMO MES.</t>
  </si>
  <si>
    <t>NO FUNCIONAN BIEN LAS HORNALLAS POR LA VÁLVULA DE SEGURIDAD</t>
  </si>
  <si>
    <t>PIERDE EL TANQUE DESDE ARRIBA</t>
  </si>
  <si>
    <t>NO FUNCIONA LA TERMOCUPLA DERECHA DELANTERA.</t>
  </si>
  <si>
    <t>LA COCINA PRENDIENDO UNA HORNALLA SOLA
 CALIENTA MUCHÍSIMO MÁS DE LO NORMAL CUÁNDO LA TRAJIMOS, EL TORNILLO QUE CONECTA CON LA MANGUERA QUE VA A LA GARRAFA NO ERA DEL TAMAÑO DE LA COCINA 
 COMPRAMOS OTRO Y ESTE SI LE IBA PERO CUANDO HOY PRENDIMOS LA HORNALLA QUE ESTÁ SOBRE EL LUGAR DE LA CONEXIÓN</t>
  </si>
  <si>
    <t>SE ROMPIO LA BISAGRA</t>
  </si>
  <si>
    <t>UNA DE LAS HORNALLAS NO PRENDE.</t>
  </si>
  <si>
    <t>NO , CALIENTA EL AGUA</t>
  </si>
  <si>
    <t>PIERDE GAS POR LA LLAVE DE LA ORNELLA MAS GRANDE.</t>
  </si>
  <si>
    <t>PUERTA DEL HORNO NO CIERRA CORRECTAMENTE , BISAGRAS FLOJAS ,LA PUERTA SE TRABA.</t>
  </si>
  <si>
    <t>LA PUERTA DEL HORNO NO CIERRA. LA BISAGRA DERECHA ( VIENDOLA DE FRENTE ) ESTA RIGIDA.</t>
  </si>
  <si>
    <t>BUENOS DÍAS COMPRÉ EL TERMOTANQUE A GAS NATURAL Y TENGO UNA PERDIDA DE AGUA EN EL SISTEMA DEL PILOTO</t>
  </si>
  <si>
    <t>NO FUNCIONA!!</t>
  </si>
  <si>
    <t>SE APAGA SOLA, PARECE Q PIERDE AGUA, TIENE UN RUIDO FUERTE Y FEO.
 TENGO UN VIDEITO COMO PARA Q LO PUEDA VER Y ESCUCHAR, PERO NECESITARIA UN WASAP. LUEGO DE ESO , LO APAGAMOS .
 SINCERAMENTE NECESITO URGENTE , TENGO NIÑOS CHICOS Y ME ES IMPRESINDIBLE EL AGUA CALIENTE</t>
  </si>
  <si>
    <t>SE SALIÓ LA BISAGRA DE LA PUERTA Y EL VIDRIO DE LA MISMA.</t>
  </si>
  <si>
    <t>SE APAGA, NO MANTIENE EL AGUA CALIENTE</t>
  </si>
  <si>
    <t>BUENAS TARDES, QUERÍA SOLICITAR UN TÉCNICO PORQUE HAY UNA DE LAS HORNALLAS QUE NO FUNCIONA. 
 LLEGA EL GAS Y AL MOMENTO DE SOLTAR LA PERILLA, SE APAGA. NO IMPORTA LA CANTIDAD DE TIEMPO QUE LA SOSTENGA, SIEMPRE SE APAGA-. 
 QUEDO A SU DISPOSICIÓN ANTE CUALQUIER DATO ADICIONAL QUE NECESITEN</t>
  </si>
  <si>
    <t>NO DESPEGA LA VALVULA , CUANDO SOLTAS SE APAGA, Y SE LA CAE LA PUERTA DEL HORNO</t>
  </si>
  <si>
    <t>PROBLAMA CON LA PUERTA, SE LE SALIÓ</t>
  </si>
  <si>
    <t>FALLA EN BISAGRAS NO CIERRA</t>
  </si>
  <si>
    <t>LA PUERTA NO CIERRA, ENTIENDO QUE SE ROMPIO LA BISAGRA DEL LADO DERECHO</t>
  </si>
  <si>
    <t>CLIENTE COMENTA QUE DOS CHISPERO NO FUNCIONA EL DE ADELANTE A LA DERECHA Y EL TRASERO A LA IZQUIERDA</t>
  </si>
  <si>
    <t>SE TRABA LA PERILLAS CUANDO CALIENTA</t>
  </si>
  <si>
    <t>EL HORNO NO SE APAGA AL GIRAR LA PERILLA</t>
  </si>
  <si>
    <t>LLAMA MUY FUERTE</t>
  </si>
  <si>
    <t>EL TERMITANQUE NO CALIENTA. POR FAVOR, NECESITO SOLUCIÓN URGENTE PORQUE NO SE PUEDE BAÑAR CON AGUA FRÍA
 CONTACTO DEL INQUILINO: CARLOS BRAGO - 3413 376630
 COORDINAR VISITA CON ÉL
 GRACIAS</t>
  </si>
  <si>
    <t>PERDIDA DE AGUA POR PINCHADURA.</t>
  </si>
  <si>
    <t>ESTABA POR COCINAR AL HORNO Y SE ME SALE LA TAPA DEL HORNO.</t>
  </si>
  <si>
    <t>EL PROBLEMA QUE PRESENTA EL EQUIPO ES QUE PRENDE CON EL ENCENDIDO ELÉCTRICO PERO A PESAR DE QUE YA PRENDIÓ AUN SIGUEN ENCENDIDOS LOS CHISPEROS ELÉCTRICOS.</t>
  </si>
  <si>
    <t>NOS QUEDAMOS CON LA MANIJA DE LA PUERTA DEL HORNO EN LA MANO</t>
  </si>
  <si>
    <t>NO FUNCIONA LA TECLA.
 COMPRE 2 AL MISMO TIEMPO...UNO YA VINO EL TÉCNICO Y LA CAMBIO.
 POR EL QUE ESTOY PIDIENDO NO SE USO ESTE TIEMPO...DESDE QUE SE INSTALÓ...Y AHORA QUE TENEMOS QUE USARLO...NO FUNCIONA</t>
  </si>
  <si>
    <t>EL TERMOTANQUE NO CALIENTA EL AGUA. ABRO LA CANILLA DEL AGUA CALIENTE Y SALE FRÍA.</t>
  </si>
  <si>
    <t>HTTPS://ARTICULO.MERCADOLIBRE.COM.AR/MLA-896234460-TERMOTANQUE-90-L-ELECTRICO-ESCORIAL-CARGA-INFERIOR-GTIA3ANOS-_JM
 HOLA.
 SIMPLEMENTE EL TERMOTANQUE DEJÓ DE CALENTAR.
 AL PRINCIPIO SE VEÍA LA LUZ PRENDIDA IGUAL( RARO PORQUE SE VEÍA COMO LA LUZ MAS DESPACITO, COMO QUE ILUMINABA MENOS) PERO NO CALEN</t>
  </si>
  <si>
    <t>NUNCA FUNCIONÓ EL HORNO, LA LLAMA ENCIENDE PERO EN CUANTO SUELTO EL BOTON SE APAGA POR MAS TIEMPO QUE DEJE EL DEDO APRETADO. DEJÉ SALIR TODO EL GAS DE LAS CAÑERIAS Y EL RESTO D ELA COCINA FUNCIONA, MENOS EL HORNO.</t>
  </si>
  <si>
    <t>LA INTERRUPTOR DE ENCENDIDO NO FUNCIONA.</t>
  </si>
  <si>
    <t>FALLO LA HORNALLA</t>
  </si>
  <si>
    <t>NO FUNCIONA UN QUEMADOR .</t>
  </si>
  <si>
    <t>LA COCINA PRESENTA UNA FALLA EN LAS BISAGRAS DE LA PUERTA DEL HORNO, SOBRE TODO EN LA BISAGRA DERECHA. LA PUERTA DEL HORNO SE TRABA CUANDO SE INTENTA CERRARLA Y QUEDA ABIERTA.</t>
  </si>
  <si>
    <t>SE INSTALO, SE ABRIO EL PASO DE AGUA Y EL TERMOTANQUE PIERDE. NO SE ENCENDIO.</t>
  </si>
  <si>
    <t>TIENE PERDIDA DE GAS POR LA ENTRADA PRINCIPAL ( APARENTEMENTE EL CAÑO ESTÁ CON FISURA) PERO NO ES VISIBLE</t>
  </si>
  <si>
    <t>NO FUNCIONA EL ENCENDIDO NI PRENDE LA LUZ DEL HORNO, YA VERIFICARON EL TOMACORRIENTE</t>
  </si>
  <si>
    <t>CUANDO DEJA DE CALENTAR SIGUE SALIENDO GAS, NO CORTA LA VÁLVULA DE SEGURIDAD</t>
  </si>
  <si>
    <t>PERDIDA DE GAS EN 1 ORNALLA, FRONTAL DERECHA, TODO LO DEMÁS FUNCIONA BIEN</t>
  </si>
  <si>
    <t>NO FUNCIONA LA PERILLA DEL HORNO.
 LAS HORNALLAS TARDAN MUCHO EN PRENDER Y PIERDE MUCHO GAS.</t>
  </si>
  <si>
    <t>SE APAGA EL HORNO A LOS MINUTOS DE USO.</t>
  </si>
  <si>
    <t>LO QUE ME DICE EL TECNICO QUE LO INSTALO ES QUE NO FUNCIONA LA TERMOCUPLA. ESTA INSTALADO SIN FUNCIONAR, NO MANTIENE ENCENDIDO EL PILOTO.</t>
  </si>
  <si>
    <t>BUENAS TARDES, ES LA TERCERA VEZ DESDE QUE INSTALARON LA COCINA, HACE 3 MESES QUE LLAMO LA SERVICIO TÉCNICO. NUEVAMENTE SE TRABÓ LA PUERTA Y NO PUEDO USAR EL HORNO.</t>
  </si>
  <si>
    <t>FALLA EN UNA DE LAS HORNALLAS TRASERAS, AL SOLTAR LA DESPUES DESPUES DEL TIEMPO DE ENCENDIDO C APAGA</t>
  </si>
  <si>
    <t>APARENTEMENTE PIERDE LLAVE DE LA HORNALLA TRASERA IZQUIERDA.
 HACE PEQUEÑAS EXPLOSIONES ABAJO POR ACUMULACIÓN DE GAS Y QUEDA SALIENDO FUEGO DETRÁS DE ESA PERILLA.
 POR LO QUE VI ES LA ÚNICA QUE LO HACE. EL RESTO FUNCIONA PERFECTO.</t>
  </si>
  <si>
    <t>EL TERMOTANQUE PIERDE MUCHA AGUA DESDE ADENTRO.</t>
  </si>
  <si>
    <t>LA HORNALLA INFERIOR DE LA IZQUIERDA NO PUEDE PRENDERSE CON EL ENCENDIDO ELECTRÓNICO 
 LAS OTRAS TRES HORNALLAS SI ENCIENDEN BIEN</t>
  </si>
  <si>
    <t>BUENOS DÍAS, COMPRE UNA COCINA Y AL DESEMBALAR NOTAMOS QUE NO ESTABA BIEN ENSAMBLADA EN LA PARTE DEL HORNO, VINO UN REMACHE SUELTO, PASO FOTOS. NECESITO UNA VISITA DEL TÉCNICO PARA QUE SE DEJE EN CONDICIONES. MUCHAS GRACIAS DESDE YA. SALUDOS</t>
  </si>
  <si>
    <t>NO ANDA EL ENSENDIDO ELECTRONICO</t>
  </si>
  <si>
    <t>QUIERO ENCENDER EL HORNO Y SE APAGA. 
 ANDUVO BIEN UN TIEMPO Y EMPEZÓ A APAGARSE, AHORA DIRECTAMENTE NO QUEDA ENCENDIDO. SUELTO LA PERILLA DESPUÉS DE LOS 15 SEGUNDOS ESTIPULADOS Y SE APAGA.
 ADEMÁS SI A LA VEZ HAY UNA HORNALLA PRENDIDA SIENDO USADA, NO SOLO SE APAGA EL HORNO SINO TAMBIÉN LA HORNALLA</t>
  </si>
  <si>
    <t>DEJO DE CALENTAR NO PRENDE LA TECLA DE CORTE PASO DE REPENTE</t>
  </si>
  <si>
    <t>AL PRENDER LAS HORNALLAS NO QUEDAN PRENDIDAS EN LA 1RA VEZ... HAY Q PRENDERLAS 2 Y HASTA 3 VECES PARA QUE QUEDEN ENCENDIDAS. EL HORNO NO SE MANTIENE PRENDIDO Y HAY QUE ESTAR SOSTENIENDO LA PERILLA PARA QUE NO SE APAGUE POR 20 MINUTOS. Y LA PUERTA DEL HORNO SE DESPRENDIO DEL LADO DERECHO. ADJUNTO FOT</t>
  </si>
  <si>
    <t>SE CAYO LA PUERTA DEL HORNO, BURLETE ROTO</t>
  </si>
  <si>
    <t>PIERDE MUCHO GAS POR LA HORNALLA GRANDE</t>
  </si>
  <si>
    <t>SE PINCHO EL TERMOTANQUE Y SOLO TIENE UN AÑO Y MEDIO DE USO</t>
  </si>
  <si>
    <t>EL TERMOTANQUE ENCIENDE PERO NO CALIENTA!</t>
  </si>
  <si>
    <t>DESDE EL DÍA 20 DE OCTUBRE LLAMO AL TELÉFONO QUE ME BRINDARON PARA EL SERVICIO TÉCNICO Y ME ARRANCA LA MÚSICA Y SE CORTA YA NOSE DONDE LLAMAR O CONCURRIR PARA SEGUIR RECLAMANDO. EL TERMO NO CALIENTA EL AGUA Y NO PRENDE LA LUZ QUE SIEMPRE LA PRENDÍA CUANDO YA ESTABA EL AGUA CALIENTE.</t>
  </si>
  <si>
    <t>EL HORNO NO CALIENTA</t>
  </si>
  <si>
    <t>EL ENCENDIDO ELECTRÓNICO DE 2 HORNALLAS NO FUNCIONA</t>
  </si>
  <si>
    <t>EL HORNO DEJÓ DE FUNCIONAR, NO PRENDE PERO SI SALE GAS.</t>
  </si>
  <si>
    <t>NO PRENDE, SE APAGA.</t>
  </si>
  <si>
    <t>ROTURA DE LAS BISAGRAS DE LA PUERTA DEL HORNO
 NOTA : FECHA DE COMPRA 06/05/2022</t>
  </si>
  <si>
    <t>BISAGRA DE PUERTA DE HORNO SE SALIÓ DE LUGAR Y SE DESARMÓ, EL RESORTE QUEDÓ LIBERADO.</t>
  </si>
  <si>
    <t>UNA DE LAS HORNALLAS NO FUNCIONA CORRECTAMENTE, CUANDO LA PRENDO, EL FUEGO NO SE MANTIENE COMO LAS DEMAS.</t>
  </si>
  <si>
    <t>SE VENCIO LA PUERTA DEL HORNO</t>
  </si>
  <si>
    <t>ROTURA DE VISAGRA PUERTA DE HORNO Y REGULAR ENCENDIDO DE MECHEROS.</t>
  </si>
  <si>
    <t>LA PUERTA DEL HORNO CIERRA MAL. PARECE ESTAR DESCENTRADA O CON ALGUNA BISAGRA MAL COLOCADA</t>
  </si>
  <si>
    <t>SE QUIZO INSTALAR EL VIERNES 4/11, AL CONECTAR EL AGUA DE INGRESO AL CALEFÓN, COMENZÓ A PERDER AGUA POR UNA PIEZA AZUL QUE SE OBSERVA EN LA FOTO.</t>
  </si>
  <si>
    <t>EL TERMO TANQUE PIERDE AGUA EN LA JUNTA QUE UNE AMBAS LÁMINAS, LA SUPERIOR CON LA LÁMINA QUE RECUBRE EL 80% DE TERMO. TAMBIÉN SE VE QUE EL RECUBRIMIENTO INTERNO (POLIURETANO EXPANDIDO, CREERÍA QUE ES ESE MATERIAL) EN LA PARTE DE LAS JUNTAS, SALE HACIA AFUERA. POR EL LUGAR DONDE PIERDE AGUA SE ESTÁ O</t>
  </si>
  <si>
    <t>SE DESARMO LA BISAGRA IZQUIERDA DEL HORNO, NO LO PUEDO USAR ASÍ Y NECESITO URGENTE</t>
  </si>
  <si>
    <t>LA COCINA PIERDE GAS AUNQUE LA PERILLA ESTE CERRADA FECHA DE COMPRA 03-11-2022</t>
  </si>
  <si>
    <t>NO PASA EL AGUA CALIENTE A LA CAÑERÍA</t>
  </si>
  <si>
    <t>ENTRA AGUA PERO A LA.JIRA DE SALIR EL AGUA CALIENTE NO SALE, ESTÁ COMO OBSTRUIDO</t>
  </si>
  <si>
    <t>LAS PERRILLAS 2 NO FUNCIONA , EL HORNO NO ENCIENDE</t>
  </si>
  <si>
    <t>DA CORRIENTE Y UNA DE LAS HORNALLAS NO ENCIENDE</t>
  </si>
  <si>
    <t>EL MECHERO TIENE POCA LLAMA Y NO PUEDE COCINAR NADA.</t>
  </si>
  <si>
    <t>SE LE SALIÓ LA PUERTO DE LA BISAGRA DE LADO DERECHO .</t>
  </si>
  <si>
    <t>ES TERMOTANQUE SE APAGÓ. ESTUVE INTENTANDO PRENDER EL PILOTO Y NO ENTENDÍA FÁCIL.DESPUES DE VARIOS INTENTOS PRENDIÓ AL REVISARLO CON LA LINTERNA NOTO QUE PIERDE GOTAS DE AGUA ARRIBA DEL MECHERO.</t>
  </si>
  <si>
    <t>PÉRDIDA ABUNDANTE DE AGUA</t>
  </si>
  <si>
    <t>SE SALIÓ LA PUERTA DEL HORNO Y NO LA PUEDO COLOCAR. NUNCA TUVE PROBLEMAS AL ABRIRLA, EN UN MOMENTO LA ABRÍ Y DE LA NADA NO LA PODÍA CERRAR PORQUE ESTABA TRABADA, DESPUÉS DE TRATAR DE CERRARLA SE SALIÓ LA PUERTA ENTERA.</t>
  </si>
  <si>
    <t>LA HORNALLA GRANDE NO FUNCIONA BIEN.</t>
  </si>
  <si>
    <t>SE ENCUENTRA EL TUBO DE LA HORNALLA GRANDE SUELTO, DEL QUE SE ALIMENTA DEL GAS.</t>
  </si>
  <si>
    <t>ROTURA DE BISAGRA DE PUERTA DE HORNO</t>
  </si>
  <si>
    <t>NO FUNCIONAN 3 DE LAS 4 HORNALLAS DE LA COCINA ADQUIRIDA.</t>
  </si>
  <si>
    <t>PIERDE GAS POR EL VASTAGO</t>
  </si>
  <si>
    <t>AL PARECER, EL TERMOTANQUE NO CORTA EN EL 75 GRADOS, HIERVE EL AGUA Y SE LLENAN DE AIRE LAS CAÑERIAS, NO SALE AGUA Y HAY QUE ESTAR PURGANDO LA CAÑERIA PARA PODER USAR EL AGUA.</t>
  </si>
  <si>
    <t>INDICA QUE LA COCINA PIERDA GAS POR LA VÁLVULA DE LA LLAVE DE LA HORNALLA, URGENTE</t>
  </si>
  <si>
    <t>EL QUEMADOR DEL HORNO SÓLO ENCIENDE DE UN LADO, NO PRENDIENDO DEL OTRO Y TIRANDO GAS. EL GASISTA MATRICULADO QUE INSTALARA EL PRODUCTO, ME HACE SABER QUE ES UN PROBLEMA DE FÁBRICA Y QUE SE DEBE CAMBIAR LA COCINA.</t>
  </si>
  <si>
    <t>GOTEA AGUA POR EL CONTROLADOR DE TEMPERATURA QUE ESTA EN EL FRENTE DEL TERMOTANQUE.</t>
  </si>
  <si>
    <t>SE INSTALÓ CON LOS TARUGOS QUE INCLUYE EN LA CAJA, TAL CUAL LO INDICA EN LAS INSTRUCCIONES. A LAS HORAS DE LLENARLO DE AHÍ SE CAYÓ. QUIERO SABER SI HAGO EL RECLAMO POR ESTE MEDIO PARA UNA REPOSICIÓN O ME COMUNICO CON DEFENSA AL CONSUMIDOR. ENVÍO FOTO DEL ARTEFACTO</t>
  </si>
  <si>
    <t>EL CASO ES QUE TENGO UNA COCINA ESCORIAL QUE NO FUNCIONA CORRECTAMENTE .
 EL PROBLEMA ES QUE NO CIERRA BIEN LA PUERTA DEL HORNO Y POR LO TANTO NO SE PUEDE USAR.
 LA BISAGRA DEL HORNO ESTA TRABADA .</t>
  </si>
  <si>
    <t>UNA DE LAS HORNALLAS NO PRENDE CON EL DISPOSITIVO PIEZOELECTRICO QUE TRAE LA COCINA</t>
  </si>
  <si>
    <t>ESTAN TRABADAS DOS PERILLAS Y AL REGULAR UNA DE ELLAS EN LA POSICION MINIMA SE APAGA.</t>
  </si>
  <si>
    <t>SÉ ROMPIÓ EL SOSTÉN DEL LADO IZQUIERDO DE LA PUERTA DEL HORNO.
 NO TRAJO MANUAL, SOLO EL FOLLETO ADJUNTO.
 EN LA CALCO DE LA COCINA TAMPOCO SALE, FOTO ADJUNTA.
 NO TIENE NÚMERO DE SERIE EN LA COCINA.</t>
  </si>
  <si>
    <t>BUENAS TARDES, AL ABRIR LA PUERTA DE ABAJO DEL HORNO SE SALIÓ LA BISAGRA DEL LADO IZQUIERDO MIRANDO DE FRENTE. ESPERO SU RESPUESTA GRACIAS, SALUDOS</t>
  </si>
  <si>
    <t>PERDIDA DE GAS Y UNA HORNILLA NO FUNCIONA.</t>
  </si>
  <si>
    <t>NOS SALTA LA TÉRMICA CADA VEZ QUE LO ENCHUFAMOS A LA PARED, PERO SI LO ENCHUFAMOS CON UN ALARGUE NO CALIENTA.</t>
  </si>
  <si>
    <t>YA VINIERON POR LA GARANTÍA UNA VES PERO NUNCA ANDUVO BIEN LA LLAMA ES MUY VARIABLE Y SE APAGA DE VES EN CUANDO QUICIERA QUE ME DEN UNA SOLUCION PARA MI ES EL REGULADOR LO ÚNICO QUE HICIERON EL SEÑOR DEL SERVICIO LIMPIO LOS CANITOS GRACIAS</t>
  </si>
  <si>
    <t>CUANDO SE CONECTA LA CORRIENTE PRENDE EL ENCENDIDO ELECTRÓNICO Y NO PARA</t>
  </si>
  <si>
    <t>NO REGULAN LA LLAMA DE LAS HORNALLAS Y EL HORNO SE APAGA</t>
  </si>
  <si>
    <t>EL CALEFON ANDUVO PERFECTO UNA SEMAMA. LO QUE EMPEZO HACER ES QUE PRENDE Y LA CHISPA DEL ENCENDIDO NO CORTA Y SE APAGA EL CALEFON.</t>
  </si>
  <si>
    <t>NO FUNCIONA. Cancelado por falta de respuesta del tecnico, se agrega NN al Mail.</t>
  </si>
  <si>
    <t>PUERTA DEL HORNO NO SE CIERRA</t>
  </si>
  <si>
    <t>SE APAGA. LO PRENDO Y NO QUEDA EL PILOTO PRENDIDO. SI CALIENTO LA TERMOCUPLA CON UN ENCENDEDOR ,SI QUEDA PRENDIDO. LO PUSIERON HACE RATO Y EL INSTALADOR YA NO LO ENCUENTRO .</t>
  </si>
  <si>
    <t>MALFUNCIONAMIENTO DE TERMOCUPLAS.</t>
  </si>
  <si>
    <t>PARECE PINCHADO, GOTEA POR LA CALDERA</t>
  </si>
  <si>
    <t>AL CERRAR LA PUERTA DEL HORNO SE TRABÓ Y AL BAJAR LA PUERTA PARA VER SI ALGO SE AVIA TRABAJO O SI LAS BANDEJAS ESTABAN MAL COLOCADAS SE SALIO LA PUERTA COMPLETA Y QUEDÉ CON LA PUERTA EN LA MANO. REVISANDO LAS BISAGRAS VI QUE A UNA BISAGRA SE LE AVÍA SALIDO EL RESORTE</t>
  </si>
  <si>
    <t>TIENE UNA BISAGRA ROTA Y EL VIDRIO DEL HORNO ESTA CORRIDO/DESPLAZADO.</t>
  </si>
  <si>
    <t>VIDRIO CAIDO. Cancelado por falta de respuesta del tecnico, se agrega NN al Mail.</t>
  </si>
  <si>
    <t>PERILLA QUEDA ABIERTA Y SALE EL GAS PARA AFUERA</t>
  </si>
  <si>
    <t>UNA DE LAS PERILLAS NO ANDA VINO DE FABRICA MAL</t>
  </si>
  <si>
    <t>EL HORNO NO COCINA DE ARRIBA LA COMIDA Y LA QUEMA DE ABAJO</t>
  </si>
  <si>
    <t>BUENAS TARDES.Cancelado por falta de respuesta del tecnico, se agrega NN al Mail.
 LA UNIDAD TIENE PROBLEMAS EN LAS VISAGRAS DEL HORNO</t>
  </si>
  <si>
    <t>EL CALEFON ENCIENDE Y A LOS 4 MINUTOS CORTA EL GAS Y SE APAGA</t>
  </si>
  <si>
    <t>LA UNDAD FUE CONECTADA CORRECTAMENTE PERO NO ENCIENDE</t>
  </si>
  <si>
    <t>EL TERMOTANQUE SE PINCHÓ Y ME INUNDÓ TODA LA COCINA PORQUE JUSTO NO ESTABA EN MI CASA. ME APAGÓ LA LLAMA PERO POR SUERTE FUNCIONÓ LA TERMOCUPLA.</t>
  </si>
  <si>
    <t>PROBLEMA CON LA PUERTA , SE SALIO DE LUGAR</t>
  </si>
  <si>
    <t>EL FUEGO NO SE MANTIENE PRENDIDO, Y SOLO SE PRENDE DE UN UNICO LADO, ALEJADO DE LA TERMOCUPLA, NO SE EL MOTIVO POR EL CUAL ESTOY TENIENDO ESE INCONVENIENTE</t>
  </si>
  <si>
    <t>FALLA: AL SOLTAR LA PERILLA DEL HORNO DEJA DE SALIR GAS, POR ENDE, SE APAGA.</t>
  </si>
  <si>
    <t>FALLA EN LA PUERTA, SE DESPEGO EL VIDRIO, 
  COORDINAR CON EL CLIENTE ANTES DE IR,</t>
  </si>
  <si>
    <t>EL CAFELON NO PRENDE , NO HACE NI EL RUID DES CHISPERO CUANDO SE ABRE EL AGUA</t>
  </si>
  <si>
    <t>BUEN DIA,PRENDI EL HORNO,HICE UNAS EMOPANADAS,Y LO APAGUE ES LA PRIMERA VEZ QUE USE EL HORNO, TODO BIEN,Y A LAS 2 HORAS ESCUCHO COMO UN GOLPE ,VOLVI A VER QUE PASABA Y NADA CUANDO PRENDO LA HORNALLA,VEO QUE ESTA EL VIDRIO BAJO Y MIRE ,ABRI EL HORNO,Y VEO QUE ESTA DE COSTADO UN LADO DEL HORNO Y VOLVI</t>
  </si>
  <si>
    <t>SE APAGA ESTANDO EN PILOTO 
 POR FAVOR LO NECESITO LO ANTES POSIBLE. Cancelado por falta de respuesta del tecnico, se agrega NN al Mail.</t>
  </si>
  <si>
    <t>FALLAS EN LAS HORNALLAS</t>
  </si>
  <si>
    <t>NO SALE CASI NADA DE GAS. TARDA DEMASIADO
 PARA COCINAR ALGO.</t>
  </si>
  <si>
    <t>UNA DE LAS HORNALLAS NO PRENDE. SOSTUVE LA PERILLA POR MÁS DE UN MINUTO Y SE APAGA. EL SERVICIO TÉCNICO ASISTIÓ EL DÍA 8/11/22 A REVISAR</t>
  </si>
  <si>
    <t>NO PRENDE EL HORNO. EL CHISPERO ANDA, PERO NO LE LLEGA EL GAS A ESA ZONA.</t>
  </si>
  <si>
    <t>SE APAGA AL MINUTO DE QUE SE ENCIENDE, SALE AGUA CALIENTE POR UN MINUTO Y SE APAGA</t>
  </si>
  <si>
    <t>NO PRENDE ELECTRÓNICAMENTE Y PIERDE GAS DESDE EL CENTRO</t>
  </si>
  <si>
    <t>SE APAGA , PROBLEMA DE UNA SOLA HORNALLA</t>
  </si>
  <si>
    <t>SE CORTA LA TÉRMICA POR EL TERMOTANQUE NUEVAMENTE Y COMIENZA A PERDER AGUA.
 YA HACE UN TIEMPO FUERON LOS DEL SERVICIO TÉCNICO Y AHORA NUEVAMENTE COMENZÓ CON ESTE INCONVENIENTE.</t>
  </si>
  <si>
    <t>LA HORNALLA DE MAYOR DIÁMETRO NO SE MANTIENE PRENDIDA</t>
  </si>
  <si>
    <t>NO ANDA EL ENCENDIDO ELECTRÓNICO DE UNA DE LAS PERILLA Y OTRA ANDA MAL</t>
  </si>
  <si>
    <t>HORNALLAS FUNDIDAS
 SE APAGA</t>
  </si>
  <si>
    <t>EL TERMOTANQUE TIENE 90LTS, Y UNA DUCHA DE AGUA CALIENTE NO ME DURA MAS DE 7 MINUTOS. Y NO VUELVE A ENCENDER LA LUZ DEL TERMOSTATO. DE REPENTE SE VUELVE A PRENDER A LA MEDIA HR, Y SE VUELVE A APAGAR A LOS 30 SEGUNDOS. Y NO VUELVE A PRENDER, PERO NO HAY AGUA CALIENTE. CREO QUE ESTARÍA MAL EL TERMOSTA</t>
  </si>
  <si>
    <t>NO FUNCIONA. SE APAGO Y NO ENCIENDE.</t>
  </si>
  <si>
    <t>SE CAYÓ LA PUERTA DEL HORNO DE UN LATERAL. LA VERDAD UN DESASTRE! NO HABÍA PASADO UN MES DE HABERLA COMPRADO.</t>
  </si>
  <si>
    <t>EL TERM9TANQUE FUE COLOCADO EL MIÉRCOLES 9/11/2022CALIENTA PERO AUTOMÁTICAMENTE SE APAGA.</t>
  </si>
  <si>
    <t>HORNALLAS DERRETIDAS Cancelado por falta de respuesta del tecnico, se agrega NN al Mail.</t>
  </si>
  <si>
    <t>EMPEZO A DAR CORRIENTE AL BAÑARSE Y EN LA CANILLA DE LA COCINA</t>
  </si>
  <si>
    <t>BUENOS DÍAS,ME COMUNICO CON EL FIN DE SOLICITAR UN TÉCNICO PARA CHEQUEAR MI TERMOTANQUE,DEJO DE FUNCIONAR NO PRESENTO NINGUNA FALLA,SOLO NO PRENDIO MAS,AGUARDO SU RESPUESTA GRACIAS!</t>
  </si>
  <si>
    <t>NO CALIENTA Y ESTÁ TRABADA LA TECLA DE ENCENDIDO</t>
  </si>
  <si>
    <t>TIENE PERDIDA DE GAS EN LA HORNALLA</t>
  </si>
  <si>
    <t>LA LLAMA QUE LARGA ES MUY FUERTE MUCHO MAS DE LO NORMAL Y LARGA UN OLOR MUY FEO CUANDO ESTA CALENTANDO EL AGUA</t>
  </si>
  <si>
    <t>EL TERMOTANQUE PIERDE DEL TACHO PARTE DE ABAJO</t>
  </si>
  <si>
    <t>NO FUNCIONA VISAGRAS IZQUIERDA DEL HORNO. SE DESARMO</t>
  </si>
  <si>
    <t>UNA PIEZA ESTÁ FLOJA Y PIERDE GAS</t>
  </si>
  <si>
    <t>EL DÍA 12/11/2022 EL GASISTA COLOCÓ EL TERMOTANQUE Y UNA VEZ REALIZADO EL TRABAJO, CUANDO HACE LA CARGA Y LO PRENDE, SE DA CUENTA Q TIENE UNA PÉRDIDA EL TANQUE INTERIOR, JUSTO DONDE SE ENCUENTRA LA SOLDADURA.</t>
  </si>
  <si>
    <t>NO ENCIENDE, SOLO HACE CHISPA</t>
  </si>
  <si>
    <t>ESTÁBAMOS USANDO LA COCINA CON NORMALIDAD Y SIEMPRE SE ESCUCHAN RUIDOS COMO DE GOLPES, CUANDO UTILIZAMOS EL HORNO GENERALMENTE, SEGURAMENTE POR QUEE CALIENTA. DESPUÉS DE USAR EL HORNO POR ÚLTIMA VEZ, SE ESCUCHO ESE RUIDO DE VUELTA Y CUANDO ABRIMOS LA PUERTA, SE SOLTO DE UN LADO, ES EL REMACHADO DE</t>
  </si>
  <si>
    <t>DEJO DE CALENTAR EL AGUA
 LA LUZ DE LA PERRILLA SIGUE ENCENDIDA PERO UN ROJO MAS DEBIL, 
 Y NO CALENTO MAS EL AGUA</t>
  </si>
  <si>
    <t>ESTALLO EL VIDRIO DE LA PUERTA DEL HORNO EN MUCHÍSIMOS PEDACITOS, SOLO. NADIE ESTABA TOCANDO EL ARTEFACTO NI HABÍA NADIE EN LA COCINA. NO SABEMOS EL MOTIVO POR EL QUE ESTALLO.</t>
  </si>
  <si>
    <t>NO CIERRA LA PUERTA DEL HORNO, SE OBSERVA LA BISAGRA SALIDA/ DOBLADA, TRAS UN CORRECTO USO DE LA COCINA, Y POCOS MESES DE USO.</t>
  </si>
  <si>
    <t>NO CALIENTA LO SUFICIENTE. EL AGUA DE LA BACHA Y DE LA DUCHA SALE TIBIA. NO SALE CALIENTE.</t>
  </si>
  <si>
    <t>LOS ENGANCHES DE LA PUERTA DEL HORNO SE TRABARON O FUNCIOAN MAL, LA COCINA ESTA EN BUENAS CONDICIONES Y BIEN CUIDADA, LA COMPRE HACE MUY POCO NUEVA.</t>
  </si>
  <si>
    <t>SI BIEN LA INSTALACIÓN FUE REALIZADA POR UN GASISTA MATRICULADO, 2 DE LAS HORNALLAS TARDAN DEMASIADO PARA ENDENDERSE. SEGÚN EL MANUAL CON UN PULSADO FUERTE DE 5 SEGUNDOS, SOLTANDO SUAVEMENTE LA PERILLA DEBERÍA SER SUFICIENTE PARA QUE LA HORNALLA NO SE APAGUE AL SOLTAR, PERO CON ESTAS 2 HORNALLAS HE</t>
  </si>
  <si>
    <t>LOS PRIMEROS DIAS ANDUVO BIEN, PERO AHORA NO QUEDA PRENDIDA LA LLAMA , EL PILOTO TIRA CHISPA (PILAS DURACELL) PERO LA LLAMA NO QUEDA , SI ABRO Y CIERRO VARIAS VECES AGARRA PERO NO ESTA FUNCIONANDO BIEN .</t>
  </si>
  <si>
    <t>PUERTA DEL HORNO DESCALZADA</t>
  </si>
  <si>
    <t>BUENOS DÍAS, 
 HOY SE REALIZA LA INSTALACIÓN Y EL MISMO TIENE PERDIDA DE AGUA.
 SE ADJUNTA FACTURA DE COMPRA.</t>
  </si>
  <si>
    <t>SE APAGAN LOS 3 HORNALLAS CHICAS AL SOLTAR LAS PERILLAS DE LOS QUEMADORES CHICOS , LUEGO DE ESPERAR QUE SALGA LA LLAMA X MÁS DE 5"...LA HORNALLA GRANDE Y EL HORNO ANDAN BIEN, NO SE CORTA LA LLAMA AL SOLTAR LA PERILLA . LAS VÁLVULAS DE SEGURIDAD NO FUNCIONAN PORQUE CORTA EL GAS AL SOLTAR LA PERILLA.</t>
  </si>
  <si>
    <t>CAMBIANDO LOS PICOS DE GAS NATURAL A GAS ENVASADO UNA DE LAS ROSCAS VINO CON UNA FALLA Y EL PICO NUEVO NO CALSA DE MANERA SEGURA</t>
  </si>
  <si>
    <t>NO QUEDA PRENDIDA LA PRIMERA HORNALLA DE ABAJO DE LA DERECHA.</t>
  </si>
  <si>
    <t>NO CORTA NUNCA, Y HACE SALTAR LA TÉRMICA.</t>
  </si>
  <si>
    <t>NO CALIENTE AÚN PRENDIDO.</t>
  </si>
  <si>
    <t>HOLA BUENAS TARDES, A QUIEN CORRESPONDA. EL PROBLEMA RADICA EN LA PERDIDA DE AGUA, GOTEO CONSTANTE DESDE ABAJO, QUE A VECES SE ACRECENTA CUANDO USO EL AGUA CALIENTE DE LA COCINA/BAÑO.</t>
  </si>
  <si>
    <t>PUERTA DEL HORNO SALIDA</t>
  </si>
  <si>
    <t>ROSCA FALSEADA</t>
  </si>
  <si>
    <t>FALLA EN LA PUERTA DEL HORNO. Cancelado por falta de respuesta del tecnico, se agrega NN al Mail.</t>
  </si>
  <si>
    <t>EXPLOTÓ PUERTA DE VIDRIO EN COCCIÓN DE UN POLLO.</t>
  </si>
  <si>
    <t>SE LE SALIO LA PUERTA COMPLETA.</t>
  </si>
  <si>
    <t>ES EN LA PUERTA DEL HORNO. HIZO UN RUIDO AL ABRIRLA Y AHORA NO CIERRA.UNA DE LAS BISAGRAS ESTA FLOJA.HASTA AHORA NO HABIA TENIDO NINGUN PROBLEMA.</t>
  </si>
  <si>
    <t>UN MES DE USO Y SE CAE LA PUERTA DEL HORNO,SE SAFO UNA BISAGRA,MAGATONE CHAMICAL ,NO ME DA NINGUNA SOLUCIÓN!</t>
  </si>
  <si>
    <t>PERDIDA DE AGUA POR PARTE SUPERIOR DEL TERMOTANQUE.</t>
  </si>
  <si>
    <t>ESTUVO FUNCIONANDO PERFECTAMENTE DURANTE 1 MES APROXIMADAMENTE, AHORA ABRO CUALQUIER CANILLA DE AGUA CALIENTE, HACE CHISPA EL ARRANQUE PERO NO ENCIENDE MAS.</t>
  </si>
  <si>
    <t>NO QUEDA ENCENDIDO EL HORNO Y LA PUERTA NO CIERRA BIEN</t>
  </si>
  <si>
    <t>EL TERMOTANQUE EN CUESTION TIENE E PROBLEM DE QUE ESTÁ EN CORTO, AL PRENDERLO SALTAN LAS TERMICAS DE LA CASA, POR ESE MOTIVO EL CLIENTE NO LOS DEVOLVIÓ Y LO TENEMOS EN EL COMERCIO</t>
  </si>
  <si>
    <t>LA COCINA HACE EXPLOSIONES AL ENCENDER EL HORNO</t>
  </si>
  <si>
    <t>ROTURA DE RESORTE DE LA PUERTA DEL HORNO</t>
  </si>
  <si>
    <t>NO PERMANECE ENCENDIDO</t>
  </si>
  <si>
    <t>NO FUNCIONA LA TERMOCUPLA DE UNA HORNALLA Y UN CHISPERO</t>
  </si>
  <si>
    <t>HOLA BUENOS DIAS ME COMUNICO DEL COMERCIO NAXTER HOGAR HACE UNOS DIAS VENDIMOS UNA COCINA MASTER STYLE Y EL CLIENTE NOS LLAMO DICIENDO QUE UNA HORNALLA LE QUEDA HACIENDO RUIDO, QUERÍAMOS PEDIR EL SERVICIO TÉCNICO PARA QUE LA REVISEN EN EL DOMICILIO. ESPERO SU RESPUESTA Y DESDE YA MUCHAS GRACIAS.</t>
  </si>
  <si>
    <t>EL TERMOTANQUE AL ABRIRLO COMPROBAMOS QUE ESTABA ABOLLADO. AL INSTALARLO COMPRUEBAN QUE EMPIEZA A PERDER INTERNAMENTE. QUE ESTÁ PINCHADO</t>
  </si>
  <si>
    <t>CUANDO LO TERMINAN DE INSTALAR, SE ABRE LA LLAVE DEL AGUA (LA LLAVE DEL GAS CERRADA), Y AL ENTRAR EL AGUA EMPIEZA A GOTEAR DESDE ABAJO, AL CERRAR LA LLAVE DEL AGUA, DEJA DE GOTEAR. SIEMPRE CON LA LLAVE DEL GAS CERRADA.</t>
  </si>
  <si>
    <t>SALIO FUEGO POR LAS PERILLAS CUANDO SE PRENDIO EL HORNO, SE QUEMERON LAS PERILLAS</t>
  </si>
  <si>
    <t>BUEN DIA, SE DESOLDO DEL LADO DERECHO DE LA PUERTA DEL HORNO.</t>
  </si>
  <si>
    <t>SE ROMPIÓ LA BISAGRA DE LA PUERTA DEL HORNO Y DEBAJO DE LA COCINA LE FALTA UN REMACHE. ADJUNTO FOTOS</t>
  </si>
  <si>
    <t>LA HORNALLA MAS GRANDE ENCIENDE PERO EL ENCWNDIDO ELECTRONICO MO SE DETIENE.
 EL HORNO NO ENCIENDE, NI MANUAL NI ELECTRONICENTE</t>
  </si>
  <si>
    <t>BUENAS TARDES, TENGO UN TERMOTANQUE ELECTRICO 55 LTS ESCORIAL, LA FALLA QUE PRESENTA ES QUE NO CALIENTA, SALE AGUA FRIA</t>
  </si>
  <si>
    <t>NO PRENDE LA LUZ Y NO CALIENTA</t>
  </si>
  <si>
    <t>LA HORNALLA FRONTAL DERECHA PIERDE GAS POR ABAJO DE LA CORONA Y ABSORBE FUEGO .
 SEGÚN EL INSTALADOR ES UN DESPERFECTO DE FABRICA.
 SE RECOMIENDA EL CAMBIO DE UNIDAD.</t>
  </si>
  <si>
    <t>FALLA EN LA BISAGRA, QUEDO LA PUERTA ABIERTA DEL HORNO</t>
  </si>
  <si>
    <t>NO SE PUEDE REGULAR LA TEMPERATURA.</t>
  </si>
  <si>
    <t>SE APAGA Y NO DURA ENCENDIDO</t>
  </si>
  <si>
    <t>NO FUNCIONA. NO CALIENTA.</t>
  </si>
  <si>
    <t>VINO UN SERVICE DE ESCORIAL A ARREGLAR LA PUERTA DEL HORNO QUE NO CERRABA Y UNA SEMANA DESPUÉS VOLVIÓ A FALLAR EN EL MISMO LUGAR QUE ARREGLARON</t>
  </si>
  <si>
    <t>HOLA! SE ME ROMPIÓ UN FLEXIBLE DE LA PUERTA DEL HORNO Y POR ESA RAZÓN NO CIERRA LA PUERTA</t>
  </si>
  <si>
    <t>EL HORNO SE APAGA. ENCIENDE LA LLAMA PERO NO LOGRA QUEDAR FIJAR LA VÁLVULA DE SEGURIDAD PARA QUE QUEDE ENCENDIDO. EL MECHERO DEL HORNO NO PRENDE ES SU TOTALIDAD, DE UN LADO SÓLO SE ENCIENDE LA MITAD DE LA LLAMA.
 EN CUANTO A LAS HORNALLAS TAMPOCO SE PRENDEN EN SU TOTALIDAD.</t>
  </si>
  <si>
    <t>A LA COCINA SE LE CALLO TAPA HORNO</t>
  </si>
  <si>
    <t>CUANDO PRENDEN LAS HORNALLAS SE APAGAN ENSEGUIDA</t>
  </si>
  <si>
    <t>PERDIDA DE GAS EN LA HORNALLA GRANDE</t>
  </si>
  <si>
    <t>LA PUERTA NO CIERRA , TIENE LA VISAGRA ( LADO DERECHO ROTA ) NO LOGRO COMUNICARME CON EL NÚMERO QUE FIGURA EN LA GARANTÍA ( NO ATIENDEN ) . PUEDEN MANDAR UN SERVICIO TÉCNICO POR FAVOR.... ES NUEVA . MUCHAS GRACIAS ¡! 
 LAURA RAMALLO</t>
  </si>
  <si>
    <t>SE ROMPIO LA PUERTA DEL HORNO. SE SALIO EL AGARRE INFERIOR DERECHO Y NO SE PUEDE ENGANCHAR. NO PUEDO USAR EL HORNO PORQUE LA PUERTA NO CIERRA.</t>
  </si>
  <si>
    <t>LO COLOQUE PRENDIÓ UN DÍA Y DEJO DE FUNCIONAR</t>
  </si>
  <si>
    <t>PIERDE POR UNO DE LAS VALVULAS</t>
  </si>
  <si>
    <t>TUVIMOS UN MICROCORTE DE ELECTRICIDAD Y DESDE ESE MOMENTO NO PRENDE. ME DIJERON ES LA RESISTENCIA Y QUISIERA SABER EL COSTO DEL REPUESTO Y DEL SERVICE</t>
  </si>
  <si>
    <t>UNA DE LAS CORONAS DE UN MECHERO PRESENTA DEFORMACIÓN EN EL MATERIAL, NO PERMITIENDO SU CORRECTO ENCAJE FUNCIONAMIENTO</t>
  </si>
  <si>
    <t>NO SE PUEDE SACAR LA BARRA DE ANODO</t>
  </si>
  <si>
    <t>NO CIERRA PUERTA DEL HORNO Y AL MIRAR VEMOS Q EL RESORTE INTERIOR D LA PUERTA ESTA FUERA DE SU LUGAR</t>
  </si>
  <si>
    <t>LARGA MUCHO GAS , SE APAGA POR MOMENTOS</t>
  </si>
  <si>
    <t>LUEGO DE INSTALARLO, NO PUDO PROBARSE., YA QUE EL ENCENDODO ELECTRICO NO FUNCIONABA. NUNCA ENCENDIO EL CALEFON</t>
  </si>
  <si>
    <t>PIERDA GAS POR LA CAJA DEL TERMOSTATO</t>
  </si>
  <si>
    <t>EL PROBLEMA SE ENCUENTRA EN UNA HORNALLA, AL ENCENDER QUEDA HACIENDO RUIDO EL ENCENDIDO ELÉCTRICO DE LA MISMA HORNALLA.</t>
  </si>
  <si>
    <t>Defensa al consumidor, cambio autorizado sin instalacion</t>
  </si>
  <si>
    <t>BUENOS DÍAS! EL PROBLEMA DE LA COCINA ESTÁ PRECISAMENTE EN LAS HORNALLAS, LA DEL HORNO COCINA POR DEMÁS, DESPRENDIENDO OLLIN, Y NO HAY MANERA DE BAJAR LA TEMPERATURA. QUEMA TODO Y NO COCINA POR DENTRO.</t>
  </si>
  <si>
    <t>SE SALIO PUERTA DEL HORNO POR SEGUNDA VEZ</t>
  </si>
  <si>
    <t>EL PROBLEMA ES CUANDO LO PRENDEN SOLTAR LA PERILLA Y SE APAGA 
 EL GASISTA MATRICULADO ME DICE Q
 DICE: PUEDE SER LA TERMOCUPLA , UNIDAD MAGNÉTICA, O EL ANALIZADOR DE OXIGENO 
 MODELO: ESC-80L
 SERIE: 588328</t>
  </si>
  <si>
    <t>EL PROBLEMA ES EL ENCENDIDO DE LAS HORNALLAS . LAS DEL LADO DERECHO NO QUEDAN PRENDIDAS. SI ESTÁ EL HORNO ENCENDIDO DIRECTAMENTE NO PRENDEN.
 ESTA ES LA SEGUNDA VEZ QUE LLAMO AL SERVICIO TÉCNICO. CUANDO VINIERON PARECÍA QUE FUNCIONABA, PERO CON EL CORRER DE LOS DÍAS YA NO.</t>
  </si>
  <si>
    <t>ABRIMOS LA PUERTA DEL HORNO Y YA NO SE PUDO CERRAR. APARENTEMENTE SE SALIO EL RESORTE DE LA PUERTA. QUEDO TOTALMENTE ABIERTA. HICIMOS MAS DE 20 LLAMADAS AL NUMERO Q APARECE EN EL FOLLETO DE GARANTIA PERO NADIE CONTESTA. NECESITO UNA SOLUCION SOLO TIENE 2 SEMANAS DE USO LA COCINA. ESPERO SU RESPUESTA</t>
  </si>
  <si>
    <t>BISAGRAS FALLADAS/NO CIERRA LA PUERTA</t>
  </si>
  <si>
    <t>CUESTA ENCENDER UN MONTÓN TE SACA LAS GANAS DE COCINAR</t>
  </si>
  <si>
    <t>CALIENTA AL 100%, NO GEGULA TEMPERATURA</t>
  </si>
  <si>
    <t>EL PROBLEMA ES QUE LA PARTE DE LA PERRILLA DE ADENTRO ESTA MAL, YA QUE SALE GAS POR ESA PARTE LA CUAL OCASIONA QUE SE PRENDA FUEGO</t>
  </si>
  <si>
    <t>RUEDA PLASTICA DE LA VALVULA ROTA</t>
  </si>
  <si>
    <t>PRENDO EL HORNO, SE MANTIENE POR 5 MINUTOS, SE APAGA, LUEGO LO ENCIENDO Y NO LOGRA MANTENERSE ENCENDIDO</t>
  </si>
  <si>
    <t>PUERTA DEL HORNO DESCOLOCADA</t>
  </si>
  <si>
    <t>PERILLA TRABADA</t>
  </si>
  <si>
    <t>UNA VEZ QUE CALIENTA EL AGUA Y SE APAGA LA LLAMA, SE APAGA TAMBIÉN EL PILOTO.</t>
  </si>
  <si>
    <t>HOLA ! LA COCINA VINO CON FALLA EN LA PUERTA DEL HORNO Y NO FUNCIONA UNA HORNALLA</t>
  </si>
  <si>
    <t>VISAGRAS DE LA PUERTA DEL HORNO NO FUNCIONAN OCACIONANDO QUE NO CIERRE LA PUERTA.</t>
  </si>
  <si>
    <t>FALLA EN UNA DE LAS HORNALLAS, NO FUNCIONA.
 PERILLAS SUELTAS</t>
  </si>
  <si>
    <t>SOBRE LA CHAPA DEL TERMOTANQUE, HAY UN HERMOSO CARTEL QUE DICE QUE EL PRODUCTO TIENE 3 AÑOS DE GARANTÍA.
 BIEN, EL PRIMER PROBLEMA LO TENGO EL 09/08/22, DONDE TUVE QUE LLAMAR A UN GASISTA PORQUE NO CALENTABA EL AGUA (SÉ QUE CUESTIONES ELÉCTRICAS UDS. NO SE HACEN CARGO), POR ENDE ESTABA QUEMADO EL TE</t>
  </si>
  <si>
    <t>LA COCINA FUNCIONA PERFECTAMENTE. EL PROBLEMA ES QUE LA PUERTA DEL HORNO NO CIERRA HERMÉTICAMENTE SINO QUE QUEDA UN POQUITO ABIERTA.</t>
  </si>
  <si>
    <t>HOLA. CÓMO ESTÁS?. SE ME ROMPIÓ LA COCINA LA PUERTA DEL HORNO SE ME SALIO TODO DE LA BISAGRA CUANDO LO ABRÍ. TIENE MUY POCO TIEMPO Q LO COMPRE. QUERIA VER SI HAY ALGUNA SOLUCIÓN POR FAVOR</t>
  </si>
  <si>
    <t>EL CHISPERO, LUEGO DE LA PRIMERA VEZ QUE USAMOS EL HORNO EMPEZÓ A FUNCIONAR SIN PARAR.
 TENGO QUE DESENCHUFARLA PORQUE EL CHISPERO SE ACTIVA SOLO</t>
  </si>
  <si>
    <t>BUENOS DÍAS, FALLA EL HORNO Y UN QUEMADOR, SI NO LO MANTIENES APRETADO SE APAGA LA HORNALLAS Y EL HORNO</t>
  </si>
  <si>
    <t>LA PUERTA DEL HORNO NO CIERRA BIEN SE ROMPIÓ LO QUE LE PERMITE CERRAR Y ABRIR</t>
  </si>
  <si>
    <t>AL SOLTAR LA PERILLA DE ENCENDIDO DE UNA DE LAS HORNALLAS SE APAGA INMEDIATAMENTE.</t>
  </si>
  <si>
    <t>LA PUERTA DEL HORNO QUEDA ABIERTA, NO CIERRAN BIEN LAS BISAGRAS.
 ADJUNTO FOTOS.</t>
  </si>
  <si>
    <t>SE SALIO LA BISAGRA DEL HORNO DE LUGAR.</t>
  </si>
  <si>
    <t>ESTÁBA COCINANDO Y SE SINTIÓ OLOR A GAS, CÓMO UNA PÉRDIDA, Y DE PRONTO SE APAGÓ UNA HORNALLA SOLA Y SURGIÓ UNA PEQUEÑA EXPLOSIÓN DENTRO DEL INTERIOR DE LA COCINA.</t>
  </si>
  <si>
    <t>HOLA BUENAS TARDE....EL TERMO SE PAGO EL DÍA 8/11/22 Y NO SE PUDO ENCENDER MÁS</t>
  </si>
  <si>
    <t>BUENAS TARDES, INSTALE EL TERMO TANQUE EL PASADO 08/11, HASTA EL LUNES 14/11 ANDUVO PERFECTO. PASADO ESE DÍA, DEJÓ DE CALENTAR. LA TECLA DE ENCENDIDO, TIENE LA LUZ PRENDIDA CONSTANTEMENTE PERO NO CALIENTA. 
 QUISIERA SABER QUE PUEDO HACER PARA SOLUCIONARLO.</t>
  </si>
  <si>
    <t>NO CALIENTA EL AGUA. SOLO SALE AGUA FRÍA.</t>
  </si>
  <si>
    <t>NO PRENDE EL HORNO.</t>
  </si>
  <si>
    <t>UNA HORNALLA PIERDE GAS Y EL HORNO SE APAGA.</t>
  </si>
  <si>
    <t>EL TERMOTANQUE DEJÓ DE FUNCIONAR DE UN DÍA PARA EL OTRO. 
 NO ENCIENDE LA LUZ Y NO DA AGUA CALIENTE.</t>
  </si>
  <si>
    <t>NO MANTIENE ENCENDIDO</t>
  </si>
  <si>
    <t>FALTO UNA TAPA EN LA PARTE INFERIOR DE FRENTE DE LA COCINA. ADJUNTO FOTOS.</t>
  </si>
  <si>
    <t>EL HORNO DE LA COCINA NO SE MANTIENE ENCENDIDO Y LAS HORNALLAS NO FUNCIONAN CUANDO SE ENCUENTRA ENCENDIDO EL HORNO, YA VINIERON A ARREGLARLA PERO SIGUE TENIENDO EL MISMO PROBLEMA</t>
  </si>
  <si>
    <t>PERDIDA DE GAS EN UNA PERILLA</t>
  </si>
  <si>
    <t>SE APAGA EL MECHERO Y NO PRENDE</t>
  </si>
  <si>
    <t>NO CIERRA LA PUERTA DEL HORNO. PARECE SER QUE SE DESENGANCHÓ DEL LADO DERECHO...</t>
  </si>
  <si>
    <t>BUEN DÍA. NECESITO UN SERVICE PARA LA COCINA. ESCORIAL CANDOR S2 BLANCA. TUVO UNA PÉRDIDA DE GAS, EL FUEGO SALIÓ POR EL FRENTE Y DERRITIÓ LA PERILLA.
 LA COCINA FUÉ COMPRADA EN FRÁVEGA EL 22 DE MARZO DE 2.022. ESPERO SU RESPUESTA AL: 1557179442 O A: GPERUSIN@HOTAIL.COM
 ATTE 
  GABRIELA PERUSIN</t>
  </si>
  <si>
    <t>SE DESOLDO UNA DE LAS VISAGRAS DE LA PUERTA DEL HORNO</t>
  </si>
  <si>
    <t>EL DÍA DE LA INSTALACIÓN (15/11) LAS 4 HORNALLAS ENCENDÍAN BIEN (ADJUNTO LA IMAGEN). LA PUDIMOS UTILIZAR SIN PROBLEMA, PERO AL DÍA SIGUIENTE UNA DE LAS HORNALLAS NO PRENDIÓ MÁS, SALE GAS, MANTENEMOS APRETADA LA PERILLA PERO AL SOLTARLA SE APAGA.</t>
  </si>
  <si>
    <t>ESTABAMOS COCINANDO, Y NOTAMOS QUE EL FUEGO EMPEZABA A SALIR POR DEBAJO DE LA HORNALLA, Y EN ESE MOMENTO SE DERRITIO LA PERRILLA DE ESA HORNALLA...</t>
  </si>
  <si>
    <t>HOLA QUE TAL COMPRÉ UNA COCINA HACE MENOS DE UN AÑO, HOY MIENTRAS USABA EL HORNO CUANDO LO ABRÍ SE EXPLOTÓ POR COMPLETO EL VIDRIO EXTERNO, QUISIERA SABER CUÁL ES EL MOTIVO DE ELLO YA QUE LA COCINA ES PRÁCTICAMENTE NUEVA Y FUE INSTALADA CORRECTAMENTE POR UN GASISTA MATRICULADO, ES UN PELIGRO YA QUE A</t>
  </si>
  <si>
    <t>LA HORNALLA TRASERA IZQUIERDA ENCIENDE DE MODO OPUESTO A LAS OTRAS HORNALLAS. ES DECIR QUE GIRA PARA ENCENDER HACIA LA DERECHA. PERO EL PROBLEMA ES QUE NO CORTA EL GAS CUANDO LA QUEREMOS APAGAR Y DEBEMOS CORTAR LA LLAVE DE GAS GENERAL PARA QUE NO SIGA PERDIENDO GAS.</t>
  </si>
  <si>
    <t>EL QUEMADOR DEL HORNO SE CAE Y AL CAERSE SE APAGA, QUEDANDO EL GAS PERDIENDO, NO SE PUEDE VOLVER A COLOCAR, PORQUE SE VUELVE A CAER, YA QUE EL QUEMADOR QUEDA AL BORDE EN LA PARTE TRASERA DEL HORNO, DONDE SE ENCASTRA EL CAÑO DEL QUEMADOR CON EL CAÑO DEL HORNO.</t>
  </si>
  <si>
    <t>EL TERMO TANQUE DEJO DE CALENTAR EL AGUA PERO SI PRENDE</t>
  </si>
  <si>
    <t>SE SOLTÓ EL REMACHE DE LA TAPA DEL HORNO, LO CUAL HACE QUE SE DIFICULTE LA APERTURA Y CIERRE DE LA PUERTA DEL HORNO. 
 QUEDA SUELTA LA PUERTA QUEDANDO SIN USO EL HORNO POR ESTE PROBLEMA</t>
  </si>
  <si>
    <t>NO ENCIENDE EL HORNO, AL SOLTAR LA PERILLA PASADOS LOS 15 SEGUNDOS SE APAGA.
 EN OTRAS OCASIONES AL TENER LAS HORNALLAS PRENDIDAS AL MISMO TIEMPO QUE EL HORNO, TAMBIÉN SE APAGARON.</t>
  </si>
  <si>
    <t>APARENTEMENTE PINCHADO. DE REPENTE COMENZÓ A LARGAR CHORROS DE AGUA</t>
  </si>
  <si>
    <t>HOLA LA PUERTA DE HORNO SE ROMPIO. NO CIERRA Y AL PARECER SE LE SALIO ALGO O SOLTO NECESITO QUE ME LO SOLUCIONEN YA QUE LA USO Y ESO ME GENERQ INCONVENIENTES</t>
  </si>
  <si>
    <t>SE TRABA EL ENCENDIDO ELÉCTRICO LOS 2 PRIMEROS DE LA IZQUIERDA. 
 QUEDA PRENDIDO EL ENCENDIDO Y NO SE APAGA</t>
  </si>
  <si>
    <t>SE SOBRECALIENTAN LAS PERILLAS</t>
  </si>
  <si>
    <t>BUENOS DÍAS .
 LA BISAGRA DE LA PUERTA DEL HORNO SE SALIO
 EN CASO DE ENVIAR UN TÉCNICO PARA SOLUCIONAR EL PROBLEMA DEBE SER A PARTIR DE LAS 16 HA YA QUE TRABAJO Y NO HAY NADIE EN EL DOMICILIO
 DESDE YA MUCHAS GRACIAS ESPERO FAVORABLE RESPUESTA</t>
  </si>
  <si>
    <t>TODAS LAS HORNALLAS SE APAGAN. SOLO UNA PRENDIENDOLA 4 VECES Y SOSTENIENDO LA LLAVE (LUEGO DE 4 INTENTOS) MANTIENE EL FUEGO PRENDIDO. EL RESTO, UNA VEZ QUE SE SUELTA LA LLAVE SE APAGA AUTOMATICAMENTE.</t>
  </si>
  <si>
    <t>NO LE ENCIENDE TANTO EL HORNO COMO COMO UNA HORANALLA, Y ESA HORNALLA ESTA FALLADA</t>
  </si>
  <si>
    <t>SE SALIÓ LA MANIJA DE LA PUERTA DE ABAJO. NO FUNCIONA BOTÓN DE ENCENDIDO .</t>
  </si>
  <si>
    <t>UNA DE LAS HORNAYAS ( LA MÁS GRANDE ) NO PRENDE, MEJOR DICHO SI PRENDE PERO SE APAGA AL RATITO...POR MÁS QUE YA CALENTÓ LA TERMOCUPLA.</t>
  </si>
  <si>
    <t>NO QUEMA CORRECTAMENTE, TIENE CARBÓN Y PERDIDA DE GAS.</t>
  </si>
  <si>
    <t>PERDIDA DE GAS DE LAS HORNALLAS TRASERAS DE LA COCINA.</t>
  </si>
  <si>
    <t>NO CALIENTA .</t>
  </si>
  <si>
    <t>UNA DE LAS HORNALLAS QUEDA EL MAGICLIC DEL ENCENDIDO AGARRADO, SIGUE ACCIONANDO Y NO PARA.</t>
  </si>
  <si>
    <t>SE HA SALIDO LA VISAGRA QUE HACE QUE SE CIERRE Y SE ABRA LA PUERTA DEL QUEDA SUELTA DEL COSTADO IZQUIERDO POR COMPLETO.
 LA COMPRE EN JULIO DEL 2022, PAGUE POR NUEVA ME ENVIARON DOS VECES COCINA DE SEGUNDA CALID.
 QUIERO SABER CUANDO PUEDEN VENIR A ARREGLARLA.
 GRACIAS ANA</t>
  </si>
  <si>
    <t>TIENE ROTA LA PARTE IZQUIERDA DE LA BISAGRA DEL HORNO. ACLARO QUE LA COMPRE EN JUNIO PERO SE INSTALO EL 18/11/2022</t>
  </si>
  <si>
    <t>NO QUEDA LAS PERILLAS ENCENDIDAS</t>
  </si>
  <si>
    <t>NO CIERRA CORRECTAMENTE LA PUERTA</t>
  </si>
  <si>
    <t>LA PUERTA DEL HORNO SE CAE..NO CIERRA..Y TE QUEDAS CON LA PUERTA EN LA MANO CUANDO LA ABRIS</t>
  </si>
  <si>
    <t>SE HA DESACOPLADO EL ANCLAJE INFERIOR DE LA PUERTA DEL HORNO!</t>
  </si>
  <si>
    <t>LA COCINA CANDOR 
 SE PRENDIO FUEGO EN UNA HORNALLA
 POR LO QUE SE PARTE EN CAÑO INTERIOR DEL CONECTOR A ESA HORNALLA</t>
  </si>
  <si>
    <t>SE LE SALIÓ LA BISAGRA DE LA PUERTA DEL HORNO .</t>
  </si>
  <si>
    <t>LA PUERTA DEL HORNO NO FUNCIONA LA BISAGRA Y SE APAGA EL HORNO Y SE CAE</t>
  </si>
  <si>
    <t>EL QUEMADOR DEL HORNO SOLO FUNCIONA A LA MITAD.</t>
  </si>
  <si>
    <t>LA HORNALLA NO SE QUEDA PRENDIDA FALLA LA TERMOCUPLA</t>
  </si>
  <si>
    <t>NO QUEDA LA LLAMA PRENDIDA, POR ENDE NO CALIENTA EL AGUA.</t>
  </si>
  <si>
    <t>NO FUNCIONA DOS ORNALLAS HACEN EXPLOCION Y NO LAS PRENDO POR SEGURIDAD</t>
  </si>
  <si>
    <t>Se cancela por falta de respuesta del técnico, Se agrega NN al Mail 
 HACE EXPLOSION 
 Se cancela por falta de respuesta del técnico, Se agrega NN al Mail</t>
  </si>
  <si>
    <t>HLA BUENAS TARDES EL PROBLEMA ES Q PIERDE AGUA EN LA LLAVE DE CONTACTO MI TERMOTANQUE. ADJUNTO FOTOS Y VIDEOS</t>
  </si>
  <si>
    <t>HORNALLA TRASERA IZQUIERDA, NO RESPONDE LA VÁLVULA DE SEGURIDAD Y SIEMPRE SE APAGA LA LLAMA CUANDO SE DEJA DE PRESIONAR LA PERILLA CORRESPONDIENTE, POR LO QUE CONSIDERO QUE DICHA VÁLVULA SE ENCUENTRA DEFECTUOSA. ADEMAS HAGO LA CONSULTA RESPECTO A LOS QUEMADORES, ES NORMAL QUE QUEDEN FLOJOS E INESTAB</t>
  </si>
  <si>
    <t>PERDIDA EN PERILLA DE ENCENDIDO
 SE QUEMO LA SEGUNDA</t>
  </si>
  <si>
    <t>EL TERMOTANQUE ENCIENDE PERO NO CALIENTA EL AGUA. LA RESISTENCIA NO RECIBE CORRIENTE (SEGÚN ALGUIEN QUE LO REVISÓ PERO NO SABE REPARARLO)</t>
  </si>
  <si>
    <t>NO FUNCIONA ENCENDIDO AUTOMÁTICO EN UNA DE LAS HORNALLAS.</t>
  </si>
  <si>
    <t>UNA HORNALLA PIERDE GAS, Y OTRA HORNALLA TIENE UN TUBO CORTADO, NO PRENDE</t>
  </si>
  <si>
    <t>EL TERMOTANQUES NO CALIENTA EL AGUA .</t>
  </si>
  <si>
    <t>LA PUERTA SE DESPRENDIÓ AL ABRIRLA Y NO SE PUEDE CERRAR</t>
  </si>
  <si>
    <t>ENCIENDE 1 MINUTO Y SE CORTA - TERMOSTATO FALLA</t>
  </si>
  <si>
    <t>LO COMPRE CUANDO ESTABA TERMINANDO MI CASA. LO INSTALE AHORA Q ME MUDE Y NO FUNCIONA</t>
  </si>
  <si>
    <t>EXPLOTO EL VIDRIO Y TARDA EN ENCENDER 2 PERILLAS - POSIBLE TERMOCUPLA FALLADA O LENTA</t>
  </si>
  <si>
    <t>VINO FALLADA LA BISAGRA DEL HORNO Y NO LE FUNCIONA EL PILOTO DE UNA HORNALLA</t>
  </si>
  <si>
    <t>SE INSTALÓ, PERO NO PRENDEN DOS DE LAS 4 HORNALLAS, LLEGA GAS PERO NO QUEDAN PRENDIDAS, SE APAGAN.- NECESITO URGENTE SERVICIO TÉCNICO PARA DEJAR FUNCIONANDO LA COCINA.- MUCHAS GRACIAS</t>
  </si>
  <si>
    <t>BUENAS TARDES, RESPECTO DE LA FECHA DE COMPRA, NO LA TENGO MUY PRESENTE, DEBERÍA BUSCAR ENTRE LOS RESUMENES DEL BANCO, PUES LO ADQUIRÍ EN CUOTAS.
 LA CONSULTA ES MUY SIMPLE, EL TERMO TANQUE ESTA CORRECTAMENTE INSTALADO, NIVELADO Y AMURADO A LA PARED CON LAS FIJACIONES QUE TRAE DE FABRICA, LA INSTALA</t>
  </si>
  <si>
    <t>SOBRECALIENTA LA PARTE DONDE SE ENCUENTRAN LAS HORNALLAS...</t>
  </si>
  <si>
    <t>BUENAS TARDES SOY DE LAS NUEVAS VIVIENDAS DEL PROCREAR FIDEICOMISO USHUAIA, POR LO QUE NO TENGO FACTURA NI DATO EXACTO DE COMPRA DE LA COCINA, A MI ME ENTREGARON LA VIVIENDA EN MAYO DE ESTE AÑO, DESDE UN COMIENZO NO ENCIENDE UNA HORNALLA, Y AHORA SE ROMPIÓ UNA BISAGRA DEL HORNO, HICE TODOS LOS RECLA</t>
  </si>
  <si>
    <t>TODAS LAS PERILLAS SE TRABAN, INCLUSO LA DEL CHISPERO</t>
  </si>
  <si>
    <t>LA MANIJA INFERIOR QUE A RE LA PARTE DE ABAJO DEL HORNO ESTÁ FLOJA O ROTA NOSE</t>
  </si>
  <si>
    <t>EL CHSIPEEO AUTOMATICO DE LA HORNALLA PRINCIPAL LA DE MAYOR TAMAÑO NO FUNCIONA.</t>
  </si>
  <si>
    <t>NO SE APAGA EL ENCEDIDO ELECTRICO</t>
  </si>
  <si>
    <t>SE ROMPIÓ LA BISAGRA DE LA PUERTA DEL HORNO Y NO CIERRA</t>
  </si>
  <si>
    <t>NO ENCIENDE DOR HORNALLAS</t>
  </si>
  <si>
    <t>ROTURA DE BISAGRA( HORNO)</t>
  </si>
  <si>
    <t>NO LE PRENDE HORNAYA DELANTERA DERECHA,Y FUEGO ALTO</t>
  </si>
  <si>
    <t>PUERTA DE HORNO SE SALIO AL ABRIRLA NO SE FORZÓ NI NADA</t>
  </si>
  <si>
    <t>TARDA EN ENCENDER LAS HORNALLAS Y EL HORNO</t>
  </si>
  <si>
    <t>HORNALLA</t>
  </si>
  <si>
    <t>HOLA LA COCINA SE LE CAMBIO LOS PICOS QUE TREN DE GAS ENVASADO X LOS QUE TRAEN PUESTO (NATURAL) Y NO ANDAN LAS HORNALLAS , EL HORNO SII ANDA BIEN , NECESITARIA EL SERVICE , NO HACE UN MES QUE LA COMPRE Y UNA DE LAS HORNALLAS SE DERRITIO</t>
  </si>
  <si>
    <t>CHISPASO EN EL ENCENDIDO ELÉCTRICO. DEJÓ DE FUNCIONAR</t>
  </si>
  <si>
    <t>SE SALIO Y SE ROMPIO BURLETE PUERTA HORNO</t>
  </si>
  <si>
    <t>Puerta de HOrno se cae, bisagra derecha</t>
  </si>
  <si>
    <t>DOS DE LAS PERILLA NO ANDAN</t>
  </si>
  <si>
    <t>COMPRÉ UNA COCINA, CUANDO LA DESEMBALÉ CON LOS CHICOS DE REPARTO DE NALDO, ENCONTRAMOS QUE LAS DOS TRABAS DONDE VA ENCASTRADO EL ZOCALO DE LA PARTE DE ARRIBA DE LA COCINA SON IGUALES, Y NO HAY FORMA DE ENCASTRAR EL MISMO.
 NECESITO POR FAVOR QUE ME ENVIEN DICHAS PIEZAS.
 ADJUNTO FACTURA DE COMPRA Y</t>
  </si>
  <si>
    <t>SE TAPARON LOS PICOS Y SE SOLTARON LAS BISAGRAS DE LA PUERTA.</t>
  </si>
  <si>
    <t>HOLA BUENAS TARDES, EL PROBLEMA DE LA COCINA ES QUE ROMPIO LA BISAGRAS DE LA PUERTA Y SE CALLO EL VIDRIO MAS QUE TAMBIEN SEA DOBLADO LA PUERTA DE LA PARRILLA NECESITO QUE ME ENVIEN EL TECNICO PARA QUE LA REVISE MUCHAS GRACIAS</t>
  </si>
  <si>
    <t>HOLA SE A ROTO LA PUERTA DEL HORNO YA CUANDO LA COMPRE COSTABA ABRIR SE PONÍA DURA LA PUERTA Y AHORA SE ROMPIÓ EL COSTADO DE LA PUERTA</t>
  </si>
  <si>
    <t>PIERDE GAS POR LA CAÑERIA DE LAS HORNALLAS.-</t>
  </si>
  <si>
    <t>SE DESCOLOCO DE UN LADO LA PUERTA DEL HORNO, ADJUNTO FOTO</t>
  </si>
  <si>
    <t>UNA DE LAS BISAGRAS DEL HORNO NO FUNCIONA</t>
  </si>
  <si>
    <t>TERMOTANQUE, NO ENCIENDE POR QUE TRAE UN PROBLEMA EN EL CENSOR QUE HABILITA LA TERMOCUPLA.</t>
  </si>
  <si>
    <t>BUENAS TARDES TENGO UNA CONSULTA DE CUÁNTO ES LA DURACIÓN DE UN TERMOTANQUE ELÉCTRICO, NO LLEGA AL 2 AÑO Q YA ESTÁ PERDIENDO AGUA. TIENE ALGUNA SOLUCIÓN. LO COLOCARON EN ENERO DE 2021, CREERÍA Q TENDRÍA QUE HABER DURADO UN POCO MÁS. ESPERO SU RESPUESTA, GRACIAS.</t>
  </si>
  <si>
    <t>LAS 2 HORNALLAS DE ARRIBA DE ADELANTE
 PÉRDIDA DE GAS EN EL CAÑO Y LA OTRA SE APAGA</t>
  </si>
  <si>
    <t>SE ROMPIÓ LA PUERTA DEL HORNO 2 VECES LO USE ES LA PRIMERA VEZ Q SE ROMPE ALGO TAN NUEVO</t>
  </si>
  <si>
    <t>HAY UN PROBLEMA CON LA PUERTA DEL HORNO CUANDO SE CIERRA</t>
  </si>
  <si>
    <t>NO SE MANTIENE ENCENDIDO EL HORNO Y UNA HORNALLA</t>
  </si>
  <si>
    <t>SE ROMPIÓ UNA DE LAS BISAGRAS DE LA PUERTA DE LA COCINA Y NO CIERRA</t>
  </si>
  <si>
    <t>SE APAGA UNA DE LAS HORNALLAS...</t>
  </si>
  <si>
    <t>SON DOS TERMOTANQUES, A UNO NO LE FUNCIONA EL TERMOSTATO, EL OTRO CHORREA POR ARRIBA</t>
  </si>
  <si>
    <t>*PROBLEMA CON REGULACION DE LA LLAMA (NO CAMBIA LA POTENCIA DE LA MISMA)
 *SOLO PRENDE MEDIA HORNALLA
 *LA GOMA POSTERIOR DE APOYO CONTRA LA PARED, QUE VA REMACHADA, LLEGO SUELTA (EL REMACHE PARECIA LIMADO, MAL PUESTO)</t>
  </si>
  <si>
    <t>DESCARGA ELÉCTRICA CUANDO SE ENCHUFA.</t>
  </si>
  <si>
    <t>CHAVETA ROTA EN HORNALLA DE HORNO.</t>
  </si>
  <si>
    <t>PIERDE AGUA AL INSTALARSE</t>
  </si>
  <si>
    <t>REMACHE DE PUERTA DEL HORNO ROTO. NO SE PUEDE ABRIR LA PUERTA PARA SU USO.</t>
  </si>
  <si>
    <t>LA COCINA FALLA LA VÁLVULA DE SEGURIDAD DE LA HORNALLA DELANTERA IZQUIERDA (DIRECTAMENTE PRENDE Y CUANDO SOLTAS SE APAGA), LA TRACERA DERECHA FALLA (TENIÉNDOLO UN RATO LARGO PRENDE) LAS OTRAS HORNALLAS FUNCIONAN BIEN, Y EL HORNO CUANDO LO PONES BAJO SE APAGA SOLO</t>
  </si>
  <si>
    <t>CLIENTE RECLAMA QUE EL MATRICULADO INSTALO EL PRODUCTO Y EL MISMO INFORMA QUE TIENE UNA PERDIDA DE GAS, LO CUAL AL ENCENDERLA GENERO UNA PEQUEÑA EXPLOSION.</t>
  </si>
  <si>
    <t>EL CLIENTE LO COLOCO CON EL MATRICULADO Y PIERDE AGUA DESDE SU INTERIOR</t>
  </si>
  <si>
    <t>EL TERMOTANQUE SE APAGA SIN RAZÓN APARENTE.
 UNA VEZ VUELTO A ENCENDER Y LUEGO DE MÁS O MENOS 10 MINUTOS SE APAGA DE NUEVO.</t>
  </si>
  <si>
    <t>CONSUME MÁS(A) AMPERS DE LO Q TIENE Q CONSUMIR Y TARDA MUCHO MÁS TIEMPO DEL NORMAL PARA CALENTAR</t>
  </si>
  <si>
    <t>SE ROMPIÓ UNA DE LAS BISAGRAS DE LA PUERTA DEL HORNO (LA IZQUIERDA). APARENTEMENTE SE DESENGANCHÓ EL RESORTE PORQUE SE ESCUCHA ALGO SUELTO DENTRO DE LA PUERTA.</t>
  </si>
  <si>
    <t>NO FUNCIONA NI PRENDE LAS HORNALLAS...</t>
  </si>
  <si>
    <t>PROBLEMAS: EN DIAS DE VIENTO LA LLAMA SE TORNA INESTABLE Y SE APAGA, VOLVIENDO SE IMPOSIBLE ENCENDERLO, LAS VENTILACIONES Y CONEXIONES ESTAN REALIZADAS POR EL INSTALADOR, E INSPECCIONADAS Y APROBADAS POR LITORAL GAS.
 PD.TENGO UN VIDEO DE COMO SE COMPORTA EL MECHERO EN DIAS DE VIENTO. 
 OBSERVACIÓN:</t>
  </si>
  <si>
    <t>SE SALIÓ LA PUERTA DE LA COCINA</t>
  </si>
  <si>
    <t>PIERDE GAS POR LAS HORNALLAS Y PROBLEMAS CON LAS PERILLAS</t>
  </si>
  <si>
    <t>PIERDE AGUA DE UN DISPOSITIVO COLOR AZUL. ADJUNTO FOTO</t>
  </si>
  <si>
    <t>NO ENCIENDE EL CALEFÓN CUANDO ABRO EL AGUA.</t>
  </si>
  <si>
    <t>SE ROMPIO EL RESORTE DE LA PUERTA, QUEDA LA COCINA ABIERTA.</t>
  </si>
  <si>
    <t>NO QUEDA PRENDIDO EL HORNO DESPUÉS DE LOS 15 SEGUNDOS DE ENCENDIDO</t>
  </si>
  <si>
    <t>COMPRAMOS LA COCINA Y LAS HORNALLAS PIERDEN GAS</t>
  </si>
  <si>
    <t>NO ANDA EL PILOTO</t>
  </si>
  <si>
    <t>BUENOS DÍAS,
 POR FAVOR LES SOLICITAMOS QUE VENGAN A REVISAR EL HORNO, PORQUE SE APAGO CUANDO ESTABA ENCEDIDO, ESCUCHAMOS QUE HAY GAS PERO NO ENCIENDE LA LLAMA. NECESITAMOS QUE VENGA UN TÉCNICO. CON ESTA ES EL SEGUNDO RECLAMO QUE ESTAMOS HACIENDO. LA PRIMERA FUE PORQUE NO ENCESÍA EL HORNO Y AHORA</t>
  </si>
  <si>
    <t>LA HORNALLAS GRANDE NO QUEDA ENCENDIDA, LA PERSONA QUE VINE EN EL HOGAR MENCIONADO ES CULASSO ALBERTO.</t>
  </si>
  <si>
    <t>SE APAGA. EL TECNICO PASÓ EL DÍA MIERCOLES 24/11/22 PERO EL PROBLEMA PERSISTE</t>
  </si>
  <si>
    <t>BUEN DÍA, ESTIMADOS. NOSOTROS YA HABÍAMOS SOLICITADO UNA REVISIÓN DEL APARATO, SUPUESTAMENTE ESTABA TODO OK PARA SU INSTALACIÓN, PERO AHORA LO QUEREMOS PRENDER Y NI SIQUIERA HACE CHISPA.. NO PRENDE DIRECTAMENTE... CONSULTÉ CON EL TÉCNICO DE ESCORIAL QUE LO VIÓ EN LA PRIMERA OCASIÓN Y ME PIDIÓ QUE EN</t>
  </si>
  <si>
    <t>NO QUEDAN ENCENDIDAS LAS ORNALLAS DEL FRENTE DE LA COCINA, ENCIENDE UN RATO LUEGO SE APAGA.</t>
  </si>
  <si>
    <t>NO SE PUEDE ABRIR BIEN LA PUERTA DEL HORNO PORQUE AL PARECER UNA BISAGRA SE SALE DE SU LUGAR</t>
  </si>
  <si>
    <t>LA PERILLA DEL ORNO NO MANTIENE LA LLAMA ENCENDIDA AL SOLTARLA</t>
  </si>
  <si>
    <t>EL PLOMERO DIJO QUE ESTABA ROTA LA VÁLVULA, QUE NO PASABA EL GAS</t>
  </si>
  <si>
    <t>HIZO UNA EXPLOSICION, SE APAGAN LAS HORNALLAS</t>
  </si>
  <si>
    <t>SE DESPRENDIÓ LA PUERTA DEL HORNO</t>
  </si>
  <si>
    <t>DEJO DE ANDAN LA LUZ Y NO PRENDE NO CALIENTA LA AGUA</t>
  </si>
  <si>
    <t>BUENAS QUÉ TAL, EL PRODUCTO EL DÍA DE LA FECHA MOSTRÓ UNA IRREGULARIDAD, GOTEA AGUA POR DEBAJO DEL MISMO, POR LO Q FUE DESENCHUFADO CON LAS LLAVES CERRADAS</t>
  </si>
  <si>
    <t>SALTA EL PILOTO Y DEJA DE FUNCIONAR LA ORNALLA 
 LA LIMPIO TODO EL TIEMPO Y SE SIGUE APAGANDO</t>
  </si>
  <si>
    <t>SE APAGA LUEGO DE UN RATO ENCENDIDO Y TIENE UNA PERDIDA (GOTA ) POR ABAJO. POR FAVOR COMUNICARSE AL CELULAR 15-3699-1707</t>
  </si>
  <si>
    <t>PROBLEMA EN EL SELLADO DE LA TAPA DEL HORNO PRODUCE QUE SE ALOJEN LAS SUCIEDADES EN EL INTERIOR, POR LO QUE NO SE PUEDE LIMPIAR, ADEMAS ESTA ARRUINANDO EL MATERIAL
 Cancelado por falta de respuesta del tecnico. Se agrega NN al mail.</t>
  </si>
  <si>
    <t>SE CAYO LA PUERTA DEL HORNO COMPLETA</t>
  </si>
  <si>
    <t>TERMOTANQUE CARGA INFERIOR, TIENE UNA PERDIDA DE AGUA POR LA POR PARTE SUPERIOR Y NO PARA DE SALIR AGUA.
 FUNCIONA BIEN LA PARTE ELECTRICA Y NADA DE PERDIDA EN LA INSTALACION DE ENTRADA Y SALIDA DE AGUA.</t>
  </si>
  <si>
    <t>HOLA, YO COMPRE UNA COCINA ME VINO CON UNA FALLA EN UNA DE LAS ORNALLAS QUEDA ENCENDIDO EL AUTOMÁTICO.</t>
  </si>
  <si>
    <t>EL PILOTO NO QUEDA ENCENDIDO POR LO TANTO NO SE PUEDE PRENDER EL TERMO YA QUE SE APAGA</t>
  </si>
  <si>
    <t>UNA HORNALLA SE DERRITIO, LA DE LA (ESQUINA IZQUIERDA INFERIOR )</t>
  </si>
  <si>
    <t>HOLA ,LA ORNALLA MÁS GRANDE PRENDE Y SE APAGA , LAS DEMÁS FUNCOONAN BIEN. PIDO TÉCNICO LO ANTES POSIBLE . GRACIAS.</t>
  </si>
  <si>
    <t>SE ROMPIERON LAS BISAGRAS DE LA PUERTA, SE CAE LA PUERTA.</t>
  </si>
  <si>
    <t>NO FUNCIONA LA HORNALLA GRANDE, SE APAGA.-</t>
  </si>
  <si>
    <t>1 HORNALLA NO QUEDA ENCENDIDA</t>
  </si>
  <si>
    <t>NO FUNCIONA BIEN EL HORNO SE APAGA Y HACE UN RUIDO RARO CUANDO LO PRENDO</t>
  </si>
  <si>
    <t>BUENOS DÍAS,
 LA PUERTA SE SALIÓ Y NO CIERRA.</t>
  </si>
  <si>
    <t>Tiene una de las chavetas rota y pierde gas.</t>
  </si>
  <si>
    <t>SE CAE EL MECHERO DEL HORNO</t>
  </si>
  <si>
    <t>UNAS PERILLAS NO PERMANECÍAN EN POSICIÓN CON LA CONSECUENCIA DE QUE LAS HORNALLAS SE APAGAN.</t>
  </si>
  <si>
    <t>NO ENCIENDE Y TIENE PERDIDA DE AGUA</t>
  </si>
  <si>
    <t>SE SALIO LA PUERTA DEL HORNO
 COCINA USADA UNA VEZ</t>
  </si>
  <si>
    <t>BUENAS TARDES. ADQUIRÍ 8 COCINAS IGUALES. DOS DE LAS CUALES SE LES HA ROTO LA PUERTA.</t>
  </si>
  <si>
    <t>BUENAS TARDES, EL TERMOTANQUE FUE INSTALADO EL DÍA 28/11, AHÍ MISMO NOTAMOS UNA PERDIDA EN LA ZONA MARCADA CON ROJO. 
 EL PRODUCTO SE ENCUENTRA EN GARANTÍA, NECESITO SOLUCIONAR EL PROBLEMA.
 AGUARDO COMENTARIOS
 SALUDOS.</t>
  </si>
  <si>
    <t>3 HORNALLAS NO FUNCIONAN Y LA PUERTA DEL HORNO NO CIERRA BIEN</t>
  </si>
  <si>
    <t>NO ENCIENDE ORNALLA GRANDE</t>
  </si>
  <si>
    <t>COCINA ESCORIAL MASTER56 MULTIGAS 1079H
 HACE 1 MES NO ME FUNCIONAN LAS 2 HORNILLA CHIQUITAS DE ATRÁS. NO QUEDA PRENDIDA UNA O QUEDA Y SE APAGA SOLA AL ESTAR COCINANDO ESA ES UN PELIGRO Y LA OTRA EMPEZÓ A NO SALIR GAS DIRECTAMENTE NO LA PUEDO PRENDER.</t>
  </si>
  <si>
    <t>HOLA BUENAS NOCHES EL PROBLEMA QUE TENGO QUE UNA PERILLA CUANDO LA PRENDES DESPUÉS DE UN RATO HACE TIPO UNA MINI EXPROCION Y SE APAGA. ES MIRANDO DE FRENTE PERILLA IZQUIERDAS PRIMERA</t>
  </si>
  <si>
    <t>SE PINCHO EL TACHO, TIENE UNA PERDIDA INFERIOR</t>
  </si>
  <si>
    <t>SE SALIO LA PUERTA Y SE TORCIÓ EL CAJÓN 
 CALIENTA DEMASIADO EL HORNO NO SE PUEDE TOCAR LA COCINA CANDO SE USA EL HORNO</t>
  </si>
  <si>
    <t>SE APAGA EL HORNO Y CUANDO ESTÁ EL HORNO PRENDIDO CUANDO PRENDE .... NO PRENDE LA HORNILLA</t>
  </si>
  <si>
    <t>CUANDO PRENDO UNA HORNALLA Y A LOS SEGUNDOS SE ESCUCHA UN SONIDO FUERTE Y SE HACE FUEGO EN TODA LA COCINA PARTE DE ARRIBA. NO EL HORNO</t>
  </si>
  <si>
    <t>SE SALIO BISAGRA PUERTA HORNO</t>
  </si>
  <si>
    <t>LA PUERTA DEL HORNO SE SALE DE LA GUIA</t>
  </si>
  <si>
    <t>ESTIMADOS, REABRO RECLAMO YA INGRESADO PORQUE NO RECIBÍ LLAMADO DEL SERVICE (SE CONTACTARON AL MAIL Y ME LLEGÓ A NO DESEADOS, ESTARÉ ATENTA). EL PROBLEMA ES QUE SE ROMPIÓ LA BISAGRA DE LA COCINA CASI SIN USO. 
 ESPERO CONTACTO, MUCHA GRACIAS</t>
  </si>
  <si>
    <t>DEFECTO:NO FUNCIONAN UNA PERILLA ,VER VISAGRA DE PUERTA DEL HORNO</t>
  </si>
  <si>
    <t>SE DESENGANCHÓ UNA DE LAS BISAGRAS DE LA PUERTA PRINCIPAL</t>
  </si>
  <si>
    <t>SE LE SALIO LA PUERTA DEL HORNO Y TAMPOCO SE PUEDE PONER. Y PIERDE GAS.</t>
  </si>
  <si>
    <t>EN APARIENCIA TIENE UN CAPASITOR HINCHADO</t>
  </si>
  <si>
    <t>SE APAGA EL HORNO AL SOLTAR LA PERILLA.-</t>
  </si>
  <si>
    <t>SE SALIO LA BISAGRA DE LA PUERTA POR SEGUNDA VEZ PROBLEMA RECURRENTE CON EL PRODUCTO</t>
  </si>
  <si>
    <t>GOTEA HACE 2 SEMANAS APROX, NO LE HICE LA PURGA ANUAL.</t>
  </si>
  <si>
    <t>LA PARRILLA QUE ENTRA Y SALE DEL HORNO CADA VEZ QUE SE ABRE LA PUERTA, NO FUNCIONA BIEN SE SALE DE SU LUGAR CON MUCHA FACILIDAD</t>
  </si>
  <si>
    <t>COMPRÉ 2 COCINAS, AMBAS TIENEN PROBLEMAS CON LAS TERMOCUPLAS, DE UNA HORNALLAS Y DEL HORNO EN LAS DOS. UNA NO SE PUEDE PRENDER, LAS OTRAS SE APAGA CUANDO ESTÁ PRENDIDA.</t>
  </si>
  <si>
    <t>SE APAGA CADA TRES O MÁS DÍAS. VUELTO A ENCENDER FUNCIONA SIN PROBLEMAS</t>
  </si>
  <si>
    <t>HOLA, QUEDA ENCENDIDO EL PILOTO Y DESPUES DE UN RATO SE APAGA</t>
  </si>
  <si>
    <t>PERDIDA DE AGUA AL LLENARSE ( PINCHADURA)</t>
  </si>
  <si>
    <t>SOLICITO UN TÉCNICO QUE VENGA A ARREGLAR UN PROBLEMA EN UNA HORNALLA, QUE SE APAGA</t>
  </si>
  <si>
    <t>PIERDE EL BARRAL</t>
  </si>
  <si>
    <t>SALE FUEGO DEBAJO DE LA HORNALLA PRENDIO FUEGO EL AISLANTE</t>
  </si>
  <si>
    <t>LA PUERTA DEL HORNO NO CIERRA BIEN Y PIERDE CALOR.</t>
  </si>
  <si>
    <t>NO PRENDE EL CALEFON</t>
  </si>
  <si>
    <t>BUENAS NOCHES, MI PROBLEMA ES QUE HOY ME CONECTARON EL TERMOTANQUE Y TIENE EL TANQUE PINCHADO. SI INSTALACIÓN ESTÁ CORRECTAMENTE Y TIENE DOS PÉRDIDAS Y/O PERFORACIONES EN EL TANQUE.
 AGUARDO SOLUCIÓN INMEDIATA</t>
  </si>
  <si>
    <t>EL TERMOTANQUE NO CALIENTA EL AGUA.
 MARCA LA LUZ PRENDIDA, PERO NO FUNCIONA, EL AGUA SALE FRÍA.</t>
  </si>
  <si>
    <t>EMBALAJE DE FABRICA EN ÓPTIMAS CONDICIONES-, LAS PARRILLAS O REJAS DE FUNDICIÓN EN HORNALLAS DEFECTUOSAS Y ARRIBA DEL ACERO INOXIDABLE DAÑÓ LA CHAPA EN HORNALLAS. EN VARIOS LUGARES (FALTÓ EMBALAJE EN LAS REJAS) 
 SALUDOS CORDIALES
 ORLANDO GONZÁLEZ
 TEL CEL 2994045054
 E MAIL.HECTORG043@GMAIL.COM</t>
  </si>
  <si>
    <t>SE ROMPIÓ LAS GUÍAS DE LA PUERTA DEL HORNO.</t>
  </si>
  <si>
    <t>ACLARACIÓN 1: LA COCINA ES UNA MASTER FULL INOX PERO NO ME APARECE ENTRE LAS OPCIONES A ELEGIR.
 ACLARACIÓN 2: POR FAVOR COMUNICARSE RAPIDA Y DIRECTAMENTE CON EL CLIENTE PORQUE YA TUVIMOS PROBLEMAS CON CLIENTES Y POR ESE MOTIVO DEJAMOS DE TRABAJAR LA MARCA.
 PROBLEMA: NO FUNCIONA UNA HORNALLA.</t>
  </si>
  <si>
    <t>AL PRENDER UNA DE LAS HORNALLAS HACE QUE SE PRENDA FUEGO LA PARTE DENTRO DE LA COCINA</t>
  </si>
  <si>
    <t>EL TERMOTANQUE DA POCA AGUA CALIENTE, ENCIENDE Y CALIENTA PERO EN POCOS MINUTOS SE DESCARGA. SOLO DURA MENOS DE 5 MINUTOS CON AGUA CALIENTE.</t>
  </si>
  <si>
    <t>SE SALIO UNA TRABA DE LA TAPA DEL HORNO. NO CIERRA</t>
  </si>
  <si>
    <t>BUENOS DÍAS, A LA COCINA SE LE DERRITIÓ UNA HORNALLA Y EL GAS SALE CON MUCHA FUERZA. TUVIMOS UNA IGUAL Y NUNCA PASO ESO. NECESITAMOS QUE NOS VISITE UN TECNICO A VERIFICAR. MUCHAS GRACIAS.</t>
  </si>
  <si>
    <t>EL GAS SALE CON MUCHA FUERZA.</t>
  </si>
  <si>
    <t>COMENZARON A ANDAR MAL LAS ORNALLAS Y SE LE SOLTÓ UNA MANIJA DE LA PARTE DE ABAJO.</t>
  </si>
  <si>
    <t>LUEGO DE LA INSTALACION EN LA RED DE GAS NATURAL, SE PROCEDIO A REALIZAR LAS PRUEBAS DE LOS QUEMADORES HORNALLAS Y DOS DE ELLAS, LUEGO DEL ENCENDIDO Y LA ESPERA CORRESPONDIENTE, AL SOLTAR LAS PERILLAS, LAS LLAMAS SE APAGABAN. LUEGO DE REPETIR VARIAS VECES LA OPERACION, EL PROBLEMA PERSISTE HASTA LA</t>
  </si>
  <si>
    <t>EL INDICADOR NARANJA QUEDA SIEMPRE PRENDIDO Y NOCALIENTA EL AGUA , YA SE LE CAMBIO EL TERMOESTATO Y SE VOLVIO A ROMPER .QUERIA SABER SI PUEDE SER OTRO EL PROBLEMA .
 GRACIAS
 NESTOR COSTA 
 1131049242</t>
  </si>
  <si>
    <t>ESTIMADOS, BUEN DÍA, EL TERMOTANQUE TIENE PÉRDIDA DE AGUA Y LA MISMA CAE SOBRE EL MECHERO ( EVIDENTEMENTE ESTA PINCHADO), EL TERMOTANQUE FUE COMPRADO EL 1/11/2022 ( FECHA DE FACTURA DE FRAVEGA) NRO DE REFERENCIA 128185390 TERMOTANQUE ESCORIAL 120LTS.MG
 ESPERO SUS COMENTARIOS. 
 SALUDOS.</t>
  </si>
  <si>
    <t>TRABAS DE LA PURTA DEL HORNO ROTAS</t>
  </si>
  <si>
    <t>NO FUNCIONA EL AUTOMATICO DEL HORNO.</t>
  </si>
  <si>
    <t>SE CAYO LA PUERTA, LA BISAGRA DEL LADO DERECHA DESCALZADA</t>
  </si>
  <si>
    <t>PERILLAS DAÑADAS</t>
  </si>
  <si>
    <t>PIERDE MUCHO GAS LA HORNALLA NECESITO QUÉ LA VENGAN A VER URGENTE YA QUE LA USAN GENTE MAYOR LE DA</t>
  </si>
  <si>
    <t>LA LLAMA DEL HORNO ES MUY ALTA Y 3 (TRES) DE LAS HORNALLAS SE APAGAN.</t>
  </si>
  <si>
    <t>DEJÓ DE FUNCIONAR DE UN DÍA AL OTRO</t>
  </si>
  <si>
    <t>UNA DE LAS HORNALLAS NO FUNCIONAN</t>
  </si>
  <si>
    <t>FALLA : NO CALIENTA EL AGUA 
 LA LUZ ESTA PRENDIDA 30SEG Y SE APAGA</t>
  </si>
  <si>
    <t>NO CIERRA LA PUERTA DEL HORNO. ESTA CAÍDA.</t>
  </si>
  <si>
    <t>MIENTRAS NO ESTABAMOS EN NUESTRO DOMICILIO, DE LA NADA EMPEZO A PERDER AGUA POR EL CENTRO DEL TERMOTANQUE, SALIA POR EL AGUJERO QUE TIENE LA TAPA DONDE ESTA EL BOTON DE ENCENDIDO.
 CUANDO LO USAMOS POR ULTIMA VEZ, ANTES DE SALIR Y/O LAVAR UTENSILLOS DE COCINA, AL ABRIR EL AGUA CALIENTE ES COMO QUE T</t>
  </si>
  <si>
    <t>SE SALIÓ UNA PARTE DE LA PUERTA DEL HORNO DE LA COCINA</t>
  </si>
  <si>
    <t>ROTURA DE VIDRIO EXTERIOR DE PUERTA DE HORNO.</t>
  </si>
  <si>
    <t>LAS HORNALLAS FALLAS AL QUERER ENCENDERLAS</t>
  </si>
  <si>
    <t>LA COCINA VINO GOLPEADA Y DOBLADA EL LA PARTE TRASERA IZQUIERDA</t>
  </si>
  <si>
    <t>EXPLOTO UN VIDRIO DEL HORMO EN MOMENTO DE USI</t>
  </si>
  <si>
    <t>NO CIERRA LA PUERTA, LA BISAGRA DE LA IZQUIERDA (MIRANDO DE FRENTE) PARECE ESTÁR TORCIDA O ROTA.
 LA VEZ ANTERIOR SUCEDIÓ ALGO SIMILAR CON LA DERECHA.</t>
  </si>
  <si>
    <t>LA PERILLA DEL HORNO SE TRABA.</t>
  </si>
  <si>
    <t>PROBLEMAS CON LAS VISAGRAS DEL HORNO</t>
  </si>
  <si>
    <t>NO PRENDEN LAS 2 HORNALLAS DELANTERAS, LUEGO DE ESPERAR BASTANTE TIEMPO PRESIONANDO LA PERILLA, SE APAGA CUANDO UNO LA SUELTA...Y OTRA DE LAS HORNALLAS NO SE PRENDE MEDIANTE EL CHISPERO DE ENCENDIDO!..</t>
  </si>
  <si>
    <t>EL EQUIPO PIERDE AGUA POR DENTRO, INCLUSO LO FALLA ES DE ANTES DE ENCENDERLO POR PRIMERA VEZ.</t>
  </si>
  <si>
    <t>PIERDE AGUA. POR FAVOR AVISAR HORARIO DE LA VISITA</t>
  </si>
  <si>
    <t>LAS VISAGRAS FALLARON Y SE ROMPIERON</t>
  </si>
  <si>
    <t>NO SE MANTIENE PRENDIDO. ( SE APAGA)</t>
  </si>
  <si>
    <t>TIENE UNA PERDIDA EN EL TANQUE Y CADA VEZ MÁS MARCADA. ESPERO COMUNICACIÓN. MUCHAS GRACIAS!</t>
  </si>
  <si>
    <t>PUERTA DEL HORNO TRABADA</t>
  </si>
  <si>
    <t>NO ENCIENDEN 3 HORNALLAS</t>
  </si>
  <si>
    <t>LA HORNALLA DERECHA TRASERA NO QUEDA ENCENDIDA. MIENTRAS TENGO PRESIONADA LA PERILLA PERMANECE PRENDIDA PERO NI BIEN LA SUELTO SE APAGA, NO IMPORTA EL TIEMPO QUE TRANSCURRA. LO PUEDO TENER APRETADO 5 MINUTOS Y AL SOLTAR LA PERILLA SE APAGA INMEDIATAMENTE.</t>
  </si>
  <si>
    <t>INSTALACION DE NUEVA UNIDAD</t>
  </si>
  <si>
    <t>EL ENCENDIDO DE UNA DE LAS HORNALLAS NO DEJA DE HACER RUIDO, HACE UNA SEMANA QUE LO COMPRE , DOS DÍAS DE INSTALADO, SIEMPRE HIZO LO MISMO.</t>
  </si>
  <si>
    <t>NO FUNCIONA!</t>
  </si>
  <si>
    <t>BISAGRAS ROTAS, NO CIERRA LA PUERTA</t>
  </si>
  <si>
    <t>LA PUERTA DEL HORNO NO CIERRA CORRECTAMENTE. PARECE SER PROBLEMA DE BISAGRAS.</t>
  </si>
  <si>
    <t>LA COCINA SE LE SALE LA PUERTA DEL HORNO Y NO ENCIENDE EL HORNO</t>
  </si>
  <si>
    <t>no calienta el agua.</t>
  </si>
  <si>
    <t>PIERDE AGUA Y NO ES POR LAS MANGUERAS ES POR DENTRO DE NOTA QUE ESTÁ PINCHASO NECESITO URGENTE CAMBIO</t>
  </si>
  <si>
    <t>PNCHADO EL TANQUE, PERDIDAS DE AGUA POR VARIOS LUGARES</t>
  </si>
  <si>
    <t>SE LE ENTREGO EL DÍA 06/12/2022 Y NO LE FUNCIONA EL HORNO</t>
  </si>
  <si>
    <t>BISAGRAS DE PUERTA NO FUNCIONAN NO CIERRA Y QUE DA MAL CERRADA LA PUERTA. ADJUNTO FACTURA DE COMPRA, Y FOTOS DE COCINA Y Nº DE SERIE</t>
  </si>
  <si>
    <t>EL TERMOTANQUE DEJO DE CALENTAR EL AGUA DE UN DIA PARA OTRO.. PRENDE LA LUZ DE QUE ESTA ENCENDIDO Y NO CALIENTA</t>
  </si>
  <si>
    <t>SE SALIO EL RESORTE DE LA PUERTA</t>
  </si>
  <si>
    <t>UNA PERILLA SETRABO NOGIRA NOSEPUEDE HUSAR..</t>
  </si>
  <si>
    <t>UNA DE LAS LLAVES DEL ENCENDIDO AUTOMÁTICO NO FUNCIONA CORRECTAMENTE. MANTIENE EL CHISPERO ENCENDIDO CONSTANTEMENTE.</t>
  </si>
  <si>
    <t>CUANDO USA EL HORNO SE TRABAN LAS PERILLAS DE LA COCINA Y EL HORNO TARDA MUCHO EN PRENDER</t>
  </si>
  <si>
    <t>VINIERON HACE UN MES A ARREGLAR LA PUERTA Y SE VOLVIÓ A TRABAR NO FUNCIONA POR FAVOR TENGO UNA REUNIÓN LO NECESITO EL SÁBADO O ANTES
 MIL GRACIAS</t>
  </si>
  <si>
    <t>HOLA, MUCHO GUSTO, MI NOMBRE ES CARLOS, ME COMUNICO CON USTEDES PARA INFORMARLE QUE EL TERMOTANTE ESTÁ GOTEANDO, YA HACE VARIAS SEMANAS, QUE LO PRENDO Y CUANDO QUEDA EN PILOTO SE APAGA LA LLAMA SOLA POR CAUSA DE UNA GOTERA INTERNA. AL PARECER PUEDE ESTAR PINCHADO. ADJUNTO UNA IMAGEN. QUISIERA SABER</t>
  </si>
  <si>
    <t>SE PRENDIÓ FUEGO Y SE DERRITIÓ UNA PERILLA DEL HORNO</t>
  </si>
  <si>
    <t>BUENOS DIAS ESTIMADOS SRES. DE ESCORIAL: RADICA MI RECLAMO EN QUE AL ABRIR LA PUERTA DEL HORNO ME ENCUENTRO CON QUE EL FONDO DEL MISMO NO TIENE COMPLETO EL ENLOZADO , DA MUESTRAS DE MAL TERMINACIÓN, LO QUE AL TIEMPO Y USO NORMAL SE TERMINARÍA PICANDO. 
 CABE ACLARAR QUE SU PRODUCTO LLEGÓ EMBA</t>
  </si>
  <si>
    <t>NO SÉ PUEDE CERRAR LA PUERTA DEL HORNO</t>
  </si>
  <si>
    <t>NO LO PUEDO ENCENDER. HACE APENAS 14 MESES QUE LO COMPRÉ</t>
  </si>
  <si>
    <t>SE DESPRENDIÓ LA PUERTA DEL HORNO HACE COMO 3 MESES.. SOLO LA USE DOS VECES</t>
  </si>
  <si>
    <t>BUENOS DIAS HAY UNA HORNALLA QUE NO FUNCIONA
 GRACIAS
 ESPERO RESPUESTA</t>
  </si>
  <si>
    <t>FALLA UNA HORNALLA . SE HABLO CON EL TECNICO SERGIO LINGUETTI</t>
  </si>
  <si>
    <t>PERILLA DEL NO TRABA</t>
  </si>
  <si>
    <t>LO ENCENDEMOS CALIENTA TODO BIEN. HASTA ACÁ, LUEGO SE APAGA Y CUANDO LO VAMOS A USAR EL AGUA O ESTÁ. FRÍA O TIBIA Y EL TERMO ESTÁ APAGADO</t>
  </si>
  <si>
    <t>BUENAS. HACE POCO INSTALE EL TERMOTANQUE Y YA NO FUNCIONA. PRENDE LA LUZ PERO NO CALIENTA.</t>
  </si>
  <si>
    <t>COMPRAMOS LA HELADERA POR LA WEB. RETIRAMOS EN SUCURSAL TANDIL PORQUE LA COCINA ES PARA SER USADA EN ESA LOCALIDAD.
 EL PROBLEMA QUE PRESENTA ES QUE PRESENTA UNA PÉRDIDA DE GAS POR EL ROBINETE DE LA HORNALLA DE ADELANTE. 
 NOSOTROS NO ESTAMOS INSTALADOS AÚN EN TANDIL . ES POR ESO QUE NECESITARÍAMOS</t>
  </si>
  <si>
    <t>LA COCINA LA COLOQUE RECIEN AHORA YA QUE ESTABA EN OBRA. ESTA SIN USO. NO ENCIENDE EL HORNO NI CON CHISPERO NI A MANO.
 Y LA PARRILLA DEL HORNO VINO TODA DOBLADA!
 DESPUES LA COCINA ESTA INTACTA YA QUE NO SE USO.!</t>
  </si>
  <si>
    <t>TIENE UNA PERILLA QUE ESTA FLOJA Y NO LA PUEDE USAR, LA PUERTA DEBAJO DEL HORNO, SE CAE.
 SE HABIA REALIZADO EL PRIMER RECLAMO EL 08/07 Y NUNCA LA ASISTIERON.
 POR FAVOR COMUNICARSE, GRACIAS</t>
  </si>
  <si>
    <t>NO FUNCIONA PERILLA DE ENCENDIDO Y NO CALIENTA EL AGUA</t>
  </si>
  <si>
    <t>EL PROBLEMA QUE TIENE EL PRODUCTO ES QUE AL ENCENDER UNA HORNALLA INMEDIATAMENTE LAS OTRAS 3 SE ENCIENDEN TAMBIEN AÚN ESTANDO LAS OTRAS 3 CERRADAS. SI PODRÍAN VENIR LO ANTES POSIBLES A REVISAR EL PRODUCTO YA QUE REPRESENTA UN PELIGRO. GRACIAS</t>
  </si>
  <si>
    <t>HOLA BUENAS TARDES, LA COCINA DESDE QUE LA COMPRÉ LA USE 3 VECES EL HORNO Y HOY QUIERO USAR EL HORNO Y CUANDO BAJO LA TAPA PARA ENCRRDERLO HACE UN RUIDO Y SE ROMPER LA PARTE DE LA BISAGRA.</t>
  </si>
  <si>
    <t>AL ABRIR LA PUERTA , NO SE PUEDO CERRAR Y SE DESCOLGÓ . POR ELLO SOLICITO EL SERVICIO TÉCNICO PARA DAR UNA PRONTA SOLUCIÓN YA QUE ES UN PRODUCTO QUE HA TENIDO POCO USO DESDE SU COMPRA ,EN MAYO, DEL CORRIENTE AÑO. Y ES MUY RARO QUE ESTO SUCEDA EN EN ARTÍCULO NUEVO ,ESPERANDO A UNA SOLUCIÓN A LA BREV</t>
  </si>
  <si>
    <t>NO FUNCIONA LA TERMOCUPLA. NO PERMANECE ENCENDIDO EL PILOTO</t>
  </si>
  <si>
    <t>HOLA , QUERÍA PASARLA POR GARANTÍA YA QUE SE ROMPIÓ UNA DE LAS BISAGRAS DEL HORNO , ESTÁ TRABADA Y ROTA, GRACIAS</t>
  </si>
  <si>
    <t>SE SOLTARON POR DENTRO LOS RESOSRTES DE LA PUERTA DEL HORNO</t>
  </si>
  <si>
    <t>SE AFLOJARON BISAGRAS DE LA PUERTA DEL HORNO</t>
  </si>
  <si>
    <t>SE APAGA, LO PRENDES Y SE APAGA</t>
  </si>
  <si>
    <t>HOLA BUENOS DÍAS!
 SE ROMPIÓ LA PUERTA DEL HORNO Y NO CIERRA BIEN, YA INTENTAMOS SACÁNDOLA Y PONIÉNDOLA DE NUEVO Y NO HAY CASO, NECESITAMOS QUE LA CAMBIEN O VENGA ALGUIEN A ARREGLARLA POR FAVOR</t>
  </si>
  <si>
    <t>BUENOS DIAS, PROBLEMA CON LA COCINA SE ME CALLO LA PUERTA DEL HORNO</t>
  </si>
  <si>
    <t>NO FUNCIONA ENCENDIDO ELECTRONICO DE UNA DE LAS HORNALLAS</t>
  </si>
  <si>
    <t>LA HORNALLA DE ATRÁS PARTE IZQUIERDA NO ENCIENDE Y LA PUERTA DEL HORNO NO SE PUEDE CERRAR</t>
  </si>
  <si>
    <t>RECLAMO: BISAGRAS PUERTA DESCOLOCADA.
 PUEDE CONCURRIR TÉCNICO SR LEGLISE ROBERTO JAVIER REPRESENTANTE DE FABRICA ESCORIAL.</t>
  </si>
  <si>
    <t>SE SALIO LA BISAGRA DE LA PUERTA DE LA COCINA</t>
  </si>
  <si>
    <t>LA PUERTA DEL HORNO SE ROMPIÓ</t>
  </si>
  <si>
    <t>TERMOTANQUE COMPRADO HACE MENOS DE UN AÑO.- SE REVENTO . PIERDE AGUA POR LA PARTE INFERIOR</t>
  </si>
  <si>
    <t>LA PUERTA SE SALIÓ LOS GANCHOS</t>
  </si>
  <si>
    <t>YA HABIA IDO EL TECNICO PERO NECESITABA UN REPUESTO Y NO SUPO NADA MAS.</t>
  </si>
  <si>
    <t>HOLA, HACE 7 MESES COMPRE LA COCINA Y LA SEMANA PASADA DEJO DE FUNCIONARME LA PUERTA, SE SALIÓ UNA DE LAS BISAGRAS DEL HORNO Y NO PUEDO CERRAR LA PUERTA POR COMPLETO.
 LA COCINA ESTÁ COMO NUEVA PORQUE VIAJO MUCHO Y NUNCA ESTOY EN CASA POR LO QUE LA COCINA LA USO MUY POCO, NECESITO QUE ME LA CAMBIEN</t>
  </si>
  <si>
    <t>BUENAS TARDES ! SE ROMPÍO 1 DE LAS VISAGRAS DE LA PUERTA DEL HORNO Y NO PUEDE CERRARSE LA PUERTA . ADJUNTO FOTO .
 SALUDOS !</t>
  </si>
  <si>
    <t>HORNALLA CHICA PIERDE GAS Y EL HORNO SE APAGA</t>
  </si>
  <si>
    <t>ME COMUNICO PORQUE EL HORNO AL PRINCIPIO NO TENIA PROBLEMAS PERO AHORA NO SE MANTIENE ENCENDIDO POR MAS DE UN MINUTO. NO ES QUE NO LOGRA ENCENDERSE SINO QUE NO MANTIENE LA LLAMA SALVO QUE SEA A FUEGO MAXIMO Y AUN ASI SE APAGA LUEGO DE UNOS MINUTOS. SI PONGO EL FUEGO MEDIO/BAJO SE APAGA INMEDIATAMENT</t>
  </si>
  <si>
    <t>FALLA EN UNIDAD MAGNETICA</t>
  </si>
  <si>
    <t>SE SALIO LA PUERTA DEL HORNO DE UNO DE LOS ENCASTRES.</t>
  </si>
  <si>
    <t>NO FUNCIONA LA LLAVE DEL HORNO, AL SOLTAR LA LLAVE SE APAGA.</t>
  </si>
  <si>
    <t>EL 24 DE AGOSTO ME COLOCARON EL TERMOTANQUE Y EN MENOS DE 4 MESES SE ROMEPIO Y NO ANDUVO MAS.
 CADA VEZ QUE LO PRENDO SUCEDE LO QUE SE VE EN EL VIDEO Y SE APAGA AUTOMÁTICAMENTE, ACTUALMENTE HACE 2 SEMANAS QUE ESTA ROTO Y RECIEN AHORA ME ASESORARON EN FAVA QUE DEBIA CARGAR EL RECLAMO DE ESTA MANERA.</t>
  </si>
  <si>
    <t>A MODO DE EXEPCION COMERCIAL SE REENVIA TECNICO PARA VERIFCAR CAÑO PESCADOR.</t>
  </si>
  <si>
    <t>LA HORNALLA DE ADELANTE A LA IZQUIERDA (LA MÁS GRANDE) NO FUNCIONA BIEN, CUESTA PRENDERLA DESDE QUE LA COMPRÉ. ADEMÁS, LA SEMANA PASADA ESTABA HACIENDO UNA TARTA Y CUANDO ABRÍ LA PUERTA ESCUCHÉ UN RUIDO METÁLICO COMO UN TORNILLO SALIÉNDOSE. NO LA PUDE VOLVER A CERRAR HASTA QUE SE ENFRIÓ. AHORA NO PU</t>
  </si>
  <si>
    <t>BUEN DIA SOLICITO ASISTENCIA TECNICA COMPRE ESTE PRODUCTO COLOQUE PILAS DURACELL MAX EL PRODUCTO NO FUNCIONA NECESITO LA SOLUCION LO MAS URGENTE POSIBLE COMPRE ESTE PRODUCTO PARA QUE LO UTILICEN MIS PADRES QUE SON ADULTOS MAYORES RECIEN LLAME HABLE CON ZULMA DE ATENCION AL CLIENTE RECOMENDO QUE COL</t>
  </si>
  <si>
    <t>HOLA!
 DESCARGO DE RECLAMO, TERMOTANQUE ESCORIAL 80L SERIE 727326. 
 EL MOTIVO DEL RECLAMO; ES EL MAL FUNCIONAMIENTO DEL PILOTO, EN REITERADAS VECES LO ENCIENDO Y A LOS 30 A 40 MIN. SE APAGA. HAGO EL PROCESO EN VARIAS OCASIONES DE ENCENDERLO Y A LOS MINUTOS SE APAGA NUEVAMENTE.
 DESDE YA MUCH</t>
  </si>
  <si>
    <t>PIERDE AGUA POR ABAJO, LANA DE VIDRIO MOJADA.</t>
  </si>
  <si>
    <t>PROBLEMAS PARA ENCENDER ORNALLAS</t>
  </si>
  <si>
    <t>ROTURA DE AMBAS BISAGRAS DE LA PUERTA DEL HORNO</t>
  </si>
  <si>
    <t>NO QUEDA PRENDIDO Y SE APAGA</t>
  </si>
  <si>
    <t>NO FUNCIONA, NO CALIENTA EL AGUA Y EL BOTÓN DE ENCENDIDO NO ENCIENDE LA LUZ ROJA.</t>
  </si>
  <si>
    <t>SE PRENDIÓ FUEGO UNA PERILLA</t>
  </si>
  <si>
    <t>PUERTA DE CAJON DE PARRILLA CAIDO DE UN LADO.</t>
  </si>
  <si>
    <t>PERDIDA DE AGUA DESDE UN COSTADO DEL TERMOTANQUE (GOTEA CONSTANTEMENTE, ÝA CERRE EL PASO DE AGUA Y APAGUE EL EQUIIPO
 AÚN ASI LA PERDIDA SIGUE IGUAL !!!</t>
  </si>
  <si>
    <t>SE APAGA SOLA LA HORNALLA Y PROBLEMA EN LA PUERTA DEL HORNO</t>
  </si>
  <si>
    <t>LUEGO DE INSTALAR LA COCINA SE PROCEDE A ENCENDER LAS HORNALLAS, DOS DE ELLAS FUNCIONAN BIEN Y DOS ENCIENDEN PERO AL SOLTAR LA PERILLA SE APAGAN.</t>
  </si>
  <si>
    <t>LA BISAGRA IZQUIERDA DE LA PUERTA DEL HORNO HIZO UN RUIDO Y QUEDÓ DESCOLOCADA, NO CIERRA BIEN, CALCULO Q SE SALIO ALGUN REMACHE O TORNILLO</t>
  </si>
  <si>
    <t>AL CONECTAR LA COCINA EL INSTALADOR REALIZA UNA PRUEBA DE PÉRDIDAS Y DETECTA QUE HAY UNA PÉRDIDA EN LA PARTE BAJA DE LOS QUEMADORES.</t>
  </si>
  <si>
    <t>NO CALIENTA, PRENDE Y APAGA LUZ, TECLA DE ENCENDIDO DURA</t>
  </si>
  <si>
    <t>ESTALLO VIDRIO DE LA PUERTA</t>
  </si>
  <si>
    <t>HACE 2 MESES ME COMPRÉ LA COCINA,USE 2 VECES EL HORNO Y NO ANDA 
 NO PRENDE Y SI PRENDE SE APAGA ENSEGUIDA,NO PUEDO ABRIR LA PUERTA DEL HORNO PORQUE SE APAGA Y TAMPOCO PUEDO USAR LA HORNALLA SI EL HORNO ESTÁ PRENDIDO</t>
  </si>
  <si>
    <t>HOLA EL PROBLEMA QUE PRESENTA LA COCINA ES QUE LAS PERILLAS NO FUNCIONAN, Y SE APAGAN AL PONERLAS AL MÍNIMO, YA QUE LA TRABA SE SALE Y DEJA DE SALIR EL GAS, ESTE PROBLEMA ME OCURRE EN LA HORNALLA GRANDE DE LA IZQUIERDA Y EN LA MEDIANA DE ATRÁS A LA DERECHA, QUISE COMUNICARME CON EL SISTEMA DE LA GAR</t>
  </si>
  <si>
    <t>TIENE PROBLEMAS CON LA PUERTA DEL HORNO ESTA DURA LA BISAGRA.</t>
  </si>
  <si>
    <t>SE TRABÓ LA TAPA PRINCIPAL DEL HORNO, Y NO SUBE.</t>
  </si>
  <si>
    <t>PERDIDA EXAGERADA DE GAS EN UNA HORNILLA....</t>
  </si>
  <si>
    <t>TENGO UN TERMOTANQUE ELECTRICO DE 90 LITROS EL CUAL DE UN MOMENTO AL OTRO EMPEZO A PERDER AGUA POR DONDE ESTA LA TECLA DE ENCENDIDO, SEGURAMENTE SE REVENTO. DESDE NOVIEMBRE QUE LA TEMPERATURA DEL MISMO LA HABIA BAJADO A LA MITAD PORQUE YA EMPEZABA EL CALOR
 ADJUNTO LAS IMAGENES DEL MISMO</t>
  </si>
  <si>
    <t>UNA DE LAS HORNALLAS DELANTERAS PIERDE GAS CUANDO SE ENCIENDE, FUNCIONA, PERO LARGA MUCHO OLOR.
 LA COCINA ESTÁ EN GARANTÍA. SE ENVÍA LA FACTURA COMO ARCHIVO ADJUNTO. LA COMPRAMOS EN ALAYIAN DE CALLE 12 LA PLATA.
 TENER EN CUENTA QUE COMO DICE EN LA PARTE INFERIOR DE LA FACTURA, EL DOMICILIO DE ENTR</t>
  </si>
  <si>
    <t>BUENAS TARDES
 EL PROBLEMA ES QUE SE SALIO LA BISAGRA DE LA PUERTA DEL HORNO</t>
  </si>
  <si>
    <t>SE LE SALIÓ LA PUERTA AL HORNO</t>
  </si>
  <si>
    <t>SE APAGA EL HORNO DESPUÉS DE UNOS MINUTOS DE ENCENDIDO Y UNA HIRNALLA DEJÓ DE FUNCIONAR.</t>
  </si>
  <si>
    <t>NO FUNCIONA EL ENCENDIDO. EL TERMO SE COMPRÓ PARA LA DEPENDENCIA DE CASA DE LA NIÑEZ ,CALLE 31 E/ 14 Y 16. TEL. 2324-420002- 15347254.</t>
  </si>
  <si>
    <t>LAS HORALLAS NO ENCIENDEN</t>
  </si>
  <si>
    <t>SE LE SALIÓ LO QUE SOSTIENE LA PUERTA DEL HORNO, HAY UN RESORTE SUELTO</t>
  </si>
  <si>
    <t>SE DESENGANCHÓ UNA DE LAS BISAGRAS DE LA PUERTA DEL HORNO</t>
  </si>
  <si>
    <t>NO FUNCIONA LA TERMOCUPLA. Se cancela por falta de respuesta del tecnico. Se agrega NN al Mail</t>
  </si>
  <si>
    <t>EL DÍA 14/12 EL SUPERVISOR DE LITORAL GAS SANTA FE, DETECTO FALLA Y PÉRDIDA DE GAS EN LA COCINA, JUNTO CON EL GASISTA MATRICULADO EN EL MARCO DE UNA INSPECCIÓN PARA REESTABLECER EL SERVICIO EN EL DOMICILIO CITADO ANTERIORMENTE, TRAS HABER ADQUIRIDO SU PRODUCTO NUEVO EN UNA DE LAS BOCAS DE VENTA DE M</t>
  </si>
  <si>
    <t>PIERDE AGUA POR EL CAÑO DE SALIDA DE AGUA CALIENTE Y SE APAGA A POCOS MINUTOS DE ENCENDER SIN ALCANZAR A CALENTAR.</t>
  </si>
  <si>
    <t>UNA VEZ INSTALADO SE OBSERVO QUE EL TERMOTANQUE PIERDE AGUA POR LA CONEXIÓN DE SALIDA DE AGUA CALIENTE. SE HA VERIFICADO QUE LA ROSCA ESTE DEBIDAMENTE AJUSTADA Y AL TACTO, LA ROSCA SE PRESENTA SECA, SIENDO EVIDENTE QUE EL AGUA BROTA DE LA MISMA CONEXIÓN DE SALIDA.
 ANTES DE SU INSTALACIÓN, SE COMPR</t>
  </si>
  <si>
    <t>POCA LLAMA DEL HORNO</t>
  </si>
  <si>
    <t>HOLA BUEN DÍA DESPERTÉ Y ESTABA CALLENDO AGUA DEL TERMOTANQUE DE LA PARTE INFERIOR DÓNDE ESTÁ EL INTERRUPTOR DE ENCENDIDO</t>
  </si>
  <si>
    <t>TIENE ROTA LA BISAGRA DE LA PUERTA DEL HORNO</t>
  </si>
  <si>
    <t>PRENDES EL TERMOTANQUE Y SE APAGA</t>
  </si>
  <si>
    <t>SE SALIO LA PUERTA DE LA COCINA, SOLICITO REPOSICION POR UN PRODUCTO NUEVO, DE MEJOR CALIDAD, SI HAY DIFERENCIA EPRECIO LA ABONARE.</t>
  </si>
  <si>
    <t>EL PILOTO SIGUE APAGANDO, Y NO PODEMOS PRENDERLO DE VUELTA POR VARIOS DIAS. EN ALGUNAS INSTANCIAS, CUANDO SE PRENDE, Y PRENDE TODO EL APARATO, SE APAGA DE VUELTA EN ALGUNOS SEGUNDOS POR ALGUNA FALLA.</t>
  </si>
  <si>
    <t>PERDIDA DE GAS EN UNA ORNALLA</t>
  </si>
  <si>
    <t>EL PILOTO SE APAGA HASTA EL DÍA DE AYER . NO QUEDA ENCENDIDO EL PILOTO YA QUE CUANDO SUELTA LA PERILLA AUTOMÁTICAMENTE SE APAGA .</t>
  </si>
  <si>
    <t>NO CORTA EL MECHERO</t>
  </si>
  <si>
    <t>EL CALEFON DEJO DE ENCENDER .NO FUNCIONA</t>
  </si>
  <si>
    <t>SE ENCHUFA EL CALEFÓN, SE PRESIONA EL INTERRUPTOR Y NO ENCIENDE LA LUZ, TAMPOCO ARRANCA A FUNCIONAR.
 SE DEJO ENCHUFADO POR APROXIMADAMENTE UNA HORA Y NO HUBO FUNCIONAMIENTO.</t>
  </si>
  <si>
    <t>LA HORNALLA IZQUIERDA DE ATRÁS, CUANDO LA ENCIENDE QUEDA EL MAGICLICK TRABADO Y HACIENDO RUIDO.</t>
  </si>
  <si>
    <t>SE DESCALZA EL RESORTE O LA VISAGRA DERECHA DE LA PUERTA DEL HORNO</t>
  </si>
  <si>
    <t>REITERO PEDIDO YA QUE SIGUE CON EL MISMO PROBLEMA: SE APAGA REITERADAS VECES.
 YA ME CONTACTO EL SERVICIO PERO NO PODÍAMOS EN EL HORARIO Y DÍA PROPUESTO, QUEDÉ EN COMUNICARME DE NUEVO SI SEGUÍA SUCEDIENDO, A PARTIR DEL DÍA 21/12 PODRÍA ESTAR MÍ MARIDO PRESENTE PARA RECIBIR EL SERVICIO.
 ESPERO RESPU</t>
  </si>
  <si>
    <t>SE SALEN LAS PERILLAS</t>
  </si>
  <si>
    <t>EL TERMOTANQUE ENCIENDE CON NORMALIDAD Y A LOS POCOS MINUTOS SE APAGA EL PILOTO Y LUEGO LA LLAMA CENTRAL SE APAGA</t>
  </si>
  <si>
    <t>NO PUEDO PRENDER EL PILOTO</t>
  </si>
  <si>
    <t>ESTABA FUNCIONANDO NORMAL COMO SIEMPRE Y DE LA NADA COMENZÓ A SONAR EXTRAÑO Y AL ACERCARME SALÍA FUEGO POR ATRÁS DE LA COCINA 
 AYUDA POR FAVOR TENGO NIÑOS PEQUEÑOS.</t>
  </si>
  <si>
    <t>LA TECLA DE ENCENDIDO NO PRENDE BIEN Y NO CALIENTA EL AGUA .</t>
  </si>
  <si>
    <t>BUENOS DIAS ,NO ME PRENDE EL HORNO.</t>
  </si>
  <si>
    <t>AL ENCEDER LA HORNALLA TRASERA, PIERDE GAS Y SALIÓ LA LLAMA HASTA LAS PERILLAS.</t>
  </si>
  <si>
    <t>FUERON A VER , CAMBIARON EL TERMOSTATO. FUNCIONO UNOS DIAS Y DE NUEVO NO CALIENTA Y LA LUZ DE PRENDIDO NO PRENDE</t>
  </si>
  <si>
    <t>TIENE LA LLAMA MUY BAJA DICE EL CLIENTE.</t>
  </si>
  <si>
    <t>NO ANDAN LAS HORNALLAS</t>
  </si>
  <si>
    <t>EL DOMICILIO REAL ES CASEROS 372, EL VENDEDOR NO ACTUALIZO MI DOMICILIO POR ESO FIGURA EL DOMICILIO ANTERIOR EN LA FACTURA.
 EL HORNO SE APAGA, PUERTA DEL HORNO NO CIERRA BIEN.
 EL MATRICULADO QUE LA INSTALO SE FUE A ESPAÑA POCO TIEMPO DESPUES DE INSTALAR LA COCINA.
 IMPOSIBLE LOCALIZARLO.</t>
  </si>
  <si>
    <t>HORNALLA NO QUEDA PRENDIDA</t>
  </si>
  <si>
    <t>LAS HORNALLAS NO PERMANECEN ENCENDIDAS</t>
  </si>
  <si>
    <t>HACE UNOS, DÍAS ESTANDO EL TERMOTANQUE EN PLENO FUNCIONAMIENTO Y DE FORMA CORRECTA REALIZÓ UN SILBIDO Y DESDE ESE MOMENTO NO VOLVIÓ A CALENTAR AGUA, LA LUZ DEL BOTÓN ENCIENDE CORRECTAMENTE Y SE APAGA COMO SI ESTUVIESE EL AGUA YA CALIENTE PERO NO LO HACE, DESDE EL DÍA QUE REALIZÓ EL SILBIDO NO HEMOS</t>
  </si>
  <si>
    <t>NO SE MANTIENE ENCENDIDO EL HORNO. SE PRENDE PERO AL SOLTAR LA PERILLA SE APAGA.</t>
  </si>
  <si>
    <t>ABRIMOS AGUA CALIENTE EL CHISPERO COMIENZA A FUNCIONAR SE ESCUCHA UN SONIDO COMO QUE SE ACTIVARA LA VÁLVULA DEL GAS ACTIVA PERO NO ENCIENDE NO HABILITA GAS</t>
  </si>
  <si>
    <t>NO ENCIENDE, DESDE LA INSTALACIÓN NUNCA PRENDIO</t>
  </si>
  <si>
    <t>PROBLEMAS PARA CERRAR CORRECTAMENTE LA PUERTA DEL HORNO Y SE ESTÁ DESPEGANDO LA GOMA AISLANTE DE LA PARTE SUPERIOR DEL HORNO.</t>
  </si>
  <si>
    <t>HORNALLA NO SE MANTIENE ENCENDIDA, SE ESTÁ FUNDIENDO EL MECHERO.</t>
  </si>
  <si>
    <t>quin</t>
  </si>
  <si>
    <t>BUENAS TARDES, EL TERMOTANQUE ANDA PERFECTAMENTE CALIENTA PERFECTO, CORTA CUANDO TIENE QUE CORTA, SE ACTIVA CUANDO NECESITA Y CARGA Y DESCARGA PERFECTO. PERO HACE UNOS DIAS NOTAMOS UNAS MANCHAS DE COLOR MARRON A LOS COSTADOS Y AL PRESTAR ATENCIÓN NOTAMOS QUE PIERDE GOTAS DE AGUA DESDE EL INTERIOR EN</t>
  </si>
  <si>
    <t>BUENOS DIAS! NOS CONTACTAMOS NUEVAMENTE POR ESTA UNIDAD QUE TIENE ROTA LAS VISAGRAS DE LA PUERTA DEL HORNO</t>
  </si>
  <si>
    <t>HORNALLA GRANDE NO FUNCIONA Y MAL FUNCIONAMIENTO DE VALVULAS DE SEGURIDAD</t>
  </si>
  <si>
    <t>NO ENCIENDE PIERDE GAS</t>
  </si>
  <si>
    <t>PIERDE GAS POR DEBAJO DE LA TAPA DE LAS HORNALLAS.</t>
  </si>
  <si>
    <t>LA COCINA LLEGÓ EMBALADA EN PERFECTO ESTADO Y LA "PLANCHA" DONDE VAN LAS HORNALLAS, LLEGÓ CON EL ENLOZADO. ESTOY RECLAMANDO POR TODOS LADOS EL REPUESTO Y NADIE DE ESCORIAL ATIENDE A QUIEN ME VENDIÓ LA COCINA. TIENEN UNA ATENCIÓN POST VENTA QUE RESPONDA?? TENGO MAILS DE LOS RECLAMOS HECHOS POR OTRO L</t>
  </si>
  <si>
    <t>VISAGRA PUERTA DEL HORNO</t>
  </si>
  <si>
    <t>NO LLEGA A CALENTAR EL AGUA, CORTA ENSEGUIDA.</t>
  </si>
  <si>
    <t>EL CALEFON DEJÓ DE ENCENDER DESPUÉS DE 1 MES Y MEDIO. HACE RUIDO DE LAS CHIPAS , (TIENE PILAS) , PERO NO ENCIENDE . POR FAVOR NECESITO AYUDA URGENTE .</t>
  </si>
  <si>
    <t>NO FUNCIONA EL HORNO, SE APAGA.</t>
  </si>
  <si>
    <t>UNA DE LAS HORNALLAS NO FUNCIONA, NECESITO EL SERVICIO TÉCNICO CON SUMA URGENCIA.</t>
  </si>
  <si>
    <t>EL VIDRIO EXTERIOR DEL HORNO EXPLOTO MIENTRAS ESTABA EN USO SIN QUE NADIE LO TOQUE</t>
  </si>
  <si>
    <t>SE SALIÓ LA BISAGRA DE LA PUERTA DEL HORNO.</t>
  </si>
  <si>
    <t>HOLA HACE UNA SEMANA LO COMPRE Y LA VERDAD NO LO PUEDO USAR NORMAL AL GIRAR LA PERILLA SALE TANTO GAS QUE SE APAGA Y LO TENGO QUE DEJAR EN PILOTO Y TAMBIEN SE APAGA ESPERO SU PRONTA REPUESTA GRACIAS</t>
  </si>
  <si>
    <t>NO ENCIENDEN TODAS LAS HORNALLAS.</t>
  </si>
  <si>
    <t>LA COCINA PIERDE GAS 
 ..NO SABRÍA SI ES X LA TUBERÍA...</t>
  </si>
  <si>
    <t>CUANDO SE ABRE EL AGUA CALIENTE EL CALEFÓN NO ENCIENDE.</t>
  </si>
  <si>
    <t>CUANDO ENCIENDO EL HORNO, SE APAGAN LAS HORNALLAS</t>
  </si>
  <si>
    <t>FALLA EN LA PUERTA POBLEMA CON LA BISAGRA INTERNA Y EXTERNA, DESDE EL COMERCIO YA ENVIARON GASISTA DE CONFIANZA PARA VERIFICAR FALLA</t>
  </si>
  <si>
    <t>ALENCENDER ELHORNO Y AGARDAR UNOS MINUTOS APRETANDO, AL SOLTAR A PERILLA SE APAGA EL HORNO. LA CONSTRUCTORA NO ME INDICA LA FECHA Y EL LUGAR DE LA COMPRA Y NECESITAMOS CON URGENCIA QUE REPAREN EL HORNO YA QUE EL DEPARTAMENTO ES NUEVO Y LA PRIMERA VEZ QUE SE USA LA COCINA POR FAVOR LO PUEDEN REGRESA</t>
  </si>
  <si>
    <t>NO FUNCIONA PERILLA DE HORNALLA GRANDE, ESTA TRABADA .</t>
  </si>
  <si>
    <t>LARGA OLOR A QUEMADO , NO ENCIENDE</t>
  </si>
  <si>
    <t>PIERDE GAS POR EL BOTON DEL HORNO</t>
  </si>
  <si>
    <t>SE APAGA SOLO EL PILOTO</t>
  </si>
  <si>
    <t>AL ENCENDERLA SALE LLAMA POR TODAS LAS PERILLAS DE LA COCINA</t>
  </si>
  <si>
    <t>DEBAJO DEL MECHERO GRANDE HAY PERDIDA DE GAS POR UN CAÑITO DEFECTUOSO.</t>
  </si>
  <si>
    <t>HORNALLA CHICA DE ADELANTE NO QUEDA ENCENDIDA.</t>
  </si>
  <si>
    <t>AL ENCENDER LA HORNALLA GRANDE HACE UNA "EXPLOSIÓN". LAS DEMÁS FUNCIONAN CORRECTAMENTE.</t>
  </si>
  <si>
    <t>NO QUEDA ENCENDIDA LA HORNALLA GRANDE</t>
  </si>
  <si>
    <t>K - Fallas en encendido electrónico y/o luz de horno</t>
  </si>
  <si>
    <t>SE APAGA EL PILOTO AL ENCENDER EL QUEMADOR, POR LO QUE LA VÁLVULA DE SEGURIDAD CORTA EL QUEMADOR Y SE APAGA.</t>
  </si>
  <si>
    <t>EL PRODUCTO PIERDE AGUA DESDE EL INTERIOR.</t>
  </si>
  <si>
    <t>SE ROMPIÓ LA PUERTA DEL HORNO. EN REALIDAD LA BISAGRA Y SE CAE LA PUERTA</t>
  </si>
  <si>
    <t>LARGA OLOR A QUEMADO Y NO CALIENTA</t>
  </si>
  <si>
    <t>BUENAS TARDES. EL TERMO DEJO DE CALENTAR. PRENDE LA LUZ, PERO NO CALIENTA. POR FAVOR, LE PIDO LO MAS RAPIDO QUE PUEDAN. TENGO CHICOS PEQUEÑOS. GRACIAS</t>
  </si>
  <si>
    <t>SE DESPRENDIERON LAS VISAGRAS Y LA PUERTA SE CAE</t>
  </si>
  <si>
    <t>SE ESPLOTO EL VIDRIO DE LA PUERTA DE LA COCINA EL VIDRIO EXTERIOR</t>
  </si>
  <si>
    <t>EL TERMOTANQUE CALIENTA EL AGUA PERO DURA MUY POCO EL AGUA CALIENTE.</t>
  </si>
  <si>
    <t>NO FUNCIONAN LAS DOS HORNALLAS DE ADELANTE.</t>
  </si>
  <si>
    <t>FALLA EN TERMOCUPLA DEL HORNO
 FALLA EN TERMOCUPLAS DE 2 HORNALLAS
 ROTURA DE BISAGRA DERECHA (YA VINO EL SERV TÉCNICO A REPARAR LA IZQUIERDA HACE UNOS MESES)
 SOLICITO REEMPLAZO DE PRODUCTO. DESDE QUE LA TENEMOS NO PARA DE SALTAR FALLAS QUE IMPOSIBILITARON EL USO PLENO DEL MISMO.
 A LA ESPERA DE UN</t>
  </si>
  <si>
    <t>EL DÍA 24 DE DICIEMBRE AL ABRIR LA PUERTA DEL.HORNO ME QUEDÉ CON LA PUERTA EN MANO SE SALIÓ COMPLETA</t>
  </si>
  <si>
    <t>BUENAS TARDES COMPRE UNA COCINA Y M VINO ABOLLADA Y UNA DE LAS HORNALLAS DESPINTADA. ME DEJA SUBIR UNA SOLA FOTO. SALUDOS</t>
  </si>
  <si>
    <t>EL HORNO SE APAGA A LOS POCOS MINUTOS DE SER ENCENDIDO Y LAS HORANALLAS TARDAN MUCHO TIEMPO EN PRENDERSE</t>
  </si>
  <si>
    <t>UNA HORNALLA NO SÉ.MANTIENE ENCENDIDA. INCLUSIVE DEMORA EN ENCENDER</t>
  </si>
  <si>
    <t>SE APAGÓ. NO PRENDE</t>
  </si>
  <si>
    <t>EL CALEFÓN FUE COLOCADO Y NO ENCIENDE.</t>
  </si>
  <si>
    <t>SE APAGA EL TERMOTANQUE Y QUEDA PERDIENDO GAS</t>
  </si>
  <si>
    <t>TIENE UNA PERILLA FLOJA Y QUEMA MAL</t>
  </si>
  <si>
    <t>SE APAGA. SE SOLICITO ANTES Y SE NOS SOLICITO QUE SE HAGA UN CAMBIO DE FLEXIBLE. EL MISMO YA SE REALIZO ESTA EL HOMOLOGADO AUTORIZADO POR GAS CAMUZZI</t>
  </si>
  <si>
    <t>NO QUEDA ENCENDIDO EL HORNO, SE APAGA-</t>
  </si>
  <si>
    <t>NO FUNCIONAN DOS ENCENDIDOS DE LAS HORNALLAS ELECTRICAS</t>
  </si>
  <si>
    <t>AL USAR LAS HORNALLAS NO QUEDAN ENCENDIDAS.
 AL SOLTAR LA PERILLA SE CORTA EL GAS.</t>
  </si>
  <si>
    <t>NO FUNCIONA EL PRODUCTO</t>
  </si>
  <si>
    <t>PROBLEMAS EN EL FUNCIONAMIENTO DEL HORNO, ATENCIÓN TÉCNICO DE LA ZONA ES CANTUDO ARIEL</t>
  </si>
  <si>
    <t>LA COCINA ES DE MI ABUELA, NO VIVO CON ELLA PERO SOY LA QUE PUEDE HACER EL RECLAMO POR ACÁ. SE SALTÓ UN RESORTE QUE NO PERMITE CERRAR LA PUERTA DEL HORNO.</t>
  </si>
  <si>
    <t>NO FUNCIONA LA TERMOCUPLA DEL TERMOTANQUE. EL TERMOTANQUE FUE INSTALADO EN DORREGO 526 DE LA CIUDAD DE CAMPANA.
 EN BREVE LES PASO EL NRO DE SERIE DEL TERMOTANQUE Y EL NÚMERO DE MATRÍCULA DEL GASISTA QUE LO INSTALÓ</t>
  </si>
  <si>
    <t>UNA HORNALLA NO PRENDE CON EL CHISPERO, Y HAY 2 HORNALLAS Q NO PRENDEN X MÁS Q LAS TENGA PRESIONANDO LA VÁLVULA DURANTE 3 O 5 MINUTOS...</t>
  </si>
  <si>
    <t>PIERDE GAS POR CAÑO PRINCIPAL</t>
  </si>
  <si>
    <t>LA COMPRÉ EN JULIO PERO RECIÉN AYER VINIERON A INSTALARLA. 
 POR AFUERA SE VE BIEN, PERO ADENTRO ESTÁ ROTA UNA PROTECCIÓN DE ALUMINIO Y LA TRABA DE SEGURIDAD DEL PICO DEL HORNO. 
 LA TUVE GUARDADA HASTA QUE TUVE ACONDICIONADO EL LUGAR DE INSTALACIÓN.
 ENVÍO FOTOS.</t>
  </si>
  <si>
    <t>NO FUNCIONA EL HORNO Y UNO DE LOS ANAFES DE LA COCINA.</t>
  </si>
  <si>
    <t>PUERTA DEL HORNO DESOLDADA</t>
  </si>
  <si>
    <t>LO COLOCO Y NO ENCIENDE. ABONE $8000 PESOS DE COLOCACION + $6400 PESOS DE MATERIALES. AGUARDO URGENTE RESPUESTA.</t>
  </si>
  <si>
    <t>DERRETIDO LA MANIJA DE LA PUERTA Y SE DESARMO LA PUERTA. 
 EL VIDRIO NO SE ROMPIÓ, PERO SI SE QUEDO TODO SUELTO. 
 SOLICITO ASISTENCIA LO ANTES POSIBLE POR QUE LA NECESITO PARA LAS FIESTAS DE FIN DE AÑO. 
 ADJUNTO FOTOS DE LA FALLA</t>
  </si>
  <si>
    <t>HOLA, COMPRÉ EN CARREFOUR EL DÍA 16/12 LA USE 2 VECES YA QUE ME HABÍA RESIEN MUDADO Y NO LA HABÍA PROBADO EL 25/12 A LA NOCHE PRENDO EL HORNO Y AL RATO SE CAE LA MANIJA Y SE DESARMO LA PUERTA INCLUYENDO EL VIDRIO, SE CALLO (NO SE ROMPIÓ), EL TICKET NO LO TENGO YA QUE LO ABRE PERDIDO EN LA MUDANZA, F</t>
  </si>
  <si>
    <t>SE ROMPIO VIDRIO DE LA PUERTA DEL HORNO, EL HORNO SE ENCONTRABA APAGADO</t>
  </si>
  <si>
    <t>SE CAE LA PUERTA DEL HORNO POR UN DESPERFECTO EN LA BISAGRA</t>
  </si>
  <si>
    <t>EL VIDRIO DE LA PUERTA ESTA MAL COLOCADO - LAS CHAPAS DE LA COCINA ESTAN MAL ARMADAS Y SE DESARMA</t>
  </si>
  <si>
    <t>PIERDE AGUA POR DONDE ESTÁN LOS TORNILLOS QUE SOSTIENE LA TAPA</t>
  </si>
  <si>
    <t>EL TERMOTANQUE NO CALIENTA Y PRENDE MUY TENUE LA LUZ DEL BOTON</t>
  </si>
  <si>
    <t>LA PERILLA DE LA HORNALLA MAS GRANDE AL SOLTARLA SE APAGA LA LLAMA</t>
  </si>
  <si>
    <t>HORNALLA DEFORMADA</t>
  </si>
  <si>
    <t>UNA DE LAS PERILLAS SALTA Y NO ENCIENDE</t>
  </si>
  <si>
    <t>PROBLEMA DE HORNALLAS Y HORNO NO FUNCIONAN LOS BOTONES SALTAN</t>
  </si>
  <si>
    <t>NO CALIENTA EL HORNO</t>
  </si>
  <si>
    <t>BUEN DIA...
 QUIERO USAR LA COCINA, PERO CADA VEZ QUE LA USO NO PUEDO, PORQUE CUANDO VOY APAGAR LA HORNALLA HACE UNA EXPLOSIÓN Y PIERDE FUEGO.</t>
  </si>
  <si>
    <t>SE REITERA LA FALLA ANTERIOR . ESTA SERÍA LA TERCERA VEZ QUE NOS CONTACTAMOS POR EL MISMO PROBLEMA. SE APAGA EL TERMOTANQUE.</t>
  </si>
  <si>
    <t>SE VOLVIO A ROMPER LA TAPA DEL HORNO PERO DEL LADO IZQUIERDO ESTA VEZ, EL TEMA QUE MIS PAPAS SON PERSONAS MAYORES Y NECESITAN TENER LA COCINA EN CONDICIONES.</t>
  </si>
  <si>
    <t>NO ME ANDAN LAS HORNALLAS PRENDE PERO CUANDO LO SUELTO SE APAGAN</t>
  </si>
  <si>
    <t>PUERTA FUERA DE LUGAR, NO CIERRA.</t>
  </si>
  <si>
    <t>NO FUNCIONA PRIMER HORNALLA DE LA DERECHA.</t>
  </si>
  <si>
    <t>SE LE SOLTÓ LA BISAGRA DEL HORNO Y SE ABRE LA PUERTA.</t>
  </si>
  <si>
    <t>PUERTA DEL HORNO SALIO BISAGRA</t>
  </si>
  <si>
    <t>AL QUERER INSTALAR LA COCINA SE DETECTA FUGA EN CAÑO QUE VA CONECTADO A UNA DE LOS HORNALLAS</t>
  </si>
  <si>
    <t>AL ABRIR LA PUERTA DEL HORNO SE DESARMO LA BISAGRA DEL LADO DERECHO, SALIÓ SALTANDO UN REMACHE Y POR LO TANTO ESTÁ CAÍDA Y NO CIERRA.</t>
  </si>
  <si>
    <t>ROTAS LAS BISAGRAS DE LA PUERTA DEL HORNO</t>
  </si>
  <si>
    <t>FUGA DE GAS EN LOS CAÑOS DE LAS HORNILLAS . SE VE UNA LLAMA DEBAJO DE LA COCINA CON DOS HORNALLAS</t>
  </si>
  <si>
    <t>SE INSTALO Y NO CALIENTA EL AGUA</t>
  </si>
  <si>
    <t>EL TERMOTANQUE PREDE Y SE APAGA</t>
  </si>
  <si>
    <t>DOS DE LAS HORNALLAS NO FUNCIONAN Y DENTRO DE LA COCINA VINO UN CABLE SUELTO, SE COMPRO AYER Y SE INSTALO HOY. POR FAVOR VER CON SUMA URGENCIA. DESDE YA GRACIAS!!</t>
  </si>
  <si>
    <t>PROBABLE FALLA EN EL TERMOSTATO</t>
  </si>
  <si>
    <t>LA PUERTA DEL HORNO ESTÁ SUELTA. CÓMO SI LE FALTARÁ UN RESORTE.</t>
  </si>
  <si>
    <t>BUENAS TARDES, ME COMUNICO POR ESTE MEDIO, DADO LAS DESATINADAS EXPERIENCIAS QUE HE TENIDO VIA TELEFÓNICA. NECESITO SE REVISE MI TERMOTANQUE GEISER 120LTS POR TERCERA VEZ, DADO QUE PRESENTA PROBLEMAS DE REGULACION Y AHORA SE APAGA TODOS LOS DIAS. YA HAN VENIDO CON DISTINTAS TEORÍAS A REPARARLO SIN E</t>
  </si>
  <si>
    <t>EL RESORTE DE LA PUERTA DEL HORNO SE ROMPIÓ, Y LA MISMA QUEDA TRABADA. LA PUERTA SE PUEDE ABRIR, PERO DESPUÉS NO SE PUEDE CERRAR POR LO QUE EL HORNO QUEDA SIN PODER USARLO</t>
  </si>
  <si>
    <t>UNA HORNALLA PIERDE</t>
  </si>
  <si>
    <t>SE APAGA EL CALEFON, PIERDE AGUA. YA FUERON A CAMBIARLE UN REPUESTO PERO VUELVE A FALLAR APARENTEMENTE EN EL MISMO LUGAR, EL CLIENTE SOLICITA EL MISMO TECNICO.</t>
  </si>
  <si>
    <t>LA COCINA TIENE UNA HORNALLA QUE NO FUNCIONA Y LARGA MUCHÍSIMO OLOR A GAS CUANDO LA PRENDO ADEMÁS LA LLAMA TANTO DEL HORNO COMO DE LA COCINA ES DE COLOR NARANJA NECESITO QUE ME ENVÍEN A ALGUIEN DE LA GARANTÍA YA QUE ESTA EN GARANTÍA Y ADEMÁS LA EXTENDÍ EN LA PÁGINA WEB POR 6 MESES MÁS</t>
  </si>
  <si>
    <t>FALLO UNA BISAGRA DE LA PUERTA Y SE CALLO VIDRIO DE PUERTA</t>
  </si>
  <si>
    <t>PARA ENCENDERLA HAY QUE MANTENER LA PERILLA POR MÁS DE 5 MINUTOS</t>
  </si>
  <si>
    <t>NO LE TRAJO EL REMACHE EL CUAL SOSTIENE EL VIDRIO POR LO CUAL LA TAPA QUEDA ABIERTA</t>
  </si>
  <si>
    <t>ME DEJÓ DE CALENTAR Y EL ENCHUFE ESTÁ MAL</t>
  </si>
  <si>
    <t>SE SALIO LA MANIJA Y EL VIDRIO DEL HORNO</t>
  </si>
  <si>
    <t>PIERDE AGUA DESDE EN EL INTERIOR</t>
  </si>
  <si>
    <t>BUEN DÍA.
 COMPRÉ UNA COCINA ESCORIAL
 LA HORNALLA NO PERMANECE ENCENDIDA.
 SEGÚN EL ESPECIALISTA ES LA TERMOCUPLA.
 ESPERO PRONTA RESPUESTA DE SU PARTE.</t>
  </si>
  <si>
    <t>PIERDE GAS Y LA PUERTA DEL HORNO SE CAYÓ, AL PARECER SE ROMPIÓ UN RESORTE.</t>
  </si>
  <si>
    <t>SE SOLTO LA PUERTA DEL LADO DERECHO(SE ROMPIO LA GRAMPA)</t>
  </si>
  <si>
    <t>HOLA BUENAS TARDES EL PROBLEMA ES LA TAPA DEL HORNO QUE SE SALIO Y NO TENEMOS NI UNA RESPUESTA DE USTEDES</t>
  </si>
  <si>
    <t>PÉRDIDA DE AGUA DESDE EL INTERIOR DEL TERMOTANQUE</t>
  </si>
  <si>
    <t>ME QUEDE CON LA PUERTA EN LA MANO BASICAMENTE. ES UNA FALLA DE FABRICA PORQUE EL HORNO TIENE MUY POCO USO Y SINCERAMENTE NO SE PUDO VOLVER A ENGANCHAR. NECESITO QUE LO VENGAN A VER Y QUE ME PUEDAN BRINDAR UNA SOLUCION. GRACIAS</t>
  </si>
  <si>
    <t>NO ANDA EL HORNO, SE ESCUCHA QUE SALE MAL EL GAS.</t>
  </si>
  <si>
    <t>SOLO QUEDA ENCENDIDA 1 HORNALLA.
 SI SE ESTA USANDO EL HORNO, NO SE PUEDE PRENDER LA UNICA HORNALLA QUE FUNCIONA, PORQUE NO SE MANTIENE ENCENDIDA.</t>
  </si>
  <si>
    <t>EL TERMOTANQUE PIERDE AGUA POR LA PARTE DE ABAJO, ADJUNTO VIDEO.</t>
  </si>
  <si>
    <t>SE APAGA HORNO</t>
  </si>
  <si>
    <t>UN DÍA AL DESPERTAR ESTABA TODA LA COCINAN INUNDADA Y SE OBSERVA QUE EL TERMOTANQUE ESTABA GOTEANDO</t>
  </si>
  <si>
    <t>BUENAS TARDES, SOLICITAMOS SERVICO TECNICO PARA MI COCINA QUE HACE EXPLOSION EN EL HORNO Y LLAMA NARANJA. EN LAS HORNALLAS FUNCIONA BIEN</t>
  </si>
  <si>
    <t>CUANDO ESTA ENCHUFADO X LA CANILLA EL AGUA SALE CON CORRIENTE...LO NOTAMOS ESTANDO DESCALZO.</t>
  </si>
  <si>
    <t>PERDIDA DE GAS X 2 HORNALLAS</t>
  </si>
  <si>
    <t>CUANDO SE ENCIENDE 2 O 3 HORNALLAS A LA VEZ BAJA LA LLAMA DE LOS MECHEROS ESTANDO EN MÁXIMO Y CUANDO ESTÁ EL HORNO PRENDIDO PEOR ES MÁS NO LLEGA COCINAR BIEN QUEDA LA COMIDA HERVIDA</t>
  </si>
  <si>
    <t>PIERDE AGUA, EMPEZO HACE UNOS DIAS, AHORA ES MUCHA CANTIDAD.</t>
  </si>
  <si>
    <t>HACE CORTO Y PIERDE AGUA</t>
  </si>
  <si>
    <t>BUENAS TARDES, CUANDO ENCIENDO EL TERMOTANQUE SE APAGA A LOS 5 MIN, INTENTÉ ENCENDERLO VARIAS VECES Y SUCEDE LO MISMO</t>
  </si>
  <si>
    <t>USANDO SE CAYO LA TAPA, SE DESPRENDIO EL VIDRIO Y LA LANA DE VIDRIO SE PRENDIO FUEGO, AFECTANDO LA TAPA Y LA MANIJA</t>
  </si>
  <si>
    <t>PUERTA DE COCINA NO CIERRA (QUEDO ABIERTA)</t>
  </si>
  <si>
    <t>NO CIERRA LA PUERTA DEL HORNO Y PARECIERA QUE SE ROMPIÓ LA BISAGRA</t>
  </si>
  <si>
    <t>NO ENCIENDE LA ORNALLA GRANDE</t>
  </si>
  <si>
    <t>SE APAGA EL HORNO, PROBABLEMENTE LA PERILLA O ALGO INTERNO QUE LO HACE APAGAR AL INSTANTE</t>
  </si>
  <si>
    <t>CLIENTE INFORMA QUE NO ENCIENDE LE HORNO, PRODUCTO ES DE OUTLET Y PRESENTA DETALLES DE EXHIBICIÓN</t>
  </si>
  <si>
    <t>NO ENCIENDE EL HORNO POSIBLE PROBLEMA EN TERMOCUPLA</t>
  </si>
  <si>
    <t>SE SALIERON LAS BISAGRAS</t>
  </si>
  <si>
    <t>EL TERMOTANQUE SE PINCHO Y COMENZO A DERRAMAR MUCHA AGUA</t>
  </si>
  <si>
    <t>HAY PERDIDA EN LA VÁLVULA VENTURI</t>
  </si>
  <si>
    <t>2 DE LAS HORNALLAS NO SE MANTIENEN ENCENDIDAS, SE APAGAN AL SOLTAR LA PERILLA</t>
  </si>
  <si>
    <t>FALLA VÁLVULA DE SEGURIDAD DE HORNALLA GRANDE DELANTERA</t>
  </si>
  <si>
    <t>ROTURA DE VISAGRA, PUERTA ROTA</t>
  </si>
  <si>
    <t>LA COCINA FUNCIONA PERFECTAMENTE EN SUS HORNALLAS Y HORNO. EL ÚNICO PROBLEMA ES UNA DE SUS BISAGRAS, LA DE LA DERECHA DE LA TAPA DEL HORNO. LA PUERTA DEL HORNO SE ABRE SIN PROBLEMAS, SIN OFRECER RESISTENCIA, PERO CUANDO SE LA QUIERE CERRAR, ALGÚN PROBLEMA EN LA BISAGRA BLOQUEA EL CIERRE. LA ÚNICA FO</t>
  </si>
  <si>
    <t>ANDA MAL UNA HORNALLA Y SE SOLTO UNA VISAGRA DE LA PUERTA DEL HORNO</t>
  </si>
  <si>
    <t>BISAGRA PUERTA DEL HORNO SE TRABO</t>
  </si>
  <si>
    <t>PIERDE GAS UNA HORNALLA</t>
  </si>
  <si>
    <t>MAXI PERDIDA DE AGUA( DESDE EL TANQUE) ESTANDO EL TERMOTANQUE APAGADO.- AGRADECERIA SE ME NOTIFIQUE QUE SERVICE SE ME ASIGNO. GRACIAS</t>
  </si>
  <si>
    <t>SE SOLTO EL RESORTE DE LA PUERTA DEL HORNO Y SALTO LA PERILLA DEL HRNO</t>
  </si>
  <si>
    <t>PIERDE AGUA POR DENTRO DEL TERMOTANQUE. PUEDE QUE TENGA UNA PINCHADURA DENTRO DEL TERMOTANQUE.</t>
  </si>
  <si>
    <t>HOLA BUENAS TARDES SE CALLO LA PUERTA DE LA COCINA CUANDO ESTABA COCINANDO</t>
  </si>
  <si>
    <t>DEMORA EN QUEDAR ENCENDIDAS LAS HORNALLAS, LARGA OLOR A GAS EL HORNO</t>
  </si>
  <si>
    <t>PERDIDA DE AGUA DESDE EL INTERIOR DEL TERMOTANQUE A TRAVÉS DE LA RESISTENCIA O DEL TERMOSTATO. ACLARACION: LA DIRECCIÓN DONDE ESTÁ INSTALADO ES UNA CASA DE FIN DE SEMANA UBICADA EN LA LOCALIDAD DE MONTE VERA DISTRITO LA COSTA. AL SER UN LUGAR QUE NO POSEE DIRECCIÓN EXACTA, SE DEBERA COORDINAR UN PUN</t>
  </si>
  <si>
    <t>LA PUERTA DEL HORNO NO CIERRA. ESTÁ ROTA UNA PIEZA DE UNO DE LOS BRAZOS(DE LA TAPA) Y APARENTEMENTE UNA PIEZA ESTÁ DENTRO DE LA PUERTA. NUNCA SE SACÓ LA TAPA DEL HORNO EXCEPTO CUANDO NO SE PUDO CERRAR QUE YA NO ENGANCHABA.</t>
  </si>
  <si>
    <t>BISAGRAS ROTAS.</t>
  </si>
  <si>
    <t>LA PUERTA DEL HORNO SE ROMPIÓ.</t>
  </si>
  <si>
    <t>SE DERRITIO UNA DE LAS PERILLAS DE ENCENDIDO. ADJUNTO FOTOS DE LA LLAMA QUE SALE POR DONDE VA LA PERILLA Y QUE LA DERRITIO.</t>
  </si>
  <si>
    <t>LA PUERTA DEL HORNO SE SAFÓ</t>
  </si>
  <si>
    <t>PROBLEMA: NO LE FUNCIONA LAS HORNALLAS....</t>
  </si>
  <si>
    <t>LAS BISAGRAS SE ROMPIERON.</t>
  </si>
  <si>
    <t>PRENDE Y SE APAGA UNA HORNALLA MEDIANA LAS OTRAS 3 Y EL HORNO ANDAN PERFECTO</t>
  </si>
  <si>
    <t>SE ROMPIÓ ALGO EN LA PUERTA DEL LADO IZQUIERDO LOS GANCHOS QUE VAN HACIA ADENTRO Y PERMITEN CERRAR LA PUERTA</t>
  </si>
  <si>
    <t>UNA DE LAS HORNALLAS NO QUEDA ENCENDIDA, CUANDO SOLTAS SE APAGA</t>
  </si>
  <si>
    <t>NI FUNCIONA UNA HORNALLA (GRANDE)</t>
  </si>
  <si>
    <t>LA PUERTA DEL HORNO NO CIERRA!!!</t>
  </si>
  <si>
    <t>BUENOS DIAS, ME COMUNICO CON USTEDES A FIN DE SOLICITAR EL SERVICIO DE GARANTIA, DEBIDO A QUE EL TERMOTANQUE ESCORIAL DE 120 L, ADQUIRIDO EL DIA 19/07/2022, TIENE GOTEO DE AGUA EN LA PARTE INFERIOR, JUSTO DONDE SE ENCUENTRAN LAS CONEXIONES CON EL TERMOSTATO, ES UN GOTEO CONTINUO Y EL AGUA SALE TIBIA</t>
  </si>
  <si>
    <t>EXPLOTO LA PUERTA DEL HORNO , LITERALMENTE</t>
  </si>
  <si>
    <t>EL HORNO DE LA COCINA YA PRENDE</t>
  </si>
  <si>
    <t>ROTURA DE VISAGRAS EN PUERTA DEL HORNO</t>
  </si>
  <si>
    <t>SE APAGA. EL. HORNO</t>
  </si>
  <si>
    <t>NO QUEDAN ENCENDIDAS LAS HORNALLAS</t>
  </si>
  <si>
    <t>YA ES EL SEGUNDO PROBLEMA, SE ME ROMPIO PRIMERO LA BISAGRA, QUE HICE EL RECLAMO. ESTA VEZ SE PRENDIO FUEGO LA PERILLA Y SE DERRITIO TODA. EXIJO UNA NUEVA UNIDAD.</t>
  </si>
  <si>
    <t>EL PRODUCTO SE INSTALO Y NO FUNCIONA, NO CALIENTA EL AGUA, EL CLEINTE LO NECESITA CON URGENCIA YA TIENE PROBLEMAS DE SALUD</t>
  </si>
  <si>
    <t>PROBLEMAS EN LA CAJA NEGRA. NO PRENDE EL CHISPAZO. NO SON LAS BATERÍAS</t>
  </si>
  <si>
    <t>PIERDE GAS, ATRAS DEL HORNO</t>
  </si>
  <si>
    <t>EL PILOTO PRENDE, PERO NO QUEDA ENCENDIDO AL SOLTAR EL BOTÓN.</t>
  </si>
  <si>
    <t>UNA DE LAS HORNALLAS, NO FUNCIONA. 
 EL HORNO NO SE PUEDE GRADUAR LA INTENSIDAD, SI LO PONES EN MINIMO ESTA IGUAL QUE AL MAXIMO.
 PARA PODER USAR LAS HORNALLAS TENGO QUE APRETAR LAS PERILLAS, SI LAS SUELTO SE APAGA.</t>
  </si>
  <si>
    <t>EL TERMOTANQUE EMPEZÓ PERDIENDO UNAS GOTAS DE AGUA Y AHORA CAE UN CHORRO.</t>
  </si>
  <si>
    <t>SE ROMPIÓ LA BISAGRA DEL LADO DERECHO DE LA COCINA CANDOR BLACK POR ENDE NO SE PUEDE CERRAR BIEN LA PUERTA DE LA MISMA.</t>
  </si>
  <si>
    <t>HOLA ME CUESTA PRENDER LAS HORNALLAS , LAS DOS DE ADELANTE CUANDO SUELTO LA PERILLA SE ME APAGAN</t>
  </si>
  <si>
    <t>NO ENCIENDE, NO PASA GAS.</t>
  </si>
  <si>
    <t>PROBLEMAS CON LA PUERTA DEL HORNO, AL PARECER SE SOLTO UN RESORTE</t>
  </si>
  <si>
    <t>FALLA EL BOTÓN DE ENCENDIDO DEL TERMOTANQUE</t>
  </si>
  <si>
    <t>SE ROMPIÓ/SALIO LA BISAGRAS DEL HORNO Y NO CIERRA BIEN, PIERDE EL CALOR</t>
  </si>
  <si>
    <t>CUANDO PRENDO LA COCINA LANZA UNA LLAMA ENORME ( PARECE UN LANZA LLAMA ) .</t>
  </si>
  <si>
    <t>EN LA COCINA NO ENCIENDE UNA DE LAS TOMAS</t>
  </si>
  <si>
    <t>SEGUÍ LAS INSTRUCCIONES PARA LIMPIEZA DE PUERTA Y AL INTENTAR COLOCARLA NO CIERRA POR COMPLETO.</t>
  </si>
  <si>
    <t>SE DESARMO UN PIEZA DE LA TAPA DE HORNO ,LO CUAL QUEDÓ ADENTRO DE LA TAPA DE HORNO Y NO PUEDE CERRAR LA TAPA .. EN ESTOS MOMENTOS NO PUEDO UTILIZARLA POR LA FALLA DE VISAGRA</t>
  </si>
  <si>
    <t>SE APAGA CON EL MECHERO ENCENDIDO DESPUES DE UNOS MINUTOS . EMPEZÓ A SUCEDER DESPUES DE MESES DE ESTAR INSTALADO</t>
  </si>
  <si>
    <t>NO CIERRA LA PUERTA, PROBLEMA EN LAS BISAGRAS</t>
  </si>
  <si>
    <t>NO CALIENTA TITILA LA LUZ</t>
  </si>
  <si>
    <t>cte con cambio de por medio en reclamo nro 37851.</t>
  </si>
  <si>
    <t>CUANDO SE INSTALO LA COCINA EL TÉCNICO PROBÓ TODAS LAS ORNALLAS Y LA DE ADELANTE DEL LADO IZQUIERDO HACE BURBUJAS CUANDO LA PRENDES OSEA NO FUNCIONA PARA NADA. PIDO PORFAVOR LA SOLUCIÓN URGENTE.
 GRACIAS.</t>
  </si>
  <si>
    <t>COCINA QUE NO SE CIERRA LA PUERTA Y NO ANDA UNA HORNALLA NECESITO Q LA ARREGLEN .</t>
  </si>
  <si>
    <t>LA HORNALLA MAS GRANDE DE LA COCINA QUEMA MAL.</t>
  </si>
  <si>
    <t>NO CIERRA LA PUERTA DEL HORNO Y QUEDA INCLINADA</t>
  </si>
  <si>
    <t>PERDIDA DE GAS EN CAÑO DE UNA HORNALLA</t>
  </si>
  <si>
    <t>NO QUEDA HORNALLA ENCENDIDA</t>
  </si>
  <si>
    <t>ESTIMADOS, BUENOS DÍAS
 DESDE HACE UN TIEMPO QUE EL CALEFÓN DEMORA EN ENCENDER EL CHISPERO Y POR CONSIGUIENTE EL PILOTO Y QUEMADOR. 
 SUCEDE SIEMPRE EN EL PRIMER ENCENDIDO LUEGO HORAS SIN UTILIZARSE. EJEMPLO: DURANTE LA NOCHE EL CALEFÓN PERMANECE APAGADO, Y EN EL PRIMER ENCENDIDO DE LA MAÑANA HA</t>
  </si>
  <si>
    <t>LA TAPA DE ABAJO DEL HORNO NO TERMINA DE CERRAR BIEN.</t>
  </si>
  <si>
    <t>SE ROMPIÓ LA TRABA DE LA PUERTA, SE ABRE Y NO LLEGA A CERRAR</t>
  </si>
  <si>
    <t>UNA VEZ INSTALADO EL TERMOTANQUE SE ENCIENDE EL PILOTO PERO AL ENCENDERSE EL MECHERO DURA UNOS MINUTOS ENCENDIDO Y SE APAGA. EL PLOMERO QUE LO INSTALÓ ME DICE QUE LA TERMOCUPLA AL ESTAR DEBAJO DELPILOTO NO FUNCIONA COMO CORRESPONDE</t>
  </si>
  <si>
    <t>NO CALIENTA, Y ESTA EN MÁXIMO...</t>
  </si>
  <si>
    <t>SE SALIO LA PUERTA DE UNO DE LOS COSTADOS!!</t>
  </si>
  <si>
    <t>2 HORNALLAS CUESTA QUE QUEDEN ENCENDIDAS Y A VECES SE APAGAN SOLAS, EL HORNO NO QUEDA ENCENDIDO PARA NADA.</t>
  </si>
  <si>
    <t>NO MANTIENE UNA HORNALLA PRENDIDA A SOLTAR LA PERILLA</t>
  </si>
  <si>
    <t>ROTURA RESORTE IZQUIERDO DE PUERTA DEL HORNO</t>
  </si>
  <si>
    <t>QUEMADO</t>
  </si>
  <si>
    <t>LA BISAGRA SE LE SALIO</t>
  </si>
  <si>
    <t>PIERDE POR EL CAÑo</t>
  </si>
  <si>
    <t>SE APAGA. NO SE MANTIENE PRENDIDO LUEGO DE CALENTAR. HACE 5 DIAS.</t>
  </si>
  <si>
    <t>HOLA BUENAS TARDES.. FUI ABRIR LA PUERTA DEL HORNO Y SE SALIÓ LA PUERTA</t>
  </si>
  <si>
    <t>SE APAGA A LOS DOS MINUTOS DE PRENDIDO.
 COMENZÓ CON ESTA FALLA HACE UNA SEMANA.</t>
  </si>
  <si>
    <t>PUERTA DEL HORNO NO CIERRA DEL LADO IZQUIERDO. APARENTEMENTE HA SALTADO ALGO QUE IMPIDE EL CIERRE. FUE COMPRADA HACE 6 MESES. UN PRODUCTO PÉSIMO! NECESITO ENVÍEN MECÁNICO PARA ARREGLO.</t>
  </si>
  <si>
    <t>NO ENCIENDE. (PRENDIA Y SE APAGABAY AHORA NO ENCIENDE)</t>
  </si>
  <si>
    <t>UNA DE LAS PERILLAS ANDA MAL, NO TRAVA DÓNDE DEBERÍA TRABAR</t>
  </si>
  <si>
    <t>LA TAPA SE DESCOLOCÓ Y LAS TRABAS NO PERMITEN VOLVER A PONERLA (PARECIERA QUE ESTÁ UNA TRABADA).</t>
  </si>
  <si>
    <t>PERDIDA DE GAS . SE PRENDIÓ FUEGO , DE NOTA CAÑO QUEBRADO - OBS: ESTE CAÑO APARENTEMENTE ESTABA QUEBRADO AL MOMENTO DE LA ENTREGA</t>
  </si>
  <si>
    <t>EL TEMOTANQUE ADQUIRIDO SEGÚN FECHA DE FACTURA NRO 000800019420 EL 06-08-2020 COMENZÓ A PERDER AGUA GOTEANDO EN LA PARTE INFERIOR. SE VERIFICÓ QUE LA PÉRDIDA NO PROVENIA DE NINGUNA CONEXÍÓN DE LA PARTE SUPERIOR. SE SACO FOTOS QUE SE ADJUNTAN PUDIENDO OBSERVAR QUE LA PERDIDA PROVIENE DEL FONDO METÁLI</t>
  </si>
  <si>
    <t>BUENAS TARDES , RECLAMO DE CLIENTE POR SU COCINA LA CUAL SE SALE CONSTANTE LA PUERTA DEL HORNO . SOLICITO POR FAVOR ASISTENCIA .</t>
  </si>
  <si>
    <t>LA COCINA PRESENTA PROBLEMAS EN LAS BISAGRAS DE LA PUERTA DEL HORNO, POR FAVOR INFFORMAR COMO DEBO PROCEDER PARA QUE LA REPAREN</t>
  </si>
  <si>
    <t>EL TERMOTANQUE ARRANCA Y LUEGO SALTA LA TERMICA ,POSIBLE PERDIDA DE AGUA</t>
  </si>
  <si>
    <t>NO FUNCIONA EL ENCENDIDO AUTOMATICO-</t>
  </si>
  <si>
    <t>GOTEA DESDE ABAJO. COMENZO REPENTINAMENTE A GOTEAR Y LUEGO YA A CHORREAR AGUA.</t>
  </si>
  <si>
    <t>SUCEDE LO SIGUIENTE: EL TERMOTANQUE ESTÁ DEMASIADO CALIENTE Y SALE EL AGUA HIRVIENDO, INTENTAMOS REGULARLO PERO NO HAY CASO.. Y TAMBIÉN EL AGUA SALE CON MUCHA FUERZA Y DE UN COLOR MARRON, COMO SI FUESE SARRO. SOLO PASA CON LA CALIENTE, CON LA FRÍA NO.</t>
  </si>
  <si>
    <t>PIERDE AGUA EN UNA DE LAS PATAS</t>
  </si>
  <si>
    <t>BUENAS TARDES!!!
 NO CIERRA LA PUERTA, TIENE ALGÚN PROBLEMA.DEL LADO DERECHO.
 SALUDOS</t>
  </si>
  <si>
    <t>BUENAS TARDES, ESTOY TENIENDO INCONVENIENTES CON EL ENCENDIDO DEL HORNO, ESTE CADA VEZ QUE QUIERO PRENDERLO AUTOMÁTICAMENTE CUANDO SUELTO LA PERRILLA SE APAGA.</t>
  </si>
  <si>
    <t>NO ENCIENDE EL HORNO . PRENDE PERO NO QUEDA PRENDIDO. NO SÉ USO NI UNA VEZ.</t>
  </si>
  <si>
    <t>NO FUNCIONA UNA TERMOCUPLA Y EL ENCENDIDO ELÉCTRICO TAMPOCO EN UNA HORNALLA.</t>
  </si>
  <si>
    <t>NO LE CIERRA BIEN LA PUERTA.</t>
  </si>
  <si>
    <t>SE SALIO UNA DE LAS BISABRAS DE LA PUERTA DEL HORNO.-</t>
  </si>
  <si>
    <t>TIENE LAS BISAGRAS DE LA PUERTA DEL HORNO ROTAS. SE TRABAN PARA CERRARLO Y AL ABRIRLO QUEDA COLGADA DE UN LADO.</t>
  </si>
  <si>
    <t>PRODUCTO EN GARANTÍA. LA FALLA ESTA EN LA PUERTA DEL HORNO NO SE PUEDE CERRAR.</t>
  </si>
  <si>
    <t>PIERDE AGUA POR LA PARTE INFERIOR DE LAS CONEXIONES</t>
  </si>
  <si>
    <t>SE APAGA SIN RAZÓN Y CUANDO ENCIENDE DURA APROXIMADAMENTE 1 HORA Y SE VUELVE A APAGAR</t>
  </si>
  <si>
    <t>SE LO ENCIENDE PERO SIN EMBARGO A LIS MINUTOS SE APAGA.</t>
  </si>
  <si>
    <t>TIENE PERDIDAS DE AGUA EN LA PARTE INFERIOR DEL TERMOTANQUE</t>
  </si>
  <si>
    <t>UNA BISAGRA DEL HORNO NO FUNCIONA BIEN.</t>
  </si>
  <si>
    <t>SE ROMPIO UNA DE LAS VISAGRAS DE LA PUERTA DEL HORNO Y NO CIERRA.</t>
  </si>
  <si>
    <t>VIDRIO DEL HORNO CAIDO.</t>
  </si>
  <si>
    <t>HOLA BUENOS DIAS HACE DESDE QUE SE INSTALO EL TERMOTANQUE CADA TANTO SE APAGABA EL PILOTO PERO ERA VOLVER A PRENDERLO Y LISTO. HACE UN MES APROXIMADAMENTE ES CASI IMPOSIBLE QUE QUEDE PRENDIDO EL MECHERO, UNO PRENDE EL PILOTO SIN PROBLEMA PRENDE EL MECHERO PERO A LOS 20 SEGUNDOS APROXIMADAMENTE SE AP</t>
  </si>
  <si>
    <t>PÉRDIDA DE GAS POR UNA HORNALLA ,Y PUERTA DEL HORNO</t>
  </si>
  <si>
    <t>NO ENCIENDE EL HORNO, DESPUÉS DE VARIOS MINUTOS CON LA PERILLA APRETADA, SE APAGA,</t>
  </si>
  <si>
    <t>PROBLEMA EN LA PUERTA DEL HORNO, NO CIERRA BIEN.</t>
  </si>
  <si>
    <t>CLIENTE SE PRESENTA E INFORMA QUE LA BISAGRA DE LA PUERTA DEL HORNO SE ROMPIÓ, NO PUEDE ABRIR Y CERRAR BIEN LA PUERTA.
 PRODUCTO CON 1 AÑO DE GARANTÍA. 
 DIRECCIÓN: EVA DUARTE SL 1002 Y CONCORDIA
 HORARIO QUE SE ENCUENTRA EL CLIENTE: DE 8 A 10 AM. /16:00 EN ADELANTE.</t>
  </si>
  <si>
    <t>NO FUNCIONA BIEN LA PUERTA , SE CAE SOLA</t>
  </si>
  <si>
    <t>SE SALIO LA PUERTA Y HORNALLA NO PRENDE CON EL INYECTOR</t>
  </si>
  <si>
    <t>SE DESOLDÓ LA PUERTA DEL HORNO</t>
  </si>
  <si>
    <t>QUEMADURAS DE PERILLAS Y CAÑOS</t>
  </si>
  <si>
    <t>PIERDE CALOR POR LA PUERTA DEL HORNO Y LE CUELGA UNA GOMA Q NO PODEMOS COLOCAR.
 QUEMA LAS PERILLAS...</t>
  </si>
  <si>
    <t>LA PUERTA DEL HORNO SE DESPRENDIO DEL LUGAR Y HORNALLA GRANDE NO ENCIENDE</t>
  </si>
  <si>
    <t>PIERDE AGUA COPIOSAMENTE, LO TUVIMOS QUE APAGAR.</t>
  </si>
  <si>
    <t>DEFECTO TECNICO DEL CHISPERO</t>
  </si>
  <si>
    <t>PERDIDA INTERNA DE AGUA</t>
  </si>
  <si>
    <t>SE CAYO LA PUERTA DELO HORNO.</t>
  </si>
  <si>
    <t>DEJO DE FUNCIONAR , NO ENCIENDE.</t>
  </si>
  <si>
    <t>EL HORNO ESTABA PRENDIDO, Y EL VIDRIO EXTERNO ESTALLÓ.</t>
  </si>
  <si>
    <t>LA TAPA DEL HORNO SE SALIÓ</t>
  </si>
  <si>
    <t>ROTURA ,SALTO DE RESORTE O TRABA PUERTA DEL HORNO.</t>
  </si>
  <si>
    <t>EL TERMOTANQUE PIERDE POR LOS LATERALES DE LA PARTE SUPERIOR , SE EVIDENCIA UNA PERDIDA INTERNA DEL EQUIPO Q HACE FILTRAR AGUA POR LOS LATERALES Y LAS CONEXIONES DE AGUA FRÍA Y CALIENTE. POR LO ANALIZADO SE PINCHO EL RECIPIENTE INTERNO.</t>
  </si>
  <si>
    <t>-PIERDE GAS 
 -LLAMAS DEMASIADO GRANDE EN UNA HORNALLA</t>
  </si>
  <si>
    <t>EN EL MOMENTO DE REALIZAR LA INTALACION LA UNIDAD COMENZO A PERDER AGUA DESDE ADENTRO 
 PIERDE POR LA TERMOCUPLA (INDICACION DEL TECNICO MATRICULADO)</t>
  </si>
  <si>
    <t>PIERDE AGUA POR TAPA DE PERILLA</t>
  </si>
  <si>
    <t>TIENE UN CABLE SOBRESALIDO EN EL HORNO QUE ENTENDEMOS QUE ES DEL ENCENDIDO ELÉCTRICO. AL ENCHUFAR EL CABLE DE LA COCINA HACE UN CORTO Y BAJA LA TENSIÓN DE TODA LA CASA. LA COCINA ES NUEVA. EL RESTO FUNCIONA BIEN. LA FALLA ESTA CUANDO SE ENCHUFA EL CABLE QUE VIENE CON LA ESTUFA.</t>
  </si>
  <si>
    <t>SE SALIO LA PUERTA Y NO SE PUEDE CERRAR</t>
  </si>
  <si>
    <t>SE TILDA LA CHISPA ELÉCTRICA AL ENCHUFARLA</t>
  </si>
  <si>
    <t>PIERDE GAS POR UNA DE LAS VÁLVULAS DE LAS HORNALLAS. DESDE EL DÍA QUE SE INSTALO (UNOS 15 DÍAS) PIERDE, CUANDO LA DEJARON INSTALADA TODO BIEN PERO A LOS MINUTOS SE PRENDIÓ FUEGO DEBAJO DE LA CHAPA SOBRE LAS QUE APOYAN LAS HORNALLAS. HICE EL RECLAMO AL COMERCIO Y ME DERIVO CON USTEDES.</t>
  </si>
  <si>
    <t>LA TERMO CUPLADEL HORNO ES CORTA Y NO LLEGA A LA VALVULA DE LA PERRILLA DEL HORNO.</t>
  </si>
  <si>
    <t>EL HORNO NO QUEDA ENCENDIDO . POR LO POCO QUE SE VISUALIZA SE VE QUE LA TERMOCUPLA NO ESTA AL ALCANCE DE LA LLAMA Y NO QUEDA PRENDIDO .</t>
  </si>
  <si>
    <t>COMPRE UNA COCINA ESCORIAL BLACK. Y DESPUÉS DE INSTALARLA NOS DIMOS CUENTA QUE HACE EXPLOSIONES CADA QUE PRENDEMOS TODAS LAS HORNILLAS, Y UNA HORNILLA EN ESPECIAL TIRA LLAMA AMARILLA Y LLENA DE OLLIN TODAS LAS OLLAS. LA VERDAD ES QUE NOS CAUSA MIEDO EL TEMA, POR QUE PARECE QUE SE PRENDIERA TODA LA</t>
  </si>
  <si>
    <t>EL PILOTO DEL APARATO NO PERMANECE ENCENDIDO UNA VEZ QUE SE HA CALENTADO EL AGUA EN SU INTERIOR. 
 ES UNA FALLA MUY PELIGROSA, SOBRE TORO EN MI CASO, QUE PADEZCO DE ANOSMIA POST-TRAUMÁTICA, ES DECIR, CAREZCO DEL SENTIDO DEL OLFATO.
 NECESITO EL SERVICE IMPERIOSAMENTE Y EL APARATO FUNCIONANDO ANTES D</t>
  </si>
  <si>
    <t>HORNALLA FUNDIDA</t>
  </si>
  <si>
    <t>LA BISAGRA DE LA PUERTA DEL HORNO SE ROMPIÓ. LA COCINA ES EXCELENTE FUNCIONA PERFECTAMENTE NO TIENE PERDIDAS Y EL ENCENDIDO ELÉCTRICO FUNCIONA NORMAL COMO ASÍ TAMBIÉN LA LUZ DEL HORNO. LA COCINA TIENE MENOS DE 3 MESES DE USO Y SE CORTO EL RESORTE DE LA BISAGRA. EL USO QUE SE LE DA ES EL NORMAL DE UN</t>
  </si>
  <si>
    <t>SE PRENDIÓ FUEGO EL CAÑO DE ATRÁS</t>
  </si>
  <si>
    <t>UNA DE LAS HORNALLA LA MAS GRANDE NO ENCIENDE</t>
  </si>
  <si>
    <t>TENGO PROBLEMAS CON EL HORNO ANDA MAL</t>
  </si>
  <si>
    <t>BUENOS DIAS,
 NECESITARIA ME INFORMEN COMO PODER UTILIZAR EL SERVICIO DE GARANTIA.
 YA QUE EL TERMOTANQUE QUE COMPRE HACE UN MES, POSEE UNA FALLA EN UNA 
 VALVULA, LA MISMA FRECUENTEMENTE SE APAGA Y EMANA GAS.
 AGUARDO RESPUESTA POR ESTE MEDIO
 GRACIAS
 ANDRES LICHERI
 PRODUCTO:
 TERMOTANQUE G</t>
  </si>
  <si>
    <t>TIENE UN PARDIDA INTERIOR.</t>
  </si>
  <si>
    <t>UNA DE LAS HORNALLAS NO QUEDA ENCENDIDA</t>
  </si>
  <si>
    <t>PIERDE MUCHO GAS POR LAS HORNALLAS</t>
  </si>
  <si>
    <t>EL TERMOTANQUE DEJO FUNCIONAR</t>
  </si>
  <si>
    <t>SE TRABO UNO DE LOS RENGANCHES DE LA PUERTA DEL HORNO Y NO CIERRA. NO HUBO FORCEJEO</t>
  </si>
  <si>
    <t>ROTURA DE UNA DE LAS BISAGRAS DE LA PUERTA DEL HORNO</t>
  </si>
  <si>
    <t>BISAGRA DE LA PUERTA DEL HORNO ROTA Y NO FUNCIONA UNA HORNALLA</t>
  </si>
  <si>
    <t>PIERDE AGUA POR DONDE ESTÁ EL ENCENDIDO</t>
  </si>
  <si>
    <t>SE SALIÓ EL VIDRIO DEL HORNO Y LA PUERTA SE SALIÓ DE UN LADO. EL HORNO, NO SE USO NUNCA.</t>
  </si>
  <si>
    <t>SE SALIO VIDRIO DEL HORNO</t>
  </si>
  <si>
    <t>PERDIDA DE AGUA DEL TANQUE</t>
  </si>
  <si>
    <t>CUANDO ENCIENDO EL HORNO SALE OLOR A GAS , SOLAMENTE CUANDO SE ENCIENDE EL HORNO, LAS HORNALLAS ESTÁN BIEN</t>
  </si>
  <si>
    <t>BISAGRAS DE PUERTA DEL HORNO ROTAS</t>
  </si>
  <si>
    <t>SE SOLTÓ LA PUERTA DEL HORNO IMPOSIBILITANDO EL USO EFICAZ DEL MISMO.</t>
  </si>
  <si>
    <t>SE ME ROMPIÓ EL RESORTE DE LA PUERTA DE HORNO,LA PUERTITA MÁS CHIQUITA</t>
  </si>
  <si>
    <t>TIENE FUGA DE GAS POR LAS CONEXIONES DE LAS HORNALLAS (DEBAJO DE LA CHAPA QUE CUBRE LAS TUBERÍAS DE GAS HACIA LAS HORNALLAS).</t>
  </si>
  <si>
    <t>EL TERMOTANQUE SE APAGA SISTEMATICAMENTE SIN MOTIVO APARENTE. LO ENCIENDO Y FUNCIONA BIEN HASTA QUE SIN MOTIVO SE APAGA.</t>
  </si>
  <si>
    <t>SE PRENDIÓ FUEGO EL HORNO, USADA SIN ENCHUFAR A LA RED ELECTRICA</t>
  </si>
  <si>
    <t>ESTIMADOS LOS MOLESTO, EL TERMOSTATO ME FALLA Y POR MÁS QUE BAJO LA TEMPERATURA, ME HIERVE EL AGUA.</t>
  </si>
  <si>
    <t>NO SALE AGUA CALIENTE Y EL ENCENDIDO SE PRENDE Y SE APAGA CONTINUAMENTE</t>
  </si>
  <si>
    <t>LA PUERTA DEL HORNO SE TRABA DE UN LADO Y NO DEJA Q SE CIERRE</t>
  </si>
  <si>
    <t>manchas y asadera doblada</t>
  </si>
  <si>
    <t>LA COCINA VINO CON LA PUERTA DE ABAJO SUELTA, CON MANCHAS QUE NO SALEN, Y LA ASADERA TODA DOBLADA.NO ME CONVENCIÓ PARA NADA LA COMPRA,</t>
  </si>
  <si>
    <t>SE SALE LA PUERTA DEL ORNO</t>
  </si>
  <si>
    <t>HOLA SOY GASISTA MATRICULADO Y ELECTRICISTA, EL TERMOTANQUE DE 90L ELÉCTRICO N°771913 ESTÁ CONECTADO EN UNA INSTALACIÓN CISTERNA DE UNA VIVIENDA, TIENE UNA BOMBA PRESURIZADA QUE SE PUEDE REGULAR LA PRESIÓN DE AGUA ,POR MÁS QUE LE DE AL MÍNIMO DE PRESIÓN DE LA BOMBA PRESURIZADORA NO SALE AGUA CALIENT</t>
  </si>
  <si>
    <t>SE SALIÓ EL RESORTE DE UNA DE LAS BISAGRAS DE LA PUERTA DE LA COCINA Y LA MISMA NO CIERRA SIN METER LA MANO DESDE ADENTRO.</t>
  </si>
  <si>
    <t>RUIDO EN LA CAJA NEGRA</t>
  </si>
  <si>
    <t>LA HORNALLA GRANDE PIERDE GAS POR ABAJO, HACE ACUMULACION Y POSTERIOR EXPLOSION.</t>
  </si>
  <si>
    <t>LA HORNALLA DELANTERA IZQUIERDA NO FUNCIONA CON FECHA 18/10/22 EFECTUE EL RECLAMO 00047624 Y USTEDES EMITIERON LA SOLICITUD DE SRRVICE 31472, VINO, ARREGLO Y MUEVAMENTE LA MISMA HORNALLA TIENE EL MISMO PROBLEMA. SOLICITO URGENTE SOLUCION. ESPERO RESPUESTA.</t>
  </si>
  <si>
    <t>PROBLEMAS CON PUERTA DEL HORNO, POSIBLEMENTE DESCUADRADA, NO CIERRA, TALLER MÁS CERCANO AL DOMICILIO CANTUDO ARIEL</t>
  </si>
  <si>
    <t>EL HORNO NO SE PUEDE ENCENDER DEBIDO A QUE LA PERILLA NO SE QUEDA ESTABLE , SI LA SOLTAMOS SE APAGA EL HORNO.</t>
  </si>
  <si>
    <t>LA UNIDAD TIENE PROBLEMAS EN EL HORNO.
 CUANDO SE ENCIENDE , NO DURA Y SE APAGA</t>
  </si>
  <si>
    <t>ROSCA DEL CONTROLADOR Y TERMOSTATO PIERDE UNA GOTA , EL TERMOTANQUE YA FUE INSTALADO , TODO ANDA PERFECTO PERO TIENE ESA GOTA , DESMONTARLO T SACARLO E NUEVO ENTRO EN GASTOS DEL GASISTA DE NUEVO POR UN PROBLEMA QUE ES DE FABRICACION. NECESITO QUE LO VERIFIQUE LO MAS PROTO POSIBLE YA QUE ESTA INSTALA</t>
  </si>
  <si>
    <t>HOLA BUENAS TARDES..HACE 4 MESES O 5 COMPRE UNA COCINA NUEVA Y ME SURGIO UN PROBLEMA AYER DE LA NADA EMPEZO A FALLAR LA PUERTA DEL HORNO TENGO QUE MOVER LA PARTE DEL RESORTE PARA CERRAR O SINO NO CIERRA LA PUERTA Y ESO QUE ES NUEVA Y QUERIA SABER SI PODEMOS ENCONTRAR UNA SOLUCION AHI TE ADJUNTE UNA</t>
  </si>
  <si>
    <t>LA COCINA SALIO MALISIMA DESDE UN PRICIPIO SE CAYERON LOS BOTONES DE ENCENDIDO Y AHORA LA PUERTA DEL HORNO, DIRIA QUE ES PRACTICAMNTE DESCARTALE, EN MENOS DE 1 AÑO ME QUEDE SIN COCINA Y AUN SIGO PAGANDO LAS CUOTAS, QUIERO PENSAR QUE ES UNA MALA PARTIDA PORQUE TENGO OTRA IGUAL EN OTRA CASA Y ESTA PER</t>
  </si>
  <si>
    <t>PÉRDIDA DE AGUA POR MANGUERAS INTERNAS DEL ARTEFACTO.</t>
  </si>
  <si>
    <t>AL PARECER PIERDE AGUA POR EL CAÑO METÁLICO DE CONEXIÓN DEL AGUA CON EL TACHO, LA INSTALCIÓN ES POR TERMOFUSIÓN Y ESTA CORRECTA, NO PIERDE.</t>
  </si>
  <si>
    <t>PIERDE AGUA EL TACHO.</t>
  </si>
  <si>
    <t>TIENE PERDIDA DE GAS EN REGULADOR DE LA LLAMA.</t>
  </si>
  <si>
    <t>NO FUNCIONA EL MAGICLICK DEL TERMOTANQUE</t>
  </si>
  <si>
    <t>DEJO DE FUNCIONAR,NO PRENDE</t>
  </si>
  <si>
    <t>NO ENCIENDEN ALGUNAS HORNALLAS - FALLAS DE VALVULA DE SEGURIDAD</t>
  </si>
  <si>
    <t>NO ANDA EL ENCENDIDO NO PRENDE</t>
  </si>
  <si>
    <t>HOLA, BUENAS NOCHES, MI NOMBRE ES EVELYN MELINA SANCHEZ, ME COMUNICO CON USTEDES PORQUE SE FALSEO LA PUERTA DEL HORNO DEL LADO IZQUIERDO, NO RECIBIÓ NINGÚN GOLPE Y AL ABRIR LA PUERTA DEL HORNO, SE SALIO DIRECTAMENTE, PARECE QUE "ALGO SE DESENGANCHO POR DENTRO". EN ESTE MOMENTO LA TENGO APOYADA PARA</t>
  </si>
  <si>
    <t>EL HORNO SE APAGA CUANDO SUELTO LA PERILLA. NO LO PUEDO PRENDER. SE APAGA POR MÁS QUE DEJE APRETADA LA PERILLA MUCHO TIEMPO.</t>
  </si>
  <si>
    <t>EL EQUIPO PIERDE AGUA POR LA VALVULA</t>
  </si>
  <si>
    <t>SE SALIÓ EN ENGANCHE DE LA PUERTA DEL HORNO, Y ESTE NO PUEDE CERRARSE</t>
  </si>
  <si>
    <t>NO FUNCIONA EL ENCENDIDO Y HORNO Y SE SOLTO LA PUERTA DEL HORNO.</t>
  </si>
  <si>
    <t>UNA DE LAS PERILLAS DE ENCENDIDO DE HORNALLA DE ATRÁS QUEDA TRABADA AL MEDIO Y NO CIERRA.</t>
  </si>
  <si>
    <t>AL INSTALAR LA COCINA Y ENCHUFARLA HACE CORTO Y SALTA LA TERMICA. NO PUEDO UTILUZAR SISTEMA DE ENCENDIDO NI LUZ.</t>
  </si>
  <si>
    <t>EL AGUA ENTRA AL TERMOTANQUE PERO NO SALE DEL MISMO...</t>
  </si>
  <si>
    <t>LA PERILLA DE LA HORNALLA TRASERA IZQUIERDA NO MATIENE PRENDIDA LA MISMA POR QUE NO RETIENE</t>
  </si>
  <si>
    <t>NO ENCIENDE-PIERDE AGUA POR LA LLAVE DE ABAJO DEL TERMOTANQUE</t>
  </si>
  <si>
    <t>En el reclamo anterior al técnico le faltaba un repuesto, se vuelve a enviar para solucionar - RC</t>
  </si>
  <si>
    <t>EL BOTON DEL HORNO NO QUEDA FIJO... Y LAS HORNALLAS SE APAGAN</t>
  </si>
  <si>
    <t>BUEN DÍA QUISIERA CAMBIAR EL PRODUCTO YA QUE AL INSTALARLO PIERDE POR LA PARTE DE ABAJO</t>
  </si>
  <si>
    <t>NO ENCIENDE DOS HORNALLAS NI EL HORNO</t>
  </si>
  <si>
    <t>FALLA PERILLAS SE QUEDAN TRABADAS</t>
  </si>
  <si>
    <t>LA PERILLA DEL HORNO CUANDO LA SOLTAS LUEGO DE UNOS SEGUNDOS SE APAGA, NO QUEDA PRENDIDO.
 DOS PERILLAS DE LAS HORNALLAS TIENEN EL MISMO PROBLEMA NO QUEDAN PRENDIDAS</t>
  </si>
  <si>
    <t>CUANDO ENCHUFO LA PARTE ELECTRICA DE ENCENDIDO QUEDAN EN FUNCIONAMIENTO LOS MAGIKLICK DE TOADS LAS HORNALLAS E INCLUSO EL HORNO</t>
  </si>
  <si>
    <t>SE LE CAYO LA PUERTA Y NO LE FUNCIONAN DOS HORNALLAS</t>
  </si>
  <si>
    <t>A LA PUERTA INFERIOR DEL HORNO LE FALTA UNA BISAGRA, POR LO CUAL LA MISMA VINO SUELTA.</t>
  </si>
  <si>
    <t>PROBLEMAS EN LA TERMOCUPLAS, INTENTAMOS PRENDER LA HORNALLA Y SE APAGA</t>
  </si>
  <si>
    <t>DEJO DE FUNCIONAR. NO PRENDE MÁS.</t>
  </si>
  <si>
    <t>REVENTÓ EL VIDRIO DE LA COCINA</t>
  </si>
  <si>
    <t>NO ENCIENDA HORNALLAS NI HORNO</t>
  </si>
  <si>
    <t>SE DESAJUSTO LA TAPA DEL HORNO. NO ME DEJA ABRIR Y CERRAR</t>
  </si>
  <si>
    <t>BUENOS DIAS, QUERI INFORMACION SOBRE LA REPARACION DEL PRODUCTO, EL MISMO NO ENCIENDE. GRACIAS.</t>
  </si>
  <si>
    <t>BUEN DIA, DESDE QUE SE INSTALO, TENGO PROBLEMAS. SE APAGA Y NO CALIENTA BIEN.</t>
  </si>
  <si>
    <t>BISAGRA ROTA DE LA PUERTA DEL HORNO</t>
  </si>
  <si>
    <t>NUNCA PUDIERON INSTALARME LA PARTE ELÉCTRICA PARA EL ENCENDIDO ELÉCTRICO Y LA LUZ</t>
  </si>
  <si>
    <t>LA LUZ DEL ENCENDIDO DEJO DE EMITIR LUZBPOR ENDE NOSE SI PASO ALGO CON EL ARTEFACTO O SI ES NORMAL</t>
  </si>
  <si>
    <t>DESPUES DE ESTAR 10 MINUTOS ENCENDIDO EL HORNO SE APAGA
 NRO DE CASO QUE LE FACILITARON AL COMERCIO ES 43049</t>
  </si>
  <si>
    <t>LAS HORNALLAS DE LA COCINA FUNCIONAN PERFECTAMENTE, EL HORNO NO, NO PERMANECE ENCENDIDO.</t>
  </si>
  <si>
    <t>FALLA HORNALLA GRANDE</t>
  </si>
  <si>
    <t>CUANDO PRENDO LAS HORNALLAS, SE APAGA EL HORNO; Y CUANDO PRENDO EL HORNO, NO SE PUEDEN PRENDER LAS HORNALLAS. SI BIEN LA COCINA FUE INSTALADA NUEVA, RECIÉN SE USÓ POR PRIMERA VEZ EN DICIEMBRE DE 2022 (ERA UN DEPTO A ESTRENAR). SE ADJUNTA EL ARCHIVO DE COPIA DE LA ÚLTIMA HOJA DEL ACTA DE POSESIÓN,</t>
  </si>
  <si>
    <t>- PROBLEMAS CON EL HORNO.
 - EL HORNO PERMANECE ENCENDIDO BREVE TIEMPO Y SE APAGA LUEGO DE UN CORTO TIEMPO.
 - EL HORNO A VECES HACE MUCHA LLAMA.</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</si>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</sst>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1"/>
      <color rgb="FF000000"/>
      <name val="Calibri"/>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8715"/>
  <sheetViews>
    <sheetView tabSelected="1" workbookViewId="0">
      <selection sqref="A1:A1048576"/>
    </sheetView>
  </sheetViews>
  <sheetFormatPr baseColWidth="10" defaultColWidth="12.5703125" defaultRowHeight="15.75" customHeight="1" x14ac:dyDescent="0.2"/>
  <cols>
    <col min="1" max="1" width="32.85546875" customWidth="1"/>
    <col min="2" max="3" width="21.140625" customWidth="1"/>
    <col min="4" max="4" width="48.42578125" customWidth="1"/>
    <col min="5" max="5" width="46.42578125" customWidth="1"/>
  </cols>
  <sheetData>
    <row r="1" spans="1:6" ht="15" x14ac:dyDescent="0.25">
      <c r="A1" s="1" t="s">
        <v>0</v>
      </c>
      <c r="B1" s="1" t="s">
        <v>1</v>
      </c>
      <c r="C1" s="1" t="s">
        <v>2</v>
      </c>
      <c r="D1" s="1" t="s">
        <v>3</v>
      </c>
      <c r="E1" s="1" t="s">
        <v>4</v>
      </c>
      <c r="F1" s="2" t="s">
        <v>5</v>
      </c>
    </row>
    <row r="2" spans="1:6" ht="15" x14ac:dyDescent="0.25">
      <c r="A2" s="1" t="s">
        <v>6</v>
      </c>
      <c r="B2" s="1" t="s">
        <v>7</v>
      </c>
      <c r="C2" s="1" t="s">
        <v>8</v>
      </c>
      <c r="D2" s="1" t="s">
        <v>9</v>
      </c>
      <c r="E2" s="1" t="s">
        <v>10</v>
      </c>
      <c r="F2" s="2" t="str">
        <f>CONCATENATE(B2," ",C2," "" ",E2)</f>
        <v>COCINA PALACE CRISTAL BLACK LX S2 (GN) (U.) GN - Gas Natural " HAY UNA PERILLA DE LAS HORNALLA QUE NO SE PUEDE NI ABRIR NI CERRAR. QUISIERA HACER USO DE TODAS LAS HORNALLAS ADEMÁS NO TIENE MUCHOS DIAS ES NUEVA</v>
      </c>
    </row>
    <row r="3" spans="1:6" ht="15" x14ac:dyDescent="0.25">
      <c r="A3" s="1" t="s">
        <v>11</v>
      </c>
      <c r="B3" s="1" t="s">
        <v>7</v>
      </c>
      <c r="C3" s="1" t="s">
        <v>8</v>
      </c>
      <c r="D3" s="1" t="s">
        <v>12</v>
      </c>
      <c r="E3" s="1" t="s">
        <v>10</v>
      </c>
      <c r="F3" s="2" t="str">
        <f t="shared" ref="F3:F66" si="0">CONCATENATE(B3," ",C3," "" ",E3)</f>
        <v>COCINA PALACE CRISTAL BLACK LX S2 (GN) (U.) GN - Gas Natural " HAY UNA PERILLA DE LAS HORNALLA QUE NO SE PUEDE NI ABRIR NI CERRAR. QUISIERA HACER USO DE TODAS LAS HORNALLAS ADEMÁS NO TIENE MUCHOS DIAS ES NUEVA</v>
      </c>
    </row>
    <row r="4" spans="1:6" ht="15" x14ac:dyDescent="0.25">
      <c r="A4" s="1" t="s">
        <v>13</v>
      </c>
      <c r="B4" s="1" t="s">
        <v>14</v>
      </c>
      <c r="C4" s="1" t="s">
        <v>15</v>
      </c>
      <c r="D4" s="1" t="s">
        <v>16</v>
      </c>
      <c r="E4" s="1" t="s">
        <v>17</v>
      </c>
      <c r="F4" s="2" t="str">
        <f>CONCATENATE(B4," ",C4," "" ",E4)</f>
        <v>TERMO ELECTRICO EL-55 ELE - Termo eléctrico " DESPUÉS DE QUE UNA PERSONA SE DUCHO NO VOLVIÓ A SALIR AGUA CALIENTE...PARECIERA COMO Q NO CALIENTA YA QUE LA TECLA NO PRENDE EN ROJO COMO CUANDO CALENTABA..</v>
      </c>
    </row>
    <row r="5" spans="1:6" ht="15" x14ac:dyDescent="0.25">
      <c r="A5" s="1" t="s">
        <v>18</v>
      </c>
      <c r="B5" s="1" t="s">
        <v>7</v>
      </c>
      <c r="C5" s="1" t="s">
        <v>8</v>
      </c>
      <c r="D5" s="1" t="s">
        <v>19</v>
      </c>
      <c r="E5" s="1"/>
      <c r="F5" s="2" t="str">
        <f t="shared" si="0"/>
        <v xml:space="preserve">COCINA PALACE CRISTAL BLACK LX S2 (GN) (U.) GN - Gas Natural " </v>
      </c>
    </row>
    <row r="6" spans="1:6" ht="15" x14ac:dyDescent="0.25">
      <c r="A6" s="1" t="s">
        <v>18</v>
      </c>
      <c r="B6" s="1" t="s">
        <v>7</v>
      </c>
      <c r="C6" s="1" t="s">
        <v>8</v>
      </c>
      <c r="D6" s="1" t="s">
        <v>19</v>
      </c>
      <c r="E6" s="1" t="s">
        <v>20</v>
      </c>
      <c r="F6" s="2" t="str">
        <f t="shared" si="0"/>
        <v>COCINA PALACE CRISTAL BLACK LX S2 (GN) (U.) GN - Gas Natural " LAS HORNALLAS TARDAN MUCHÍSIMO TIEMPO EN PRENDER Y NO FUNCIONA BIEN</v>
      </c>
    </row>
    <row r="7" spans="1:6" ht="15" x14ac:dyDescent="0.25">
      <c r="A7" s="1" t="s">
        <v>21</v>
      </c>
      <c r="B7" s="1" t="s">
        <v>14</v>
      </c>
      <c r="C7" s="1" t="s">
        <v>15</v>
      </c>
      <c r="D7" s="1" t="s">
        <v>22</v>
      </c>
      <c r="E7" s="1" t="s">
        <v>23</v>
      </c>
      <c r="F7" s="2" t="str">
        <f t="shared" si="0"/>
        <v>TERMO ELECTRICO EL-55 ELE - Termo eléctrico " AL MOMENTO DE PROBAR SU FUNCIONAMIENTO, EL SERVICE QUE LO INSTALÓ DETECTÓ FALLA EN EL TERMOSTATO.</v>
      </c>
    </row>
    <row r="8" spans="1:6" ht="15" x14ac:dyDescent="0.25">
      <c r="A8" s="1" t="s">
        <v>24</v>
      </c>
      <c r="B8" s="1" t="s">
        <v>25</v>
      </c>
      <c r="C8" s="1" t="s">
        <v>8</v>
      </c>
      <c r="D8" s="1" t="s">
        <v>26</v>
      </c>
      <c r="E8" s="1" t="s">
        <v>27</v>
      </c>
      <c r="F8" s="2" t="str">
        <f t="shared" si="0"/>
        <v>COCINA CANDOR S2 (GN) (U.) GN - Gas Natural " EL QUEMADOR DEL HORNO NO MANTIENE LA LLAMA ENCENDIDA CUANDO SE SUELTA LA PERILLA</v>
      </c>
    </row>
    <row r="9" spans="1:6" ht="15" x14ac:dyDescent="0.25">
      <c r="A9" s="1" t="s">
        <v>28</v>
      </c>
      <c r="B9" s="1" t="s">
        <v>29</v>
      </c>
      <c r="C9" s="1" t="s">
        <v>30</v>
      </c>
      <c r="D9" s="1" t="s">
        <v>31</v>
      </c>
      <c r="E9" s="1" t="s">
        <v>32</v>
      </c>
      <c r="F9" s="2" t="str">
        <f t="shared" si="0"/>
        <v>TERMO 45 L GN (U.) GAS - Termo a gas " AL QUERER PRENDER EL TERMOTANQUE PRENDE LA MECHA PERO NO PRENDE EL TERMOTANQUE</v>
      </c>
    </row>
    <row r="10" spans="1:6" ht="15" x14ac:dyDescent="0.25">
      <c r="A10" s="1" t="s">
        <v>13</v>
      </c>
      <c r="B10" s="1" t="s">
        <v>33</v>
      </c>
      <c r="C10" s="1" t="s">
        <v>15</v>
      </c>
      <c r="D10" s="1" t="s">
        <v>16</v>
      </c>
      <c r="E10" s="1" t="s">
        <v>34</v>
      </c>
      <c r="F10" s="2" t="str">
        <f t="shared" si="0"/>
        <v>TERMO ELECTRICO EL-90 ELE - Termo eléctrico " DEJO DE FUNCIONAR</v>
      </c>
    </row>
    <row r="11" spans="1:6" ht="15" x14ac:dyDescent="0.25">
      <c r="A11" s="1" t="s">
        <v>35</v>
      </c>
      <c r="B11" s="1" t="s">
        <v>36</v>
      </c>
      <c r="C11" s="1" t="s">
        <v>30</v>
      </c>
      <c r="D11" s="1" t="s">
        <v>37</v>
      </c>
      <c r="E11" s="1" t="s">
        <v>38</v>
      </c>
      <c r="F11" s="2" t="str">
        <f>CONCATENATE(B11," ",C11," "" ",E11)</f>
        <v>TERMO 80 L GN (U.) GAS - Termo a gas " TIENE UNA PERDIDA DE AGUA.</v>
      </c>
    </row>
    <row r="12" spans="1:6" ht="15" x14ac:dyDescent="0.25">
      <c r="A12" s="1" t="s">
        <v>24</v>
      </c>
      <c r="B12" s="1" t="s">
        <v>39</v>
      </c>
      <c r="C12" s="1" t="s">
        <v>40</v>
      </c>
      <c r="D12" s="1" t="s">
        <v>26</v>
      </c>
      <c r="E12" s="1" t="s">
        <v>41</v>
      </c>
      <c r="F12" s="2" t="str">
        <f t="shared" si="0"/>
        <v>COCINA CANDOR (GL) (U.) GE - Gas Envasado " NO ANDA LA TERMOCUPLA DEL HORNO</v>
      </c>
    </row>
    <row r="13" spans="1:6" ht="15" x14ac:dyDescent="0.25">
      <c r="A13" s="1" t="s">
        <v>42</v>
      </c>
      <c r="B13" s="1" t="s">
        <v>43</v>
      </c>
      <c r="C13" s="1" t="s">
        <v>8</v>
      </c>
      <c r="D13" s="1" t="s">
        <v>44</v>
      </c>
      <c r="E13" s="1" t="s">
        <v>45</v>
      </c>
      <c r="F13" s="2" t="str">
        <f t="shared" si="0"/>
        <v>COCINA PALACE CRISTAL LX S2 (GN) (U.) GN - Gas Natural " NO FUNCIONA UN QUEMADOR, SALIDA LA PUERTA DEL HORNO.</v>
      </c>
    </row>
    <row r="14" spans="1:6" ht="15" x14ac:dyDescent="0.25">
      <c r="A14" s="1" t="s">
        <v>18</v>
      </c>
      <c r="B14" s="1" t="s">
        <v>43</v>
      </c>
      <c r="C14" s="1" t="s">
        <v>8</v>
      </c>
      <c r="D14" s="1" t="s">
        <v>19</v>
      </c>
      <c r="E14" s="1"/>
      <c r="F14" s="2" t="str">
        <f t="shared" si="0"/>
        <v xml:space="preserve">COCINA PALACE CRISTAL LX S2 (GN) (U.) GN - Gas Natural " </v>
      </c>
    </row>
    <row r="15" spans="1:6" ht="21" customHeight="1" x14ac:dyDescent="0.25">
      <c r="A15" s="1" t="s">
        <v>42</v>
      </c>
      <c r="B15" s="1" t="s">
        <v>46</v>
      </c>
      <c r="C15" s="1" t="s">
        <v>47</v>
      </c>
      <c r="D15" s="1" t="s">
        <v>44</v>
      </c>
      <c r="E15" s="1" t="s">
        <v>48</v>
      </c>
      <c r="F15" s="2" t="str">
        <f t="shared" si="0"/>
        <v>COCINA MASTER MULTIGAS (U.) MG - Multi Gas " EL DIA 31/12 A LA NOCHE CUANDO QUISIMOS USAR 3L HORNO POR PRIMERA VEZ, LA PUERTA DEL HORNO QUEDÓ TRABADA Y NO SE PUDO VOLVER A CERRAR.
 DE UN LADO LA GUIA, QUE ES COMO UNA RUEDA PEQUEÑA, SE CORRIO DEL EJE.
 LES PIDO POR FAVOR DAR CELERIDAD A ESTE RECLAMO...YA QUE NO EMPEZAMOS EL AÑO DE LA MEJOR MANE</v>
      </c>
    </row>
    <row r="16" spans="1:6" ht="15" x14ac:dyDescent="0.25">
      <c r="A16" s="1" t="s">
        <v>18</v>
      </c>
      <c r="B16" s="1" t="s">
        <v>46</v>
      </c>
      <c r="C16" s="1" t="s">
        <v>47</v>
      </c>
      <c r="D16" s="1" t="s">
        <v>19</v>
      </c>
      <c r="E16" s="1" t="s">
        <v>49</v>
      </c>
      <c r="F16" s="2" t="str">
        <f t="shared" si="0"/>
        <v>COCINA MASTER MULTIGAS (U.) MG - Multi Gas " PROBLEMA CON HORNALLA</v>
      </c>
    </row>
    <row r="17" spans="1:6" ht="15" x14ac:dyDescent="0.25">
      <c r="A17" s="1" t="s">
        <v>11</v>
      </c>
      <c r="B17" s="1" t="s">
        <v>50</v>
      </c>
      <c r="C17" s="1" t="s">
        <v>40</v>
      </c>
      <c r="D17" s="1" t="s">
        <v>12</v>
      </c>
      <c r="E17" s="1"/>
      <c r="F17" s="2" t="str">
        <f t="shared" si="0"/>
        <v xml:space="preserve">COCINA CANDOR S2 (GL) (U.) GE - Gas Envasado " </v>
      </c>
    </row>
    <row r="18" spans="1:6" ht="15" x14ac:dyDescent="0.25">
      <c r="A18" s="1" t="s">
        <v>11</v>
      </c>
      <c r="B18" s="1" t="s">
        <v>50</v>
      </c>
      <c r="C18" s="1" t="s">
        <v>40</v>
      </c>
      <c r="D18" s="1" t="s">
        <v>12</v>
      </c>
      <c r="E18" s="1" t="s">
        <v>51</v>
      </c>
      <c r="F18" s="2" t="str">
        <f t="shared" si="0"/>
        <v>COCINA CANDOR S2 (GL) (U.) GE - Gas Envasado " PERILLAS DE LAS 3 HORNALLAS TRABADAS NO SE PUEDE REGULAR</v>
      </c>
    </row>
    <row r="19" spans="1:6" ht="15" x14ac:dyDescent="0.25">
      <c r="A19" s="1" t="s">
        <v>6</v>
      </c>
      <c r="B19" s="1" t="s">
        <v>43</v>
      </c>
      <c r="C19" s="1" t="s">
        <v>8</v>
      </c>
      <c r="D19" s="1" t="s">
        <v>9</v>
      </c>
      <c r="E19" s="1" t="s">
        <v>52</v>
      </c>
      <c r="F19" s="2" t="str">
        <f t="shared" si="0"/>
        <v>COCINA PALACE CRISTAL LX S2 (GN) (U.) GN - Gas Natural " RECLAMO DE UN CLIENTE EL CUAL TUVO PROBLEMAS CON SU COCINA LA MISMA SE PRENDIO FUEGO DEBAJO DE LAS HORNALLAS ESTUVIMOS LLAMANDO (011) 5263-9640 Y/O 0810 220 1123 Y ALLI NOS ATIENDE UNA COMPUTADORA NOS DICE LOS HORARIOS DE ATENCION Y LUEGO SE CORTA LA LLAMADA EL CLIENTE NECESITA QUE VALLA A INSPECC</v>
      </c>
    </row>
    <row r="20" spans="1:6" ht="15" x14ac:dyDescent="0.25">
      <c r="A20" s="1" t="s">
        <v>11</v>
      </c>
      <c r="B20" s="1" t="s">
        <v>50</v>
      </c>
      <c r="C20" s="1" t="s">
        <v>40</v>
      </c>
      <c r="D20" s="1" t="s">
        <v>12</v>
      </c>
      <c r="E20" s="1" t="s">
        <v>53</v>
      </c>
      <c r="F20" s="2" t="str">
        <f t="shared" si="0"/>
        <v>COCINA CANDOR S2 (GL) (U.) GE - Gas Envasado " LA PERILLA DEL HORNO SE TRABA, NO FUNCIONA BIEN.</v>
      </c>
    </row>
    <row r="21" spans="1:6" ht="15" x14ac:dyDescent="0.25">
      <c r="A21" s="1" t="s">
        <v>21</v>
      </c>
      <c r="B21" s="1" t="s">
        <v>14</v>
      </c>
      <c r="C21" s="1" t="s">
        <v>15</v>
      </c>
      <c r="D21" s="1" t="s">
        <v>22</v>
      </c>
      <c r="E21" s="1" t="s">
        <v>54</v>
      </c>
      <c r="F21" s="2" t="str">
        <f t="shared" si="0"/>
        <v>TERMO ELECTRICO EL-55 ELE - Termo eléctrico " PIERDE AGUA DE UN AGUJERITO QUE HAY DEBAJO DEL BOTÓN DE ENCENDIDO. Y SALTA LA TERMICA</v>
      </c>
    </row>
    <row r="22" spans="1:6" ht="15" x14ac:dyDescent="0.25">
      <c r="A22" s="1" t="s">
        <v>55</v>
      </c>
      <c r="B22" s="1" t="s">
        <v>14</v>
      </c>
      <c r="C22" s="1" t="s">
        <v>15</v>
      </c>
      <c r="D22" s="1" t="s">
        <v>37</v>
      </c>
      <c r="E22" s="1" t="s">
        <v>54</v>
      </c>
      <c r="F22" s="2" t="str">
        <f t="shared" si="0"/>
        <v>TERMO ELECTRICO EL-55 ELE - Termo eléctrico " PIERDE AGUA DE UN AGUJERITO QUE HAY DEBAJO DEL BOTÓN DE ENCENDIDO. Y SALTA LA TERMICA</v>
      </c>
    </row>
    <row r="23" spans="1:6" ht="15" x14ac:dyDescent="0.25">
      <c r="A23" s="1" t="s">
        <v>35</v>
      </c>
      <c r="B23" s="1" t="s">
        <v>56</v>
      </c>
      <c r="C23" s="1" t="s">
        <v>30</v>
      </c>
      <c r="D23" s="1" t="s">
        <v>37</v>
      </c>
      <c r="E23" s="1"/>
      <c r="F23" s="2" t="str">
        <f t="shared" si="0"/>
        <v xml:space="preserve">TERMO 120 L GN (U.) GAS - Termo a gas " </v>
      </c>
    </row>
    <row r="24" spans="1:6" ht="15" x14ac:dyDescent="0.25">
      <c r="A24" s="1" t="s">
        <v>57</v>
      </c>
      <c r="B24" s="1" t="s">
        <v>56</v>
      </c>
      <c r="C24" s="1" t="s">
        <v>30</v>
      </c>
      <c r="D24" s="1" t="s">
        <v>58</v>
      </c>
      <c r="E24" s="1" t="s">
        <v>59</v>
      </c>
      <c r="F24" s="2" t="str">
        <f t="shared" si="0"/>
        <v>TERMO 120 L GN (U.) GAS - Termo a gas " EL TERMOTANQUE SE APAGA UNA VER QUÉ SE TERMINA DE ENCENDER Y QUE EL TAMBOR ADENTRO GORRA CUANDO AGARRA CALOR. NO PUDE COMUNICARME CON EL MATRICULADO YA QUE SE ENCUENTRAN INTERNADO EN TERAPIA X COVID. Y NECESITO ARREGLAR EL TERMOTANQUE XQ TENGO UNA NENA CON DISCAPACIDAD Y NECESITO TENER AGUA CALIENTE</v>
      </c>
    </row>
    <row r="25" spans="1:6" ht="15" x14ac:dyDescent="0.25">
      <c r="A25" s="1" t="s">
        <v>57</v>
      </c>
      <c r="B25" s="1" t="s">
        <v>29</v>
      </c>
      <c r="C25" s="1" t="s">
        <v>30</v>
      </c>
      <c r="D25" s="1" t="s">
        <v>58</v>
      </c>
      <c r="E25" s="1" t="s">
        <v>60</v>
      </c>
      <c r="F25" s="2" t="str">
        <f t="shared" si="0"/>
        <v>TERMO 45 L GN (U.) GAS - Termo a gas " SE APAGA. PROBLEMAS CON EL PILOT.</v>
      </c>
    </row>
    <row r="26" spans="1:6" ht="15" x14ac:dyDescent="0.25">
      <c r="A26" s="1" t="s">
        <v>55</v>
      </c>
      <c r="B26" s="1" t="s">
        <v>14</v>
      </c>
      <c r="C26" s="1" t="s">
        <v>15</v>
      </c>
      <c r="D26" s="1" t="s">
        <v>37</v>
      </c>
      <c r="E26" s="1" t="s">
        <v>61</v>
      </c>
      <c r="F26" s="2" t="str">
        <f t="shared" si="0"/>
        <v>TERMO ELECTRICO EL-55 ELE - Termo eléctrico " EL PLOMERO INDICA QUE EL TORNILLO DEL SOPORTE ESTABA PEGADO CON EL RECUBRIMIENTO INTERNO DEL TERMOTANQUE, COLOR AMARILLO Y LA ROSCA ESTABA FALSEADA</v>
      </c>
    </row>
    <row r="27" spans="1:6" ht="15" x14ac:dyDescent="0.25">
      <c r="A27" s="1" t="s">
        <v>62</v>
      </c>
      <c r="B27" s="1" t="s">
        <v>63</v>
      </c>
      <c r="C27" s="1" t="s">
        <v>40</v>
      </c>
      <c r="D27" s="1" t="s">
        <v>64</v>
      </c>
      <c r="E27" s="1" t="s">
        <v>65</v>
      </c>
      <c r="F27" s="2" t="str">
        <f t="shared" si="0"/>
        <v>COCINA CANDOR S2 BLACK GL (U.) GE - Gas Envasado " HOLA , LA COCINA HACE EXPLOCIONES LAS ORNALLAS DE ADELANTE Y POR ABAJO SE VISUALIZA UNA LLAMA , CASI SE ME PRENDE YA SE CAMBIÓ MANGUERA Y REGULADOR</v>
      </c>
    </row>
    <row r="28" spans="1:6" ht="15" x14ac:dyDescent="0.25">
      <c r="A28" s="1" t="s">
        <v>24</v>
      </c>
      <c r="B28" s="1" t="s">
        <v>66</v>
      </c>
      <c r="C28" s="1" t="s">
        <v>47</v>
      </c>
      <c r="D28" s="1" t="s">
        <v>26</v>
      </c>
      <c r="E28" s="1" t="s">
        <v>67</v>
      </c>
      <c r="F28" s="2" t="str">
        <f t="shared" si="0"/>
        <v>COCINA MASTER BLACK MULTIGAS (U.) MG - Multi Gas " NO QUEDA PRENDIDO EL HORNO LUEGO DE SOLTAR LA PERILLA</v>
      </c>
    </row>
    <row r="29" spans="1:6" ht="15" x14ac:dyDescent="0.25">
      <c r="A29" s="1" t="s">
        <v>57</v>
      </c>
      <c r="B29" s="1" t="s">
        <v>36</v>
      </c>
      <c r="C29" s="1" t="s">
        <v>30</v>
      </c>
      <c r="D29" s="1" t="s">
        <v>58</v>
      </c>
      <c r="E29" s="1" t="s">
        <v>68</v>
      </c>
      <c r="F29" s="2" t="str">
        <f t="shared" si="0"/>
        <v>TERMO 80 L GN (U.) GAS - Termo a gas " NO SE PUEDE MANTENER EL PILOTO ENCENDIDO</v>
      </c>
    </row>
    <row r="30" spans="1:6" ht="15" x14ac:dyDescent="0.25">
      <c r="A30" s="1" t="s">
        <v>69</v>
      </c>
      <c r="B30" s="1" t="s">
        <v>36</v>
      </c>
      <c r="C30" s="1" t="s">
        <v>30</v>
      </c>
      <c r="D30" s="1" t="s">
        <v>70</v>
      </c>
      <c r="E30" s="1" t="s">
        <v>71</v>
      </c>
      <c r="F30" s="2" t="str">
        <f t="shared" si="0"/>
        <v>TERMO 80 L GN (U.) GAS - Termo a gas " HACE MUCHO RUIDO CDO CIRCULA EL AGUA. PODRÍAN COMUNICARSE CON MIGO PARA COORDINAR DÍA Y HORA DE VISITA?</v>
      </c>
    </row>
    <row r="31" spans="1:6" ht="15" x14ac:dyDescent="0.25">
      <c r="A31" s="1" t="s">
        <v>35</v>
      </c>
      <c r="B31" s="1" t="s">
        <v>56</v>
      </c>
      <c r="C31" s="1" t="s">
        <v>30</v>
      </c>
      <c r="D31" s="1" t="s">
        <v>37</v>
      </c>
      <c r="E31" s="1" t="s">
        <v>72</v>
      </c>
      <c r="F31" s="2" t="str">
        <f t="shared" si="0"/>
        <v>TERMO 120 L GN (U.) GAS - Termo a gas " EL TERMOTANQUE ESTÁ PINCHADO Y PIERDE AGUA</v>
      </c>
    </row>
    <row r="32" spans="1:6" ht="15" x14ac:dyDescent="0.25">
      <c r="A32" s="1" t="s">
        <v>73</v>
      </c>
      <c r="B32" s="1" t="s">
        <v>14</v>
      </c>
      <c r="C32" s="1" t="s">
        <v>15</v>
      </c>
      <c r="D32" s="1" t="s">
        <v>74</v>
      </c>
      <c r="E32" s="1" t="s">
        <v>75</v>
      </c>
      <c r="F32" s="2" t="str">
        <f>CONCATENATE(B32," ",C32," "" ",E32)</f>
        <v>TERMO ELECTRICO EL-55 ELE - Termo eléctrico " NO CORTA EL TERMOSTATO.</v>
      </c>
    </row>
    <row r="33" spans="1:6" ht="15" x14ac:dyDescent="0.25">
      <c r="A33" s="1" t="s">
        <v>57</v>
      </c>
      <c r="B33" s="1" t="s">
        <v>56</v>
      </c>
      <c r="C33" s="1" t="s">
        <v>30</v>
      </c>
      <c r="D33" s="1" t="s">
        <v>58</v>
      </c>
      <c r="E33" s="1" t="s">
        <v>76</v>
      </c>
      <c r="F33" s="2" t="str">
        <f t="shared" si="0"/>
        <v>TERMO 120 L GN (U.) GAS - Termo a gas " EL QUEMADOR TIENE MUCHO FUEGO EN EXCESO Y DE COLOR MUY AMARILLO</v>
      </c>
    </row>
    <row r="34" spans="1:6" ht="15" x14ac:dyDescent="0.25">
      <c r="A34" s="1" t="s">
        <v>6</v>
      </c>
      <c r="B34" s="1" t="s">
        <v>50</v>
      </c>
      <c r="C34" s="1" t="s">
        <v>40</v>
      </c>
      <c r="D34" s="1" t="s">
        <v>9</v>
      </c>
      <c r="E34" s="1"/>
      <c r="F34" s="2" t="str">
        <f t="shared" si="0"/>
        <v xml:space="preserve">COCINA CANDOR S2 (GL) (U.) GE - Gas Envasado " </v>
      </c>
    </row>
    <row r="35" spans="1:6" ht="15" x14ac:dyDescent="0.25">
      <c r="A35" s="1" t="s">
        <v>18</v>
      </c>
      <c r="B35" s="1" t="s">
        <v>50</v>
      </c>
      <c r="C35" s="1" t="s">
        <v>40</v>
      </c>
      <c r="D35" s="1" t="s">
        <v>19</v>
      </c>
      <c r="E35" s="1"/>
      <c r="F35" s="2" t="str">
        <f t="shared" si="0"/>
        <v xml:space="preserve">COCINA CANDOR S2 (GL) (U.) GE - Gas Envasado " </v>
      </c>
    </row>
    <row r="36" spans="1:6" ht="15" x14ac:dyDescent="0.25">
      <c r="A36" s="1" t="s">
        <v>42</v>
      </c>
      <c r="B36" s="1" t="s">
        <v>50</v>
      </c>
      <c r="C36" s="1" t="s">
        <v>40</v>
      </c>
      <c r="D36" s="1" t="s">
        <v>44</v>
      </c>
      <c r="E36" s="1" t="s">
        <v>77</v>
      </c>
      <c r="F36" s="2" t="str">
        <f t="shared" si="0"/>
        <v>COCINA CANDOR S2 (GL) (U.) GE - Gas Envasado " LA PUERTA DEL HORNO NO CIERRA Y EL VIDRIO DESPEGADO</v>
      </c>
    </row>
    <row r="37" spans="1:6" ht="15" x14ac:dyDescent="0.25">
      <c r="A37" s="1" t="s">
        <v>24</v>
      </c>
      <c r="B37" s="1" t="s">
        <v>25</v>
      </c>
      <c r="C37" s="1" t="s">
        <v>8</v>
      </c>
      <c r="D37" s="1" t="s">
        <v>26</v>
      </c>
      <c r="E37" s="1" t="s">
        <v>78</v>
      </c>
      <c r="F37" s="2" t="str">
        <f t="shared" si="0"/>
        <v>COCINA CANDOR S2 (GN) (U.) GN - Gas Natural " NO QUEDA ENCENDIDO EL HORNO</v>
      </c>
    </row>
    <row r="38" spans="1:6" ht="15" x14ac:dyDescent="0.25">
      <c r="A38" s="1" t="s">
        <v>79</v>
      </c>
      <c r="B38" s="1" t="s">
        <v>43</v>
      </c>
      <c r="C38" s="1" t="s">
        <v>8</v>
      </c>
      <c r="D38" s="1" t="s">
        <v>80</v>
      </c>
      <c r="E38" s="1"/>
      <c r="F38" s="2" t="str">
        <f t="shared" si="0"/>
        <v xml:space="preserve">COCINA PALACE CRISTAL LX S2 (GN) (U.) GN - Gas Natural " </v>
      </c>
    </row>
    <row r="39" spans="1:6" ht="15" x14ac:dyDescent="0.25">
      <c r="A39" s="1" t="s">
        <v>24</v>
      </c>
      <c r="B39" s="1" t="s">
        <v>43</v>
      </c>
      <c r="C39" s="1" t="s">
        <v>8</v>
      </c>
      <c r="D39" s="1" t="s">
        <v>26</v>
      </c>
      <c r="E39" s="1"/>
      <c r="F39" s="2" t="str">
        <f t="shared" si="0"/>
        <v xml:space="preserve">COCINA PALACE CRISTAL LX S2 (GN) (U.) GN - Gas Natural " </v>
      </c>
    </row>
    <row r="40" spans="1:6" ht="15" x14ac:dyDescent="0.25">
      <c r="A40" s="1" t="s">
        <v>81</v>
      </c>
      <c r="B40" s="1" t="s">
        <v>43</v>
      </c>
      <c r="C40" s="1" t="s">
        <v>8</v>
      </c>
      <c r="D40" s="1" t="s">
        <v>82</v>
      </c>
      <c r="E40" s="1"/>
      <c r="F40" s="2" t="str">
        <f t="shared" si="0"/>
        <v xml:space="preserve">COCINA PALACE CRISTAL LX S2 (GN) (U.) GN - Gas Natural " </v>
      </c>
    </row>
    <row r="41" spans="1:6" ht="15" x14ac:dyDescent="0.25">
      <c r="A41" s="1" t="s">
        <v>83</v>
      </c>
      <c r="B41" s="1" t="s">
        <v>43</v>
      </c>
      <c r="C41" s="1" t="s">
        <v>8</v>
      </c>
      <c r="D41" s="1" t="s">
        <v>84</v>
      </c>
      <c r="E41" s="1" t="s">
        <v>85</v>
      </c>
      <c r="F41" s="2" t="str">
        <f t="shared" si="0"/>
        <v>COCINA PALACE CRISTAL LX S2 (GN) (U.) GN - Gas Natural " NO FUNCIONA EL MAGICLIC Y LAS HORNALLAS SE APAGAN Y CUESTA QUE ENCIENDAN</v>
      </c>
    </row>
    <row r="42" spans="1:6" ht="15" x14ac:dyDescent="0.25">
      <c r="A42" s="1" t="s">
        <v>24</v>
      </c>
      <c r="B42" s="1" t="s">
        <v>86</v>
      </c>
      <c r="C42" s="1" t="s">
        <v>47</v>
      </c>
      <c r="D42" s="1" t="s">
        <v>26</v>
      </c>
      <c r="E42" s="1" t="s">
        <v>87</v>
      </c>
      <c r="F42" s="2" t="str">
        <f t="shared" si="0"/>
        <v>COCINA MASTER INOX. MULTIGAS (U.) MG - Multi Gas " CUANDO ENCIENDO EL HORNO SE APAGA AUTOMATICAMENTE</v>
      </c>
    </row>
    <row r="43" spans="1:6" ht="15" x14ac:dyDescent="0.25">
      <c r="A43" s="1" t="s">
        <v>18</v>
      </c>
      <c r="B43" s="1" t="s">
        <v>46</v>
      </c>
      <c r="C43" s="1" t="s">
        <v>47</v>
      </c>
      <c r="D43" s="1" t="s">
        <v>19</v>
      </c>
      <c r="E43" s="1" t="s">
        <v>88</v>
      </c>
      <c r="F43" s="2" t="str">
        <f t="shared" si="0"/>
        <v>COCINA MASTER MULTIGAS (U.) MG - Multi Gas " SE QUEMÓ UNA HORNALLA</v>
      </c>
    </row>
    <row r="44" spans="1:6" ht="15" x14ac:dyDescent="0.25">
      <c r="A44" s="1" t="s">
        <v>89</v>
      </c>
      <c r="B44" s="1" t="s">
        <v>7</v>
      </c>
      <c r="C44" s="1" t="s">
        <v>8</v>
      </c>
      <c r="D44" s="1" t="s">
        <v>90</v>
      </c>
      <c r="E44" s="1" t="s">
        <v>91</v>
      </c>
      <c r="F44" s="2" t="str">
        <f t="shared" si="0"/>
        <v>COCINA PALACE CRISTAL BLACK LX S2 (GN) (U.) GN - Gas Natural " ADENTRO DEL HORNO SE DESPRENDIÓ UNA GOMITA QUE VA AL REDEDOR POR DENTRO Y LA PUERTA DEL HORNO DE ABAJO ESTÁ FLOJA.</v>
      </c>
    </row>
    <row r="45" spans="1:6" ht="15" x14ac:dyDescent="0.25">
      <c r="A45" s="1" t="s">
        <v>92</v>
      </c>
      <c r="B45" s="1" t="s">
        <v>7</v>
      </c>
      <c r="C45" s="1" t="s">
        <v>8</v>
      </c>
      <c r="D45" s="1" t="s">
        <v>93</v>
      </c>
      <c r="E45" s="1"/>
      <c r="F45" s="2" t="str">
        <f t="shared" si="0"/>
        <v xml:space="preserve">COCINA PALACE CRISTAL BLACK LX S2 (GN) (U.) GN - Gas Natural " </v>
      </c>
    </row>
    <row r="46" spans="1:6" ht="15" x14ac:dyDescent="0.25">
      <c r="A46" s="1" t="s">
        <v>94</v>
      </c>
      <c r="B46" s="1" t="s">
        <v>7</v>
      </c>
      <c r="C46" s="1" t="s">
        <v>8</v>
      </c>
      <c r="D46" s="1" t="s">
        <v>95</v>
      </c>
      <c r="E46" s="1" t="s">
        <v>91</v>
      </c>
      <c r="F46" s="2" t="str">
        <f t="shared" si="0"/>
        <v>COCINA PALACE CRISTAL BLACK LX S2 (GN) (U.) GN - Gas Natural " ADENTRO DEL HORNO SE DESPRENDIÓ UNA GOMITA QUE VA AL REDEDOR POR DENTRO Y LA PUERTA DEL HORNO DE ABAJO ESTÁ FLOJA.</v>
      </c>
    </row>
    <row r="47" spans="1:6" ht="15" x14ac:dyDescent="0.25">
      <c r="A47" s="1" t="s">
        <v>42</v>
      </c>
      <c r="B47" s="1" t="s">
        <v>43</v>
      </c>
      <c r="C47" s="1" t="s">
        <v>8</v>
      </c>
      <c r="D47" s="1" t="s">
        <v>44</v>
      </c>
      <c r="E47" s="1" t="s">
        <v>96</v>
      </c>
      <c r="F47" s="2" t="str">
        <f>CONCATENATE(B47," ",C47," "" ",E47)</f>
        <v>COCINA PALACE CRISTAL LX S2 (GN) (U.) GN - Gas Natural " LA PUERTA DEL HORNO NO CIERRA COMPLETAMENTE Y SOLO CIERRA HASTA LA MITAD</v>
      </c>
    </row>
    <row r="48" spans="1:6" ht="15" x14ac:dyDescent="0.25">
      <c r="A48" s="1" t="s">
        <v>6</v>
      </c>
      <c r="B48" s="1" t="s">
        <v>25</v>
      </c>
      <c r="C48" s="1" t="s">
        <v>8</v>
      </c>
      <c r="D48" s="1" t="s">
        <v>9</v>
      </c>
      <c r="E48" s="1" t="s">
        <v>97</v>
      </c>
      <c r="F48" s="2" t="str">
        <f t="shared" si="0"/>
        <v>COCINA CANDOR S2 (GN) (U.) GN - Gas Natural " LA COCINA TIENE UNA FUGA EN LA HORNALLA DE ADELANTE A LA DERECHA,
  POR LO QUE SE EXPANDE LA LLAMA Y DERRITIÓ LA PERILLA DE ENCENDIDO DE DICHA HORNALLA.</v>
      </c>
    </row>
    <row r="49" spans="1:6" ht="15" x14ac:dyDescent="0.25">
      <c r="A49" s="1" t="s">
        <v>35</v>
      </c>
      <c r="B49" s="1" t="s">
        <v>29</v>
      </c>
      <c r="C49" s="1" t="s">
        <v>30</v>
      </c>
      <c r="D49" s="1" t="s">
        <v>37</v>
      </c>
      <c r="E49" s="1" t="s">
        <v>98</v>
      </c>
      <c r="F49" s="2" t="str">
        <f t="shared" si="0"/>
        <v>TERMO 45 L GN (U.) GAS - Termo a gas " PINCHADO</v>
      </c>
    </row>
    <row r="50" spans="1:6" ht="15" x14ac:dyDescent="0.25">
      <c r="A50" s="1" t="s">
        <v>28</v>
      </c>
      <c r="B50" s="1" t="s">
        <v>56</v>
      </c>
      <c r="C50" s="1" t="s">
        <v>30</v>
      </c>
      <c r="D50" s="1" t="s">
        <v>31</v>
      </c>
      <c r="E50" s="1" t="s">
        <v>99</v>
      </c>
      <c r="F50" s="2" t="str">
        <f t="shared" si="0"/>
        <v>TERMO 120 L GN (U.) GAS - Termo a gas " BUENAS TARDES!! A QUIEN CORRESPONDA: 
 EL TERMOTANQUE ENCIENDE BIEN EL PILOTO PERO CUANDO SE SUELTA PARA PASAR A DARLE LA TEMPERATURA SE APAGA. A VECES LLEGA A PRENDER BIEN EL MECHERO, PERO NO LLEGA AL MINUTO Y SE APAGA. SEGUN EL GASISTA CONSULTADO Q NO LO VIO, SOLO CONSULTE VIA TELEFONICA, PUEDE SE</v>
      </c>
    </row>
    <row r="51" spans="1:6" ht="15" x14ac:dyDescent="0.25">
      <c r="A51" s="1" t="s">
        <v>57</v>
      </c>
      <c r="B51" s="1" t="s">
        <v>56</v>
      </c>
      <c r="C51" s="1" t="s">
        <v>30</v>
      </c>
      <c r="D51" s="1" t="s">
        <v>58</v>
      </c>
      <c r="E51" s="1" t="s">
        <v>99</v>
      </c>
      <c r="F51" s="2" t="str">
        <f t="shared" si="0"/>
        <v>TERMO 120 L GN (U.) GAS - Termo a gas " BUENAS TARDES!! A QUIEN CORRESPONDA: 
 EL TERMOTANQUE ENCIENDE BIEN EL PILOTO PERO CUANDO SE SUELTA PARA PASAR A DARLE LA TEMPERATURA SE APAGA. A VECES LLEGA A PRENDER BIEN EL MECHERO, PERO NO LLEGA AL MINUTO Y SE APAGA. SEGUN EL GASISTA CONSULTADO Q NO LO VIO, SOLO CONSULTE VIA TELEFONICA, PUEDE SE</v>
      </c>
    </row>
    <row r="52" spans="1:6" ht="15" x14ac:dyDescent="0.25">
      <c r="A52" s="1" t="s">
        <v>18</v>
      </c>
      <c r="B52" s="1" t="s">
        <v>25</v>
      </c>
      <c r="C52" s="1" t="s">
        <v>8</v>
      </c>
      <c r="D52" s="1" t="s">
        <v>19</v>
      </c>
      <c r="E52" s="1" t="s">
        <v>100</v>
      </c>
      <c r="F52" s="2" t="str">
        <f t="shared" si="0"/>
        <v>COCINA CANDOR S2 (GN) (U.) GN - Gas Natural " NO FUNCIONA UNA HORNALLA</v>
      </c>
    </row>
    <row r="53" spans="1:6" ht="15" x14ac:dyDescent="0.25">
      <c r="A53" s="1" t="s">
        <v>101</v>
      </c>
      <c r="B53" s="1" t="s">
        <v>50</v>
      </c>
      <c r="C53" s="1" t="s">
        <v>40</v>
      </c>
      <c r="D53" s="1" t="s">
        <v>102</v>
      </c>
      <c r="E53" s="1" t="s">
        <v>103</v>
      </c>
      <c r="F53" s="2" t="str">
        <f t="shared" si="0"/>
        <v>COCINA CANDOR S2 (GL) (U.) GE - Gas Envasado " SE SALE LA PERILLA DEL HORNO - ALTA LLAMA</v>
      </c>
    </row>
    <row r="54" spans="1:6" ht="15" x14ac:dyDescent="0.25">
      <c r="A54" s="1" t="s">
        <v>28</v>
      </c>
      <c r="B54" s="1" t="s">
        <v>36</v>
      </c>
      <c r="C54" s="1" t="s">
        <v>30</v>
      </c>
      <c r="D54" s="1" t="s">
        <v>31</v>
      </c>
      <c r="E54" s="1" t="s">
        <v>104</v>
      </c>
      <c r="F54" s="2" t="str">
        <f t="shared" si="0"/>
        <v>TERMO 80 L GN (U.) GAS - Termo a gas " PRESENTA UNA FALLA EN EL TERMOSTATO, HACIENDO QUE SEA IMPOSIBLE QUE HABILITE EL QUEMADOR AL ENCENDERLO.</v>
      </c>
    </row>
    <row r="55" spans="1:6" ht="15" x14ac:dyDescent="0.25">
      <c r="A55" s="1" t="s">
        <v>105</v>
      </c>
      <c r="B55" s="1" t="s">
        <v>36</v>
      </c>
      <c r="C55" s="1" t="s">
        <v>30</v>
      </c>
      <c r="D55" s="1" t="s">
        <v>106</v>
      </c>
      <c r="E55" s="1" t="s">
        <v>107</v>
      </c>
      <c r="F55" s="2" t="str">
        <f t="shared" si="0"/>
        <v>TERMO 80 L GN (U.) GAS - Termo a gas " HOLA POR CUARTA VEZ EL TERMO SIGUE PERDIENDO GAS, ES UN PELIGRO Y ESTOY PERDIENDO LA GARANTIA Y LA PACIENCIA. PIDO POR FAVOR QUE LO SOLUCIONEN O ME LO CAMBIEN PORQUE ES UN MAL PRODUCTO.
 GRACIAS 
 AGUARDO CUANTO ANTES</v>
      </c>
    </row>
    <row r="56" spans="1:6" ht="15" x14ac:dyDescent="0.25">
      <c r="A56" s="1" t="s">
        <v>62</v>
      </c>
      <c r="B56" s="1" t="s">
        <v>63</v>
      </c>
      <c r="C56" s="1" t="s">
        <v>40</v>
      </c>
      <c r="D56" s="1" t="s">
        <v>64</v>
      </c>
      <c r="E56" s="1" t="s">
        <v>108</v>
      </c>
      <c r="F56" s="2" t="str">
        <f t="shared" si="0"/>
        <v>COCINA CANDOR S2 BLACK GL (U.) GE - Gas Envasado " uf informa que una de las hornallas hizo una explosion</v>
      </c>
    </row>
    <row r="57" spans="1:6" ht="15" x14ac:dyDescent="0.25">
      <c r="A57" s="1" t="s">
        <v>105</v>
      </c>
      <c r="B57" s="1" t="s">
        <v>36</v>
      </c>
      <c r="C57" s="1" t="s">
        <v>30</v>
      </c>
      <c r="D57" s="1" t="s">
        <v>106</v>
      </c>
      <c r="E57" s="1" t="s">
        <v>109</v>
      </c>
      <c r="F57" s="2" t="str">
        <f t="shared" si="0"/>
        <v>TERMO 80 L GN (U.) GAS - Termo a gas " COMENZÓ A APAGARSE, NOS COSTABA HACER QUE QUEDE ENCENDIDO, PERO DESDE AYER QUE ENCENDEMOS EL PILOTO Y SE VA ACHICANDO LA LLAMA HASTA APAGARSE POR COMPLETO. ESTAMOS SIN AGUA CALIENTE.</v>
      </c>
    </row>
    <row r="58" spans="1:6" ht="15" x14ac:dyDescent="0.25">
      <c r="A58" s="1" t="s">
        <v>110</v>
      </c>
      <c r="B58" s="1" t="s">
        <v>36</v>
      </c>
      <c r="C58" s="1" t="s">
        <v>30</v>
      </c>
      <c r="D58" s="1" t="s">
        <v>111</v>
      </c>
      <c r="E58" s="1" t="s">
        <v>109</v>
      </c>
      <c r="F58" s="2" t="str">
        <f t="shared" si="0"/>
        <v>TERMO 80 L GN (U.) GAS - Termo a gas " COMENZÓ A APAGARSE, NOS COSTABA HACER QUE QUEDE ENCENDIDO, PERO DESDE AYER QUE ENCENDEMOS EL PILOTO Y SE VA ACHICANDO LA LLAMA HASTA APAGARSE POR COMPLETO. ESTAMOS SIN AGUA CALIENTE.</v>
      </c>
    </row>
    <row r="59" spans="1:6" ht="15" x14ac:dyDescent="0.25">
      <c r="A59" s="1" t="s">
        <v>35</v>
      </c>
      <c r="B59" s="1" t="s">
        <v>29</v>
      </c>
      <c r="C59" s="1" t="s">
        <v>30</v>
      </c>
      <c r="D59" s="1" t="s">
        <v>37</v>
      </c>
      <c r="E59" s="1" t="s">
        <v>112</v>
      </c>
      <c r="F59" s="2" t="str">
        <f t="shared" si="0"/>
        <v>TERMO 45 L GN (U.) GAS - Termo a gas " TERMOTANQUE CON APENAS UN AÑO, PIERDE DEMASIADA AGUA POR LA PARTE INFERIOR, RAZÓN POR LA CUAL SE VE IMPOSIBILITADO SU CORRECTO USO. 
 AGUARDO CONTACTO Y QUEDO A SU DISPOSICIÓN.</v>
      </c>
    </row>
    <row r="60" spans="1:6" ht="15" x14ac:dyDescent="0.25">
      <c r="A60" s="1" t="s">
        <v>21</v>
      </c>
      <c r="B60" s="1" t="s">
        <v>33</v>
      </c>
      <c r="C60" s="1" t="s">
        <v>15</v>
      </c>
      <c r="D60" s="1" t="s">
        <v>22</v>
      </c>
      <c r="E60" s="1" t="s">
        <v>113</v>
      </c>
      <c r="F60" s="2" t="str">
        <f t="shared" si="0"/>
        <v>TERMO ELECTRICO EL-90 ELE - Termo eléctrico " 1 : FUNCIONO UN MES CORRECTAMENTE, Y AHORA LO DEJO PRENDIDO DESDE LAS 22HS, HASTA EL OTRO DIA A LAS 7AM (9HS), Y A LOS 10 MIN.SALE FRIA.
 2 : EN EL MANUAL DICE QUE LA LUZ DE ENCENDIDO NO QUIERE DECIR QUE ESTE TERMINADO DE CARGAR, ENTONCES NO EXISTE MANERA DE SABER EN CUANTO TIEMPO ESTA TERMINADO DE</v>
      </c>
    </row>
    <row r="61" spans="1:6" ht="15" x14ac:dyDescent="0.25">
      <c r="A61" s="1" t="s">
        <v>62</v>
      </c>
      <c r="B61" s="1" t="s">
        <v>46</v>
      </c>
      <c r="C61" s="1" t="s">
        <v>47</v>
      </c>
      <c r="D61" s="1" t="s">
        <v>64</v>
      </c>
      <c r="E61" s="1"/>
      <c r="F61" s="2" t="str">
        <f t="shared" si="0"/>
        <v xml:space="preserve">COCINA MASTER MULTIGAS (U.) MG - Multi Gas " </v>
      </c>
    </row>
    <row r="62" spans="1:6" ht="15" x14ac:dyDescent="0.25">
      <c r="A62" s="1" t="s">
        <v>55</v>
      </c>
      <c r="B62" s="1" t="s">
        <v>14</v>
      </c>
      <c r="C62" s="1" t="s">
        <v>15</v>
      </c>
      <c r="D62" s="1" t="s">
        <v>37</v>
      </c>
      <c r="E62" s="1" t="s">
        <v>114</v>
      </c>
      <c r="F62" s="2" t="str">
        <f t="shared" si="0"/>
        <v>TERMO ELECTRICO EL-55 ELE - Termo eléctrico " PERDIDA DE AGUA SOBRE SU SISTEMA ELECTRICO</v>
      </c>
    </row>
    <row r="63" spans="1:6" ht="15" x14ac:dyDescent="0.25">
      <c r="A63" s="1" t="s">
        <v>42</v>
      </c>
      <c r="B63" s="1" t="s">
        <v>50</v>
      </c>
      <c r="C63" s="1" t="s">
        <v>40</v>
      </c>
      <c r="D63" s="1" t="s">
        <v>44</v>
      </c>
      <c r="E63" s="1" t="s">
        <v>115</v>
      </c>
      <c r="F63" s="2" t="str">
        <f t="shared" si="0"/>
        <v>COCINA CANDOR S2 (GL) (U.) GE - Gas Envasado " SEGÚN CLIENTE SE TRABO LA PUERTA DEL HORNO</v>
      </c>
    </row>
    <row r="64" spans="1:6" ht="15" x14ac:dyDescent="0.25">
      <c r="A64" s="1" t="s">
        <v>116</v>
      </c>
      <c r="B64" s="1" t="s">
        <v>14</v>
      </c>
      <c r="C64" s="1" t="s">
        <v>15</v>
      </c>
      <c r="D64" s="1" t="s">
        <v>117</v>
      </c>
      <c r="E64" s="1"/>
      <c r="F64" s="2" t="str">
        <f t="shared" si="0"/>
        <v xml:space="preserve">TERMO ELECTRICO EL-55 ELE - Termo eléctrico " </v>
      </c>
    </row>
    <row r="65" spans="1:6" ht="15" x14ac:dyDescent="0.25">
      <c r="A65" s="1" t="s">
        <v>55</v>
      </c>
      <c r="B65" s="1" t="s">
        <v>14</v>
      </c>
      <c r="C65" s="1" t="s">
        <v>15</v>
      </c>
      <c r="D65" s="1" t="s">
        <v>37</v>
      </c>
      <c r="E65" s="1"/>
      <c r="F65" s="2" t="str">
        <f t="shared" si="0"/>
        <v xml:space="preserve">TERMO ELECTRICO EL-55 ELE - Termo eléctrico " </v>
      </c>
    </row>
    <row r="66" spans="1:6" ht="15" x14ac:dyDescent="0.25">
      <c r="A66" s="1" t="s">
        <v>21</v>
      </c>
      <c r="B66" s="1" t="s">
        <v>14</v>
      </c>
      <c r="C66" s="1" t="s">
        <v>15</v>
      </c>
      <c r="D66" s="1" t="s">
        <v>22</v>
      </c>
      <c r="E66" s="1" t="s">
        <v>118</v>
      </c>
      <c r="F66" s="2" t="str">
        <f t="shared" si="0"/>
        <v>TERMO ELECTRICO EL-55 ELE - Termo eléctrico " EL TERMO NO CALIENTA</v>
      </c>
    </row>
    <row r="67" spans="1:6" ht="15" x14ac:dyDescent="0.25">
      <c r="A67" s="1" t="s">
        <v>89</v>
      </c>
      <c r="B67" s="1" t="s">
        <v>86</v>
      </c>
      <c r="C67" s="1" t="s">
        <v>47</v>
      </c>
      <c r="D67" s="1" t="s">
        <v>90</v>
      </c>
      <c r="E67" s="1" t="s">
        <v>119</v>
      </c>
      <c r="F67" s="2" t="str">
        <f t="shared" ref="F67:F130" si="1">CONCATENATE(B67," ",C67," "" ",E67)</f>
        <v>COCINA MASTER INOX. MULTIGAS (U.) MG - Multi Gas " ESTA SOLTADA UNA DE LAS BISAGRAS DE LA PUERTA INFERIOR DE LA COCINA</v>
      </c>
    </row>
    <row r="68" spans="1:6" ht="15" x14ac:dyDescent="0.25">
      <c r="A68" s="1" t="s">
        <v>62</v>
      </c>
      <c r="B68" s="1" t="s">
        <v>7</v>
      </c>
      <c r="C68" s="1" t="s">
        <v>8</v>
      </c>
      <c r="D68" s="1" t="s">
        <v>64</v>
      </c>
      <c r="E68" s="1"/>
      <c r="F68" s="2" t="str">
        <f t="shared" si="1"/>
        <v xml:space="preserve">COCINA PALACE CRISTAL BLACK LX S2 (GN) (U.) GN - Gas Natural " </v>
      </c>
    </row>
    <row r="69" spans="1:6" ht="15" x14ac:dyDescent="0.25">
      <c r="A69" s="1" t="s">
        <v>57</v>
      </c>
      <c r="B69" s="1" t="s">
        <v>36</v>
      </c>
      <c r="C69" s="1" t="s">
        <v>30</v>
      </c>
      <c r="D69" s="1" t="s">
        <v>58</v>
      </c>
      <c r="E69" s="1" t="s">
        <v>120</v>
      </c>
      <c r="F69" s="2" t="str">
        <f t="shared" si="1"/>
        <v>TERMO 80 L GN (U.) GAS - Termo a gas " NO HAY FORMA DE PRENDERLO. NECESITO VISITA DEL TÉCNICO OFICIAL.</v>
      </c>
    </row>
    <row r="70" spans="1:6" ht="15" x14ac:dyDescent="0.25">
      <c r="A70" s="1" t="s">
        <v>110</v>
      </c>
      <c r="B70" s="1" t="s">
        <v>36</v>
      </c>
      <c r="C70" s="1" t="s">
        <v>30</v>
      </c>
      <c r="D70" s="1" t="s">
        <v>111</v>
      </c>
      <c r="E70" s="1" t="s">
        <v>120</v>
      </c>
      <c r="F70" s="2" t="str">
        <f t="shared" si="1"/>
        <v>TERMO 80 L GN (U.) GAS - Termo a gas " NO HAY FORMA DE PRENDERLO. NECESITO VISITA DEL TÉCNICO OFICIAL.</v>
      </c>
    </row>
    <row r="71" spans="1:6" ht="15" x14ac:dyDescent="0.25">
      <c r="A71" s="1" t="s">
        <v>55</v>
      </c>
      <c r="B71" s="1" t="s">
        <v>33</v>
      </c>
      <c r="C71" s="1" t="s">
        <v>15</v>
      </c>
      <c r="D71" s="1" t="s">
        <v>37</v>
      </c>
      <c r="E71" s="1" t="s">
        <v>121</v>
      </c>
      <c r="F71" s="2" t="str">
        <f t="shared" si="1"/>
        <v>TERMO ELECTRICO EL-90 ELE - Termo eléctrico " EL TEMORTANQUE SE ENCUENTRA PINCHADO EN LA BASE, POR LO QUE PIERDE AGUA A TRAVÉS DE LA RESISTENCIA Y DA DESCARGAS ELÉCTRICAS. FUE ENTREGADO A LA CASA DE SANITARIOS DONDE SE ADQUIRIÓ Y AGUARDAMOS EL CAMBIO DEL MISMO.</v>
      </c>
    </row>
    <row r="72" spans="1:6" ht="15" x14ac:dyDescent="0.25">
      <c r="A72" s="1" t="s">
        <v>13</v>
      </c>
      <c r="B72" s="1" t="s">
        <v>14</v>
      </c>
      <c r="C72" s="1" t="s">
        <v>15</v>
      </c>
      <c r="D72" s="1" t="s">
        <v>16</v>
      </c>
      <c r="E72" s="1" t="s">
        <v>122</v>
      </c>
      <c r="F72" s="2" t="str">
        <f t="shared" si="1"/>
        <v>TERMO ELECTRICO EL-55 ELE - Termo eléctrico " NO ENCIENDE NO CALIENTA SE VERIFICO LLAVE/BOTON DE CORTE QUE ESTA EN EL TERMO Y LA FALLA PERSISTE</v>
      </c>
    </row>
    <row r="73" spans="1:6" ht="15" x14ac:dyDescent="0.25">
      <c r="A73" s="1" t="s">
        <v>24</v>
      </c>
      <c r="B73" s="1" t="s">
        <v>46</v>
      </c>
      <c r="C73" s="1" t="s">
        <v>47</v>
      </c>
      <c r="D73" s="1" t="s">
        <v>26</v>
      </c>
      <c r="E73" s="1"/>
      <c r="F73" s="2" t="str">
        <f t="shared" si="1"/>
        <v xml:space="preserve">COCINA MASTER MULTIGAS (U.) MG - Multi Gas " </v>
      </c>
    </row>
    <row r="74" spans="1:6" ht="15" x14ac:dyDescent="0.25">
      <c r="A74" s="1" t="s">
        <v>81</v>
      </c>
      <c r="B74" s="1" t="s">
        <v>46</v>
      </c>
      <c r="C74" s="1" t="s">
        <v>47</v>
      </c>
      <c r="D74" s="1" t="s">
        <v>82</v>
      </c>
      <c r="E74" s="1" t="s">
        <v>123</v>
      </c>
      <c r="F74" s="2" t="str">
        <f t="shared" si="1"/>
        <v>COCINA MASTER MULTIGAS (U.) MG - Multi Gas " SE APAGA EL HORNO Y UNA DE LAS HORNALLAS</v>
      </c>
    </row>
    <row r="75" spans="1:6" ht="15" x14ac:dyDescent="0.25">
      <c r="A75" s="1" t="s">
        <v>116</v>
      </c>
      <c r="B75" s="1" t="s">
        <v>14</v>
      </c>
      <c r="C75" s="1" t="s">
        <v>15</v>
      </c>
      <c r="D75" s="1" t="s">
        <v>117</v>
      </c>
      <c r="E75" s="1" t="s">
        <v>124</v>
      </c>
      <c r="F75" s="2" t="str">
        <f t="shared" si="1"/>
        <v>TERMO ELECTRICO EL-55 ELE - Termo eléctrico " LA VALVULA DE SEGURIDAD NO FUNCIONA . ESTA TRABADA DEJA VOLVER EL AGUA</v>
      </c>
    </row>
    <row r="76" spans="1:6" ht="15" x14ac:dyDescent="0.25">
      <c r="A76" s="1" t="s">
        <v>35</v>
      </c>
      <c r="B76" s="1" t="s">
        <v>29</v>
      </c>
      <c r="C76" s="1" t="s">
        <v>30</v>
      </c>
      <c r="D76" s="1" t="s">
        <v>37</v>
      </c>
      <c r="E76" s="1" t="s">
        <v>125</v>
      </c>
      <c r="F76" s="2" t="str">
        <f t="shared" si="1"/>
        <v>TERMO 45 L GN (U.) GAS - Termo a gas " EL TEMOTANQUE FUE COMPRADO EL DIA 4/1/2021 EN SANITARIOS GABRIEL DE MERLO PCIA DE BS AS Y SE COLOCO SIGUIENDO LAS INSTRUCCIONES DEL MANUAL Y PIERDE AGUA POR DENTRO</v>
      </c>
    </row>
    <row r="77" spans="1:6" ht="15" x14ac:dyDescent="0.25">
      <c r="A77" s="1" t="s">
        <v>24</v>
      </c>
      <c r="B77" s="1" t="s">
        <v>86</v>
      </c>
      <c r="C77" s="1" t="s">
        <v>47</v>
      </c>
      <c r="D77" s="1" t="s">
        <v>26</v>
      </c>
      <c r="E77" s="1" t="s">
        <v>126</v>
      </c>
      <c r="F77" s="2" t="str">
        <f t="shared" si="1"/>
        <v>COCINA MASTER INOX. MULTIGAS (U.) MG - Multi Gas " NO ENCIENDEN LAS HORNALLAS Y EL HORNO SE APAGA</v>
      </c>
    </row>
    <row r="78" spans="1:6" ht="15" x14ac:dyDescent="0.25">
      <c r="A78" s="1" t="s">
        <v>18</v>
      </c>
      <c r="B78" s="1" t="s">
        <v>86</v>
      </c>
      <c r="C78" s="1" t="s">
        <v>47</v>
      </c>
      <c r="D78" s="1" t="s">
        <v>19</v>
      </c>
      <c r="E78" s="1"/>
      <c r="F78" s="2" t="str">
        <f t="shared" si="1"/>
        <v xml:space="preserve">COCINA MASTER INOX. MULTIGAS (U.) MG - Multi Gas " </v>
      </c>
    </row>
    <row r="79" spans="1:6" ht="15" x14ac:dyDescent="0.25">
      <c r="A79" s="1" t="s">
        <v>101</v>
      </c>
      <c r="B79" s="1" t="s">
        <v>127</v>
      </c>
      <c r="C79" s="1" t="s">
        <v>40</v>
      </c>
      <c r="D79" s="1" t="s">
        <v>102</v>
      </c>
      <c r="E79" s="1" t="s">
        <v>128</v>
      </c>
      <c r="F79" s="2" t="str">
        <f t="shared" si="1"/>
        <v>COCINA PALACE CRISTAL LX S2 (GL) (U.) GE - Gas Envasado " SE PRENDE Y SE APAGA EL HORNO</v>
      </c>
    </row>
    <row r="80" spans="1:6" ht="15" x14ac:dyDescent="0.25">
      <c r="A80" s="1" t="s">
        <v>28</v>
      </c>
      <c r="B80" s="1" t="s">
        <v>56</v>
      </c>
      <c r="C80" s="1" t="s">
        <v>30</v>
      </c>
      <c r="D80" s="1" t="s">
        <v>31</v>
      </c>
      <c r="E80" s="1" t="s">
        <v>129</v>
      </c>
      <c r="F80" s="2" t="str">
        <f t="shared" si="1"/>
        <v>TERMO 120 L GN (U.) GAS - Termo a gas " SE APAGA .
 UNA VES QUE CORTA EL MECHERO , EL PILOTO DURA UNOS 20 MINUTOS Y SE APAGA</v>
      </c>
    </row>
    <row r="81" spans="1:6" ht="15" x14ac:dyDescent="0.25">
      <c r="A81" s="1" t="s">
        <v>28</v>
      </c>
      <c r="B81" s="1" t="s">
        <v>36</v>
      </c>
      <c r="C81" s="1" t="s">
        <v>30</v>
      </c>
      <c r="D81" s="1" t="s">
        <v>31</v>
      </c>
      <c r="E81" s="1" t="s">
        <v>130</v>
      </c>
      <c r="F81" s="2" t="str">
        <f t="shared" si="1"/>
        <v>TERMO 80 L GN (U.) GAS - Termo a gas " BUENAS TARDES
 COMPRAMOS AYER EL TERMOTANQUE ESCORIAL 80 LTS Y HOY VINIERON A INSTALARLO.
 ENCIENDE EL PILOTO PERO NO ENCIENDE EL MECHERO, SE PROBO VARIAS VECES Y NO FUNCIONA.
 POR FAVOR NECESITAMOS URGENTE SOLUCIONAR ESTE INCONVENIENTE YA QUE AHI VIVE MI TIA DE 92 AÑOS Y NECESITA EL AGUA CALIENTE.</v>
      </c>
    </row>
    <row r="82" spans="1:6" ht="15" x14ac:dyDescent="0.25">
      <c r="A82" s="1" t="s">
        <v>57</v>
      </c>
      <c r="B82" s="1" t="s">
        <v>36</v>
      </c>
      <c r="C82" s="1" t="s">
        <v>30</v>
      </c>
      <c r="D82" s="1" t="s">
        <v>58</v>
      </c>
      <c r="E82" s="1" t="s">
        <v>131</v>
      </c>
      <c r="F82" s="2" t="str">
        <f t="shared" si="1"/>
        <v>TERMO 80 L GN (U.) GAS - Termo a gas " SE APAGA.</v>
      </c>
    </row>
    <row r="83" spans="1:6" ht="15" x14ac:dyDescent="0.25">
      <c r="A83" s="1" t="s">
        <v>73</v>
      </c>
      <c r="B83" s="1" t="s">
        <v>14</v>
      </c>
      <c r="C83" s="1" t="s">
        <v>15</v>
      </c>
      <c r="D83" s="1" t="s">
        <v>74</v>
      </c>
      <c r="E83" s="1" t="s">
        <v>132</v>
      </c>
      <c r="F83" s="2" t="str">
        <f t="shared" si="1"/>
        <v>TERMO ELECTRICO EL-55 ELE - Termo eléctrico " NO CORTA EL TERMOSTATO Y SALTO UN FLEXIBLE.</v>
      </c>
    </row>
    <row r="84" spans="1:6" ht="15" x14ac:dyDescent="0.25">
      <c r="A84" s="1" t="s">
        <v>42</v>
      </c>
      <c r="B84" s="1" t="s">
        <v>7</v>
      </c>
      <c r="C84" s="1" t="s">
        <v>8</v>
      </c>
      <c r="D84" s="1" t="s">
        <v>44</v>
      </c>
      <c r="E84" s="1" t="s">
        <v>133</v>
      </c>
      <c r="F84" s="2" t="str">
        <f t="shared" si="1"/>
        <v>COCINA PALACE CRISTAL BLACK LX S2 (GN) (U.) GN - Gas Natural " LA BISAGRA DEL HORNO SE SALE SOLA</v>
      </c>
    </row>
    <row r="85" spans="1:6" ht="15" x14ac:dyDescent="0.25">
      <c r="A85" s="1" t="s">
        <v>57</v>
      </c>
      <c r="B85" s="1" t="s">
        <v>36</v>
      </c>
      <c r="C85" s="1" t="s">
        <v>30</v>
      </c>
      <c r="D85" s="1" t="s">
        <v>58</v>
      </c>
      <c r="E85" s="1" t="s">
        <v>134</v>
      </c>
      <c r="F85" s="2" t="str">
        <f t="shared" si="1"/>
        <v>TERMO 80 L GN (U.) GAS - Termo a gas " PRENDE EL PILOTO PERO CUANDO SE PASA A SUBIR LA LLAMA, HACE UNA PEQUEÑA EXPLOSION Y SE APAGA.
 DETALLE DE LA FACTURA, YA Q NO TIENE UNA BUENA VISIBILIDAD. FACTURA Nº 11-11947 FECHA 05/01/21</v>
      </c>
    </row>
    <row r="86" spans="1:6" ht="15" x14ac:dyDescent="0.25">
      <c r="A86" s="1" t="s">
        <v>110</v>
      </c>
      <c r="B86" s="1" t="s">
        <v>36</v>
      </c>
      <c r="C86" s="1" t="s">
        <v>30</v>
      </c>
      <c r="D86" s="1" t="s">
        <v>111</v>
      </c>
      <c r="E86" s="1" t="s">
        <v>134</v>
      </c>
      <c r="F86" s="2" t="str">
        <f t="shared" si="1"/>
        <v>TERMO 80 L GN (U.) GAS - Termo a gas " PRENDE EL PILOTO PERO CUANDO SE PASA A SUBIR LA LLAMA, HACE UNA PEQUEÑA EXPLOSION Y SE APAGA.
 DETALLE DE LA FACTURA, YA Q NO TIENE UNA BUENA VISIBILIDAD. FACTURA Nº 11-11947 FECHA 05/01/21</v>
      </c>
    </row>
    <row r="87" spans="1:6" ht="15" x14ac:dyDescent="0.25">
      <c r="A87" s="1" t="s">
        <v>62</v>
      </c>
      <c r="B87" s="1" t="s">
        <v>127</v>
      </c>
      <c r="C87" s="1" t="s">
        <v>40</v>
      </c>
      <c r="D87" s="1" t="s">
        <v>64</v>
      </c>
      <c r="E87" s="1" t="s">
        <v>135</v>
      </c>
      <c r="F87" s="2" t="str">
        <f t="shared" si="1"/>
        <v>COCINA PALACE CRISTAL LX S2 (GL) (U.) GE - Gas Envasado " EXISTE UNA PÉRDIDA DE GAS EN UNA DE LAS PERILLAS, ENTRE LA PERILLA Y LA HORNALLA. COCINA RECIÉN INSTALADA, ES UN DEFECTO DE FABRICACIÓN.</v>
      </c>
    </row>
    <row r="88" spans="1:6" ht="15" x14ac:dyDescent="0.25">
      <c r="A88" s="1" t="s">
        <v>42</v>
      </c>
      <c r="B88" s="1" t="s">
        <v>50</v>
      </c>
      <c r="C88" s="1" t="s">
        <v>40</v>
      </c>
      <c r="D88" s="1" t="s">
        <v>44</v>
      </c>
      <c r="E88" s="1" t="s">
        <v>136</v>
      </c>
      <c r="F88" s="2" t="str">
        <f t="shared" si="1"/>
        <v>COCINA CANDOR S2 (GL) (U.) GE - Gas Envasado " AL ABRIR LA PUERTA DEL HORNO, SE ROMPIÓ LA BISAGRA.</v>
      </c>
    </row>
    <row r="89" spans="1:6" ht="15" x14ac:dyDescent="0.25">
      <c r="A89" s="1" t="s">
        <v>42</v>
      </c>
      <c r="B89" s="1" t="s">
        <v>7</v>
      </c>
      <c r="C89" s="1" t="s">
        <v>8</v>
      </c>
      <c r="D89" s="1" t="s">
        <v>44</v>
      </c>
      <c r="E89" s="1" t="s">
        <v>137</v>
      </c>
      <c r="F89" s="2" t="str">
        <f t="shared" si="1"/>
        <v>COCINA PALACE CRISTAL BLACK LX S2 (GN) (U.) GN - Gas Natural " LA PUERTA DEL HORNO NO CIERRA, QUEDA A MEDIO CERRAR. ANDABA BIEN, EL HORNO SE USA CON CUIDADO, ES RELATIVAMENTE NUEVO Y DE UN DÍA PARA EL OTRO COMENZÓ LA FALLA.</v>
      </c>
    </row>
    <row r="90" spans="1:6" ht="15" x14ac:dyDescent="0.25">
      <c r="A90" s="1" t="s">
        <v>55</v>
      </c>
      <c r="B90" s="1" t="s">
        <v>33</v>
      </c>
      <c r="C90" s="1" t="s">
        <v>15</v>
      </c>
      <c r="D90" s="1" t="s">
        <v>37</v>
      </c>
      <c r="E90" s="1" t="s">
        <v>138</v>
      </c>
      <c r="F90" s="2" t="str">
        <f t="shared" si="1"/>
        <v>TERMO ELECTRICO EL-90 ELE - Termo eléctrico " EL TERMOTANQUE ELÉCTRICO SE COLOCÓ EN SEPTIEMBRE Y SE USÓ DURANTE SÓLO UN MES Y HACE SALTAR LA TÉRMICA EXCLUSIVA DEL MISMO YA QUE GOTEA POR EL INTERIOR DEL TERMOTANQUE Y CAE SOBRE LA PARTE ELÉCTRICA DE DICHO ARTEFACTO. QUISIERA SABER COMO PROCEDER PARA SOLUCIONAR ÉSTE INCONVENIENTE. MUCHAS GRACIAS!</v>
      </c>
    </row>
    <row r="91" spans="1:6" ht="15" x14ac:dyDescent="0.25">
      <c r="A91" s="1" t="s">
        <v>28</v>
      </c>
      <c r="B91" s="1" t="s">
        <v>56</v>
      </c>
      <c r="C91" s="1" t="s">
        <v>30</v>
      </c>
      <c r="D91" s="1" t="s">
        <v>31</v>
      </c>
      <c r="E91" s="1" t="s">
        <v>139</v>
      </c>
      <c r="F91" s="2" t="str">
        <f t="shared" si="1"/>
        <v>TERMO 120 L GN (U.) GAS - Termo a gas " HOLA. EL TERMOTANQUE SE INSTALÓ HACE 8 DÍAS. DE ENTRADA HIZO RUIDOS DE CHORROS DE AGUA QUE SE LIBERA DENTRO DEL MISMO. EL PISO ALREDEDOR DEL TERMOTANQUE ESTÁ CALIENTE, EL AGUA CALIENTE POR LA MAÑANA SALE A BORBOTONES Y MARRÓN. LO MÁS PELIGROSO, AÚN ESTANDO EN PILOTO, LA TEMPERATURA DEL AGUA QUE SALE</v>
      </c>
    </row>
    <row r="92" spans="1:6" ht="15" x14ac:dyDescent="0.25">
      <c r="A92" s="1" t="s">
        <v>81</v>
      </c>
      <c r="B92" s="1" t="s">
        <v>25</v>
      </c>
      <c r="C92" s="1" t="s">
        <v>8</v>
      </c>
      <c r="D92" s="1" t="s">
        <v>82</v>
      </c>
      <c r="E92" s="1"/>
      <c r="F92" s="2" t="str">
        <f t="shared" si="1"/>
        <v xml:space="preserve">COCINA CANDOR S2 (GN) (U.) GN - Gas Natural " </v>
      </c>
    </row>
    <row r="93" spans="1:6" ht="15" x14ac:dyDescent="0.25">
      <c r="A93" s="1" t="s">
        <v>42</v>
      </c>
      <c r="B93" s="1" t="s">
        <v>25</v>
      </c>
      <c r="C93" s="1" t="s">
        <v>8</v>
      </c>
      <c r="D93" s="1" t="s">
        <v>44</v>
      </c>
      <c r="E93" s="1" t="s">
        <v>140</v>
      </c>
      <c r="F93" s="2" t="str">
        <f t="shared" si="1"/>
        <v>COCINA CANDOR S2 (GN) (U.) GN - Gas Natural " DOS DE LAS CUATRO HORNALLAS NO QUEDAN ENCENDIDAS Y LA TAPA (LA BISAGRA) DEL HORNO ESTA ROTA.</v>
      </c>
    </row>
    <row r="94" spans="1:6" ht="15" x14ac:dyDescent="0.25">
      <c r="A94" s="1" t="s">
        <v>24</v>
      </c>
      <c r="B94" s="1" t="s">
        <v>43</v>
      </c>
      <c r="C94" s="1" t="s">
        <v>8</v>
      </c>
      <c r="D94" s="1" t="s">
        <v>26</v>
      </c>
      <c r="E94" s="1" t="s">
        <v>141</v>
      </c>
      <c r="F94" s="2" t="str">
        <f t="shared" si="1"/>
        <v>COCINA PALACE CRISTAL LX S2 (GN) (U.) GN - Gas Natural " COCINA ESCORIAL PALACE CRISTAL 50CM BLANCA GAS NATURAL
 EL HORNO DE LA COCINA NO FUNCIONA. LA TERMOCUPLA NO ENGANCHA Y NO SE QUEDA PRENDIDO</v>
      </c>
    </row>
    <row r="95" spans="1:6" ht="15" x14ac:dyDescent="0.25">
      <c r="A95" s="1" t="s">
        <v>57</v>
      </c>
      <c r="B95" s="1" t="s">
        <v>36</v>
      </c>
      <c r="C95" s="1" t="s">
        <v>30</v>
      </c>
      <c r="D95" s="1" t="s">
        <v>58</v>
      </c>
      <c r="E95" s="1" t="s">
        <v>142</v>
      </c>
      <c r="F95" s="2" t="str">
        <f t="shared" si="1"/>
        <v>TERMO 80 L GN (U.) GAS - Termo a gas " SE APAGA EL PILOTO</v>
      </c>
    </row>
    <row r="96" spans="1:6" ht="15" x14ac:dyDescent="0.25">
      <c r="A96" s="1" t="s">
        <v>24</v>
      </c>
      <c r="B96" s="1" t="s">
        <v>50</v>
      </c>
      <c r="C96" s="1" t="s">
        <v>40</v>
      </c>
      <c r="D96" s="1" t="s">
        <v>26</v>
      </c>
      <c r="E96" s="1" t="s">
        <v>143</v>
      </c>
      <c r="F96" s="2" t="str">
        <f t="shared" si="1"/>
        <v>COCINA CANDOR S2 (GL) (U.) GE - Gas Envasado " EL HORNO NO PRENDE. HAY Q SOSTENER LA PERILLA CUANDO LO SOLTAS SE APAGA</v>
      </c>
    </row>
    <row r="97" spans="1:6" ht="15" x14ac:dyDescent="0.25">
      <c r="A97" s="1" t="s">
        <v>62</v>
      </c>
      <c r="B97" s="1" t="s">
        <v>86</v>
      </c>
      <c r="C97" s="1" t="s">
        <v>47</v>
      </c>
      <c r="D97" s="1" t="s">
        <v>64</v>
      </c>
      <c r="E97" s="1" t="s">
        <v>144</v>
      </c>
      <c r="F97" s="2" t="str">
        <f t="shared" si="1"/>
        <v>COCINA MASTER INOX. MULTIGAS (U.) MG - Multi Gas " TIENE PERDIDA DE GAS</v>
      </c>
    </row>
    <row r="98" spans="1:6" ht="15" x14ac:dyDescent="0.25">
      <c r="A98" s="1" t="s">
        <v>145</v>
      </c>
      <c r="B98" s="1" t="s">
        <v>46</v>
      </c>
      <c r="C98" s="1" t="s">
        <v>47</v>
      </c>
      <c r="D98" s="1" t="s">
        <v>146</v>
      </c>
      <c r="E98" s="1" t="s">
        <v>147</v>
      </c>
      <c r="F98" s="2" t="str">
        <f t="shared" si="1"/>
        <v>COCINA MASTER MULTIGAS (U.) MG - Multi Gas " NO FUNCIONA EL HORNO (NO ENCIENDE) LE FALTA UN SEGURO. CAÑO SUELTO</v>
      </c>
    </row>
    <row r="99" spans="1:6" ht="15" x14ac:dyDescent="0.25">
      <c r="A99" s="1" t="s">
        <v>42</v>
      </c>
      <c r="B99" s="1" t="s">
        <v>50</v>
      </c>
      <c r="C99" s="1" t="s">
        <v>40</v>
      </c>
      <c r="D99" s="1" t="s">
        <v>44</v>
      </c>
      <c r="E99" s="1" t="s">
        <v>148</v>
      </c>
      <c r="F99" s="2" t="str">
        <f t="shared" si="1"/>
        <v>COCINA CANDOR S2 (GL) (U.) GE - Gas Envasado " SE SOLTÓ UNO DE LOS SOPORTES PLEGABLES DE LA TAPA DEL HORNO</v>
      </c>
    </row>
    <row r="100" spans="1:6" ht="15" x14ac:dyDescent="0.25">
      <c r="A100" s="1" t="s">
        <v>24</v>
      </c>
      <c r="B100" s="1" t="s">
        <v>43</v>
      </c>
      <c r="C100" s="1" t="s">
        <v>8</v>
      </c>
      <c r="D100" s="1" t="s">
        <v>26</v>
      </c>
      <c r="E100" s="1" t="s">
        <v>149</v>
      </c>
      <c r="F100" s="2" t="str">
        <f t="shared" si="1"/>
        <v>COCINA PALACE CRISTAL LX S2 (GN) (U.) GN - Gas Natural " PROBLEMA EN EL HORNO, PRENDE NORMAL PERO AL SOLTAR LA PERILLA DEL GAS CORTA LA HORNALLA</v>
      </c>
    </row>
    <row r="101" spans="1:6" ht="15" x14ac:dyDescent="0.25">
      <c r="A101" s="1" t="s">
        <v>105</v>
      </c>
      <c r="B101" s="1" t="s">
        <v>56</v>
      </c>
      <c r="C101" s="1" t="s">
        <v>30</v>
      </c>
      <c r="D101" s="1" t="s">
        <v>106</v>
      </c>
      <c r="E101" s="1" t="s">
        <v>150</v>
      </c>
      <c r="F101" s="2" t="str">
        <f t="shared" si="1"/>
        <v>TERMO 120 L GN (U.) GAS - Termo a gas " CUANDO ENCIENDE PIERDE GAS.</v>
      </c>
    </row>
    <row r="102" spans="1:6" ht="15" x14ac:dyDescent="0.25">
      <c r="A102" s="1" t="s">
        <v>151</v>
      </c>
      <c r="B102" s="1" t="s">
        <v>152</v>
      </c>
      <c r="C102" s="1" t="s">
        <v>8</v>
      </c>
      <c r="D102" s="1" t="s">
        <v>153</v>
      </c>
      <c r="E102" s="1" t="s">
        <v>154</v>
      </c>
      <c r="F102" s="2" t="str">
        <f t="shared" si="1"/>
        <v>COCINA CANDOR (GN) (U.). GN - Gas Natural " NO ENCIENDE UNA HORNALLA.</v>
      </c>
    </row>
    <row r="103" spans="1:6" ht="15" x14ac:dyDescent="0.25">
      <c r="A103" s="1" t="s">
        <v>57</v>
      </c>
      <c r="B103" s="1" t="s">
        <v>155</v>
      </c>
      <c r="C103" s="1" t="s">
        <v>30</v>
      </c>
      <c r="D103" s="1" t="s">
        <v>58</v>
      </c>
      <c r="E103" s="1" t="s">
        <v>156</v>
      </c>
      <c r="F103" s="2" t="str">
        <f t="shared" si="1"/>
        <v>TERMO 120 L GEISER GN (U.) GAS - Termo a gas " SOMOS BENEFICIARIOS DE UNA CASA DÚPLEX DEL PLAN PROCREAR,
  EN SI EL TERMOTANQUE TIENE FECHA DE FABRICACIÓN AÑO 2016 PERO A NOSOTROS NOS ENTREGARON LA CASA
  RECIÉN EN NOVIEMBRE DEL 2020 Y CUANDO SE SOLICITO SE HABILITE EL TERMOTANQUE EL TÉCNICO DE GASNEA
  DETECTO UNA FALLA EN LA TERMOCUPLA YA QUE NO QUE</v>
      </c>
    </row>
    <row r="104" spans="1:6" ht="15" x14ac:dyDescent="0.25">
      <c r="A104" s="1" t="s">
        <v>110</v>
      </c>
      <c r="B104" s="1" t="s">
        <v>155</v>
      </c>
      <c r="C104" s="1" t="s">
        <v>30</v>
      </c>
      <c r="D104" s="1" t="s">
        <v>111</v>
      </c>
      <c r="E104" s="1" t="s">
        <v>156</v>
      </c>
      <c r="F104" s="2" t="str">
        <f t="shared" si="1"/>
        <v>TERMO 120 L GEISER GN (U.) GAS - Termo a gas " SOMOS BENEFICIARIOS DE UNA CASA DÚPLEX DEL PLAN PROCREAR,
  EN SI EL TERMOTANQUE TIENE FECHA DE FABRICACIÓN AÑO 2016 PERO A NOSOTROS NOS ENTREGARON LA CASA
  RECIÉN EN NOVIEMBRE DEL 2020 Y CUANDO SE SOLICITO SE HABILITE EL TERMOTANQUE EL TÉCNICO DE GASNEA
  DETECTO UNA FALLA EN LA TERMOCUPLA YA QUE NO QUE</v>
      </c>
    </row>
    <row r="105" spans="1:6" ht="15" x14ac:dyDescent="0.25">
      <c r="A105" s="1" t="s">
        <v>24</v>
      </c>
      <c r="B105" s="1" t="s">
        <v>46</v>
      </c>
      <c r="C105" s="1" t="s">
        <v>47</v>
      </c>
      <c r="D105" s="1" t="s">
        <v>26</v>
      </c>
      <c r="E105" s="1" t="s">
        <v>157</v>
      </c>
      <c r="F105" s="2" t="str">
        <f t="shared" si="1"/>
        <v>COCINA MASTER MULTIGAS (U.) MG - Multi Gas " NO ANDA EL HORNO Y NO ANDAN HORNALLAS. NECESITAMOS EL SERVICIO CON SUMA URGENCIA</v>
      </c>
    </row>
    <row r="106" spans="1:6" ht="15" x14ac:dyDescent="0.25">
      <c r="A106" s="1" t="s">
        <v>151</v>
      </c>
      <c r="B106" s="1" t="s">
        <v>46</v>
      </c>
      <c r="C106" s="1" t="s">
        <v>47</v>
      </c>
      <c r="D106" s="1" t="s">
        <v>153</v>
      </c>
      <c r="E106" s="1"/>
      <c r="F106" s="2" t="str">
        <f t="shared" si="1"/>
        <v xml:space="preserve">COCINA MASTER MULTIGAS (U.) MG - Multi Gas " </v>
      </c>
    </row>
    <row r="107" spans="1:6" ht="15" x14ac:dyDescent="0.25">
      <c r="A107" s="1" t="s">
        <v>57</v>
      </c>
      <c r="B107" s="1" t="s">
        <v>36</v>
      </c>
      <c r="C107" s="1" t="s">
        <v>30</v>
      </c>
      <c r="D107" s="1" t="s">
        <v>58</v>
      </c>
      <c r="E107" s="1" t="s">
        <v>142</v>
      </c>
      <c r="F107" s="2" t="str">
        <f t="shared" si="1"/>
        <v>TERMO 80 L GN (U.) GAS - Termo a gas " SE APAGA EL PILOTO</v>
      </c>
    </row>
    <row r="108" spans="1:6" ht="15" x14ac:dyDescent="0.25">
      <c r="A108" s="1" t="s">
        <v>110</v>
      </c>
      <c r="B108" s="1" t="s">
        <v>36</v>
      </c>
      <c r="C108" s="1" t="s">
        <v>30</v>
      </c>
      <c r="D108" s="1" t="s">
        <v>111</v>
      </c>
      <c r="E108" s="1" t="s">
        <v>158</v>
      </c>
      <c r="F108" s="2" t="str">
        <f t="shared" si="1"/>
        <v>TERMO 80 L GN (U.) GAS - Termo a gas " CUANDO SE VACIA, RECUPERA BIEN EL AGUA PERO NO SE VUELVE A ENCENDER</v>
      </c>
    </row>
    <row r="109" spans="1:6" ht="15" x14ac:dyDescent="0.25">
      <c r="A109" s="1" t="s">
        <v>24</v>
      </c>
      <c r="B109" s="1" t="s">
        <v>46</v>
      </c>
      <c r="C109" s="1" t="s">
        <v>47</v>
      </c>
      <c r="D109" s="1" t="s">
        <v>26</v>
      </c>
      <c r="E109" s="1"/>
      <c r="F109" s="2" t="str">
        <f t="shared" si="1"/>
        <v xml:space="preserve">COCINA MASTER MULTIGAS (U.) MG - Multi Gas " </v>
      </c>
    </row>
    <row r="110" spans="1:6" ht="15" x14ac:dyDescent="0.25">
      <c r="A110" s="1" t="s">
        <v>81</v>
      </c>
      <c r="B110" s="1" t="s">
        <v>46</v>
      </c>
      <c r="C110" s="1" t="s">
        <v>47</v>
      </c>
      <c r="D110" s="1" t="s">
        <v>82</v>
      </c>
      <c r="E110" s="1"/>
      <c r="F110" s="2" t="str">
        <f t="shared" si="1"/>
        <v xml:space="preserve">COCINA MASTER MULTIGAS (U.) MG - Multi Gas " </v>
      </c>
    </row>
    <row r="111" spans="1:6" ht="15" x14ac:dyDescent="0.25">
      <c r="A111" s="1" t="s">
        <v>57</v>
      </c>
      <c r="B111" s="1" t="s">
        <v>29</v>
      </c>
      <c r="C111" s="1" t="s">
        <v>30</v>
      </c>
      <c r="D111" s="1" t="s">
        <v>58</v>
      </c>
      <c r="E111" s="1" t="s">
        <v>159</v>
      </c>
      <c r="F111" s="2" t="str">
        <f t="shared" si="1"/>
        <v>TERMO 45 L GN (U.) GAS - Termo a gas " FALLA EL ENCENDIDO</v>
      </c>
    </row>
    <row r="112" spans="1:6" ht="15" x14ac:dyDescent="0.25">
      <c r="A112" s="1" t="s">
        <v>110</v>
      </c>
      <c r="B112" s="1" t="s">
        <v>29</v>
      </c>
      <c r="C112" s="1" t="s">
        <v>30</v>
      </c>
      <c r="D112" s="1" t="s">
        <v>111</v>
      </c>
      <c r="E112" s="1" t="s">
        <v>159</v>
      </c>
      <c r="F112" s="2" t="str">
        <f t="shared" si="1"/>
        <v>TERMO 45 L GN (U.) GAS - Termo a gas " FALLA EL ENCENDIDO</v>
      </c>
    </row>
    <row r="113" spans="1:6" ht="15" x14ac:dyDescent="0.25">
      <c r="A113" s="1" t="s">
        <v>28</v>
      </c>
      <c r="B113" s="1" t="s">
        <v>36</v>
      </c>
      <c r="C113" s="1" t="s">
        <v>30</v>
      </c>
      <c r="D113" s="1" t="s">
        <v>31</v>
      </c>
      <c r="E113" s="1" t="s">
        <v>160</v>
      </c>
      <c r="F113" s="2" t="str">
        <f t="shared" si="1"/>
        <v>TERMO 80 L GN (U.) GAS - Termo a gas " SE REQUIERE SERVICE DEBIDO A QUE FUNCIONA, SE APAGA CONTANTEMENTE.</v>
      </c>
    </row>
    <row r="114" spans="1:6" ht="15" x14ac:dyDescent="0.25">
      <c r="A114" s="1" t="s">
        <v>57</v>
      </c>
      <c r="B114" s="1" t="s">
        <v>36</v>
      </c>
      <c r="C114" s="1" t="s">
        <v>30</v>
      </c>
      <c r="D114" s="1" t="s">
        <v>58</v>
      </c>
      <c r="E114" s="1" t="s">
        <v>160</v>
      </c>
      <c r="F114" s="2" t="str">
        <f t="shared" si="1"/>
        <v>TERMO 80 L GN (U.) GAS - Termo a gas " SE REQUIERE SERVICE DEBIDO A QUE FUNCIONA, SE APAGA CONTANTEMENTE.</v>
      </c>
    </row>
    <row r="115" spans="1:6" ht="15" x14ac:dyDescent="0.25">
      <c r="A115" s="1" t="s">
        <v>116</v>
      </c>
      <c r="B115" s="1" t="s">
        <v>33</v>
      </c>
      <c r="C115" s="1" t="s">
        <v>15</v>
      </c>
      <c r="D115" s="1" t="s">
        <v>117</v>
      </c>
      <c r="E115" s="1" t="s">
        <v>161</v>
      </c>
      <c r="F115" s="2" t="str">
        <f t="shared" si="1"/>
        <v>TERMO ELECTRICO EL-90 ELE - Termo eléctrico " CARGA AGUA BIEN PERO NO SALE POR LA DESCARGA</v>
      </c>
    </row>
    <row r="116" spans="1:6" ht="15" x14ac:dyDescent="0.25">
      <c r="A116" s="1" t="s">
        <v>57</v>
      </c>
      <c r="B116" s="1" t="s">
        <v>36</v>
      </c>
      <c r="C116" s="1" t="s">
        <v>30</v>
      </c>
      <c r="D116" s="1" t="s">
        <v>58</v>
      </c>
      <c r="E116" s="1" t="s">
        <v>162</v>
      </c>
      <c r="F116" s="2" t="str">
        <f t="shared" si="1"/>
        <v>TERMO 80 L GN (U.) GAS - Termo a gas " EL PILOTO SE APAGA</v>
      </c>
    </row>
    <row r="117" spans="1:6" ht="15" x14ac:dyDescent="0.25">
      <c r="A117" s="1" t="s">
        <v>35</v>
      </c>
      <c r="B117" s="1" t="s">
        <v>36</v>
      </c>
      <c r="C117" s="1" t="s">
        <v>30</v>
      </c>
      <c r="D117" s="1" t="s">
        <v>37</v>
      </c>
      <c r="E117" s="1" t="s">
        <v>163</v>
      </c>
      <c r="F117" s="2" t="str">
        <f t="shared" si="1"/>
        <v>TERMO 80 L GN (U.) GAS - Termo a gas " GOTEO INTERNO APAGA EL PILOTO</v>
      </c>
    </row>
    <row r="118" spans="1:6" ht="15" x14ac:dyDescent="0.25">
      <c r="A118" s="1" t="s">
        <v>42</v>
      </c>
      <c r="B118" s="1" t="s">
        <v>25</v>
      </c>
      <c r="C118" s="1" t="s">
        <v>8</v>
      </c>
      <c r="D118" s="1" t="s">
        <v>44</v>
      </c>
      <c r="E118" s="1" t="s">
        <v>164</v>
      </c>
      <c r="F118" s="2" t="str">
        <f t="shared" si="1"/>
        <v>COCINA CANDOR S2 (GN) (U.) GN - Gas Natural " FALLA EN UNA BISAGRA DE LA PUERTA DEL HORNO, SE DESENGANCHÓ DE UN LADO</v>
      </c>
    </row>
    <row r="119" spans="1:6" ht="15" x14ac:dyDescent="0.25">
      <c r="A119" s="1" t="s">
        <v>145</v>
      </c>
      <c r="B119" s="1" t="s">
        <v>7</v>
      </c>
      <c r="C119" s="1" t="s">
        <v>8</v>
      </c>
      <c r="D119" s="1" t="s">
        <v>146</v>
      </c>
      <c r="E119" s="1" t="s">
        <v>165</v>
      </c>
      <c r="F119" s="2" t="str">
        <f t="shared" si="1"/>
        <v>COCINA PALACE CRISTAL BLACK LX S2 (GN) (U.) GN - Gas Natural " SALTA LA PERILLA DEL HORNO Y SE APAGA. ADJUNTO FACTURA DE COMPRA.</v>
      </c>
    </row>
    <row r="120" spans="1:6" ht="15" x14ac:dyDescent="0.25">
      <c r="A120" s="1" t="s">
        <v>81</v>
      </c>
      <c r="B120" s="1" t="s">
        <v>7</v>
      </c>
      <c r="C120" s="1" t="s">
        <v>8</v>
      </c>
      <c r="D120" s="1" t="s">
        <v>82</v>
      </c>
      <c r="E120" s="1"/>
      <c r="F120" s="2" t="str">
        <f t="shared" si="1"/>
        <v xml:space="preserve">COCINA PALACE CRISTAL BLACK LX S2 (GN) (U.) GN - Gas Natural " </v>
      </c>
    </row>
    <row r="121" spans="1:6" ht="15" x14ac:dyDescent="0.25">
      <c r="A121" s="1" t="s">
        <v>11</v>
      </c>
      <c r="B121" s="1" t="s">
        <v>7</v>
      </c>
      <c r="C121" s="1" t="s">
        <v>8</v>
      </c>
      <c r="D121" s="1" t="s">
        <v>12</v>
      </c>
      <c r="E121" s="1" t="s">
        <v>165</v>
      </c>
      <c r="F121" s="2" t="str">
        <f t="shared" si="1"/>
        <v>COCINA PALACE CRISTAL BLACK LX S2 (GN) (U.) GN - Gas Natural " SALTA LA PERILLA DEL HORNO Y SE APAGA. ADJUNTO FACTURA DE COMPRA.</v>
      </c>
    </row>
    <row r="122" spans="1:6" ht="15" x14ac:dyDescent="0.25">
      <c r="A122" s="1" t="s">
        <v>35</v>
      </c>
      <c r="B122" s="1" t="s">
        <v>56</v>
      </c>
      <c r="C122" s="1" t="s">
        <v>30</v>
      </c>
      <c r="D122" s="1" t="s">
        <v>37</v>
      </c>
      <c r="E122" s="1"/>
      <c r="F122" s="2" t="str">
        <f t="shared" si="1"/>
        <v xml:space="preserve">TERMO 120 L GN (U.) GAS - Termo a gas " </v>
      </c>
    </row>
    <row r="123" spans="1:6" ht="15" x14ac:dyDescent="0.25">
      <c r="A123" s="1" t="s">
        <v>35</v>
      </c>
      <c r="B123" s="1" t="s">
        <v>56</v>
      </c>
      <c r="C123" s="1" t="s">
        <v>30</v>
      </c>
      <c r="D123" s="1" t="s">
        <v>37</v>
      </c>
      <c r="E123" s="1" t="s">
        <v>166</v>
      </c>
      <c r="F123" s="2" t="str">
        <f t="shared" si="1"/>
        <v>TERMO 120 L GN (U.) GAS - Termo a gas " BUENAS NOCHES, A MEDIADOS DEL MES DE DICIEMBRE DEL 2020 EL TERMOTANQUE COMENZÓ A PERDER AGUA CON APROXIMADAMENTE 10 MESES DE USO, POR LO QUE NECESITO QUE SE HAGA PRESENTE EL SERVICE, DESDE YA MUCHAS GRACIAS.-</v>
      </c>
    </row>
    <row r="124" spans="1:6" ht="15" x14ac:dyDescent="0.25">
      <c r="A124" s="1" t="s">
        <v>18</v>
      </c>
      <c r="B124" s="1" t="s">
        <v>46</v>
      </c>
      <c r="C124" s="1" t="s">
        <v>47</v>
      </c>
      <c r="D124" s="1" t="s">
        <v>19</v>
      </c>
      <c r="E124" s="1" t="s">
        <v>167</v>
      </c>
      <c r="F124" s="2" t="str">
        <f t="shared" si="1"/>
        <v>COCINA MASTER MULTIGAS (U.) MG - Multi Gas " EL CLIENTE NOS INFORMA QUE NO LE FUNCIONAN 3 ORNALLAS</v>
      </c>
    </row>
    <row r="125" spans="1:6" ht="15" x14ac:dyDescent="0.25">
      <c r="A125" s="1" t="s">
        <v>168</v>
      </c>
      <c r="B125" s="1" t="s">
        <v>46</v>
      </c>
      <c r="C125" s="1" t="s">
        <v>47</v>
      </c>
      <c r="D125" s="1" t="s">
        <v>169</v>
      </c>
      <c r="E125" s="1"/>
      <c r="F125" s="2" t="str">
        <f t="shared" si="1"/>
        <v xml:space="preserve">COCINA MASTER MULTIGAS (U.) MG - Multi Gas " </v>
      </c>
    </row>
    <row r="126" spans="1:6" ht="15" x14ac:dyDescent="0.25">
      <c r="A126" s="1" t="s">
        <v>57</v>
      </c>
      <c r="B126" s="1" t="s">
        <v>36</v>
      </c>
      <c r="C126" s="1" t="s">
        <v>30</v>
      </c>
      <c r="D126" s="1" t="s">
        <v>58</v>
      </c>
      <c r="E126" s="1" t="s">
        <v>68</v>
      </c>
      <c r="F126" s="2" t="str">
        <f t="shared" si="1"/>
        <v>TERMO 80 L GN (U.) GAS - Termo a gas " NO SE PUEDE MANTENER EL PILOTO ENCENDIDO</v>
      </c>
    </row>
    <row r="127" spans="1:6" ht="15" x14ac:dyDescent="0.25">
      <c r="A127" s="1" t="s">
        <v>62</v>
      </c>
      <c r="B127" s="1" t="s">
        <v>66</v>
      </c>
      <c r="C127" s="1" t="s">
        <v>47</v>
      </c>
      <c r="D127" s="1" t="s">
        <v>64</v>
      </c>
      <c r="E127" s="1" t="s">
        <v>170</v>
      </c>
      <c r="F127" s="2" t="str">
        <f t="shared" si="1"/>
        <v>COCINA MASTER BLACK MULTIGAS (U.) MG - Multi Gas " PIERDE GAS POR LAS PERILLAS.</v>
      </c>
    </row>
    <row r="128" spans="1:6" ht="15" x14ac:dyDescent="0.25">
      <c r="A128" s="1" t="s">
        <v>57</v>
      </c>
      <c r="B128" s="1" t="s">
        <v>36</v>
      </c>
      <c r="C128" s="1" t="s">
        <v>30</v>
      </c>
      <c r="D128" s="1" t="s">
        <v>58</v>
      </c>
      <c r="E128" s="1"/>
      <c r="F128" s="2" t="str">
        <f t="shared" si="1"/>
        <v xml:space="preserve">TERMO 80 L GN (U.) GAS - Termo a gas " </v>
      </c>
    </row>
    <row r="129" spans="1:6" ht="15" x14ac:dyDescent="0.25">
      <c r="A129" s="1" t="s">
        <v>81</v>
      </c>
      <c r="B129" s="1" t="s">
        <v>25</v>
      </c>
      <c r="C129" s="1" t="s">
        <v>8</v>
      </c>
      <c r="D129" s="1" t="s">
        <v>82</v>
      </c>
      <c r="E129" s="1" t="s">
        <v>171</v>
      </c>
      <c r="F129" s="2" t="str">
        <f t="shared" si="1"/>
        <v>COCINA CANDOR S2 (GN) (U.) GN - Gas Natural " NO ENCIENDE LA HORNALLA GRANDE, FALLA LA PERILLA..</v>
      </c>
    </row>
    <row r="130" spans="1:6" ht="15" x14ac:dyDescent="0.25">
      <c r="A130" s="1" t="s">
        <v>11</v>
      </c>
      <c r="B130" s="1" t="s">
        <v>25</v>
      </c>
      <c r="C130" s="1" t="s">
        <v>8</v>
      </c>
      <c r="D130" s="1" t="s">
        <v>12</v>
      </c>
      <c r="E130" s="1" t="s">
        <v>171</v>
      </c>
      <c r="F130" s="2" t="str">
        <f t="shared" si="1"/>
        <v>COCINA CANDOR S2 (GN) (U.) GN - Gas Natural " NO ENCIENDE LA HORNALLA GRANDE, FALLA LA PERILLA..</v>
      </c>
    </row>
    <row r="131" spans="1:6" ht="15" x14ac:dyDescent="0.25">
      <c r="A131" s="1" t="s">
        <v>62</v>
      </c>
      <c r="B131" s="1" t="s">
        <v>50</v>
      </c>
      <c r="C131" s="1" t="s">
        <v>40</v>
      </c>
      <c r="D131" s="1" t="s">
        <v>64</v>
      </c>
      <c r="E131" s="1" t="s">
        <v>172</v>
      </c>
      <c r="F131" s="2" t="str">
        <f t="shared" ref="F131:F194" si="2">CONCATENATE(B131," ",C131," "" ",E131)</f>
        <v>COCINA CANDOR S2 (GL) (U.) GE - Gas Envasado " PIERDE GAS POR LAS PERILLAS</v>
      </c>
    </row>
    <row r="132" spans="1:6" ht="15" x14ac:dyDescent="0.25">
      <c r="A132" s="1" t="s">
        <v>21</v>
      </c>
      <c r="B132" s="1" t="s">
        <v>14</v>
      </c>
      <c r="C132" s="1" t="s">
        <v>15</v>
      </c>
      <c r="D132" s="1" t="s">
        <v>22</v>
      </c>
      <c r="E132" s="1" t="s">
        <v>173</v>
      </c>
      <c r="F132" s="2" t="str">
        <f t="shared" si="2"/>
        <v>TERMO ELECTRICO EL-55 ELE - Termo eléctrico " NO CALIENTA
 CONTACTO ALTERNATIVO: 353-4121079 (AMADEO AISAMA)</v>
      </c>
    </row>
    <row r="133" spans="1:6" ht="15" x14ac:dyDescent="0.25">
      <c r="A133" s="1" t="s">
        <v>62</v>
      </c>
      <c r="B133" s="1" t="s">
        <v>63</v>
      </c>
      <c r="C133" s="1" t="s">
        <v>40</v>
      </c>
      <c r="D133" s="1" t="s">
        <v>64</v>
      </c>
      <c r="E133" s="1" t="s">
        <v>174</v>
      </c>
      <c r="F133" s="2" t="str">
        <f t="shared" si="2"/>
        <v>COCINA CANDOR S2 BLACK GL (U.) GE - Gas Envasado " LAS ORNALLAS DE ADELANTEE.HACEN EXPLOCIONES</v>
      </c>
    </row>
    <row r="134" spans="1:6" ht="15" x14ac:dyDescent="0.25">
      <c r="A134" s="1" t="s">
        <v>94</v>
      </c>
      <c r="B134" s="1" t="s">
        <v>50</v>
      </c>
      <c r="C134" s="1" t="s">
        <v>40</v>
      </c>
      <c r="D134" s="1" t="s">
        <v>95</v>
      </c>
      <c r="E134" s="1" t="s">
        <v>175</v>
      </c>
      <c r="F134" s="2" t="str">
        <f t="shared" si="2"/>
        <v>COCINA CANDOR S2 (GL) (U.) GE - Gas Envasado " TIENE LAS PERILLAS DURA, Y NO BAJA LA LLAMA AL MINIMO</v>
      </c>
    </row>
    <row r="135" spans="1:6" ht="15" x14ac:dyDescent="0.25">
      <c r="A135" s="1" t="s">
        <v>11</v>
      </c>
      <c r="B135" s="1" t="s">
        <v>50</v>
      </c>
      <c r="C135" s="1" t="s">
        <v>40</v>
      </c>
      <c r="D135" s="1" t="s">
        <v>12</v>
      </c>
      <c r="E135" s="1" t="s">
        <v>175</v>
      </c>
      <c r="F135" s="2" t="str">
        <f t="shared" si="2"/>
        <v>COCINA CANDOR S2 (GL) (U.) GE - Gas Envasado " TIENE LAS PERILLAS DURA, Y NO BAJA LA LLAMA AL MINIMO</v>
      </c>
    </row>
    <row r="136" spans="1:6" ht="15" x14ac:dyDescent="0.25">
      <c r="A136" s="1" t="s">
        <v>42</v>
      </c>
      <c r="B136" s="1" t="s">
        <v>50</v>
      </c>
      <c r="C136" s="1" t="s">
        <v>40</v>
      </c>
      <c r="D136" s="1" t="s">
        <v>44</v>
      </c>
      <c r="E136" s="1" t="s">
        <v>176</v>
      </c>
      <c r="F136" s="2" t="str">
        <f t="shared" si="2"/>
        <v>COCINA CANDOR S2 (GL) (U.) GE - Gas Envasado " PUERTA DEL HORNO NO CIERRA SE TRABA Y SALE</v>
      </c>
    </row>
    <row r="137" spans="1:6" ht="15" x14ac:dyDescent="0.25">
      <c r="A137" s="1" t="s">
        <v>18</v>
      </c>
      <c r="B137" s="1" t="s">
        <v>50</v>
      </c>
      <c r="C137" s="1" t="s">
        <v>40</v>
      </c>
      <c r="D137" s="1" t="s">
        <v>19</v>
      </c>
      <c r="E137" s="1" t="s">
        <v>177</v>
      </c>
      <c r="F137" s="2" t="str">
        <f t="shared" si="2"/>
        <v>COCINA CANDOR S2 (GL) (U.) GE - Gas Envasado " UNAS DE LAS CUOTRO ORNALLAS SE DEFORMO Y NO FUNCIONA CORRECTAMENTE</v>
      </c>
    </row>
    <row r="138" spans="1:6" ht="15" x14ac:dyDescent="0.25">
      <c r="A138" s="1" t="s">
        <v>42</v>
      </c>
      <c r="B138" s="1" t="s">
        <v>43</v>
      </c>
      <c r="C138" s="1" t="s">
        <v>8</v>
      </c>
      <c r="D138" s="1" t="s">
        <v>44</v>
      </c>
      <c r="E138" s="1" t="s">
        <v>178</v>
      </c>
      <c r="F138" s="2" t="str">
        <f t="shared" si="2"/>
        <v>COCINA PALACE CRISTAL LX S2 (GN) (U.) GN - Gas Natural " ROTURA DE BISAGRA DE HORNO</v>
      </c>
    </row>
    <row r="139" spans="1:6" ht="15" x14ac:dyDescent="0.25">
      <c r="A139" s="1" t="s">
        <v>101</v>
      </c>
      <c r="B139" s="1" t="s">
        <v>179</v>
      </c>
      <c r="C139" s="1" t="s">
        <v>8</v>
      </c>
      <c r="D139" s="1" t="s">
        <v>102</v>
      </c>
      <c r="E139" s="1" t="s">
        <v>180</v>
      </c>
      <c r="F139" s="2" t="str">
        <f t="shared" si="2"/>
        <v>COCINA PALACE CRISTAL (GN) (U.) GN - Gas Natural " NO FUNCIONA EL CORTE DEL HORNO</v>
      </c>
    </row>
    <row r="140" spans="1:6" ht="15" x14ac:dyDescent="0.25">
      <c r="A140" s="1" t="s">
        <v>18</v>
      </c>
      <c r="B140" s="1" t="s">
        <v>181</v>
      </c>
      <c r="C140" s="1" t="s">
        <v>40</v>
      </c>
      <c r="D140" s="1" t="s">
        <v>19</v>
      </c>
      <c r="E140" s="1" t="s">
        <v>182</v>
      </c>
      <c r="F140" s="2" t="str">
        <f t="shared" si="2"/>
        <v>COCINA MASTER (GL) (U.) GE - Gas Envasado " DOS QUEMADORES ESTÁN INVERTIDOS Y HAY UN QUEMADOR QUE NO FUNCIONA DIRECTAMENTE</v>
      </c>
    </row>
    <row r="141" spans="1:6" ht="15" x14ac:dyDescent="0.25">
      <c r="A141" s="1" t="s">
        <v>168</v>
      </c>
      <c r="B141" s="1" t="s">
        <v>181</v>
      </c>
      <c r="C141" s="1" t="s">
        <v>40</v>
      </c>
      <c r="D141" s="1" t="s">
        <v>169</v>
      </c>
      <c r="E141" s="1"/>
      <c r="F141" s="2" t="str">
        <f t="shared" si="2"/>
        <v xml:space="preserve">COCINA MASTER (GL) (U.) GE - Gas Envasado " </v>
      </c>
    </row>
    <row r="142" spans="1:6" ht="15" x14ac:dyDescent="0.25">
      <c r="A142" s="1" t="s">
        <v>110</v>
      </c>
      <c r="B142" s="1" t="s">
        <v>36</v>
      </c>
      <c r="C142" s="1" t="s">
        <v>30</v>
      </c>
      <c r="D142" s="1" t="s">
        <v>111</v>
      </c>
      <c r="E142" s="1" t="s">
        <v>183</v>
      </c>
      <c r="F142" s="2" t="str">
        <f t="shared" si="2"/>
        <v>TERMO 80 L GN (U.) GAS - Termo a gas " SE REQUIERE SERVICE NUEVAMENTE PORQUE EL TERMOTANQUE SIGUE SIN FUNCIONAR.</v>
      </c>
    </row>
    <row r="143" spans="1:6" ht="15" x14ac:dyDescent="0.25">
      <c r="A143" s="1" t="s">
        <v>110</v>
      </c>
      <c r="B143" s="1" t="s">
        <v>36</v>
      </c>
      <c r="C143" s="1" t="s">
        <v>30</v>
      </c>
      <c r="D143" s="1" t="s">
        <v>111</v>
      </c>
      <c r="E143" s="1" t="s">
        <v>184</v>
      </c>
      <c r="F143" s="2" t="str">
        <f t="shared" si="2"/>
        <v>TERMO 80 L GN (U.) GAS - Termo a gas " NO ENCIENDE EL PILOTO.</v>
      </c>
    </row>
    <row r="144" spans="1:6" ht="15" x14ac:dyDescent="0.25">
      <c r="A144" s="1" t="s">
        <v>81</v>
      </c>
      <c r="B144" s="1" t="s">
        <v>25</v>
      </c>
      <c r="C144" s="1" t="s">
        <v>8</v>
      </c>
      <c r="D144" s="1" t="s">
        <v>82</v>
      </c>
      <c r="E144" s="1"/>
      <c r="F144" s="2" t="str">
        <f t="shared" si="2"/>
        <v xml:space="preserve">COCINA CANDOR S2 (GN) (U.) GN - Gas Natural " </v>
      </c>
    </row>
    <row r="145" spans="1:6" ht="15" x14ac:dyDescent="0.25">
      <c r="A145" s="1" t="s">
        <v>81</v>
      </c>
      <c r="B145" s="1" t="s">
        <v>25</v>
      </c>
      <c r="C145" s="1" t="s">
        <v>8</v>
      </c>
      <c r="D145" s="1" t="s">
        <v>82</v>
      </c>
      <c r="E145" s="1" t="s">
        <v>185</v>
      </c>
      <c r="F145" s="2" t="str">
        <f t="shared" si="2"/>
        <v>COCINA CANDOR S2 (GN) (U.) GN - Gas Natural " LAS DOS HORNALLAS TRASERAS NO PUEDEN ESTAR ENCENDIDAS POR SI SOLAS. SIGO LAS INSTRUCCIONES DE ENCENDIDO, PERO AL SOLTAR LA PERILLA, SE APAGAN. 
 LAS DOS HORNALLAS DELANTERAS FUNCIONAN TAL Y COMO LO DESCRIBE EL MANUAL, PERO LAS HORNALLAS TRASERAS NO.</v>
      </c>
    </row>
    <row r="146" spans="1:6" ht="15" x14ac:dyDescent="0.25">
      <c r="A146" s="1" t="s">
        <v>62</v>
      </c>
      <c r="B146" s="1" t="s">
        <v>50</v>
      </c>
      <c r="C146" s="1" t="s">
        <v>40</v>
      </c>
      <c r="D146" s="1" t="s">
        <v>64</v>
      </c>
      <c r="E146" s="1" t="s">
        <v>186</v>
      </c>
      <c r="F146" s="2" t="str">
        <f t="shared" si="2"/>
        <v>COCINA CANDOR S2 (GL) (U.) GE - Gas Envasado " PIERDE GAS POR LAS HORNALLAS.</v>
      </c>
    </row>
    <row r="147" spans="1:6" ht="15" x14ac:dyDescent="0.25">
      <c r="A147" s="1" t="s">
        <v>42</v>
      </c>
      <c r="B147" s="1" t="s">
        <v>187</v>
      </c>
      <c r="C147" s="1" t="s">
        <v>40</v>
      </c>
      <c r="D147" s="1" t="s">
        <v>44</v>
      </c>
      <c r="E147" s="1" t="s">
        <v>188</v>
      </c>
      <c r="F147" s="2" t="str">
        <f t="shared" si="2"/>
        <v>COCINA PALACE CRISTAL BLACK LX S2 (GL) (U.) GE - Gas Envasado " VISAGRA PUERTA HORNO ROTA</v>
      </c>
    </row>
    <row r="148" spans="1:6" ht="15" x14ac:dyDescent="0.25">
      <c r="A148" s="1" t="s">
        <v>18</v>
      </c>
      <c r="B148" s="1" t="s">
        <v>66</v>
      </c>
      <c r="C148" s="1" t="s">
        <v>47</v>
      </c>
      <c r="D148" s="1" t="s">
        <v>19</v>
      </c>
      <c r="E148" s="1" t="s">
        <v>189</v>
      </c>
      <c r="F148" s="2" t="str">
        <f t="shared" si="2"/>
        <v>COCINA MASTER BLACK MULTIGAS (U.) MG - Multi Gas " SE DESFORMO UNA DE LAS HORNALLAS</v>
      </c>
    </row>
    <row r="149" spans="1:6" ht="15" x14ac:dyDescent="0.25">
      <c r="A149" s="1" t="s">
        <v>62</v>
      </c>
      <c r="B149" s="1" t="s">
        <v>66</v>
      </c>
      <c r="C149" s="1" t="s">
        <v>47</v>
      </c>
      <c r="D149" s="1" t="s">
        <v>64</v>
      </c>
      <c r="E149" s="1" t="s">
        <v>190</v>
      </c>
      <c r="F149" s="2" t="str">
        <f t="shared" si="2"/>
        <v>COCINA MASTER BLACK MULTIGAS (U.) MG - Multi Gas " PIERDE GAS POR LA PERILLA DEL HORNO, FAVOR DE DERIVAR A JUAN MALLEA. SERVICE OFICIAL LOCALIDAD FEDERAL</v>
      </c>
    </row>
    <row r="150" spans="1:6" ht="15" x14ac:dyDescent="0.25">
      <c r="A150" s="1" t="s">
        <v>24</v>
      </c>
      <c r="B150" s="1" t="s">
        <v>46</v>
      </c>
      <c r="C150" s="1" t="s">
        <v>47</v>
      </c>
      <c r="D150" s="1" t="s">
        <v>26</v>
      </c>
      <c r="E150" s="1" t="s">
        <v>191</v>
      </c>
      <c r="F150" s="2" t="str">
        <f t="shared" si="2"/>
        <v>COCINA MASTER MULTIGAS (U.) MG - Multi Gas " NO FUNCIONA EL HORNO</v>
      </c>
    </row>
    <row r="151" spans="1:6" ht="15" x14ac:dyDescent="0.25">
      <c r="A151" s="1" t="s">
        <v>21</v>
      </c>
      <c r="B151" s="1" t="s">
        <v>33</v>
      </c>
      <c r="C151" s="1" t="s">
        <v>15</v>
      </c>
      <c r="D151" s="1" t="s">
        <v>22</v>
      </c>
      <c r="E151" s="1" t="s">
        <v>192</v>
      </c>
      <c r="F151" s="2" t="str">
        <f t="shared" si="2"/>
        <v>TERMO ELECTRICO EL-90 ELE - Termo eléctrico " NO CALIENTA EL AGUA</v>
      </c>
    </row>
    <row r="152" spans="1:6" ht="15" x14ac:dyDescent="0.25">
      <c r="A152" s="1" t="s">
        <v>42</v>
      </c>
      <c r="B152" s="1" t="s">
        <v>25</v>
      </c>
      <c r="C152" s="1" t="s">
        <v>8</v>
      </c>
      <c r="D152" s="1" t="s">
        <v>44</v>
      </c>
      <c r="E152" s="1" t="s">
        <v>193</v>
      </c>
      <c r="F152" s="2" t="str">
        <f t="shared" si="2"/>
        <v>COCINA CANDOR S2 (GN) (U.) GN - Gas Natural " SE CAYO LA TAPA DEL HORNO, FALLA UNA DE LAS BISAGRAS</v>
      </c>
    </row>
    <row r="153" spans="1:6" ht="15" x14ac:dyDescent="0.25">
      <c r="A153" s="1" t="s">
        <v>62</v>
      </c>
      <c r="B153" s="1" t="s">
        <v>50</v>
      </c>
      <c r="C153" s="1" t="s">
        <v>40</v>
      </c>
      <c r="D153" s="1" t="s">
        <v>64</v>
      </c>
      <c r="E153" s="1" t="s">
        <v>194</v>
      </c>
      <c r="F153" s="2" t="str">
        <f t="shared" si="2"/>
        <v>COCINA CANDOR S2 (GL) (U.) GE - Gas Envasado " PIERDE GAS POR UNA HORNALLA</v>
      </c>
    </row>
    <row r="154" spans="1:6" ht="15" x14ac:dyDescent="0.25">
      <c r="A154" s="1" t="s">
        <v>42</v>
      </c>
      <c r="B154" s="1" t="s">
        <v>39</v>
      </c>
      <c r="C154" s="1" t="s">
        <v>40</v>
      </c>
      <c r="D154" s="1" t="s">
        <v>44</v>
      </c>
      <c r="E154" s="1" t="s">
        <v>195</v>
      </c>
      <c r="F154" s="2" t="str">
        <f t="shared" si="2"/>
        <v>COCINA CANDOR (GL) (U.) GE - Gas Envasado " SE SALIÓ LA PUERTA DEL HORNO Y SE CAYO EL VIDRIO</v>
      </c>
    </row>
    <row r="155" spans="1:6" ht="15" x14ac:dyDescent="0.25">
      <c r="A155" s="1" t="s">
        <v>57</v>
      </c>
      <c r="B155" s="1" t="s">
        <v>36</v>
      </c>
      <c r="C155" s="1" t="s">
        <v>30</v>
      </c>
      <c r="D155" s="1" t="s">
        <v>58</v>
      </c>
      <c r="E155" s="1" t="s">
        <v>196</v>
      </c>
      <c r="F155" s="2" t="str">
        <f t="shared" si="2"/>
        <v>TERMO 80 L GN (U.) GAS - Termo a gas " BUEN DÍA! 
 EL TERMO TIENE OLOR A MONÓXIDO DE CARBONO. Y SE APAGA.</v>
      </c>
    </row>
    <row r="156" spans="1:6" ht="15" x14ac:dyDescent="0.25">
      <c r="A156" s="1" t="s">
        <v>42</v>
      </c>
      <c r="B156" s="1" t="s">
        <v>197</v>
      </c>
      <c r="C156" s="1" t="s">
        <v>8</v>
      </c>
      <c r="D156" s="1" t="s">
        <v>44</v>
      </c>
      <c r="E156" s="1" t="s">
        <v>198</v>
      </c>
      <c r="F156" s="2" t="str">
        <f t="shared" si="2"/>
        <v>COCINA PALACE INOX GNAT GN - Gas Natural " LA COCINA EMPEZÓ A HACER EXPLOSIONES EN 3 HORNALLAS SÓLO ESTAMOS USANDO UNA HORNALLA Y SE AFLOJO LA PUERTA DEL HORNO</v>
      </c>
    </row>
    <row r="157" spans="1:6" ht="15" x14ac:dyDescent="0.25">
      <c r="A157" s="1" t="s">
        <v>18</v>
      </c>
      <c r="B157" s="1" t="s">
        <v>197</v>
      </c>
      <c r="C157" s="1" t="s">
        <v>8</v>
      </c>
      <c r="D157" s="1" t="s">
        <v>19</v>
      </c>
      <c r="E157" s="1"/>
      <c r="F157" s="2" t="str">
        <f t="shared" si="2"/>
        <v xml:space="preserve">COCINA PALACE INOX GNAT GN - Gas Natural " </v>
      </c>
    </row>
    <row r="158" spans="1:6" ht="15" x14ac:dyDescent="0.25">
      <c r="A158" s="1" t="s">
        <v>35</v>
      </c>
      <c r="B158" s="1" t="s">
        <v>36</v>
      </c>
      <c r="C158" s="1" t="s">
        <v>30</v>
      </c>
      <c r="D158" s="1" t="s">
        <v>37</v>
      </c>
      <c r="E158" s="1" t="s">
        <v>199</v>
      </c>
      <c r="F158" s="2" t="str">
        <f t="shared" si="2"/>
        <v>TERMO 80 L GN (U.) GAS - Termo a gas " TIENE UNA LEVE PERDIDA DE AGUA, Y SE APAGA MUY SEGUIDO.</v>
      </c>
    </row>
    <row r="159" spans="1:6" ht="15" x14ac:dyDescent="0.25">
      <c r="A159" s="1" t="s">
        <v>57</v>
      </c>
      <c r="B159" s="1" t="s">
        <v>36</v>
      </c>
      <c r="C159" s="1" t="s">
        <v>30</v>
      </c>
      <c r="D159" s="1" t="s">
        <v>58</v>
      </c>
      <c r="E159" s="1"/>
      <c r="F159" s="2" t="str">
        <f t="shared" si="2"/>
        <v xml:space="preserve">TERMO 80 L GN (U.) GAS - Termo a gas " </v>
      </c>
    </row>
    <row r="160" spans="1:6" ht="15" x14ac:dyDescent="0.25">
      <c r="A160" s="1" t="s">
        <v>42</v>
      </c>
      <c r="B160" s="1" t="s">
        <v>179</v>
      </c>
      <c r="C160" s="1" t="s">
        <v>8</v>
      </c>
      <c r="D160" s="1" t="s">
        <v>44</v>
      </c>
      <c r="E160" s="1" t="s">
        <v>200</v>
      </c>
      <c r="F160" s="2" t="str">
        <f t="shared" si="2"/>
        <v>COCINA PALACE CRISTAL (GN) (U.) GN - Gas Natural " SE ROMPIÓ UNA DE LAS BISAGRAS DE LA PUERTA DE HORNO</v>
      </c>
    </row>
    <row r="161" spans="1:6" ht="15" x14ac:dyDescent="0.25">
      <c r="A161" s="1" t="s">
        <v>151</v>
      </c>
      <c r="B161" s="1" t="s">
        <v>127</v>
      </c>
      <c r="C161" s="1" t="s">
        <v>40</v>
      </c>
      <c r="D161" s="1" t="s">
        <v>153</v>
      </c>
      <c r="E161" s="1" t="s">
        <v>201</v>
      </c>
      <c r="F161" s="2" t="str">
        <f t="shared" si="2"/>
        <v>COCINA PALACE CRISTAL LX S2 (GL) (U.) GE - Gas Envasado " LA COCINA VINO CON EL PROBLEMA DE LAS PERILLAS DE LA COCINA, HAY 2 QUE ESTAN DURAS Y 1 QUE VINO ROTA (LA DEL HORNO JUSTAMENTE)</v>
      </c>
    </row>
    <row r="162" spans="1:6" ht="15" x14ac:dyDescent="0.25">
      <c r="A162" s="1" t="s">
        <v>11</v>
      </c>
      <c r="B162" s="1" t="s">
        <v>127</v>
      </c>
      <c r="C162" s="1" t="s">
        <v>40</v>
      </c>
      <c r="D162" s="1" t="s">
        <v>12</v>
      </c>
      <c r="E162" s="1"/>
      <c r="F162" s="2" t="str">
        <f t="shared" si="2"/>
        <v xml:space="preserve">COCINA PALACE CRISTAL LX S2 (GL) (U.) GE - Gas Envasado " </v>
      </c>
    </row>
    <row r="163" spans="1:6" ht="15" x14ac:dyDescent="0.25">
      <c r="A163" s="1" t="s">
        <v>11</v>
      </c>
      <c r="B163" s="1" t="s">
        <v>127</v>
      </c>
      <c r="C163" s="1" t="s">
        <v>40</v>
      </c>
      <c r="D163" s="1" t="s">
        <v>12</v>
      </c>
      <c r="E163" s="1" t="s">
        <v>201</v>
      </c>
      <c r="F163" s="2" t="str">
        <f t="shared" si="2"/>
        <v>COCINA PALACE CRISTAL LX S2 (GL) (U.) GE - Gas Envasado " LA COCINA VINO CON EL PROBLEMA DE LAS PERILLAS DE LA COCINA, HAY 2 QUE ESTAN DURAS Y 1 QUE VINO ROTA (LA DEL HORNO JUSTAMENTE)</v>
      </c>
    </row>
    <row r="164" spans="1:6" ht="15" x14ac:dyDescent="0.25">
      <c r="A164" s="1" t="s">
        <v>55</v>
      </c>
      <c r="B164" s="1" t="s">
        <v>14</v>
      </c>
      <c r="C164" s="1" t="s">
        <v>15</v>
      </c>
      <c r="D164" s="1" t="s">
        <v>37</v>
      </c>
      <c r="E164" s="1" t="s">
        <v>202</v>
      </c>
      <c r="F164" s="2" t="str">
        <f t="shared" si="2"/>
        <v>TERMO ELECTRICO EL-55 ELE - Termo eléctrico " GOTEA AGUA CON OXIDO POR LA BOTONERA DE ENCENDIDO.</v>
      </c>
    </row>
    <row r="165" spans="1:6" ht="15" x14ac:dyDescent="0.25">
      <c r="A165" s="1" t="s">
        <v>21</v>
      </c>
      <c r="B165" s="1" t="s">
        <v>14</v>
      </c>
      <c r="C165" s="1" t="s">
        <v>15</v>
      </c>
      <c r="D165" s="1" t="s">
        <v>22</v>
      </c>
      <c r="E165" s="1" t="s">
        <v>203</v>
      </c>
      <c r="F165" s="2" t="str">
        <f t="shared" si="2"/>
        <v>TERMO ELECTRICO EL-55 ELE - Termo eléctrico " NO FUNCIONA LA RESISTENCIA DEL TERMOTANQUE, NO CALIENTA EL AGUA</v>
      </c>
    </row>
    <row r="166" spans="1:6" ht="15" x14ac:dyDescent="0.25">
      <c r="A166" s="1" t="s">
        <v>13</v>
      </c>
      <c r="B166" s="1" t="s">
        <v>33</v>
      </c>
      <c r="C166" s="1" t="s">
        <v>15</v>
      </c>
      <c r="D166" s="1" t="s">
        <v>16</v>
      </c>
      <c r="E166" s="1" t="s">
        <v>204</v>
      </c>
      <c r="F166" s="2" t="str">
        <f t="shared" si="2"/>
        <v>TERMO ELECTRICO EL-90 ELE - Termo eléctrico " NO CALIENTA</v>
      </c>
    </row>
    <row r="167" spans="1:6" ht="15" x14ac:dyDescent="0.25">
      <c r="A167" s="1" t="s">
        <v>21</v>
      </c>
      <c r="B167" s="1" t="s">
        <v>14</v>
      </c>
      <c r="C167" s="1" t="s">
        <v>15</v>
      </c>
      <c r="D167" s="1" t="s">
        <v>22</v>
      </c>
      <c r="E167" s="1" t="s">
        <v>192</v>
      </c>
      <c r="F167" s="2" t="str">
        <f t="shared" si="2"/>
        <v>TERMO ELECTRICO EL-55 ELE - Termo eléctrico " NO CALIENTA EL AGUA</v>
      </c>
    </row>
    <row r="168" spans="1:6" ht="15" x14ac:dyDescent="0.25">
      <c r="A168" s="1" t="s">
        <v>42</v>
      </c>
      <c r="B168" s="1" t="s">
        <v>25</v>
      </c>
      <c r="C168" s="1" t="s">
        <v>8</v>
      </c>
      <c r="D168" s="1" t="s">
        <v>44</v>
      </c>
      <c r="E168" s="1" t="s">
        <v>205</v>
      </c>
      <c r="F168" s="2" t="str">
        <f t="shared" si="2"/>
        <v>COCINA CANDOR S2 (GN) (U.) GN - Gas Natural " SE ME SALIO LA PUERTA LA BISAGRA IZQUIERDA. MUCHAS GRACIAS.</v>
      </c>
    </row>
    <row r="169" spans="1:6" ht="15" x14ac:dyDescent="0.25">
      <c r="A169" s="1" t="s">
        <v>42</v>
      </c>
      <c r="B169" s="1" t="s">
        <v>43</v>
      </c>
      <c r="C169" s="1" t="s">
        <v>8</v>
      </c>
      <c r="D169" s="1" t="s">
        <v>44</v>
      </c>
      <c r="E169" s="1" t="s">
        <v>206</v>
      </c>
      <c r="F169" s="2" t="str">
        <f t="shared" si="2"/>
        <v>COCINA PALACE CRISTAL LX S2 (GN) (U.) GN - Gas Natural " ESTIMADOS: 
 ME CONTACTO CON USTEDES, PORQUE EN EL MES DE SEPTIEMBRE DEL AÑO 2020 COMPRE UNA COCINA PALACE CRISTAL Y A LA FECHA SE ROMPIO LA BISAGRA DE LA PUERTA.
 ESTUVE LLAMANDO EN INFINIDA DE OPORTUNIDADES PERO NO LOGRO CONTACTARME, POR FAVOR SI ME PUEDEN DAR UNA RESPUESTA PARA COORDINAR UNA VISI</v>
      </c>
    </row>
    <row r="170" spans="1:6" ht="15" x14ac:dyDescent="0.25">
      <c r="A170" s="1" t="s">
        <v>81</v>
      </c>
      <c r="B170" s="1" t="s">
        <v>46</v>
      </c>
      <c r="C170" s="1" t="s">
        <v>47</v>
      </c>
      <c r="D170" s="1" t="s">
        <v>82</v>
      </c>
      <c r="E170" s="1" t="s">
        <v>207</v>
      </c>
      <c r="F170" s="2" t="str">
        <f t="shared" si="2"/>
        <v>COCINA MASTER MULTIGAS (U.) MG - Multi Gas " EL DÍA MARTES 12 DE ENERO RECIBÍ LA COCINA EN MI DOMICILIO Y AYER FUE INSTALADA. 
 HOY PRESENTÓ UNA FALLA EN UNA HORNALLA QUE NO QUEDA PRENDIDA. SE APAGA AL SOLTAR LA PERILLA. EL RESTO DE LAS HORNALLAS Y EL HORNO FUNCIONAN BIEN. TAMBIÉN SE HA SOLTADO UNO DE LOS EXTREMOS DE LA MANIJA DE LA PUERTA. AD</v>
      </c>
    </row>
    <row r="171" spans="1:6" ht="15" x14ac:dyDescent="0.25">
      <c r="A171" s="1" t="s">
        <v>42</v>
      </c>
      <c r="B171" s="1" t="s">
        <v>46</v>
      </c>
      <c r="C171" s="1" t="s">
        <v>47</v>
      </c>
      <c r="D171" s="1" t="s">
        <v>44</v>
      </c>
      <c r="E171" s="1" t="s">
        <v>207</v>
      </c>
      <c r="F171" s="2" t="str">
        <f t="shared" si="2"/>
        <v>COCINA MASTER MULTIGAS (U.) MG - Multi Gas " EL DÍA MARTES 12 DE ENERO RECIBÍ LA COCINA EN MI DOMICILIO Y AYER FUE INSTALADA. 
 HOY PRESENTÓ UNA FALLA EN UNA HORNALLA QUE NO QUEDA PRENDIDA. SE APAGA AL SOLTAR LA PERILLA. EL RESTO DE LAS HORNALLAS Y EL HORNO FUNCIONAN BIEN. TAMBIÉN SE HA SOLTADO UNO DE LOS EXTREMOS DE LA MANIJA DE LA PUERTA. AD</v>
      </c>
    </row>
    <row r="172" spans="1:6" ht="15" x14ac:dyDescent="0.25">
      <c r="A172" s="1" t="s">
        <v>42</v>
      </c>
      <c r="B172" s="1" t="s">
        <v>25</v>
      </c>
      <c r="C172" s="1" t="s">
        <v>8</v>
      </c>
      <c r="D172" s="1" t="s">
        <v>44</v>
      </c>
      <c r="E172" s="1" t="s">
        <v>208</v>
      </c>
      <c r="F172" s="2" t="str">
        <f t="shared" si="2"/>
        <v>COCINA CANDOR S2 (GN) (U.) GN - Gas Natural " BISAGRA DEL HORNO ROTA</v>
      </c>
    </row>
    <row r="173" spans="1:6" ht="15" x14ac:dyDescent="0.25">
      <c r="A173" s="1" t="s">
        <v>24</v>
      </c>
      <c r="B173" s="1" t="s">
        <v>209</v>
      </c>
      <c r="C173" s="1" t="s">
        <v>47</v>
      </c>
      <c r="D173" s="1" t="s">
        <v>26</v>
      </c>
      <c r="E173" s="1" t="s">
        <v>210</v>
      </c>
      <c r="F173" s="2" t="str">
        <f t="shared" si="2"/>
        <v>COCINA MASTER FULL INOX MULTIGAS MG - Multi Gas " FUE INSTALADA EL 13/01/21 UNA HORNALLA NO ENCIENDE EN LA POSICION DE MAXIMO SE ENCIENDE EN MINIMO, EL HORNO PRENDE 
 EL PILOTO SE ESPERA 15 SEGUNDOS Y AL SOLTAR SE APAGA</v>
      </c>
    </row>
    <row r="174" spans="1:6" ht="15" x14ac:dyDescent="0.25">
      <c r="A174" s="1" t="s">
        <v>18</v>
      </c>
      <c r="B174" s="1" t="s">
        <v>209</v>
      </c>
      <c r="C174" s="1" t="s">
        <v>47</v>
      </c>
      <c r="D174" s="1" t="s">
        <v>19</v>
      </c>
      <c r="E174" s="1"/>
      <c r="F174" s="2" t="str">
        <f t="shared" si="2"/>
        <v xml:space="preserve">COCINA MASTER FULL INOX MULTIGAS MG - Multi Gas " </v>
      </c>
    </row>
    <row r="175" spans="1:6" ht="15" x14ac:dyDescent="0.25">
      <c r="A175" s="1" t="s">
        <v>21</v>
      </c>
      <c r="B175" s="1" t="s">
        <v>33</v>
      </c>
      <c r="C175" s="1" t="s">
        <v>15</v>
      </c>
      <c r="D175" s="1" t="s">
        <v>22</v>
      </c>
      <c r="E175" s="1" t="s">
        <v>211</v>
      </c>
      <c r="F175" s="2" t="str">
        <f t="shared" si="2"/>
        <v>TERMO ELECTRICO EL-90 ELE - Termo eléctrico " BUENAS TARDES ME COMUNICO CON EL FIN QUE UN TÉCNICO SE ACERQUE A MI DOMICILIO, YA QUE DESDE UN PRINCIPIO
  TENGO PROBLEMAS CON EL PRODUCTO.
 SALE CON MUY POCA PRESIÓN EL AGUA CALIENTE APENAS UN HILO POR MAS QUE LO PURGUEMOS COMO DICE EN EL MANUAL. 
 ESTOY TOTALMENTE DISCONFORME CON EL TERMONTANQUe</v>
      </c>
    </row>
    <row r="176" spans="1:6" ht="15" x14ac:dyDescent="0.25">
      <c r="A176" s="1" t="s">
        <v>62</v>
      </c>
      <c r="B176" s="1" t="s">
        <v>25</v>
      </c>
      <c r="C176" s="1" t="s">
        <v>8</v>
      </c>
      <c r="D176" s="1" t="s">
        <v>64</v>
      </c>
      <c r="E176" s="1" t="s">
        <v>212</v>
      </c>
      <c r="F176" s="2" t="str">
        <f t="shared" si="2"/>
        <v>COCINA CANDOR S2 (GN) (U.) GN - Gas Natural " PIERDE GAS POR EL CAÑO MAESTRO Y DERRITE LOS QUEMADORES.</v>
      </c>
    </row>
    <row r="177" spans="1:6" ht="15" x14ac:dyDescent="0.25">
      <c r="A177" s="1" t="s">
        <v>110</v>
      </c>
      <c r="B177" s="1" t="s">
        <v>36</v>
      </c>
      <c r="C177" s="1" t="s">
        <v>30</v>
      </c>
      <c r="D177" s="1" t="s">
        <v>111</v>
      </c>
      <c r="E177" s="1" t="s">
        <v>213</v>
      </c>
      <c r="F177" s="2" t="str">
        <f t="shared" si="2"/>
        <v>TERMO 80 L GN (U.) GAS - Termo a gas " NO ANDA EL TERMOSTATO. SI HAY POSIBILIDAD DE QUE NOS ENVÍEN UN TERMOSTATO EL PROBLEMA YA SE SOLUCIONA.</v>
      </c>
    </row>
    <row r="178" spans="1:6" ht="15" x14ac:dyDescent="0.25">
      <c r="A178" s="1" t="s">
        <v>42</v>
      </c>
      <c r="B178" s="1" t="s">
        <v>25</v>
      </c>
      <c r="C178" s="1" t="s">
        <v>8</v>
      </c>
      <c r="D178" s="1" t="s">
        <v>44</v>
      </c>
      <c r="E178" s="1" t="s">
        <v>214</v>
      </c>
      <c r="F178" s="2" t="str">
        <f t="shared" si="2"/>
        <v>COCINA CANDOR S2 (GN) (U.) GN - Gas Natural " DERRITE LOS QUEMADORES Y NO CIERRA CORRECTAMENTE LA PUERTA DEL HORNO.</v>
      </c>
    </row>
    <row r="179" spans="1:6" ht="15" x14ac:dyDescent="0.25">
      <c r="A179" s="1" t="s">
        <v>62</v>
      </c>
      <c r="B179" s="1" t="s">
        <v>25</v>
      </c>
      <c r="C179" s="1" t="s">
        <v>8</v>
      </c>
      <c r="D179" s="1" t="s">
        <v>64</v>
      </c>
      <c r="E179" s="1"/>
      <c r="F179" s="2" t="str">
        <f t="shared" si="2"/>
        <v xml:space="preserve">COCINA CANDOR S2 (GN) (U.) GN - Gas Natural " </v>
      </c>
    </row>
    <row r="180" spans="1:6" ht="15" x14ac:dyDescent="0.25">
      <c r="A180" s="1" t="s">
        <v>62</v>
      </c>
      <c r="B180" s="1" t="s">
        <v>50</v>
      </c>
      <c r="C180" s="1" t="s">
        <v>40</v>
      </c>
      <c r="D180" s="1" t="s">
        <v>64</v>
      </c>
      <c r="E180" s="1" t="s">
        <v>215</v>
      </c>
      <c r="F180" s="2" t="str">
        <f t="shared" si="2"/>
        <v>COCINA CANDOR S2 (GL) (U.) GE - Gas Envasado " PIERDE GAS EN UNA HORNALLA</v>
      </c>
    </row>
    <row r="181" spans="1:6" ht="15" x14ac:dyDescent="0.25">
      <c r="A181" s="1" t="s">
        <v>83</v>
      </c>
      <c r="B181" s="1" t="s">
        <v>216</v>
      </c>
      <c r="C181" s="1" t="s">
        <v>47</v>
      </c>
      <c r="D181" s="1" t="s">
        <v>84</v>
      </c>
      <c r="E181" s="1" t="s">
        <v>217</v>
      </c>
      <c r="F181" s="2" t="str">
        <f t="shared" si="2"/>
        <v>COCINA MASTER FULL MULTIGAS (U.) MG - Multi Gas " TIENE DAÑADO LA CHISPA, NO PASA CORRIENTE PARA EL ENCENDIDO ELECTRONICO , FUENTE DE ALIMENTACION</v>
      </c>
    </row>
    <row r="182" spans="1:6" ht="15" x14ac:dyDescent="0.25">
      <c r="A182" s="1" t="s">
        <v>57</v>
      </c>
      <c r="B182" s="1" t="s">
        <v>29</v>
      </c>
      <c r="C182" s="1" t="s">
        <v>30</v>
      </c>
      <c r="D182" s="1" t="s">
        <v>58</v>
      </c>
      <c r="E182" s="1" t="s">
        <v>218</v>
      </c>
      <c r="F182" s="2" t="str">
        <f t="shared" si="2"/>
        <v>TERMO 45 L GN (U.) GAS - Termo a gas " NO QUEDA PRENDIDO EL PILOTO, SE APAGA.</v>
      </c>
    </row>
    <row r="183" spans="1:6" ht="15" x14ac:dyDescent="0.25">
      <c r="A183" s="1" t="s">
        <v>110</v>
      </c>
      <c r="B183" s="1" t="s">
        <v>29</v>
      </c>
      <c r="C183" s="1" t="s">
        <v>30</v>
      </c>
      <c r="D183" s="1" t="s">
        <v>111</v>
      </c>
      <c r="E183" s="1" t="s">
        <v>218</v>
      </c>
      <c r="F183" s="2" t="str">
        <f t="shared" si="2"/>
        <v>TERMO 45 L GN (U.) GAS - Termo a gas " NO QUEDA PRENDIDO EL PILOTO, SE APAGA.</v>
      </c>
    </row>
    <row r="184" spans="1:6" ht="15" x14ac:dyDescent="0.25">
      <c r="A184" s="1" t="s">
        <v>21</v>
      </c>
      <c r="B184" s="1" t="s">
        <v>14</v>
      </c>
      <c r="C184" s="1" t="s">
        <v>15</v>
      </c>
      <c r="D184" s="1" t="s">
        <v>22</v>
      </c>
      <c r="E184" s="1" t="s">
        <v>219</v>
      </c>
      <c r="F184" s="2" t="str">
        <f t="shared" si="2"/>
        <v>TERMO ELECTRICO EL-55 ELE - Termo eléctrico " NO CALIENTA EL AGUA SUFICIENTEMENTE</v>
      </c>
    </row>
    <row r="185" spans="1:6" ht="15" x14ac:dyDescent="0.25">
      <c r="A185" s="1" t="s">
        <v>57</v>
      </c>
      <c r="B185" s="1" t="s">
        <v>36</v>
      </c>
      <c r="C185" s="1" t="s">
        <v>30</v>
      </c>
      <c r="D185" s="1" t="s">
        <v>58</v>
      </c>
      <c r="E185" s="1" t="s">
        <v>220</v>
      </c>
      <c r="F185" s="2" t="str">
        <f t="shared" si="2"/>
        <v>TERMO 80 L GN (U.) GAS - Termo a gas " ENCIENDE EL PILOTO PERO CUANDO GIRAS EL REGULADOR DE TEMPERATURA SE APAGA.</v>
      </c>
    </row>
    <row r="186" spans="1:6" ht="15" x14ac:dyDescent="0.25">
      <c r="A186" s="1" t="s">
        <v>89</v>
      </c>
      <c r="B186" s="1" t="s">
        <v>127</v>
      </c>
      <c r="C186" s="1" t="s">
        <v>40</v>
      </c>
      <c r="D186" s="1" t="s">
        <v>90</v>
      </c>
      <c r="E186" s="1" t="s">
        <v>221</v>
      </c>
      <c r="F186" s="2" t="str">
        <f t="shared" si="2"/>
        <v>COCINA PALACE CRISTAL LX S2 (GL) (U.) GE - Gas Envasado " BUENAS TARDES 
 LA PUERTA DEL HORNO NO CIERRA BIEN , NO APOYA EN LA GOMA CORRECTAMENTE, ESTO HACE QUE SALGA EL CALOR Y QUEME LAS PERILLAS.</v>
      </c>
    </row>
    <row r="187" spans="1:6" ht="15" x14ac:dyDescent="0.25">
      <c r="A187" s="1" t="s">
        <v>92</v>
      </c>
      <c r="B187" s="1" t="s">
        <v>127</v>
      </c>
      <c r="C187" s="1" t="s">
        <v>40</v>
      </c>
      <c r="D187" s="1" t="s">
        <v>93</v>
      </c>
      <c r="E187" s="1" t="s">
        <v>221</v>
      </c>
      <c r="F187" s="2" t="str">
        <f t="shared" si="2"/>
        <v>COCINA PALACE CRISTAL LX S2 (GL) (U.) GE - Gas Envasado " BUENAS TARDES 
 LA PUERTA DEL HORNO NO CIERRA BIEN , NO APOYA EN LA GOMA CORRECTAMENTE, ESTO HACE QUE SALGA EL CALOR Y QUEME LAS PERILLAS.</v>
      </c>
    </row>
    <row r="188" spans="1:6" ht="15" x14ac:dyDescent="0.25">
      <c r="A188" s="1" t="s">
        <v>42</v>
      </c>
      <c r="B188" s="1" t="s">
        <v>127</v>
      </c>
      <c r="C188" s="1" t="s">
        <v>40</v>
      </c>
      <c r="D188" s="1" t="s">
        <v>44</v>
      </c>
      <c r="E188" s="1" t="s">
        <v>221</v>
      </c>
      <c r="F188" s="2" t="str">
        <f t="shared" si="2"/>
        <v>COCINA PALACE CRISTAL LX S2 (GL) (U.) GE - Gas Envasado " BUENAS TARDES 
 LA PUERTA DEL HORNO NO CIERRA BIEN , NO APOYA EN LA GOMA CORRECTAMENTE, ESTO HACE QUE SALGA EL CALOR Y QUEME LAS PERILLAS.</v>
      </c>
    </row>
    <row r="189" spans="1:6" ht="15" x14ac:dyDescent="0.25">
      <c r="A189" s="1" t="s">
        <v>62</v>
      </c>
      <c r="B189" s="1" t="s">
        <v>25</v>
      </c>
      <c r="C189" s="1" t="s">
        <v>8</v>
      </c>
      <c r="D189" s="1" t="s">
        <v>64</v>
      </c>
      <c r="E189" s="1" t="s">
        <v>222</v>
      </c>
      <c r="F189" s="2" t="str">
        <f t="shared" si="2"/>
        <v>COCINA CANDOR S2 (GN) (U.) GN - Gas Natural " PIERDE GAS. LLAMAR AL CLIENTE ANTES DE IR, POR FAVOR.</v>
      </c>
    </row>
    <row r="190" spans="1:6" ht="15" x14ac:dyDescent="0.25">
      <c r="A190" s="1" t="s">
        <v>24</v>
      </c>
      <c r="B190" s="1" t="s">
        <v>86</v>
      </c>
      <c r="C190" s="1" t="s">
        <v>47</v>
      </c>
      <c r="D190" s="1" t="s">
        <v>26</v>
      </c>
      <c r="E190" s="1" t="s">
        <v>223</v>
      </c>
      <c r="F190" s="2" t="str">
        <f t="shared" si="2"/>
        <v>COCINA MASTER INOX. MULTIGAS (U.) MG - Multi Gas " SE APAGA EL HORNO Y UNA HORNALLA</v>
      </c>
    </row>
    <row r="191" spans="1:6" ht="15" x14ac:dyDescent="0.25">
      <c r="A191" s="1" t="s">
        <v>81</v>
      </c>
      <c r="B191" s="1" t="s">
        <v>86</v>
      </c>
      <c r="C191" s="1" t="s">
        <v>47</v>
      </c>
      <c r="D191" s="1" t="s">
        <v>82</v>
      </c>
      <c r="E191" s="1"/>
      <c r="F191" s="2" t="str">
        <f t="shared" si="2"/>
        <v xml:space="preserve">COCINA MASTER INOX. MULTIGAS (U.) MG - Multi Gas " </v>
      </c>
    </row>
    <row r="192" spans="1:6" ht="15" x14ac:dyDescent="0.25">
      <c r="A192" s="1" t="s">
        <v>42</v>
      </c>
      <c r="B192" s="1" t="s">
        <v>46</v>
      </c>
      <c r="C192" s="1" t="s">
        <v>47</v>
      </c>
      <c r="D192" s="1" t="s">
        <v>44</v>
      </c>
      <c r="E192" s="1" t="s">
        <v>224</v>
      </c>
      <c r="F192" s="2" t="str">
        <f t="shared" si="2"/>
        <v>COCINA MASTER MULTIGAS (U.) MG - Multi Gas " SE DESPRENDIÓ LA PUERTA DEL HORNO.</v>
      </c>
    </row>
    <row r="193" spans="1:6" ht="15" x14ac:dyDescent="0.25">
      <c r="A193" s="1" t="s">
        <v>81</v>
      </c>
      <c r="B193" s="1" t="s">
        <v>43</v>
      </c>
      <c r="C193" s="1" t="s">
        <v>8</v>
      </c>
      <c r="D193" s="1" t="s">
        <v>82</v>
      </c>
      <c r="E193" s="1" t="s">
        <v>225</v>
      </c>
      <c r="F193" s="2" t="str">
        <f t="shared" si="2"/>
        <v>COCINA PALACE CRISTAL LX S2 (GN) (U.) GN - Gas Natural " SE APAGA HORNALLA</v>
      </c>
    </row>
    <row r="194" spans="1:6" ht="15" x14ac:dyDescent="0.25">
      <c r="A194" s="1" t="s">
        <v>81</v>
      </c>
      <c r="B194" s="1" t="s">
        <v>25</v>
      </c>
      <c r="C194" s="1" t="s">
        <v>8</v>
      </c>
      <c r="D194" s="1" t="s">
        <v>82</v>
      </c>
      <c r="E194" s="1" t="s">
        <v>226</v>
      </c>
      <c r="F194" s="2" t="str">
        <f t="shared" si="2"/>
        <v>COCINA CANDOR S2 (GN) (U.) GN - Gas Natural " HOLA LA HORNALLA DERECHA DEL FRENTE NO ANDA Y EL RESTO SI. LO CUAL NO ES UN PROBLEMA DE INSTALACIÓN SI NO DEL PRODUCTO YA QUE LA CONEXIÓN ES UNA SOLA Y LA FALLA SERÍA EN GENERAL. NECESITO SOLUCIONARLO A LA BREVEDAD. 15/01 INSTALACIÓN</v>
      </c>
    </row>
    <row r="195" spans="1:6" ht="15" x14ac:dyDescent="0.25">
      <c r="A195" s="1" t="s">
        <v>42</v>
      </c>
      <c r="B195" s="1" t="s">
        <v>43</v>
      </c>
      <c r="C195" s="1" t="s">
        <v>8</v>
      </c>
      <c r="D195" s="1" t="s">
        <v>44</v>
      </c>
      <c r="E195" s="1" t="s">
        <v>227</v>
      </c>
      <c r="F195" s="2" t="str">
        <f t="shared" ref="F195:F258" si="3">CONCATENATE(B195," ",C195," "" ",E195)</f>
        <v>COCINA PALACE CRISTAL LX S2 (GN) (U.) GN - Gas Natural " SE LE ROMPIO LA BISAGRA DEL LADO DERECHO DE LA PUERTA,SE DESPRENDIO LA BISAGRA DE LA PUERTA CON RESPECTO A LA BASE DE LA COCINA Y SE LE DESPRENDIO UNA PEQUEÑA PARTE CON UN REMACHE XQ SE QUEBRO,ADJUNTO LAS FOTOS DE TODAS LAS PARTES!</v>
      </c>
    </row>
    <row r="196" spans="1:6" ht="15" x14ac:dyDescent="0.25">
      <c r="A196" s="1" t="s">
        <v>35</v>
      </c>
      <c r="B196" s="1" t="s">
        <v>29</v>
      </c>
      <c r="C196" s="1" t="s">
        <v>30</v>
      </c>
      <c r="D196" s="1" t="s">
        <v>37</v>
      </c>
      <c r="E196" s="1" t="s">
        <v>228</v>
      </c>
      <c r="F196" s="2" t="str">
        <f t="shared" si="3"/>
        <v>TERMO 45 L GN (U.) GAS - Termo a gas " TIENE UNA PERDIDA DE AGUA DONDE ESTA EL SISTEMA DE ENCENDIDO.</v>
      </c>
    </row>
    <row r="197" spans="1:6" ht="15" x14ac:dyDescent="0.25">
      <c r="A197" s="1" t="s">
        <v>21</v>
      </c>
      <c r="B197" s="1" t="s">
        <v>14</v>
      </c>
      <c r="C197" s="1" t="s">
        <v>15</v>
      </c>
      <c r="D197" s="1" t="s">
        <v>22</v>
      </c>
      <c r="E197" s="1" t="s">
        <v>229</v>
      </c>
      <c r="F197" s="2" t="str">
        <f t="shared" si="3"/>
        <v>TERMO ELECTRICO EL-55 ELE - Termo eléctrico " ME LO ENTREGARON EN EL MES DE SEPTIEMBRE PORQ NO DISPONÍAN EN SUCURSAL. SE LO INSTALO EN UN DEPARTAMENTO QUE ES NUEVO Y ESTABA LA ALQUILER. LA INQUILINA INGRESÓ EL 10 DE ENERO DE 2021 Y MANIFIESTA QUE NO CALIENTA EL AGUA.</v>
      </c>
    </row>
    <row r="198" spans="1:6" ht="15" x14ac:dyDescent="0.25">
      <c r="A198" s="1" t="s">
        <v>101</v>
      </c>
      <c r="B198" s="1" t="s">
        <v>187</v>
      </c>
      <c r="C198" s="1" t="s">
        <v>40</v>
      </c>
      <c r="D198" s="1" t="s">
        <v>102</v>
      </c>
      <c r="E198" s="1" t="s">
        <v>230</v>
      </c>
      <c r="F198" s="2" t="str">
        <f t="shared" si="3"/>
        <v>COCINA PALACE CRISTAL BLACK LX S2 (GL) (U.) GE - Gas Envasado " BUENOS DÍAS . COMPRO LA COCINA HACE DOS MESES UN POCO MAS. FUE INSTALADA Y USADA POCAS VECES YA QUE NO ESTUVIMOS POR VACACIONES. CUANDO VOLVIMOS USAMOS EL HORNO UNA VEZ Y FUNCIONABA BIEN SOLO QUE TIRABA COMO OLOR RARO . EN EL MANUEL DICE QUE ES NORMAL YA QUE ES NUEVA ASÍ QUE LE RESTAMOS IMPORTANCIA</v>
      </c>
    </row>
    <row r="199" spans="1:6" ht="15" x14ac:dyDescent="0.25">
      <c r="A199" s="1" t="s">
        <v>231</v>
      </c>
      <c r="B199" s="1" t="s">
        <v>50</v>
      </c>
      <c r="C199" s="1" t="s">
        <v>40</v>
      </c>
      <c r="D199" s="1" t="s">
        <v>232</v>
      </c>
      <c r="E199" s="1" t="s">
        <v>233</v>
      </c>
      <c r="F199" s="2" t="str">
        <f t="shared" si="3"/>
        <v>COCINA CANDOR S2 (GL) (U.) GE - Gas Envasado " EL CAÑO DONDE SE DEBE CONECTAR LA ENTRADA DE GAS ESTÁ FLOJO, BAILA Y PIERDE GAS POR AHÍ</v>
      </c>
    </row>
    <row r="200" spans="1:6" ht="15" x14ac:dyDescent="0.25">
      <c r="A200" s="1" t="s">
        <v>6</v>
      </c>
      <c r="B200" s="1" t="s">
        <v>25</v>
      </c>
      <c r="C200" s="1" t="s">
        <v>8</v>
      </c>
      <c r="D200" s="1" t="s">
        <v>9</v>
      </c>
      <c r="E200" s="1" t="s">
        <v>234</v>
      </c>
      <c r="F200" s="2" t="str">
        <f t="shared" si="3"/>
        <v>COCINA CANDOR S2 (GN) (U.) GN - Gas Natural " COMEZÓ A SALIR FUEGO DE LA PERILLA DEL ENCENDIDO DEL HORNO, DERRITIÉNDOSE LA PERILLA.</v>
      </c>
    </row>
    <row r="201" spans="1:6" ht="15" x14ac:dyDescent="0.25">
      <c r="A201" s="1" t="s">
        <v>24</v>
      </c>
      <c r="B201" s="1" t="s">
        <v>46</v>
      </c>
      <c r="C201" s="1" t="s">
        <v>47</v>
      </c>
      <c r="D201" s="1" t="s">
        <v>26</v>
      </c>
      <c r="E201" s="1" t="s">
        <v>235</v>
      </c>
      <c r="F201" s="2" t="str">
        <f t="shared" si="3"/>
        <v>COCINA MASTER MULTIGAS (U.) MG - Multi Gas " TENGO UN PROBLEMA CON EL HORNO QUE SE ME APAGA, SALTA LA VALVULA DE SEGURIDAD Y CORTA EL GAS, LAS HORNALLAS FUNCIONAN PERFECTO. MUCHAS GRACIAS</v>
      </c>
    </row>
    <row r="202" spans="1:6" ht="15" x14ac:dyDescent="0.25">
      <c r="A202" s="1" t="s">
        <v>18</v>
      </c>
      <c r="B202" s="1" t="s">
        <v>46</v>
      </c>
      <c r="C202" s="1" t="s">
        <v>47</v>
      </c>
      <c r="D202" s="1" t="s">
        <v>19</v>
      </c>
      <c r="E202" s="1" t="s">
        <v>235</v>
      </c>
      <c r="F202" s="2" t="str">
        <f t="shared" si="3"/>
        <v>COCINA MASTER MULTIGAS (U.) MG - Multi Gas " TENGO UN PROBLEMA CON EL HORNO QUE SE ME APAGA, SALTA LA VALVULA DE SEGURIDAD Y CORTA EL GAS, LAS HORNALLAS FUNCIONAN PERFECTO. MUCHAS GRACIAS</v>
      </c>
    </row>
    <row r="203" spans="1:6" ht="15" x14ac:dyDescent="0.25">
      <c r="A203" s="1" t="s">
        <v>13</v>
      </c>
      <c r="B203" s="1" t="s">
        <v>33</v>
      </c>
      <c r="C203" s="1" t="s">
        <v>15</v>
      </c>
      <c r="D203" s="1" t="s">
        <v>16</v>
      </c>
      <c r="E203" s="1" t="s">
        <v>236</v>
      </c>
      <c r="F203" s="2" t="str">
        <f t="shared" si="3"/>
        <v>TERMO ELECTRICO EL-90 ELE - Termo eléctrico " IMAGINO QUE UN PROBLEMA ELÉCTRICO, NO ENCIENDE...</v>
      </c>
    </row>
    <row r="204" spans="1:6" ht="15" x14ac:dyDescent="0.25">
      <c r="A204" s="1" t="s">
        <v>57</v>
      </c>
      <c r="B204" s="1" t="s">
        <v>36</v>
      </c>
      <c r="C204" s="1" t="s">
        <v>30</v>
      </c>
      <c r="D204" s="1" t="s">
        <v>58</v>
      </c>
      <c r="E204" s="1" t="s">
        <v>237</v>
      </c>
      <c r="F204" s="2" t="str">
        <f t="shared" si="3"/>
        <v>TERMO 80 L GN (U.) GAS - Termo a gas " SE APAGA NO QUEDA ENCENDIDO EL PILOTO.</v>
      </c>
    </row>
    <row r="205" spans="1:6" ht="15" x14ac:dyDescent="0.25">
      <c r="A205" s="1" t="s">
        <v>42</v>
      </c>
      <c r="B205" s="1" t="s">
        <v>50</v>
      </c>
      <c r="C205" s="1" t="s">
        <v>40</v>
      </c>
      <c r="D205" s="1" t="s">
        <v>44</v>
      </c>
      <c r="E205" s="1" t="s">
        <v>238</v>
      </c>
      <c r="F205" s="2" t="str">
        <f t="shared" si="3"/>
        <v>COCINA CANDOR S2 (GL) (U.) GE - Gas Envasado " VISAGRA SE SALIO.</v>
      </c>
    </row>
    <row r="206" spans="1:6" ht="15" x14ac:dyDescent="0.25">
      <c r="A206" s="1" t="s">
        <v>11</v>
      </c>
      <c r="B206" s="1" t="s">
        <v>43</v>
      </c>
      <c r="C206" s="1" t="s">
        <v>8</v>
      </c>
      <c r="D206" s="1" t="s">
        <v>12</v>
      </c>
      <c r="E206" s="1"/>
      <c r="F206" s="2" t="str">
        <f t="shared" si="3"/>
        <v xml:space="preserve">COCINA PALACE CRISTAL LX S2 (GN) (U.) GN - Gas Natural " </v>
      </c>
    </row>
    <row r="207" spans="1:6" ht="15" x14ac:dyDescent="0.25">
      <c r="A207" s="1" t="s">
        <v>11</v>
      </c>
      <c r="B207" s="1" t="s">
        <v>43</v>
      </c>
      <c r="C207" s="1" t="s">
        <v>8</v>
      </c>
      <c r="D207" s="1" t="s">
        <v>12</v>
      </c>
      <c r="E207" s="1" t="s">
        <v>239</v>
      </c>
      <c r="F207" s="2" t="str">
        <f t="shared" si="3"/>
        <v>COCINA PALACE CRISTAL LX S2 (GN) (U.) GN - Gas Natural " CUANDO SE PRENDE EL HORNO SE PONEN DURAS TODAS LAS PERILLAS Y NO SE PUEDEN CERRAR.</v>
      </c>
    </row>
    <row r="208" spans="1:6" ht="15" x14ac:dyDescent="0.25">
      <c r="A208" s="1" t="s">
        <v>116</v>
      </c>
      <c r="B208" s="1" t="s">
        <v>14</v>
      </c>
      <c r="C208" s="1" t="s">
        <v>15</v>
      </c>
      <c r="D208" s="1" t="s">
        <v>117</v>
      </c>
      <c r="E208" s="1" t="s">
        <v>240</v>
      </c>
      <c r="F208" s="2" t="str">
        <f t="shared" si="3"/>
        <v>TERMO ELECTRICO EL-55 ELE - Termo eléctrico " NO SALE EL AGUA DEL CALEFÓN .</v>
      </c>
    </row>
    <row r="209" spans="1:6" ht="15" x14ac:dyDescent="0.25">
      <c r="A209" s="1" t="s">
        <v>35</v>
      </c>
      <c r="B209" s="1" t="s">
        <v>36</v>
      </c>
      <c r="C209" s="1" t="s">
        <v>30</v>
      </c>
      <c r="D209" s="1" t="s">
        <v>37</v>
      </c>
      <c r="E209" s="1" t="s">
        <v>241</v>
      </c>
      <c r="F209" s="2" t="str">
        <f t="shared" si="3"/>
        <v>TERMO 80 L GN (U.) GAS - Termo a gas " PIERDE AGUA POR PERRILLA DE ENCENDIDO</v>
      </c>
    </row>
    <row r="210" spans="1:6" ht="15" x14ac:dyDescent="0.25">
      <c r="A210" s="1" t="s">
        <v>55</v>
      </c>
      <c r="B210" s="1" t="s">
        <v>14</v>
      </c>
      <c r="C210" s="1" t="s">
        <v>15</v>
      </c>
      <c r="D210" s="1" t="s">
        <v>37</v>
      </c>
      <c r="E210" s="1" t="s">
        <v>242</v>
      </c>
      <c r="F210" s="2" t="str">
        <f t="shared" si="3"/>
        <v>TERMO ELECTRICO EL-55 ELE - Termo eléctrico " EL TERMOTANQUE PIERDE AGUA CALIENTE ININTERRUMPIDAMENTE POR UN ORIFICIO UBICADO EN LA PARTE INFERIOR DETRÁS DEL BOTÓN DE ENCENDIDO.</v>
      </c>
    </row>
    <row r="211" spans="1:6" ht="15" x14ac:dyDescent="0.25">
      <c r="A211" s="1" t="s">
        <v>13</v>
      </c>
      <c r="B211" s="1" t="s">
        <v>14</v>
      </c>
      <c r="C211" s="1" t="s">
        <v>15</v>
      </c>
      <c r="D211" s="1" t="s">
        <v>16</v>
      </c>
      <c r="E211" s="1" t="s">
        <v>243</v>
      </c>
      <c r="F211" s="2" t="str">
        <f t="shared" si="3"/>
        <v>TERMO ELECTRICO EL-55 ELE - Termo eléctrico " SE ENCHUFO DE FABRICA NUEVO Y NUNCA ENCENDIO
 NO PRENDE</v>
      </c>
    </row>
    <row r="212" spans="1:6" ht="15" x14ac:dyDescent="0.25">
      <c r="A212" s="1" t="s">
        <v>62</v>
      </c>
      <c r="B212" s="1" t="s">
        <v>50</v>
      </c>
      <c r="C212" s="1" t="s">
        <v>40</v>
      </c>
      <c r="D212" s="1" t="s">
        <v>64</v>
      </c>
      <c r="E212" s="1" t="s">
        <v>244</v>
      </c>
      <c r="F212" s="2" t="str">
        <f t="shared" si="3"/>
        <v>COCINA CANDOR S2 (GL) (U.) GE - Gas Envasado " PIERDE GAS POR UNA DE LA PERILLA DE LA HORNALLA</v>
      </c>
    </row>
    <row r="213" spans="1:6" ht="15" x14ac:dyDescent="0.25">
      <c r="A213" s="1" t="s">
        <v>145</v>
      </c>
      <c r="B213" s="1" t="s">
        <v>46</v>
      </c>
      <c r="C213" s="1" t="s">
        <v>47</v>
      </c>
      <c r="D213" s="1" t="s">
        <v>146</v>
      </c>
      <c r="E213" s="1" t="s">
        <v>245</v>
      </c>
      <c r="F213" s="2" t="str">
        <f t="shared" si="3"/>
        <v>COCINA MASTER MULTIGAS (U.) MG - Multi Gas " NO FUNCIONA UN MECHERO. LA COCINA SE INSTALO Y RECIÉN SE PROBO POR LOS PROPIETARIOS EN DICIEMBRE.</v>
      </c>
    </row>
    <row r="214" spans="1:6" ht="15" x14ac:dyDescent="0.25">
      <c r="A214" s="1" t="s">
        <v>18</v>
      </c>
      <c r="B214" s="1" t="s">
        <v>46</v>
      </c>
      <c r="C214" s="1" t="s">
        <v>47</v>
      </c>
      <c r="D214" s="1" t="s">
        <v>19</v>
      </c>
      <c r="E214" s="1" t="s">
        <v>245</v>
      </c>
      <c r="F214" s="2" t="str">
        <f t="shared" si="3"/>
        <v>COCINA MASTER MULTIGAS (U.) MG - Multi Gas " NO FUNCIONA UN MECHERO. LA COCINA SE INSTALO Y RECIÉN SE PROBO POR LOS PROPIETARIOS EN DICIEMBRE.</v>
      </c>
    </row>
    <row r="215" spans="1:6" ht="15" x14ac:dyDescent="0.25">
      <c r="A215" s="1" t="s">
        <v>110</v>
      </c>
      <c r="B215" s="1" t="s">
        <v>29</v>
      </c>
      <c r="C215" s="1" t="s">
        <v>30</v>
      </c>
      <c r="D215" s="1" t="s">
        <v>111</v>
      </c>
      <c r="E215" s="1" t="s">
        <v>246</v>
      </c>
      <c r="F215" s="2" t="str">
        <f t="shared" si="3"/>
        <v>TERMO 45 L GN (U.) GAS - Termo a gas " NO ENCIENDE</v>
      </c>
    </row>
    <row r="216" spans="1:6" ht="15" x14ac:dyDescent="0.25">
      <c r="A216" s="1" t="s">
        <v>116</v>
      </c>
      <c r="B216" s="1" t="s">
        <v>33</v>
      </c>
      <c r="C216" s="1" t="s">
        <v>15</v>
      </c>
      <c r="D216" s="1" t="s">
        <v>117</v>
      </c>
      <c r="E216" s="1" t="s">
        <v>247</v>
      </c>
      <c r="F216" s="2" t="str">
        <f t="shared" si="3"/>
        <v>TERMO ELECTRICO EL-90 ELE - Termo eléctrico " EL INSTALDOR CORROBORO QUE ESTAN AL REVEZ LOS CAÑOS DE FRIO Y CALOR, SOLICITO LA AUTORIZACIÓN DE CAMBIO DEL MISMO DE ACUERDO A LO ACORDADO.</v>
      </c>
    </row>
    <row r="217" spans="1:6" ht="15" x14ac:dyDescent="0.25">
      <c r="A217" s="1" t="s">
        <v>13</v>
      </c>
      <c r="B217" s="1" t="s">
        <v>33</v>
      </c>
      <c r="C217" s="1" t="s">
        <v>15</v>
      </c>
      <c r="D217" s="1" t="s">
        <v>16</v>
      </c>
      <c r="E217" s="1" t="s">
        <v>247</v>
      </c>
      <c r="F217" s="2" t="str">
        <f t="shared" si="3"/>
        <v>TERMO ELECTRICO EL-90 ELE - Termo eléctrico " EL INSTALDOR CORROBORO QUE ESTAN AL REVEZ LOS CAÑOS DE FRIO Y CALOR, SOLICITO LA AUTORIZACIÓN DE CAMBIO DEL MISMO DE ACUERDO A LO ACORDADO.</v>
      </c>
    </row>
    <row r="218" spans="1:6" ht="15" x14ac:dyDescent="0.25">
      <c r="A218" s="1" t="s">
        <v>62</v>
      </c>
      <c r="B218" s="1" t="s">
        <v>25</v>
      </c>
      <c r="C218" s="1" t="s">
        <v>8</v>
      </c>
      <c r="D218" s="1" t="s">
        <v>64</v>
      </c>
      <c r="E218" s="1" t="s">
        <v>248</v>
      </c>
      <c r="F218" s="2" t="str">
        <f t="shared" si="3"/>
        <v>COCINA CANDOR S2 (GN) (U.) GN - Gas Natural " PIERDE GAS</v>
      </c>
    </row>
    <row r="219" spans="1:6" ht="15" x14ac:dyDescent="0.25">
      <c r="A219" s="1" t="s">
        <v>81</v>
      </c>
      <c r="B219" s="1" t="s">
        <v>46</v>
      </c>
      <c r="C219" s="1" t="s">
        <v>47</v>
      </c>
      <c r="D219" s="1" t="s">
        <v>82</v>
      </c>
      <c r="E219" s="1" t="s">
        <v>249</v>
      </c>
      <c r="F219" s="2" t="str">
        <f t="shared" si="3"/>
        <v>COCINA MASTER MULTIGAS (U.) MG - Multi Gas " NO FUNCIONA LA HORNALLA Y SE ADQUIRIO EL 20 DE DICIEMBRE DE 2020</v>
      </c>
    </row>
    <row r="220" spans="1:6" ht="15" x14ac:dyDescent="0.25">
      <c r="A220" s="1" t="s">
        <v>6</v>
      </c>
      <c r="B220" s="1" t="s">
        <v>50</v>
      </c>
      <c r="C220" s="1" t="s">
        <v>40</v>
      </c>
      <c r="D220" s="1" t="s">
        <v>9</v>
      </c>
      <c r="E220" s="1" t="s">
        <v>250</v>
      </c>
      <c r="F220" s="2" t="str">
        <f t="shared" si="3"/>
        <v>COCINA CANDOR S2 (GL) (U.) GE - Gas Envasado " PÉRDIDA DE GAS EN PARTE TRASERA DEL HORNO. PERILLAS ROTAS DE FÁBRICA.</v>
      </c>
    </row>
    <row r="221" spans="1:6" ht="15" x14ac:dyDescent="0.25">
      <c r="A221" s="1" t="s">
        <v>81</v>
      </c>
      <c r="B221" s="1" t="s">
        <v>7</v>
      </c>
      <c r="C221" s="1" t="s">
        <v>8</v>
      </c>
      <c r="D221" s="1" t="s">
        <v>82</v>
      </c>
      <c r="E221" s="1"/>
      <c r="F221" s="2" t="str">
        <f t="shared" si="3"/>
        <v xml:space="preserve">COCINA PALACE CRISTAL BLACK LX S2 (GN) (U.) GN - Gas Natural " </v>
      </c>
    </row>
    <row r="222" spans="1:6" ht="15" x14ac:dyDescent="0.25">
      <c r="A222" s="1" t="s">
        <v>81</v>
      </c>
      <c r="B222" s="1" t="s">
        <v>7</v>
      </c>
      <c r="C222" s="1" t="s">
        <v>8</v>
      </c>
      <c r="D222" s="1" t="s">
        <v>82</v>
      </c>
      <c r="E222" s="1" t="s">
        <v>251</v>
      </c>
      <c r="F222" s="2" t="str">
        <f t="shared" si="3"/>
        <v>COCINA PALACE CRISTAL BLACK LX S2 (GN) (U.) GN - Gas Natural " LAS HORNALLAS DE LA COCINA TARDAN EN QUEDAR ENCENDIDAS, LA MAS GRANDE DIRECTAMENTE NO QUEDA ENCENDIDA SI NO LA EMPUJO HACIA ADENTRO Y LA MANTENGO CUANDO SULTO SE APAGAPOR ESO NO LA PUEDO UTILIZAR. LA PUERTA DEL HORNO SE TRABO Y NO CIERRA. LA VERDAD MUY MALA CALIDAD. SI LA PUEDO CAMBIAR BUENISIMO SIN</v>
      </c>
    </row>
    <row r="223" spans="1:6" ht="15" x14ac:dyDescent="0.25">
      <c r="A223" s="1" t="s">
        <v>42</v>
      </c>
      <c r="B223" s="1" t="s">
        <v>7</v>
      </c>
      <c r="C223" s="1" t="s">
        <v>8</v>
      </c>
      <c r="D223" s="1" t="s">
        <v>44</v>
      </c>
      <c r="E223" s="1" t="s">
        <v>251</v>
      </c>
      <c r="F223" s="2" t="str">
        <f t="shared" si="3"/>
        <v>COCINA PALACE CRISTAL BLACK LX S2 (GN) (U.) GN - Gas Natural " LAS HORNALLAS DE LA COCINA TARDAN EN QUEDAR ENCENDIDAS, LA MAS GRANDE DIRECTAMENTE NO QUEDA ENCENDIDA SI NO LA EMPUJO HACIA ADENTRO Y LA MANTENGO CUANDO SULTO SE APAGAPOR ESO NO LA PUEDO UTILIZAR. LA PUERTA DEL HORNO SE TRABO Y NO CIERRA. LA VERDAD MUY MALA CALIDAD. SI LA PUEDO CAMBIAR BUENISIMO SIN</v>
      </c>
    </row>
    <row r="224" spans="1:6" ht="15" x14ac:dyDescent="0.25">
      <c r="A224" s="1" t="s">
        <v>42</v>
      </c>
      <c r="B224" s="1" t="s">
        <v>179</v>
      </c>
      <c r="C224" s="1" t="s">
        <v>8</v>
      </c>
      <c r="D224" s="1" t="s">
        <v>44</v>
      </c>
      <c r="E224" s="1" t="s">
        <v>252</v>
      </c>
      <c r="F224" s="2" t="str">
        <f t="shared" si="3"/>
        <v>COCINA PALACE CRISTAL (GN) (U.) GN - Gas Natural " SE SALIÓ LA TAPA DEL HORNO Y NO SUFRIÓ NINGÚN TIPO DE GOLPE O ALGO PARECIDO, LE DI MUY POCO USO Y ME SORPRENDIÓ EL QUE SE SALGA, ADJUNTO LAS FOTOS PARA QUE TENGAN UNA IDEA</v>
      </c>
    </row>
    <row r="225" spans="1:6" ht="15" x14ac:dyDescent="0.25">
      <c r="A225" s="1" t="s">
        <v>42</v>
      </c>
      <c r="B225" s="1" t="s">
        <v>25</v>
      </c>
      <c r="C225" s="1" t="s">
        <v>8</v>
      </c>
      <c r="D225" s="1" t="s">
        <v>44</v>
      </c>
      <c r="E225" s="1" t="s">
        <v>253</v>
      </c>
      <c r="F225" s="2" t="str">
        <f t="shared" si="3"/>
        <v>COCINA CANDOR S2 (GN) (U.) GN - Gas Natural " SE ROMPIÓ LA PUERTA DEL HORNO, SE SOLTÓ ALGO DE ADENTRO Y NO SE PUEDE CERRAR CON LO CUÁL NO LA PUEDO UTILIZAR.</v>
      </c>
    </row>
    <row r="226" spans="1:6" ht="15" x14ac:dyDescent="0.25">
      <c r="A226" s="1" t="s">
        <v>151</v>
      </c>
      <c r="B226" s="1" t="s">
        <v>187</v>
      </c>
      <c r="C226" s="1" t="s">
        <v>40</v>
      </c>
      <c r="D226" s="1" t="s">
        <v>153</v>
      </c>
      <c r="E226" s="1" t="s">
        <v>254</v>
      </c>
      <c r="F226" s="2" t="str">
        <f t="shared" si="3"/>
        <v>COCINA PALACE CRISTAL BLACK LX S2 (GL) (U.) GE - Gas Envasado " HOLA, COMPRE UNA COCINA EN FRAVEGA Y PRIMERO ME LLEGO CON EL NOMBRE ARRIBA DE OTRA COCINA EN EL SPOILER NO SE COMO SE LLAMARA NUNCA ME LO CAMBIARON LUEGO DE EL USO DEJO DE FUNCIONAR UNA HORNALLA ME CONTACTE CON FRAVEGA PERO ME MANDARON A COMUNICARME CON UDS. NECESITO POR FAVOR ME AYUDEN A SOLUCIONAR</v>
      </c>
    </row>
    <row r="227" spans="1:6" ht="15" x14ac:dyDescent="0.25">
      <c r="A227" s="1" t="s">
        <v>101</v>
      </c>
      <c r="B227" s="1" t="s">
        <v>43</v>
      </c>
      <c r="C227" s="1" t="s">
        <v>8</v>
      </c>
      <c r="D227" s="1" t="s">
        <v>102</v>
      </c>
      <c r="E227" s="1" t="s">
        <v>255</v>
      </c>
      <c r="F227" s="2" t="str">
        <f t="shared" si="3"/>
        <v>COCINA PALACE CRISTAL LX S2 (GN) (U.) GN - Gas Natural " BUENAS TARDES, EL PROBLEMA QUE PRESENTA LA COCINA, ES QUE EL HORNO REALIZA EXPLOSIONES DURANTE EL ENCENDIDO Y UNA PARTE DEL MISMO NO ENCIENDE Y CUANDO LO HACE EXPLOTA. LUEGO DOS HORNALLAS SE DERRITIERON EN UN 90 %.
 GRACIAS</v>
      </c>
    </row>
    <row r="228" spans="1:6" ht="15" x14ac:dyDescent="0.25">
      <c r="A228" s="1" t="s">
        <v>81</v>
      </c>
      <c r="B228" s="1" t="s">
        <v>7</v>
      </c>
      <c r="C228" s="1" t="s">
        <v>8</v>
      </c>
      <c r="D228" s="1" t="s">
        <v>82</v>
      </c>
      <c r="E228" s="1" t="s">
        <v>256</v>
      </c>
      <c r="F228" s="2" t="str">
        <f t="shared" si="3"/>
        <v>COCINA PALACE CRISTAL BLACK LX S2 (GN) (U.) GN - Gas Natural " BUENAS TARDES, EL PROBLEMA ES QUE UNA DE LAS CUATRO HORNALLAS NO FUNCIONA BIEN, NO PRENDE. HAY VECES EN DONDE DIRECTAMENTE NO ENCIENDE Y OTRAS EN LAS QUE ENCIENDE Y A LOS 20 SEG DE ENCENDIDA SE APAGA SOLA.</v>
      </c>
    </row>
    <row r="229" spans="1:6" ht="15" x14ac:dyDescent="0.25">
      <c r="A229" s="1" t="s">
        <v>24</v>
      </c>
      <c r="B229" s="1" t="s">
        <v>50</v>
      </c>
      <c r="C229" s="1" t="s">
        <v>40</v>
      </c>
      <c r="D229" s="1" t="s">
        <v>26</v>
      </c>
      <c r="E229" s="1" t="s">
        <v>257</v>
      </c>
      <c r="F229" s="2" t="str">
        <f t="shared" si="3"/>
        <v>COCINA CANDOR S2 (GL) (U.) GE - Gas Envasado " FALLA EN EL HORNO , NO MANTIENE LA PERILLA , SE APAGA</v>
      </c>
    </row>
    <row r="230" spans="1:6" ht="15" x14ac:dyDescent="0.25">
      <c r="A230" s="1" t="s">
        <v>105</v>
      </c>
      <c r="B230" s="1" t="s">
        <v>29</v>
      </c>
      <c r="C230" s="1" t="s">
        <v>30</v>
      </c>
      <c r="D230" s="1" t="s">
        <v>106</v>
      </c>
      <c r="E230" s="1" t="s">
        <v>258</v>
      </c>
      <c r="F230" s="2" t="str">
        <f t="shared" si="3"/>
        <v>TERMO 45 L GN (U.) GAS - Termo a gas " EL PRODUCTO TIENE FALLAS DE ARMADO. LA ROSCA DEL QUEMADOR ESTÁ MAL COLOCADA LA CUAL HACE QUE PIERDA GAS. Y TAMBIÉN LA VÁLVULA DE SEGURIDAD NO HACE CONTACTO CON LA LLAMA DEL PILOTO.</v>
      </c>
    </row>
    <row r="231" spans="1:6" ht="15" x14ac:dyDescent="0.25">
      <c r="A231" s="1" t="s">
        <v>55</v>
      </c>
      <c r="B231" s="1" t="s">
        <v>33</v>
      </c>
      <c r="C231" s="1" t="s">
        <v>15</v>
      </c>
      <c r="D231" s="1" t="s">
        <v>37</v>
      </c>
      <c r="E231" s="1" t="s">
        <v>259</v>
      </c>
      <c r="F231" s="2" t="str">
        <f t="shared" si="3"/>
        <v>TERMO ELECTRICO EL-90 ELE - Termo eléctrico " PERDIDA DE AGUA</v>
      </c>
    </row>
    <row r="232" spans="1:6" ht="15" x14ac:dyDescent="0.25">
      <c r="A232" s="1" t="s">
        <v>101</v>
      </c>
      <c r="B232" s="1" t="s">
        <v>127</v>
      </c>
      <c r="C232" s="1" t="s">
        <v>40</v>
      </c>
      <c r="D232" s="1" t="s">
        <v>102</v>
      </c>
      <c r="E232" s="1" t="s">
        <v>260</v>
      </c>
      <c r="F232" s="2" t="str">
        <f t="shared" si="3"/>
        <v>COCINA PALACE CRISTAL LX S2 (GL) (U.) GE - Gas Envasado " NO FUNCIONA HORNO</v>
      </c>
    </row>
    <row r="233" spans="1:6" ht="15" x14ac:dyDescent="0.25">
      <c r="A233" s="1" t="s">
        <v>6</v>
      </c>
      <c r="B233" s="1" t="s">
        <v>43</v>
      </c>
      <c r="C233" s="1" t="s">
        <v>8</v>
      </c>
      <c r="D233" s="1" t="s">
        <v>9</v>
      </c>
      <c r="E233" s="1" t="s">
        <v>261</v>
      </c>
      <c r="F233" s="2" t="str">
        <f t="shared" si="3"/>
        <v>COCINA PALACE CRISTAL LX S2 (GN) (U.) GN - Gas Natural " ESTANDO EN USO LA COCINA, EMPEZAMOS A VER UNA LLAMA POR ABAJO DE LAS HORNALLAS APARENTEMENTE, TODO DENTRO DE LA PARTE ENTRE LAS HORNALLAS Y EL HORNO, LA LUZ DE LA LLAMA SE PODIA VER ENTRE MEDIO DE LA CHAPA QUE RECUBRE EL SECTOR DE LAS HORNALLAS. CERRAMOS INMEDIATAMENTE EL GAS Y SE APAGO. 
 LUEGO, CO</v>
      </c>
    </row>
    <row r="234" spans="1:6" ht="15" x14ac:dyDescent="0.25">
      <c r="A234" s="1" t="s">
        <v>24</v>
      </c>
      <c r="B234" s="1" t="s">
        <v>25</v>
      </c>
      <c r="C234" s="1" t="s">
        <v>8</v>
      </c>
      <c r="D234" s="1" t="s">
        <v>26</v>
      </c>
      <c r="E234" s="1" t="s">
        <v>262</v>
      </c>
      <c r="F234" s="2" t="str">
        <f t="shared" si="3"/>
        <v>COCINA CANDOR S2 (GN) (U.) GN - Gas Natural " EL HORNO SE APAGA. PROBLEMA DE LA TERMOCUPULA</v>
      </c>
    </row>
    <row r="235" spans="1:6" ht="15" x14ac:dyDescent="0.25">
      <c r="A235" s="1" t="s">
        <v>18</v>
      </c>
      <c r="B235" s="1" t="s">
        <v>25</v>
      </c>
      <c r="C235" s="1" t="s">
        <v>8</v>
      </c>
      <c r="D235" s="1" t="s">
        <v>19</v>
      </c>
      <c r="E235" s="1" t="s">
        <v>262</v>
      </c>
      <c r="F235" s="2" t="str">
        <f t="shared" si="3"/>
        <v>COCINA CANDOR S2 (GN) (U.) GN - Gas Natural " EL HORNO SE APAGA. PROBLEMA DE LA TERMOCUPULA</v>
      </c>
    </row>
    <row r="236" spans="1:6" ht="15" x14ac:dyDescent="0.25">
      <c r="A236" s="1" t="s">
        <v>24</v>
      </c>
      <c r="B236" s="1" t="s">
        <v>86</v>
      </c>
      <c r="C236" s="1" t="s">
        <v>47</v>
      </c>
      <c r="D236" s="1" t="s">
        <v>26</v>
      </c>
      <c r="E236" s="1" t="s">
        <v>263</v>
      </c>
      <c r="F236" s="2" t="str">
        <f t="shared" si="3"/>
        <v>COCINA MASTER INOX. MULTIGAS (U.) MG - Multi Gas " SE APAGA EL HORNO A LOS SEGUNDOS DEL ENCENDIDO
 PARECE UN PROBLEMA DE LA VÁLVULA DEL ENCENDIDO</v>
      </c>
    </row>
    <row r="237" spans="1:6" ht="15" x14ac:dyDescent="0.25">
      <c r="A237" s="1" t="s">
        <v>62</v>
      </c>
      <c r="B237" s="1" t="s">
        <v>209</v>
      </c>
      <c r="C237" s="1" t="s">
        <v>47</v>
      </c>
      <c r="D237" s="1" t="s">
        <v>64</v>
      </c>
      <c r="E237" s="1" t="s">
        <v>172</v>
      </c>
      <c r="F237" s="2" t="str">
        <f t="shared" si="3"/>
        <v>COCINA MASTER FULL INOX MULTIGAS MG - Multi Gas " PIERDE GAS POR LAS PERILLAS</v>
      </c>
    </row>
    <row r="238" spans="1:6" ht="15" x14ac:dyDescent="0.25">
      <c r="A238" s="1" t="s">
        <v>28</v>
      </c>
      <c r="B238" s="1" t="s">
        <v>36</v>
      </c>
      <c r="C238" s="1" t="s">
        <v>30</v>
      </c>
      <c r="D238" s="1" t="s">
        <v>31</v>
      </c>
      <c r="E238" s="1" t="s">
        <v>264</v>
      </c>
      <c r="F238" s="2" t="str">
        <f t="shared" si="3"/>
        <v>TERMO 80 L GN (U.) GAS - Termo a gas " FALLA EN EL QUEMADOR ADJUNTO VIDEO. APARENTEMENTE SALE MÁS GAS DEL NORMAL</v>
      </c>
    </row>
    <row r="239" spans="1:6" ht="15" x14ac:dyDescent="0.25">
      <c r="A239" s="1" t="s">
        <v>57</v>
      </c>
      <c r="B239" s="1" t="s">
        <v>36</v>
      </c>
      <c r="C239" s="1" t="s">
        <v>30</v>
      </c>
      <c r="D239" s="1" t="s">
        <v>58</v>
      </c>
      <c r="E239" s="1" t="s">
        <v>264</v>
      </c>
      <c r="F239" s="2" t="str">
        <f t="shared" si="3"/>
        <v>TERMO 80 L GN (U.) GAS - Termo a gas " FALLA EN EL QUEMADOR ADJUNTO VIDEO. APARENTEMENTE SALE MÁS GAS DEL NORMAL</v>
      </c>
    </row>
    <row r="240" spans="1:6" ht="15" x14ac:dyDescent="0.25">
      <c r="A240" s="1" t="s">
        <v>110</v>
      </c>
      <c r="B240" s="1" t="s">
        <v>36</v>
      </c>
      <c r="C240" s="1" t="s">
        <v>30</v>
      </c>
      <c r="D240" s="1" t="s">
        <v>111</v>
      </c>
      <c r="E240" s="1" t="s">
        <v>264</v>
      </c>
      <c r="F240" s="2" t="str">
        <f t="shared" si="3"/>
        <v>TERMO 80 L GN (U.) GAS - Termo a gas " FALLA EN EL QUEMADOR ADJUNTO VIDEO. APARENTEMENTE SALE MÁS GAS DEL NORMAL</v>
      </c>
    </row>
    <row r="241" spans="1:6" ht="15" x14ac:dyDescent="0.25">
      <c r="A241" s="1" t="s">
        <v>18</v>
      </c>
      <c r="B241" s="1" t="s">
        <v>25</v>
      </c>
      <c r="C241" s="1" t="s">
        <v>8</v>
      </c>
      <c r="D241" s="1" t="s">
        <v>19</v>
      </c>
      <c r="E241" s="1" t="s">
        <v>265</v>
      </c>
      <c r="F241" s="2" t="str">
        <f t="shared" si="3"/>
        <v>COCINA CANDOR S2 (GN) (U.) GN - Gas Natural " LA HORNALLA GRANDE ( PRIMERA DERECHA LINEA INFERIOR) TIENE PROBLEMAS POR LA SALIDA DEL GAS ( NOS DIJO EL INSTALADOR) POR LO QUE SUGIRIÓ NO PRENDER</v>
      </c>
    </row>
    <row r="242" spans="1:6" ht="15" x14ac:dyDescent="0.25">
      <c r="A242" s="1" t="s">
        <v>57</v>
      </c>
      <c r="B242" s="1" t="s">
        <v>36</v>
      </c>
      <c r="C242" s="1" t="s">
        <v>30</v>
      </c>
      <c r="D242" s="1" t="s">
        <v>58</v>
      </c>
      <c r="E242" s="1" t="s">
        <v>266</v>
      </c>
      <c r="F242" s="2" t="str">
        <f t="shared" si="3"/>
        <v>TERMO 80 L GN (U.) GAS - Termo a gas " SE APAGA ,SOLO</v>
      </c>
    </row>
    <row r="243" spans="1:6" ht="15" x14ac:dyDescent="0.25">
      <c r="A243" s="1" t="s">
        <v>62</v>
      </c>
      <c r="B243" s="1" t="s">
        <v>50</v>
      </c>
      <c r="C243" s="1" t="s">
        <v>40</v>
      </c>
      <c r="D243" s="1" t="s">
        <v>64</v>
      </c>
      <c r="E243" s="1" t="s">
        <v>267</v>
      </c>
      <c r="F243" s="2" t="str">
        <f t="shared" si="3"/>
        <v>COCINA CANDOR S2 (GL) (U.) GE - Gas Envasado " PERDIDA DE GAS ATRÁS DE LA PERILLA. SE ADJUNTA IMAGEN EN DONDE PIERDE GAS.</v>
      </c>
    </row>
    <row r="244" spans="1:6" ht="15" x14ac:dyDescent="0.25">
      <c r="A244" s="1" t="s">
        <v>35</v>
      </c>
      <c r="B244" s="1" t="s">
        <v>36</v>
      </c>
      <c r="C244" s="1" t="s">
        <v>30</v>
      </c>
      <c r="D244" s="1" t="s">
        <v>37</v>
      </c>
      <c r="E244" s="1" t="s">
        <v>98</v>
      </c>
      <c r="F244" s="2" t="str">
        <f t="shared" si="3"/>
        <v>TERMO 80 L GN (U.) GAS - Termo a gas " PINCHADO</v>
      </c>
    </row>
    <row r="245" spans="1:6" ht="15" x14ac:dyDescent="0.25">
      <c r="A245" s="1" t="s">
        <v>81</v>
      </c>
      <c r="B245" s="1" t="s">
        <v>7</v>
      </c>
      <c r="C245" s="1" t="s">
        <v>8</v>
      </c>
      <c r="D245" s="1" t="s">
        <v>82</v>
      </c>
      <c r="E245" s="1" t="s">
        <v>268</v>
      </c>
      <c r="F245" s="2" t="str">
        <f t="shared" si="3"/>
        <v>COCINA PALACE CRISTAL BLACK LX S2 (GN) (U.) GN - Gas Natural " COMPRE UNA COCINA COCINA ESCORIAL PALACE BLACK GN EL DÍA 03/08/2020.
 TENGO PROBLEMAS PARA PRENDER LA COCINA, LA HORNALLA MÁS GRANDE NO SE MANTIENE ENCENDIDA AL SOLTAR LA PERILLA. PROBÉ MANTENIENDO 5 SEGUNDOS COMO DICE EL MANUAL Y MANTENIENDO MÁS TIEMPO PERO CUANDO SUELTO SE APAGA.
 TAMBIÉN NOS PASO</v>
      </c>
    </row>
    <row r="246" spans="1:6" ht="15" x14ac:dyDescent="0.25">
      <c r="A246" s="1" t="s">
        <v>6</v>
      </c>
      <c r="B246" s="1" t="s">
        <v>7</v>
      </c>
      <c r="C246" s="1" t="s">
        <v>8</v>
      </c>
      <c r="D246" s="1" t="s">
        <v>9</v>
      </c>
      <c r="E246" s="1" t="s">
        <v>268</v>
      </c>
      <c r="F246" s="2" t="str">
        <f t="shared" si="3"/>
        <v>COCINA PALACE CRISTAL BLACK LX S2 (GN) (U.) GN - Gas Natural " COMPRE UNA COCINA COCINA ESCORIAL PALACE BLACK GN EL DÍA 03/08/2020.
 TENGO PROBLEMAS PARA PRENDER LA COCINA, LA HORNALLA MÁS GRANDE NO SE MANTIENE ENCENDIDA AL SOLTAR LA PERILLA. PROBÉ MANTENIENDO 5 SEGUNDOS COMO DICE EL MANUAL Y MANTENIENDO MÁS TIEMPO PERO CUANDO SUELTO SE APAGA.
 TAMBIÉN NOS PASO</v>
      </c>
    </row>
    <row r="247" spans="1:6" ht="15" x14ac:dyDescent="0.25">
      <c r="A247" s="1" t="s">
        <v>24</v>
      </c>
      <c r="B247" s="1" t="s">
        <v>127</v>
      </c>
      <c r="C247" s="1" t="s">
        <v>40</v>
      </c>
      <c r="D247" s="1" t="s">
        <v>26</v>
      </c>
      <c r="E247" s="1" t="s">
        <v>269</v>
      </c>
      <c r="F247" s="2" t="str">
        <f t="shared" si="3"/>
        <v>COCINA PALACE CRISTAL LX S2 (GL) (U.) GE - Gas Envasado " EL HORNO SE APAGA Y EL BOTON NO GUIRA. DIRECTAMENTE NO LA PUEDO OCUPAR, NECESITO UNA SOLUCION URGENTE POR FAVOR</v>
      </c>
    </row>
    <row r="248" spans="1:6" ht="15" x14ac:dyDescent="0.25">
      <c r="A248" s="1" t="s">
        <v>81</v>
      </c>
      <c r="B248" s="1" t="s">
        <v>181</v>
      </c>
      <c r="C248" s="1" t="s">
        <v>40</v>
      </c>
      <c r="D248" s="1" t="s">
        <v>82</v>
      </c>
      <c r="E248" s="1" t="s">
        <v>270</v>
      </c>
      <c r="F248" s="2" t="str">
        <f t="shared" si="3"/>
        <v>COCINA MASTER (GL) (U.) GE - Gas Envasado " UNA DE LAS HORNALLAS DEL QUEMADOR HORNALLA CHICA DE ADELANTE Y LA HORNALLA GRANDE NO MANTIENEN LA LLAMA ENCENDIDA UNA VEZ QUE SE SUELTA LA PERILLA DE LAS MISMAS, SE MANTIENE PRESIONADO X UNA RATO Y AÚN ASÍ NO FUNCIONA.</v>
      </c>
    </row>
    <row r="249" spans="1:6" ht="15" x14ac:dyDescent="0.25">
      <c r="A249" s="1" t="s">
        <v>18</v>
      </c>
      <c r="B249" s="1" t="s">
        <v>50</v>
      </c>
      <c r="C249" s="1" t="s">
        <v>40</v>
      </c>
      <c r="D249" s="1" t="s">
        <v>19</v>
      </c>
      <c r="E249" s="1" t="s">
        <v>271</v>
      </c>
      <c r="F249" s="2" t="str">
        <f t="shared" si="3"/>
        <v>COCINA CANDOR S2 (GL) (U.) GE - Gas Envasado " NO FUNCIONA PERILLA ENCENDIDO</v>
      </c>
    </row>
    <row r="250" spans="1:6" ht="15" x14ac:dyDescent="0.25">
      <c r="A250" s="1" t="s">
        <v>11</v>
      </c>
      <c r="B250" s="1" t="s">
        <v>50</v>
      </c>
      <c r="C250" s="1" t="s">
        <v>40</v>
      </c>
      <c r="D250" s="1" t="s">
        <v>12</v>
      </c>
      <c r="E250" s="1" t="s">
        <v>271</v>
      </c>
      <c r="F250" s="2" t="str">
        <f t="shared" si="3"/>
        <v>COCINA CANDOR S2 (GL) (U.) GE - Gas Envasado " NO FUNCIONA PERILLA ENCENDIDO</v>
      </c>
    </row>
    <row r="251" spans="1:6" ht="15" x14ac:dyDescent="0.25">
      <c r="A251" s="1" t="s">
        <v>231</v>
      </c>
      <c r="B251" s="1" t="s">
        <v>66</v>
      </c>
      <c r="C251" s="1" t="s">
        <v>47</v>
      </c>
      <c r="D251" s="1" t="s">
        <v>232</v>
      </c>
      <c r="E251" s="1" t="s">
        <v>272</v>
      </c>
      <c r="F251" s="2" t="str">
        <f t="shared" si="3"/>
        <v>COCINA MASTER BLACK MULTIGAS (U.) MG - Multi Gas " LA HORNALLA MAS GRANDE SE DERRITIO</v>
      </c>
    </row>
    <row r="252" spans="1:6" ht="15" x14ac:dyDescent="0.25">
      <c r="A252" s="1" t="s">
        <v>273</v>
      </c>
      <c r="B252" s="1" t="s">
        <v>36</v>
      </c>
      <c r="C252" s="1" t="s">
        <v>30</v>
      </c>
      <c r="D252" s="1" t="s">
        <v>274</v>
      </c>
      <c r="E252" s="1" t="s">
        <v>275</v>
      </c>
      <c r="F252" s="2" t="str">
        <f t="shared" si="3"/>
        <v>TERMO 80 L GN (U.) GAS - Termo a gas " EL TERMOTANQUE NO QUEMA BIEN LA LLAMA ES AMARILLA Y NO TIENE UNIFORMIDAD, TAMBIÉN SALE LLAMA POR DÓNDE NO DEBERÍA SALIR</v>
      </c>
    </row>
    <row r="253" spans="1:6" ht="15" x14ac:dyDescent="0.25">
      <c r="A253" s="1" t="s">
        <v>28</v>
      </c>
      <c r="B253" s="1" t="s">
        <v>36</v>
      </c>
      <c r="C253" s="1" t="s">
        <v>30</v>
      </c>
      <c r="D253" s="1" t="s">
        <v>31</v>
      </c>
      <c r="E253" s="1" t="s">
        <v>275</v>
      </c>
      <c r="F253" s="2" t="str">
        <f t="shared" si="3"/>
        <v>TERMO 80 L GN (U.) GAS - Termo a gas " EL TERMOTANQUE NO QUEMA BIEN LA LLAMA ES AMARILLA Y NO TIENE UNIFORMIDAD, TAMBIÉN SALE LLAMA POR DÓNDE NO DEBERÍA SALIR</v>
      </c>
    </row>
    <row r="254" spans="1:6" ht="15" x14ac:dyDescent="0.25">
      <c r="A254" s="1" t="s">
        <v>110</v>
      </c>
      <c r="B254" s="1" t="s">
        <v>36</v>
      </c>
      <c r="C254" s="1" t="s">
        <v>30</v>
      </c>
      <c r="D254" s="1" t="s">
        <v>111</v>
      </c>
      <c r="E254" s="1" t="s">
        <v>275</v>
      </c>
      <c r="F254" s="2" t="str">
        <f t="shared" si="3"/>
        <v>TERMO 80 L GN (U.) GAS - Termo a gas " EL TERMOTANQUE NO QUEMA BIEN LA LLAMA ES AMARILLA Y NO TIENE UNIFORMIDAD, TAMBIÉN SALE LLAMA POR DÓNDE NO DEBERÍA SALIR</v>
      </c>
    </row>
    <row r="255" spans="1:6" ht="15" x14ac:dyDescent="0.25">
      <c r="A255" s="1" t="s">
        <v>6</v>
      </c>
      <c r="B255" s="1" t="s">
        <v>46</v>
      </c>
      <c r="C255" s="1" t="s">
        <v>47</v>
      </c>
      <c r="D255" s="1" t="s">
        <v>9</v>
      </c>
      <c r="E255" s="1" t="s">
        <v>276</v>
      </c>
      <c r="F255" s="2" t="str">
        <f t="shared" si="3"/>
        <v>COCINA MASTER MULTIGAS (U.) MG - Multi Gas " HORNALLA DERRETIDA (ADJUNTO FOTOS)</v>
      </c>
    </row>
    <row r="256" spans="1:6" ht="15" x14ac:dyDescent="0.25">
      <c r="A256" s="1" t="s">
        <v>231</v>
      </c>
      <c r="B256" s="1" t="s">
        <v>46</v>
      </c>
      <c r="C256" s="1" t="s">
        <v>47</v>
      </c>
      <c r="D256" s="1" t="s">
        <v>232</v>
      </c>
      <c r="E256" s="1" t="s">
        <v>276</v>
      </c>
      <c r="F256" s="2" t="str">
        <f t="shared" si="3"/>
        <v>COCINA MASTER MULTIGAS (U.) MG - Multi Gas " HORNALLA DERRETIDA (ADJUNTO FOTOS)</v>
      </c>
    </row>
    <row r="257" spans="1:6" ht="15" x14ac:dyDescent="0.25">
      <c r="A257" s="1" t="s">
        <v>18</v>
      </c>
      <c r="B257" s="1" t="s">
        <v>46</v>
      </c>
      <c r="C257" s="1" t="s">
        <v>47</v>
      </c>
      <c r="D257" s="1" t="s">
        <v>19</v>
      </c>
      <c r="E257" s="1" t="s">
        <v>276</v>
      </c>
      <c r="F257" s="2" t="str">
        <f t="shared" si="3"/>
        <v>COCINA MASTER MULTIGAS (U.) MG - Multi Gas " HORNALLA DERRETIDA (ADJUNTO FOTOS)</v>
      </c>
    </row>
    <row r="258" spans="1:6" ht="15" x14ac:dyDescent="0.25">
      <c r="A258" s="1" t="s">
        <v>57</v>
      </c>
      <c r="B258" s="1" t="s">
        <v>36</v>
      </c>
      <c r="C258" s="1" t="s">
        <v>30</v>
      </c>
      <c r="D258" s="1" t="s">
        <v>58</v>
      </c>
      <c r="E258" s="1" t="s">
        <v>277</v>
      </c>
      <c r="F258" s="2" t="str">
        <f t="shared" si="3"/>
        <v>TERMO 80 L GN (U.) GAS - Termo a gas " PERMANECE ENCENDIDO DURANTE DOS MINUTOS COMO MUCHO Y SE APAGA, LO MISMO QUE HIZO DESDE EL PRIMER DÍA DE LA COMPRA EN ESA OPORTUNIDAD VINO UN SEÑOR DE PARTE DE LA GARANTÍA Y SOLUCIONO EL PROBLEMA.
 PERO AHORA NUEVAMENTE ESTAMOS CON EL MISMO INCONVENIENTE.
 AGUARDO SU RESPUESTA, MUCHAS GRACIAS-</v>
      </c>
    </row>
    <row r="259" spans="1:6" ht="15" x14ac:dyDescent="0.25">
      <c r="A259" s="1" t="s">
        <v>21</v>
      </c>
      <c r="B259" s="1" t="s">
        <v>14</v>
      </c>
      <c r="C259" s="1" t="s">
        <v>15</v>
      </c>
      <c r="D259" s="1" t="s">
        <v>22</v>
      </c>
      <c r="E259" s="1" t="s">
        <v>278</v>
      </c>
      <c r="F259" s="2" t="str">
        <f t="shared" ref="F259:F322" si="4">CONCATENATE(B259," ",C259," "" ",E259)</f>
        <v>TERMO ELECTRICO EL-55 ELE - Termo eléctrico " ENCIENDE, PERO NO CALIENTA</v>
      </c>
    </row>
    <row r="260" spans="1:6" ht="15" x14ac:dyDescent="0.25">
      <c r="A260" s="1" t="s">
        <v>81</v>
      </c>
      <c r="B260" s="1" t="s">
        <v>46</v>
      </c>
      <c r="C260" s="1" t="s">
        <v>47</v>
      </c>
      <c r="D260" s="1" t="s">
        <v>82</v>
      </c>
      <c r="E260" s="1" t="s">
        <v>279</v>
      </c>
      <c r="F260" s="2" t="str">
        <f t="shared" si="4"/>
        <v>COCINA MASTER MULTIGAS (U.) MG - Multi Gas " NO QUEDA PRENDIDA LA HORNALLA</v>
      </c>
    </row>
    <row r="261" spans="1:6" ht="15" x14ac:dyDescent="0.25">
      <c r="A261" s="1" t="s">
        <v>6</v>
      </c>
      <c r="B261" s="1" t="s">
        <v>66</v>
      </c>
      <c r="C261" s="1" t="s">
        <v>47</v>
      </c>
      <c r="D261" s="1" t="s">
        <v>9</v>
      </c>
      <c r="E261" s="1" t="s">
        <v>280</v>
      </c>
      <c r="F261" s="2" t="str">
        <f t="shared" si="4"/>
        <v>COCINA MASTER BLACK MULTIGAS (U.) MG - Multi Gas " EL GASISTA ME INDICA QUE LA COCINA NO TRAJO UNA CHAVETITA QUE PERMITE REGULAR LA SALIDA EN EL HORNO.-</v>
      </c>
    </row>
    <row r="262" spans="1:6" ht="15" x14ac:dyDescent="0.25">
      <c r="A262" s="1" t="s">
        <v>42</v>
      </c>
      <c r="B262" s="1" t="s">
        <v>187</v>
      </c>
      <c r="C262" s="1" t="s">
        <v>40</v>
      </c>
      <c r="D262" s="1" t="s">
        <v>44</v>
      </c>
      <c r="E262" s="1" t="s">
        <v>281</v>
      </c>
      <c r="F262" s="2" t="str">
        <f t="shared" si="4"/>
        <v>COCINA PALACE CRISTAL BLACK LX S2 (GL) (U.) GE - Gas Envasado " LA PUERTA DEL HORNO NO CIERRA EN SU TOTALIDAD</v>
      </c>
    </row>
    <row r="263" spans="1:6" ht="15" x14ac:dyDescent="0.25">
      <c r="A263" s="1" t="s">
        <v>24</v>
      </c>
      <c r="B263" s="1" t="s">
        <v>43</v>
      </c>
      <c r="C263" s="1" t="s">
        <v>8</v>
      </c>
      <c r="D263" s="1" t="s">
        <v>26</v>
      </c>
      <c r="E263" s="1" t="s">
        <v>282</v>
      </c>
      <c r="F263" s="2" t="str">
        <f t="shared" si="4"/>
        <v>COCINA PALACE CRISTAL LX S2 (GN) (U.) GN - Gas Natural " SI ENCIENDO EL HORNO YA NO ME DEJA ENCENDER LA HORNALLA CON EL ENCENDIDO ELECTRÓNICO, TENGO QUE USAR ENCENDEDOR Y AHORA SE EMPEZÓ A APAGAR EL HORNO, TARDA EN ENCENDER COMO 2 MINUTOS Y AHORA DESPUÉS DE UN PAR DE MINUTOS DE ESTAR ENCENDIDO, SE APAGA. 
 LA VERDAD ESTOY RE CONTRA DESCONFORME CON LA COCI</v>
      </c>
    </row>
    <row r="264" spans="1:6" ht="15" x14ac:dyDescent="0.25">
      <c r="A264" s="1" t="s">
        <v>83</v>
      </c>
      <c r="B264" s="1" t="s">
        <v>43</v>
      </c>
      <c r="C264" s="1" t="s">
        <v>8</v>
      </c>
      <c r="D264" s="1" t="s">
        <v>84</v>
      </c>
      <c r="E264" s="1"/>
      <c r="F264" s="2" t="str">
        <f t="shared" si="4"/>
        <v xml:space="preserve">COCINA PALACE CRISTAL LX S2 (GN) (U.) GN - Gas Natural " </v>
      </c>
    </row>
    <row r="265" spans="1:6" ht="15" x14ac:dyDescent="0.25">
      <c r="A265" s="1" t="s">
        <v>81</v>
      </c>
      <c r="B265" s="1" t="s">
        <v>283</v>
      </c>
      <c r="C265" s="1" t="s">
        <v>8</v>
      </c>
      <c r="D265" s="1" t="s">
        <v>82</v>
      </c>
      <c r="E265" s="1"/>
      <c r="F265" s="2" t="str">
        <f t="shared" si="4"/>
        <v xml:space="preserve">COCINA CANDOR S2 BLACK (GN) (U.) GN - Gas Natural " </v>
      </c>
    </row>
    <row r="266" spans="1:6" ht="15" x14ac:dyDescent="0.25">
      <c r="A266" s="1" t="s">
        <v>81</v>
      </c>
      <c r="B266" s="1" t="s">
        <v>283</v>
      </c>
      <c r="C266" s="1" t="s">
        <v>8</v>
      </c>
      <c r="D266" s="1" t="s">
        <v>82</v>
      </c>
      <c r="E266" s="1" t="s">
        <v>284</v>
      </c>
      <c r="F266" s="2" t="str">
        <f t="shared" si="4"/>
        <v>COCINA CANDOR S2 BLACK (GN) (U.) GN - Gas Natural " 20 DE ENERO DE 2021: - BUEN DIA SEÑORES.
 NO ESTOY PIDIENDO UN SERVICIO TÉCNICO (POR AHORA).
 MI CONSULTA ES, POR FAVOR, SI ME PUEDEN ASESORAR A CERCA DE LO SIGUIENTE:
 CADA VEZ QUE VOY A ENCENDER UNA HORNALLA, LA GIRO 1/4, LA MANTENGO APRETADA Y CUANDO LA VOY SOLTANDO DE APOCO, SE APAGA</v>
      </c>
    </row>
    <row r="267" spans="1:6" ht="15" x14ac:dyDescent="0.25">
      <c r="A267" s="1" t="s">
        <v>92</v>
      </c>
      <c r="B267" s="1" t="s">
        <v>66</v>
      </c>
      <c r="C267" s="1" t="s">
        <v>47</v>
      </c>
      <c r="D267" s="1" t="s">
        <v>93</v>
      </c>
      <c r="E267" s="1" t="s">
        <v>285</v>
      </c>
      <c r="F267" s="2" t="str">
        <f t="shared" si="4"/>
        <v>COCINA MASTER BLACK MULTIGAS (U.) MG - Multi Gas " FALTA ACCESORIO PARA CONECTAR EL HORNO (TRABA) HAY IMAG ADJUNTA.</v>
      </c>
    </row>
    <row r="268" spans="1:6" ht="15" x14ac:dyDescent="0.25">
      <c r="A268" s="1" t="s">
        <v>18</v>
      </c>
      <c r="B268" s="1" t="s">
        <v>43</v>
      </c>
      <c r="C268" s="1" t="s">
        <v>8</v>
      </c>
      <c r="D268" s="1" t="s">
        <v>19</v>
      </c>
      <c r="E268" s="1" t="s">
        <v>286</v>
      </c>
      <c r="F268" s="2" t="str">
        <f t="shared" si="4"/>
        <v>COCINA PALACE CRISTAL LX S2 (GN) (U.) GN - Gas Natural " LA COCINA FUE COMPRADA EL 18/12/20. RECIÉN FUE INSTALADA Y USADA EL SÁBADO 16/01/21. A LA HORA DE HACER LA PRUEBA DE LAS HORNALLAS. LA PRIMER PERILLA UBICADA DE DERECHA A IZQUIERDA SE TRABÓ Y SE ROMPIÓ.</v>
      </c>
    </row>
    <row r="269" spans="1:6" ht="15" x14ac:dyDescent="0.25">
      <c r="A269" s="1" t="s">
        <v>94</v>
      </c>
      <c r="B269" s="1" t="s">
        <v>43</v>
      </c>
      <c r="C269" s="1" t="s">
        <v>8</v>
      </c>
      <c r="D269" s="1" t="s">
        <v>95</v>
      </c>
      <c r="E269" s="1" t="s">
        <v>286</v>
      </c>
      <c r="F269" s="2" t="str">
        <f t="shared" si="4"/>
        <v>COCINA PALACE CRISTAL LX S2 (GN) (U.) GN - Gas Natural " LA COCINA FUE COMPRADA EL 18/12/20. RECIÉN FUE INSTALADA Y USADA EL SÁBADO 16/01/21. A LA HORA DE HACER LA PRUEBA DE LAS HORNALLAS. LA PRIMER PERILLA UBICADA DE DERECHA A IZQUIERDA SE TRABÓ Y SE ROMPIÓ.</v>
      </c>
    </row>
    <row r="270" spans="1:6" ht="15" x14ac:dyDescent="0.25">
      <c r="A270" s="1" t="s">
        <v>6</v>
      </c>
      <c r="B270" s="1" t="s">
        <v>50</v>
      </c>
      <c r="C270" s="1" t="s">
        <v>40</v>
      </c>
      <c r="D270" s="1" t="s">
        <v>9</v>
      </c>
      <c r="E270" s="1" t="s">
        <v>287</v>
      </c>
      <c r="F270" s="2" t="str">
        <f t="shared" si="4"/>
        <v>COCINA CANDOR S2 (GL) (U.) GE - Gas Envasado " ESTABA UTILIZANDO EL.HORNO Y SE PRENDIÓ FUEGO ATRAS</v>
      </c>
    </row>
    <row r="271" spans="1:6" ht="15" x14ac:dyDescent="0.25">
      <c r="A271" s="1" t="s">
        <v>18</v>
      </c>
      <c r="B271" s="1" t="s">
        <v>50</v>
      </c>
      <c r="C271" s="1" t="s">
        <v>40</v>
      </c>
      <c r="D271" s="1" t="s">
        <v>19</v>
      </c>
      <c r="E271" s="1" t="s">
        <v>288</v>
      </c>
      <c r="F271" s="2" t="str">
        <f t="shared" si="4"/>
        <v>COCINA CANDOR S2 (GL) (U.) GE - Gas Envasado " SEGUNDO RECLAMO** SERVICE SE PRESENTO POR FALLA EN UNA PERILLA. AHORA FALLAN TODAS . SOLICITO EL CAMBIO POR MEDIO DEL COMERCIO YA QUE LA COMPRE EL 18/12 Y TODAVIA NO LA PUDE USAR.</v>
      </c>
    </row>
    <row r="272" spans="1:6" ht="15" x14ac:dyDescent="0.25">
      <c r="A272" s="1" t="s">
        <v>101</v>
      </c>
      <c r="B272" s="1" t="s">
        <v>283</v>
      </c>
      <c r="C272" s="1" t="s">
        <v>8</v>
      </c>
      <c r="D272" s="1" t="s">
        <v>102</v>
      </c>
      <c r="E272" s="1"/>
      <c r="F272" s="2" t="str">
        <f t="shared" si="4"/>
        <v xml:space="preserve">COCINA CANDOR S2 BLACK (GN) (U.) GN - Gas Natural " </v>
      </c>
    </row>
    <row r="273" spans="1:6" ht="15" x14ac:dyDescent="0.25">
      <c r="A273" s="1" t="s">
        <v>18</v>
      </c>
      <c r="B273" s="1" t="s">
        <v>283</v>
      </c>
      <c r="C273" s="1" t="s">
        <v>8</v>
      </c>
      <c r="D273" s="1" t="s">
        <v>19</v>
      </c>
      <c r="E273" s="1"/>
      <c r="F273" s="2" t="str">
        <f t="shared" si="4"/>
        <v xml:space="preserve">COCINA CANDOR S2 BLACK (GN) (U.) GN - Gas Natural " </v>
      </c>
    </row>
    <row r="274" spans="1:6" ht="15" x14ac:dyDescent="0.25">
      <c r="A274" s="1" t="s">
        <v>18</v>
      </c>
      <c r="B274" s="1" t="s">
        <v>283</v>
      </c>
      <c r="C274" s="1" t="s">
        <v>8</v>
      </c>
      <c r="D274" s="1" t="s">
        <v>19</v>
      </c>
      <c r="E274" s="1" t="s">
        <v>289</v>
      </c>
      <c r="F274" s="2" t="str">
        <f t="shared" si="4"/>
        <v>COCINA CANDOR S2 BLACK (GN) (U.) GN - Gas Natural " NO FUNCIONA EL HORNO Y LAS HORNALLAS 
 TIRAN MUY POCO FUEGO</v>
      </c>
    </row>
    <row r="275" spans="1:6" ht="15" x14ac:dyDescent="0.25">
      <c r="A275" s="1" t="s">
        <v>57</v>
      </c>
      <c r="B275" s="1" t="s">
        <v>29</v>
      </c>
      <c r="C275" s="1" t="s">
        <v>30</v>
      </c>
      <c r="D275" s="1" t="s">
        <v>58</v>
      </c>
      <c r="E275" s="1" t="s">
        <v>290</v>
      </c>
      <c r="F275" s="2" t="str">
        <f t="shared" si="4"/>
        <v>TERMO 45 L GN (U.) GAS - Termo a gas " SE APAGA EL PILOTO
 YA FUERON Y EL MISMO DÍA VOLVIÓ A APAGARSE</v>
      </c>
    </row>
    <row r="276" spans="1:6" ht="15" x14ac:dyDescent="0.25">
      <c r="A276" s="1" t="s">
        <v>24</v>
      </c>
      <c r="B276" s="1" t="s">
        <v>43</v>
      </c>
      <c r="C276" s="1" t="s">
        <v>8</v>
      </c>
      <c r="D276" s="1" t="s">
        <v>26</v>
      </c>
      <c r="E276" s="1" t="s">
        <v>78</v>
      </c>
      <c r="F276" s="2" t="str">
        <f t="shared" si="4"/>
        <v>COCINA PALACE CRISTAL LX S2 (GN) (U.) GN - Gas Natural " NO QUEDA ENCENDIDO EL HORNO</v>
      </c>
    </row>
    <row r="277" spans="1:6" ht="15" x14ac:dyDescent="0.25">
      <c r="A277" s="1" t="s">
        <v>57</v>
      </c>
      <c r="B277" s="1" t="s">
        <v>56</v>
      </c>
      <c r="C277" s="1" t="s">
        <v>30</v>
      </c>
      <c r="D277" s="1" t="s">
        <v>58</v>
      </c>
      <c r="E277" s="1" t="s">
        <v>291</v>
      </c>
      <c r="F277" s="2" t="str">
        <f t="shared" si="4"/>
        <v>TERMO 120 L GN (U.) GAS - Termo a gas " EL PRODUCTO FUE INSTALADO POR EL GASISTA MATRICULADO Y EL DIA JUEVES 21 /01/ 21 SE AVILITO EL SERVICIO DE GAS NATURAL EN MI DOMICILIO DE CALLE DR POSE 1263, AL PROCEDER A ENCENDER EL TERMOTANQUE LA TERMO CUPULA NO MANTIENE EL CALOR POR LO QUE SE APAGA EL PILOTO SIN LOGRAR ENCENDER EL MECHERO, EN EL</v>
      </c>
    </row>
    <row r="278" spans="1:6" ht="15" x14ac:dyDescent="0.25">
      <c r="A278" s="1" t="s">
        <v>57</v>
      </c>
      <c r="B278" s="1" t="s">
        <v>36</v>
      </c>
      <c r="C278" s="1" t="s">
        <v>30</v>
      </c>
      <c r="D278" s="1" t="s">
        <v>58</v>
      </c>
      <c r="E278" s="1" t="s">
        <v>292</v>
      </c>
      <c r="F278" s="2" t="str">
        <f t="shared" si="4"/>
        <v>TERMO 80 L GN (U.) GAS - Termo a gas " AL MOMENTO DE SOLTAR EL PILOTO SE APAGA LA LLAMA. ESPERAMOS EL TIEMPO INDICADO EN EL MANUAL, INCLUSIVE PROBAMOS POR MAS TIEMPO Y LA LLAMA SE APAGA.</v>
      </c>
    </row>
    <row r="279" spans="1:6" ht="15" x14ac:dyDescent="0.25">
      <c r="A279" s="1" t="s">
        <v>145</v>
      </c>
      <c r="B279" s="1" t="s">
        <v>25</v>
      </c>
      <c r="C279" s="1" t="s">
        <v>8</v>
      </c>
      <c r="D279" s="1" t="s">
        <v>146</v>
      </c>
      <c r="E279" s="1"/>
      <c r="F279" s="2" t="str">
        <f t="shared" si="4"/>
        <v xml:space="preserve">COCINA CANDOR S2 (GN) (U.) GN - Gas Natural " </v>
      </c>
    </row>
    <row r="280" spans="1:6" ht="15" x14ac:dyDescent="0.25">
      <c r="A280" s="1" t="s">
        <v>42</v>
      </c>
      <c r="B280" s="1" t="s">
        <v>25</v>
      </c>
      <c r="C280" s="1" t="s">
        <v>8</v>
      </c>
      <c r="D280" s="1" t="s">
        <v>44</v>
      </c>
      <c r="E280" s="1" t="s">
        <v>293</v>
      </c>
      <c r="F280" s="2" t="str">
        <f t="shared" si="4"/>
        <v>COCINA CANDOR S2 (GN) (U.) GN - Gas Natural " BUEN DÍA, NO ENCIENDE EL HORNO Y NO CIERRA LA PUERTA</v>
      </c>
    </row>
    <row r="281" spans="1:6" ht="15" x14ac:dyDescent="0.25">
      <c r="A281" s="1" t="s">
        <v>42</v>
      </c>
      <c r="B281" s="1" t="s">
        <v>25</v>
      </c>
      <c r="C281" s="1" t="s">
        <v>8</v>
      </c>
      <c r="D281" s="1" t="s">
        <v>44</v>
      </c>
      <c r="E281" s="1" t="s">
        <v>294</v>
      </c>
      <c r="F281" s="2" t="str">
        <f t="shared" si="4"/>
        <v>COCINA CANDOR S2 (GN) (U.) GN - Gas Natural " SE ROMPIO LA VISAGRA DE LA PUERTA DEL HORNO . NO SE PUEDE USAR EL HORNO.</v>
      </c>
    </row>
    <row r="282" spans="1:6" ht="15" x14ac:dyDescent="0.25">
      <c r="A282" s="1" t="s">
        <v>81</v>
      </c>
      <c r="B282" s="1" t="s">
        <v>50</v>
      </c>
      <c r="C282" s="1" t="s">
        <v>40</v>
      </c>
      <c r="D282" s="1" t="s">
        <v>82</v>
      </c>
      <c r="E282" s="1" t="s">
        <v>295</v>
      </c>
      <c r="F282" s="2" t="str">
        <f t="shared" si="4"/>
        <v>COCINA CANDOR S2 (GL) (U.) GE - Gas Envasado " NO QUEDA PRENDIDA LA HORNALLA DELANTERA MIRÁNDOLA DE FRENTE LADO DERECHO. AL APRETARLA UNOS SEGUNDOS PARA QUE QUEDE ENCENDIDA Y AL SOLTARLA NO QUEDA PRENDIDA.</v>
      </c>
    </row>
    <row r="283" spans="1:6" ht="15" x14ac:dyDescent="0.25">
      <c r="A283" s="1" t="s">
        <v>62</v>
      </c>
      <c r="B283" s="1" t="s">
        <v>50</v>
      </c>
      <c r="C283" s="1" t="s">
        <v>40</v>
      </c>
      <c r="D283" s="1" t="s">
        <v>64</v>
      </c>
      <c r="E283" s="1" t="s">
        <v>296</v>
      </c>
      <c r="F283" s="2" t="str">
        <f t="shared" si="4"/>
        <v>COCINA CANDOR S2 (GL) (U.) GE - Gas Envasado " CUANDO SE ENCIENDE LA HORNALLA FRONTAL IZQUIERDA HACE EXPLOSIÓN, PROBABLE PÉRDIDA DE GAS.</v>
      </c>
    </row>
    <row r="284" spans="1:6" ht="15" x14ac:dyDescent="0.25">
      <c r="A284" s="1" t="s">
        <v>57</v>
      </c>
      <c r="B284" s="1" t="s">
        <v>36</v>
      </c>
      <c r="C284" s="1" t="s">
        <v>30</v>
      </c>
      <c r="D284" s="1" t="s">
        <v>58</v>
      </c>
      <c r="E284" s="1" t="s">
        <v>297</v>
      </c>
      <c r="F284" s="2" t="str">
        <f t="shared" si="4"/>
        <v>TERMO 80 L GN (U.) GAS - Termo a gas " EL PILOTO NO QUEDA ENCENDIDO</v>
      </c>
    </row>
    <row r="285" spans="1:6" ht="15" x14ac:dyDescent="0.25">
      <c r="A285" s="1" t="s">
        <v>6</v>
      </c>
      <c r="B285" s="1" t="s">
        <v>86</v>
      </c>
      <c r="C285" s="1" t="s">
        <v>47</v>
      </c>
      <c r="D285" s="1" t="s">
        <v>9</v>
      </c>
      <c r="E285" s="1" t="s">
        <v>298</v>
      </c>
      <c r="F285" s="2" t="str">
        <f t="shared" si="4"/>
        <v>COCINA MASTER INOX. MULTIGAS (U.) MG - Multi Gas " BUENAS, SEGÚN EL INSTALADOR LE FALTABA UNA GOMITA A LA PERILLA DEL HORNO, E HIZO QUE SE QUEMEN 2 PERILLAS MAS.
 COMO SEGUIRÍA EL CASO?? ME LLAMAN Y ME MANDAN UN TECNICO A MI DOMICILIO??</v>
      </c>
    </row>
    <row r="286" spans="1:6" ht="15" x14ac:dyDescent="0.25">
      <c r="A286" s="1" t="s">
        <v>81</v>
      </c>
      <c r="B286" s="1" t="s">
        <v>63</v>
      </c>
      <c r="C286" s="1" t="s">
        <v>40</v>
      </c>
      <c r="D286" s="1" t="s">
        <v>82</v>
      </c>
      <c r="E286" s="1"/>
      <c r="F286" s="2" t="str">
        <f t="shared" si="4"/>
        <v xml:space="preserve">COCINA CANDOR S2 BLACK GL (U.) GE - Gas Envasado " </v>
      </c>
    </row>
    <row r="287" spans="1:6" ht="15" x14ac:dyDescent="0.25">
      <c r="A287" s="1" t="s">
        <v>81</v>
      </c>
      <c r="B287" s="1" t="s">
        <v>63</v>
      </c>
      <c r="C287" s="1" t="s">
        <v>40</v>
      </c>
      <c r="D287" s="1" t="s">
        <v>82</v>
      </c>
      <c r="E287" s="1" t="s">
        <v>299</v>
      </c>
      <c r="F287" s="2" t="str">
        <f t="shared" si="4"/>
        <v>COCINA CANDOR S2 BLACK GL (U.) GE - Gas Envasado " NO FUNCIONA LAS HORNALLAS</v>
      </c>
    </row>
    <row r="288" spans="1:6" ht="15" x14ac:dyDescent="0.25">
      <c r="A288" s="1" t="s">
        <v>6</v>
      </c>
      <c r="B288" s="1" t="s">
        <v>50</v>
      </c>
      <c r="C288" s="1" t="s">
        <v>40</v>
      </c>
      <c r="D288" s="1" t="s">
        <v>9</v>
      </c>
      <c r="E288" s="1" t="s">
        <v>300</v>
      </c>
      <c r="F288" s="2" t="str">
        <f t="shared" si="4"/>
        <v>COCINA CANDOR S2 (GL) (U.) GE - Gas Envasado " LAS PERILLAS NO CIERRAN (SE ENDURECEN) AL CALENTAR LA COCINA POR MÁS DE 15 MINUTOS.</v>
      </c>
    </row>
    <row r="289" spans="1:6" ht="15" x14ac:dyDescent="0.25">
      <c r="A289" s="1" t="s">
        <v>42</v>
      </c>
      <c r="B289" s="1" t="s">
        <v>50</v>
      </c>
      <c r="C289" s="1" t="s">
        <v>40</v>
      </c>
      <c r="D289" s="1" t="s">
        <v>44</v>
      </c>
      <c r="E289" s="1" t="s">
        <v>300</v>
      </c>
      <c r="F289" s="2" t="str">
        <f t="shared" si="4"/>
        <v>COCINA CANDOR S2 (GL) (U.) GE - Gas Envasado " LAS PERILLAS NO CIERRAN (SE ENDURECEN) AL CALENTAR LA COCINA POR MÁS DE 15 MINUTOS.</v>
      </c>
    </row>
    <row r="290" spans="1:6" ht="15" x14ac:dyDescent="0.25">
      <c r="A290" s="1" t="s">
        <v>11</v>
      </c>
      <c r="B290" s="1" t="s">
        <v>50</v>
      </c>
      <c r="C290" s="1" t="s">
        <v>40</v>
      </c>
      <c r="D290" s="1" t="s">
        <v>12</v>
      </c>
      <c r="E290" s="1" t="s">
        <v>300</v>
      </c>
      <c r="F290" s="2" t="str">
        <f t="shared" si="4"/>
        <v>COCINA CANDOR S2 (GL) (U.) GE - Gas Envasado " LAS PERILLAS NO CIERRAN (SE ENDURECEN) AL CALENTAR LA COCINA POR MÁS DE 15 MINUTOS.</v>
      </c>
    </row>
    <row r="291" spans="1:6" ht="15" x14ac:dyDescent="0.25">
      <c r="A291" s="1" t="s">
        <v>6</v>
      </c>
      <c r="B291" s="1" t="s">
        <v>39</v>
      </c>
      <c r="C291" s="1" t="s">
        <v>40</v>
      </c>
      <c r="D291" s="1" t="s">
        <v>9</v>
      </c>
      <c r="E291" s="1" t="s">
        <v>301</v>
      </c>
      <c r="F291" s="2" t="str">
        <f t="shared" si="4"/>
        <v>COCINA CANDOR (GL) (U.) GE - Gas Envasado " PIERDE GAS POR UNA DE SUS HORNALLAS</v>
      </c>
    </row>
    <row r="292" spans="1:6" ht="15" x14ac:dyDescent="0.25">
      <c r="A292" s="1" t="s">
        <v>18</v>
      </c>
      <c r="B292" s="1" t="s">
        <v>39</v>
      </c>
      <c r="C292" s="1" t="s">
        <v>40</v>
      </c>
      <c r="D292" s="1" t="s">
        <v>19</v>
      </c>
      <c r="E292" s="1" t="s">
        <v>301</v>
      </c>
      <c r="F292" s="2" t="str">
        <f t="shared" si="4"/>
        <v>COCINA CANDOR (GL) (U.) GE - Gas Envasado " PIERDE GAS POR UNA DE SUS HORNALLAS</v>
      </c>
    </row>
    <row r="293" spans="1:6" ht="15" x14ac:dyDescent="0.25">
      <c r="A293" s="1" t="s">
        <v>11</v>
      </c>
      <c r="B293" s="1" t="s">
        <v>43</v>
      </c>
      <c r="C293" s="1" t="s">
        <v>8</v>
      </c>
      <c r="D293" s="1" t="s">
        <v>12</v>
      </c>
      <c r="E293" s="1" t="s">
        <v>302</v>
      </c>
      <c r="F293" s="2" t="str">
        <f t="shared" si="4"/>
        <v>COCINA PALACE CRISTAL LX S2 (GN) (U.) GN - Gas Natural " LAS PERILLAS SE PONEN MUY DURAS Y NO SE PUEDEN CERRAR CUANDO UNO UTILIZA EL HORNO.</v>
      </c>
    </row>
    <row r="294" spans="1:6" ht="15" x14ac:dyDescent="0.25">
      <c r="A294" s="1" t="s">
        <v>42</v>
      </c>
      <c r="B294" s="1" t="s">
        <v>50</v>
      </c>
      <c r="C294" s="1" t="s">
        <v>40</v>
      </c>
      <c r="D294" s="1" t="s">
        <v>44</v>
      </c>
      <c r="E294" s="1" t="s">
        <v>303</v>
      </c>
      <c r="F294" s="2" t="str">
        <f t="shared" si="4"/>
        <v>COCINA CANDOR S2 (GL) (U.) GE - Gas Envasado " SE SALIO UNA DE LAS VISAGRAS Y UNA DE LAS PERILLAS SE TRABA</v>
      </c>
    </row>
    <row r="295" spans="1:6" ht="15" x14ac:dyDescent="0.25">
      <c r="A295" s="1" t="s">
        <v>145</v>
      </c>
      <c r="B295" s="1" t="s">
        <v>25</v>
      </c>
      <c r="C295" s="1" t="s">
        <v>8</v>
      </c>
      <c r="D295" s="1" t="s">
        <v>146</v>
      </c>
      <c r="E295" s="1"/>
      <c r="F295" s="2" t="str">
        <f t="shared" si="4"/>
        <v xml:space="preserve">COCINA CANDOR S2 (GN) (U.) GN - Gas Natural " </v>
      </c>
    </row>
    <row r="296" spans="1:6" ht="15" x14ac:dyDescent="0.25">
      <c r="A296" s="1" t="s">
        <v>81</v>
      </c>
      <c r="B296" s="1" t="s">
        <v>25</v>
      </c>
      <c r="C296" s="1" t="s">
        <v>8</v>
      </c>
      <c r="D296" s="1" t="s">
        <v>82</v>
      </c>
      <c r="E296" s="1" t="s">
        <v>304</v>
      </c>
      <c r="F296" s="2" t="str">
        <f t="shared" si="4"/>
        <v>COCINA CANDOR S2 (GN) (U.) GN - Gas Natural " PROBLEMA CON LA HORNALLA GRANDE ENCIENDE AL SOLTAR LA PERILLA SE APAGA - EL HORNO NO ENCIENDE</v>
      </c>
    </row>
    <row r="297" spans="1:6" ht="15" x14ac:dyDescent="0.25">
      <c r="A297" s="1" t="s">
        <v>24</v>
      </c>
      <c r="B297" s="1" t="s">
        <v>127</v>
      </c>
      <c r="C297" s="1" t="s">
        <v>40</v>
      </c>
      <c r="D297" s="1" t="s">
        <v>26</v>
      </c>
      <c r="E297" s="1" t="s">
        <v>269</v>
      </c>
      <c r="F297" s="2" t="str">
        <f t="shared" si="4"/>
        <v>COCINA PALACE CRISTAL LX S2 (GL) (U.) GE - Gas Envasado " EL HORNO SE APAGA Y EL BOTON NO GUIRA. DIRECTAMENTE NO LA PUEDO OCUPAR, NECESITO UNA SOLUCION URGENTE POR FAVOR</v>
      </c>
    </row>
    <row r="298" spans="1:6" ht="15" x14ac:dyDescent="0.25">
      <c r="A298" s="1" t="s">
        <v>89</v>
      </c>
      <c r="B298" s="1" t="s">
        <v>25</v>
      </c>
      <c r="C298" s="1" t="s">
        <v>8</v>
      </c>
      <c r="D298" s="1" t="s">
        <v>90</v>
      </c>
      <c r="E298" s="1" t="s">
        <v>305</v>
      </c>
      <c r="F298" s="2" t="str">
        <f t="shared" si="4"/>
        <v>COCINA CANDOR S2 (GN) (U.) GN - Gas Natural " LA PUERTA DE ABAJO DEL HORNO SE ABRE Y NO CIERRA BIEN</v>
      </c>
    </row>
    <row r="299" spans="1:6" ht="15" x14ac:dyDescent="0.25">
      <c r="A299" s="1" t="s">
        <v>42</v>
      </c>
      <c r="B299" s="1" t="s">
        <v>43</v>
      </c>
      <c r="C299" s="1" t="s">
        <v>8</v>
      </c>
      <c r="D299" s="1" t="s">
        <v>44</v>
      </c>
      <c r="E299" s="1" t="s">
        <v>306</v>
      </c>
      <c r="F299" s="2" t="str">
        <f t="shared" si="4"/>
        <v>COCINA PALACE CRISTAL LX S2 (GN) (U.) GN - Gas Natural " LA COCINA TODAVÍA NO ESTÁ INSTALADA, LA PUERTA NO CIERRA DE FORMA HERMÉTICA, LAS PARRILLAS, SOBRESALEN DE LA NORMALIDAD, LAS REJILLAS NO CALZAN BIEN, ALGUNAS PARTES DEL ENLAZADO ESTÁ DEFECTUOSO</v>
      </c>
    </row>
    <row r="300" spans="1:6" ht="15" x14ac:dyDescent="0.25">
      <c r="A300" s="1" t="s">
        <v>94</v>
      </c>
      <c r="B300" s="1" t="s">
        <v>43</v>
      </c>
      <c r="C300" s="1" t="s">
        <v>8</v>
      </c>
      <c r="D300" s="1" t="s">
        <v>95</v>
      </c>
      <c r="E300" s="1" t="s">
        <v>306</v>
      </c>
      <c r="F300" s="2" t="str">
        <f t="shared" si="4"/>
        <v>COCINA PALACE CRISTAL LX S2 (GN) (U.) GN - Gas Natural " LA COCINA TODAVÍA NO ESTÁ INSTALADA, LA PUERTA NO CIERRA DE FORMA HERMÉTICA, LAS PARRILLAS, SOBRESALEN DE LA NORMALIDAD, LAS REJILLAS NO CALZAN BIEN, ALGUNAS PARTES DEL ENLAZADO ESTÁ DEFECTUOSO</v>
      </c>
    </row>
    <row r="301" spans="1:6" ht="15" x14ac:dyDescent="0.25">
      <c r="A301" s="1" t="s">
        <v>42</v>
      </c>
      <c r="B301" s="1" t="s">
        <v>25</v>
      </c>
      <c r="C301" s="1" t="s">
        <v>8</v>
      </c>
      <c r="D301" s="1" t="s">
        <v>44</v>
      </c>
      <c r="E301" s="1" t="s">
        <v>307</v>
      </c>
      <c r="F301" s="2" t="str">
        <f t="shared" si="4"/>
        <v>COCINA CANDOR S2 (GN) (U.) GN - Gas Natural " SE SALIO VISAGRA DE LA PUERTA DEL HORNO</v>
      </c>
    </row>
    <row r="302" spans="1:6" ht="15" x14ac:dyDescent="0.25">
      <c r="A302" s="1" t="s">
        <v>101</v>
      </c>
      <c r="B302" s="1" t="s">
        <v>43</v>
      </c>
      <c r="C302" s="1" t="s">
        <v>8</v>
      </c>
      <c r="D302" s="1" t="s">
        <v>102</v>
      </c>
      <c r="E302" s="1" t="s">
        <v>308</v>
      </c>
      <c r="F302" s="2" t="str">
        <f t="shared" si="4"/>
        <v>COCINA PALACE CRISTAL LX S2 (GN) (U.) GN - Gas Natural " NO PRENDE COMPLETO EL QUEMADOR DEL HORNO</v>
      </c>
    </row>
    <row r="303" spans="1:6" ht="15" x14ac:dyDescent="0.25">
      <c r="A303" s="1" t="s">
        <v>62</v>
      </c>
      <c r="B303" s="1" t="s">
        <v>46</v>
      </c>
      <c r="C303" s="1" t="s">
        <v>47</v>
      </c>
      <c r="D303" s="1" t="s">
        <v>64</v>
      </c>
      <c r="E303" s="1" t="s">
        <v>309</v>
      </c>
      <c r="F303" s="2" t="str">
        <f t="shared" si="4"/>
        <v>COCINA MASTER MULTIGAS (U.) MG - Multi Gas " PIERDE GAS POR UNO DE LOS ROBINETES DE LA HORNALLA</v>
      </c>
    </row>
    <row r="304" spans="1:6" ht="15" x14ac:dyDescent="0.25">
      <c r="A304" s="1" t="s">
        <v>42</v>
      </c>
      <c r="B304" s="1" t="s">
        <v>25</v>
      </c>
      <c r="C304" s="1" t="s">
        <v>8</v>
      </c>
      <c r="D304" s="1" t="s">
        <v>44</v>
      </c>
      <c r="E304" s="1" t="s">
        <v>310</v>
      </c>
      <c r="F304" s="2" t="str">
        <f t="shared" si="4"/>
        <v>COCINA CANDOR S2 (GN) (U.) GN - Gas Natural " TIENE ROTA LA VISAGRA DE LA PUERTA</v>
      </c>
    </row>
    <row r="305" spans="1:6" ht="15" x14ac:dyDescent="0.25">
      <c r="A305" s="1" t="s">
        <v>145</v>
      </c>
      <c r="B305" s="1" t="s">
        <v>127</v>
      </c>
      <c r="C305" s="1" t="s">
        <v>40</v>
      </c>
      <c r="D305" s="1" t="s">
        <v>146</v>
      </c>
      <c r="E305" s="1" t="s">
        <v>311</v>
      </c>
      <c r="F305" s="2" t="str">
        <f t="shared" si="4"/>
        <v>COCINA PALACE CRISTAL LX S2 (GL) (U.) GE - Gas Envasado " NO ENCIENDE EL HORNO</v>
      </c>
    </row>
    <row r="306" spans="1:6" ht="15" x14ac:dyDescent="0.25">
      <c r="A306" s="1" t="s">
        <v>42</v>
      </c>
      <c r="B306" s="1" t="s">
        <v>50</v>
      </c>
      <c r="C306" s="1" t="s">
        <v>40</v>
      </c>
      <c r="D306" s="1" t="s">
        <v>44</v>
      </c>
      <c r="E306" s="1" t="s">
        <v>312</v>
      </c>
      <c r="F306" s="2" t="str">
        <f t="shared" si="4"/>
        <v>COCINA CANDOR S2 (GL) (U.) GE - Gas Envasado " NFORMA EL CLIENTE QUE SU PUERTA DE LA COCINA NO CIERRA, YA QUE LOS RESORTE QUE LLEVA INTERNAMENTE SE ROMPIERON SE ADJUNTAN FOTOS . ASI TAMBIEN INFORMAMOS QUE EN NUESTRA ZONA NO CONTAMOS CON SERVICE OFICIAL . 
 AGUARDAMOS SU AYUDA . SLDS!!</v>
      </c>
    </row>
    <row r="307" spans="1:6" ht="15" x14ac:dyDescent="0.25">
      <c r="A307" s="1" t="s">
        <v>28</v>
      </c>
      <c r="B307" s="1" t="s">
        <v>36</v>
      </c>
      <c r="C307" s="1" t="s">
        <v>30</v>
      </c>
      <c r="D307" s="1" t="s">
        <v>31</v>
      </c>
      <c r="E307" s="1" t="s">
        <v>313</v>
      </c>
      <c r="F307" s="2" t="str">
        <f t="shared" si="4"/>
        <v>TERMO 80 L GN (U.) GAS - Termo a gas " ESTIMADOS,
 HACE UNOS DÍAS COMPRÉ UN TERMOTANQUE ESCORIAL DE 80 L MULTIGAS. HE ADAPTADO EL INYECTOR DEL PILOTO PARA GAS ENVASADO PERO AÚN ASÍ EL PILOTO ES LO SUFICIENTEMENTE POTENTE COMO PARA MANTENER EL AGUA CALIENTE. ¿CÓMO HAGO PARA REGULAR LA LLAMA DEL PILOTO? 
 MUCHAS GRACIAS,
 --
 SALUDOS</v>
      </c>
    </row>
    <row r="308" spans="1:6" ht="15" x14ac:dyDescent="0.25">
      <c r="A308" s="1" t="s">
        <v>55</v>
      </c>
      <c r="B308" s="1" t="s">
        <v>14</v>
      </c>
      <c r="C308" s="1" t="s">
        <v>15</v>
      </c>
      <c r="D308" s="1" t="s">
        <v>37</v>
      </c>
      <c r="E308" s="1" t="s">
        <v>314</v>
      </c>
      <c r="F308" s="2" t="str">
        <f t="shared" si="4"/>
        <v>TERMO ELECTRICO EL-55 ELE - Termo eléctrico " PIERDE AGUA</v>
      </c>
    </row>
    <row r="309" spans="1:6" ht="15" x14ac:dyDescent="0.25">
      <c r="A309" s="1" t="s">
        <v>24</v>
      </c>
      <c r="B309" s="1" t="s">
        <v>50</v>
      </c>
      <c r="C309" s="1" t="s">
        <v>40</v>
      </c>
      <c r="D309" s="1" t="s">
        <v>26</v>
      </c>
      <c r="E309" s="1" t="s">
        <v>315</v>
      </c>
      <c r="F309" s="2" t="str">
        <f t="shared" si="4"/>
        <v>COCINA CANDOR S2 (GL) (U.) GE - Gas Envasado " EL BOTON DEL ENCENDIDO DEL HORNO NO QUEDA Y SE APAGA.
 ACLARAMOS LA DIRECCION - SAN PEDRO ( CAPITAL) LA CUCHILLA, DEL GALPON MUNICIPAL POR LA IZQUIERDA HASTA LLEGAR A LA FINCA LA MOROCHA DOBLAR A LA IZQUIERDA LA SEGUNDA CASA A LA DERECHA PREGUNTAR POR ARIAS MONICA ISABEL</v>
      </c>
    </row>
    <row r="310" spans="1:6" ht="15" x14ac:dyDescent="0.25">
      <c r="A310" s="1" t="s">
        <v>62</v>
      </c>
      <c r="B310" s="1" t="s">
        <v>46</v>
      </c>
      <c r="C310" s="1" t="s">
        <v>47</v>
      </c>
      <c r="D310" s="1" t="s">
        <v>64</v>
      </c>
      <c r="E310" s="1" t="s">
        <v>316</v>
      </c>
      <c r="F310" s="2" t="str">
        <f t="shared" si="4"/>
        <v>COCINA MASTER MULTIGAS (U.) MG - Multi Gas " PIERDEN GAS LAS LLAVES DE HORNALLAS Y HORNO</v>
      </c>
    </row>
    <row r="311" spans="1:6" ht="15" x14ac:dyDescent="0.25">
      <c r="A311" s="1" t="s">
        <v>145</v>
      </c>
      <c r="B311" s="1" t="s">
        <v>152</v>
      </c>
      <c r="C311" s="1" t="s">
        <v>8</v>
      </c>
      <c r="D311" s="1" t="s">
        <v>146</v>
      </c>
      <c r="E311" s="1" t="s">
        <v>317</v>
      </c>
      <c r="F311" s="2" t="str">
        <f t="shared" si="4"/>
        <v>COCINA CANDOR (GN) (U.). GN - Gas Natural " DOS HORNALLAS LUEGO DE ESPERAR LOS 15 SEGUNDOS CORRESPONDIENTES NO QUEDAN ENCENDIDOS Y EL HORNO ENCIENDE Y SE APAGA.</v>
      </c>
    </row>
    <row r="312" spans="1:6" ht="15" x14ac:dyDescent="0.25">
      <c r="A312" s="1" t="s">
        <v>81</v>
      </c>
      <c r="B312" s="1" t="s">
        <v>152</v>
      </c>
      <c r="C312" s="1" t="s">
        <v>8</v>
      </c>
      <c r="D312" s="1" t="s">
        <v>82</v>
      </c>
      <c r="E312" s="1"/>
      <c r="F312" s="2" t="str">
        <f t="shared" si="4"/>
        <v xml:space="preserve">COCINA CANDOR (GN) (U.). GN - Gas Natural " </v>
      </c>
    </row>
    <row r="313" spans="1:6" ht="15" x14ac:dyDescent="0.25">
      <c r="A313" s="1" t="s">
        <v>81</v>
      </c>
      <c r="B313" s="1" t="s">
        <v>152</v>
      </c>
      <c r="C313" s="1" t="s">
        <v>8</v>
      </c>
      <c r="D313" s="1" t="s">
        <v>82</v>
      </c>
      <c r="E313" s="1" t="s">
        <v>317</v>
      </c>
      <c r="F313" s="2" t="str">
        <f t="shared" si="4"/>
        <v>COCINA CANDOR (GN) (U.). GN - Gas Natural " DOS HORNALLAS LUEGO DE ESPERAR LOS 15 SEGUNDOS CORRESPONDIENTES NO QUEDAN ENCENDIDOS Y EL HORNO ENCIENDE Y SE APAGA.</v>
      </c>
    </row>
    <row r="314" spans="1:6" ht="15" x14ac:dyDescent="0.25">
      <c r="A314" s="1" t="s">
        <v>18</v>
      </c>
      <c r="B314" s="1" t="s">
        <v>7</v>
      </c>
      <c r="C314" s="1" t="s">
        <v>8</v>
      </c>
      <c r="D314" s="1" t="s">
        <v>19</v>
      </c>
      <c r="E314" s="1" t="s">
        <v>318</v>
      </c>
      <c r="F314" s="2" t="str">
        <f t="shared" si="4"/>
        <v>COCINA PALACE CRISTAL BLACK LX S2 (GN) (U.) GN - Gas Natural " YA ES LA TERCERA VEZ QUE RECLAMO PORQUE EL FOGÓN GRANDE NO FUNCIONA PRENDE Y SE APAGA, SOLICITO QUE ME REEMPLACEN LA COCINA O UNA SOLUCIÓN DEFINITIVA.</v>
      </c>
    </row>
    <row r="315" spans="1:6" ht="15" x14ac:dyDescent="0.25">
      <c r="A315" s="1" t="s">
        <v>18</v>
      </c>
      <c r="B315" s="1" t="s">
        <v>46</v>
      </c>
      <c r="C315" s="1" t="s">
        <v>47</v>
      </c>
      <c r="D315" s="1" t="s">
        <v>19</v>
      </c>
      <c r="E315" s="1" t="s">
        <v>319</v>
      </c>
      <c r="F315" s="2" t="str">
        <f t="shared" si="4"/>
        <v>COCINA MASTER MULTIGAS (U.) MG - Multi Gas " NO FUNCIONA EL PILOTO DE LA HORNALLA DELANTERA</v>
      </c>
    </row>
    <row r="316" spans="1:6" ht="15" x14ac:dyDescent="0.25">
      <c r="A316" s="1" t="s">
        <v>42</v>
      </c>
      <c r="B316" s="1" t="s">
        <v>25</v>
      </c>
      <c r="C316" s="1" t="s">
        <v>8</v>
      </c>
      <c r="D316" s="1" t="s">
        <v>44</v>
      </c>
      <c r="E316" s="1" t="s">
        <v>320</v>
      </c>
      <c r="F316" s="2" t="str">
        <f t="shared" si="4"/>
        <v>COCINA CANDOR S2 (GN) (U.) GN - Gas Natural " SE SALIERON LOS RESORTES DE LA PUERTA DEL HORNO</v>
      </c>
    </row>
    <row r="317" spans="1:6" ht="15" x14ac:dyDescent="0.25">
      <c r="A317" s="1" t="s">
        <v>24</v>
      </c>
      <c r="B317" s="1" t="s">
        <v>127</v>
      </c>
      <c r="C317" s="1" t="s">
        <v>40</v>
      </c>
      <c r="D317" s="1" t="s">
        <v>26</v>
      </c>
      <c r="E317" s="1" t="s">
        <v>321</v>
      </c>
      <c r="F317" s="2" t="str">
        <f t="shared" si="4"/>
        <v>COCINA PALACE CRISTAL LX S2 (GL) (U.) GE - Gas Envasado " NO QUEDA ENCENDIDO EL HORNO, SE APAGA.</v>
      </c>
    </row>
    <row r="318" spans="1:6" ht="15" x14ac:dyDescent="0.25">
      <c r="A318" s="1" t="s">
        <v>42</v>
      </c>
      <c r="B318" s="1" t="s">
        <v>25</v>
      </c>
      <c r="C318" s="1" t="s">
        <v>8</v>
      </c>
      <c r="D318" s="1" t="s">
        <v>44</v>
      </c>
      <c r="E318" s="1" t="s">
        <v>322</v>
      </c>
      <c r="F318" s="2" t="str">
        <f t="shared" si="4"/>
        <v>COCINA CANDOR S2 (GN) (U.) GN - Gas Natural " BUENAS TARDES, LA COCINA NO CIERRA BIEN EN LA PARTE DE ABAJO, NECESITO SI LA PODRÍAN CORREGIR.</v>
      </c>
    </row>
    <row r="319" spans="1:6" ht="15" x14ac:dyDescent="0.25">
      <c r="A319" s="1" t="s">
        <v>116</v>
      </c>
      <c r="B319" s="1" t="s">
        <v>14</v>
      </c>
      <c r="C319" s="1" t="s">
        <v>15</v>
      </c>
      <c r="D319" s="1" t="s">
        <v>117</v>
      </c>
      <c r="E319" s="1" t="s">
        <v>323</v>
      </c>
      <c r="F319" s="2" t="str">
        <f t="shared" si="4"/>
        <v>TERMO ELECTRICO EL-55 ELE - Termo eléctrico " NO SALE AGUA CALIENTE CON FRECUENCIA / Instalado por un gasista.</v>
      </c>
    </row>
    <row r="320" spans="1:6" ht="15" x14ac:dyDescent="0.25">
      <c r="A320" s="1" t="s">
        <v>13</v>
      </c>
      <c r="B320" s="1" t="s">
        <v>14</v>
      </c>
      <c r="C320" s="1" t="s">
        <v>15</v>
      </c>
      <c r="D320" s="1" t="s">
        <v>16</v>
      </c>
      <c r="E320" s="1" t="s">
        <v>324</v>
      </c>
      <c r="F320" s="2" t="str">
        <f t="shared" si="4"/>
        <v>TERMO ELECTRICO EL-55 ELE - Termo eléctrico " FUNCIONABA PERFECTAMENTE , Y LUEGO DE UN CORTE DE LUZ DEJO DE FUNCIONAR. NO ENCENDIO MAS .</v>
      </c>
    </row>
    <row r="321" spans="1:6" ht="15" x14ac:dyDescent="0.25">
      <c r="A321" s="1" t="s">
        <v>57</v>
      </c>
      <c r="B321" s="1" t="s">
        <v>29</v>
      </c>
      <c r="C321" s="1" t="s">
        <v>30</v>
      </c>
      <c r="D321" s="1" t="s">
        <v>58</v>
      </c>
      <c r="E321" s="1" t="s">
        <v>325</v>
      </c>
      <c r="F321" s="2" t="str">
        <f t="shared" si="4"/>
        <v>TERMO 45 L GN (U.) GAS - Termo a gas " ENCIENDO EL TERMO TANQUE Y A LOS POCOS SEGUNDOS SE APAGA COMPLETAMENTE.</v>
      </c>
    </row>
    <row r="322" spans="1:6" ht="15" x14ac:dyDescent="0.25">
      <c r="A322" s="1" t="s">
        <v>42</v>
      </c>
      <c r="B322" s="1" t="s">
        <v>7</v>
      </c>
      <c r="C322" s="1" t="s">
        <v>8</v>
      </c>
      <c r="D322" s="1" t="s">
        <v>44</v>
      </c>
      <c r="E322" s="1" t="s">
        <v>326</v>
      </c>
      <c r="F322" s="2" t="str">
        <f t="shared" si="4"/>
        <v>COCINA PALACE CRISTAL BLACK LX S2 (GN) (U.) GN - Gas Natural " LAS BISAGRAS SE DESARMAN EN LA PARTE DEL PERNO QUE AGARRA EL RESORTE</v>
      </c>
    </row>
    <row r="323" spans="1:6" ht="15" x14ac:dyDescent="0.25">
      <c r="A323" s="1" t="s">
        <v>13</v>
      </c>
      <c r="B323" s="1" t="s">
        <v>14</v>
      </c>
      <c r="C323" s="1" t="s">
        <v>15</v>
      </c>
      <c r="D323" s="1" t="s">
        <v>16</v>
      </c>
      <c r="E323" s="1" t="s">
        <v>246</v>
      </c>
      <c r="F323" s="2" t="str">
        <f t="shared" ref="F323:F386" si="5">CONCATENATE(B323," ",C323," "" ",E323)</f>
        <v>TERMO ELECTRICO EL-55 ELE - Termo eléctrico " NO ENCIENDE</v>
      </c>
    </row>
    <row r="324" spans="1:6" ht="15" x14ac:dyDescent="0.25">
      <c r="A324" s="1" t="s">
        <v>21</v>
      </c>
      <c r="B324" s="1" t="s">
        <v>33</v>
      </c>
      <c r="C324" s="1" t="s">
        <v>15</v>
      </c>
      <c r="D324" s="1" t="s">
        <v>22</v>
      </c>
      <c r="E324" s="1" t="s">
        <v>327</v>
      </c>
      <c r="F324" s="2" t="str">
        <f t="shared" si="5"/>
        <v>TERMO ELECTRICO EL-90 ELE - Termo eléctrico " EL TERMOTANQUE DEJO DE FUNCIONAR, SU BOTÓN DE ENCENDIDO MUESTRA UNA LUZ SÚPER TENUE, NO CALIENTA NADA EL AGUA. NECESITO QUE ME BRINDEN UNA A DICHO PROBLEMA, YA QUE EL USO DEL MISMO ES IMPRESCINDIBLE PARA NUESTRO HOGAR. 
 AL PRODUCTO LO ADQUIRIR DE MANERA ONLINE EN LA DIRECCIÓN BRINDADA AL PRINCIPIO</v>
      </c>
    </row>
    <row r="325" spans="1:6" ht="15" x14ac:dyDescent="0.25">
      <c r="A325" s="1" t="s">
        <v>62</v>
      </c>
      <c r="B325" s="1" t="s">
        <v>50</v>
      </c>
      <c r="C325" s="1" t="s">
        <v>40</v>
      </c>
      <c r="D325" s="1" t="s">
        <v>64</v>
      </c>
      <c r="E325" s="1"/>
      <c r="F325" s="2" t="str">
        <f t="shared" si="5"/>
        <v xml:space="preserve">COCINA CANDOR S2 (GL) (U.) GE - Gas Envasado " </v>
      </c>
    </row>
    <row r="326" spans="1:6" ht="15" x14ac:dyDescent="0.25">
      <c r="A326" s="1" t="s">
        <v>42</v>
      </c>
      <c r="B326" s="1" t="s">
        <v>50</v>
      </c>
      <c r="C326" s="1" t="s">
        <v>40</v>
      </c>
      <c r="D326" s="1" t="s">
        <v>44</v>
      </c>
      <c r="E326" s="1" t="s">
        <v>328</v>
      </c>
      <c r="F326" s="2" t="str">
        <f t="shared" si="5"/>
        <v>COCINA CANDOR S2 (GL) (U.) GE - Gas Envasado " SE ROMPIÓ UN RESORTE DE LA PUERTA DEL HORNO Y NO PERMITE EL CIERRE DE LA MISMA</v>
      </c>
    </row>
    <row r="327" spans="1:6" ht="15" x14ac:dyDescent="0.25">
      <c r="A327" s="1" t="s">
        <v>21</v>
      </c>
      <c r="B327" s="1" t="s">
        <v>33</v>
      </c>
      <c r="C327" s="1" t="s">
        <v>15</v>
      </c>
      <c r="D327" s="1" t="s">
        <v>22</v>
      </c>
      <c r="E327" s="1" t="s">
        <v>329</v>
      </c>
      <c r="F327" s="2" t="str">
        <f t="shared" si="5"/>
        <v>TERMO ELECTRICO EL-90 ELE - Termo eléctrico " FUNCIONABA LO MAS BIEN Y DEJO DE CALENTAR</v>
      </c>
    </row>
    <row r="328" spans="1:6" ht="15" x14ac:dyDescent="0.25">
      <c r="A328" s="1" t="s">
        <v>42</v>
      </c>
      <c r="B328" s="1" t="s">
        <v>50</v>
      </c>
      <c r="C328" s="1" t="s">
        <v>40</v>
      </c>
      <c r="D328" s="1" t="s">
        <v>44</v>
      </c>
      <c r="E328" s="1" t="s">
        <v>330</v>
      </c>
      <c r="F328" s="2" t="str">
        <f t="shared" si="5"/>
        <v>COCINA CANDOR S2 (GL) (U.) GE - Gas Envasado " A LA COCINA SE LE SALIERON UNAS PERILLAS Y LA PUERTA DEL HORNO SE ABRE PERO AL CERRALA NO ENCAJA EL CTE ESTA EN EL CAMPO EST CANGALLO PARTIDO DE AYACUCHO PCIA BS AS, EL TRAMITE SE LO REALIZAMOS DESDE LA SUC HENDEL YA QUE EL CTE AL ESTAR EN EL CAMPO NO TIENE BUENA SEÑAL , MUCHAS GRACIAS</v>
      </c>
    </row>
    <row r="329" spans="1:6" ht="15" x14ac:dyDescent="0.25">
      <c r="A329" s="1" t="s">
        <v>11</v>
      </c>
      <c r="B329" s="1" t="s">
        <v>50</v>
      </c>
      <c r="C329" s="1" t="s">
        <v>40</v>
      </c>
      <c r="D329" s="1" t="s">
        <v>12</v>
      </c>
      <c r="E329" s="1"/>
      <c r="F329" s="2" t="str">
        <f t="shared" si="5"/>
        <v xml:space="preserve">COCINA CANDOR S2 (GL) (U.) GE - Gas Envasado " </v>
      </c>
    </row>
    <row r="330" spans="1:6" ht="15" x14ac:dyDescent="0.25">
      <c r="A330" s="1" t="s">
        <v>101</v>
      </c>
      <c r="B330" s="1" t="s">
        <v>216</v>
      </c>
      <c r="C330" s="1" t="s">
        <v>47</v>
      </c>
      <c r="D330" s="1" t="s">
        <v>102</v>
      </c>
      <c r="E330" s="1" t="s">
        <v>331</v>
      </c>
      <c r="F330" s="2" t="str">
        <f t="shared" si="5"/>
        <v>COCINA MASTER FULL MULTIGAS (U.) MG - Multi Gas " PROBLEMAS EN EL ENSENDIDO DEL HORNO.</v>
      </c>
    </row>
    <row r="331" spans="1:6" ht="15" x14ac:dyDescent="0.25">
      <c r="A331" s="1" t="s">
        <v>62</v>
      </c>
      <c r="B331" s="1" t="s">
        <v>43</v>
      </c>
      <c r="C331" s="1" t="s">
        <v>8</v>
      </c>
      <c r="D331" s="1" t="s">
        <v>64</v>
      </c>
      <c r="E331" s="1" t="s">
        <v>332</v>
      </c>
      <c r="F331" s="2" t="str">
        <f t="shared" si="5"/>
        <v>COCINA PALACE CRISTAL LX S2 (GN) (U.) GN - Gas Natural " PIERDE GAS EN LA CONEXION AL FLEXIBLE</v>
      </c>
    </row>
    <row r="332" spans="1:6" ht="15" x14ac:dyDescent="0.25">
      <c r="A332" s="1" t="s">
        <v>42</v>
      </c>
      <c r="B332" s="1" t="s">
        <v>25</v>
      </c>
      <c r="C332" s="1" t="s">
        <v>8</v>
      </c>
      <c r="D332" s="1" t="s">
        <v>44</v>
      </c>
      <c r="E332" s="1" t="s">
        <v>333</v>
      </c>
      <c r="F332" s="2" t="str">
        <f t="shared" si="5"/>
        <v>COCINA CANDOR S2 (GN) (U.) GN - Gas Natural " SE ABRIÓ LA PUERTA DEL HORNO Y SE ESCUCHO UN FUERTE RUIDO. SEGÚN EL MANUAL, EL BRAZO "B" DEL LADO DERECHO SE EMPEZÓ A MOVER. QUEDO SUELTO. POR TEMOR A QUE SE CAIGA LA PUERTA SE SACO.</v>
      </c>
    </row>
    <row r="333" spans="1:6" ht="15" x14ac:dyDescent="0.25">
      <c r="A333" s="1" t="s">
        <v>89</v>
      </c>
      <c r="B333" s="1" t="s">
        <v>43</v>
      </c>
      <c r="C333" s="1" t="s">
        <v>8</v>
      </c>
      <c r="D333" s="1" t="s">
        <v>90</v>
      </c>
      <c r="E333" s="1" t="s">
        <v>334</v>
      </c>
      <c r="F333" s="2" t="str">
        <f t="shared" si="5"/>
        <v>COCINA PALACE CRISTAL LX S2 (GN) (U.) GN - Gas Natural " SE SALIÓ LA MANIJA DE LA PUERTA DE ABAJO DEL HORNO NI BIEN DESENFILMÉ LA COCINA.</v>
      </c>
    </row>
    <row r="334" spans="1:6" ht="15" x14ac:dyDescent="0.25">
      <c r="A334" s="1" t="s">
        <v>94</v>
      </c>
      <c r="B334" s="1" t="s">
        <v>7</v>
      </c>
      <c r="C334" s="1" t="s">
        <v>8</v>
      </c>
      <c r="D334" s="1" t="s">
        <v>95</v>
      </c>
      <c r="E334" s="1" t="s">
        <v>335</v>
      </c>
      <c r="F334" s="2" t="str">
        <f t="shared" si="5"/>
        <v>COCINA PALACE CRISTAL BLACK LX S2 (GN) (U.) GN - Gas Natural " PIERDE GAS EN LAS PERILLAS QUE SE UTILIZAN PARA PRENDERLAS, PROVOCANDO QUE LA PERILLA DEL HORNO SE DERRITIERA Y EL BOTÓN DEL MECHERO QUEDE SIN POSIBILIDAD DE UTILIZARSE POR ENCONTRARSE PEGADO</v>
      </c>
    </row>
    <row r="335" spans="1:6" ht="15" x14ac:dyDescent="0.25">
      <c r="A335" s="1" t="s">
        <v>11</v>
      </c>
      <c r="B335" s="1" t="s">
        <v>7</v>
      </c>
      <c r="C335" s="1" t="s">
        <v>8</v>
      </c>
      <c r="D335" s="1" t="s">
        <v>12</v>
      </c>
      <c r="E335" s="1" t="s">
        <v>335</v>
      </c>
      <c r="F335" s="2" t="str">
        <f t="shared" si="5"/>
        <v>COCINA PALACE CRISTAL BLACK LX S2 (GN) (U.) GN - Gas Natural " PIERDE GAS EN LAS PERILLAS QUE SE UTILIZAN PARA PRENDERLAS, PROVOCANDO QUE LA PERILLA DEL HORNO SE DERRITIERA Y EL BOTÓN DEL MECHERO QUEDE SIN POSIBILIDAD DE UTILIZARSE POR ENCONTRARSE PEGADO</v>
      </c>
    </row>
    <row r="336" spans="1:6" ht="15" x14ac:dyDescent="0.25">
      <c r="A336" s="1" t="s">
        <v>62</v>
      </c>
      <c r="B336" s="1" t="s">
        <v>7</v>
      </c>
      <c r="C336" s="1" t="s">
        <v>8</v>
      </c>
      <c r="D336" s="1" t="s">
        <v>64</v>
      </c>
      <c r="E336" s="1" t="s">
        <v>335</v>
      </c>
      <c r="F336" s="2" t="str">
        <f t="shared" si="5"/>
        <v>COCINA PALACE CRISTAL BLACK LX S2 (GN) (U.) GN - Gas Natural " PIERDE GAS EN LAS PERILLAS QUE SE UTILIZAN PARA PRENDERLAS, PROVOCANDO QUE LA PERILLA DEL HORNO SE DERRITIERA Y EL BOTÓN DEL MECHERO QUEDE SIN POSIBILIDAD DE UTILIZARSE POR ENCONTRARSE PEGADO</v>
      </c>
    </row>
    <row r="337" spans="1:6" ht="15" x14ac:dyDescent="0.25">
      <c r="A337" s="1" t="s">
        <v>83</v>
      </c>
      <c r="B337" s="1" t="s">
        <v>7</v>
      </c>
      <c r="C337" s="1" t="s">
        <v>8</v>
      </c>
      <c r="D337" s="1" t="s">
        <v>84</v>
      </c>
      <c r="E337" s="1" t="s">
        <v>336</v>
      </c>
      <c r="F337" s="2" t="str">
        <f t="shared" si="5"/>
        <v>COCINA PALACE CRISTAL BLACK LX S2 (GN) (U.) GN - Gas Natural " PÉRDIDA DE GAS.</v>
      </c>
    </row>
    <row r="338" spans="1:6" ht="15" x14ac:dyDescent="0.25">
      <c r="A338" s="1" t="s">
        <v>62</v>
      </c>
      <c r="B338" s="1" t="s">
        <v>7</v>
      </c>
      <c r="C338" s="1" t="s">
        <v>8</v>
      </c>
      <c r="D338" s="1" t="s">
        <v>64</v>
      </c>
      <c r="E338" s="1" t="s">
        <v>336</v>
      </c>
      <c r="F338" s="2" t="str">
        <f t="shared" si="5"/>
        <v>COCINA PALACE CRISTAL BLACK LX S2 (GN) (U.) GN - Gas Natural " PÉRDIDA DE GAS.</v>
      </c>
    </row>
    <row r="339" spans="1:6" ht="15" x14ac:dyDescent="0.25">
      <c r="A339" s="1" t="s">
        <v>101</v>
      </c>
      <c r="B339" s="1" t="s">
        <v>50</v>
      </c>
      <c r="C339" s="1" t="s">
        <v>40</v>
      </c>
      <c r="D339" s="1" t="s">
        <v>102</v>
      </c>
      <c r="E339" s="1" t="s">
        <v>337</v>
      </c>
      <c r="F339" s="2" t="str">
        <f t="shared" si="5"/>
        <v>COCINA CANDOR S2 (GL) (U.) GE - Gas Envasado " PROBLEMAS AL ENCENDER EL HORNO</v>
      </c>
    </row>
    <row r="340" spans="1:6" ht="15" x14ac:dyDescent="0.25">
      <c r="A340" s="1" t="s">
        <v>24</v>
      </c>
      <c r="B340" s="1" t="s">
        <v>66</v>
      </c>
      <c r="C340" s="1" t="s">
        <v>47</v>
      </c>
      <c r="D340" s="1" t="s">
        <v>26</v>
      </c>
      <c r="E340" s="1" t="s">
        <v>338</v>
      </c>
      <c r="F340" s="2" t="str">
        <f t="shared" si="5"/>
        <v>COCINA MASTER BLACK MULTIGAS (U.) MG - Multi Gas " NO ANDA LA VALVULA DEL HORNO.</v>
      </c>
    </row>
    <row r="341" spans="1:6" ht="15" x14ac:dyDescent="0.25">
      <c r="A341" s="1" t="s">
        <v>339</v>
      </c>
      <c r="B341" s="1" t="s">
        <v>46</v>
      </c>
      <c r="C341" s="1" t="s">
        <v>47</v>
      </c>
      <c r="D341" s="1" t="s">
        <v>340</v>
      </c>
      <c r="E341" s="1" t="s">
        <v>341</v>
      </c>
      <c r="F341" s="2" t="str">
        <f t="shared" si="5"/>
        <v>COCINA MASTER MULTIGAS (U.) MG - Multi Gas " SE ENCUENTRA SALTADO EL ESMALTE DE LA PLANCHA. NO FUNICONAS DOS HORNALLAS Y UNA PIERDE GAS.</v>
      </c>
    </row>
    <row r="342" spans="1:6" ht="15" x14ac:dyDescent="0.25">
      <c r="A342" s="1" t="s">
        <v>18</v>
      </c>
      <c r="B342" s="1" t="s">
        <v>46</v>
      </c>
      <c r="C342" s="1" t="s">
        <v>47</v>
      </c>
      <c r="D342" s="1" t="s">
        <v>19</v>
      </c>
      <c r="E342" s="1"/>
      <c r="F342" s="2" t="str">
        <f t="shared" si="5"/>
        <v xml:space="preserve">COCINA MASTER MULTIGAS (U.) MG - Multi Gas " </v>
      </c>
    </row>
    <row r="343" spans="1:6" ht="15" x14ac:dyDescent="0.25">
      <c r="A343" s="1" t="s">
        <v>18</v>
      </c>
      <c r="B343" s="1" t="s">
        <v>46</v>
      </c>
      <c r="C343" s="1" t="s">
        <v>47</v>
      </c>
      <c r="D343" s="1" t="s">
        <v>19</v>
      </c>
      <c r="E343" s="1" t="s">
        <v>341</v>
      </c>
      <c r="F343" s="2" t="str">
        <f t="shared" si="5"/>
        <v>COCINA MASTER MULTIGAS (U.) MG - Multi Gas " SE ENCUENTRA SALTADO EL ESMALTE DE LA PLANCHA. NO FUNICONAS DOS HORNALLAS Y UNA PIERDE GAS.</v>
      </c>
    </row>
    <row r="344" spans="1:6" ht="15" x14ac:dyDescent="0.25">
      <c r="A344" s="1" t="s">
        <v>62</v>
      </c>
      <c r="B344" s="1" t="s">
        <v>46</v>
      </c>
      <c r="C344" s="1" t="s">
        <v>47</v>
      </c>
      <c r="D344" s="1" t="s">
        <v>64</v>
      </c>
      <c r="E344" s="1"/>
      <c r="F344" s="2" t="str">
        <f t="shared" si="5"/>
        <v xml:space="preserve">COCINA MASTER MULTIGAS (U.) MG - Multi Gas " </v>
      </c>
    </row>
    <row r="345" spans="1:6" ht="15" x14ac:dyDescent="0.25">
      <c r="A345" s="1" t="s">
        <v>21</v>
      </c>
      <c r="B345" s="1" t="s">
        <v>14</v>
      </c>
      <c r="C345" s="1" t="s">
        <v>15</v>
      </c>
      <c r="D345" s="1" t="s">
        <v>22</v>
      </c>
      <c r="E345" s="1" t="s">
        <v>192</v>
      </c>
      <c r="F345" s="2" t="str">
        <f t="shared" si="5"/>
        <v>TERMO ELECTRICO EL-55 ELE - Termo eléctrico " NO CALIENTA EL AGUA</v>
      </c>
    </row>
    <row r="346" spans="1:6" ht="15" x14ac:dyDescent="0.25">
      <c r="A346" s="1" t="s">
        <v>42</v>
      </c>
      <c r="B346" s="1" t="s">
        <v>43</v>
      </c>
      <c r="C346" s="1" t="s">
        <v>8</v>
      </c>
      <c r="D346" s="1" t="s">
        <v>44</v>
      </c>
      <c r="E346" s="1" t="s">
        <v>342</v>
      </c>
      <c r="F346" s="2" t="str">
        <f t="shared" si="5"/>
        <v>COCINA PALACE CRISTAL LX S2 (GN) (U.) GN - Gas Natural " SE SALIO BISAGRA DE LA PUERTA DEL HORNO</v>
      </c>
    </row>
    <row r="347" spans="1:6" ht="15" x14ac:dyDescent="0.25">
      <c r="A347" s="1" t="s">
        <v>18</v>
      </c>
      <c r="B347" s="1" t="s">
        <v>66</v>
      </c>
      <c r="C347" s="1" t="s">
        <v>47</v>
      </c>
      <c r="D347" s="1" t="s">
        <v>19</v>
      </c>
      <c r="E347" s="1" t="s">
        <v>343</v>
      </c>
      <c r="F347" s="2" t="str">
        <f t="shared" si="5"/>
        <v>COCINA MASTER BLACK MULTIGAS (U.) MG - Multi Gas " LA COCINA NO FUNCIONAN DOS HORNALLAS Y LARGA OLOR A GAS</v>
      </c>
    </row>
    <row r="348" spans="1:6" ht="15" x14ac:dyDescent="0.25">
      <c r="A348" s="1" t="s">
        <v>79</v>
      </c>
      <c r="B348" s="1" t="s">
        <v>127</v>
      </c>
      <c r="C348" s="1" t="s">
        <v>40</v>
      </c>
      <c r="D348" s="1" t="s">
        <v>80</v>
      </c>
      <c r="E348" s="1"/>
      <c r="F348" s="2" t="str">
        <f t="shared" si="5"/>
        <v xml:space="preserve">COCINA PALACE CRISTAL LX S2 (GL) (U.) GE - Gas Envasado " </v>
      </c>
    </row>
    <row r="349" spans="1:6" ht="15" x14ac:dyDescent="0.25">
      <c r="A349" s="1" t="s">
        <v>24</v>
      </c>
      <c r="B349" s="1" t="s">
        <v>127</v>
      </c>
      <c r="C349" s="1" t="s">
        <v>40</v>
      </c>
      <c r="D349" s="1" t="s">
        <v>26</v>
      </c>
      <c r="E349" s="1" t="s">
        <v>344</v>
      </c>
      <c r="F349" s="2" t="str">
        <f t="shared" si="5"/>
        <v>COCINA PALACE CRISTAL LX S2 (GL) (U.) GE - Gas Envasado " NO FUNCIONAN LAS HORNALLAS DEL HORNO Y DOS MÁS DE LA COCINA NO SE ACTIVA EL SEGURO PARA QUE QUEDEN PRENDIDAS HAY QUE TENERLO SUJETANDO PARA QUE FUNCIONE.....!!!!</v>
      </c>
    </row>
    <row r="350" spans="1:6" ht="15" x14ac:dyDescent="0.25">
      <c r="A350" s="1" t="s">
        <v>81</v>
      </c>
      <c r="B350" s="1" t="s">
        <v>127</v>
      </c>
      <c r="C350" s="1" t="s">
        <v>40</v>
      </c>
      <c r="D350" s="1" t="s">
        <v>82</v>
      </c>
      <c r="E350" s="1"/>
      <c r="F350" s="2" t="str">
        <f t="shared" si="5"/>
        <v xml:space="preserve">COCINA PALACE CRISTAL LX S2 (GL) (U.) GE - Gas Envasado " </v>
      </c>
    </row>
    <row r="351" spans="1:6" ht="15" x14ac:dyDescent="0.25">
      <c r="A351" s="1" t="s">
        <v>101</v>
      </c>
      <c r="B351" s="1" t="s">
        <v>152</v>
      </c>
      <c r="C351" s="1" t="s">
        <v>8</v>
      </c>
      <c r="D351" s="1" t="s">
        <v>102</v>
      </c>
      <c r="E351" s="1" t="s">
        <v>345</v>
      </c>
      <c r="F351" s="2" t="str">
        <f t="shared" si="5"/>
        <v>COCINA CANDOR (GN) (U.). GN - Gas Natural " NO FUNCIONA EL HORNO.</v>
      </c>
    </row>
    <row r="352" spans="1:6" ht="15" x14ac:dyDescent="0.25">
      <c r="A352" s="1" t="s">
        <v>81</v>
      </c>
      <c r="B352" s="1" t="s">
        <v>127</v>
      </c>
      <c r="C352" s="1" t="s">
        <v>40</v>
      </c>
      <c r="D352" s="1" t="s">
        <v>82</v>
      </c>
      <c r="E352" s="1" t="s">
        <v>336</v>
      </c>
      <c r="F352" s="2" t="str">
        <f t="shared" si="5"/>
        <v>COCINA PALACE CRISTAL LX S2 (GL) (U.) GE - Gas Envasado " PÉRDIDA DE GAS.</v>
      </c>
    </row>
    <row r="353" spans="1:6" ht="15" x14ac:dyDescent="0.25">
      <c r="A353" s="1" t="s">
        <v>62</v>
      </c>
      <c r="B353" s="1" t="s">
        <v>127</v>
      </c>
      <c r="C353" s="1" t="s">
        <v>40</v>
      </c>
      <c r="D353" s="1" t="s">
        <v>64</v>
      </c>
      <c r="E353" s="1" t="s">
        <v>336</v>
      </c>
      <c r="F353" s="2" t="str">
        <f t="shared" si="5"/>
        <v>COCINA PALACE CRISTAL LX S2 (GL) (U.) GE - Gas Envasado " PÉRDIDA DE GAS.</v>
      </c>
    </row>
    <row r="354" spans="1:6" ht="15" x14ac:dyDescent="0.25">
      <c r="A354" s="1" t="s">
        <v>42</v>
      </c>
      <c r="B354" s="1" t="s">
        <v>25</v>
      </c>
      <c r="C354" s="1" t="s">
        <v>8</v>
      </c>
      <c r="D354" s="1" t="s">
        <v>44</v>
      </c>
      <c r="E354" s="1" t="s">
        <v>346</v>
      </c>
      <c r="F354" s="2" t="str">
        <f t="shared" si="5"/>
        <v>COCINA CANDOR S2 (GN) (U.) GN - Gas Natural " SE ROMPIÓ LA BISAGRA IZQUIERDA DE LA PUERTA DEL HORNO.</v>
      </c>
    </row>
    <row r="355" spans="1:6" ht="15" x14ac:dyDescent="0.25">
      <c r="A355" s="1" t="s">
        <v>18</v>
      </c>
      <c r="B355" s="1" t="s">
        <v>43</v>
      </c>
      <c r="C355" s="1" t="s">
        <v>8</v>
      </c>
      <c r="D355" s="1" t="s">
        <v>19</v>
      </c>
      <c r="E355" s="1" t="s">
        <v>347</v>
      </c>
      <c r="F355" s="2" t="str">
        <f t="shared" si="5"/>
        <v>COCINA PALACE CRISTAL LX S2 (GN) (U.) GN - Gas Natural " NO FUNCIONA LA HORNALLA GRANDE.-</v>
      </c>
    </row>
    <row r="356" spans="1:6" ht="15" x14ac:dyDescent="0.25">
      <c r="A356" s="1" t="s">
        <v>24</v>
      </c>
      <c r="B356" s="1" t="s">
        <v>46</v>
      </c>
      <c r="C356" s="1" t="s">
        <v>47</v>
      </c>
      <c r="D356" s="1" t="s">
        <v>26</v>
      </c>
      <c r="E356" s="1" t="s">
        <v>348</v>
      </c>
      <c r="F356" s="2" t="str">
        <f t="shared" si="5"/>
        <v>COCINA MASTER MULTIGAS (U.) MG - Multi Gas " NO FUNCIONA 1 HORNALLA Y EL HORNO</v>
      </c>
    </row>
    <row r="357" spans="1:6" ht="15" x14ac:dyDescent="0.25">
      <c r="A357" s="1" t="s">
        <v>18</v>
      </c>
      <c r="B357" s="1" t="s">
        <v>46</v>
      </c>
      <c r="C357" s="1" t="s">
        <v>47</v>
      </c>
      <c r="D357" s="1" t="s">
        <v>19</v>
      </c>
      <c r="E357" s="1"/>
      <c r="F357" s="2" t="str">
        <f t="shared" si="5"/>
        <v xml:space="preserve">COCINA MASTER MULTIGAS (U.) MG - Multi Gas " </v>
      </c>
    </row>
    <row r="358" spans="1:6" ht="15" x14ac:dyDescent="0.25">
      <c r="A358" s="1" t="s">
        <v>18</v>
      </c>
      <c r="B358" s="1" t="s">
        <v>46</v>
      </c>
      <c r="C358" s="1" t="s">
        <v>47</v>
      </c>
      <c r="D358" s="1" t="s">
        <v>19</v>
      </c>
      <c r="E358" s="1" t="s">
        <v>348</v>
      </c>
      <c r="F358" s="2" t="str">
        <f t="shared" si="5"/>
        <v>COCINA MASTER MULTIGAS (U.) MG - Multi Gas " NO FUNCIONA 1 HORNALLA Y EL HORNO</v>
      </c>
    </row>
    <row r="359" spans="1:6" ht="15" x14ac:dyDescent="0.25">
      <c r="A359" s="1" t="s">
        <v>62</v>
      </c>
      <c r="B359" s="1" t="s">
        <v>50</v>
      </c>
      <c r="C359" s="1" t="s">
        <v>40</v>
      </c>
      <c r="D359" s="1" t="s">
        <v>64</v>
      </c>
      <c r="E359" s="1" t="s">
        <v>349</v>
      </c>
      <c r="F359" s="2" t="str">
        <f t="shared" si="5"/>
        <v>COCINA CANDOR S2 (GL) (U.) GE - Gas Envasado " TIENE PERDIDA EN LOS CANOS QUE VAN A LAS HORNALLAS</v>
      </c>
    </row>
    <row r="360" spans="1:6" ht="15" x14ac:dyDescent="0.25">
      <c r="A360" s="1" t="s">
        <v>24</v>
      </c>
      <c r="B360" s="1" t="s">
        <v>66</v>
      </c>
      <c r="C360" s="1" t="s">
        <v>47</v>
      </c>
      <c r="D360" s="1" t="s">
        <v>26</v>
      </c>
      <c r="E360" s="1" t="s">
        <v>350</v>
      </c>
      <c r="F360" s="2" t="str">
        <f t="shared" si="5"/>
        <v>COCINA MASTER BLACK MULTIGAS (U.) MG - Multi Gas " SE APAGA EL HORNO</v>
      </c>
    </row>
    <row r="361" spans="1:6" ht="15" x14ac:dyDescent="0.25">
      <c r="A361" s="1" t="s">
        <v>13</v>
      </c>
      <c r="B361" s="1" t="s">
        <v>33</v>
      </c>
      <c r="C361" s="1" t="s">
        <v>15</v>
      </c>
      <c r="D361" s="1" t="s">
        <v>16</v>
      </c>
      <c r="E361" s="1" t="s">
        <v>351</v>
      </c>
      <c r="F361" s="2" t="str">
        <f t="shared" si="5"/>
        <v>TERMO ELECTRICO EL-90 ELE - Termo eléctrico " IMPRESIONA FALLA ELÉCTRICA</v>
      </c>
    </row>
    <row r="362" spans="1:6" ht="15" x14ac:dyDescent="0.25">
      <c r="A362" s="1" t="s">
        <v>21</v>
      </c>
      <c r="B362" s="1" t="s">
        <v>33</v>
      </c>
      <c r="C362" s="1" t="s">
        <v>15</v>
      </c>
      <c r="D362" s="1" t="s">
        <v>22</v>
      </c>
      <c r="E362" s="1" t="s">
        <v>351</v>
      </c>
      <c r="F362" s="2" t="str">
        <f t="shared" si="5"/>
        <v>TERMO ELECTRICO EL-90 ELE - Termo eléctrico " IMPRESIONA FALLA ELÉCTRICA</v>
      </c>
    </row>
    <row r="363" spans="1:6" ht="15" x14ac:dyDescent="0.25">
      <c r="A363" s="1" t="s">
        <v>110</v>
      </c>
      <c r="B363" s="1" t="s">
        <v>36</v>
      </c>
      <c r="C363" s="1" t="s">
        <v>30</v>
      </c>
      <c r="D363" s="1" t="s">
        <v>111</v>
      </c>
      <c r="E363" s="1" t="s">
        <v>246</v>
      </c>
      <c r="F363" s="2" t="str">
        <f t="shared" si="5"/>
        <v>TERMO 80 L GN (U.) GAS - Termo a gas " NO ENCIENDE</v>
      </c>
    </row>
    <row r="364" spans="1:6" ht="15" x14ac:dyDescent="0.25">
      <c r="A364" s="1" t="s">
        <v>81</v>
      </c>
      <c r="B364" s="1" t="s">
        <v>187</v>
      </c>
      <c r="C364" s="1" t="s">
        <v>40</v>
      </c>
      <c r="D364" s="1" t="s">
        <v>82</v>
      </c>
      <c r="E364" s="1" t="s">
        <v>352</v>
      </c>
      <c r="F364" s="2" t="str">
        <f t="shared" si="5"/>
        <v>COCINA PALACE CRISTAL BLACK LX S2 (GL) (U.) GE - Gas Envasado " PIERDE CUANDO CONECTÓ LA HORNALLAS POR LA PERILLA DEL FRENTE</v>
      </c>
    </row>
    <row r="365" spans="1:6" ht="15" x14ac:dyDescent="0.25">
      <c r="A365" s="1" t="s">
        <v>62</v>
      </c>
      <c r="B365" s="1" t="s">
        <v>187</v>
      </c>
      <c r="C365" s="1" t="s">
        <v>40</v>
      </c>
      <c r="D365" s="1" t="s">
        <v>64</v>
      </c>
      <c r="E365" s="1" t="s">
        <v>352</v>
      </c>
      <c r="F365" s="2" t="str">
        <f t="shared" si="5"/>
        <v>COCINA PALACE CRISTAL BLACK LX S2 (GL) (U.) GE - Gas Envasado " PIERDE CUANDO CONECTÓ LA HORNALLAS POR LA PERILLA DEL FRENTE</v>
      </c>
    </row>
    <row r="366" spans="1:6" ht="15" x14ac:dyDescent="0.25">
      <c r="A366" s="1" t="s">
        <v>6</v>
      </c>
      <c r="B366" s="1" t="s">
        <v>25</v>
      </c>
      <c r="C366" s="1" t="s">
        <v>8</v>
      </c>
      <c r="D366" s="1" t="s">
        <v>9</v>
      </c>
      <c r="E366" s="1"/>
      <c r="F366" s="2" t="str">
        <f t="shared" si="5"/>
        <v xml:space="preserve">COCINA CANDOR S2 (GN) (U.) GN - Gas Natural " </v>
      </c>
    </row>
    <row r="367" spans="1:6" ht="15" x14ac:dyDescent="0.25">
      <c r="A367" s="1" t="s">
        <v>18</v>
      </c>
      <c r="B367" s="1" t="s">
        <v>209</v>
      </c>
      <c r="C367" s="1" t="s">
        <v>47</v>
      </c>
      <c r="D367" s="1" t="s">
        <v>19</v>
      </c>
      <c r="E367" s="1" t="s">
        <v>353</v>
      </c>
      <c r="F367" s="2" t="str">
        <f t="shared" si="5"/>
        <v>COCINA MASTER FULL INOX MULTIGAS MG - Multi Gas " NO ENCIENDE UNA DE LAS HORNALLAS</v>
      </c>
    </row>
    <row r="368" spans="1:6" ht="15" x14ac:dyDescent="0.25">
      <c r="A368" s="1" t="s">
        <v>18</v>
      </c>
      <c r="B368" s="1" t="s">
        <v>66</v>
      </c>
      <c r="C368" s="1" t="s">
        <v>47</v>
      </c>
      <c r="D368" s="1" t="s">
        <v>19</v>
      </c>
      <c r="E368" s="1" t="s">
        <v>354</v>
      </c>
      <c r="F368" s="2" t="str">
        <f t="shared" si="5"/>
        <v>COCINA MASTER BLACK MULTIGAS (U.) MG - Multi Gas " PROBLEMAS CON UNA HORNALLA QUE NO ENCIENDE Y DOS PERILLAS QUE SE SUELTAN</v>
      </c>
    </row>
    <row r="369" spans="1:6" ht="15" x14ac:dyDescent="0.25">
      <c r="A369" s="1" t="s">
        <v>18</v>
      </c>
      <c r="B369" s="1" t="s">
        <v>50</v>
      </c>
      <c r="C369" s="1" t="s">
        <v>40</v>
      </c>
      <c r="D369" s="1" t="s">
        <v>19</v>
      </c>
      <c r="E369" s="1" t="s">
        <v>355</v>
      </c>
      <c r="F369" s="2" t="str">
        <f t="shared" si="5"/>
        <v>COCINA CANDOR S2 (GL) (U.) GE - Gas Envasado " LA INSTALO Y UNA DE LAS HORNALLAS GRANDES HIZO UNA EXPLOSION Y DEJO DE FUNCIONAR</v>
      </c>
    </row>
    <row r="370" spans="1:6" ht="15" x14ac:dyDescent="0.25">
      <c r="A370" s="1" t="s">
        <v>57</v>
      </c>
      <c r="B370" s="1" t="s">
        <v>36</v>
      </c>
      <c r="C370" s="1" t="s">
        <v>30</v>
      </c>
      <c r="D370" s="1" t="s">
        <v>58</v>
      </c>
      <c r="E370" s="1" t="s">
        <v>356</v>
      </c>
      <c r="F370" s="2" t="str">
        <f t="shared" si="5"/>
        <v>TERMO 80 L GN (U.) GAS - Termo a gas " BUEN DIA,EL PROBLEMA ES EL SIGUIENTE: HACE 2 DIAS SE ME APAGO EL TERMOTANQUE,QUISE PRENDERLO SIGUIENDO LAS INDICACIONES Y NO CONSIGO HACERLO. 
 MANTENGO PRENDIDO EL BOTON DURANTE LOS 30 SEGUNDOS INDICADOS,SUELTO, GIRO LA PERILLA EN SENTIDO ANTIHORARIO Y SE ME APAGA LA LLAMA EN VEZ DE PRENDERSE COMPL</v>
      </c>
    </row>
    <row r="371" spans="1:6" ht="15" x14ac:dyDescent="0.25">
      <c r="A371" s="1" t="s">
        <v>35</v>
      </c>
      <c r="B371" s="1" t="s">
        <v>56</v>
      </c>
      <c r="C371" s="1" t="s">
        <v>30</v>
      </c>
      <c r="D371" s="1" t="s">
        <v>37</v>
      </c>
      <c r="E371" s="1" t="s">
        <v>357</v>
      </c>
      <c r="F371" s="2" t="str">
        <f t="shared" si="5"/>
        <v>TERMO 120 L GN (U.) GAS - Termo a gas " EL TERMOTANQUE SE VACÍA AL EXTERIOR (TANQUE PINCHADO)</v>
      </c>
    </row>
    <row r="372" spans="1:6" ht="15" x14ac:dyDescent="0.25">
      <c r="A372" s="1" t="s">
        <v>28</v>
      </c>
      <c r="B372" s="1" t="s">
        <v>56</v>
      </c>
      <c r="C372" s="1" t="s">
        <v>30</v>
      </c>
      <c r="D372" s="1" t="s">
        <v>31</v>
      </c>
      <c r="E372" s="1" t="s">
        <v>142</v>
      </c>
      <c r="F372" s="2" t="str">
        <f t="shared" si="5"/>
        <v>TERMO 120 L GN (U.) GAS - Termo a gas " SE APAGA EL PILOTO</v>
      </c>
    </row>
    <row r="373" spans="1:6" ht="15" x14ac:dyDescent="0.25">
      <c r="A373" s="1" t="s">
        <v>57</v>
      </c>
      <c r="B373" s="1" t="s">
        <v>56</v>
      </c>
      <c r="C373" s="1" t="s">
        <v>30</v>
      </c>
      <c r="D373" s="1" t="s">
        <v>58</v>
      </c>
      <c r="E373" s="1" t="s">
        <v>142</v>
      </c>
      <c r="F373" s="2" t="str">
        <f t="shared" si="5"/>
        <v>TERMO 120 L GN (U.) GAS - Termo a gas " SE APAGA EL PILOTO</v>
      </c>
    </row>
    <row r="374" spans="1:6" ht="15" x14ac:dyDescent="0.25">
      <c r="A374" s="1" t="s">
        <v>18</v>
      </c>
      <c r="B374" s="1" t="s">
        <v>50</v>
      </c>
      <c r="C374" s="1" t="s">
        <v>40</v>
      </c>
      <c r="D374" s="1" t="s">
        <v>19</v>
      </c>
      <c r="E374" s="1" t="s">
        <v>100</v>
      </c>
      <c r="F374" s="2" t="str">
        <f t="shared" si="5"/>
        <v>COCINA CANDOR S2 (GL) (U.) GE - Gas Envasado " NO FUNCIONA UNA HORNALLA</v>
      </c>
    </row>
    <row r="375" spans="1:6" ht="15" x14ac:dyDescent="0.25">
      <c r="A375" s="1" t="s">
        <v>62</v>
      </c>
      <c r="B375" s="1" t="s">
        <v>25</v>
      </c>
      <c r="C375" s="1" t="s">
        <v>8</v>
      </c>
      <c r="D375" s="1" t="s">
        <v>64</v>
      </c>
      <c r="E375" s="1" t="s">
        <v>358</v>
      </c>
      <c r="F375" s="2" t="str">
        <f t="shared" si="5"/>
        <v>COCINA CANDOR S2 (GN) (U.) GN - Gas Natural " R-9220 
 ESTIMADO TENEMOS RECLAMANDO ESTE CLIENTE QUIEN INFORMA QUE SU COCINA AL PONER A FUNCIONAR TIRA OLOR A GAS QUE SALE DE LA PARTE INTERNA DE LAS HORNALLAS .</v>
      </c>
    </row>
    <row r="376" spans="1:6" ht="15" x14ac:dyDescent="0.25">
      <c r="A376" s="1" t="s">
        <v>6</v>
      </c>
      <c r="B376" s="1" t="s">
        <v>50</v>
      </c>
      <c r="C376" s="1" t="s">
        <v>40</v>
      </c>
      <c r="D376" s="1" t="s">
        <v>9</v>
      </c>
      <c r="E376" s="1" t="s">
        <v>359</v>
      </c>
      <c r="F376" s="2" t="str">
        <f t="shared" si="5"/>
        <v>COCINA CANDOR S2 (GL) (U.) GE - Gas Envasado " NO FUNCIONA 1 HORNALLA, AL QUERER ENCENDERLA SE PRENDE FUEGO PARA ADENTRO.</v>
      </c>
    </row>
    <row r="377" spans="1:6" ht="15" x14ac:dyDescent="0.25">
      <c r="A377" s="1" t="s">
        <v>42</v>
      </c>
      <c r="B377" s="1" t="s">
        <v>25</v>
      </c>
      <c r="C377" s="1" t="s">
        <v>8</v>
      </c>
      <c r="D377" s="1" t="s">
        <v>44</v>
      </c>
      <c r="E377" s="1" t="s">
        <v>360</v>
      </c>
      <c r="F377" s="2" t="str">
        <f t="shared" si="5"/>
        <v>COCINA CANDOR S2 (GN) (U.) GN - Gas Natural " FALLA EN LA BISAGRA INTERNA DEL LADO DERECHO. ESO IMPIDE EL CIERRE DE LA PUERTA.</v>
      </c>
    </row>
    <row r="378" spans="1:6" ht="15" x14ac:dyDescent="0.25">
      <c r="A378" s="1" t="s">
        <v>18</v>
      </c>
      <c r="B378" s="1" t="s">
        <v>209</v>
      </c>
      <c r="C378" s="1" t="s">
        <v>47</v>
      </c>
      <c r="D378" s="1" t="s">
        <v>19</v>
      </c>
      <c r="E378" s="1"/>
      <c r="F378" s="2" t="str">
        <f t="shared" si="5"/>
        <v xml:space="preserve">COCINA MASTER FULL INOX MULTIGAS MG - Multi Gas " </v>
      </c>
    </row>
    <row r="379" spans="1:6" ht="15" x14ac:dyDescent="0.25">
      <c r="A379" s="1" t="s">
        <v>83</v>
      </c>
      <c r="B379" s="1" t="s">
        <v>209</v>
      </c>
      <c r="C379" s="1" t="s">
        <v>47</v>
      </c>
      <c r="D379" s="1" t="s">
        <v>84</v>
      </c>
      <c r="E379" s="1" t="s">
        <v>361</v>
      </c>
      <c r="F379" s="2" t="str">
        <f t="shared" si="5"/>
        <v>COCINA MASTER FULL INOX MULTIGAS MG - Multi Gas " SE OBSERVA LOS SIGUIENTES PROBLEMAS: EN UN QUEMADOR NO ENCIENDE CON EL ENCENDIDO ELÉCTRICO, EL OTRO QUEMADOR QUEMA MAL, Y EL HORNO TAMPOCO ENCIENDE CON EL ENCENDIDO ELÉCTRICO, Y PRENDIENDO CON FOSFORO NO SE MANTIENE ENCENDIDO. TAMBIÉN LA PERILLA DEL HORNO NO SE MANTIENE EN EL LUGAR. LA PUERTA QUE</v>
      </c>
    </row>
    <row r="380" spans="1:6" ht="15" x14ac:dyDescent="0.25">
      <c r="A380" s="1" t="s">
        <v>81</v>
      </c>
      <c r="B380" s="1" t="s">
        <v>152</v>
      </c>
      <c r="C380" s="1" t="s">
        <v>8</v>
      </c>
      <c r="D380" s="1" t="s">
        <v>82</v>
      </c>
      <c r="E380" s="1" t="s">
        <v>362</v>
      </c>
      <c r="F380" s="2" t="str">
        <f t="shared" si="5"/>
        <v>COCINA CANDOR (GN) (U.). GN - Gas Natural " NO QUEDA PRENDIDA LA HORNALLA PRINCIPAL</v>
      </c>
    </row>
    <row r="381" spans="1:6" ht="15" x14ac:dyDescent="0.25">
      <c r="A381" s="1" t="s">
        <v>28</v>
      </c>
      <c r="B381" s="1" t="s">
        <v>56</v>
      </c>
      <c r="C381" s="1" t="s">
        <v>30</v>
      </c>
      <c r="D381" s="1" t="s">
        <v>31</v>
      </c>
      <c r="E381" s="1" t="s">
        <v>139</v>
      </c>
      <c r="F381" s="2" t="str">
        <f t="shared" si="5"/>
        <v>TERMO 120 L GN (U.) GAS - Termo a gas " HOLA. EL TERMOTANQUE SE INSTALÓ HACE 8 DÍAS. DE ENTRADA HIZO RUIDOS DE CHORROS DE AGUA QUE SE LIBERA DENTRO DEL MISMO. EL PISO ALREDEDOR DEL TERMOTANQUE ESTÁ CALIENTE, EL AGUA CALIENTE POR LA MAÑANA SALE A BORBOTONES Y MARRÓN. LO MÁS PELIGROSO, AÚN ESTANDO EN PILOTO, LA TEMPERATURA DEL AGUA QUE SALE</v>
      </c>
    </row>
    <row r="382" spans="1:6" ht="15" x14ac:dyDescent="0.25">
      <c r="A382" s="1" t="s">
        <v>21</v>
      </c>
      <c r="B382" s="1" t="s">
        <v>33</v>
      </c>
      <c r="C382" s="1" t="s">
        <v>15</v>
      </c>
      <c r="D382" s="1" t="s">
        <v>22</v>
      </c>
      <c r="E382" s="1" t="s">
        <v>363</v>
      </c>
      <c r="F382" s="2" t="str">
        <f t="shared" si="5"/>
        <v>TERMO ELECTRICO EL-90 ELE - Termo eléctrico " SALE AGUA FRIA</v>
      </c>
    </row>
    <row r="383" spans="1:6" ht="15" x14ac:dyDescent="0.25">
      <c r="A383" s="1" t="s">
        <v>81</v>
      </c>
      <c r="B383" s="1" t="s">
        <v>7</v>
      </c>
      <c r="C383" s="1" t="s">
        <v>8</v>
      </c>
      <c r="D383" s="1" t="s">
        <v>82</v>
      </c>
      <c r="E383" s="1"/>
      <c r="F383" s="2" t="str">
        <f t="shared" si="5"/>
        <v xml:space="preserve">COCINA PALACE CRISTAL BLACK LX S2 (GN) (U.) GN - Gas Natural " </v>
      </c>
    </row>
    <row r="384" spans="1:6" ht="15" x14ac:dyDescent="0.25">
      <c r="A384" s="1" t="s">
        <v>81</v>
      </c>
      <c r="B384" s="1" t="s">
        <v>7</v>
      </c>
      <c r="C384" s="1" t="s">
        <v>8</v>
      </c>
      <c r="D384" s="1" t="s">
        <v>82</v>
      </c>
      <c r="E384" s="1" t="s">
        <v>364</v>
      </c>
      <c r="F384" s="2" t="str">
        <f t="shared" si="5"/>
        <v>COCINA PALACE CRISTAL BLACK LX S2 (GN) (U.) GN - Gas Natural " BUENAS TARDES,
 ES LA TERCERA VEZ QUE ESCRIBO POR EL MISMO PROBLEMA, LAS HORNILLAS NO SE MANTIENEN ENCENDIDAS UNA VE QUE SUELTO LA PERILLA. 
 CUANDO VIENEN A VERLA LE AJUSTAN LOS CONTACTOS Y FUNCIONA UN RATO Y DESPUÉS YA VUELVE A FALLAR, FUNCIONA CUANDO QUIERE.
 LA VERDAD ES QUE ES UNA COCINA MALISI</v>
      </c>
    </row>
    <row r="385" spans="1:6" ht="15" x14ac:dyDescent="0.25">
      <c r="A385" s="1" t="s">
        <v>21</v>
      </c>
      <c r="B385" s="1" t="s">
        <v>14</v>
      </c>
      <c r="C385" s="1" t="s">
        <v>15</v>
      </c>
      <c r="D385" s="1" t="s">
        <v>22</v>
      </c>
      <c r="E385" s="1" t="s">
        <v>365</v>
      </c>
      <c r="F385" s="2" t="str">
        <f t="shared" si="5"/>
        <v>TERMO ELECTRICO EL-55 ELE - Termo eléctrico " EL TERMOTANQUEE STA INSTALADO PRENDIDO PERO NO CALIENTA EL AGUA</v>
      </c>
    </row>
    <row r="386" spans="1:6" ht="15" x14ac:dyDescent="0.25">
      <c r="A386" s="1" t="s">
        <v>18</v>
      </c>
      <c r="B386" s="1" t="s">
        <v>25</v>
      </c>
      <c r="C386" s="1" t="s">
        <v>8</v>
      </c>
      <c r="D386" s="1" t="s">
        <v>19</v>
      </c>
      <c r="E386" s="1" t="s">
        <v>366</v>
      </c>
      <c r="F386" s="2" t="str">
        <f t="shared" si="5"/>
        <v>COCINA CANDOR S2 (GN) (U.) GN - Gas Natural " SE QUEDÓ TRABADA LA PERILLA DEL HORNO Y NO CIERRA COMPLETAMENTE, TUVE Q CERRAR EL GAS, ADEMÁS UNA DE LAS HORNALLAS PRENDE MIENTRAS LA SOSTENGO EL TIEMPO DE SEGURIDAD ,PERO CUANDO SUELTO NO QUEDA PRENDIDA, SE APAGA</v>
      </c>
    </row>
    <row r="387" spans="1:6" ht="15" x14ac:dyDescent="0.25">
      <c r="A387" s="1" t="s">
        <v>11</v>
      </c>
      <c r="B387" s="1" t="s">
        <v>25</v>
      </c>
      <c r="C387" s="1" t="s">
        <v>8</v>
      </c>
      <c r="D387" s="1" t="s">
        <v>12</v>
      </c>
      <c r="E387" s="1"/>
      <c r="F387" s="2" t="str">
        <f t="shared" ref="F387:F450" si="6">CONCATENATE(B387," ",C387," "" ",E387)</f>
        <v xml:space="preserve">COCINA CANDOR S2 (GN) (U.) GN - Gas Natural " </v>
      </c>
    </row>
    <row r="388" spans="1:6" ht="15" x14ac:dyDescent="0.25">
      <c r="A388" s="1" t="s">
        <v>42</v>
      </c>
      <c r="B388" s="1" t="s">
        <v>25</v>
      </c>
      <c r="C388" s="1" t="s">
        <v>8</v>
      </c>
      <c r="D388" s="1" t="s">
        <v>44</v>
      </c>
      <c r="E388" s="1" t="s">
        <v>367</v>
      </c>
      <c r="F388" s="2" t="str">
        <f t="shared" si="6"/>
        <v>COCINA CANDOR S2 (GN) (U.) GN - Gas Natural " SE SALTÓ UN REMACHE DE UNA DE LAS ESQUINAS DE LA TAPA DEL HORNO. EL ENGANCHE NO ESTA ROTO, LAS DOS PLACAS LO QUE PROVOCÓ TAMBIEN QUE SE DESLICE HACIA ABAJO EL VIDRIO DE LA PUERTA. NO TIENE ROTURA, SOLO SE BAJÓ.</v>
      </c>
    </row>
    <row r="389" spans="1:6" ht="15" x14ac:dyDescent="0.25">
      <c r="A389" s="1" t="s">
        <v>57</v>
      </c>
      <c r="B389" s="1" t="s">
        <v>29</v>
      </c>
      <c r="C389" s="1" t="s">
        <v>30</v>
      </c>
      <c r="D389" s="1" t="s">
        <v>58</v>
      </c>
      <c r="E389" s="1" t="s">
        <v>368</v>
      </c>
      <c r="F389" s="2" t="str">
        <f t="shared" si="6"/>
        <v>TERMO 45 L GN (U.) GAS - Termo a gas " SE APAGA EL TERMOTANQUE</v>
      </c>
    </row>
    <row r="390" spans="1:6" ht="15" x14ac:dyDescent="0.25">
      <c r="A390" s="1" t="s">
        <v>110</v>
      </c>
      <c r="B390" s="1" t="s">
        <v>29</v>
      </c>
      <c r="C390" s="1" t="s">
        <v>30</v>
      </c>
      <c r="D390" s="1" t="s">
        <v>111</v>
      </c>
      <c r="E390" s="1" t="s">
        <v>368</v>
      </c>
      <c r="F390" s="2" t="str">
        <f t="shared" si="6"/>
        <v>TERMO 45 L GN (U.) GAS - Termo a gas " SE APAGA EL TERMOTANQUE</v>
      </c>
    </row>
    <row r="391" spans="1:6" ht="15" x14ac:dyDescent="0.25">
      <c r="A391" s="1" t="s">
        <v>28</v>
      </c>
      <c r="B391" s="1" t="s">
        <v>155</v>
      </c>
      <c r="C391" s="1" t="s">
        <v>30</v>
      </c>
      <c r="D391" s="1" t="s">
        <v>31</v>
      </c>
      <c r="E391" s="1" t="s">
        <v>369</v>
      </c>
      <c r="F391" s="2" t="str">
        <f t="shared" si="6"/>
        <v>TERMO 120 L GEISER GN (U.) GAS - Termo a gas " PERDIDA POR MANGUERA DEBAJO DE LA HORNALLA GENERA MUCHO FUEGO</v>
      </c>
    </row>
    <row r="392" spans="1:6" ht="15" x14ac:dyDescent="0.25">
      <c r="A392" s="1" t="s">
        <v>105</v>
      </c>
      <c r="B392" s="1" t="s">
        <v>155</v>
      </c>
      <c r="C392" s="1" t="s">
        <v>30</v>
      </c>
      <c r="D392" s="1" t="s">
        <v>106</v>
      </c>
      <c r="E392" s="1" t="s">
        <v>369</v>
      </c>
      <c r="F392" s="2" t="str">
        <f t="shared" si="6"/>
        <v>TERMO 120 L GEISER GN (U.) GAS - Termo a gas " PERDIDA POR MANGUERA DEBAJO DE LA HORNALLA GENERA MUCHO FUEGO</v>
      </c>
    </row>
    <row r="393" spans="1:6" ht="15" x14ac:dyDescent="0.25">
      <c r="A393" s="1" t="s">
        <v>110</v>
      </c>
      <c r="B393" s="1" t="s">
        <v>155</v>
      </c>
      <c r="C393" s="1" t="s">
        <v>30</v>
      </c>
      <c r="D393" s="1" t="s">
        <v>111</v>
      </c>
      <c r="E393" s="1" t="s">
        <v>369</v>
      </c>
      <c r="F393" s="2" t="str">
        <f t="shared" si="6"/>
        <v>TERMO 120 L GEISER GN (U.) GAS - Termo a gas " PERDIDA POR MANGUERA DEBAJO DE LA HORNALLA GENERA MUCHO FUEGO</v>
      </c>
    </row>
    <row r="394" spans="1:6" ht="15" x14ac:dyDescent="0.25">
      <c r="A394" s="1" t="s">
        <v>145</v>
      </c>
      <c r="B394" s="1" t="s">
        <v>50</v>
      </c>
      <c r="C394" s="1" t="s">
        <v>40</v>
      </c>
      <c r="D394" s="1" t="s">
        <v>146</v>
      </c>
      <c r="E394" s="1" t="s">
        <v>311</v>
      </c>
      <c r="F394" s="2" t="str">
        <f t="shared" si="6"/>
        <v>COCINA CANDOR S2 (GL) (U.) GE - Gas Envasado " NO ENCIENDE EL HORNO</v>
      </c>
    </row>
    <row r="395" spans="1:6" ht="15" x14ac:dyDescent="0.25">
      <c r="A395" s="1" t="s">
        <v>62</v>
      </c>
      <c r="B395" s="1" t="s">
        <v>46</v>
      </c>
      <c r="C395" s="1" t="s">
        <v>47</v>
      </c>
      <c r="D395" s="1" t="s">
        <v>64</v>
      </c>
      <c r="E395" s="1" t="s">
        <v>370</v>
      </c>
      <c r="F395" s="2" t="str">
        <f t="shared" si="6"/>
        <v>COCINA MASTER MULTIGAS (U.) MG - Multi Gas " LARGA EL FUEGO POR DEBAJO DE LAS HORNALLAS</v>
      </c>
    </row>
    <row r="396" spans="1:6" ht="15" x14ac:dyDescent="0.25">
      <c r="A396" s="1" t="s">
        <v>24</v>
      </c>
      <c r="B396" s="1" t="s">
        <v>66</v>
      </c>
      <c r="C396" s="1" t="s">
        <v>47</v>
      </c>
      <c r="D396" s="1" t="s">
        <v>26</v>
      </c>
      <c r="E396" s="1" t="s">
        <v>371</v>
      </c>
      <c r="F396" s="2" t="str">
        <f t="shared" si="6"/>
        <v>COCINA MASTER BLACK MULTIGAS (U.) MG - Multi Gas " NO FUNCIONA EL HORNO NO QUEDA ACTIVADO</v>
      </c>
    </row>
    <row r="397" spans="1:6" ht="15" x14ac:dyDescent="0.25">
      <c r="A397" s="1" t="s">
        <v>101</v>
      </c>
      <c r="B397" s="1" t="s">
        <v>50</v>
      </c>
      <c r="C397" s="1" t="s">
        <v>40</v>
      </c>
      <c r="D397" s="1" t="s">
        <v>102</v>
      </c>
      <c r="E397" s="1" t="s">
        <v>372</v>
      </c>
      <c r="F397" s="2" t="str">
        <f t="shared" si="6"/>
        <v>COCINA CANDOR S2 (GL) (U.) GE - Gas Envasado " SE PRENDIO FUEGO EL HORNO.</v>
      </c>
    </row>
    <row r="398" spans="1:6" ht="15" x14ac:dyDescent="0.25">
      <c r="A398" s="1" t="s">
        <v>151</v>
      </c>
      <c r="B398" s="1" t="s">
        <v>209</v>
      </c>
      <c r="C398" s="1" t="s">
        <v>47</v>
      </c>
      <c r="D398" s="1" t="s">
        <v>153</v>
      </c>
      <c r="E398" s="1"/>
      <c r="F398" s="2" t="str">
        <f t="shared" si="6"/>
        <v xml:space="preserve">COCINA MASTER FULL INOX MULTIGAS MG - Multi Gas " </v>
      </c>
    </row>
    <row r="399" spans="1:6" ht="15" x14ac:dyDescent="0.25">
      <c r="A399" s="1" t="s">
        <v>151</v>
      </c>
      <c r="B399" s="1" t="s">
        <v>209</v>
      </c>
      <c r="C399" s="1" t="s">
        <v>47</v>
      </c>
      <c r="D399" s="1" t="s">
        <v>153</v>
      </c>
      <c r="E399" s="1" t="s">
        <v>373</v>
      </c>
      <c r="F399" s="2" t="str">
        <f t="shared" si="6"/>
        <v>COCINA MASTER FULL INOX MULTIGAS MG - Multi Gas " NO ENCIENDEN DOS HORNALLAS</v>
      </c>
    </row>
    <row r="400" spans="1:6" ht="15" x14ac:dyDescent="0.25">
      <c r="A400" s="1" t="s">
        <v>42</v>
      </c>
      <c r="B400" s="1" t="s">
        <v>50</v>
      </c>
      <c r="C400" s="1" t="s">
        <v>40</v>
      </c>
      <c r="D400" s="1" t="s">
        <v>44</v>
      </c>
      <c r="E400" s="1" t="s">
        <v>374</v>
      </c>
      <c r="F400" s="2" t="str">
        <f t="shared" si="6"/>
        <v>COCINA CANDOR S2 (GL) (U.) GE - Gas Envasado " SE BAJA LA PUERTA DEL HORNO , NO QUEDA CERRADA</v>
      </c>
    </row>
    <row r="401" spans="1:6" ht="15" x14ac:dyDescent="0.25">
      <c r="A401" s="1" t="s">
        <v>18</v>
      </c>
      <c r="B401" s="1" t="s">
        <v>43</v>
      </c>
      <c r="C401" s="1" t="s">
        <v>8</v>
      </c>
      <c r="D401" s="1" t="s">
        <v>19</v>
      </c>
      <c r="E401" s="1" t="s">
        <v>375</v>
      </c>
      <c r="F401" s="2" t="str">
        <f t="shared" si="6"/>
        <v>COCINA PALACE CRISTAL LX S2 (GN) (U.) GN - Gas Natural " UNA DE LAS HORNALLAS , NO PRENDE Y EL ENCENDIDO ELECTRONICO NO FUNCIONA ( SE HABRÁ USADO COMO MUCHO 10 VECES) POR LO GENERAL SIEMPRE ENCENDEMOS MANUAL</v>
      </c>
    </row>
    <row r="402" spans="1:6" ht="15" x14ac:dyDescent="0.25">
      <c r="A402" s="1" t="s">
        <v>83</v>
      </c>
      <c r="B402" s="1" t="s">
        <v>43</v>
      </c>
      <c r="C402" s="1" t="s">
        <v>8</v>
      </c>
      <c r="D402" s="1" t="s">
        <v>84</v>
      </c>
      <c r="E402" s="1" t="s">
        <v>375</v>
      </c>
      <c r="F402" s="2" t="str">
        <f t="shared" si="6"/>
        <v>COCINA PALACE CRISTAL LX S2 (GN) (U.) GN - Gas Natural " UNA DE LAS HORNALLAS , NO PRENDE Y EL ENCENDIDO ELECTRONICO NO FUNCIONA ( SE HABRÁ USADO COMO MUCHO 10 VECES) POR LO GENERAL SIEMPRE ENCENDEMOS MANUAL</v>
      </c>
    </row>
    <row r="403" spans="1:6" ht="15" x14ac:dyDescent="0.25">
      <c r="A403" s="1" t="s">
        <v>35</v>
      </c>
      <c r="B403" s="1" t="s">
        <v>56</v>
      </c>
      <c r="C403" s="1" t="s">
        <v>30</v>
      </c>
      <c r="D403" s="1" t="s">
        <v>37</v>
      </c>
      <c r="E403" s="1"/>
      <c r="F403" s="2" t="str">
        <f t="shared" si="6"/>
        <v xml:space="preserve">TERMO 120 L GN (U.) GAS - Termo a gas " </v>
      </c>
    </row>
    <row r="404" spans="1:6" ht="15" x14ac:dyDescent="0.25">
      <c r="A404" s="1" t="s">
        <v>57</v>
      </c>
      <c r="B404" s="1" t="s">
        <v>56</v>
      </c>
      <c r="C404" s="1" t="s">
        <v>30</v>
      </c>
      <c r="D404" s="1" t="s">
        <v>58</v>
      </c>
      <c r="E404" s="1" t="s">
        <v>376</v>
      </c>
      <c r="F404" s="2" t="str">
        <f t="shared" si="6"/>
        <v>TERMO 120 L GN (U.) GAS - Termo a gas " COMPRE UN TERMOTANQUE HACE 10 DIAS, EL GASISTA MATRICULADO LO INSTALO Y ME DIJO QUE ESTA FALLADO EL PILOTO DEL MISMO. ESTA FALLA VIENE DE FABRICA. NECESITO PORFAVOR QUE ME LO SOLUCIONEN LLEVO DIAS SIN AGUA CALIENTE EN MI CASA Y FRAVEGA NO SE QUIERE HACER CARGO. AGUARDO RESPUESTA</v>
      </c>
    </row>
    <row r="405" spans="1:6" ht="15" x14ac:dyDescent="0.25">
      <c r="A405" s="1" t="s">
        <v>24</v>
      </c>
      <c r="B405" s="1" t="s">
        <v>50</v>
      </c>
      <c r="C405" s="1" t="s">
        <v>40</v>
      </c>
      <c r="D405" s="1" t="s">
        <v>26</v>
      </c>
      <c r="E405" s="1" t="s">
        <v>377</v>
      </c>
      <c r="F405" s="2" t="str">
        <f t="shared" si="6"/>
        <v>COCINA CANDOR S2 (GL) (U.) GE - Gas Envasado " RECIBÍ LA COCINA EL JUEVES 28 Y EL SÁBADO 30 VINO EL INSTALADOR A HACER LA CONEXIÓN DE LA COCINA A LA GARRAFA DE GAS. PROBÓ EL FUNCIONAMIENTO DE LA COCINA Y NOTÓ QUE UNO DE LOS QUEMADORES SUPERIORES NO QUEDABA ENCENDIDO. EL DE LA IZQUIERDA.
 ADJUNTO LA CONSTANCIA/FACTURA DEL INSTALADOR.</v>
      </c>
    </row>
    <row r="406" spans="1:6" ht="15" x14ac:dyDescent="0.25">
      <c r="A406" s="1" t="s">
        <v>81</v>
      </c>
      <c r="B406" s="1" t="s">
        <v>50</v>
      </c>
      <c r="C406" s="1" t="s">
        <v>40</v>
      </c>
      <c r="D406" s="1" t="s">
        <v>82</v>
      </c>
      <c r="E406" s="1" t="s">
        <v>377</v>
      </c>
      <c r="F406" s="2" t="str">
        <f t="shared" si="6"/>
        <v>COCINA CANDOR S2 (GL) (U.) GE - Gas Envasado " RECIBÍ LA COCINA EL JUEVES 28 Y EL SÁBADO 30 VINO EL INSTALADOR A HACER LA CONEXIÓN DE LA COCINA A LA GARRAFA DE GAS. PROBÓ EL FUNCIONAMIENTO DE LA COCINA Y NOTÓ QUE UNO DE LOS QUEMADORES SUPERIORES NO QUEDABA ENCENDIDO. EL DE LA IZQUIERDA.
 ADJUNTO LA CONSTANCIA/FACTURA DEL INSTALADOR.</v>
      </c>
    </row>
    <row r="407" spans="1:6" ht="15" x14ac:dyDescent="0.25">
      <c r="A407" s="1" t="s">
        <v>35</v>
      </c>
      <c r="B407" s="1" t="s">
        <v>56</v>
      </c>
      <c r="C407" s="1" t="s">
        <v>30</v>
      </c>
      <c r="D407" s="1" t="s">
        <v>37</v>
      </c>
      <c r="E407" s="1" t="s">
        <v>378</v>
      </c>
      <c r="F407" s="2" t="str">
        <f t="shared" si="6"/>
        <v>TERMO 120 L GN (U.) GAS - Termo a gas " PIERDE AGUA SOBRE EL MECHERO , QUIERO QUE ME LO CAMBIEN URGENTE POR FAVOR, COMO HAGO ??
 POR QUE FUI A LA CASA DONDE LO COMPRE Y ME DIJERON QUE LOS TENIAN QUE AUTORIZAR USTEDES AL CAMBIO ....
 ME PODRAN LLAMAR .....
 GRACIAS</v>
      </c>
    </row>
    <row r="408" spans="1:6" ht="15" x14ac:dyDescent="0.25">
      <c r="A408" s="1" t="s">
        <v>18</v>
      </c>
      <c r="B408" s="1" t="s">
        <v>50</v>
      </c>
      <c r="C408" s="1" t="s">
        <v>40</v>
      </c>
      <c r="D408" s="1" t="s">
        <v>19</v>
      </c>
      <c r="E408" s="1" t="s">
        <v>379</v>
      </c>
      <c r="F408" s="2" t="str">
        <f t="shared" si="6"/>
        <v>COCINA CANDOR S2 (GL) (U.) GE - Gas Envasado " NO LE FUNCINA 2 ARONALLAS</v>
      </c>
    </row>
    <row r="409" spans="1:6" ht="15" x14ac:dyDescent="0.25">
      <c r="A409" s="1" t="s">
        <v>151</v>
      </c>
      <c r="B409" s="1" t="s">
        <v>25</v>
      </c>
      <c r="C409" s="1" t="s">
        <v>8</v>
      </c>
      <c r="D409" s="1" t="s">
        <v>153</v>
      </c>
      <c r="E409" s="1" t="s">
        <v>380</v>
      </c>
      <c r="F409" s="2" t="str">
        <f t="shared" si="6"/>
        <v>COCINA CANDOR S2 (GN) (U.) GN - Gas Natural " PÉRDIDA DE GAS.
 FALTA RESPALDO.</v>
      </c>
    </row>
    <row r="410" spans="1:6" ht="15" x14ac:dyDescent="0.25">
      <c r="A410" s="1" t="s">
        <v>62</v>
      </c>
      <c r="B410" s="1" t="s">
        <v>25</v>
      </c>
      <c r="C410" s="1" t="s">
        <v>8</v>
      </c>
      <c r="D410" s="1" t="s">
        <v>64</v>
      </c>
      <c r="E410" s="1" t="s">
        <v>380</v>
      </c>
      <c r="F410" s="2" t="str">
        <f t="shared" si="6"/>
        <v>COCINA CANDOR S2 (GN) (U.) GN - Gas Natural " PÉRDIDA DE GAS.
 FALTA RESPALDO.</v>
      </c>
    </row>
    <row r="411" spans="1:6" ht="15" x14ac:dyDescent="0.25">
      <c r="A411" s="1" t="s">
        <v>101</v>
      </c>
      <c r="B411" s="1" t="s">
        <v>86</v>
      </c>
      <c r="C411" s="1" t="s">
        <v>47</v>
      </c>
      <c r="D411" s="1" t="s">
        <v>102</v>
      </c>
      <c r="E411" s="1" t="s">
        <v>381</v>
      </c>
      <c r="F411" s="2" t="str">
        <f t="shared" si="6"/>
        <v>COCINA MASTER INOX. MULTIGAS (U.) MG - Multi Gas " EL CLIENTE MANIFIESTA QUE EL HORNO LE CALIENTA UNA PARTE Y OTRA NO.</v>
      </c>
    </row>
    <row r="412" spans="1:6" ht="15" x14ac:dyDescent="0.25">
      <c r="A412" s="1" t="s">
        <v>101</v>
      </c>
      <c r="B412" s="1" t="s">
        <v>283</v>
      </c>
      <c r="C412" s="1" t="s">
        <v>8</v>
      </c>
      <c r="D412" s="1" t="s">
        <v>102</v>
      </c>
      <c r="E412" s="1" t="s">
        <v>382</v>
      </c>
      <c r="F412" s="2" t="str">
        <f t="shared" si="6"/>
        <v>COCINA CANDOR S2 BLACK (GN) (U.) GN - Gas Natural " LA HORNALLA MAS GRANDE UBICADA A LA DERECHA NO SE MANTIENE ENCENDIDA DESPUES DE UNOS MINUTOS SE APAGA. HACIENDO PEQUEÑAS EXPLOSICIONES. LA MISMA FUE INSTALADA EL 18 DE OCTUBRE PASADO,</v>
      </c>
    </row>
    <row r="413" spans="1:6" ht="15" x14ac:dyDescent="0.25">
      <c r="A413" s="1" t="s">
        <v>81</v>
      </c>
      <c r="B413" s="1" t="s">
        <v>283</v>
      </c>
      <c r="C413" s="1" t="s">
        <v>8</v>
      </c>
      <c r="D413" s="1" t="s">
        <v>82</v>
      </c>
      <c r="E413" s="1" t="s">
        <v>382</v>
      </c>
      <c r="F413" s="2" t="str">
        <f t="shared" si="6"/>
        <v>COCINA CANDOR S2 BLACK (GN) (U.) GN - Gas Natural " LA HORNALLA MAS GRANDE UBICADA A LA DERECHA NO SE MANTIENE ENCENDIDA DESPUES DE UNOS MINUTOS SE APAGA. HACIENDO PEQUEÑAS EXPLOSICIONES. LA MISMA FUE INSTALADA EL 18 DE OCTUBRE PASADO,</v>
      </c>
    </row>
    <row r="414" spans="1:6" ht="15" x14ac:dyDescent="0.25">
      <c r="A414" s="1" t="s">
        <v>35</v>
      </c>
      <c r="B414" s="1" t="s">
        <v>36</v>
      </c>
      <c r="C414" s="1" t="s">
        <v>30</v>
      </c>
      <c r="D414" s="1" t="s">
        <v>37</v>
      </c>
      <c r="E414" s="1" t="s">
        <v>383</v>
      </c>
      <c r="F414" s="2" t="str">
        <f t="shared" si="6"/>
        <v>TERMO 80 L GN (U.) GAS - Termo a gas " TAL COMO LO HE DESCRIPTO EN DOS MAILS, EL TANQUE PIERDE AGUA (IMPRESIONA CON FISURA) Y SE APAGA.</v>
      </c>
    </row>
    <row r="415" spans="1:6" ht="15" x14ac:dyDescent="0.25">
      <c r="A415" s="1" t="s">
        <v>13</v>
      </c>
      <c r="B415" s="1" t="s">
        <v>33</v>
      </c>
      <c r="C415" s="1" t="s">
        <v>15</v>
      </c>
      <c r="D415" s="1" t="s">
        <v>16</v>
      </c>
      <c r="E415" s="1" t="s">
        <v>384</v>
      </c>
      <c r="F415" s="2" t="str">
        <f t="shared" si="6"/>
        <v>TERMO ELECTRICO EL-90 ELE - Termo eléctrico " EL INSTALADOR ES MATRICULADO PERO SE VOLVIÓ A BS AS.
 Y ANDABA RE BIEN EL TERMOTANQUE CUANDO LO INSTALÓ HASTA HACE UNOS 4/5 DÍAS. QUE DEJÓ DE CALENTAR EL AGUA. HAY AGUA PERO NO LA CALIENTA. PRENDE LA LUZ DEL BOTÓN TODO PERO NADA. YA HEMOS PROBADO DESENCHUFARLO PERO NADA TAMPOCO.</v>
      </c>
    </row>
    <row r="416" spans="1:6" ht="15" x14ac:dyDescent="0.25">
      <c r="A416" s="1" t="s">
        <v>18</v>
      </c>
      <c r="B416" s="1" t="s">
        <v>181</v>
      </c>
      <c r="C416" s="1" t="s">
        <v>40</v>
      </c>
      <c r="D416" s="1" t="s">
        <v>19</v>
      </c>
      <c r="E416" s="1"/>
      <c r="F416" s="2" t="str">
        <f t="shared" si="6"/>
        <v xml:space="preserve">COCINA MASTER (GL) (U.) GE - Gas Envasado " </v>
      </c>
    </row>
    <row r="417" spans="1:6" ht="15" x14ac:dyDescent="0.25">
      <c r="A417" s="1" t="s">
        <v>18</v>
      </c>
      <c r="B417" s="1" t="s">
        <v>181</v>
      </c>
      <c r="C417" s="1" t="s">
        <v>40</v>
      </c>
      <c r="D417" s="1" t="s">
        <v>19</v>
      </c>
      <c r="E417" s="1" t="s">
        <v>385</v>
      </c>
      <c r="F417" s="2" t="str">
        <f t="shared" si="6"/>
        <v>COCINA MASTER (GL) (U.) GE - Gas Envasado " DOS ORNALLAS NO FUNCIONAN. AL TIEMPO DE ESTAR ENCENDIDAS SE APAGAN</v>
      </c>
    </row>
    <row r="418" spans="1:6" ht="15" x14ac:dyDescent="0.25">
      <c r="A418" s="1" t="s">
        <v>6</v>
      </c>
      <c r="B418" s="1" t="s">
        <v>7</v>
      </c>
      <c r="C418" s="1" t="s">
        <v>8</v>
      </c>
      <c r="D418" s="1" t="s">
        <v>9</v>
      </c>
      <c r="E418" s="1" t="s">
        <v>386</v>
      </c>
      <c r="F418" s="2" t="str">
        <f t="shared" si="6"/>
        <v>COCINA PALACE CRISTAL BLACK LX S2 (GN) (U.) GN - Gas Natural " b1</v>
      </c>
    </row>
    <row r="419" spans="1:6" ht="15" x14ac:dyDescent="0.25">
      <c r="A419" s="1" t="s">
        <v>11</v>
      </c>
      <c r="B419" s="1" t="s">
        <v>43</v>
      </c>
      <c r="C419" s="1" t="s">
        <v>8</v>
      </c>
      <c r="D419" s="1" t="s">
        <v>12</v>
      </c>
      <c r="E419" s="1" t="s">
        <v>387</v>
      </c>
      <c r="F419" s="2" t="str">
        <f t="shared" si="6"/>
        <v>COCINA PALACE CRISTAL LX S2 (GN) (U.) GN - Gas Natural " COMPRE MI COCINA EN OCTUBRE DEL 2020, TIENE 4 MESES DE USO Y ESTA INUTILIZABLE. USANDO EL HORNO HACE UNOS SEMANAS LA PERILLA DEL HORNO SALIO VOLANDO CON EL HORNO PRENDIDO, SIN QUE LA TOQUE, SALTO SOLA, SE DERRITIÓ Y SE ROMPIO POR EL CALOR, NO LA PUDE VOLVER A COLOCAR ENTONCES NO PUDE APAGAR EL HORNO</v>
      </c>
    </row>
    <row r="420" spans="1:6" ht="15" x14ac:dyDescent="0.25">
      <c r="A420" s="1" t="s">
        <v>81</v>
      </c>
      <c r="B420" s="1" t="s">
        <v>46</v>
      </c>
      <c r="C420" s="1" t="s">
        <v>47</v>
      </c>
      <c r="D420" s="1" t="s">
        <v>82</v>
      </c>
      <c r="E420" s="1" t="s">
        <v>388</v>
      </c>
      <c r="F420" s="2" t="str">
        <f t="shared" si="6"/>
        <v>COCINA MASTER MULTIGAS (U.) MG - Multi Gas " LA HORNALLA GRANDE (ADELANTE IZQUIERDA) SE APAGA CUANDO SE SUELTA LA PERILLA DE ENCENDIDO.</v>
      </c>
    </row>
    <row r="421" spans="1:6" ht="15" x14ac:dyDescent="0.25">
      <c r="A421" s="1" t="s">
        <v>57</v>
      </c>
      <c r="B421" s="1" t="s">
        <v>29</v>
      </c>
      <c r="C421" s="1" t="s">
        <v>30</v>
      </c>
      <c r="D421" s="1" t="s">
        <v>58</v>
      </c>
      <c r="E421" s="1" t="s">
        <v>389</v>
      </c>
      <c r="F421" s="2" t="str">
        <f t="shared" si="6"/>
        <v>TERMO 45 L GN (U.) GAS - Termo a gas " SE APAGA</v>
      </c>
    </row>
    <row r="422" spans="1:6" ht="15" x14ac:dyDescent="0.25">
      <c r="A422" s="1" t="s">
        <v>81</v>
      </c>
      <c r="B422" s="1" t="s">
        <v>7</v>
      </c>
      <c r="C422" s="1" t="s">
        <v>8</v>
      </c>
      <c r="D422" s="1" t="s">
        <v>82</v>
      </c>
      <c r="E422" s="1" t="s">
        <v>390</v>
      </c>
      <c r="F422" s="2" t="str">
        <f t="shared" si="6"/>
        <v>COCINA PALACE CRISTAL BLACK LX S2 (GN) (U.) GN - Gas Natural " EL MECHERO DE ATRÁS A LA DERECHA, ENCIENDE PERO POR MÁS QUE SE ESPERE SIEMPRE SE APAGA; SIEMPRE ESPERAMOS HASTA 45 SEGUNDOS Y SE APAGA AL SOLTAR LA PERILLA.</v>
      </c>
    </row>
    <row r="423" spans="1:6" ht="15" x14ac:dyDescent="0.25">
      <c r="A423" s="1" t="s">
        <v>21</v>
      </c>
      <c r="B423" s="1" t="s">
        <v>14</v>
      </c>
      <c r="C423" s="1" t="s">
        <v>15</v>
      </c>
      <c r="D423" s="1" t="s">
        <v>22</v>
      </c>
      <c r="E423" s="1" t="s">
        <v>391</v>
      </c>
      <c r="F423" s="2" t="str">
        <f t="shared" si="6"/>
        <v>TERMO ELECTRICO EL-55 ELE - Termo eléctrico " NO CALIENTA, EL AGUA SALE TIBIA ESTANDO EL MAXIMO</v>
      </c>
    </row>
    <row r="424" spans="1:6" ht="15" x14ac:dyDescent="0.25">
      <c r="A424" s="1" t="s">
        <v>11</v>
      </c>
      <c r="B424" s="1" t="s">
        <v>25</v>
      </c>
      <c r="C424" s="1" t="s">
        <v>8</v>
      </c>
      <c r="D424" s="1" t="s">
        <v>12</v>
      </c>
      <c r="E424" s="1" t="s">
        <v>392</v>
      </c>
      <c r="F424" s="2" t="str">
        <f t="shared" si="6"/>
        <v>COCINA CANDOR S2 (GN) (U.) GN - Gas Natural " PERILLA DEL HORNO DEFECTUOSA</v>
      </c>
    </row>
    <row r="425" spans="1:6" ht="15" x14ac:dyDescent="0.25">
      <c r="A425" s="1" t="s">
        <v>24</v>
      </c>
      <c r="B425" s="1" t="s">
        <v>25</v>
      </c>
      <c r="C425" s="1" t="s">
        <v>8</v>
      </c>
      <c r="D425" s="1" t="s">
        <v>26</v>
      </c>
      <c r="E425" s="1" t="s">
        <v>393</v>
      </c>
      <c r="F425" s="2" t="str">
        <f t="shared" si="6"/>
        <v>COCINA CANDOR S2 (GN) (U.) GN - Gas Natural " NO ENCIENDE EL HORNO. ES DPTO DE VACACIONES, NECESITO QUE SE COMUNIQUEN URGENTEMENTE</v>
      </c>
    </row>
    <row r="426" spans="1:6" ht="15" x14ac:dyDescent="0.25">
      <c r="A426" s="1" t="s">
        <v>21</v>
      </c>
      <c r="B426" s="1" t="s">
        <v>33</v>
      </c>
      <c r="C426" s="1" t="s">
        <v>15</v>
      </c>
      <c r="D426" s="1" t="s">
        <v>22</v>
      </c>
      <c r="E426" s="1" t="s">
        <v>394</v>
      </c>
      <c r="F426" s="2" t="str">
        <f t="shared" si="6"/>
        <v>TERMO ELECTRICO EL-90 ELE - Termo eléctrico " DESDE Q SE INSTALO EL TERMOTANQUE QUEDÓ FUNCIONANDO BIEN Y DE UN DÍA PARA EL OTRO NO CALENTÓ MÁS EL AGUA, POR LO CUAL EL AGUA SE MANTIENE FRIA</v>
      </c>
    </row>
    <row r="427" spans="1:6" ht="15" x14ac:dyDescent="0.25">
      <c r="A427" s="1" t="s">
        <v>57</v>
      </c>
      <c r="B427" s="1" t="s">
        <v>36</v>
      </c>
      <c r="C427" s="1" t="s">
        <v>30</v>
      </c>
      <c r="D427" s="1" t="s">
        <v>58</v>
      </c>
      <c r="E427" s="1" t="s">
        <v>395</v>
      </c>
      <c r="F427" s="2" t="str">
        <f t="shared" si="6"/>
        <v>TERMO 80 L GN (U.) GAS - Termo a gas " EL PILOTO SE APAGA CONSTANTEMENTE E INCLUSO A VECES NO PRENDE</v>
      </c>
    </row>
    <row r="428" spans="1:6" ht="15" x14ac:dyDescent="0.25">
      <c r="A428" s="1" t="s">
        <v>62</v>
      </c>
      <c r="B428" s="1" t="s">
        <v>50</v>
      </c>
      <c r="C428" s="1" t="s">
        <v>40</v>
      </c>
      <c r="D428" s="1" t="s">
        <v>64</v>
      </c>
      <c r="E428" s="1" t="s">
        <v>396</v>
      </c>
      <c r="F428" s="2" t="str">
        <f t="shared" si="6"/>
        <v>COCINA CANDOR S2 (GL) (U.) GE - Gas Envasado " ES UNA COCINA QUE AUN NO SE USO , EL GASISTA ME DICE QUE PIERDE GAS POR EL BARRAL. POR FAVOR NECESITO UNA RESPUESTA URGENTE NECESITO INSTALAR EL EQUIPO LO ANTES POSIBLE . GRACIAS</v>
      </c>
    </row>
    <row r="429" spans="1:6" ht="15" x14ac:dyDescent="0.25">
      <c r="A429" s="1" t="s">
        <v>116</v>
      </c>
      <c r="B429" s="1" t="s">
        <v>14</v>
      </c>
      <c r="C429" s="1" t="s">
        <v>15</v>
      </c>
      <c r="D429" s="1" t="s">
        <v>117</v>
      </c>
      <c r="E429" s="1" t="s">
        <v>397</v>
      </c>
      <c r="F429" s="2" t="str">
        <f t="shared" si="6"/>
        <v>TERMO ELECTRICO EL-55 ELE - Termo eléctrico " POCA PRESION DE AGUA.</v>
      </c>
    </row>
    <row r="430" spans="1:6" ht="15" x14ac:dyDescent="0.25">
      <c r="A430" s="1" t="s">
        <v>24</v>
      </c>
      <c r="B430" s="1" t="s">
        <v>7</v>
      </c>
      <c r="C430" s="1" t="s">
        <v>8</v>
      </c>
      <c r="D430" s="1" t="s">
        <v>26</v>
      </c>
      <c r="E430" s="1" t="s">
        <v>398</v>
      </c>
      <c r="F430" s="2" t="str">
        <f t="shared" si="6"/>
        <v>COCINA PALACE CRISTAL BLACK LX S2 (GN) (U.) GN - Gas Natural " EL HORNO SIGUE CON EL MISMO PROBLEMA (SALTA LA PERILLA Y SE APAGA). EL 20/1/21 YA VINIERON DEL SERVICE (NRO.00013026-RECLAMO 00014117- TÉCNICO: DEMIÁN MONCHO) Y EL ARREGLO DURÓ HASTA AYER 3/2/21 (EL ARREGLO FUNCIONÓ 14 DÍAS NADA MÁS).</v>
      </c>
    </row>
    <row r="431" spans="1:6" ht="15" x14ac:dyDescent="0.25">
      <c r="A431" s="1" t="s">
        <v>57</v>
      </c>
      <c r="B431" s="1" t="s">
        <v>56</v>
      </c>
      <c r="C431" s="1" t="s">
        <v>30</v>
      </c>
      <c r="D431" s="1" t="s">
        <v>58</v>
      </c>
      <c r="E431" s="1" t="s">
        <v>399</v>
      </c>
      <c r="F431" s="2" t="str">
        <f t="shared" si="6"/>
        <v>TERMO 120 L GN (U.) GAS - Termo a gas " SE APAGA TODO EL TIEMPO</v>
      </c>
    </row>
    <row r="432" spans="1:6" ht="15" x14ac:dyDescent="0.25">
      <c r="A432" s="1" t="s">
        <v>24</v>
      </c>
      <c r="B432" s="1" t="s">
        <v>25</v>
      </c>
      <c r="C432" s="1" t="s">
        <v>8</v>
      </c>
      <c r="D432" s="1" t="s">
        <v>26</v>
      </c>
      <c r="E432" s="1"/>
      <c r="F432" s="2" t="str">
        <f t="shared" si="6"/>
        <v xml:space="preserve">COCINA CANDOR S2 (GN) (U.) GN - Gas Natural " </v>
      </c>
    </row>
    <row r="433" spans="1:6" ht="15" x14ac:dyDescent="0.25">
      <c r="A433" s="1" t="s">
        <v>81</v>
      </c>
      <c r="B433" s="1" t="s">
        <v>25</v>
      </c>
      <c r="C433" s="1" t="s">
        <v>8</v>
      </c>
      <c r="D433" s="1" t="s">
        <v>82</v>
      </c>
      <c r="E433" s="1" t="s">
        <v>400</v>
      </c>
      <c r="F433" s="2" t="str">
        <f t="shared" si="6"/>
        <v>COCINA CANDOR S2 (GN) (U.) GN - Gas Natural " EL HORNO Y ALGUNA HORNALLA NO QUEDAN PRENDIDOS.</v>
      </c>
    </row>
    <row r="434" spans="1:6" ht="15" x14ac:dyDescent="0.25">
      <c r="A434" s="1" t="s">
        <v>13</v>
      </c>
      <c r="B434" s="1" t="s">
        <v>33</v>
      </c>
      <c r="C434" s="1" t="s">
        <v>15</v>
      </c>
      <c r="D434" s="1" t="s">
        <v>16</v>
      </c>
      <c r="E434" s="1" t="s">
        <v>401</v>
      </c>
      <c r="F434" s="2" t="str">
        <f t="shared" si="6"/>
        <v>TERMO ELECTRICO EL-90 ELE - Termo eléctrico " SE APAGO DE REPENTE Y NO VOLVIO A ENSEÑAR!</v>
      </c>
    </row>
    <row r="435" spans="1:6" ht="15" x14ac:dyDescent="0.25">
      <c r="A435" s="1" t="s">
        <v>101</v>
      </c>
      <c r="B435" s="1" t="s">
        <v>216</v>
      </c>
      <c r="C435" s="1" t="s">
        <v>47</v>
      </c>
      <c r="D435" s="1" t="s">
        <v>102</v>
      </c>
      <c r="E435" s="1" t="s">
        <v>402</v>
      </c>
      <c r="F435" s="2" t="str">
        <f t="shared" si="6"/>
        <v>COCINA MASTER FULL MULTIGAS (U.) MG - Multi Gas " NO FUNCIONA CUPLA Y EL HORNO NO ENCIENDE .</v>
      </c>
    </row>
    <row r="436" spans="1:6" ht="15" x14ac:dyDescent="0.25">
      <c r="A436" s="1" t="s">
        <v>18</v>
      </c>
      <c r="B436" s="1" t="s">
        <v>216</v>
      </c>
      <c r="C436" s="1" t="s">
        <v>47</v>
      </c>
      <c r="D436" s="1" t="s">
        <v>19</v>
      </c>
      <c r="E436" s="1"/>
      <c r="F436" s="2" t="str">
        <f t="shared" si="6"/>
        <v xml:space="preserve">COCINA MASTER FULL MULTIGAS (U.) MG - Multi Gas " </v>
      </c>
    </row>
    <row r="437" spans="1:6" ht="15" x14ac:dyDescent="0.25">
      <c r="A437" s="1" t="s">
        <v>57</v>
      </c>
      <c r="B437" s="1" t="s">
        <v>36</v>
      </c>
      <c r="C437" s="1" t="s">
        <v>30</v>
      </c>
      <c r="D437" s="1" t="s">
        <v>58</v>
      </c>
      <c r="E437" s="1" t="s">
        <v>403</v>
      </c>
      <c r="F437" s="2" t="str">
        <f t="shared" si="6"/>
        <v>TERMO 80 L GN (U.) GAS - Termo a gas " NO ENCIENDE EL PILOTO</v>
      </c>
    </row>
    <row r="438" spans="1:6" ht="15" x14ac:dyDescent="0.25">
      <c r="A438" s="1" t="s">
        <v>110</v>
      </c>
      <c r="B438" s="1" t="s">
        <v>36</v>
      </c>
      <c r="C438" s="1" t="s">
        <v>30</v>
      </c>
      <c r="D438" s="1" t="s">
        <v>111</v>
      </c>
      <c r="E438" s="1" t="s">
        <v>403</v>
      </c>
      <c r="F438" s="2" t="str">
        <f t="shared" si="6"/>
        <v>TERMO 80 L GN (U.) GAS - Termo a gas " NO ENCIENDE EL PILOTO</v>
      </c>
    </row>
    <row r="439" spans="1:6" ht="15" x14ac:dyDescent="0.25">
      <c r="A439" s="1" t="s">
        <v>57</v>
      </c>
      <c r="B439" s="1" t="s">
        <v>36</v>
      </c>
      <c r="C439" s="1" t="s">
        <v>30</v>
      </c>
      <c r="D439" s="1" t="s">
        <v>58</v>
      </c>
      <c r="E439" s="1" t="s">
        <v>131</v>
      </c>
      <c r="F439" s="2" t="str">
        <f t="shared" si="6"/>
        <v>TERMO 80 L GN (U.) GAS - Termo a gas " SE APAGA.</v>
      </c>
    </row>
    <row r="440" spans="1:6" ht="15" x14ac:dyDescent="0.25">
      <c r="A440" s="1" t="s">
        <v>145</v>
      </c>
      <c r="B440" s="1" t="s">
        <v>25</v>
      </c>
      <c r="C440" s="1" t="s">
        <v>8</v>
      </c>
      <c r="D440" s="1" t="s">
        <v>146</v>
      </c>
      <c r="E440" s="1" t="s">
        <v>404</v>
      </c>
      <c r="F440" s="2" t="str">
        <f t="shared" si="6"/>
        <v>COCINA CANDOR S2 (GN) (U.) GN - Gas Natural " SE INSTALO LA COCINA Y NO ENCIENDE EL HORNO, POSIBLE PROBLEMA DE TERMOCUPLA.</v>
      </c>
    </row>
    <row r="441" spans="1:6" ht="15" x14ac:dyDescent="0.25">
      <c r="A441" s="1" t="s">
        <v>92</v>
      </c>
      <c r="B441" s="1" t="s">
        <v>187</v>
      </c>
      <c r="C441" s="1" t="s">
        <v>40</v>
      </c>
      <c r="D441" s="1" t="s">
        <v>93</v>
      </c>
      <c r="E441" s="1" t="s">
        <v>405</v>
      </c>
      <c r="F441" s="2" t="str">
        <f t="shared" si="6"/>
        <v>COCINA PALACE CRISTAL BLACK LX S2 (GL) (U.) GE - Gas Envasado " Horno y hornallas se apagan. Desde el comercio dicen que fue instalado por matriculado.</v>
      </c>
    </row>
    <row r="442" spans="1:6" ht="15" x14ac:dyDescent="0.25">
      <c r="A442" s="1" t="s">
        <v>42</v>
      </c>
      <c r="B442" s="1" t="s">
        <v>43</v>
      </c>
      <c r="C442" s="1" t="s">
        <v>8</v>
      </c>
      <c r="D442" s="1" t="s">
        <v>44</v>
      </c>
      <c r="E442" s="1" t="s">
        <v>406</v>
      </c>
      <c r="F442" s="2" t="str">
        <f t="shared" si="6"/>
        <v>COCINA PALACE CRISTAL LX S2 (GN) (U.) GN - Gas Natural " SE ROMPIO BISAGRA DE PUERTA DEL HORNO , BISAGRA IZQUIERDA MIRANDO DE FRENTE</v>
      </c>
    </row>
    <row r="443" spans="1:6" ht="15" x14ac:dyDescent="0.25">
      <c r="A443" s="1" t="s">
        <v>62</v>
      </c>
      <c r="B443" s="1" t="s">
        <v>50</v>
      </c>
      <c r="C443" s="1" t="s">
        <v>40</v>
      </c>
      <c r="D443" s="1" t="s">
        <v>64</v>
      </c>
      <c r="E443" s="1" t="s">
        <v>407</v>
      </c>
      <c r="F443" s="2" t="str">
        <f t="shared" si="6"/>
        <v>COCINA CANDOR S2 (GL) (U.) GE - Gas Envasado " PIERDE GAS.</v>
      </c>
    </row>
    <row r="444" spans="1:6" ht="15" x14ac:dyDescent="0.25">
      <c r="A444" s="1" t="s">
        <v>92</v>
      </c>
      <c r="B444" s="1" t="s">
        <v>25</v>
      </c>
      <c r="C444" s="1" t="s">
        <v>8</v>
      </c>
      <c r="D444" s="1" t="s">
        <v>93</v>
      </c>
      <c r="E444" s="1"/>
      <c r="F444" s="2" t="str">
        <f t="shared" si="6"/>
        <v xml:space="preserve">COCINA CANDOR S2 (GN) (U.) GN - Gas Natural " </v>
      </c>
    </row>
    <row r="445" spans="1:6" ht="15" x14ac:dyDescent="0.25">
      <c r="A445" s="1" t="s">
        <v>101</v>
      </c>
      <c r="B445" s="1" t="s">
        <v>25</v>
      </c>
      <c r="C445" s="1" t="s">
        <v>8</v>
      </c>
      <c r="D445" s="1" t="s">
        <v>102</v>
      </c>
      <c r="E445" s="1" t="s">
        <v>408</v>
      </c>
      <c r="F445" s="2" t="str">
        <f t="shared" si="6"/>
        <v>COCINA CANDOR S2 (GN) (U.) GN - Gas Natural " BUENOS DÍAS. SOLICITO EL ENVÍO DE UN TÉCNICO PARA LA REVISIÓN DE UNA COCINA QUE FUE ADQUIRIDA E INSTALADA POR UN GASISTA MATRICULADO EL 3/2. LA FALLA ES QUE SI SE PRENDEN LAS HORNALLAS NO PRENDE EL HORNO Y VICEVERSA. SOLICITO EL ENVÍO DE UN TÉCNICO URGENTE YA QUE MI INQUILINO NECESITA LA CONCINA EN</v>
      </c>
    </row>
    <row r="446" spans="1:6" ht="15" x14ac:dyDescent="0.25">
      <c r="A446" s="1" t="s">
        <v>24</v>
      </c>
      <c r="B446" s="1" t="s">
        <v>50</v>
      </c>
      <c r="C446" s="1" t="s">
        <v>40</v>
      </c>
      <c r="D446" s="1" t="s">
        <v>26</v>
      </c>
      <c r="E446" s="1" t="s">
        <v>409</v>
      </c>
      <c r="F446" s="2" t="str">
        <f t="shared" si="6"/>
        <v>COCINA CANDOR S2 (GL) (U.) GE - Gas Envasado " EL MECHERO DEL HORNO FUNCIONAL MAL, NO SE APAGA RÁPIDO. ADEMAS, SALTA LA PERILLA DE ENCENDIDO</v>
      </c>
    </row>
    <row r="447" spans="1:6" ht="15" x14ac:dyDescent="0.25">
      <c r="A447" s="1" t="s">
        <v>24</v>
      </c>
      <c r="B447" s="1" t="s">
        <v>66</v>
      </c>
      <c r="C447" s="1" t="s">
        <v>47</v>
      </c>
      <c r="D447" s="1" t="s">
        <v>26</v>
      </c>
      <c r="E447" s="1" t="s">
        <v>410</v>
      </c>
      <c r="F447" s="2" t="str">
        <f t="shared" si="6"/>
        <v>COCINA MASTER BLACK MULTIGAS (U.) MG - Multi Gas " SE SALEN LAS PERILLAS Y EL HORNO SOLO LO PUDE PRENDER DOS VECES Y YA NO, AUN SIGUIENDO LAS INSTRUCCIONES. PRENDE LA LLAMA Y AL MOMENTO DE SOLTAR SE APAGA.</v>
      </c>
    </row>
    <row r="448" spans="1:6" ht="15" x14ac:dyDescent="0.25">
      <c r="A448" s="1" t="s">
        <v>105</v>
      </c>
      <c r="B448" s="1" t="s">
        <v>29</v>
      </c>
      <c r="C448" s="1" t="s">
        <v>30</v>
      </c>
      <c r="D448" s="1" t="s">
        <v>106</v>
      </c>
      <c r="E448" s="1" t="s">
        <v>411</v>
      </c>
      <c r="F448" s="2" t="str">
        <f t="shared" si="6"/>
        <v>TERMO 45 L GN (U.) GAS - Termo a gas " PIERDE AGUA POR EL TERMOSTATO</v>
      </c>
    </row>
    <row r="449" spans="1:6" ht="15" x14ac:dyDescent="0.25">
      <c r="A449" s="1" t="s">
        <v>18</v>
      </c>
      <c r="B449" s="1" t="s">
        <v>50</v>
      </c>
      <c r="C449" s="1" t="s">
        <v>40</v>
      </c>
      <c r="D449" s="1" t="s">
        <v>19</v>
      </c>
      <c r="E449" s="1" t="s">
        <v>412</v>
      </c>
      <c r="F449" s="2" t="str">
        <f t="shared" si="6"/>
        <v>COCINA CANDOR S2 (GL) (U.) GE - Gas Envasado " HIZO EXPLOCION LA HORNALLA DE ATRAS DERECHA</v>
      </c>
    </row>
    <row r="450" spans="1:6" ht="15" x14ac:dyDescent="0.25">
      <c r="A450" s="1" t="s">
        <v>35</v>
      </c>
      <c r="B450" s="1" t="s">
        <v>29</v>
      </c>
      <c r="C450" s="1" t="s">
        <v>30</v>
      </c>
      <c r="D450" s="1" t="s">
        <v>37</v>
      </c>
      <c r="E450" s="1" t="s">
        <v>413</v>
      </c>
      <c r="F450" s="2" t="str">
        <f t="shared" si="6"/>
        <v>TERMO 45 L GN (U.) GAS - Termo a gas " HACE DÍAS QUE ESTA PERDIENDO AGUA, SOLICITO SERVICIO TÉCNICO URGENTE , GRACIAS</v>
      </c>
    </row>
    <row r="451" spans="1:6" ht="15" x14ac:dyDescent="0.25">
      <c r="A451" s="1" t="s">
        <v>79</v>
      </c>
      <c r="B451" s="1" t="s">
        <v>25</v>
      </c>
      <c r="C451" s="1" t="s">
        <v>8</v>
      </c>
      <c r="D451" s="1" t="s">
        <v>80</v>
      </c>
      <c r="E451" s="1"/>
      <c r="F451" s="2" t="str">
        <f t="shared" ref="F451:F514" si="7">CONCATENATE(B451," ",C451," "" ",E451)</f>
        <v xml:space="preserve">COCINA CANDOR S2 (GN) (U.) GN - Gas Natural " </v>
      </c>
    </row>
    <row r="452" spans="1:6" ht="15" x14ac:dyDescent="0.25">
      <c r="A452" s="1" t="s">
        <v>24</v>
      </c>
      <c r="B452" s="1" t="s">
        <v>25</v>
      </c>
      <c r="C452" s="1" t="s">
        <v>8</v>
      </c>
      <c r="D452" s="1" t="s">
        <v>26</v>
      </c>
      <c r="E452" s="1" t="s">
        <v>414</v>
      </c>
      <c r="F452" s="2" t="str">
        <f t="shared" si="7"/>
        <v>COCINA CANDOR S2 (GN) (U.) GN - Gas Natural " NO PRENDEN LAS HORNALLAS NI EL HORNO</v>
      </c>
    </row>
    <row r="453" spans="1:6" ht="15" x14ac:dyDescent="0.25">
      <c r="A453" s="1" t="s">
        <v>81</v>
      </c>
      <c r="B453" s="1" t="s">
        <v>25</v>
      </c>
      <c r="C453" s="1" t="s">
        <v>8</v>
      </c>
      <c r="D453" s="1" t="s">
        <v>82</v>
      </c>
      <c r="E453" s="1"/>
      <c r="F453" s="2" t="str">
        <f t="shared" si="7"/>
        <v xml:space="preserve">COCINA CANDOR S2 (GN) (U.) GN - Gas Natural " </v>
      </c>
    </row>
    <row r="454" spans="1:6" ht="15" x14ac:dyDescent="0.25">
      <c r="A454" s="1" t="s">
        <v>62</v>
      </c>
      <c r="B454" s="1" t="s">
        <v>43</v>
      </c>
      <c r="C454" s="1" t="s">
        <v>8</v>
      </c>
      <c r="D454" s="1" t="s">
        <v>64</v>
      </c>
      <c r="E454" s="1" t="s">
        <v>415</v>
      </c>
      <c r="F454" s="2" t="str">
        <f t="shared" si="7"/>
        <v>COCINA PALACE CRISTAL LX S2 (GN) (U.) GN - Gas Natural " PÉRDIDA DE GAS EN HORNALLAS</v>
      </c>
    </row>
    <row r="455" spans="1:6" ht="15" x14ac:dyDescent="0.25">
      <c r="A455" s="1" t="s">
        <v>73</v>
      </c>
      <c r="B455" s="1" t="s">
        <v>33</v>
      </c>
      <c r="C455" s="1" t="s">
        <v>15</v>
      </c>
      <c r="D455" s="1" t="s">
        <v>74</v>
      </c>
      <c r="E455" s="1" t="s">
        <v>416</v>
      </c>
      <c r="F455" s="2" t="str">
        <f t="shared" si="7"/>
        <v>TERMO ELECTRICO EL-90 ELE - Termo eléctrico " ENCIENDE, QUEDA ENCENDIDO SIN CORTAR PERO NO CALIENTA EL AGUA.</v>
      </c>
    </row>
    <row r="456" spans="1:6" ht="15" x14ac:dyDescent="0.25">
      <c r="A456" s="1" t="s">
        <v>18</v>
      </c>
      <c r="B456" s="1" t="s">
        <v>50</v>
      </c>
      <c r="C456" s="1" t="s">
        <v>40</v>
      </c>
      <c r="D456" s="1" t="s">
        <v>19</v>
      </c>
      <c r="E456" s="1" t="s">
        <v>417</v>
      </c>
      <c r="F456" s="2" t="str">
        <f t="shared" si="7"/>
        <v>COCINA CANDOR S2 (GL) (U.) GE - Gas Envasado " 1VÁLVULA AVERIADA REQUIERE CAMBIO DE VÁLVULA, OBSERVACIONES: 
  POR RAZONES DE MODELO DEL ARTEFACTO, NO SE PUEDE GENERAR EL CAMBIO DE REPUESTO.
  SE REQUIERE CAMBIO DE ARTEFACTO.</v>
      </c>
    </row>
    <row r="457" spans="1:6" ht="15" x14ac:dyDescent="0.25">
      <c r="A457" s="1" t="s">
        <v>81</v>
      </c>
      <c r="B457" s="1" t="s">
        <v>25</v>
      </c>
      <c r="C457" s="1" t="s">
        <v>8</v>
      </c>
      <c r="D457" s="1" t="s">
        <v>82</v>
      </c>
      <c r="E457" s="1" t="s">
        <v>418</v>
      </c>
      <c r="F457" s="2" t="str">
        <f t="shared" si="7"/>
        <v>COCINA CANDOR S2 (GN) (U.) GN - Gas Natural " BUENAS TARDES, HACE YA TIEMPO QUE VENGO RECLAMANDO CADA MES PARA TENER UNA SOLUCIÓN RESPECTO A LAS PERILLAS DE LA HORNALLA GRANDE DE MI COCINA. VIENEN A AJUSTARLA Y DESPUÉS DEJA DE ANDAR DE NUEVO, Y OTRA VEZ VENGO A RECLAMAR. AHORA SON LAS CUATRO QUE AL PASAR MÁS LOS DÍAS ME FALLAN AL PRENDER. NECES</v>
      </c>
    </row>
    <row r="458" spans="1:6" ht="15" x14ac:dyDescent="0.25">
      <c r="A458" s="1" t="s">
        <v>24</v>
      </c>
      <c r="B458" s="1" t="s">
        <v>46</v>
      </c>
      <c r="C458" s="1" t="s">
        <v>47</v>
      </c>
      <c r="D458" s="1" t="s">
        <v>26</v>
      </c>
      <c r="E458" s="1" t="s">
        <v>419</v>
      </c>
      <c r="F458" s="2" t="str">
        <f t="shared" si="7"/>
        <v>COCINA MASTER MULTIGAS (U.) MG - Multi Gas " EL HORNO NO QUEDA ENCENDIDO</v>
      </c>
    </row>
    <row r="459" spans="1:6" ht="15" x14ac:dyDescent="0.25">
      <c r="A459" s="1" t="s">
        <v>62</v>
      </c>
      <c r="B459" s="1" t="s">
        <v>46</v>
      </c>
      <c r="C459" s="1" t="s">
        <v>47</v>
      </c>
      <c r="D459" s="1" t="s">
        <v>64</v>
      </c>
      <c r="E459" s="1" t="s">
        <v>420</v>
      </c>
      <c r="F459" s="2" t="str">
        <f t="shared" si="7"/>
        <v>COCINA MASTER MULTIGAS (U.) MG - Multi Gas " PERDIDA DE GAS POR HORNO</v>
      </c>
    </row>
    <row r="460" spans="1:6" ht="15" x14ac:dyDescent="0.25">
      <c r="A460" s="1" t="s">
        <v>6</v>
      </c>
      <c r="B460" s="1" t="s">
        <v>46</v>
      </c>
      <c r="C460" s="1" t="s">
        <v>47</v>
      </c>
      <c r="D460" s="1" t="s">
        <v>9</v>
      </c>
      <c r="E460" s="1" t="s">
        <v>421</v>
      </c>
      <c r="F460" s="2" t="str">
        <f t="shared" si="7"/>
        <v>COCINA MASTER MULTIGAS (U.) MG - Multi Gas " PERDIDA DE GAS X LAS VALVULAS Y PERILLA...COCINA MASTER BLANCA COMPRADA HOY ...PIERDE GAS X LAS VALVULA DE LA PERRILLA</v>
      </c>
    </row>
    <row r="461" spans="1:6" ht="15" x14ac:dyDescent="0.25">
      <c r="A461" s="1" t="s">
        <v>57</v>
      </c>
      <c r="B461" s="1" t="s">
        <v>36</v>
      </c>
      <c r="C461" s="1" t="s">
        <v>30</v>
      </c>
      <c r="D461" s="1" t="s">
        <v>58</v>
      </c>
      <c r="E461" s="1" t="s">
        <v>422</v>
      </c>
      <c r="F461" s="2" t="str">
        <f t="shared" si="7"/>
        <v>TERMO 80 L GN (U.) GAS - Termo a gas " EL PILOTO NO MANTIENE LA LLAMA ENCENDIDA Y CUANDO LO HACE NO ABRE PARA QUE PASE EL FLUJO DEL GAS AL QUEMADOR Y ESTE TIENE UNA MÍNIMA LLAMA Y SE APAGA.</v>
      </c>
    </row>
    <row r="462" spans="1:6" ht="15" x14ac:dyDescent="0.25">
      <c r="A462" s="1" t="s">
        <v>423</v>
      </c>
      <c r="B462" s="1" t="s">
        <v>46</v>
      </c>
      <c r="C462" s="1" t="s">
        <v>47</v>
      </c>
      <c r="D462" s="1" t="s">
        <v>424</v>
      </c>
      <c r="E462" s="1" t="s">
        <v>425</v>
      </c>
      <c r="F462" s="2" t="str">
        <f t="shared" si="7"/>
        <v>COCINA MASTER MULTIGAS (U.) MG - Multi Gas " EXPLOTO EL VIDRIO DE LA PUERTA.</v>
      </c>
    </row>
    <row r="463" spans="1:6" ht="15" x14ac:dyDescent="0.25">
      <c r="A463" s="1" t="s">
        <v>101</v>
      </c>
      <c r="B463" s="1" t="s">
        <v>66</v>
      </c>
      <c r="C463" s="1" t="s">
        <v>47</v>
      </c>
      <c r="D463" s="1" t="s">
        <v>102</v>
      </c>
      <c r="E463" s="1" t="s">
        <v>426</v>
      </c>
      <c r="F463" s="2" t="str">
        <f t="shared" si="7"/>
        <v>COCINA MASTER BLACK MULTIGAS (U.) MG - Multi Gas " PROBLEMAS CON EL HORNO Y HORNALLAS.</v>
      </c>
    </row>
    <row r="464" spans="1:6" ht="15" x14ac:dyDescent="0.25">
      <c r="A464" s="1" t="s">
        <v>18</v>
      </c>
      <c r="B464" s="1" t="s">
        <v>66</v>
      </c>
      <c r="C464" s="1" t="s">
        <v>47</v>
      </c>
      <c r="D464" s="1" t="s">
        <v>19</v>
      </c>
      <c r="E464" s="1"/>
      <c r="F464" s="2" t="str">
        <f t="shared" si="7"/>
        <v xml:space="preserve">COCINA MASTER BLACK MULTIGAS (U.) MG - Multi Gas " </v>
      </c>
    </row>
    <row r="465" spans="1:6" ht="15" x14ac:dyDescent="0.25">
      <c r="A465" s="1" t="s">
        <v>24</v>
      </c>
      <c r="B465" s="1" t="s">
        <v>46</v>
      </c>
      <c r="C465" s="1" t="s">
        <v>47</v>
      </c>
      <c r="D465" s="1" t="s">
        <v>26</v>
      </c>
      <c r="E465" s="1" t="s">
        <v>427</v>
      </c>
      <c r="F465" s="2" t="str">
        <f t="shared" si="7"/>
        <v>COCINA MASTER MULTIGAS (U.) MG - Multi Gas " UNA HORNALLA NO PRENDE</v>
      </c>
    </row>
    <row r="466" spans="1:6" ht="15" x14ac:dyDescent="0.25">
      <c r="A466" s="1" t="s">
        <v>24</v>
      </c>
      <c r="B466" s="1" t="s">
        <v>428</v>
      </c>
      <c r="C466" s="1" t="s">
        <v>8</v>
      </c>
      <c r="D466" s="1" t="s">
        <v>26</v>
      </c>
      <c r="E466" s="1" t="s">
        <v>429</v>
      </c>
      <c r="F466" s="2" t="str">
        <f t="shared" si="7"/>
        <v>COCINA ZENITH R51 (GN) (U.). GN - Gas Natural " EL HORNO SE PUEDE PRENDER PERO NO SE MANTIENE PRENDIDO. SE APAGA AL DEJAR DE SOSTENER LA PERILLA DE ENCENDIDO</v>
      </c>
    </row>
    <row r="467" spans="1:6" ht="15" x14ac:dyDescent="0.25">
      <c r="A467" s="1" t="s">
        <v>18</v>
      </c>
      <c r="B467" s="1" t="s">
        <v>50</v>
      </c>
      <c r="C467" s="1" t="s">
        <v>40</v>
      </c>
      <c r="D467" s="1" t="s">
        <v>19</v>
      </c>
      <c r="E467" s="1" t="s">
        <v>430</v>
      </c>
      <c r="F467" s="2" t="str">
        <f t="shared" si="7"/>
        <v>COCINA CANDOR S2 (GL) (U.) GE - Gas Envasado " PENSAMOS QUE PUEDE SER LA VÁLVULA DE SEGURIDAD, PORQUE LA HORNALLAS SIGUE PRENDIDA PERO NO SÉ APAGA</v>
      </c>
    </row>
    <row r="468" spans="1:6" ht="15" x14ac:dyDescent="0.25">
      <c r="A468" s="1" t="s">
        <v>18</v>
      </c>
      <c r="B468" s="1" t="s">
        <v>43</v>
      </c>
      <c r="C468" s="1" t="s">
        <v>8</v>
      </c>
      <c r="D468" s="1" t="s">
        <v>19</v>
      </c>
      <c r="E468" s="1"/>
      <c r="F468" s="2" t="str">
        <f t="shared" si="7"/>
        <v xml:space="preserve">COCINA PALACE CRISTAL LX S2 (GN) (U.) GN - Gas Natural " </v>
      </c>
    </row>
    <row r="469" spans="1:6" ht="15" x14ac:dyDescent="0.25">
      <c r="A469" s="1" t="s">
        <v>18</v>
      </c>
      <c r="B469" s="1" t="s">
        <v>43</v>
      </c>
      <c r="C469" s="1" t="s">
        <v>8</v>
      </c>
      <c r="D469" s="1" t="s">
        <v>19</v>
      </c>
      <c r="E469" s="1" t="s">
        <v>431</v>
      </c>
      <c r="F469" s="2" t="str">
        <f t="shared" si="7"/>
        <v>COCINA PALACE CRISTAL LX S2 (GN) (U.) GN - Gas Natural " ENCIENDE LAS HORNALLAS Y SE APAGA, Y ADEMAS QUEMO LAS PARILLAS Y LAS TAPAS DE LAS HORNALLAS</v>
      </c>
    </row>
    <row r="470" spans="1:6" ht="15" x14ac:dyDescent="0.25">
      <c r="A470" s="1" t="s">
        <v>168</v>
      </c>
      <c r="B470" s="1" t="s">
        <v>43</v>
      </c>
      <c r="C470" s="1" t="s">
        <v>8</v>
      </c>
      <c r="D470" s="1" t="s">
        <v>169</v>
      </c>
      <c r="E470" s="1"/>
      <c r="F470" s="2" t="str">
        <f t="shared" si="7"/>
        <v xml:space="preserve">COCINA PALACE CRISTAL LX S2 (GN) (U.) GN - Gas Natural " </v>
      </c>
    </row>
    <row r="471" spans="1:6" ht="15" x14ac:dyDescent="0.25">
      <c r="A471" s="1" t="s">
        <v>94</v>
      </c>
      <c r="B471" s="1" t="s">
        <v>43</v>
      </c>
      <c r="C471" s="1" t="s">
        <v>8</v>
      </c>
      <c r="D471" s="1" t="s">
        <v>95</v>
      </c>
      <c r="E471" s="1" t="s">
        <v>431</v>
      </c>
      <c r="F471" s="2" t="str">
        <f t="shared" si="7"/>
        <v>COCINA PALACE CRISTAL LX S2 (GN) (U.) GN - Gas Natural " ENCIENDE LAS HORNALLAS Y SE APAGA, Y ADEMAS QUEMO LAS PARILLAS Y LAS TAPAS DE LAS HORNALLAS</v>
      </c>
    </row>
    <row r="472" spans="1:6" ht="15" x14ac:dyDescent="0.25">
      <c r="A472" s="1" t="s">
        <v>35</v>
      </c>
      <c r="B472" s="1" t="s">
        <v>36</v>
      </c>
      <c r="C472" s="1" t="s">
        <v>30</v>
      </c>
      <c r="D472" s="1" t="s">
        <v>37</v>
      </c>
      <c r="E472" s="1" t="s">
        <v>432</v>
      </c>
      <c r="F472" s="2" t="str">
        <f t="shared" si="7"/>
        <v>TERMO 80 L GN (U.) GAS - Termo a gas " BUENAS TARDES. EL DIA 18 DE NOVIEMBRE DEL 2020 COMPRE UN TERMOTANQUE, LO INSTALAMOS EN EL DIA DE LA FECHA CON UN MATRICULADO Y EL MISMO COMENZO A GOTEAR SIN PARAR. NECESITAMOS POR FAVOR UNA SOLUCION URGENTE. MUCHAS GRACIAS.</v>
      </c>
    </row>
    <row r="473" spans="1:6" ht="15" x14ac:dyDescent="0.25">
      <c r="A473" s="1" t="s">
        <v>24</v>
      </c>
      <c r="B473" s="1" t="s">
        <v>283</v>
      </c>
      <c r="C473" s="1" t="s">
        <v>8</v>
      </c>
      <c r="D473" s="1" t="s">
        <v>26</v>
      </c>
      <c r="E473" s="1" t="s">
        <v>433</v>
      </c>
      <c r="F473" s="2" t="str">
        <f t="shared" si="7"/>
        <v>COCINA CANDOR S2 BLACK (GN) (U.) GN - Gas Natural " LA HORNALLA DEL HORNO NO ENCIENDE HACIA ATRAS IMPOSIBLE USAR...
  ESPERO EN BREVE UNA RESPUESTA YA Q ES IMPOSIBLE COMUNICARSE AL 0810... GRACIAS</v>
      </c>
    </row>
    <row r="474" spans="1:6" ht="15" x14ac:dyDescent="0.25">
      <c r="A474" s="1" t="s">
        <v>62</v>
      </c>
      <c r="B474" s="1" t="s">
        <v>46</v>
      </c>
      <c r="C474" s="1" t="s">
        <v>47</v>
      </c>
      <c r="D474" s="1" t="s">
        <v>64</v>
      </c>
      <c r="E474" s="1" t="s">
        <v>434</v>
      </c>
      <c r="F474" s="2" t="str">
        <f t="shared" si="7"/>
        <v>COCINA MASTER MULTIGAS (U.) MG - Multi Gas " DEFECTO, PIERDE GAS POR LOS ROBINETES.</v>
      </c>
    </row>
    <row r="475" spans="1:6" ht="15" x14ac:dyDescent="0.25">
      <c r="A475" s="1" t="s">
        <v>62</v>
      </c>
      <c r="B475" s="1" t="s">
        <v>66</v>
      </c>
      <c r="C475" s="1" t="s">
        <v>47</v>
      </c>
      <c r="D475" s="1" t="s">
        <v>64</v>
      </c>
      <c r="E475" s="1" t="s">
        <v>435</v>
      </c>
      <c r="F475" s="2" t="str">
        <f t="shared" si="7"/>
        <v>COCINA MASTER BLACK MULTIGAS (U.) MG - Multi Gas " UNOS DE LOS QUEMADORES SE PASA DE GAS Y SALE POR ABAJO LA LLAMA</v>
      </c>
    </row>
    <row r="476" spans="1:6" ht="15" x14ac:dyDescent="0.25">
      <c r="A476" s="1" t="s">
        <v>18</v>
      </c>
      <c r="B476" s="1" t="s">
        <v>50</v>
      </c>
      <c r="C476" s="1" t="s">
        <v>40</v>
      </c>
      <c r="D476" s="1" t="s">
        <v>19</v>
      </c>
      <c r="E476" s="1" t="s">
        <v>436</v>
      </c>
      <c r="F476" s="2" t="str">
        <f t="shared" si="7"/>
        <v>COCINA CANDOR S2 (GL) (U.) GE - Gas Envasado " BUENAS NOCHES TENGO UN PROBLEMA CON LA COCINA QUE COMPRE HACE UNOS MESES, ES UNA ESCORIAL CANDOR GAS LICUADO ME ESTA FALLANDO UNA HORNALLA, HACE UNA EXPLOSIÓN CUANDO LA QUIERO PRENDER Y SI LOGRO PRENDERLA VUELVE HACER UNA EXPLOSIÓN Y SE APAGA, TENGO MIEDO DE QUE PUEDA EXPLOTAR O ALGO. DESDE YA MUCHA</v>
      </c>
    </row>
    <row r="477" spans="1:6" ht="15" x14ac:dyDescent="0.25">
      <c r="A477" s="1" t="s">
        <v>62</v>
      </c>
      <c r="B477" s="1" t="s">
        <v>50</v>
      </c>
      <c r="C477" s="1" t="s">
        <v>40</v>
      </c>
      <c r="D477" s="1" t="s">
        <v>64</v>
      </c>
      <c r="E477" s="1" t="s">
        <v>436</v>
      </c>
      <c r="F477" s="2" t="str">
        <f t="shared" si="7"/>
        <v>COCINA CANDOR S2 (GL) (U.) GE - Gas Envasado " BUENAS NOCHES TENGO UN PROBLEMA CON LA COCINA QUE COMPRE HACE UNOS MESES, ES UNA ESCORIAL CANDOR GAS LICUADO ME ESTA FALLANDO UNA HORNALLA, HACE UNA EXPLOSIÓN CUANDO LA QUIERO PRENDER Y SI LOGRO PRENDERLA VUELVE HACER UNA EXPLOSIÓN Y SE APAGA, TENGO MIEDO DE QUE PUEDA EXPLOTAR O ALGO. DESDE YA MUCHA</v>
      </c>
    </row>
    <row r="478" spans="1:6" ht="15" x14ac:dyDescent="0.25">
      <c r="A478" s="1" t="s">
        <v>42</v>
      </c>
      <c r="B478" s="1" t="s">
        <v>50</v>
      </c>
      <c r="C478" s="1" t="s">
        <v>40</v>
      </c>
      <c r="D478" s="1" t="s">
        <v>44</v>
      </c>
      <c r="E478" s="1" t="s">
        <v>437</v>
      </c>
      <c r="F478" s="2" t="str">
        <f t="shared" si="7"/>
        <v>COCINA CANDOR S2 (GL) (U.) GE - Gas Envasado " BUENOS DIAS NECESITO ASISTENCIA TECNICA A LA COCINA SE LE CAYO LA PUERTA</v>
      </c>
    </row>
    <row r="479" spans="1:6" ht="15" x14ac:dyDescent="0.25">
      <c r="A479" s="1" t="s">
        <v>42</v>
      </c>
      <c r="B479" s="1" t="s">
        <v>25</v>
      </c>
      <c r="C479" s="1" t="s">
        <v>8</v>
      </c>
      <c r="D479" s="1" t="s">
        <v>44</v>
      </c>
      <c r="E479" s="1" t="s">
        <v>438</v>
      </c>
      <c r="F479" s="2" t="str">
        <f t="shared" si="7"/>
        <v>COCINA CANDOR S2 (GN) (U.) GN - Gas Natural " TIENE LA PUERTA DEL HORNO CORRIDA.</v>
      </c>
    </row>
    <row r="480" spans="1:6" ht="15" x14ac:dyDescent="0.25">
      <c r="A480" s="1" t="s">
        <v>116</v>
      </c>
      <c r="B480" s="1" t="s">
        <v>33</v>
      </c>
      <c r="C480" s="1" t="s">
        <v>15</v>
      </c>
      <c r="D480" s="1" t="s">
        <v>117</v>
      </c>
      <c r="E480" s="1" t="s">
        <v>439</v>
      </c>
      <c r="F480" s="2" t="str">
        <f t="shared" si="7"/>
        <v>TERMO ELECTRICO EL-90 ELE - Termo eléctrico " CUANDO SE ABRE ALGUNA CANILLA, SE ENCIENDE LA LUZ ROJA Y HACE UN RUIDO BASTANTE RARO Y POR TIEMPO LARGO (APROX 20´).</v>
      </c>
    </row>
    <row r="481" spans="1:6" ht="15" x14ac:dyDescent="0.25">
      <c r="A481" s="1" t="s">
        <v>94</v>
      </c>
      <c r="B481" s="1" t="s">
        <v>50</v>
      </c>
      <c r="C481" s="1" t="s">
        <v>40</v>
      </c>
      <c r="D481" s="1" t="s">
        <v>95</v>
      </c>
      <c r="E481" s="1"/>
      <c r="F481" s="2" t="str">
        <f t="shared" si="7"/>
        <v xml:space="preserve">COCINA CANDOR S2 (GL) (U.) GE - Gas Envasado " </v>
      </c>
    </row>
    <row r="482" spans="1:6" ht="15" x14ac:dyDescent="0.25">
      <c r="A482" s="1" t="s">
        <v>62</v>
      </c>
      <c r="B482" s="1" t="s">
        <v>50</v>
      </c>
      <c r="C482" s="1" t="s">
        <v>40</v>
      </c>
      <c r="D482" s="1" t="s">
        <v>64</v>
      </c>
      <c r="E482" s="1"/>
      <c r="F482" s="2" t="str">
        <f t="shared" si="7"/>
        <v xml:space="preserve">COCINA CANDOR S2 (GL) (U.) GE - Gas Envasado " </v>
      </c>
    </row>
    <row r="483" spans="1:6" ht="15" x14ac:dyDescent="0.25">
      <c r="A483" s="1" t="s">
        <v>231</v>
      </c>
      <c r="B483" s="1" t="s">
        <v>209</v>
      </c>
      <c r="C483" s="1" t="s">
        <v>47</v>
      </c>
      <c r="D483" s="1" t="s">
        <v>232</v>
      </c>
      <c r="E483" s="1" t="s">
        <v>440</v>
      </c>
      <c r="F483" s="2" t="str">
        <f t="shared" si="7"/>
        <v>COCINA MASTER FULL INOX MULTIGAS MG - Multi Gas " PARILLA COMO FLOJA, LA CHAPA SUPERIOR VINO COMO QUEMADA</v>
      </c>
    </row>
    <row r="484" spans="1:6" ht="15" x14ac:dyDescent="0.25">
      <c r="A484" s="1" t="s">
        <v>101</v>
      </c>
      <c r="B484" s="1" t="s">
        <v>46</v>
      </c>
      <c r="C484" s="1" t="s">
        <v>47</v>
      </c>
      <c r="D484" s="1" t="s">
        <v>102</v>
      </c>
      <c r="E484" s="1" t="s">
        <v>191</v>
      </c>
      <c r="F484" s="2" t="str">
        <f t="shared" si="7"/>
        <v>COCINA MASTER MULTIGAS (U.) MG - Multi Gas " NO FUNCIONA EL HORNO</v>
      </c>
    </row>
    <row r="485" spans="1:6" ht="15" x14ac:dyDescent="0.25">
      <c r="A485" s="1" t="s">
        <v>101</v>
      </c>
      <c r="B485" s="1" t="s">
        <v>127</v>
      </c>
      <c r="C485" s="1" t="s">
        <v>40</v>
      </c>
      <c r="D485" s="1" t="s">
        <v>102</v>
      </c>
      <c r="E485" s="1" t="s">
        <v>191</v>
      </c>
      <c r="F485" s="2" t="str">
        <f t="shared" si="7"/>
        <v>COCINA PALACE CRISTAL LX S2 (GL) (U.) GE - Gas Envasado " NO FUNCIONA EL HORNO</v>
      </c>
    </row>
    <row r="486" spans="1:6" ht="15" x14ac:dyDescent="0.25">
      <c r="A486" s="1" t="s">
        <v>18</v>
      </c>
      <c r="B486" s="1" t="s">
        <v>127</v>
      </c>
      <c r="C486" s="1" t="s">
        <v>40</v>
      </c>
      <c r="D486" s="1" t="s">
        <v>19</v>
      </c>
      <c r="E486" s="1" t="s">
        <v>191</v>
      </c>
      <c r="F486" s="2" t="str">
        <f t="shared" si="7"/>
        <v>COCINA PALACE CRISTAL LX S2 (GL) (U.) GE - Gas Envasado " NO FUNCIONA EL HORNO</v>
      </c>
    </row>
    <row r="487" spans="1:6" ht="15" x14ac:dyDescent="0.25">
      <c r="A487" s="1" t="s">
        <v>55</v>
      </c>
      <c r="B487" s="1" t="s">
        <v>33</v>
      </c>
      <c r="C487" s="1" t="s">
        <v>15</v>
      </c>
      <c r="D487" s="1" t="s">
        <v>37</v>
      </c>
      <c r="E487" s="1" t="s">
        <v>441</v>
      </c>
      <c r="F487" s="2" t="str">
        <f t="shared" si="7"/>
        <v>TERMO ELECTRICO EL-90 ELE - Termo eléctrico " TIENE UNA PERDIDA EN EL DEPÓSITO, EMPEZO CON UN GOTEO, Y ANTES QUE PUDIERA VENIR EL PLOMERO, EMPEZO A PERDER A RAUDALES. CERRO LA LLAVE DE PASO, LO DESCARGAMOS Y TIENE QUE TENER UNA PINCHADURA EN ALGÚN SITIO DEL DEPÓSITO PORQUE SALÍA AGUA POR UN LATERAL (DONDE TIENE UNA DE LOS ENGANCHES) EN GRAN CAN</v>
      </c>
    </row>
    <row r="488" spans="1:6" ht="15" x14ac:dyDescent="0.25">
      <c r="A488" s="1" t="s">
        <v>13</v>
      </c>
      <c r="B488" s="1" t="s">
        <v>14</v>
      </c>
      <c r="C488" s="1" t="s">
        <v>15</v>
      </c>
      <c r="D488" s="1" t="s">
        <v>16</v>
      </c>
      <c r="E488" s="1" t="s">
        <v>442</v>
      </c>
      <c r="F488" s="2" t="str">
        <f t="shared" si="7"/>
        <v>TERMO ELECTRICO EL-55 ELE - Termo eléctrico " NO CORTA Y EL AGUA HIERVE</v>
      </c>
    </row>
    <row r="489" spans="1:6" ht="15" x14ac:dyDescent="0.25">
      <c r="A489" s="1" t="s">
        <v>73</v>
      </c>
      <c r="B489" s="1" t="s">
        <v>14</v>
      </c>
      <c r="C489" s="1" t="s">
        <v>15</v>
      </c>
      <c r="D489" s="1" t="s">
        <v>74</v>
      </c>
      <c r="E489" s="1" t="s">
        <v>443</v>
      </c>
      <c r="F489" s="2" t="str">
        <f t="shared" si="7"/>
        <v>TERMO ELECTRICO EL-55 ELE - Termo eléctrico " LA LUZ DE ENCENDIDO NO SE APAGA Y SIGUE CALENTANDO HASTA QUE EL AGUA HIERVE.
 CABE SEÑALAR QUE SE EFECTUARON RECLAMOS TELEFÓNICOS EN EL MES DE JULIO Y AGOSTO Y POR CORREO ELECTRÓNICO EN EL MES DE AGOSTO, EN EL MES DE OCTUBRE Y NO OBTENGO RESPUESTA. EL NÚMERO DE RECLAMO ES RECLAMO 9386.</v>
      </c>
    </row>
    <row r="490" spans="1:6" ht="15" x14ac:dyDescent="0.25">
      <c r="A490" s="1" t="s">
        <v>73</v>
      </c>
      <c r="B490" s="1" t="s">
        <v>14</v>
      </c>
      <c r="C490" s="1" t="s">
        <v>15</v>
      </c>
      <c r="D490" s="1" t="s">
        <v>74</v>
      </c>
      <c r="E490" s="1" t="s">
        <v>442</v>
      </c>
      <c r="F490" s="2" t="str">
        <f t="shared" si="7"/>
        <v>TERMO ELECTRICO EL-55 ELE - Termo eléctrico " NO CORTA Y EL AGUA HIERVE</v>
      </c>
    </row>
    <row r="491" spans="1:6" ht="15" x14ac:dyDescent="0.25">
      <c r="A491" s="1" t="s">
        <v>81</v>
      </c>
      <c r="B491" s="1" t="s">
        <v>25</v>
      </c>
      <c r="C491" s="1" t="s">
        <v>8</v>
      </c>
      <c r="D491" s="1" t="s">
        <v>82</v>
      </c>
      <c r="E491" s="1" t="s">
        <v>444</v>
      </c>
      <c r="F491" s="2" t="str">
        <f t="shared" si="7"/>
        <v>COCINA CANDOR S2 (GN) (U.) GN - Gas Natural " BUENOS DÍAS. LES HABLO PARA COMENTARLES QUE LA VÁLVULA DE SEGURIDAD DE UNA DE LAS HORNALLAS NO FUNCIONA. PROBAMOS MAS DE CUATRO VECES Y NO HAY CASO. DESDE YA MUCHAS GRACIAS.</v>
      </c>
    </row>
    <row r="492" spans="1:6" ht="15" x14ac:dyDescent="0.25">
      <c r="A492" s="1" t="s">
        <v>57</v>
      </c>
      <c r="B492" s="1" t="s">
        <v>445</v>
      </c>
      <c r="C492" s="1" t="s">
        <v>30</v>
      </c>
      <c r="D492" s="1" t="s">
        <v>58</v>
      </c>
      <c r="E492" s="1" t="s">
        <v>446</v>
      </c>
      <c r="F492" s="2" t="str">
        <f t="shared" si="7"/>
        <v>TERMO 80 L GEISER GN (U.) GAS - Termo a gas " UNA VEZ QUE FUE INSTALADO NUNCA QUEDO ENCENDIDO EL PILOTO.</v>
      </c>
    </row>
    <row r="493" spans="1:6" ht="15" x14ac:dyDescent="0.25">
      <c r="A493" s="1" t="s">
        <v>81</v>
      </c>
      <c r="B493" s="1" t="s">
        <v>50</v>
      </c>
      <c r="C493" s="1" t="s">
        <v>40</v>
      </c>
      <c r="D493" s="1" t="s">
        <v>82</v>
      </c>
      <c r="E493" s="1"/>
      <c r="F493" s="2" t="str">
        <f t="shared" si="7"/>
        <v xml:space="preserve">COCINA CANDOR S2 (GL) (U.) GE - Gas Envasado " </v>
      </c>
    </row>
    <row r="494" spans="1:6" ht="15" x14ac:dyDescent="0.25">
      <c r="A494" s="1" t="s">
        <v>42</v>
      </c>
      <c r="B494" s="1" t="s">
        <v>50</v>
      </c>
      <c r="C494" s="1" t="s">
        <v>40</v>
      </c>
      <c r="D494" s="1" t="s">
        <v>44</v>
      </c>
      <c r="E494" s="1" t="s">
        <v>447</v>
      </c>
      <c r="F494" s="2" t="str">
        <f t="shared" si="7"/>
        <v>COCINA CANDOR S2 (GL) (U.) GE - Gas Envasado " PUERTA DEL HORNO CUANDO TOMA TEMPERATURA SI SE ABRE NO VUELVE A CERRAR BIEN Y PERILLA 1RA HORNALLA DERECHA NO QUEDA ENCENDIDA.</v>
      </c>
    </row>
    <row r="495" spans="1:6" ht="15" x14ac:dyDescent="0.25">
      <c r="A495" s="1" t="s">
        <v>6</v>
      </c>
      <c r="B495" s="1" t="s">
        <v>50</v>
      </c>
      <c r="C495" s="1" t="s">
        <v>40</v>
      </c>
      <c r="D495" s="1" t="s">
        <v>9</v>
      </c>
      <c r="E495" s="1" t="s">
        <v>448</v>
      </c>
      <c r="F495" s="2" t="str">
        <f t="shared" si="7"/>
        <v>COCINA CANDOR S2 (GL) (U.) GE - Gas Envasado " ROTO TUBO DE GAS</v>
      </c>
    </row>
    <row r="496" spans="1:6" ht="15" x14ac:dyDescent="0.25">
      <c r="A496" s="1" t="s">
        <v>42</v>
      </c>
      <c r="B496" s="1" t="s">
        <v>43</v>
      </c>
      <c r="C496" s="1" t="s">
        <v>8</v>
      </c>
      <c r="D496" s="1" t="s">
        <v>44</v>
      </c>
      <c r="E496" s="1" t="s">
        <v>449</v>
      </c>
      <c r="F496" s="2" t="str">
        <f t="shared" si="7"/>
        <v>COCINA PALACE CRISTAL LX S2 (GN) (U.) GN - Gas Natural " PUERTA HORNO TRABADA</v>
      </c>
    </row>
    <row r="497" spans="1:6" ht="15" x14ac:dyDescent="0.25">
      <c r="A497" s="1" t="s">
        <v>42</v>
      </c>
      <c r="B497" s="1" t="s">
        <v>25</v>
      </c>
      <c r="C497" s="1" t="s">
        <v>8</v>
      </c>
      <c r="D497" s="1" t="s">
        <v>44</v>
      </c>
      <c r="E497" s="1" t="s">
        <v>320</v>
      </c>
      <c r="F497" s="2" t="str">
        <f t="shared" si="7"/>
        <v>COCINA CANDOR S2 (GN) (U.) GN - Gas Natural " SE SALIERON LOS RESORTES DE LA PUERTA DEL HORNO</v>
      </c>
    </row>
    <row r="498" spans="1:6" ht="15" x14ac:dyDescent="0.25">
      <c r="A498" s="1" t="s">
        <v>6</v>
      </c>
      <c r="B498" s="1" t="s">
        <v>25</v>
      </c>
      <c r="C498" s="1" t="s">
        <v>8</v>
      </c>
      <c r="D498" s="1" t="s">
        <v>9</v>
      </c>
      <c r="E498" s="1"/>
      <c r="F498" s="2" t="str">
        <f t="shared" si="7"/>
        <v xml:space="preserve">COCINA CANDOR S2 (GN) (U.) GN - Gas Natural " </v>
      </c>
    </row>
    <row r="499" spans="1:6" ht="15" x14ac:dyDescent="0.25">
      <c r="A499" s="1" t="s">
        <v>62</v>
      </c>
      <c r="B499" s="1" t="s">
        <v>50</v>
      </c>
      <c r="C499" s="1" t="s">
        <v>40</v>
      </c>
      <c r="D499" s="1" t="s">
        <v>64</v>
      </c>
      <c r="E499" s="1" t="s">
        <v>248</v>
      </c>
      <c r="F499" s="2" t="str">
        <f t="shared" si="7"/>
        <v>COCINA CANDOR S2 (GL) (U.) GE - Gas Envasado " PIERDE GAS</v>
      </c>
    </row>
    <row r="500" spans="1:6" ht="15" x14ac:dyDescent="0.25">
      <c r="A500" s="1" t="s">
        <v>24</v>
      </c>
      <c r="B500" s="1" t="s">
        <v>7</v>
      </c>
      <c r="C500" s="1" t="s">
        <v>8</v>
      </c>
      <c r="D500" s="1" t="s">
        <v>26</v>
      </c>
      <c r="E500" s="1" t="s">
        <v>450</v>
      </c>
      <c r="F500" s="2" t="str">
        <f t="shared" si="7"/>
        <v>COCINA PALACE CRISTAL BLACK LX S2 (GN) (U.) GN - Gas Natural " SE SALE EL CALENTADOR DEL HORNO, NO ENGANCHA EN LA PARTE TRASERA Y SE APAGA EL HORNO</v>
      </c>
    </row>
    <row r="501" spans="1:6" ht="15" x14ac:dyDescent="0.25">
      <c r="A501" s="1" t="s">
        <v>94</v>
      </c>
      <c r="B501" s="1" t="s">
        <v>7</v>
      </c>
      <c r="C501" s="1" t="s">
        <v>8</v>
      </c>
      <c r="D501" s="1" t="s">
        <v>95</v>
      </c>
      <c r="E501" s="1"/>
      <c r="F501" s="2" t="str">
        <f t="shared" si="7"/>
        <v xml:space="preserve">COCINA PALACE CRISTAL BLACK LX S2 (GN) (U.) GN - Gas Natural " </v>
      </c>
    </row>
    <row r="502" spans="1:6" ht="15" x14ac:dyDescent="0.25">
      <c r="A502" s="1" t="s">
        <v>42</v>
      </c>
      <c r="B502" s="1" t="s">
        <v>50</v>
      </c>
      <c r="C502" s="1" t="s">
        <v>40</v>
      </c>
      <c r="D502" s="1" t="s">
        <v>44</v>
      </c>
      <c r="E502" s="1" t="s">
        <v>451</v>
      </c>
      <c r="F502" s="2" t="str">
        <f t="shared" si="7"/>
        <v>COCINA CANDOR S2 (GL) (U.) GE - Gas Envasado " SE CORTO UN RESORTE DE LA PUERTA DEL HORNO NO QUEDA CERRADA.</v>
      </c>
    </row>
    <row r="503" spans="1:6" ht="15" x14ac:dyDescent="0.25">
      <c r="A503" s="1" t="s">
        <v>89</v>
      </c>
      <c r="B503" s="1" t="s">
        <v>46</v>
      </c>
      <c r="C503" s="1" t="s">
        <v>47</v>
      </c>
      <c r="D503" s="1" t="s">
        <v>90</v>
      </c>
      <c r="E503" s="1" t="s">
        <v>452</v>
      </c>
      <c r="F503" s="2" t="str">
        <f t="shared" si="7"/>
        <v>COCINA MASTER MULTIGAS (U.) MG - Multi Gas " PUERTA DE LA PARRILLA TRABADA.</v>
      </c>
    </row>
    <row r="504" spans="1:6" ht="15" x14ac:dyDescent="0.25">
      <c r="A504" s="1" t="s">
        <v>24</v>
      </c>
      <c r="B504" s="1" t="s">
        <v>25</v>
      </c>
      <c r="C504" s="1" t="s">
        <v>8</v>
      </c>
      <c r="D504" s="1" t="s">
        <v>26</v>
      </c>
      <c r="E504" s="1" t="s">
        <v>453</v>
      </c>
      <c r="F504" s="2" t="str">
        <f t="shared" si="7"/>
        <v>COCINA CANDOR S2 (GN) (U.) GN - Gas Natural " UNA DE LAS HORNALLAS NO FUNCIONA , PUEDO PRENDARLA PERO AL SOLTAR LA PERILLA SE APAGA</v>
      </c>
    </row>
    <row r="505" spans="1:6" ht="15" x14ac:dyDescent="0.25">
      <c r="A505" s="1" t="s">
        <v>151</v>
      </c>
      <c r="B505" s="1" t="s">
        <v>25</v>
      </c>
      <c r="C505" s="1" t="s">
        <v>8</v>
      </c>
      <c r="D505" s="1" t="s">
        <v>153</v>
      </c>
      <c r="E505" s="1" t="s">
        <v>453</v>
      </c>
      <c r="F505" s="2" t="str">
        <f t="shared" si="7"/>
        <v>COCINA CANDOR S2 (GN) (U.) GN - Gas Natural " UNA DE LAS HORNALLAS NO FUNCIONA , PUEDO PRENDARLA PERO AL SOLTAR LA PERILLA SE APAGA</v>
      </c>
    </row>
    <row r="506" spans="1:6" ht="15" x14ac:dyDescent="0.25">
      <c r="A506" s="1" t="s">
        <v>42</v>
      </c>
      <c r="B506" s="1" t="s">
        <v>7</v>
      </c>
      <c r="C506" s="1" t="s">
        <v>8</v>
      </c>
      <c r="D506" s="1" t="s">
        <v>44</v>
      </c>
      <c r="E506" s="1" t="s">
        <v>454</v>
      </c>
      <c r="F506" s="2" t="str">
        <f t="shared" si="7"/>
        <v>COCINA PALACE CRISTAL BLACK LX S2 (GN) (U.) GN - Gas Natural " PUERTA TRABADA.</v>
      </c>
    </row>
    <row r="507" spans="1:6" ht="15" x14ac:dyDescent="0.25">
      <c r="A507" s="1" t="s">
        <v>42</v>
      </c>
      <c r="B507" s="1" t="s">
        <v>43</v>
      </c>
      <c r="C507" s="1" t="s">
        <v>8</v>
      </c>
      <c r="D507" s="1" t="s">
        <v>44</v>
      </c>
      <c r="E507" s="1" t="s">
        <v>455</v>
      </c>
      <c r="F507" s="2" t="str">
        <f t="shared" si="7"/>
        <v>COCINA PALACE CRISTAL LX S2 (GN) (U.) GN - Gas Natural " EL RESORTE DE LA PUERTA DEL HORNO ESTÁ FALLANDO HACIENDO QUE LA PUERTA NO SE CIERRE NI ABRA COMO CORRESPONDE</v>
      </c>
    </row>
    <row r="508" spans="1:6" ht="15" x14ac:dyDescent="0.25">
      <c r="A508" s="1" t="s">
        <v>18</v>
      </c>
      <c r="B508" s="1" t="s">
        <v>46</v>
      </c>
      <c r="C508" s="1" t="s">
        <v>47</v>
      </c>
      <c r="D508" s="1" t="s">
        <v>19</v>
      </c>
      <c r="E508" s="1"/>
      <c r="F508" s="2" t="str">
        <f t="shared" si="7"/>
        <v xml:space="preserve">COCINA MASTER MULTIGAS (U.) MG - Multi Gas " </v>
      </c>
    </row>
    <row r="509" spans="1:6" ht="15" x14ac:dyDescent="0.25">
      <c r="A509" s="1" t="s">
        <v>18</v>
      </c>
      <c r="B509" s="1" t="s">
        <v>46</v>
      </c>
      <c r="C509" s="1" t="s">
        <v>47</v>
      </c>
      <c r="D509" s="1" t="s">
        <v>19</v>
      </c>
      <c r="E509" s="1" t="s">
        <v>456</v>
      </c>
      <c r="F509" s="2" t="str">
        <f t="shared" si="7"/>
        <v>COCINA MASTER MULTIGAS (U.) MG - Multi Gas " PROBLEMA CON LOS QUEMADORES</v>
      </c>
    </row>
    <row r="510" spans="1:6" ht="15" x14ac:dyDescent="0.25">
      <c r="A510" s="1" t="s">
        <v>18</v>
      </c>
      <c r="B510" s="1" t="s">
        <v>86</v>
      </c>
      <c r="C510" s="1" t="s">
        <v>47</v>
      </c>
      <c r="D510" s="1" t="s">
        <v>19</v>
      </c>
      <c r="E510" s="1" t="s">
        <v>457</v>
      </c>
      <c r="F510" s="2" t="str">
        <f t="shared" si="7"/>
        <v>COCINA MASTER INOX. MULTIGAS (U.) MG - Multi Gas " SE LE CAMBIO LOS PICOS Y UNA HORNALLA NO FUNCIONA ,.</v>
      </c>
    </row>
    <row r="511" spans="1:6" ht="15" x14ac:dyDescent="0.25">
      <c r="A511" s="1" t="s">
        <v>101</v>
      </c>
      <c r="B511" s="1" t="s">
        <v>66</v>
      </c>
      <c r="C511" s="1" t="s">
        <v>47</v>
      </c>
      <c r="D511" s="1" t="s">
        <v>102</v>
      </c>
      <c r="E511" s="1"/>
      <c r="F511" s="2" t="str">
        <f t="shared" si="7"/>
        <v xml:space="preserve">COCINA MASTER BLACK MULTIGAS (U.) MG - Multi Gas " </v>
      </c>
    </row>
    <row r="512" spans="1:6" ht="15" x14ac:dyDescent="0.25">
      <c r="A512" s="1" t="s">
        <v>18</v>
      </c>
      <c r="B512" s="1" t="s">
        <v>66</v>
      </c>
      <c r="C512" s="1" t="s">
        <v>47</v>
      </c>
      <c r="D512" s="1" t="s">
        <v>19</v>
      </c>
      <c r="E512" s="1" t="s">
        <v>458</v>
      </c>
      <c r="F512" s="2" t="str">
        <f t="shared" si="7"/>
        <v>COCINA MASTER BLACK MULTIGAS (U.) MG - Multi Gas " NO ENCIENDE NADA</v>
      </c>
    </row>
    <row r="513" spans="1:6" ht="15" x14ac:dyDescent="0.25">
      <c r="A513" s="1" t="s">
        <v>35</v>
      </c>
      <c r="B513" s="1" t="s">
        <v>36</v>
      </c>
      <c r="C513" s="1" t="s">
        <v>30</v>
      </c>
      <c r="D513" s="1" t="s">
        <v>37</v>
      </c>
      <c r="E513" s="1" t="s">
        <v>459</v>
      </c>
      <c r="F513" s="2" t="str">
        <f t="shared" si="7"/>
        <v>TERMO 80 L GN (U.) GAS - Termo a gas " EL TERMOTANQUE PIERDE MUCHA AGUA Y NO SE MANTIENE PRENDIDO. MÁXIMO 2 O 3 MINUTOS PRENDIDO Y SE APAGA.</v>
      </c>
    </row>
    <row r="514" spans="1:6" ht="15" x14ac:dyDescent="0.25">
      <c r="A514" s="1" t="s">
        <v>24</v>
      </c>
      <c r="B514" s="1" t="s">
        <v>46</v>
      </c>
      <c r="C514" s="1" t="s">
        <v>47</v>
      </c>
      <c r="D514" s="1" t="s">
        <v>26</v>
      </c>
      <c r="E514" s="1" t="s">
        <v>460</v>
      </c>
      <c r="F514" s="2" t="str">
        <f t="shared" si="7"/>
        <v>COCINA MASTER MULTIGAS (U.) MG - Multi Gas " HOLA, EL HORNO PRENDE PERO CUANDO SE SUELTA LA PERILLA SE APAGA.</v>
      </c>
    </row>
    <row r="515" spans="1:6" ht="15" x14ac:dyDescent="0.25">
      <c r="A515" s="1" t="s">
        <v>42</v>
      </c>
      <c r="B515" s="1" t="s">
        <v>25</v>
      </c>
      <c r="C515" s="1" t="s">
        <v>8</v>
      </c>
      <c r="D515" s="1" t="s">
        <v>44</v>
      </c>
      <c r="E515" s="1" t="s">
        <v>461</v>
      </c>
      <c r="F515" s="2" t="str">
        <f t="shared" ref="F515:F578" si="8">CONCATENATE(B515," ",C515," "" ",E515)</f>
        <v>COCINA CANDOR S2 (GN) (U.) GN - Gas Natural " SE ROMPIÓ O SE DESENGANCHÓ LA BISAGRA DE LA TAPA DEL HORNO</v>
      </c>
    </row>
    <row r="516" spans="1:6" ht="15" x14ac:dyDescent="0.25">
      <c r="A516" s="1" t="s">
        <v>101</v>
      </c>
      <c r="B516" s="1" t="s">
        <v>43</v>
      </c>
      <c r="C516" s="1" t="s">
        <v>8</v>
      </c>
      <c r="D516" s="1" t="s">
        <v>102</v>
      </c>
      <c r="E516" s="1" t="s">
        <v>462</v>
      </c>
      <c r="F516" s="2" t="str">
        <f t="shared" si="8"/>
        <v>COCINA PALACE CRISTAL LX S2 (GN) (U.) GN - Gas Natural " PROBLEMA PARA ENCENDER EL HORNO. NO SE MANTIENE ENCENDIDO. LOS QUEMADORES SUELTOS</v>
      </c>
    </row>
    <row r="517" spans="1:6" ht="15" x14ac:dyDescent="0.25">
      <c r="A517" s="1" t="s">
        <v>94</v>
      </c>
      <c r="B517" s="1" t="s">
        <v>43</v>
      </c>
      <c r="C517" s="1" t="s">
        <v>8</v>
      </c>
      <c r="D517" s="1" t="s">
        <v>95</v>
      </c>
      <c r="E517" s="1"/>
      <c r="F517" s="2" t="str">
        <f t="shared" si="8"/>
        <v xml:space="preserve">COCINA PALACE CRISTAL LX S2 (GN) (U.) GN - Gas Natural " </v>
      </c>
    </row>
    <row r="518" spans="1:6" ht="15" x14ac:dyDescent="0.25">
      <c r="A518" s="1" t="s">
        <v>89</v>
      </c>
      <c r="B518" s="1" t="s">
        <v>86</v>
      </c>
      <c r="C518" s="1" t="s">
        <v>47</v>
      </c>
      <c r="D518" s="1" t="s">
        <v>90</v>
      </c>
      <c r="E518" s="1" t="s">
        <v>463</v>
      </c>
      <c r="F518" s="2" t="str">
        <f t="shared" si="8"/>
        <v>COCINA MASTER INOX. MULTIGAS (U.) MG - Multi Gas " LA PUERTA DE ABAJO DE LA PUERTA DEL HORNO ESTA DESCALZADA.</v>
      </c>
    </row>
    <row r="519" spans="1:6" ht="15" x14ac:dyDescent="0.25">
      <c r="A519" s="1" t="s">
        <v>42</v>
      </c>
      <c r="B519" s="1" t="s">
        <v>86</v>
      </c>
      <c r="C519" s="1" t="s">
        <v>47</v>
      </c>
      <c r="D519" s="1" t="s">
        <v>44</v>
      </c>
      <c r="E519" s="1" t="s">
        <v>463</v>
      </c>
      <c r="F519" s="2" t="str">
        <f t="shared" si="8"/>
        <v>COCINA MASTER INOX. MULTIGAS (U.) MG - Multi Gas " LA PUERTA DE ABAJO DE LA PUERTA DEL HORNO ESTA DESCALZADA.</v>
      </c>
    </row>
    <row r="520" spans="1:6" ht="15" x14ac:dyDescent="0.25">
      <c r="A520" s="1" t="s">
        <v>42</v>
      </c>
      <c r="B520" s="1" t="s">
        <v>152</v>
      </c>
      <c r="C520" s="1" t="s">
        <v>8</v>
      </c>
      <c r="D520" s="1" t="s">
        <v>44</v>
      </c>
      <c r="E520" s="1" t="s">
        <v>464</v>
      </c>
      <c r="F520" s="2" t="str">
        <f t="shared" si="8"/>
        <v>COCINA CANDOR (GN) (U.). GN - Gas Natural " SE DESCOLOCÓ LA PUERTA DEL LADO IZQUIERDO</v>
      </c>
    </row>
    <row r="521" spans="1:6" ht="15" x14ac:dyDescent="0.25">
      <c r="A521" s="1" t="s">
        <v>18</v>
      </c>
      <c r="B521" s="1" t="s">
        <v>209</v>
      </c>
      <c r="C521" s="1" t="s">
        <v>47</v>
      </c>
      <c r="D521" s="1" t="s">
        <v>19</v>
      </c>
      <c r="E521" s="1"/>
      <c r="F521" s="2" t="str">
        <f t="shared" si="8"/>
        <v xml:space="preserve">COCINA MASTER FULL INOX MULTIGAS MG - Multi Gas " </v>
      </c>
    </row>
    <row r="522" spans="1:6" ht="15" x14ac:dyDescent="0.25">
      <c r="A522" s="1" t="s">
        <v>83</v>
      </c>
      <c r="B522" s="1" t="s">
        <v>209</v>
      </c>
      <c r="C522" s="1" t="s">
        <v>47</v>
      </c>
      <c r="D522" s="1" t="s">
        <v>84</v>
      </c>
      <c r="E522" s="1" t="s">
        <v>465</v>
      </c>
      <c r="F522" s="2" t="str">
        <f t="shared" si="8"/>
        <v>COCINA MASTER FULL INOX MULTIGAS MG - Multi Gas " PIDO REPARACIÓN POR FALLAS EN EL ENCENDIDO ELÉCTRICO Y PORQUE LAS HOR MALLAS NO SE MANTIENEN ENCENDIDAS. CUANDO USO EL HORNO LAS HORNALLAS NO.
 ES LA CUARTA INTERVENCIÓN, URGENTE SOLUCIÓN O SOLICITO CAMBIO DEL PRODUCTO POR MALA REPARACIÓN</v>
      </c>
    </row>
    <row r="523" spans="1:6" ht="15" x14ac:dyDescent="0.25">
      <c r="A523" s="1" t="s">
        <v>81</v>
      </c>
      <c r="B523" s="1" t="s">
        <v>152</v>
      </c>
      <c r="C523" s="1" t="s">
        <v>8</v>
      </c>
      <c r="D523" s="1" t="s">
        <v>82</v>
      </c>
      <c r="E523" s="1" t="s">
        <v>466</v>
      </c>
      <c r="F523" s="2" t="str">
        <f t="shared" si="8"/>
        <v>COCINA CANDOR (GN) (U.). GN - Gas Natural " NO FUNCIONA UNA HORNALLA , SE APAGA</v>
      </c>
    </row>
    <row r="524" spans="1:6" ht="15" x14ac:dyDescent="0.25">
      <c r="A524" s="1" t="s">
        <v>101</v>
      </c>
      <c r="B524" s="1" t="s">
        <v>25</v>
      </c>
      <c r="C524" s="1" t="s">
        <v>8</v>
      </c>
      <c r="D524" s="1" t="s">
        <v>102</v>
      </c>
      <c r="E524" s="1"/>
      <c r="F524" s="2" t="str">
        <f t="shared" si="8"/>
        <v xml:space="preserve">COCINA CANDOR S2 (GN) (U.) GN - Gas Natural " </v>
      </c>
    </row>
    <row r="525" spans="1:6" ht="15" x14ac:dyDescent="0.25">
      <c r="A525" s="1" t="s">
        <v>18</v>
      </c>
      <c r="B525" s="1" t="s">
        <v>25</v>
      </c>
      <c r="C525" s="1" t="s">
        <v>8</v>
      </c>
      <c r="D525" s="1" t="s">
        <v>19</v>
      </c>
      <c r="E525" s="1" t="s">
        <v>467</v>
      </c>
      <c r="F525" s="2" t="str">
        <f t="shared" si="8"/>
        <v>COCINA CANDOR S2 (GN) (U.) GN - Gas Natural " HACE DOS SEMANAS COMPRÉ UNA COCINA Y NO ANDA EL HORNO. EL NÚMERO DE GARANTÍA ES EL 1356788</v>
      </c>
    </row>
    <row r="526" spans="1:6" ht="15" x14ac:dyDescent="0.25">
      <c r="A526" s="1" t="s">
        <v>62</v>
      </c>
      <c r="B526" s="1" t="s">
        <v>25</v>
      </c>
      <c r="C526" s="1" t="s">
        <v>8</v>
      </c>
      <c r="D526" s="1" t="s">
        <v>64</v>
      </c>
      <c r="E526" s="1" t="s">
        <v>468</v>
      </c>
      <c r="F526" s="2" t="str">
        <f t="shared" si="8"/>
        <v>COCINA CANDOR S2 (GN) (U.) GN - Gas Natural " HORNALLA PELIGROSA CON LLAMA TURBULENTA, QUE IRRADIA MUCHO CALOR AL FRENTE DEL ARTEFACTO DÓNDE ESTÁN LAS LLAVES DE MANIOBRA DEL GÁS.</v>
      </c>
    </row>
    <row r="527" spans="1:6" ht="15" x14ac:dyDescent="0.25">
      <c r="A527" s="1" t="s">
        <v>151</v>
      </c>
      <c r="B527" s="1" t="s">
        <v>50</v>
      </c>
      <c r="C527" s="1" t="s">
        <v>40</v>
      </c>
      <c r="D527" s="1" t="s">
        <v>153</v>
      </c>
      <c r="E527" s="1" t="s">
        <v>469</v>
      </c>
      <c r="F527" s="2" t="str">
        <f t="shared" si="8"/>
        <v>COCINA CANDOR S2 (GL) (U.) GE - Gas Envasado " NO ENCIENDE LA HORNALLA GRANDE</v>
      </c>
    </row>
    <row r="528" spans="1:6" ht="15" x14ac:dyDescent="0.25">
      <c r="A528" s="1" t="s">
        <v>35</v>
      </c>
      <c r="B528" s="1" t="s">
        <v>36</v>
      </c>
      <c r="C528" s="1" t="s">
        <v>30</v>
      </c>
      <c r="D528" s="1" t="s">
        <v>37</v>
      </c>
      <c r="E528" s="1" t="s">
        <v>470</v>
      </c>
      <c r="F528" s="2" t="str">
        <f t="shared" si="8"/>
        <v>TERMO 80 L GN (U.) GAS - Termo a gas " PINCHADURA</v>
      </c>
    </row>
    <row r="529" spans="1:6" ht="15" x14ac:dyDescent="0.25">
      <c r="A529" s="1" t="s">
        <v>231</v>
      </c>
      <c r="B529" s="1" t="s">
        <v>25</v>
      </c>
      <c r="C529" s="1" t="s">
        <v>8</v>
      </c>
      <c r="D529" s="1" t="s">
        <v>232</v>
      </c>
      <c r="E529" s="1" t="s">
        <v>471</v>
      </c>
      <c r="F529" s="2" t="str">
        <f t="shared" si="8"/>
        <v>COCINA CANDOR S2 (GN) (U.) GN - Gas Natural " HORNALLAS FUNDIDAS</v>
      </c>
    </row>
    <row r="530" spans="1:6" ht="15" x14ac:dyDescent="0.25">
      <c r="A530" s="1" t="s">
        <v>24</v>
      </c>
      <c r="B530" s="1" t="s">
        <v>25</v>
      </c>
      <c r="C530" s="1" t="s">
        <v>8</v>
      </c>
      <c r="D530" s="1" t="s">
        <v>26</v>
      </c>
      <c r="E530" s="1" t="s">
        <v>78</v>
      </c>
      <c r="F530" s="2" t="str">
        <f t="shared" si="8"/>
        <v>COCINA CANDOR S2 (GN) (U.) GN - Gas Natural " NO QUEDA ENCENDIDO EL HORNO</v>
      </c>
    </row>
    <row r="531" spans="1:6" ht="15" x14ac:dyDescent="0.25">
      <c r="A531" s="1" t="s">
        <v>81</v>
      </c>
      <c r="B531" s="1" t="s">
        <v>152</v>
      </c>
      <c r="C531" s="1" t="s">
        <v>8</v>
      </c>
      <c r="D531" s="1" t="s">
        <v>82</v>
      </c>
      <c r="E531" s="1" t="s">
        <v>472</v>
      </c>
      <c r="F531" s="2" t="str">
        <f t="shared" si="8"/>
        <v>COCINA CANDOR (GN) (U.). GN - Gas Natural " UNA HORNALLA NO QUEDA ENCENDIDA. SE APAGA</v>
      </c>
    </row>
    <row r="532" spans="1:6" ht="15" x14ac:dyDescent="0.25">
      <c r="A532" s="1" t="s">
        <v>13</v>
      </c>
      <c r="B532" s="1" t="s">
        <v>33</v>
      </c>
      <c r="C532" s="1" t="s">
        <v>15</v>
      </c>
      <c r="D532" s="1" t="s">
        <v>16</v>
      </c>
      <c r="E532" s="1" t="s">
        <v>473</v>
      </c>
      <c r="F532" s="2" t="str">
        <f t="shared" si="8"/>
        <v>TERMO ELECTRICO EL-90 ELE - Termo eléctrico " NO CALIENTA , NO PRENDE LA LUZ</v>
      </c>
    </row>
    <row r="533" spans="1:6" ht="15" x14ac:dyDescent="0.25">
      <c r="A533" s="1" t="s">
        <v>55</v>
      </c>
      <c r="B533" s="1" t="s">
        <v>14</v>
      </c>
      <c r="C533" s="1" t="s">
        <v>15</v>
      </c>
      <c r="D533" s="1" t="s">
        <v>37</v>
      </c>
      <c r="E533" s="1" t="s">
        <v>474</v>
      </c>
      <c r="F533" s="2" t="str">
        <f t="shared" si="8"/>
        <v>TERMO ELECTRICO EL-55 ELE - Termo eléctrico " PERDIDA DE AGUA EN LA PARTE DEL ENCENDIDO DEL TERMOTANQUE, CON CORTOCIRCUITOS.</v>
      </c>
    </row>
    <row r="534" spans="1:6" ht="15" x14ac:dyDescent="0.25">
      <c r="A534" s="1" t="s">
        <v>6</v>
      </c>
      <c r="B534" s="1" t="s">
        <v>50</v>
      </c>
      <c r="C534" s="1" t="s">
        <v>40</v>
      </c>
      <c r="D534" s="1" t="s">
        <v>9</v>
      </c>
      <c r="E534" s="1" t="s">
        <v>475</v>
      </c>
      <c r="F534" s="2" t="str">
        <f t="shared" si="8"/>
        <v>COCINA CANDOR S2 (GL) (U.) GE - Gas Envasado " AL COLOCAR LA MANGUERA SE SALIO PARTE DEL CAÑO DONDE VA ENROSCADO, YA HICIMOS EL RECLAMO EL DIA DE AYER 12/02/2021
 Y NOS PIDIERON QUE ENVIEMOS ESTA SOLICITUD PARA QUE VALLA EL TECNICO AL DOMOCILIO</v>
      </c>
    </row>
    <row r="535" spans="1:6" ht="15" x14ac:dyDescent="0.25">
      <c r="A535" s="1" t="s">
        <v>231</v>
      </c>
      <c r="B535" s="1" t="s">
        <v>50</v>
      </c>
      <c r="C535" s="1" t="s">
        <v>40</v>
      </c>
      <c r="D535" s="1" t="s">
        <v>232</v>
      </c>
      <c r="E535" s="1" t="s">
        <v>475</v>
      </c>
      <c r="F535" s="2" t="str">
        <f t="shared" si="8"/>
        <v>COCINA CANDOR S2 (GL) (U.) GE - Gas Envasado " AL COLOCAR LA MANGUERA SE SALIO PARTE DEL CAÑO DONDE VA ENROSCADO, YA HICIMOS EL RECLAMO EL DIA DE AYER 12/02/2021
 Y NOS PIDIERON QUE ENVIEMOS ESTA SOLICITUD PARA QUE VALLA EL TECNICO AL DOMOCILIO</v>
      </c>
    </row>
    <row r="536" spans="1:6" ht="15" x14ac:dyDescent="0.25">
      <c r="A536" s="1" t="s">
        <v>35</v>
      </c>
      <c r="B536" s="1" t="s">
        <v>56</v>
      </c>
      <c r="C536" s="1" t="s">
        <v>30</v>
      </c>
      <c r="D536" s="1" t="s">
        <v>37</v>
      </c>
      <c r="E536" s="1" t="s">
        <v>476</v>
      </c>
      <c r="F536" s="2" t="str">
        <f t="shared" si="8"/>
        <v>TERMO 120 L GN (U.) GAS - Termo a gas " BUENOS DIAS 
 EL DIA DOMINGO 7/2 REALICE LA COMPRA A TRAVES DE LA PAGINA DE MUSIMUNDO . LLEGO EL DIA 10/2 Y ESE MISMO DIA FUE INSTALADO. 
 AL DIA SIGUIENTE CONSTATO UNA PERDIDA DE AGUA COMO SI EL TANQUE ESTUVIERA PINCHADO /ROTO .. PIERDE AGUA 
 YA ME COMUNIQUE CON MUSIMUNDO Y HORA TB CON UDS . 
 QUE</v>
      </c>
    </row>
    <row r="537" spans="1:6" ht="15" x14ac:dyDescent="0.25">
      <c r="A537" s="1" t="s">
        <v>18</v>
      </c>
      <c r="B537" s="1" t="s">
        <v>25</v>
      </c>
      <c r="C537" s="1" t="s">
        <v>8</v>
      </c>
      <c r="D537" s="1" t="s">
        <v>19</v>
      </c>
      <c r="E537" s="1" t="s">
        <v>477</v>
      </c>
      <c r="F537" s="2" t="str">
        <f t="shared" si="8"/>
        <v>COCINA CANDOR S2 (GN) (U.) GN - Gas Natural " UNA HORNALLA ESTA FALLANDO, NO QUEDA ENCENDIDA, Y YA FUE REPARADA UNA VEZ POR GARANTÍA</v>
      </c>
    </row>
    <row r="538" spans="1:6" ht="15" x14ac:dyDescent="0.25">
      <c r="A538" s="1" t="s">
        <v>62</v>
      </c>
      <c r="B538" s="1" t="s">
        <v>50</v>
      </c>
      <c r="C538" s="1" t="s">
        <v>40</v>
      </c>
      <c r="D538" s="1" t="s">
        <v>64</v>
      </c>
      <c r="E538" s="1" t="s">
        <v>478</v>
      </c>
      <c r="F538" s="2" t="str">
        <f t="shared" si="8"/>
        <v>COCINA CANDOR S2 (GL) (U.) GE - Gas Envasado " PERDIDA EN CAÑOS INTERNOS ENTRE LAS HORNALLAS</v>
      </c>
    </row>
    <row r="539" spans="1:6" ht="15" x14ac:dyDescent="0.25">
      <c r="A539" s="1" t="s">
        <v>13</v>
      </c>
      <c r="B539" s="1" t="s">
        <v>14</v>
      </c>
      <c r="C539" s="1" t="s">
        <v>15</v>
      </c>
      <c r="D539" s="1" t="s">
        <v>16</v>
      </c>
      <c r="E539" s="1" t="s">
        <v>479</v>
      </c>
      <c r="F539" s="2" t="str">
        <f t="shared" si="8"/>
        <v>TERMO ELECTRICO EL-55 ELE - Termo eléctrico " MUY POCO CAUDAL DE AGUA CALIENTE</v>
      </c>
    </row>
    <row r="540" spans="1:6" ht="15" x14ac:dyDescent="0.25">
      <c r="A540" s="1" t="s">
        <v>21</v>
      </c>
      <c r="B540" s="1" t="s">
        <v>14</v>
      </c>
      <c r="C540" s="1" t="s">
        <v>15</v>
      </c>
      <c r="D540" s="1" t="s">
        <v>22</v>
      </c>
      <c r="E540" s="1" t="s">
        <v>479</v>
      </c>
      <c r="F540" s="2" t="str">
        <f t="shared" si="8"/>
        <v>TERMO ELECTRICO EL-55 ELE - Termo eléctrico " MUY POCO CAUDAL DE AGUA CALIENTE</v>
      </c>
    </row>
    <row r="541" spans="1:6" ht="15" x14ac:dyDescent="0.25">
      <c r="A541" s="1" t="s">
        <v>57</v>
      </c>
      <c r="B541" s="1" t="s">
        <v>36</v>
      </c>
      <c r="C541" s="1" t="s">
        <v>30</v>
      </c>
      <c r="D541" s="1" t="s">
        <v>58</v>
      </c>
      <c r="E541" s="1" t="s">
        <v>480</v>
      </c>
      <c r="F541" s="2" t="str">
        <f t="shared" si="8"/>
        <v>TERMO 80 L GN (U.) GAS - Termo a gas " UNA VEZ ENCENDIDO EL PILOTO QUE SE GIRA LA PERILLA Y ENCIENDE EL QUEMADOR, SE APAGA DESPUÉS DE APROXIMADAMENTE 5 MINUTOS. 
 CUANDO SE ENCIENDE EL PILOTO PARPADEA , SE PRENDE Y SE APAGA , MIENTRAS EL QUEMADOR SIGUE ENCENDIDO PERO LUEGO SE APAGA TODO.</v>
      </c>
    </row>
    <row r="542" spans="1:6" ht="15" x14ac:dyDescent="0.25">
      <c r="A542" s="1" t="s">
        <v>35</v>
      </c>
      <c r="B542" s="1" t="s">
        <v>36</v>
      </c>
      <c r="C542" s="1" t="s">
        <v>30</v>
      </c>
      <c r="D542" s="1" t="s">
        <v>37</v>
      </c>
      <c r="E542" s="1" t="s">
        <v>259</v>
      </c>
      <c r="F542" s="2" t="str">
        <f t="shared" si="8"/>
        <v>TERMO 80 L GN (U.) GAS - Termo a gas " PERDIDA DE AGUA</v>
      </c>
    </row>
    <row r="543" spans="1:6" ht="15" x14ac:dyDescent="0.25">
      <c r="A543" s="1" t="s">
        <v>62</v>
      </c>
      <c r="B543" s="1" t="s">
        <v>50</v>
      </c>
      <c r="C543" s="1" t="s">
        <v>40</v>
      </c>
      <c r="D543" s="1" t="s">
        <v>64</v>
      </c>
      <c r="E543" s="1" t="s">
        <v>481</v>
      </c>
      <c r="F543" s="2" t="str">
        <f t="shared" si="8"/>
        <v>COCINA CANDOR S2 (GL) (U.) GE - Gas Envasado " HOLA HACE 4 MESES COMPRÉ UN ACOSINA Y SE PRENDE FUEGO DEL MECHERO DE ADELANTE NO PUEDO USARLA NECESITO A ALGUIEN LO MÁS ANTE POSIBLE</v>
      </c>
    </row>
    <row r="544" spans="1:6" ht="15" x14ac:dyDescent="0.25">
      <c r="A544" s="1" t="s">
        <v>55</v>
      </c>
      <c r="B544" s="1" t="s">
        <v>33</v>
      </c>
      <c r="C544" s="1" t="s">
        <v>15</v>
      </c>
      <c r="D544" s="1" t="s">
        <v>37</v>
      </c>
      <c r="E544" s="1" t="s">
        <v>482</v>
      </c>
      <c r="F544" s="2" t="str">
        <f t="shared" si="8"/>
        <v>TERMO ELECTRICO EL-90 ELE - Termo eléctrico " PIERDE AGUA POR DONDE ESTA EL INTERRUPTOR DE CORTE.</v>
      </c>
    </row>
    <row r="545" spans="1:6" ht="15" x14ac:dyDescent="0.25">
      <c r="A545" s="1" t="s">
        <v>81</v>
      </c>
      <c r="B545" s="1" t="s">
        <v>50</v>
      </c>
      <c r="C545" s="1" t="s">
        <v>40</v>
      </c>
      <c r="D545" s="1" t="s">
        <v>82</v>
      </c>
      <c r="E545" s="1" t="s">
        <v>483</v>
      </c>
      <c r="F545" s="2" t="str">
        <f t="shared" si="8"/>
        <v>COCINA CANDOR S2 (GL) (U.) GE - Gas Envasado " UNA HORNALLA PRENDE PERRO CUANDO SE SUELTA LA PERILLA SE APAGA</v>
      </c>
    </row>
    <row r="546" spans="1:6" ht="15" x14ac:dyDescent="0.25">
      <c r="A546" s="1" t="s">
        <v>231</v>
      </c>
      <c r="B546" s="1" t="s">
        <v>209</v>
      </c>
      <c r="C546" s="1" t="s">
        <v>47</v>
      </c>
      <c r="D546" s="1" t="s">
        <v>232</v>
      </c>
      <c r="E546" s="1" t="s">
        <v>484</v>
      </c>
      <c r="F546" s="2" t="str">
        <f t="shared" si="8"/>
        <v>COCINA MASTER FULL INOX MULTIGAS MG - Multi Gas " LAS BOQUILLAS DE LAS HORNALLAS EXPULSAN MUCHISIMO GAS. EL ACERO INOXIDABLE DE QUE SE ENCUENTRA EN LA ZONA DE HORNALLAS PRESENTA PEQUEÑAS MANCHAS DE ÓXIDO (QUE NO DEBERÍA YA Q ES MODELO EN ACERO INOX).</v>
      </c>
    </row>
    <row r="547" spans="1:6" ht="15" x14ac:dyDescent="0.25">
      <c r="A547" s="1" t="s">
        <v>42</v>
      </c>
      <c r="B547" s="1" t="s">
        <v>127</v>
      </c>
      <c r="C547" s="1" t="s">
        <v>40</v>
      </c>
      <c r="D547" s="1" t="s">
        <v>44</v>
      </c>
      <c r="E547" s="1" t="s">
        <v>485</v>
      </c>
      <c r="F547" s="2" t="str">
        <f t="shared" si="8"/>
        <v>COCINA PALACE CRISTAL LX S2 (GL) (U.) GE - Gas Envasado " UNO DE LOS SOPORTES DE LA PUERTA DEL HORNO ESTA ROTO Y DEBIDO A ESO LA PUERTA SE DESCOLGÓ.</v>
      </c>
    </row>
    <row r="548" spans="1:6" ht="15" x14ac:dyDescent="0.25">
      <c r="A548" s="1" t="s">
        <v>42</v>
      </c>
      <c r="B548" s="1" t="s">
        <v>50</v>
      </c>
      <c r="C548" s="1" t="s">
        <v>40</v>
      </c>
      <c r="D548" s="1" t="s">
        <v>44</v>
      </c>
      <c r="E548" s="1" t="s">
        <v>486</v>
      </c>
      <c r="F548" s="2" t="str">
        <f t="shared" si="8"/>
        <v>COCINA CANDOR S2 (GL) (U.) GE - Gas Envasado " SE HA SALIDO UNA PARTE DE LA PUERTA</v>
      </c>
    </row>
    <row r="549" spans="1:6" ht="15" x14ac:dyDescent="0.25">
      <c r="A549" s="1" t="s">
        <v>18</v>
      </c>
      <c r="B549" s="1" t="s">
        <v>25</v>
      </c>
      <c r="C549" s="1" t="s">
        <v>8</v>
      </c>
      <c r="D549" s="1" t="s">
        <v>19</v>
      </c>
      <c r="E549" s="1" t="s">
        <v>487</v>
      </c>
      <c r="F549" s="2" t="str">
        <f t="shared" si="8"/>
        <v>COCINA CANDOR S2 (GN) (U.) GN - Gas Natural " BUENAS NOCHES COMPRE UNA COCINA LA CUAL UNA ORNALLA FUNCIONA MAL ,TIENE PERDIDA DE GAS .</v>
      </c>
    </row>
    <row r="550" spans="1:6" ht="15" x14ac:dyDescent="0.25">
      <c r="A550" s="1" t="s">
        <v>105</v>
      </c>
      <c r="B550" s="1" t="s">
        <v>29</v>
      </c>
      <c r="C550" s="1" t="s">
        <v>30</v>
      </c>
      <c r="D550" s="1" t="s">
        <v>106</v>
      </c>
      <c r="E550" s="1" t="s">
        <v>488</v>
      </c>
      <c r="F550" s="2" t="str">
        <f t="shared" si="8"/>
        <v>TERMO 45 L GN (U.) GAS - Termo a gas " EL EQUIPO ESTÁ INSTALADO PERO NO LO PUEDO USAR TENEMOS UNA PÉRDIDA DE GAS EN EL TUBO DEL QUEMADOR AL TERMOSTATO.</v>
      </c>
    </row>
    <row r="551" spans="1:6" ht="15" x14ac:dyDescent="0.25">
      <c r="A551" s="1" t="s">
        <v>42</v>
      </c>
      <c r="B551" s="1" t="s">
        <v>25</v>
      </c>
      <c r="C551" s="1" t="s">
        <v>8</v>
      </c>
      <c r="D551" s="1" t="s">
        <v>44</v>
      </c>
      <c r="E551" s="1" t="s">
        <v>489</v>
      </c>
      <c r="F551" s="2" t="str">
        <f t="shared" si="8"/>
        <v>COCINA CANDOR S2 (GN) (U.) GN - Gas Natural " Puerta del horno torcida, no permite que cierre bien.</v>
      </c>
    </row>
    <row r="552" spans="1:6" ht="15" x14ac:dyDescent="0.25">
      <c r="A552" s="1" t="s">
        <v>11</v>
      </c>
      <c r="B552" s="1" t="s">
        <v>25</v>
      </c>
      <c r="C552" s="1" t="s">
        <v>8</v>
      </c>
      <c r="D552" s="1" t="s">
        <v>12</v>
      </c>
      <c r="E552" s="1" t="s">
        <v>489</v>
      </c>
      <c r="F552" s="2" t="str">
        <f t="shared" si="8"/>
        <v>COCINA CANDOR S2 (GN) (U.) GN - Gas Natural " Puerta del horno torcida, no permite que cierre bien.</v>
      </c>
    </row>
    <row r="553" spans="1:6" ht="15" x14ac:dyDescent="0.25">
      <c r="A553" s="1" t="s">
        <v>231</v>
      </c>
      <c r="B553" s="1" t="s">
        <v>66</v>
      </c>
      <c r="C553" s="1" t="s">
        <v>47</v>
      </c>
      <c r="D553" s="1" t="s">
        <v>232</v>
      </c>
      <c r="E553" s="1" t="s">
        <v>490</v>
      </c>
      <c r="F553" s="2" t="str">
        <f t="shared" si="8"/>
        <v>COCINA MASTER BLACK MULTIGAS (U.) MG - Multi Gas " REALIZANDO EL CAMBIO DE LOS PICOS DE LAS HORNALLAS UNA DE LAS TURQUITAS SE ROMPIÓ QUEDANDO LA MITAD DE LA MISMA ADENTRO E IMPOSIBILITANDO SU EXTRACCIÓN Y POSTERIOR COLOCACIÓN DE OTRA. NECESITO QUE LA SAQUEN PARA PODER TERMINAR LA INSTALACIÓN COMPLETA Y PODER DARLE USO. MUCHAS GRACIAS.</v>
      </c>
    </row>
    <row r="554" spans="1:6" ht="15" x14ac:dyDescent="0.25">
      <c r="A554" s="1" t="s">
        <v>18</v>
      </c>
      <c r="B554" s="1" t="s">
        <v>66</v>
      </c>
      <c r="C554" s="1" t="s">
        <v>47</v>
      </c>
      <c r="D554" s="1" t="s">
        <v>19</v>
      </c>
      <c r="E554" s="1" t="s">
        <v>490</v>
      </c>
      <c r="F554" s="2" t="str">
        <f t="shared" si="8"/>
        <v>COCINA MASTER BLACK MULTIGAS (U.) MG - Multi Gas " REALIZANDO EL CAMBIO DE LOS PICOS DE LAS HORNALLAS UNA DE LAS TURQUITAS SE ROMPIÓ QUEDANDO LA MITAD DE LA MISMA ADENTRO E IMPOSIBILITANDO SU EXTRACCIÓN Y POSTERIOR COLOCACIÓN DE OTRA. NECESITO QUE LA SAQUEN PARA PODER TERMINAR LA INSTALACIÓN COMPLETA Y PODER DARLE USO. MUCHAS GRACIAS.</v>
      </c>
    </row>
    <row r="555" spans="1:6" ht="15" x14ac:dyDescent="0.25">
      <c r="A555" s="1" t="s">
        <v>24</v>
      </c>
      <c r="B555" s="1" t="s">
        <v>86</v>
      </c>
      <c r="C555" s="1" t="s">
        <v>47</v>
      </c>
      <c r="D555" s="1" t="s">
        <v>26</v>
      </c>
      <c r="E555" s="1" t="s">
        <v>350</v>
      </c>
      <c r="F555" s="2" t="str">
        <f t="shared" si="8"/>
        <v>COCINA MASTER INOX. MULTIGAS (U.) MG - Multi Gas " SE APAGA EL HORNO</v>
      </c>
    </row>
    <row r="556" spans="1:6" ht="15" x14ac:dyDescent="0.25">
      <c r="A556" s="1" t="s">
        <v>21</v>
      </c>
      <c r="B556" s="1" t="s">
        <v>33</v>
      </c>
      <c r="C556" s="1" t="s">
        <v>15</v>
      </c>
      <c r="D556" s="1" t="s">
        <v>22</v>
      </c>
      <c r="E556" s="1" t="s">
        <v>491</v>
      </c>
      <c r="F556" s="2" t="str">
        <f t="shared" si="8"/>
        <v>TERMO ELECTRICO EL-90 ELE - Termo eléctrico " NO CALIENTA EL AGUA.</v>
      </c>
    </row>
    <row r="557" spans="1:6" ht="15" x14ac:dyDescent="0.25">
      <c r="A557" s="1" t="s">
        <v>35</v>
      </c>
      <c r="B557" s="1" t="s">
        <v>36</v>
      </c>
      <c r="C557" s="1" t="s">
        <v>30</v>
      </c>
      <c r="D557" s="1" t="s">
        <v>37</v>
      </c>
      <c r="E557" s="1" t="s">
        <v>492</v>
      </c>
      <c r="F557" s="2" t="str">
        <f t="shared" si="8"/>
        <v>TERMO 80 L GN (U.) GAS - Termo a gas " AVERÍA DE GRANDES PROPORCIONES EN EL TANQUE (PÉRDIDA MASIVA DE AGUA)</v>
      </c>
    </row>
    <row r="558" spans="1:6" ht="15" x14ac:dyDescent="0.25">
      <c r="A558" s="1" t="s">
        <v>24</v>
      </c>
      <c r="B558" s="1" t="s">
        <v>86</v>
      </c>
      <c r="C558" s="1" t="s">
        <v>47</v>
      </c>
      <c r="D558" s="1" t="s">
        <v>26</v>
      </c>
      <c r="E558" s="1" t="s">
        <v>493</v>
      </c>
      <c r="F558" s="2" t="str">
        <f t="shared" si="8"/>
        <v>COCINA MASTER INOX. MULTIGAS (U.) MG - Multi Gas " EL HORNO SE APAGA. PESE A ENCENDERLO MANTENIENDO PRESIONADA LA PERILLA DEL HORNO, MUCHAS VECES AL SOLTARLA SE APAGA Y LUEGO NO SE PUEDE ENCENDER POR VARIOS MINUTOS.</v>
      </c>
    </row>
    <row r="559" spans="1:6" ht="15" x14ac:dyDescent="0.25">
      <c r="A559" s="1" t="s">
        <v>18</v>
      </c>
      <c r="B559" s="1" t="s">
        <v>86</v>
      </c>
      <c r="C559" s="1" t="s">
        <v>47</v>
      </c>
      <c r="D559" s="1" t="s">
        <v>19</v>
      </c>
      <c r="E559" s="1" t="s">
        <v>493</v>
      </c>
      <c r="F559" s="2" t="str">
        <f t="shared" si="8"/>
        <v>COCINA MASTER INOX. MULTIGAS (U.) MG - Multi Gas " EL HORNO SE APAGA. PESE A ENCENDERLO MANTENIENDO PRESIONADA LA PERILLA DEL HORNO, MUCHAS VECES AL SOLTARLA SE APAGA Y LUEGO NO SE PUEDE ENCENDER POR VARIOS MINUTOS.</v>
      </c>
    </row>
    <row r="560" spans="1:6" ht="15" x14ac:dyDescent="0.25">
      <c r="A560" s="1" t="s">
        <v>81</v>
      </c>
      <c r="B560" s="1" t="s">
        <v>50</v>
      </c>
      <c r="C560" s="1" t="s">
        <v>40</v>
      </c>
      <c r="D560" s="1" t="s">
        <v>82</v>
      </c>
      <c r="E560" s="1"/>
      <c r="F560" s="2" t="str">
        <f t="shared" si="8"/>
        <v xml:space="preserve">COCINA CANDOR S2 (GL) (U.) GE - Gas Envasado " </v>
      </c>
    </row>
    <row r="561" spans="1:6" ht="15" x14ac:dyDescent="0.25">
      <c r="A561" s="1" t="s">
        <v>81</v>
      </c>
      <c r="B561" s="1" t="s">
        <v>50</v>
      </c>
      <c r="C561" s="1" t="s">
        <v>40</v>
      </c>
      <c r="D561" s="1" t="s">
        <v>82</v>
      </c>
      <c r="E561" s="1" t="s">
        <v>494</v>
      </c>
      <c r="F561" s="2" t="str">
        <f t="shared" si="8"/>
        <v>COCINA CANDOR S2 (GL) (U.) GE - Gas Envasado " 3 DE LAS HORNALLAS SE APAGAN</v>
      </c>
    </row>
    <row r="562" spans="1:6" ht="15" x14ac:dyDescent="0.25">
      <c r="A562" s="1" t="s">
        <v>101</v>
      </c>
      <c r="B562" s="1" t="s">
        <v>66</v>
      </c>
      <c r="C562" s="1" t="s">
        <v>47</v>
      </c>
      <c r="D562" s="1" t="s">
        <v>102</v>
      </c>
      <c r="E562" s="1" t="s">
        <v>495</v>
      </c>
      <c r="F562" s="2" t="str">
        <f t="shared" si="8"/>
        <v>COCINA MASTER BLACK MULTIGAS (U.) MG - Multi Gas " LARGA MUCHO GAS EL HORNO Y NO QUEDA ENCENDIDA 2 HORNALLAS...</v>
      </c>
    </row>
    <row r="563" spans="1:6" ht="15" x14ac:dyDescent="0.25">
      <c r="A563" s="1" t="s">
        <v>18</v>
      </c>
      <c r="B563" s="1" t="s">
        <v>66</v>
      </c>
      <c r="C563" s="1" t="s">
        <v>47</v>
      </c>
      <c r="D563" s="1" t="s">
        <v>19</v>
      </c>
      <c r="E563" s="1"/>
      <c r="F563" s="2" t="str">
        <f t="shared" si="8"/>
        <v xml:space="preserve">COCINA MASTER BLACK MULTIGAS (U.) MG - Multi Gas " </v>
      </c>
    </row>
    <row r="564" spans="1:6" ht="15" x14ac:dyDescent="0.25">
      <c r="A564" s="1" t="s">
        <v>81</v>
      </c>
      <c r="B564" s="1" t="s">
        <v>25</v>
      </c>
      <c r="C564" s="1" t="s">
        <v>8</v>
      </c>
      <c r="D564" s="1" t="s">
        <v>82</v>
      </c>
      <c r="E564" s="1" t="s">
        <v>496</v>
      </c>
      <c r="F564" s="2" t="str">
        <f t="shared" si="8"/>
        <v>COCINA CANDOR S2 (GN) (U.) GN - Gas Natural " ENCENDIDO DE HORNALLA</v>
      </c>
    </row>
    <row r="565" spans="1:6" ht="15" x14ac:dyDescent="0.25">
      <c r="A565" s="1" t="s">
        <v>6</v>
      </c>
      <c r="B565" s="1" t="s">
        <v>25</v>
      </c>
      <c r="C565" s="1" t="s">
        <v>8</v>
      </c>
      <c r="D565" s="1" t="s">
        <v>9</v>
      </c>
      <c r="E565" s="1" t="s">
        <v>496</v>
      </c>
      <c r="F565" s="2" t="str">
        <f t="shared" si="8"/>
        <v>COCINA CANDOR S2 (GN) (U.) GN - Gas Natural " ENCENDIDO DE HORNALLA</v>
      </c>
    </row>
    <row r="566" spans="1:6" ht="15" x14ac:dyDescent="0.25">
      <c r="A566" s="1" t="s">
        <v>83</v>
      </c>
      <c r="B566" s="1" t="s">
        <v>209</v>
      </c>
      <c r="C566" s="1" t="s">
        <v>47</v>
      </c>
      <c r="D566" s="1" t="s">
        <v>84</v>
      </c>
      <c r="E566" s="1" t="s">
        <v>497</v>
      </c>
      <c r="F566" s="2" t="str">
        <f t="shared" si="8"/>
        <v>COCINA MASTER FULL INOX MULTIGAS MG - Multi Gas " CUANDO EL HORNO ESTÁ ENCENDIDO, DEJA DE FUNCIONAR EL ENCENDIDO ELÉCTRICO DE LAS HORNALLAS. SI ENCIENDO UNA HORNALLA CON UN FOSFORO, CON EL HORNO CALIENTE, LAS TERMOCUPLAS DEJAN DE FUNCIONAR, ES CASI IMPOSIBLE ENCENDER UNA HORNALLA: TRANSCURRIDOS 20, SOLTANDO LA LLAVE LA LLAMA SE APAGA. COMO ES POSI</v>
      </c>
    </row>
    <row r="567" spans="1:6" ht="15" x14ac:dyDescent="0.25">
      <c r="A567" s="1" t="s">
        <v>101</v>
      </c>
      <c r="B567" s="1" t="s">
        <v>43</v>
      </c>
      <c r="C567" s="1" t="s">
        <v>8</v>
      </c>
      <c r="D567" s="1" t="s">
        <v>102</v>
      </c>
      <c r="E567" s="1"/>
      <c r="F567" s="2" t="str">
        <f t="shared" si="8"/>
        <v xml:space="preserve">COCINA PALACE CRISTAL LX S2 (GN) (U.) GN - Gas Natural " </v>
      </c>
    </row>
    <row r="568" spans="1:6" ht="15" x14ac:dyDescent="0.25">
      <c r="A568" s="1" t="s">
        <v>18</v>
      </c>
      <c r="B568" s="1" t="s">
        <v>43</v>
      </c>
      <c r="C568" s="1" t="s">
        <v>8</v>
      </c>
      <c r="D568" s="1" t="s">
        <v>19</v>
      </c>
      <c r="E568" s="1" t="s">
        <v>498</v>
      </c>
      <c r="F568" s="2" t="str">
        <f t="shared" si="8"/>
        <v>COCINA PALACE CRISTAL LX S2 (GN) (U.) GN - Gas Natural " CUANDO SE PRENDE EL HORNO, NO SE PUEDE PRENDER NINGUNA HORNALLA.</v>
      </c>
    </row>
    <row r="569" spans="1:6" ht="15" x14ac:dyDescent="0.25">
      <c r="A569" s="1" t="s">
        <v>55</v>
      </c>
      <c r="B569" s="1" t="s">
        <v>14</v>
      </c>
      <c r="C569" s="1" t="s">
        <v>15</v>
      </c>
      <c r="D569" s="1" t="s">
        <v>37</v>
      </c>
      <c r="E569" s="1" t="s">
        <v>499</v>
      </c>
      <c r="F569" s="2" t="str">
        <f t="shared" si="8"/>
        <v>TERMO ELECTRICO EL-55 ELE - Termo eléctrico " PIERDE X LA PARTE INFERIOR</v>
      </c>
    </row>
    <row r="570" spans="1:6" ht="15" x14ac:dyDescent="0.25">
      <c r="A570" s="1" t="s">
        <v>55</v>
      </c>
      <c r="B570" s="1" t="s">
        <v>14</v>
      </c>
      <c r="C570" s="1" t="s">
        <v>15</v>
      </c>
      <c r="D570" s="1" t="s">
        <v>37</v>
      </c>
      <c r="E570" s="1"/>
      <c r="F570" s="2" t="str">
        <f t="shared" si="8"/>
        <v xml:space="preserve">TERMO ELECTRICO EL-55 ELE - Termo eléctrico " </v>
      </c>
    </row>
    <row r="571" spans="1:6" ht="15" x14ac:dyDescent="0.25">
      <c r="A571" s="1" t="s">
        <v>145</v>
      </c>
      <c r="B571" s="1" t="s">
        <v>197</v>
      </c>
      <c r="C571" s="1" t="s">
        <v>8</v>
      </c>
      <c r="D571" s="1" t="s">
        <v>146</v>
      </c>
      <c r="E571" s="1" t="s">
        <v>500</v>
      </c>
      <c r="F571" s="2" t="str">
        <f t="shared" si="8"/>
        <v>COCINA PALACE INOX GNAT GN - Gas Natural " NO ENCIENDE EL HORNO, AL PRICIO SE APAGABA SOLO Y AHORA YA NO ENCIENDE.</v>
      </c>
    </row>
    <row r="572" spans="1:6" ht="15" x14ac:dyDescent="0.25">
      <c r="A572" s="1" t="s">
        <v>101</v>
      </c>
      <c r="B572" s="1" t="s">
        <v>50</v>
      </c>
      <c r="C572" s="1" t="s">
        <v>40</v>
      </c>
      <c r="D572" s="1" t="s">
        <v>102</v>
      </c>
      <c r="E572" s="1" t="s">
        <v>501</v>
      </c>
      <c r="F572" s="2" t="str">
        <f t="shared" si="8"/>
        <v>COCINA CANDOR S2 (GL) (U.) GE - Gas Envasado " EL HORNO NO ANDA BIEN</v>
      </c>
    </row>
    <row r="573" spans="1:6" ht="15" x14ac:dyDescent="0.25">
      <c r="A573" s="1" t="s">
        <v>28</v>
      </c>
      <c r="B573" s="1" t="s">
        <v>36</v>
      </c>
      <c r="C573" s="1" t="s">
        <v>30</v>
      </c>
      <c r="D573" s="1" t="s">
        <v>31</v>
      </c>
      <c r="E573" s="1" t="s">
        <v>68</v>
      </c>
      <c r="F573" s="2" t="str">
        <f t="shared" si="8"/>
        <v>TERMO 80 L GN (U.) GAS - Termo a gas " NO SE PUEDE MANTENER EL PILOTO ENCENDIDO</v>
      </c>
    </row>
    <row r="574" spans="1:6" ht="15" x14ac:dyDescent="0.25">
      <c r="A574" s="1" t="s">
        <v>81</v>
      </c>
      <c r="B574" s="1" t="s">
        <v>152</v>
      </c>
      <c r="C574" s="1" t="s">
        <v>8</v>
      </c>
      <c r="D574" s="1" t="s">
        <v>82</v>
      </c>
      <c r="E574" s="1" t="s">
        <v>502</v>
      </c>
      <c r="F574" s="2" t="str">
        <f t="shared" si="8"/>
        <v>COCINA CANDOR (GN) (U.). GN - Gas Natural " UN PERILLA NO FUNCIONA, GIRA PERO NO QUEDA PRENDIDA.-</v>
      </c>
    </row>
    <row r="575" spans="1:6" ht="15" x14ac:dyDescent="0.25">
      <c r="A575" s="1" t="s">
        <v>42</v>
      </c>
      <c r="B575" s="1" t="s">
        <v>43</v>
      </c>
      <c r="C575" s="1" t="s">
        <v>8</v>
      </c>
      <c r="D575" s="1" t="s">
        <v>44</v>
      </c>
      <c r="E575" s="1" t="s">
        <v>503</v>
      </c>
      <c r="F575" s="2" t="str">
        <f t="shared" si="8"/>
        <v>COCINA PALACE CRISTAL LX S2 (GN) (U.) GN - Gas Natural " SE ROMPIÓ LA BISAGRA DE LA PUERTA DEL HORNO.</v>
      </c>
    </row>
    <row r="576" spans="1:6" ht="15" x14ac:dyDescent="0.25">
      <c r="A576" s="1" t="s">
        <v>81</v>
      </c>
      <c r="B576" s="1" t="s">
        <v>25</v>
      </c>
      <c r="C576" s="1" t="s">
        <v>8</v>
      </c>
      <c r="D576" s="1" t="s">
        <v>82</v>
      </c>
      <c r="E576" s="1" t="s">
        <v>504</v>
      </c>
      <c r="F576" s="2" t="str">
        <f t="shared" si="8"/>
        <v>COCINA CANDOR S2 (GN) (U.) GN - Gas Natural " LA HORNALLA DEL LADO INFERIOR IZQUIERDO DEL ANAFE NO MANTIENE EL FUEGO SI NO MANTENGO APRETADO SU CORRESPONDIENTE PERILLA.</v>
      </c>
    </row>
    <row r="577" spans="1:6" ht="15" x14ac:dyDescent="0.25">
      <c r="A577" s="1" t="s">
        <v>18</v>
      </c>
      <c r="B577" s="1" t="s">
        <v>50</v>
      </c>
      <c r="C577" s="1" t="s">
        <v>40</v>
      </c>
      <c r="D577" s="1" t="s">
        <v>19</v>
      </c>
      <c r="E577" s="1"/>
      <c r="F577" s="2" t="str">
        <f t="shared" si="8"/>
        <v xml:space="preserve">COCINA CANDOR S2 (GL) (U.) GE - Gas Envasado " </v>
      </c>
    </row>
    <row r="578" spans="1:6" ht="15" x14ac:dyDescent="0.25">
      <c r="A578" s="1" t="s">
        <v>18</v>
      </c>
      <c r="B578" s="1" t="s">
        <v>50</v>
      </c>
      <c r="C578" s="1" t="s">
        <v>40</v>
      </c>
      <c r="D578" s="1" t="s">
        <v>19</v>
      </c>
      <c r="E578" s="1" t="s">
        <v>505</v>
      </c>
      <c r="F578" s="2" t="str">
        <f t="shared" si="8"/>
        <v>COCINA CANDOR S2 (GL) (U.) GE - Gas Envasado " TRES DE LAS CUATRO HORNALLAS LARGAN POCA LLAMA..</v>
      </c>
    </row>
    <row r="579" spans="1:6" ht="15" x14ac:dyDescent="0.25">
      <c r="A579" s="1" t="s">
        <v>57</v>
      </c>
      <c r="B579" s="1" t="s">
        <v>36</v>
      </c>
      <c r="C579" s="1" t="s">
        <v>30</v>
      </c>
      <c r="D579" s="1" t="s">
        <v>58</v>
      </c>
      <c r="E579" s="1" t="s">
        <v>389</v>
      </c>
      <c r="F579" s="2" t="str">
        <f t="shared" ref="F579:F642" si="9">CONCATENATE(B579," ",C579," "" ",E579)</f>
        <v>TERMO 80 L GN (U.) GAS - Termo a gas " SE APAGA</v>
      </c>
    </row>
    <row r="580" spans="1:6" ht="15" x14ac:dyDescent="0.25">
      <c r="A580" s="1" t="s">
        <v>57</v>
      </c>
      <c r="B580" s="1" t="s">
        <v>29</v>
      </c>
      <c r="C580" s="1" t="s">
        <v>30</v>
      </c>
      <c r="D580" s="1" t="s">
        <v>58</v>
      </c>
      <c r="E580" s="1" t="s">
        <v>506</v>
      </c>
      <c r="F580" s="2" t="str">
        <f t="shared" si="9"/>
        <v>TERMO 45 L GN (U.) GAS - Termo a gas " NO QUEDA ENCENDIDO EL PILOTO</v>
      </c>
    </row>
    <row r="581" spans="1:6" ht="15" x14ac:dyDescent="0.25">
      <c r="A581" s="1" t="s">
        <v>62</v>
      </c>
      <c r="B581" s="1" t="s">
        <v>46</v>
      </c>
      <c r="C581" s="1" t="s">
        <v>47</v>
      </c>
      <c r="D581" s="1" t="s">
        <v>64</v>
      </c>
      <c r="E581" s="1" t="s">
        <v>507</v>
      </c>
      <c r="F581" s="2" t="str">
        <f t="shared" si="9"/>
        <v>COCINA MASTER MULTIGAS (U.) MG - Multi Gas " SALIO LLAMA POR UNA HORNALLA</v>
      </c>
    </row>
    <row r="582" spans="1:6" ht="15" x14ac:dyDescent="0.25">
      <c r="A582" s="1" t="s">
        <v>42</v>
      </c>
      <c r="B582" s="1" t="s">
        <v>50</v>
      </c>
      <c r="C582" s="1" t="s">
        <v>40</v>
      </c>
      <c r="D582" s="1" t="s">
        <v>44</v>
      </c>
      <c r="E582" s="1" t="s">
        <v>508</v>
      </c>
      <c r="F582" s="2" t="str">
        <f t="shared" si="9"/>
        <v>COCINA CANDOR S2 (GL) (U.) GE - Gas Envasado " PROBLEMA CON BISAGRA DE LA PUERTA, SE TRABA</v>
      </c>
    </row>
    <row r="583" spans="1:6" ht="15" x14ac:dyDescent="0.25">
      <c r="A583" s="1" t="s">
        <v>42</v>
      </c>
      <c r="B583" s="1" t="s">
        <v>86</v>
      </c>
      <c r="C583" s="1" t="s">
        <v>47</v>
      </c>
      <c r="D583" s="1" t="s">
        <v>44</v>
      </c>
      <c r="E583" s="1" t="s">
        <v>509</v>
      </c>
      <c r="F583" s="2" t="str">
        <f t="shared" si="9"/>
        <v>COCINA MASTER INOX. MULTIGAS (U.) MG - Multi Gas " SE SALIÓ EL BURLETE PUERTA DE HORNO</v>
      </c>
    </row>
    <row r="584" spans="1:6" ht="15" x14ac:dyDescent="0.25">
      <c r="A584" s="1" t="s">
        <v>13</v>
      </c>
      <c r="B584" s="1" t="s">
        <v>14</v>
      </c>
      <c r="C584" s="1" t="s">
        <v>15</v>
      </c>
      <c r="D584" s="1" t="s">
        <v>16</v>
      </c>
      <c r="E584" s="1" t="s">
        <v>510</v>
      </c>
      <c r="F584" s="2" t="str">
        <f t="shared" si="9"/>
        <v>TERMO ELECTRICO EL-55 ELE - Termo eléctrico " EL TERMOTANQUE NO ENCIENDE.</v>
      </c>
    </row>
    <row r="585" spans="1:6" ht="15" x14ac:dyDescent="0.25">
      <c r="A585" s="1" t="s">
        <v>24</v>
      </c>
      <c r="B585" s="1" t="s">
        <v>25</v>
      </c>
      <c r="C585" s="1" t="s">
        <v>8</v>
      </c>
      <c r="D585" s="1" t="s">
        <v>26</v>
      </c>
      <c r="E585" s="1" t="s">
        <v>511</v>
      </c>
      <c r="F585" s="2" t="str">
        <f t="shared" si="9"/>
        <v>COCINA CANDOR S2 (GN) (U.) GN - Gas Natural " SE APAGA EL HORNO Y 1 HORNALLA</v>
      </c>
    </row>
    <row r="586" spans="1:6" ht="15" x14ac:dyDescent="0.25">
      <c r="A586" s="1" t="s">
        <v>81</v>
      </c>
      <c r="B586" s="1" t="s">
        <v>25</v>
      </c>
      <c r="C586" s="1" t="s">
        <v>8</v>
      </c>
      <c r="D586" s="1" t="s">
        <v>82</v>
      </c>
      <c r="E586" s="1"/>
      <c r="F586" s="2" t="str">
        <f t="shared" si="9"/>
        <v xml:space="preserve">COCINA CANDOR S2 (GN) (U.) GN - Gas Natural " </v>
      </c>
    </row>
    <row r="587" spans="1:6" ht="15" x14ac:dyDescent="0.25">
      <c r="A587" s="1" t="s">
        <v>101</v>
      </c>
      <c r="B587" s="1" t="s">
        <v>216</v>
      </c>
      <c r="C587" s="1" t="s">
        <v>47</v>
      </c>
      <c r="D587" s="1" t="s">
        <v>102</v>
      </c>
      <c r="E587" s="1" t="s">
        <v>512</v>
      </c>
      <c r="F587" s="2" t="str">
        <f t="shared" si="9"/>
        <v>COCINA MASTER FULL MULTIGAS (U.) MG - Multi Gas " NO ENCIENDE LA LÁMPARA DEL HORNO Y EL HORNO TARDA EN PRENDER</v>
      </c>
    </row>
    <row r="588" spans="1:6" ht="15" x14ac:dyDescent="0.25">
      <c r="A588" s="1" t="s">
        <v>57</v>
      </c>
      <c r="B588" s="1" t="s">
        <v>36</v>
      </c>
      <c r="C588" s="1" t="s">
        <v>30</v>
      </c>
      <c r="D588" s="1" t="s">
        <v>58</v>
      </c>
      <c r="E588" s="1" t="s">
        <v>513</v>
      </c>
      <c r="F588" s="2" t="str">
        <f t="shared" si="9"/>
        <v>TERMO 80 L GN (U.) GAS - Termo a gas " SE APAGA SOLO .</v>
      </c>
    </row>
    <row r="589" spans="1:6" ht="15" x14ac:dyDescent="0.25">
      <c r="A589" s="1" t="s">
        <v>21</v>
      </c>
      <c r="B589" s="1" t="s">
        <v>14</v>
      </c>
      <c r="C589" s="1" t="s">
        <v>15</v>
      </c>
      <c r="D589" s="1" t="s">
        <v>22</v>
      </c>
      <c r="E589" s="1" t="s">
        <v>204</v>
      </c>
      <c r="F589" s="2" t="str">
        <f t="shared" si="9"/>
        <v>TERMO ELECTRICO EL-55 ELE - Termo eléctrico " NO CALIENTA</v>
      </c>
    </row>
    <row r="590" spans="1:6" ht="15" x14ac:dyDescent="0.25">
      <c r="A590" s="1" t="s">
        <v>24</v>
      </c>
      <c r="B590" s="1" t="s">
        <v>46</v>
      </c>
      <c r="C590" s="1" t="s">
        <v>47</v>
      </c>
      <c r="D590" s="1" t="s">
        <v>26</v>
      </c>
      <c r="E590" s="1" t="s">
        <v>191</v>
      </c>
      <c r="F590" s="2" t="str">
        <f t="shared" si="9"/>
        <v>COCINA MASTER MULTIGAS (U.) MG - Multi Gas " NO FUNCIONA EL HORNO</v>
      </c>
    </row>
    <row r="591" spans="1:6" ht="15" x14ac:dyDescent="0.25">
      <c r="A591" s="1" t="s">
        <v>101</v>
      </c>
      <c r="B591" s="1" t="s">
        <v>46</v>
      </c>
      <c r="C591" s="1" t="s">
        <v>47</v>
      </c>
      <c r="D591" s="1" t="s">
        <v>102</v>
      </c>
      <c r="E591" s="1" t="s">
        <v>191</v>
      </c>
      <c r="F591" s="2" t="str">
        <f t="shared" si="9"/>
        <v>COCINA MASTER MULTIGAS (U.) MG - Multi Gas " NO FUNCIONA EL HORNO</v>
      </c>
    </row>
    <row r="592" spans="1:6" ht="15" x14ac:dyDescent="0.25">
      <c r="A592" s="1" t="s">
        <v>35</v>
      </c>
      <c r="B592" s="1" t="s">
        <v>29</v>
      </c>
      <c r="C592" s="1" t="s">
        <v>30</v>
      </c>
      <c r="D592" s="1" t="s">
        <v>37</v>
      </c>
      <c r="E592" s="1" t="s">
        <v>514</v>
      </c>
      <c r="F592" s="2" t="str">
        <f t="shared" si="9"/>
        <v>TERMO 45 L GN (U.) GAS - Termo a gas " PRODUCTO PINCHADO. CON CONSTANTE PERDIDA DE AGUA</v>
      </c>
    </row>
    <row r="593" spans="1:6" ht="15" x14ac:dyDescent="0.25">
      <c r="A593" s="1" t="s">
        <v>24</v>
      </c>
      <c r="B593" s="1" t="s">
        <v>7</v>
      </c>
      <c r="C593" s="1" t="s">
        <v>8</v>
      </c>
      <c r="D593" s="1" t="s">
        <v>26</v>
      </c>
      <c r="E593" s="1" t="s">
        <v>515</v>
      </c>
      <c r="F593" s="2" t="str">
        <f t="shared" si="9"/>
        <v>COCINA PALACE CRISTAL BLACK LX S2 (GN) (U.) GN - Gas Natural " COCINA ENTREGADA EL 16-02-21 EN DÍAS DE PRUEBA 
 LA INSTALÓ UN GASISTA MATRICULADO: GONZÁLEZ, RICARDO LUIS M.T.N 19007 CR II
 NO FUNCIONA LA VÁLVULA DE SEGURIDAD DEL HORNO.</v>
      </c>
    </row>
    <row r="594" spans="1:6" ht="15" x14ac:dyDescent="0.25">
      <c r="A594" s="1" t="s">
        <v>57</v>
      </c>
      <c r="B594" s="1" t="s">
        <v>36</v>
      </c>
      <c r="C594" s="1" t="s">
        <v>30</v>
      </c>
      <c r="D594" s="1" t="s">
        <v>58</v>
      </c>
      <c r="E594" s="1" t="s">
        <v>516</v>
      </c>
      <c r="F594" s="2" t="str">
        <f t="shared" si="9"/>
        <v>TERMO 80 L GN (U.) GAS - Termo a gas " SE INTALI Y AL PRENDERLO PRENDE EL PILOTO PERO A SOLTAR EL BOTÓN SE APAGA SE INTENTA VARIAS VECES PERO NO QUEDA ENCENDIDO</v>
      </c>
    </row>
    <row r="595" spans="1:6" ht="15" x14ac:dyDescent="0.25">
      <c r="A595" s="1" t="s">
        <v>231</v>
      </c>
      <c r="B595" s="1" t="s">
        <v>63</v>
      </c>
      <c r="C595" s="1" t="s">
        <v>40</v>
      </c>
      <c r="D595" s="1" t="s">
        <v>232</v>
      </c>
      <c r="E595" s="1" t="s">
        <v>517</v>
      </c>
      <c r="F595" s="2" t="str">
        <f t="shared" si="9"/>
        <v>COCINA CANDOR S2 BLACK GL (U.) GE - Gas Envasado " SE DERRITIÓ LA MANIJA Y SE AFLOJÓ EL VIDRIO DEL HORNO</v>
      </c>
    </row>
    <row r="596" spans="1:6" ht="15" x14ac:dyDescent="0.25">
      <c r="A596" s="1" t="s">
        <v>35</v>
      </c>
      <c r="B596" s="1" t="s">
        <v>155</v>
      </c>
      <c r="C596" s="1" t="s">
        <v>30</v>
      </c>
      <c r="D596" s="1" t="s">
        <v>37</v>
      </c>
      <c r="E596" s="1" t="s">
        <v>518</v>
      </c>
      <c r="F596" s="2" t="str">
        <f t="shared" si="9"/>
        <v>TERMO 120 L GEISER GN (U.) GAS - Termo a gas " PERDIDA DE AGUA - APARENTEMENTE PINCHADO</v>
      </c>
    </row>
    <row r="597" spans="1:6" ht="15" x14ac:dyDescent="0.25">
      <c r="A597" s="1" t="s">
        <v>92</v>
      </c>
      <c r="B597" s="1" t="s">
        <v>43</v>
      </c>
      <c r="C597" s="1" t="s">
        <v>8</v>
      </c>
      <c r="D597" s="1" t="s">
        <v>93</v>
      </c>
      <c r="E597" s="1" t="s">
        <v>519</v>
      </c>
      <c r="F597" s="2" t="str">
        <f t="shared" si="9"/>
        <v>COCINA PALACE CRISTAL LX S2 (GN) (U.) GN - Gas Natural " NO FUNCIONAN EL HORNO Y LAS HORNALLAS SIMULTANEAMENTE</v>
      </c>
    </row>
    <row r="598" spans="1:6" ht="15" x14ac:dyDescent="0.25">
      <c r="A598" s="1" t="s">
        <v>18</v>
      </c>
      <c r="B598" s="1" t="s">
        <v>25</v>
      </c>
      <c r="C598" s="1" t="s">
        <v>8</v>
      </c>
      <c r="D598" s="1" t="s">
        <v>19</v>
      </c>
      <c r="E598" s="1" t="s">
        <v>520</v>
      </c>
      <c r="F598" s="2" t="str">
        <f t="shared" si="9"/>
        <v>COCINA CANDOR S2 (GN) (U.) GN - Gas Natural " SE QUEMÓ LA COCINA DESDE LA HORNALLA HACIA EL FLEXIBLE. NECESITO REPARACIÓN URGENTE</v>
      </c>
    </row>
    <row r="599" spans="1:6" ht="15" x14ac:dyDescent="0.25">
      <c r="A599" s="1" t="s">
        <v>110</v>
      </c>
      <c r="B599" s="1" t="s">
        <v>36</v>
      </c>
      <c r="C599" s="1" t="s">
        <v>30</v>
      </c>
      <c r="D599" s="1" t="s">
        <v>111</v>
      </c>
      <c r="E599" s="1" t="s">
        <v>521</v>
      </c>
      <c r="F599" s="2" t="str">
        <f t="shared" si="9"/>
        <v>TERMO 80 L GN (U.) GAS - Termo a gas " CLIENTE NOS COMENTA QUE NO ENCIENDE</v>
      </c>
    </row>
    <row r="600" spans="1:6" ht="15" x14ac:dyDescent="0.25">
      <c r="A600" s="1" t="s">
        <v>62</v>
      </c>
      <c r="B600" s="1" t="s">
        <v>86</v>
      </c>
      <c r="C600" s="1" t="s">
        <v>47</v>
      </c>
      <c r="D600" s="1" t="s">
        <v>64</v>
      </c>
      <c r="E600" s="1" t="s">
        <v>522</v>
      </c>
      <c r="F600" s="2" t="str">
        <f t="shared" si="9"/>
        <v>COCINA MASTER INOX. MULTIGAS (U.) MG - Multi Gas " PIERDE GAS 
 SE ADJUANTA FACTURA DE COMPRA</v>
      </c>
    </row>
    <row r="601" spans="1:6" ht="15" x14ac:dyDescent="0.25">
      <c r="A601" s="1" t="s">
        <v>18</v>
      </c>
      <c r="B601" s="1" t="s">
        <v>283</v>
      </c>
      <c r="C601" s="1" t="s">
        <v>8</v>
      </c>
      <c r="D601" s="1" t="s">
        <v>19</v>
      </c>
      <c r="E601" s="1" t="s">
        <v>523</v>
      </c>
      <c r="F601" s="2" t="str">
        <f t="shared" si="9"/>
        <v>COCINA CANDOR S2 BLACK (GN) (U.) GN - Gas Natural " PROBLEMA CON LA HORNALLA DELANTERA IZQUIERDA (SE ENCUENTRA AL COSTADO DE LA HORNALLA GRANDE) TIENE PROBLEMAS DE ENCENDIDO Y POR MÁS QUE SE INTENTE ENCENDER, LA FLAMA SE APAGA...</v>
      </c>
    </row>
    <row r="602" spans="1:6" ht="15" x14ac:dyDescent="0.25">
      <c r="A602" s="1" t="s">
        <v>145</v>
      </c>
      <c r="B602" s="1" t="s">
        <v>46</v>
      </c>
      <c r="C602" s="1" t="s">
        <v>47</v>
      </c>
      <c r="D602" s="1" t="s">
        <v>146</v>
      </c>
      <c r="E602" s="1" t="s">
        <v>524</v>
      </c>
      <c r="F602" s="2" t="str">
        <f t="shared" si="9"/>
        <v>COCINA MASTER MULTIGAS (U.) MG - Multi Gas " NO ENCIENDE EL HORNO.</v>
      </c>
    </row>
    <row r="603" spans="1:6" ht="15" x14ac:dyDescent="0.25">
      <c r="A603" s="1" t="s">
        <v>18</v>
      </c>
      <c r="B603" s="1" t="s">
        <v>66</v>
      </c>
      <c r="C603" s="1" t="s">
        <v>47</v>
      </c>
      <c r="D603" s="1" t="s">
        <v>19</v>
      </c>
      <c r="E603" s="1"/>
      <c r="F603" s="2" t="str">
        <f t="shared" si="9"/>
        <v xml:space="preserve">COCINA MASTER BLACK MULTIGAS (U.) MG - Multi Gas " </v>
      </c>
    </row>
    <row r="604" spans="1:6" ht="15" x14ac:dyDescent="0.25">
      <c r="A604" s="1" t="s">
        <v>18</v>
      </c>
      <c r="B604" s="1" t="s">
        <v>66</v>
      </c>
      <c r="C604" s="1" t="s">
        <v>47</v>
      </c>
      <c r="D604" s="1" t="s">
        <v>19</v>
      </c>
      <c r="E604" s="1" t="s">
        <v>525</v>
      </c>
      <c r="F604" s="2" t="str">
        <f t="shared" si="9"/>
        <v>COCINA MASTER BLACK MULTIGAS (U.) MG - Multi Gas " ESTAN FALLADAS LAS VALVULAS</v>
      </c>
    </row>
    <row r="605" spans="1:6" ht="15" x14ac:dyDescent="0.25">
      <c r="A605" s="1" t="s">
        <v>57</v>
      </c>
      <c r="B605" s="1" t="s">
        <v>36</v>
      </c>
      <c r="C605" s="1" t="s">
        <v>30</v>
      </c>
      <c r="D605" s="1" t="s">
        <v>58</v>
      </c>
      <c r="E605" s="1" t="s">
        <v>526</v>
      </c>
      <c r="F605" s="2" t="str">
        <f t="shared" si="9"/>
        <v>TERMO 80 L GN (U.) GAS - Termo a gas " EN EL DIA DE HOY 19/02/2021 ME ENTREGARON EL TERMO EN MI DOMICILIO , LLAMÉ AL GASISTA MATRICULADO Y ME DIJO QUE FALLABA EL TERMO, SE APAGA EL PILOTO Y NO TERMINA DE PRENDER. EL LUGAR DONDE SE REALIZÓ LA INSTALACIÓN ESTÁ EN ARREGLOS DE CAMBIO DEL CAÑO Y SU RESPECTIVA VENTILACIÓN HACIA EL EXTERIOR.
 H</v>
      </c>
    </row>
    <row r="606" spans="1:6" ht="15" x14ac:dyDescent="0.25">
      <c r="A606" s="1" t="s">
        <v>42</v>
      </c>
      <c r="B606" s="1" t="s">
        <v>50</v>
      </c>
      <c r="C606" s="1" t="s">
        <v>40</v>
      </c>
      <c r="D606" s="1" t="s">
        <v>44</v>
      </c>
      <c r="E606" s="1" t="s">
        <v>527</v>
      </c>
      <c r="F606" s="2" t="str">
        <f t="shared" si="9"/>
        <v>COCINA CANDOR S2 (GL) (U.) GE - Gas Envasado " SE SALIÓ UNA DE LAS BISAGRAS DE LA PUERTA DEL HORNO , Y ESTO HACE QUE LA MISMA NO CIERRE Y SE CAIGA.</v>
      </c>
    </row>
    <row r="607" spans="1:6" ht="15" x14ac:dyDescent="0.25">
      <c r="A607" s="1" t="s">
        <v>18</v>
      </c>
      <c r="B607" s="1" t="s">
        <v>7</v>
      </c>
      <c r="C607" s="1" t="s">
        <v>8</v>
      </c>
      <c r="D607" s="1" t="s">
        <v>19</v>
      </c>
      <c r="E607" s="1"/>
      <c r="F607" s="2" t="str">
        <f t="shared" si="9"/>
        <v xml:space="preserve">COCINA PALACE CRISTAL BLACK LX S2 (GN) (U.) GN - Gas Natural " </v>
      </c>
    </row>
    <row r="608" spans="1:6" ht="15" x14ac:dyDescent="0.25">
      <c r="A608" s="1" t="s">
        <v>18</v>
      </c>
      <c r="B608" s="1" t="s">
        <v>7</v>
      </c>
      <c r="C608" s="1" t="s">
        <v>8</v>
      </c>
      <c r="D608" s="1" t="s">
        <v>19</v>
      </c>
      <c r="E608" s="1" t="s">
        <v>528</v>
      </c>
      <c r="F608" s="2" t="str">
        <f t="shared" si="9"/>
        <v>COCINA PALACE CRISTAL BLACK LX S2 (GN) (U.) GN - Gas Natural " DESDE EL PRIMER MOMENTO TUVO INCONVENIENTES PARA ENCENDER TODAS LAS HORNALLAS. SEGUÍ UTILIZÁNDOLA CON SOLO 2 HORNALLAS FUNCIONANDO, A LA SEMANA DEJO DE ANDAR LA 3, AHORA SOLO FUNCIONA UNA ! INCLUSO UNA VEZ INTENTANDO QUE ENCENDIERAN LAS OTRAS QUE NUNCA ENCENDIERON, QUERIENDO PRENDER LA DE ATRÁS, SE</v>
      </c>
    </row>
    <row r="609" spans="1:6" ht="15" x14ac:dyDescent="0.25">
      <c r="A609" s="1" t="s">
        <v>62</v>
      </c>
      <c r="B609" s="1" t="s">
        <v>7</v>
      </c>
      <c r="C609" s="1" t="s">
        <v>8</v>
      </c>
      <c r="D609" s="1" t="s">
        <v>64</v>
      </c>
      <c r="E609" s="1" t="s">
        <v>528</v>
      </c>
      <c r="F609" s="2" t="str">
        <f t="shared" si="9"/>
        <v>COCINA PALACE CRISTAL BLACK LX S2 (GN) (U.) GN - Gas Natural " DESDE EL PRIMER MOMENTO TUVO INCONVENIENTES PARA ENCENDER TODAS LAS HORNALLAS. SEGUÍ UTILIZÁNDOLA CON SOLO 2 HORNALLAS FUNCIONANDO, A LA SEMANA DEJO DE ANDAR LA 3, AHORA SOLO FUNCIONA UNA ! INCLUSO UNA VEZ INTENTANDO QUE ENCENDIERAN LAS OTRAS QUE NUNCA ENCENDIERON, QUERIENDO PRENDER LA DE ATRÁS, SE</v>
      </c>
    </row>
    <row r="610" spans="1:6" ht="15" x14ac:dyDescent="0.25">
      <c r="A610" s="1" t="s">
        <v>42</v>
      </c>
      <c r="B610" s="1" t="s">
        <v>25</v>
      </c>
      <c r="C610" s="1" t="s">
        <v>8</v>
      </c>
      <c r="D610" s="1" t="s">
        <v>44</v>
      </c>
      <c r="E610" s="1" t="s">
        <v>529</v>
      </c>
      <c r="F610" s="2" t="str">
        <f t="shared" si="9"/>
        <v>COCINA CANDOR S2 (GN) (U.) GN - Gas Natural " NO CIERRA LA PUERTA DEL HORNO Y CHASIS ESTA CRUZADO.</v>
      </c>
    </row>
    <row r="611" spans="1:6" ht="15" x14ac:dyDescent="0.25">
      <c r="A611" s="1" t="s">
        <v>105</v>
      </c>
      <c r="B611" s="1" t="s">
        <v>36</v>
      </c>
      <c r="C611" s="1" t="s">
        <v>30</v>
      </c>
      <c r="D611" s="1" t="s">
        <v>106</v>
      </c>
      <c r="E611" s="1" t="s">
        <v>530</v>
      </c>
      <c r="F611" s="2" t="str">
        <f t="shared" si="9"/>
        <v>TERMO 80 L GN (U.) GAS - Termo a gas " AL ENCENDER TARDA UNOS SEGUNDOS, EN ESOS 15/20 SEGUNDOS EMANA GAS PERO NO LO TOMA EL MECHERO PRINCIPAL.
 LO CUAL ES MUY PELIGROSO, YA QUE SI BIEN ESTÁ EN UN LAVADERO VENTILADO, EN EL CASO DE UN USO CONTINUO, SE CONCENTRA EL GAS</v>
      </c>
    </row>
    <row r="612" spans="1:6" ht="15" x14ac:dyDescent="0.25">
      <c r="A612" s="1" t="s">
        <v>21</v>
      </c>
      <c r="B612" s="1" t="s">
        <v>33</v>
      </c>
      <c r="C612" s="1" t="s">
        <v>15</v>
      </c>
      <c r="D612" s="1" t="s">
        <v>22</v>
      </c>
      <c r="E612" s="1" t="s">
        <v>531</v>
      </c>
      <c r="F612" s="2" t="str">
        <f t="shared" si="9"/>
        <v>TERMO ELECTRICO EL-90 ELE - Termo eléctrico " SE CONECTO EL TERMOTANQUE SE PRECEDIO AL ENCENDIDO EL CUAL SE HIZO SIN PROBLEMAS (LUZ ROJA DE BOTOS FRONTAL), SE DEJO EN FUNCIONAMIENTO Y AL CABO DE 4 HS APROXIMADAMENTE , NO CALENTO NADA DE AGUA.</v>
      </c>
    </row>
    <row r="613" spans="1:6" ht="15" x14ac:dyDescent="0.25">
      <c r="A613" s="1" t="s">
        <v>62</v>
      </c>
      <c r="B613" s="1" t="s">
        <v>7</v>
      </c>
      <c r="C613" s="1" t="s">
        <v>8</v>
      </c>
      <c r="D613" s="1" t="s">
        <v>64</v>
      </c>
      <c r="E613" s="1" t="s">
        <v>532</v>
      </c>
      <c r="F613" s="2" t="str">
        <f t="shared" si="9"/>
        <v>COCINA PALACE CRISTAL BLACK LX S2 (GN) (U.) GN - Gas Natural " SALE GAS POR LAS PERILLAS</v>
      </c>
    </row>
    <row r="614" spans="1:6" ht="15" x14ac:dyDescent="0.25">
      <c r="A614" s="1" t="s">
        <v>42</v>
      </c>
      <c r="B614" s="1" t="s">
        <v>7</v>
      </c>
      <c r="C614" s="1" t="s">
        <v>8</v>
      </c>
      <c r="D614" s="1" t="s">
        <v>44</v>
      </c>
      <c r="E614" s="1" t="s">
        <v>533</v>
      </c>
      <c r="F614" s="2" t="str">
        <f t="shared" si="9"/>
        <v>COCINA PALACE CRISTAL BLACK LX S2 (GN) (U.) GN - Gas Natural " YA VINO SIN FUNCIONAR EL CHISPERO ELECTRÓNICO DEL HORNO , HACE EL RUIDO PERO NO ENCIENDE HORNO , PERO NO LO RECLAME PORQUE SE PODÍA ENCENDER A MANO . LO QUE YA ME IMPOSIBILITO EL USO DEL HORNO ES AHORA DESPUÉS DE HABERLO USADO NO MAS DE 5 VECES ES QUE SE DESCOLGO LA PUERTA DE UN EXTREMO Y NO CIERRA</v>
      </c>
    </row>
    <row r="615" spans="1:6" ht="15" x14ac:dyDescent="0.25">
      <c r="A615" s="1" t="s">
        <v>83</v>
      </c>
      <c r="B615" s="1" t="s">
        <v>7</v>
      </c>
      <c r="C615" s="1" t="s">
        <v>8</v>
      </c>
      <c r="D615" s="1" t="s">
        <v>84</v>
      </c>
      <c r="E615" s="1"/>
      <c r="F615" s="2" t="str">
        <f t="shared" si="9"/>
        <v xml:space="preserve">COCINA PALACE CRISTAL BLACK LX S2 (GN) (U.) GN - Gas Natural " </v>
      </c>
    </row>
    <row r="616" spans="1:6" ht="15" x14ac:dyDescent="0.25">
      <c r="A616" s="1" t="s">
        <v>62</v>
      </c>
      <c r="B616" s="1" t="s">
        <v>66</v>
      </c>
      <c r="C616" s="1" t="s">
        <v>47</v>
      </c>
      <c r="D616" s="1" t="s">
        <v>64</v>
      </c>
      <c r="E616" s="1" t="s">
        <v>534</v>
      </c>
      <c r="F616" s="2" t="str">
        <f t="shared" si="9"/>
        <v>COCINA MASTER BLACK MULTIGAS (U.) MG - Multi Gas " PIERDE GAS EN EL HORNO CON CUALQUIERA DE LOS 2 PICOS ACUMULA GAS Y HACE IMPLOSIONES EN LA PARTE DE ATRAS</v>
      </c>
    </row>
    <row r="617" spans="1:6" ht="15" x14ac:dyDescent="0.25">
      <c r="A617" s="1" t="s">
        <v>18</v>
      </c>
      <c r="B617" s="1" t="s">
        <v>187</v>
      </c>
      <c r="C617" s="1" t="s">
        <v>40</v>
      </c>
      <c r="D617" s="1" t="s">
        <v>19</v>
      </c>
      <c r="E617" s="1" t="s">
        <v>535</v>
      </c>
      <c r="F617" s="2" t="str">
        <f t="shared" si="9"/>
        <v>COCINA PALACE CRISTAL BLACK LX S2 (GL) (U.) GE - Gas Envasado " SE DERRITIÓ UNA HORNALLA Y HAY OTRA QUE CUANDO SE SUELTA LA PERILLA EL GAS SE CORTA Y EL FUEGO SE APAGA</v>
      </c>
    </row>
    <row r="618" spans="1:6" ht="15" x14ac:dyDescent="0.25">
      <c r="A618" s="1" t="s">
        <v>81</v>
      </c>
      <c r="B618" s="1" t="s">
        <v>25</v>
      </c>
      <c r="C618" s="1" t="s">
        <v>8</v>
      </c>
      <c r="D618" s="1" t="s">
        <v>82</v>
      </c>
      <c r="E618" s="1"/>
      <c r="F618" s="2" t="str">
        <f t="shared" si="9"/>
        <v xml:space="preserve">COCINA CANDOR S2 (GN) (U.) GN - Gas Natural " </v>
      </c>
    </row>
    <row r="619" spans="1:6" ht="15" x14ac:dyDescent="0.25">
      <c r="A619" s="1" t="s">
        <v>62</v>
      </c>
      <c r="B619" s="1" t="s">
        <v>25</v>
      </c>
      <c r="C619" s="1" t="s">
        <v>8</v>
      </c>
      <c r="D619" s="1" t="s">
        <v>64</v>
      </c>
      <c r="E619" s="1" t="s">
        <v>536</v>
      </c>
      <c r="F619" s="2" t="str">
        <f t="shared" si="9"/>
        <v>COCINA CANDOR S2 (GN) (U.) GN - Gas Natural " LA HORNALLA GRANDR TIRA OLOR A GAS Y EN EL RECORRIDO DE MAXIMO A MINIMO SE APAGA</v>
      </c>
    </row>
    <row r="620" spans="1:6" ht="15" x14ac:dyDescent="0.25">
      <c r="A620" s="1" t="s">
        <v>24</v>
      </c>
      <c r="B620" s="1" t="s">
        <v>25</v>
      </c>
      <c r="C620" s="1" t="s">
        <v>8</v>
      </c>
      <c r="D620" s="1" t="s">
        <v>26</v>
      </c>
      <c r="E620" s="1" t="s">
        <v>537</v>
      </c>
      <c r="F620" s="2" t="str">
        <f t="shared" si="9"/>
        <v>COCINA CANDOR S2 (GN) (U.) GN - Gas Natural " LA COCINA LA COLOCÓ UN GASISTA, LO QUE VIO ÉL ES QUE PRENDÍA TODO NORMALMENTE PERO EL HORNO UNA VEZ SOLTADA LA PERILLA SE VOLVÍA A APAGAR.</v>
      </c>
    </row>
    <row r="621" spans="1:6" ht="15" x14ac:dyDescent="0.25">
      <c r="A621" s="1" t="s">
        <v>42</v>
      </c>
      <c r="B621" s="1" t="s">
        <v>187</v>
      </c>
      <c r="C621" s="1" t="s">
        <v>40</v>
      </c>
      <c r="D621" s="1" t="s">
        <v>44</v>
      </c>
      <c r="E621" s="1" t="s">
        <v>538</v>
      </c>
      <c r="F621" s="2" t="str">
        <f t="shared" si="9"/>
        <v>COCINA PALACE CRISTAL BLACK LX S2 (GL) (U.) GE - Gas Envasado " NO SE PUEDE CERRAR LA PUERTA</v>
      </c>
    </row>
    <row r="622" spans="1:6" ht="15" x14ac:dyDescent="0.25">
      <c r="A622" s="1" t="s">
        <v>92</v>
      </c>
      <c r="B622" s="1" t="s">
        <v>43</v>
      </c>
      <c r="C622" s="1" t="s">
        <v>8</v>
      </c>
      <c r="D622" s="1" t="s">
        <v>93</v>
      </c>
      <c r="E622" s="1" t="s">
        <v>539</v>
      </c>
      <c r="F622" s="2" t="str">
        <f t="shared" si="9"/>
        <v>COCINA PALACE CRISTAL LX S2 (GN) (U.) GN - Gas Natural " CUANDO SE ENCIENDE EL HORNO NO SE PUEDEN TOCAR LAS PERILLAS DE LUZ Y ENCENDER XQ ESTAN MUY CALIENTES. PARECE Q FALTA ALGUN AISLANTE.</v>
      </c>
    </row>
    <row r="623" spans="1:6" ht="15" x14ac:dyDescent="0.25">
      <c r="A623" s="1" t="s">
        <v>101</v>
      </c>
      <c r="B623" s="1" t="s">
        <v>43</v>
      </c>
      <c r="C623" s="1" t="s">
        <v>8</v>
      </c>
      <c r="D623" s="1" t="s">
        <v>102</v>
      </c>
      <c r="E623" s="1" t="s">
        <v>539</v>
      </c>
      <c r="F623" s="2" t="str">
        <f t="shared" si="9"/>
        <v>COCINA PALACE CRISTAL LX S2 (GN) (U.) GN - Gas Natural " CUANDO SE ENCIENDE EL HORNO NO SE PUEDEN TOCAR LAS PERILLAS DE LUZ Y ENCENDER XQ ESTAN MUY CALIENTES. PARECE Q FALTA ALGUN AISLANTE.</v>
      </c>
    </row>
    <row r="624" spans="1:6" ht="15" x14ac:dyDescent="0.25">
      <c r="A624" s="1" t="s">
        <v>42</v>
      </c>
      <c r="B624" s="1" t="s">
        <v>25</v>
      </c>
      <c r="C624" s="1" t="s">
        <v>8</v>
      </c>
      <c r="D624" s="1" t="s">
        <v>44</v>
      </c>
      <c r="E624" s="1" t="s">
        <v>540</v>
      </c>
      <c r="F624" s="2" t="str">
        <f t="shared" si="9"/>
        <v>COCINA CANDOR S2 (GN) (U.) GN - Gas Natural " SE ROMPIERON LAS BISAGRAS</v>
      </c>
    </row>
    <row r="625" spans="1:6" ht="15" x14ac:dyDescent="0.25">
      <c r="A625" s="1" t="s">
        <v>13</v>
      </c>
      <c r="B625" s="1" t="s">
        <v>33</v>
      </c>
      <c r="C625" s="1" t="s">
        <v>15</v>
      </c>
      <c r="D625" s="1" t="s">
        <v>16</v>
      </c>
      <c r="E625" s="1" t="s">
        <v>246</v>
      </c>
      <c r="F625" s="2" t="str">
        <f t="shared" si="9"/>
        <v>TERMO ELECTRICO EL-90 ELE - Termo eléctrico " NO ENCIENDE</v>
      </c>
    </row>
    <row r="626" spans="1:6" ht="15" x14ac:dyDescent="0.25">
      <c r="A626" s="1" t="s">
        <v>24</v>
      </c>
      <c r="B626" s="1" t="s">
        <v>50</v>
      </c>
      <c r="C626" s="1" t="s">
        <v>40</v>
      </c>
      <c r="D626" s="1" t="s">
        <v>26</v>
      </c>
      <c r="E626" s="1" t="s">
        <v>541</v>
      </c>
      <c r="F626" s="2" t="str">
        <f t="shared" si="9"/>
        <v>COCINA CANDOR S2 (GL) (U.) GE - Gas Envasado " NO ENCIENDE CORRECTAMENTE, LUEGO DE VARIOS MINUTOS MANTENIENDO APRETADO LA PERILLA DE GAS A FIN DE QUE CALIENTE LA TERMO NO SE MANTIENE ENCENDIDO. SE APAGAN SOLAS, ES UN PELIGRO</v>
      </c>
    </row>
    <row r="627" spans="1:6" ht="15" x14ac:dyDescent="0.25">
      <c r="A627" s="1" t="s">
        <v>18</v>
      </c>
      <c r="B627" s="1" t="s">
        <v>50</v>
      </c>
      <c r="C627" s="1" t="s">
        <v>40</v>
      </c>
      <c r="D627" s="1" t="s">
        <v>19</v>
      </c>
      <c r="E627" s="1" t="s">
        <v>542</v>
      </c>
      <c r="F627" s="2" t="str">
        <f t="shared" si="9"/>
        <v>COCINA CANDOR S2 (GL) (U.) GE - Gas Envasado " HACE EXPLOSION UNA DE LAS HORNALLAS</v>
      </c>
    </row>
    <row r="628" spans="1:6" ht="15" x14ac:dyDescent="0.25">
      <c r="A628" s="1" t="s">
        <v>42</v>
      </c>
      <c r="B628" s="1" t="s">
        <v>25</v>
      </c>
      <c r="C628" s="1" t="s">
        <v>8</v>
      </c>
      <c r="D628" s="1" t="s">
        <v>44</v>
      </c>
      <c r="E628" s="1" t="s">
        <v>543</v>
      </c>
      <c r="F628" s="2" t="str">
        <f t="shared" si="9"/>
        <v>COCINA CANDOR S2 (GN) (U.) GN - Gas Natural " SE DESENCAJÓ LA PUERTA, EN UNA ESQUINA ( SE SALIÓ ALGÚN TORNILLO)</v>
      </c>
    </row>
    <row r="629" spans="1:6" ht="15" x14ac:dyDescent="0.25">
      <c r="A629" s="1" t="s">
        <v>24</v>
      </c>
      <c r="B629" s="1" t="s">
        <v>86</v>
      </c>
      <c r="C629" s="1" t="s">
        <v>47</v>
      </c>
      <c r="D629" s="1" t="s">
        <v>26</v>
      </c>
      <c r="E629" s="1" t="s">
        <v>544</v>
      </c>
      <c r="F629" s="2" t="str">
        <f t="shared" si="9"/>
        <v>COCINA MASTER INOX. MULTIGAS (U.) MG - Multi Gas " EL HORNO PRENDE , PERO CUANDO SE SUELTA LA PERILLA SE APAGA, SE PRENDIÓ TAL CUAL DICE EL MANUAL Y DE TODAS FORMAS SE APAGA.
 LAS HORNALLAS ANDAN PERFECTO</v>
      </c>
    </row>
    <row r="630" spans="1:6" ht="15" x14ac:dyDescent="0.25">
      <c r="A630" s="1" t="s">
        <v>101</v>
      </c>
      <c r="B630" s="1" t="s">
        <v>187</v>
      </c>
      <c r="C630" s="1" t="s">
        <v>40</v>
      </c>
      <c r="D630" s="1" t="s">
        <v>102</v>
      </c>
      <c r="E630" s="1" t="s">
        <v>545</v>
      </c>
      <c r="F630" s="2" t="str">
        <f t="shared" si="9"/>
        <v>COCINA PALACE CRISTAL BLACK LX S2 (GL) (U.) GE - Gas Envasado " SALTA LA PERILLA QUE ABRE EL PASO DEL GAS HACIA EL HORNO.</v>
      </c>
    </row>
    <row r="631" spans="1:6" ht="15" x14ac:dyDescent="0.25">
      <c r="A631" s="1" t="s">
        <v>151</v>
      </c>
      <c r="B631" s="1" t="s">
        <v>187</v>
      </c>
      <c r="C631" s="1" t="s">
        <v>40</v>
      </c>
      <c r="D631" s="1" t="s">
        <v>153</v>
      </c>
      <c r="E631" s="1" t="s">
        <v>545</v>
      </c>
      <c r="F631" s="2" t="str">
        <f t="shared" si="9"/>
        <v>COCINA PALACE CRISTAL BLACK LX S2 (GL) (U.) GE - Gas Envasado " SALTA LA PERILLA QUE ABRE EL PASO DEL GAS HACIA EL HORNO.</v>
      </c>
    </row>
    <row r="632" spans="1:6" ht="15" x14ac:dyDescent="0.25">
      <c r="A632" s="1" t="s">
        <v>231</v>
      </c>
      <c r="B632" s="1" t="s">
        <v>66</v>
      </c>
      <c r="C632" s="1" t="s">
        <v>47</v>
      </c>
      <c r="D632" s="1" t="s">
        <v>232</v>
      </c>
      <c r="E632" s="1" t="s">
        <v>546</v>
      </c>
      <c r="F632" s="2" t="str">
        <f t="shared" si="9"/>
        <v>COCINA MASTER BLACK MULTIGAS (U.) MG - Multi Gas " LA HORNALLA CHICA ESTA DEFORMADA</v>
      </c>
    </row>
    <row r="633" spans="1:6" ht="15" x14ac:dyDescent="0.25">
      <c r="A633" s="1" t="s">
        <v>18</v>
      </c>
      <c r="B633" s="1" t="s">
        <v>66</v>
      </c>
      <c r="C633" s="1" t="s">
        <v>47</v>
      </c>
      <c r="D633" s="1" t="s">
        <v>19</v>
      </c>
      <c r="E633" s="1" t="s">
        <v>546</v>
      </c>
      <c r="F633" s="2" t="str">
        <f t="shared" si="9"/>
        <v>COCINA MASTER BLACK MULTIGAS (U.) MG - Multi Gas " LA HORNALLA CHICA ESTA DEFORMADA</v>
      </c>
    </row>
    <row r="634" spans="1:6" ht="15" x14ac:dyDescent="0.25">
      <c r="A634" s="1" t="s">
        <v>24</v>
      </c>
      <c r="B634" s="1" t="s">
        <v>25</v>
      </c>
      <c r="C634" s="1" t="s">
        <v>8</v>
      </c>
      <c r="D634" s="1" t="s">
        <v>26</v>
      </c>
      <c r="E634" s="1" t="s">
        <v>547</v>
      </c>
      <c r="F634" s="2" t="str">
        <f t="shared" si="9"/>
        <v>COCINA CANDOR S2 (GN) (U.) GN - Gas Natural " NO QUEDA ENCENDIDO EL HORNO.</v>
      </c>
    </row>
    <row r="635" spans="1:6" ht="15" x14ac:dyDescent="0.25">
      <c r="A635" s="1" t="s">
        <v>81</v>
      </c>
      <c r="B635" s="1" t="s">
        <v>25</v>
      </c>
      <c r="C635" s="1" t="s">
        <v>8</v>
      </c>
      <c r="D635" s="1" t="s">
        <v>82</v>
      </c>
      <c r="E635" s="1" t="s">
        <v>547</v>
      </c>
      <c r="F635" s="2" t="str">
        <f t="shared" si="9"/>
        <v>COCINA CANDOR S2 (GN) (U.) GN - Gas Natural " NO QUEDA ENCENDIDO EL HORNO.</v>
      </c>
    </row>
    <row r="636" spans="1:6" ht="15" x14ac:dyDescent="0.25">
      <c r="A636" s="1" t="s">
        <v>18</v>
      </c>
      <c r="B636" s="1" t="s">
        <v>25</v>
      </c>
      <c r="C636" s="1" t="s">
        <v>8</v>
      </c>
      <c r="D636" s="1" t="s">
        <v>19</v>
      </c>
      <c r="E636" s="1" t="s">
        <v>547</v>
      </c>
      <c r="F636" s="2" t="str">
        <f t="shared" si="9"/>
        <v>COCINA CANDOR S2 (GN) (U.) GN - Gas Natural " NO QUEDA ENCENDIDO EL HORNO.</v>
      </c>
    </row>
    <row r="637" spans="1:6" ht="15" x14ac:dyDescent="0.25">
      <c r="A637" s="1" t="s">
        <v>62</v>
      </c>
      <c r="B637" s="1" t="s">
        <v>25</v>
      </c>
      <c r="C637" s="1" t="s">
        <v>8</v>
      </c>
      <c r="D637" s="1" t="s">
        <v>64</v>
      </c>
      <c r="E637" s="1" t="s">
        <v>548</v>
      </c>
      <c r="F637" s="2" t="str">
        <f t="shared" si="9"/>
        <v>COCINA CANDOR S2 (GN) (U.) GN - Gas Natural " EL INSTALADOR MATRICULADO (NO RECORDAMOS LA MATRÍCULA) REFIERE A UNA PERDIDA DE GAS POR LA LLAVE DE UNA HORNALLA. Y POR ELLO NO LA PIDA INSTALAR.</v>
      </c>
    </row>
    <row r="638" spans="1:6" ht="15" x14ac:dyDescent="0.25">
      <c r="A638" s="1" t="s">
        <v>81</v>
      </c>
      <c r="B638" s="1" t="s">
        <v>216</v>
      </c>
      <c r="C638" s="1" t="s">
        <v>47</v>
      </c>
      <c r="D638" s="1" t="s">
        <v>82</v>
      </c>
      <c r="E638" s="1" t="s">
        <v>549</v>
      </c>
      <c r="F638" s="2" t="str">
        <f t="shared" si="9"/>
        <v>COCINA MASTER FULL MULTIGAS (U.) MG - Multi Gas " NO ENCIENDE UNA HORNALLA - SE APAGA AUTOMATICAMENTE AL SOLTAR LA PERILLA , NO SE MANTIENE PRENDIDA</v>
      </c>
    </row>
    <row r="639" spans="1:6" ht="15" x14ac:dyDescent="0.25">
      <c r="A639" s="1" t="s">
        <v>11</v>
      </c>
      <c r="B639" s="1" t="s">
        <v>43</v>
      </c>
      <c r="C639" s="1" t="s">
        <v>8</v>
      </c>
      <c r="D639" s="1" t="s">
        <v>12</v>
      </c>
      <c r="E639" s="1" t="s">
        <v>550</v>
      </c>
      <c r="F639" s="2" t="str">
        <f t="shared" si="9"/>
        <v>COCINA PALACE CRISTAL LX S2 (GN) (U.) GN - Gas Natural " MANIJA DE LA PARRILLA SALIDA ,YA VINO LA TÉCNICA PERO SE VOLVIÓ A SALIR .VINO EL 3 Y EL 11DE FEBRERO 2021DESPUES DE 3 MESES DE RECLAMO-</v>
      </c>
    </row>
    <row r="640" spans="1:6" ht="15" x14ac:dyDescent="0.25">
      <c r="A640" s="1" t="s">
        <v>18</v>
      </c>
      <c r="B640" s="1" t="s">
        <v>25</v>
      </c>
      <c r="C640" s="1" t="s">
        <v>8</v>
      </c>
      <c r="D640" s="1" t="s">
        <v>19</v>
      </c>
      <c r="E640" s="1" t="s">
        <v>551</v>
      </c>
      <c r="F640" s="2" t="str">
        <f t="shared" si="9"/>
        <v>COCINA CANDOR S2 (GN) (U.) GN - Gas Natural " NO FUNCIONA UNA HORNALLA.</v>
      </c>
    </row>
    <row r="641" spans="1:6" ht="15" x14ac:dyDescent="0.25">
      <c r="A641" s="1" t="s">
        <v>13</v>
      </c>
      <c r="B641" s="1" t="s">
        <v>33</v>
      </c>
      <c r="C641" s="1" t="s">
        <v>15</v>
      </c>
      <c r="D641" s="1" t="s">
        <v>16</v>
      </c>
      <c r="E641" s="1" t="s">
        <v>552</v>
      </c>
      <c r="F641" s="2" t="str">
        <f t="shared" si="9"/>
        <v>TERMO ELECTRICO EL-90 ELE - Termo eléctrico " NO CALIENTA SOLO QUEDA EN PILOTO</v>
      </c>
    </row>
    <row r="642" spans="1:6" ht="15" x14ac:dyDescent="0.25">
      <c r="A642" s="1" t="s">
        <v>35</v>
      </c>
      <c r="B642" s="1" t="s">
        <v>36</v>
      </c>
      <c r="C642" s="1" t="s">
        <v>30</v>
      </c>
      <c r="D642" s="1" t="s">
        <v>37</v>
      </c>
      <c r="E642" s="1" t="s">
        <v>553</v>
      </c>
      <c r="F642" s="2" t="str">
        <f t="shared" si="9"/>
        <v>TERMO 80 L GN (U.) GAS - Termo a gas " ANOCHE COMENZÓ A PERDER AGUA. PERO NECESITO SOLUCIONARLO.
 GRACIAS!!</v>
      </c>
    </row>
    <row r="643" spans="1:6" ht="15" x14ac:dyDescent="0.25">
      <c r="A643" s="1" t="s">
        <v>13</v>
      </c>
      <c r="B643" s="1" t="s">
        <v>33</v>
      </c>
      <c r="C643" s="1" t="s">
        <v>15</v>
      </c>
      <c r="D643" s="1" t="s">
        <v>16</v>
      </c>
      <c r="E643" s="1" t="s">
        <v>554</v>
      </c>
      <c r="F643" s="2" t="str">
        <f t="shared" ref="F643:F706" si="10">CONCATENATE(B643," ",C643," "" ",E643)</f>
        <v>TERMO ELECTRICO EL-90 ELE - Termo eléctrico " NO CALIENTA MÁS, ME PARECE QUE ES UN PROBLEMA ELÉCTRICO, YA QUE NO PRENDE LA LUZ ROJA DE ENCENDIDO</v>
      </c>
    </row>
    <row r="644" spans="1:6" ht="15" x14ac:dyDescent="0.25">
      <c r="A644" s="1" t="s">
        <v>57</v>
      </c>
      <c r="B644" s="1" t="s">
        <v>36</v>
      </c>
      <c r="C644" s="1" t="s">
        <v>30</v>
      </c>
      <c r="D644" s="1" t="s">
        <v>58</v>
      </c>
      <c r="E644" s="1" t="s">
        <v>555</v>
      </c>
      <c r="F644" s="2" t="str">
        <f t="shared" si="10"/>
        <v>TERMO 80 L GN (U.) GAS - Termo a gas " SE APAGA ANCENDER,</v>
      </c>
    </row>
    <row r="645" spans="1:6" ht="15" x14ac:dyDescent="0.25">
      <c r="A645" s="1" t="s">
        <v>62</v>
      </c>
      <c r="B645" s="1" t="s">
        <v>86</v>
      </c>
      <c r="C645" s="1" t="s">
        <v>47</v>
      </c>
      <c r="D645" s="1" t="s">
        <v>64</v>
      </c>
      <c r="E645" s="1" t="s">
        <v>556</v>
      </c>
      <c r="F645" s="2" t="str">
        <f t="shared" si="10"/>
        <v>COCINA MASTER INOX. MULTIGAS (U.) MG - Multi Gas " por una hornalla</v>
      </c>
    </row>
    <row r="646" spans="1:6" ht="15" x14ac:dyDescent="0.25">
      <c r="A646" s="1" t="s">
        <v>18</v>
      </c>
      <c r="B646" s="1" t="s">
        <v>86</v>
      </c>
      <c r="C646" s="1" t="s">
        <v>47</v>
      </c>
      <c r="D646" s="1" t="s">
        <v>19</v>
      </c>
      <c r="E646" s="1"/>
      <c r="F646" s="2" t="str">
        <f t="shared" si="10"/>
        <v xml:space="preserve">COCINA MASTER INOX. MULTIGAS (U.) MG - Multi Gas " </v>
      </c>
    </row>
    <row r="647" spans="1:6" ht="15" x14ac:dyDescent="0.25">
      <c r="A647" s="1" t="s">
        <v>18</v>
      </c>
      <c r="B647" s="1" t="s">
        <v>86</v>
      </c>
      <c r="C647" s="1" t="s">
        <v>47</v>
      </c>
      <c r="D647" s="1" t="s">
        <v>19</v>
      </c>
      <c r="E647" s="1" t="s">
        <v>557</v>
      </c>
      <c r="F647" s="2" t="str">
        <f t="shared" si="10"/>
        <v>COCINA MASTER INOX. MULTIGAS (U.) MG - Multi Gas " HOLA BUENOS DÍAS EL CLIENTE NECESITA SERVICE POR QUE NO LE FUNCIONAN NINGUNA DE LAS HORNALLAS.</v>
      </c>
    </row>
    <row r="648" spans="1:6" ht="15" x14ac:dyDescent="0.25">
      <c r="A648" s="1" t="s">
        <v>18</v>
      </c>
      <c r="B648" s="1" t="s">
        <v>50</v>
      </c>
      <c r="C648" s="1" t="s">
        <v>40</v>
      </c>
      <c r="D648" s="1" t="s">
        <v>19</v>
      </c>
      <c r="E648" s="1" t="s">
        <v>558</v>
      </c>
      <c r="F648" s="2" t="str">
        <f t="shared" si="10"/>
        <v>COCINA CANDOR S2 (GL) (U.) GE - Gas Envasado " PIERDE GAS POR LAS PERILLAS, SIN USO RECIEN COMPRADA, POR FAVOR NECESITO UNA SOLUCION</v>
      </c>
    </row>
    <row r="649" spans="1:6" ht="15" x14ac:dyDescent="0.25">
      <c r="A649" s="1" t="s">
        <v>24</v>
      </c>
      <c r="B649" s="1" t="s">
        <v>25</v>
      </c>
      <c r="C649" s="1" t="s">
        <v>8</v>
      </c>
      <c r="D649" s="1" t="s">
        <v>26</v>
      </c>
      <c r="E649" s="1" t="s">
        <v>559</v>
      </c>
      <c r="F649" s="2" t="str">
        <f t="shared" si="10"/>
        <v>COCINA CANDOR S2 (GN) (U.) GN - Gas Natural " HOLA BUEN DÍA, LA FALLA ES QUE SE APAGA EL HORNO, NECESITO UNA SOLUCIÓN LO ANTES POSIBLE. GRACIAS.</v>
      </c>
    </row>
    <row r="650" spans="1:6" ht="15" x14ac:dyDescent="0.25">
      <c r="A650" s="1" t="s">
        <v>81</v>
      </c>
      <c r="B650" s="1" t="s">
        <v>25</v>
      </c>
      <c r="C650" s="1" t="s">
        <v>8</v>
      </c>
      <c r="D650" s="1" t="s">
        <v>82</v>
      </c>
      <c r="E650" s="1"/>
      <c r="F650" s="2" t="str">
        <f t="shared" si="10"/>
        <v xml:space="preserve">COCINA CANDOR S2 (GN) (U.) GN - Gas Natural " </v>
      </c>
    </row>
    <row r="651" spans="1:6" ht="15" x14ac:dyDescent="0.25">
      <c r="A651" s="1" t="s">
        <v>62</v>
      </c>
      <c r="B651" s="1" t="s">
        <v>46</v>
      </c>
      <c r="C651" s="1" t="s">
        <v>47</v>
      </c>
      <c r="D651" s="1" t="s">
        <v>64</v>
      </c>
      <c r="E651" s="1" t="s">
        <v>560</v>
      </c>
      <c r="F651" s="2" t="str">
        <f t="shared" si="10"/>
        <v>COCINA MASTER MULTIGAS (U.) MG - Multi Gas " EL ARTEFACTO PIERDE EN UN EXTREMO DEL BARRAL, DONDE SE ACOPLAN LAS PERILLAS (VÁLVULAS) DE HORNALLAS Y HORNO.</v>
      </c>
    </row>
    <row r="652" spans="1:6" ht="15" x14ac:dyDescent="0.25">
      <c r="A652" s="1" t="s">
        <v>89</v>
      </c>
      <c r="B652" s="1" t="s">
        <v>66</v>
      </c>
      <c r="C652" s="1" t="s">
        <v>47</v>
      </c>
      <c r="D652" s="1" t="s">
        <v>90</v>
      </c>
      <c r="E652" s="1" t="s">
        <v>561</v>
      </c>
      <c r="F652" s="2" t="str">
        <f t="shared" si="10"/>
        <v>COCINA MASTER BLACK MULTIGAS (U.) MG - Multi Gas " HOLA ,AL ABRIR LA PARRILA SE SOLTO DEL LADO DERECHO Y ESTA CAIDA LA PUERTA DE LA PARRILLA</v>
      </c>
    </row>
    <row r="653" spans="1:6" ht="15" x14ac:dyDescent="0.25">
      <c r="A653" s="1" t="s">
        <v>81</v>
      </c>
      <c r="B653" s="1" t="s">
        <v>25</v>
      </c>
      <c r="C653" s="1" t="s">
        <v>8</v>
      </c>
      <c r="D653" s="1" t="s">
        <v>82</v>
      </c>
      <c r="E653" s="1" t="s">
        <v>562</v>
      </c>
      <c r="F653" s="2" t="str">
        <f t="shared" si="10"/>
        <v>COCINA CANDOR S2 (GN) (U.) GN - Gas Natural " TENGO UN PROBLEMA EN EL ENCENDIDO DEL HORNO. DEBO ENCENDERLO 3 O 4 VECES HASTA QUE QUEDA LA LLAMA ENCENDIDA. EL TIEMPO DE ESPERA PROBÉ CON LA QUE DICE EL MANUAL (15 SEGUNDOS) PERO NUNCA ME QUEDO ENCENDIDO CON ESE TIEMPO. SIEMPRE TUVE QUE ESPERAR 20 SEGUNDOS APROXIMADAMENTE (LUEGO DE 3 O 4 INTENTOS).</v>
      </c>
    </row>
    <row r="654" spans="1:6" ht="15" x14ac:dyDescent="0.25">
      <c r="A654" s="1" t="s">
        <v>18</v>
      </c>
      <c r="B654" s="1" t="s">
        <v>283</v>
      </c>
      <c r="C654" s="1" t="s">
        <v>8</v>
      </c>
      <c r="D654" s="1" t="s">
        <v>19</v>
      </c>
      <c r="E654" s="1" t="s">
        <v>563</v>
      </c>
      <c r="F654" s="2" t="str">
        <f t="shared" si="10"/>
        <v>COCINA CANDOR S2 BLACK (GN) (U.) GN - Gas Natural " BUENOS DÍAS.-
 ME CONTACTO DE GRUPO MARQUEZ, PEYRAN JUAN RICARDO. EL MOTIVO DEL MISMO ES PODER GENERAR UNA ORDEN DE REPARACIÓN DE UNA COCINA CANDOR, LA FALLA ES QUE NO ENCIENDE UNA HORNALLA DE LA PARTE TRASERA.
 HAGO UNA ACLARACIÓN, EL PRODUCTO ES DE STOCK COMERCIAL
 ANTE CUALQUIER DUDA O CONSULTA Q</v>
      </c>
    </row>
    <row r="655" spans="1:6" ht="15" x14ac:dyDescent="0.25">
      <c r="A655" s="1" t="s">
        <v>35</v>
      </c>
      <c r="B655" s="1" t="s">
        <v>14</v>
      </c>
      <c r="C655" s="1" t="s">
        <v>15</v>
      </c>
      <c r="D655" s="1" t="s">
        <v>37</v>
      </c>
      <c r="E655" s="1" t="s">
        <v>564</v>
      </c>
      <c r="F655" s="2" t="str">
        <f t="shared" si="10"/>
        <v>TERMO ELECTRICO EL-55 ELE - Termo eléctrico " PIERDE AGUA POR SU PARTE INFERIOR</v>
      </c>
    </row>
    <row r="656" spans="1:6" ht="15" x14ac:dyDescent="0.25">
      <c r="A656" s="1" t="s">
        <v>55</v>
      </c>
      <c r="B656" s="1" t="s">
        <v>14</v>
      </c>
      <c r="C656" s="1" t="s">
        <v>15</v>
      </c>
      <c r="D656" s="1" t="s">
        <v>37</v>
      </c>
      <c r="E656" s="1" t="s">
        <v>564</v>
      </c>
      <c r="F656" s="2" t="str">
        <f t="shared" si="10"/>
        <v>TERMO ELECTRICO EL-55 ELE - Termo eléctrico " PIERDE AGUA POR SU PARTE INFERIOR</v>
      </c>
    </row>
    <row r="657" spans="1:6" ht="15" x14ac:dyDescent="0.25">
      <c r="A657" s="1" t="s">
        <v>18</v>
      </c>
      <c r="B657" s="1" t="s">
        <v>127</v>
      </c>
      <c r="C657" s="1" t="s">
        <v>40</v>
      </c>
      <c r="D657" s="1" t="s">
        <v>19</v>
      </c>
      <c r="E657" s="1"/>
      <c r="F657" s="2" t="str">
        <f t="shared" si="10"/>
        <v xml:space="preserve">COCINA PALACE CRISTAL LX S2 (GL) (U.) GE - Gas Envasado " </v>
      </c>
    </row>
    <row r="658" spans="1:6" ht="15" x14ac:dyDescent="0.25">
      <c r="A658" s="1" t="s">
        <v>18</v>
      </c>
      <c r="B658" s="1" t="s">
        <v>127</v>
      </c>
      <c r="C658" s="1" t="s">
        <v>40</v>
      </c>
      <c r="D658" s="1" t="s">
        <v>19</v>
      </c>
      <c r="E658" s="1" t="s">
        <v>565</v>
      </c>
      <c r="F658" s="2" t="str">
        <f t="shared" si="10"/>
        <v>COCINA PALACE CRISTAL LX S2 (GL) (U.) GE - Gas Envasado " PROBLEMAS EN LAS HORNALLAS</v>
      </c>
    </row>
    <row r="659" spans="1:6" ht="15" x14ac:dyDescent="0.25">
      <c r="A659" s="1" t="s">
        <v>62</v>
      </c>
      <c r="B659" s="1" t="s">
        <v>46</v>
      </c>
      <c r="C659" s="1" t="s">
        <v>47</v>
      </c>
      <c r="D659" s="1" t="s">
        <v>64</v>
      </c>
      <c r="E659" s="1" t="s">
        <v>566</v>
      </c>
      <c r="F659" s="2" t="str">
        <f t="shared" si="10"/>
        <v>COCINA MASTER MULTIGAS (U.) MG - Multi Gas " SE SIENTE UNA PERDIDA DE GAS, APARENTEMENTE INTERNA PORQUE AL PONER EL REGULADO NO SE DETECTA MEDIANTE EL DETERGENTE NINGUNA PERDIDA.</v>
      </c>
    </row>
    <row r="660" spans="1:6" ht="15" x14ac:dyDescent="0.25">
      <c r="A660" s="1" t="s">
        <v>18</v>
      </c>
      <c r="B660" s="1" t="s">
        <v>25</v>
      </c>
      <c r="C660" s="1" t="s">
        <v>8</v>
      </c>
      <c r="D660" s="1" t="s">
        <v>19</v>
      </c>
      <c r="E660" s="1"/>
      <c r="F660" s="2" t="str">
        <f t="shared" si="10"/>
        <v xml:space="preserve">COCINA CANDOR S2 (GN) (U.) GN - Gas Natural " </v>
      </c>
    </row>
    <row r="661" spans="1:6" ht="15" x14ac:dyDescent="0.25">
      <c r="A661" s="1" t="s">
        <v>18</v>
      </c>
      <c r="B661" s="1" t="s">
        <v>25</v>
      </c>
      <c r="C661" s="1" t="s">
        <v>8</v>
      </c>
      <c r="D661" s="1" t="s">
        <v>19</v>
      </c>
      <c r="E661" s="1" t="s">
        <v>567</v>
      </c>
      <c r="F661" s="2" t="str">
        <f t="shared" si="10"/>
        <v>COCINA CANDOR S2 (GN) (U.) GN - Gas Natural " PROBLEMAS EN LA HORNALLAS</v>
      </c>
    </row>
    <row r="662" spans="1:6" ht="15" x14ac:dyDescent="0.25">
      <c r="A662" s="1" t="s">
        <v>81</v>
      </c>
      <c r="B662" s="1" t="s">
        <v>25</v>
      </c>
      <c r="C662" s="1" t="s">
        <v>8</v>
      </c>
      <c r="D662" s="1" t="s">
        <v>82</v>
      </c>
      <c r="E662" s="1" t="s">
        <v>568</v>
      </c>
      <c r="F662" s="2" t="str">
        <f t="shared" si="10"/>
        <v>COCINA CANDOR S2 (GN) (U.) GN - Gas Natural " HORNALLA SE APAGA</v>
      </c>
    </row>
    <row r="663" spans="1:6" ht="15" x14ac:dyDescent="0.25">
      <c r="A663" s="1" t="s">
        <v>145</v>
      </c>
      <c r="B663" s="1" t="s">
        <v>209</v>
      </c>
      <c r="C663" s="1" t="s">
        <v>47</v>
      </c>
      <c r="D663" s="1" t="s">
        <v>146</v>
      </c>
      <c r="E663" s="1" t="s">
        <v>569</v>
      </c>
      <c r="F663" s="2" t="str">
        <f t="shared" si="10"/>
        <v>COCINA MASTER FULL INOX MULTIGAS MG - Multi Gas " PERILLA COMO FLOJA PIERDE GAS POR AHI , LA CHAPA SUPERIOR VINO COMO QUEMADA</v>
      </c>
    </row>
    <row r="664" spans="1:6" ht="15" x14ac:dyDescent="0.25">
      <c r="A664" s="1" t="s">
        <v>92</v>
      </c>
      <c r="B664" s="1" t="s">
        <v>209</v>
      </c>
      <c r="C664" s="1" t="s">
        <v>47</v>
      </c>
      <c r="D664" s="1" t="s">
        <v>93</v>
      </c>
      <c r="E664" s="1" t="s">
        <v>569</v>
      </c>
      <c r="F664" s="2" t="str">
        <f t="shared" si="10"/>
        <v>COCINA MASTER FULL INOX MULTIGAS MG - Multi Gas " PERILLA COMO FLOJA PIERDE GAS POR AHI , LA CHAPA SUPERIOR VINO COMO QUEMADA</v>
      </c>
    </row>
    <row r="665" spans="1:6" ht="15" x14ac:dyDescent="0.25">
      <c r="A665" s="1" t="s">
        <v>62</v>
      </c>
      <c r="B665" s="1" t="s">
        <v>209</v>
      </c>
      <c r="C665" s="1" t="s">
        <v>47</v>
      </c>
      <c r="D665" s="1" t="s">
        <v>64</v>
      </c>
      <c r="E665" s="1" t="s">
        <v>569</v>
      </c>
      <c r="F665" s="2" t="str">
        <f t="shared" si="10"/>
        <v>COCINA MASTER FULL INOX MULTIGAS MG - Multi Gas " PERILLA COMO FLOJA PIERDE GAS POR AHI , LA CHAPA SUPERIOR VINO COMO QUEMADA</v>
      </c>
    </row>
    <row r="666" spans="1:6" ht="15" x14ac:dyDescent="0.25">
      <c r="A666" s="1" t="s">
        <v>62</v>
      </c>
      <c r="B666" s="1" t="s">
        <v>50</v>
      </c>
      <c r="C666" s="1" t="s">
        <v>40</v>
      </c>
      <c r="D666" s="1" t="s">
        <v>64</v>
      </c>
      <c r="E666" s="1" t="s">
        <v>570</v>
      </c>
      <c r="F666" s="2" t="str">
        <f t="shared" si="10"/>
        <v>COCINA CANDOR S2 (GL) (U.) GE - Gas Envasado " EL PRODUCTO FUE REVISADO POR UN TÉCNICO QUE NOS VISITO APROXIMADAMENTE EL 9 DE FEBRERO. DONDE NOS COMENTO QUE FALTABA UN ACCESORIO LO CUAL AL NO ESTAR PERDÍA GAS Y SE INCENDIA LA PERILLA DEL HORNO. LUEGO DE LA VISITA VOLVIMOS A USAR UN DÍA Y NUEVAMENTE SALE DE LA PARTE INFERIOR PERO DESDE OTRO LUG</v>
      </c>
    </row>
    <row r="667" spans="1:6" ht="15" x14ac:dyDescent="0.25">
      <c r="A667" s="1" t="s">
        <v>42</v>
      </c>
      <c r="B667" s="1" t="s">
        <v>50</v>
      </c>
      <c r="C667" s="1" t="s">
        <v>40</v>
      </c>
      <c r="D667" s="1" t="s">
        <v>44</v>
      </c>
      <c r="E667" s="1"/>
      <c r="F667" s="2" t="str">
        <f t="shared" si="10"/>
        <v xml:space="preserve">COCINA CANDOR S2 (GL) (U.) GE - Gas Envasado " </v>
      </c>
    </row>
    <row r="668" spans="1:6" ht="15" x14ac:dyDescent="0.25">
      <c r="A668" s="1" t="s">
        <v>42</v>
      </c>
      <c r="B668" s="1" t="s">
        <v>50</v>
      </c>
      <c r="C668" s="1" t="s">
        <v>40</v>
      </c>
      <c r="D668" s="1" t="s">
        <v>44</v>
      </c>
      <c r="E668" s="1" t="s">
        <v>571</v>
      </c>
      <c r="F668" s="2" t="str">
        <f t="shared" si="10"/>
        <v>COCINA CANDOR S2 (GL) (U.) GE - Gas Envasado " SE ROMPIÓ EL RESORTE DE LA PUERTA DEL HORNO</v>
      </c>
    </row>
    <row r="669" spans="1:6" ht="15" x14ac:dyDescent="0.25">
      <c r="A669" s="1" t="s">
        <v>35</v>
      </c>
      <c r="B669" s="1" t="s">
        <v>56</v>
      </c>
      <c r="C669" s="1" t="s">
        <v>30</v>
      </c>
      <c r="D669" s="1" t="s">
        <v>37</v>
      </c>
      <c r="E669" s="1"/>
      <c r="F669" s="2" t="str">
        <f t="shared" si="10"/>
        <v xml:space="preserve">TERMO 120 L GN (U.) GAS - Termo a gas " </v>
      </c>
    </row>
    <row r="670" spans="1:6" ht="15" x14ac:dyDescent="0.25">
      <c r="A670" s="1" t="s">
        <v>62</v>
      </c>
      <c r="B670" s="1" t="s">
        <v>50</v>
      </c>
      <c r="C670" s="1" t="s">
        <v>40</v>
      </c>
      <c r="D670" s="1" t="s">
        <v>64</v>
      </c>
      <c r="E670" s="1" t="s">
        <v>572</v>
      </c>
      <c r="F670" s="2" t="str">
        <f t="shared" si="10"/>
        <v>COCINA CANDOR S2 (GL) (U.) GE - Gas Envasado " PERDIDA DE GAS
 QUEMA MAL 
 SE APAGAN LAS HORNALLAS</v>
      </c>
    </row>
    <row r="671" spans="1:6" ht="15" x14ac:dyDescent="0.25">
      <c r="A671" s="1" t="s">
        <v>81</v>
      </c>
      <c r="B671" s="1" t="s">
        <v>50</v>
      </c>
      <c r="C671" s="1" t="s">
        <v>40</v>
      </c>
      <c r="D671" s="1" t="s">
        <v>82</v>
      </c>
      <c r="E671" s="1" t="s">
        <v>573</v>
      </c>
      <c r="F671" s="2" t="str">
        <f t="shared" si="10"/>
        <v>COCINA CANDOR S2 (GL) (U.) GE - Gas Envasado " NO LE QUEDA ENCENDIDA LA HORNALLA, SE LE APAGA</v>
      </c>
    </row>
    <row r="672" spans="1:6" ht="15" x14ac:dyDescent="0.25">
      <c r="A672" s="1" t="s">
        <v>18</v>
      </c>
      <c r="B672" s="1" t="s">
        <v>50</v>
      </c>
      <c r="C672" s="1" t="s">
        <v>40</v>
      </c>
      <c r="D672" s="1" t="s">
        <v>19</v>
      </c>
      <c r="E672" s="1" t="s">
        <v>574</v>
      </c>
      <c r="F672" s="2" t="str">
        <f t="shared" si="10"/>
        <v>COCINA CANDOR S2 (GL) (U.) GE - Gas Envasado " UNA DE LAS HORNALLAS SE DETERIORÓ, PARECE QUE SE FUNDIÓ EL MATERIAL POR LO CUAL CUANDO SE PRENDE QUEMA DE FORMA INCORRECTA.</v>
      </c>
    </row>
    <row r="673" spans="1:6" ht="15" x14ac:dyDescent="0.25">
      <c r="A673" s="1" t="s">
        <v>21</v>
      </c>
      <c r="B673" s="1" t="s">
        <v>14</v>
      </c>
      <c r="C673" s="1" t="s">
        <v>15</v>
      </c>
      <c r="D673" s="1" t="s">
        <v>22</v>
      </c>
      <c r="E673" s="1" t="s">
        <v>575</v>
      </c>
      <c r="F673" s="2" t="str">
        <f t="shared" si="10"/>
        <v>TERMO ELECTRICO EL-55 ELE - Termo eléctrico " CALIENTA MUCHO Y NUNCA CORTA</v>
      </c>
    </row>
    <row r="674" spans="1:6" ht="15" x14ac:dyDescent="0.25">
      <c r="A674" s="1" t="s">
        <v>73</v>
      </c>
      <c r="B674" s="1" t="s">
        <v>14</v>
      </c>
      <c r="C674" s="1" t="s">
        <v>15</v>
      </c>
      <c r="D674" s="1" t="s">
        <v>74</v>
      </c>
      <c r="E674" s="1" t="s">
        <v>575</v>
      </c>
      <c r="F674" s="2" t="str">
        <f t="shared" si="10"/>
        <v>TERMO ELECTRICO EL-55 ELE - Termo eléctrico " CALIENTA MUCHO Y NUNCA CORTA</v>
      </c>
    </row>
    <row r="675" spans="1:6" ht="15" x14ac:dyDescent="0.25">
      <c r="A675" s="1" t="s">
        <v>81</v>
      </c>
      <c r="B675" s="1" t="s">
        <v>43</v>
      </c>
      <c r="C675" s="1" t="s">
        <v>8</v>
      </c>
      <c r="D675" s="1" t="s">
        <v>82</v>
      </c>
      <c r="E675" s="1"/>
      <c r="F675" s="2" t="str">
        <f t="shared" si="10"/>
        <v xml:space="preserve">COCINA PALACE CRISTAL LX S2 (GN) (U.) GN - Gas Natural " </v>
      </c>
    </row>
    <row r="676" spans="1:6" ht="15" x14ac:dyDescent="0.25">
      <c r="A676" s="1" t="s">
        <v>81</v>
      </c>
      <c r="B676" s="1" t="s">
        <v>43</v>
      </c>
      <c r="C676" s="1" t="s">
        <v>8</v>
      </c>
      <c r="D676" s="1" t="s">
        <v>82</v>
      </c>
      <c r="E676" s="1" t="s">
        <v>576</v>
      </c>
      <c r="F676" s="2" t="str">
        <f t="shared" si="10"/>
        <v>COCINA PALACE CRISTAL LX S2 (GN) (U.) GN - Gas Natural " LAS DOS HORNALLAS DELANTERAS SE APAGAN. A PESAR DE ESPERAR UN TIEMPO PRUDENCIAL DE ENCENDIDO, SE APAGAN. CUANDO QUEDAN ( OCASIONALMENTE) PRENDIDAS AL COLOCAR ALGO SOBRE ESTAS HORNALLAS : SE APAGAN. ME HA OCURRIDO ALGUNA VEZ CON EL HORNO.</v>
      </c>
    </row>
    <row r="677" spans="1:6" ht="15" x14ac:dyDescent="0.25">
      <c r="A677" s="1" t="s">
        <v>57</v>
      </c>
      <c r="B677" s="1" t="s">
        <v>56</v>
      </c>
      <c r="C677" s="1" t="s">
        <v>30</v>
      </c>
      <c r="D677" s="1" t="s">
        <v>58</v>
      </c>
      <c r="E677" s="1" t="s">
        <v>577</v>
      </c>
      <c r="F677" s="2" t="str">
        <f t="shared" si="10"/>
        <v>TERMO 120 L GN (U.) GAS - Termo a gas " SE APAGA SOLO</v>
      </c>
    </row>
    <row r="678" spans="1:6" ht="15" x14ac:dyDescent="0.25">
      <c r="A678" s="1" t="s">
        <v>18</v>
      </c>
      <c r="B678" s="1" t="s">
        <v>50</v>
      </c>
      <c r="C678" s="1" t="s">
        <v>40</v>
      </c>
      <c r="D678" s="1" t="s">
        <v>19</v>
      </c>
      <c r="E678" s="1" t="s">
        <v>578</v>
      </c>
      <c r="F678" s="2" t="str">
        <f t="shared" si="10"/>
        <v>COCINA CANDOR S2 (GL) (U.) GE - Gas Envasado " NO FUNCIONA LA HORNALLA GRANDE</v>
      </c>
    </row>
    <row r="679" spans="1:6" ht="15" x14ac:dyDescent="0.25">
      <c r="A679" s="1" t="s">
        <v>24</v>
      </c>
      <c r="B679" s="1" t="s">
        <v>181</v>
      </c>
      <c r="C679" s="1" t="s">
        <v>40</v>
      </c>
      <c r="D679" s="1" t="s">
        <v>26</v>
      </c>
      <c r="E679" s="1" t="s">
        <v>579</v>
      </c>
      <c r="F679" s="2" t="str">
        <f t="shared" si="10"/>
        <v>COCINA MASTER (GL) (U.) GE - Gas Envasado " SE APAGA EL HORNO. SERIA LA 2DA INTERVENCION</v>
      </c>
    </row>
    <row r="680" spans="1:6" ht="15" x14ac:dyDescent="0.25">
      <c r="A680" s="1" t="s">
        <v>101</v>
      </c>
      <c r="B680" s="1" t="s">
        <v>50</v>
      </c>
      <c r="C680" s="1" t="s">
        <v>40</v>
      </c>
      <c r="D680" s="1" t="s">
        <v>102</v>
      </c>
      <c r="E680" s="1" t="s">
        <v>580</v>
      </c>
      <c r="F680" s="2" t="str">
        <f t="shared" si="10"/>
        <v>COCINA CANDOR S2 (GL) (U.) GE - Gas Envasado " FUNCIONA TODO , EXCEPTO CUANDO ENCENDES EL HORNO.. TENÉS QUE TENER LA PERILLA PRESIONADA, DE LO CONTRARIO SE APAGA. ASÍ SEA QUE LA PRESIONES 5 MINUTOS. QUEDO ATENTO A SU RESPUESTA POR FAVOR. MUCHAS GRACIAS</v>
      </c>
    </row>
    <row r="681" spans="1:6" ht="15" x14ac:dyDescent="0.25">
      <c r="A681" s="1" t="s">
        <v>18</v>
      </c>
      <c r="B681" s="1" t="s">
        <v>50</v>
      </c>
      <c r="C681" s="1" t="s">
        <v>40</v>
      </c>
      <c r="D681" s="1" t="s">
        <v>19</v>
      </c>
      <c r="E681" s="1"/>
      <c r="F681" s="2" t="str">
        <f t="shared" si="10"/>
        <v xml:space="preserve">COCINA CANDOR S2 (GL) (U.) GE - Gas Envasado " </v>
      </c>
    </row>
    <row r="682" spans="1:6" ht="15" x14ac:dyDescent="0.25">
      <c r="A682" s="1" t="s">
        <v>18</v>
      </c>
      <c r="B682" s="1" t="s">
        <v>50</v>
      </c>
      <c r="C682" s="1" t="s">
        <v>40</v>
      </c>
      <c r="D682" s="1" t="s">
        <v>19</v>
      </c>
      <c r="E682" s="1" t="s">
        <v>581</v>
      </c>
      <c r="F682" s="2" t="str">
        <f t="shared" si="10"/>
        <v>COCINA CANDOR S2 (GL) (U.) GE - Gas Envasado " NO ANDAN TODAS LAS ORNALLAS</v>
      </c>
    </row>
    <row r="683" spans="1:6" ht="15" x14ac:dyDescent="0.25">
      <c r="A683" s="1" t="s">
        <v>42</v>
      </c>
      <c r="B683" s="1" t="s">
        <v>39</v>
      </c>
      <c r="C683" s="1" t="s">
        <v>40</v>
      </c>
      <c r="D683" s="1" t="s">
        <v>44</v>
      </c>
      <c r="E683" s="1" t="s">
        <v>582</v>
      </c>
      <c r="F683" s="2" t="str">
        <f t="shared" si="10"/>
        <v>COCINA CANDOR (GL) (U.) GE - Gas Envasado " PUERTA SE DESCOLGO</v>
      </c>
    </row>
    <row r="684" spans="1:6" ht="15" x14ac:dyDescent="0.25">
      <c r="A684" s="1" t="s">
        <v>81</v>
      </c>
      <c r="B684" s="1" t="s">
        <v>50</v>
      </c>
      <c r="C684" s="1" t="s">
        <v>40</v>
      </c>
      <c r="D684" s="1" t="s">
        <v>82</v>
      </c>
      <c r="E684" s="1" t="s">
        <v>583</v>
      </c>
      <c r="F684" s="2" t="str">
        <f t="shared" si="10"/>
        <v>COCINA CANDOR S2 (GL) (U.) GE - Gas Envasado " SE APAGA UNA ORNALLA</v>
      </c>
    </row>
    <row r="685" spans="1:6" ht="15" x14ac:dyDescent="0.25">
      <c r="A685" s="1" t="s">
        <v>28</v>
      </c>
      <c r="B685" s="1" t="s">
        <v>445</v>
      </c>
      <c r="C685" s="1" t="s">
        <v>30</v>
      </c>
      <c r="D685" s="1" t="s">
        <v>31</v>
      </c>
      <c r="E685" s="1" t="s">
        <v>584</v>
      </c>
      <c r="F685" s="2" t="str">
        <f t="shared" si="10"/>
        <v>TERMO 80 L GEISER GN (U.) GAS - Termo a gas " BUENOS DIAS SOLICITO EL CAMBIO DEL PRODUCTO POR FUNCIONAMIENTO DEFECTUOSO,CONSIDERANDOLO UN POTENCIAL PELIGRO PARA LA SEGURIDAD DE MI FAMILIA.
 EL MISMO FUE REVISADO POR PERSONAL DE LA EMPRESA EN DOS OPORTUNIDADES:
 SERVICE N° 00010045 
 RECLAMO N° 00010693
 1/10/20 ALUDIENDO PERDIDA POR PORTAINYECT</v>
      </c>
    </row>
    <row r="686" spans="1:6" ht="15" x14ac:dyDescent="0.25">
      <c r="A686" s="1" t="s">
        <v>13</v>
      </c>
      <c r="B686" s="1" t="s">
        <v>33</v>
      </c>
      <c r="C686" s="1" t="s">
        <v>15</v>
      </c>
      <c r="D686" s="1" t="s">
        <v>16</v>
      </c>
      <c r="E686" s="1"/>
      <c r="F686" s="2" t="str">
        <f t="shared" si="10"/>
        <v xml:space="preserve">TERMO ELECTRICO EL-90 ELE - Termo eléctrico " </v>
      </c>
    </row>
    <row r="687" spans="1:6" ht="15" x14ac:dyDescent="0.25">
      <c r="A687" s="1" t="s">
        <v>21</v>
      </c>
      <c r="B687" s="1" t="s">
        <v>33</v>
      </c>
      <c r="C687" s="1" t="s">
        <v>15</v>
      </c>
      <c r="D687" s="1" t="s">
        <v>22</v>
      </c>
      <c r="E687" s="1"/>
      <c r="F687" s="2" t="str">
        <f t="shared" si="10"/>
        <v xml:space="preserve">TERMO ELECTRICO EL-90 ELE - Termo eléctrico " </v>
      </c>
    </row>
    <row r="688" spans="1:6" ht="15" x14ac:dyDescent="0.25">
      <c r="A688" s="1" t="s">
        <v>81</v>
      </c>
      <c r="B688" s="1" t="s">
        <v>50</v>
      </c>
      <c r="C688" s="1" t="s">
        <v>40</v>
      </c>
      <c r="D688" s="1" t="s">
        <v>82</v>
      </c>
      <c r="E688" s="1" t="s">
        <v>585</v>
      </c>
      <c r="F688" s="2" t="str">
        <f t="shared" si="10"/>
        <v>COCINA CANDOR S2 (GL) (U.) GE - Gas Envasado " NO FUNCIONA LA VÁLVULA DE SEGURIDAD DEL MECHERO GRANDE</v>
      </c>
    </row>
    <row r="689" spans="1:6" ht="15" x14ac:dyDescent="0.25">
      <c r="A689" s="1" t="s">
        <v>81</v>
      </c>
      <c r="B689" s="1" t="s">
        <v>50</v>
      </c>
      <c r="C689" s="1" t="s">
        <v>40</v>
      </c>
      <c r="D689" s="1" t="s">
        <v>82</v>
      </c>
      <c r="E689" s="1"/>
      <c r="F689" s="2" t="str">
        <f t="shared" si="10"/>
        <v xml:space="preserve">COCINA CANDOR S2 (GL) (U.) GE - Gas Envasado " </v>
      </c>
    </row>
    <row r="690" spans="1:6" ht="15" x14ac:dyDescent="0.25">
      <c r="A690" s="1" t="s">
        <v>81</v>
      </c>
      <c r="B690" s="1" t="s">
        <v>50</v>
      </c>
      <c r="C690" s="1" t="s">
        <v>40</v>
      </c>
      <c r="D690" s="1" t="s">
        <v>82</v>
      </c>
      <c r="E690" s="1" t="s">
        <v>586</v>
      </c>
      <c r="F690" s="2" t="str">
        <f t="shared" si="10"/>
        <v>COCINA CANDOR S2 (GL) (U.) GE - Gas Envasado " SE SALIERON LAS PERILLAS, UNA SE PEGO, Y NO FUNCIONAN CORRECTAMENTE LAS VÁLVULAS DE SEGURIDAD</v>
      </c>
    </row>
    <row r="691" spans="1:6" ht="15" x14ac:dyDescent="0.25">
      <c r="A691" s="1" t="s">
        <v>24</v>
      </c>
      <c r="B691" s="1" t="s">
        <v>66</v>
      </c>
      <c r="C691" s="1" t="s">
        <v>47</v>
      </c>
      <c r="D691" s="1" t="s">
        <v>26</v>
      </c>
      <c r="E691" s="1" t="s">
        <v>587</v>
      </c>
      <c r="F691" s="2" t="str">
        <f t="shared" si="10"/>
        <v>COCINA MASTER BLACK MULTIGAS (U.) MG - Multi Gas " NO FUNCIONA EL HORNO. ENCIENDE Y A LOS MINUTOS SE APAGA</v>
      </c>
    </row>
    <row r="692" spans="1:6" ht="15" x14ac:dyDescent="0.25">
      <c r="A692" s="1" t="s">
        <v>81</v>
      </c>
      <c r="B692" s="1" t="s">
        <v>50</v>
      </c>
      <c r="C692" s="1" t="s">
        <v>40</v>
      </c>
      <c r="D692" s="1" t="s">
        <v>82</v>
      </c>
      <c r="E692" s="1" t="s">
        <v>588</v>
      </c>
      <c r="F692" s="2" t="str">
        <f t="shared" si="10"/>
        <v>COCINA CANDOR S2 (GL) (U.) GE - Gas Envasado " PROBLEMA EN PERRILLAS O HORNALLAS, SE DEBEN MANTENER PRESIONADO LA PERRILLA PARA PERMANCER ENCENDIDAS O SINO SE APAGAN EN EL ACTO</v>
      </c>
    </row>
    <row r="693" spans="1:6" ht="15" x14ac:dyDescent="0.25">
      <c r="A693" s="1" t="s">
        <v>18</v>
      </c>
      <c r="B693" s="1" t="s">
        <v>25</v>
      </c>
      <c r="C693" s="1" t="s">
        <v>8</v>
      </c>
      <c r="D693" s="1" t="s">
        <v>19</v>
      </c>
      <c r="E693" s="1" t="s">
        <v>589</v>
      </c>
      <c r="F693" s="2" t="str">
        <f t="shared" si="10"/>
        <v>COCINA CANDOR S2 (GN) (U.) GN - Gas Natural " ME ANDA 3 HORNALLAS Y EL HORNO</v>
      </c>
    </row>
    <row r="694" spans="1:6" ht="15" x14ac:dyDescent="0.25">
      <c r="A694" s="1" t="s">
        <v>18</v>
      </c>
      <c r="B694" s="1" t="s">
        <v>209</v>
      </c>
      <c r="C694" s="1" t="s">
        <v>47</v>
      </c>
      <c r="D694" s="1" t="s">
        <v>19</v>
      </c>
      <c r="E694" s="1"/>
      <c r="F694" s="2" t="str">
        <f t="shared" si="10"/>
        <v xml:space="preserve">COCINA MASTER FULL INOX MULTIGAS MG - Multi Gas " </v>
      </c>
    </row>
    <row r="695" spans="1:6" ht="15" x14ac:dyDescent="0.25">
      <c r="A695" s="1" t="s">
        <v>18</v>
      </c>
      <c r="B695" s="1" t="s">
        <v>209</v>
      </c>
      <c r="C695" s="1" t="s">
        <v>47</v>
      </c>
      <c r="D695" s="1" t="s">
        <v>19</v>
      </c>
      <c r="E695" s="1" t="s">
        <v>590</v>
      </c>
      <c r="F695" s="2" t="str">
        <f t="shared" si="10"/>
        <v>COCINA MASTER FULL INOX MULTIGAS MG - Multi Gas " SE APAGAN TRES HORNALLAS Y NO FUNCIONA EL HORNO</v>
      </c>
    </row>
    <row r="696" spans="1:6" ht="15" x14ac:dyDescent="0.25">
      <c r="A696" s="1" t="s">
        <v>101</v>
      </c>
      <c r="B696" s="1" t="s">
        <v>50</v>
      </c>
      <c r="C696" s="1" t="s">
        <v>40</v>
      </c>
      <c r="D696" s="1" t="s">
        <v>102</v>
      </c>
      <c r="E696" s="1"/>
      <c r="F696" s="2" t="str">
        <f t="shared" si="10"/>
        <v xml:space="preserve">COCINA CANDOR S2 (GL) (U.) GE - Gas Envasado " </v>
      </c>
    </row>
    <row r="697" spans="1:6" ht="15" x14ac:dyDescent="0.25">
      <c r="A697" s="1" t="s">
        <v>18</v>
      </c>
      <c r="B697" s="1" t="s">
        <v>50</v>
      </c>
      <c r="C697" s="1" t="s">
        <v>40</v>
      </c>
      <c r="D697" s="1" t="s">
        <v>19</v>
      </c>
      <c r="E697" s="1"/>
      <c r="F697" s="2" t="str">
        <f t="shared" si="10"/>
        <v xml:space="preserve">COCINA CANDOR S2 (GL) (U.) GE - Gas Envasado " </v>
      </c>
    </row>
    <row r="698" spans="1:6" ht="15" x14ac:dyDescent="0.25">
      <c r="A698" s="1" t="s">
        <v>18</v>
      </c>
      <c r="B698" s="1" t="s">
        <v>50</v>
      </c>
      <c r="C698" s="1" t="s">
        <v>40</v>
      </c>
      <c r="D698" s="1" t="s">
        <v>19</v>
      </c>
      <c r="E698" s="1" t="s">
        <v>591</v>
      </c>
      <c r="F698" s="2" t="str">
        <f t="shared" si="10"/>
        <v>COCINA CANDOR S2 (GL) (U.) GE - Gas Envasado " NO ENCIENDE LA CORONA DE LA ORNALLA.
 SOY INQUILINA, ENTRÉ EL DEPTO ESTE MES Y LA COCINA ES NUEVA PERO NO PRENDE, NO PUEDO COCINAR!
 EL HORNO TAMPOCO. 
 POR FAVOR, CONTACTENME URGENTE!!!
 GRCIAS!</v>
      </c>
    </row>
    <row r="699" spans="1:6" ht="15" x14ac:dyDescent="0.25">
      <c r="A699" s="1" t="s">
        <v>101</v>
      </c>
      <c r="B699" s="1" t="s">
        <v>25</v>
      </c>
      <c r="C699" s="1" t="s">
        <v>8</v>
      </c>
      <c r="D699" s="1" t="s">
        <v>102</v>
      </c>
      <c r="E699" s="1" t="s">
        <v>592</v>
      </c>
      <c r="F699" s="2" t="str">
        <f t="shared" si="10"/>
        <v>COCINA CANDOR S2 (GN) (U.) GN - Gas Natural " MAL REGULE DE MECHERO DEL HORNO Y FALTA CHAVETA DE LA HORNALLA GRANDE. PIERDE GAS.</v>
      </c>
    </row>
    <row r="700" spans="1:6" ht="15" x14ac:dyDescent="0.25">
      <c r="A700" s="1" t="s">
        <v>6</v>
      </c>
      <c r="B700" s="1" t="s">
        <v>25</v>
      </c>
      <c r="C700" s="1" t="s">
        <v>8</v>
      </c>
      <c r="D700" s="1" t="s">
        <v>9</v>
      </c>
      <c r="E700" s="1" t="s">
        <v>592</v>
      </c>
      <c r="F700" s="2" t="str">
        <f t="shared" si="10"/>
        <v>COCINA CANDOR S2 (GN) (U.) GN - Gas Natural " MAL REGULE DE MECHERO DEL HORNO Y FALTA CHAVETA DE LA HORNALLA GRANDE. PIERDE GAS.</v>
      </c>
    </row>
    <row r="701" spans="1:6" ht="15" x14ac:dyDescent="0.25">
      <c r="A701" s="1" t="s">
        <v>18</v>
      </c>
      <c r="B701" s="1" t="s">
        <v>25</v>
      </c>
      <c r="C701" s="1" t="s">
        <v>8</v>
      </c>
      <c r="D701" s="1" t="s">
        <v>19</v>
      </c>
      <c r="E701" s="1"/>
      <c r="F701" s="2" t="str">
        <f t="shared" si="10"/>
        <v xml:space="preserve">COCINA CANDOR S2 (GN) (U.) GN - Gas Natural " </v>
      </c>
    </row>
    <row r="702" spans="1:6" ht="15" x14ac:dyDescent="0.25">
      <c r="A702" s="1" t="s">
        <v>18</v>
      </c>
      <c r="B702" s="1" t="s">
        <v>187</v>
      </c>
      <c r="C702" s="1" t="s">
        <v>40</v>
      </c>
      <c r="D702" s="1" t="s">
        <v>19</v>
      </c>
      <c r="E702" s="1"/>
      <c r="F702" s="2" t="str">
        <f t="shared" si="10"/>
        <v xml:space="preserve">COCINA PALACE CRISTAL BLACK LX S2 (GL) (U.) GE - Gas Envasado " </v>
      </c>
    </row>
    <row r="703" spans="1:6" ht="15" x14ac:dyDescent="0.25">
      <c r="A703" s="1" t="s">
        <v>18</v>
      </c>
      <c r="B703" s="1" t="s">
        <v>187</v>
      </c>
      <c r="C703" s="1" t="s">
        <v>40</v>
      </c>
      <c r="D703" s="1" t="s">
        <v>19</v>
      </c>
      <c r="E703" s="1" t="s">
        <v>593</v>
      </c>
      <c r="F703" s="2" t="str">
        <f t="shared" si="10"/>
        <v>COCINA PALACE CRISTAL BLACK LX S2 (GL) (U.) GE - Gas Envasado " NO FUNCIONAN DOS HORNALLAS</v>
      </c>
    </row>
    <row r="704" spans="1:6" ht="15" x14ac:dyDescent="0.25">
      <c r="A704" s="1" t="s">
        <v>13</v>
      </c>
      <c r="B704" s="1" t="s">
        <v>33</v>
      </c>
      <c r="C704" s="1" t="s">
        <v>15</v>
      </c>
      <c r="D704" s="1" t="s">
        <v>16</v>
      </c>
      <c r="E704" s="1" t="s">
        <v>594</v>
      </c>
      <c r="F704" s="2" t="str">
        <f t="shared" si="10"/>
        <v>TERMO ELECTRICO EL-90 ELE - Termo eléctrico " SE PUSO EN CORTO</v>
      </c>
    </row>
    <row r="705" spans="1:6" ht="15" x14ac:dyDescent="0.25">
      <c r="A705" s="1" t="s">
        <v>57</v>
      </c>
      <c r="B705" s="1" t="s">
        <v>56</v>
      </c>
      <c r="C705" s="1" t="s">
        <v>30</v>
      </c>
      <c r="D705" s="1" t="s">
        <v>58</v>
      </c>
      <c r="E705" s="1" t="s">
        <v>246</v>
      </c>
      <c r="F705" s="2" t="str">
        <f t="shared" si="10"/>
        <v>TERMO 120 L GN (U.) GAS - Termo a gas " NO ENCIENDE</v>
      </c>
    </row>
    <row r="706" spans="1:6" ht="15" x14ac:dyDescent="0.25">
      <c r="A706" s="1" t="s">
        <v>55</v>
      </c>
      <c r="B706" s="1" t="s">
        <v>14</v>
      </c>
      <c r="C706" s="1" t="s">
        <v>15</v>
      </c>
      <c r="D706" s="1" t="s">
        <v>37</v>
      </c>
      <c r="E706" s="1" t="s">
        <v>595</v>
      </c>
      <c r="F706" s="2" t="str">
        <f t="shared" si="10"/>
        <v>TERMO ELECTRICO EL-55 ELE - Termo eléctrico " PÉRDIDA DE AGUA</v>
      </c>
    </row>
    <row r="707" spans="1:6" ht="15" x14ac:dyDescent="0.25">
      <c r="A707" s="1" t="s">
        <v>13</v>
      </c>
      <c r="B707" s="1" t="s">
        <v>14</v>
      </c>
      <c r="C707" s="1" t="s">
        <v>15</v>
      </c>
      <c r="D707" s="1" t="s">
        <v>16</v>
      </c>
      <c r="E707" s="1" t="s">
        <v>246</v>
      </c>
      <c r="F707" s="2" t="str">
        <f t="shared" ref="F707:F770" si="11">CONCATENATE(B707," ",C707," "" ",E707)</f>
        <v>TERMO ELECTRICO EL-55 ELE - Termo eléctrico " NO ENCIENDE</v>
      </c>
    </row>
    <row r="708" spans="1:6" ht="15" x14ac:dyDescent="0.25">
      <c r="A708" s="1" t="s">
        <v>101</v>
      </c>
      <c r="B708" s="1" t="s">
        <v>50</v>
      </c>
      <c r="C708" s="1" t="s">
        <v>40</v>
      </c>
      <c r="D708" s="1" t="s">
        <v>102</v>
      </c>
      <c r="E708" s="1" t="s">
        <v>596</v>
      </c>
      <c r="F708" s="2" t="str">
        <f t="shared" si="11"/>
        <v>COCINA CANDOR S2 (GL) (U.) GE - Gas Envasado " AL ENCERDER EL HORNO POR EL ORIFICIO LARGA UNA LLAMA</v>
      </c>
    </row>
    <row r="709" spans="1:6" ht="15" x14ac:dyDescent="0.25">
      <c r="A709" s="1" t="s">
        <v>24</v>
      </c>
      <c r="B709" s="1" t="s">
        <v>187</v>
      </c>
      <c r="C709" s="1" t="s">
        <v>40</v>
      </c>
      <c r="D709" s="1" t="s">
        <v>26</v>
      </c>
      <c r="E709" s="1" t="s">
        <v>597</v>
      </c>
      <c r="F709" s="2" t="str">
        <f t="shared" si="11"/>
        <v>COCINA PALACE CRISTAL BLACK LX S2 (GL) (U.) GE - Gas Envasado " NO FUNCIONA EL HORNO, SOLO FUNCIONA CUANDO SE MANTIENE PRECIONADO LA PERILLA.</v>
      </c>
    </row>
    <row r="710" spans="1:6" ht="15" x14ac:dyDescent="0.25">
      <c r="A710" s="1" t="s">
        <v>18</v>
      </c>
      <c r="B710" s="1" t="s">
        <v>187</v>
      </c>
      <c r="C710" s="1" t="s">
        <v>40</v>
      </c>
      <c r="D710" s="1" t="s">
        <v>19</v>
      </c>
      <c r="E710" s="1" t="s">
        <v>597</v>
      </c>
      <c r="F710" s="2" t="str">
        <f t="shared" si="11"/>
        <v>COCINA PALACE CRISTAL BLACK LX S2 (GL) (U.) GE - Gas Envasado " NO FUNCIONA EL HORNO, SOLO FUNCIONA CUANDO SE MANTIENE PRECIONADO LA PERILLA.</v>
      </c>
    </row>
    <row r="711" spans="1:6" ht="15" x14ac:dyDescent="0.25">
      <c r="A711" s="1" t="s">
        <v>28</v>
      </c>
      <c r="B711" s="1" t="s">
        <v>56</v>
      </c>
      <c r="C711" s="1" t="s">
        <v>30</v>
      </c>
      <c r="D711" s="1" t="s">
        <v>31</v>
      </c>
      <c r="E711" s="1" t="s">
        <v>598</v>
      </c>
      <c r="F711" s="2" t="str">
        <f t="shared" si="11"/>
        <v>TERMO 120 L GN (U.) GAS - Termo a gas " EL TERMO CALIENTA Y NO CORTE</v>
      </c>
    </row>
    <row r="712" spans="1:6" ht="15" x14ac:dyDescent="0.25">
      <c r="A712" s="1" t="s">
        <v>62</v>
      </c>
      <c r="B712" s="1" t="s">
        <v>50</v>
      </c>
      <c r="C712" s="1" t="s">
        <v>40</v>
      </c>
      <c r="D712" s="1" t="s">
        <v>64</v>
      </c>
      <c r="E712" s="1" t="s">
        <v>599</v>
      </c>
      <c r="F712" s="2" t="str">
        <f t="shared" si="11"/>
        <v>COCINA CANDOR S2 (GL) (U.) GE - Gas Envasado " LA COCINA PIERDE GAS POR LOS CAÑOS DE CIRCULACIÓN DEL GAS</v>
      </c>
    </row>
    <row r="713" spans="1:6" ht="15" x14ac:dyDescent="0.25">
      <c r="A713" s="1" t="s">
        <v>81</v>
      </c>
      <c r="B713" s="1" t="s">
        <v>25</v>
      </c>
      <c r="C713" s="1" t="s">
        <v>8</v>
      </c>
      <c r="D713" s="1" t="s">
        <v>82</v>
      </c>
      <c r="E713" s="1" t="s">
        <v>600</v>
      </c>
      <c r="F713" s="2" t="str">
        <f t="shared" si="11"/>
        <v>COCINA CANDOR S2 (GN) (U.) GN - Gas Natural " UNA DE LAS HORNALLAS SE APAGA Y NO QUEDA ENCENDIDA</v>
      </c>
    </row>
    <row r="714" spans="1:6" ht="15" x14ac:dyDescent="0.25">
      <c r="A714" s="1" t="s">
        <v>116</v>
      </c>
      <c r="B714" s="1" t="s">
        <v>14</v>
      </c>
      <c r="C714" s="1" t="s">
        <v>15</v>
      </c>
      <c r="D714" s="1" t="s">
        <v>117</v>
      </c>
      <c r="E714" s="1" t="s">
        <v>601</v>
      </c>
      <c r="F714" s="2" t="str">
        <f t="shared" si="11"/>
        <v>TERMO ELECTRICO EL-55 ELE - Termo eléctrico " EL PRODUCTO ENCIENDE PERO NO LOGRA SALIR AGUA CALIENTE POR LA CAÑERIA.</v>
      </c>
    </row>
    <row r="715" spans="1:6" ht="15" x14ac:dyDescent="0.25">
      <c r="A715" s="1" t="s">
        <v>35</v>
      </c>
      <c r="B715" s="1" t="s">
        <v>29</v>
      </c>
      <c r="C715" s="1" t="s">
        <v>30</v>
      </c>
      <c r="D715" s="1" t="s">
        <v>37</v>
      </c>
      <c r="E715" s="1" t="s">
        <v>602</v>
      </c>
      <c r="F715" s="2" t="str">
        <f t="shared" si="11"/>
        <v>TERMO 45 L GN (U.) GAS - Termo a gas " PIERDE AGUA POR DENTRO</v>
      </c>
    </row>
    <row r="716" spans="1:6" ht="15" x14ac:dyDescent="0.25">
      <c r="A716" s="1" t="s">
        <v>62</v>
      </c>
      <c r="B716" s="1" t="s">
        <v>46</v>
      </c>
      <c r="C716" s="1" t="s">
        <v>47</v>
      </c>
      <c r="D716" s="1" t="s">
        <v>64</v>
      </c>
      <c r="E716" s="1"/>
      <c r="F716" s="2" t="str">
        <f t="shared" si="11"/>
        <v xml:space="preserve">COCINA MASTER MULTIGAS (U.) MG - Multi Gas " </v>
      </c>
    </row>
    <row r="717" spans="1:6" ht="15" x14ac:dyDescent="0.25">
      <c r="A717" s="1" t="s">
        <v>62</v>
      </c>
      <c r="B717" s="1" t="s">
        <v>46</v>
      </c>
      <c r="C717" s="1" t="s">
        <v>47</v>
      </c>
      <c r="D717" s="1" t="s">
        <v>64</v>
      </c>
      <c r="E717" s="1" t="s">
        <v>420</v>
      </c>
      <c r="F717" s="2" t="str">
        <f t="shared" si="11"/>
        <v>COCINA MASTER MULTIGAS (U.) MG - Multi Gas " PERDIDA DE GAS POR HORNO</v>
      </c>
    </row>
    <row r="718" spans="1:6" ht="15" x14ac:dyDescent="0.25">
      <c r="A718" s="1" t="s">
        <v>42</v>
      </c>
      <c r="B718" s="1" t="s">
        <v>66</v>
      </c>
      <c r="C718" s="1" t="s">
        <v>47</v>
      </c>
      <c r="D718" s="1" t="s">
        <v>44</v>
      </c>
      <c r="E718" s="1" t="s">
        <v>603</v>
      </c>
      <c r="F718" s="2" t="str">
        <f t="shared" si="11"/>
        <v>COCINA MASTER BLACK MULTIGAS (U.) MG - Multi Gas " SE AFLOJÓ O ROMPIÓ LA BISAGRA DEL HORNO. Y AHORA LA PUERTA QUEDA FLOJA</v>
      </c>
    </row>
    <row r="719" spans="1:6" ht="15" x14ac:dyDescent="0.25">
      <c r="A719" s="1" t="s">
        <v>18</v>
      </c>
      <c r="B719" s="1" t="s">
        <v>25</v>
      </c>
      <c r="C719" s="1" t="s">
        <v>8</v>
      </c>
      <c r="D719" s="1" t="s">
        <v>19</v>
      </c>
      <c r="E719" s="1" t="s">
        <v>604</v>
      </c>
      <c r="F719" s="2" t="str">
        <f t="shared" si="11"/>
        <v>COCINA CANDOR S2 (GN) (U.) GN - Gas Natural " FALLA UNA DE LAS HORNALLAS.</v>
      </c>
    </row>
    <row r="720" spans="1:6" ht="15" x14ac:dyDescent="0.25">
      <c r="A720" s="1" t="s">
        <v>83</v>
      </c>
      <c r="B720" s="1" t="s">
        <v>216</v>
      </c>
      <c r="C720" s="1" t="s">
        <v>47</v>
      </c>
      <c r="D720" s="1" t="s">
        <v>84</v>
      </c>
      <c r="E720" s="1" t="s">
        <v>605</v>
      </c>
      <c r="F720" s="2" t="str">
        <f t="shared" si="11"/>
        <v>COCINA MASTER FULL MULTIGAS (U.) MG - Multi Gas " BUENOS DÍAS, COMPRÉ UNA COCINA ESCORIAL MASTER FULL SE INSTALÓ Y AL MOMENTO DE DARLE USO NOTÉ QUE DA CORRIENTE, POR EL MOMENTO LA USO DESENCHUFADA POR SEGURIDAD</v>
      </c>
    </row>
    <row r="721" spans="1:6" ht="15" x14ac:dyDescent="0.25">
      <c r="A721" s="1" t="s">
        <v>35</v>
      </c>
      <c r="B721" s="1" t="s">
        <v>36</v>
      </c>
      <c r="C721" s="1" t="s">
        <v>30</v>
      </c>
      <c r="D721" s="1" t="s">
        <v>37</v>
      </c>
      <c r="E721" s="1" t="s">
        <v>606</v>
      </c>
      <c r="F721" s="2" t="str">
        <f t="shared" si="11"/>
        <v>TERMO 80 L GN (U.) GAS - Termo a gas " PIERDE AGUA, ESTARÍA PINCHADO</v>
      </c>
    </row>
    <row r="722" spans="1:6" ht="15" x14ac:dyDescent="0.25">
      <c r="A722" s="1" t="s">
        <v>231</v>
      </c>
      <c r="B722" s="1" t="s">
        <v>46</v>
      </c>
      <c r="C722" s="1" t="s">
        <v>47</v>
      </c>
      <c r="D722" s="1" t="s">
        <v>232</v>
      </c>
      <c r="E722" s="1" t="s">
        <v>607</v>
      </c>
      <c r="F722" s="2" t="str">
        <f t="shared" si="11"/>
        <v>COCINA MASTER MULTIGAS (U.) MG - Multi Gas " ESTALLÓ EL VIDRIO EXTERIOR DE LA PUERTA SOLO, DÍA 22/02/2021</v>
      </c>
    </row>
    <row r="723" spans="1:6" ht="15" x14ac:dyDescent="0.25">
      <c r="A723" s="1" t="s">
        <v>57</v>
      </c>
      <c r="B723" s="1" t="s">
        <v>29</v>
      </c>
      <c r="C723" s="1" t="s">
        <v>30</v>
      </c>
      <c r="D723" s="1" t="s">
        <v>58</v>
      </c>
      <c r="E723" s="1" t="s">
        <v>608</v>
      </c>
      <c r="F723" s="2" t="str">
        <f t="shared" si="11"/>
        <v>TERMO 45 L GN (U.) GAS - Termo a gas " BUENOS DÍAS! EL TERMOTANQUE SE APAGA. SE PUEDE PRENDERLO, PERO NO DURA Y SE APAGA. 
 AGUARDAMOS RESPUESTA, MUCHAS GRACIAS</v>
      </c>
    </row>
    <row r="724" spans="1:6" ht="15" x14ac:dyDescent="0.25">
      <c r="A724" s="1" t="s">
        <v>110</v>
      </c>
      <c r="B724" s="1" t="s">
        <v>29</v>
      </c>
      <c r="C724" s="1" t="s">
        <v>30</v>
      </c>
      <c r="D724" s="1" t="s">
        <v>111</v>
      </c>
      <c r="E724" s="1" t="s">
        <v>608</v>
      </c>
      <c r="F724" s="2" t="str">
        <f t="shared" si="11"/>
        <v>TERMO 45 L GN (U.) GAS - Termo a gas " BUENOS DÍAS! EL TERMOTANQUE SE APAGA. SE PUEDE PRENDERLO, PERO NO DURA Y SE APAGA. 
 AGUARDAMOS RESPUESTA, MUCHAS GRACIAS</v>
      </c>
    </row>
    <row r="725" spans="1:6" ht="15" x14ac:dyDescent="0.25">
      <c r="A725" s="1" t="s">
        <v>6</v>
      </c>
      <c r="B725" s="1" t="s">
        <v>50</v>
      </c>
      <c r="C725" s="1" t="s">
        <v>40</v>
      </c>
      <c r="D725" s="1" t="s">
        <v>9</v>
      </c>
      <c r="E725" s="1" t="s">
        <v>609</v>
      </c>
      <c r="F725" s="2" t="str">
        <f t="shared" si="11"/>
        <v>COCINA CANDOR S2 (GL) (U.) GE - Gas Envasado " AL CONECTAR EL REGULADOR EXPLOTÓ</v>
      </c>
    </row>
    <row r="726" spans="1:6" ht="15" x14ac:dyDescent="0.25">
      <c r="A726" s="1" t="s">
        <v>42</v>
      </c>
      <c r="B726" s="1" t="s">
        <v>25</v>
      </c>
      <c r="C726" s="1" t="s">
        <v>8</v>
      </c>
      <c r="D726" s="1" t="s">
        <v>44</v>
      </c>
      <c r="E726" s="1" t="s">
        <v>610</v>
      </c>
      <c r="F726" s="2" t="str">
        <f t="shared" si="11"/>
        <v>COCINA CANDOR S2 (GN) (U.) GN - Gas Natural " LA COCINA PRESENTA PROBLEMAS EN LAS VISAGRAS DEL HORNO. SE ENCUENTRAN OXIDADAS LO QUE NO PERMITEN UN BUEN FUNCIONAMIENTO DEL HORNO. CUESTA EL ABRIR Y CERRARLAS. SE TRABAN. 
 LA COCINA FUE COMPRADA EN CASA MARTINEZ DE BAHÍA BLANCA NRO DE FACT. 0005-00020513 EL 22/05/2020 POR LO QUE TODAVÍA SE ENCUENT</v>
      </c>
    </row>
    <row r="727" spans="1:6" ht="15" x14ac:dyDescent="0.25">
      <c r="A727" s="1" t="s">
        <v>42</v>
      </c>
      <c r="B727" s="1" t="s">
        <v>50</v>
      </c>
      <c r="C727" s="1" t="s">
        <v>40</v>
      </c>
      <c r="D727" s="1" t="s">
        <v>44</v>
      </c>
      <c r="E727" s="1" t="s">
        <v>611</v>
      </c>
      <c r="F727" s="2" t="str">
        <f t="shared" si="11"/>
        <v>COCINA CANDOR S2 (GL) (U.) GE - Gas Envasado " LA PUERTA DEL HORNO SE SALIÓ</v>
      </c>
    </row>
    <row r="728" spans="1:6" ht="15" x14ac:dyDescent="0.25">
      <c r="A728" s="1" t="s">
        <v>55</v>
      </c>
      <c r="B728" s="1" t="s">
        <v>14</v>
      </c>
      <c r="C728" s="1" t="s">
        <v>15</v>
      </c>
      <c r="D728" s="1" t="s">
        <v>37</v>
      </c>
      <c r="E728" s="1" t="s">
        <v>612</v>
      </c>
      <c r="F728" s="2" t="str">
        <f t="shared" si="11"/>
        <v>TERMO ELECTRICO EL-55 ELE - Termo eléctrico " SE PINCHO. PIERDE AGUA</v>
      </c>
    </row>
    <row r="729" spans="1:6" ht="15" x14ac:dyDescent="0.25">
      <c r="A729" s="1" t="s">
        <v>231</v>
      </c>
      <c r="B729" s="1" t="s">
        <v>50</v>
      </c>
      <c r="C729" s="1" t="s">
        <v>40</v>
      </c>
      <c r="D729" s="1" t="s">
        <v>232</v>
      </c>
      <c r="E729" s="1" t="s">
        <v>613</v>
      </c>
      <c r="F729" s="2" t="str">
        <f t="shared" si="11"/>
        <v>COCINA CANDOR S2 (GL) (U.) GE - Gas Envasado " SE PARTIO UN ACCESORIO DE LA CONECCION AL GAS</v>
      </c>
    </row>
    <row r="730" spans="1:6" ht="15" x14ac:dyDescent="0.25">
      <c r="A730" s="1" t="s">
        <v>42</v>
      </c>
      <c r="B730" s="1" t="s">
        <v>7</v>
      </c>
      <c r="C730" s="1" t="s">
        <v>8</v>
      </c>
      <c r="D730" s="1" t="s">
        <v>44</v>
      </c>
      <c r="E730" s="1" t="s">
        <v>614</v>
      </c>
      <c r="F730" s="2" t="str">
        <f t="shared" si="11"/>
        <v>COCINA PALACE CRISTAL BLACK LX S2 (GN) (U.) GN - Gas Natural " SE ROMPIÓ LA PUERTA Y NO CIERRA. SE LEVANTÓ DEL LADO IZQUIERDO. QUEDA O COMPLETAMENTE ABIERTA O A MEDIO ABRIR, PERO NO SE CIERRA.</v>
      </c>
    </row>
    <row r="731" spans="1:6" ht="15" x14ac:dyDescent="0.25">
      <c r="A731" s="1" t="s">
        <v>24</v>
      </c>
      <c r="B731" s="1" t="s">
        <v>209</v>
      </c>
      <c r="C731" s="1" t="s">
        <v>47</v>
      </c>
      <c r="D731" s="1" t="s">
        <v>26</v>
      </c>
      <c r="E731" s="1" t="s">
        <v>350</v>
      </c>
      <c r="F731" s="2" t="str">
        <f t="shared" si="11"/>
        <v>COCINA MASTER FULL INOX MULTIGAS MG - Multi Gas " SE APAGA EL HORNO</v>
      </c>
    </row>
    <row r="732" spans="1:6" ht="15" x14ac:dyDescent="0.25">
      <c r="A732" s="1" t="s">
        <v>55</v>
      </c>
      <c r="B732" s="1" t="s">
        <v>14</v>
      </c>
      <c r="C732" s="1" t="s">
        <v>15</v>
      </c>
      <c r="D732" s="1" t="s">
        <v>37</v>
      </c>
      <c r="E732" s="1" t="s">
        <v>615</v>
      </c>
      <c r="F732" s="2" t="str">
        <f t="shared" si="11"/>
        <v>TERMO ELECTRICO EL-55 ELE - Termo eléctrico " TERMOTANQUE PIERDE AGUA.</v>
      </c>
    </row>
    <row r="733" spans="1:6" ht="15" x14ac:dyDescent="0.25">
      <c r="A733" s="1" t="s">
        <v>55</v>
      </c>
      <c r="B733" s="1" t="s">
        <v>33</v>
      </c>
      <c r="C733" s="1" t="s">
        <v>15</v>
      </c>
      <c r="D733" s="1" t="s">
        <v>37</v>
      </c>
      <c r="E733" s="1" t="s">
        <v>616</v>
      </c>
      <c r="F733" s="2" t="str">
        <f t="shared" si="11"/>
        <v>TERMO ELECTRICO EL-90 ELE - Termo eléctrico " Instalado por tecnico.</v>
      </c>
    </row>
    <row r="734" spans="1:6" ht="15" x14ac:dyDescent="0.25">
      <c r="A734" s="1" t="s">
        <v>145</v>
      </c>
      <c r="B734" s="1" t="s">
        <v>25</v>
      </c>
      <c r="C734" s="1" t="s">
        <v>8</v>
      </c>
      <c r="D734" s="1" t="s">
        <v>146</v>
      </c>
      <c r="E734" s="1" t="s">
        <v>311</v>
      </c>
      <c r="F734" s="2" t="str">
        <f t="shared" si="11"/>
        <v>COCINA CANDOR S2 (GN) (U.) GN - Gas Natural " NO ENCIENDE EL HORNO</v>
      </c>
    </row>
    <row r="735" spans="1:6" ht="15" x14ac:dyDescent="0.25">
      <c r="A735" s="1" t="s">
        <v>57</v>
      </c>
      <c r="B735" s="1" t="s">
        <v>36</v>
      </c>
      <c r="C735" s="1" t="s">
        <v>30</v>
      </c>
      <c r="D735" s="1" t="s">
        <v>58</v>
      </c>
      <c r="E735" s="1" t="s">
        <v>617</v>
      </c>
      <c r="F735" s="2" t="str">
        <f t="shared" si="11"/>
        <v>TERMO 80 L GN (U.) GAS - Termo a gas " SE APAGA EL TERMO ... SE VUELVE A ENCENDER Y EN 10 MIN SE APAGA TODO.
 HIZO UN RECLAMO ANTERIOR BAJO EL NRO 00015248 VINO TÉCNICO Y VERIFICO QUE NO TENÍA COMPLETA LA SALIDA DE CAÑOS , ESE TEMA SE RESOLVIÓ PERO EL PROBLEMA PERSISTE.</v>
      </c>
    </row>
    <row r="736" spans="1:6" ht="15" x14ac:dyDescent="0.25">
      <c r="A736" s="1" t="s">
        <v>13</v>
      </c>
      <c r="B736" s="1" t="s">
        <v>14</v>
      </c>
      <c r="C736" s="1" t="s">
        <v>15</v>
      </c>
      <c r="D736" s="1" t="s">
        <v>16</v>
      </c>
      <c r="E736" s="1" t="s">
        <v>618</v>
      </c>
      <c r="F736" s="2" t="str">
        <f t="shared" si="11"/>
        <v>TERMO ELECTRICO EL-55 ELE - Termo eléctrico " NO FUNCIONA EL TERMOSTATO, NO ENCIENDE LA LUZ DE TESTIGO. NO CORTA RECALIENTA ELAGUA</v>
      </c>
    </row>
    <row r="737" spans="1:6" ht="15" x14ac:dyDescent="0.25">
      <c r="A737" s="1" t="s">
        <v>73</v>
      </c>
      <c r="B737" s="1" t="s">
        <v>14</v>
      </c>
      <c r="C737" s="1" t="s">
        <v>15</v>
      </c>
      <c r="D737" s="1" t="s">
        <v>74</v>
      </c>
      <c r="E737" s="1" t="s">
        <v>618</v>
      </c>
      <c r="F737" s="2" t="str">
        <f t="shared" si="11"/>
        <v>TERMO ELECTRICO EL-55 ELE - Termo eléctrico " NO FUNCIONA EL TERMOSTATO, NO ENCIENDE LA LUZ DE TESTIGO. NO CORTA RECALIENTA ELAGUA</v>
      </c>
    </row>
    <row r="738" spans="1:6" ht="15" x14ac:dyDescent="0.25">
      <c r="A738" s="1" t="s">
        <v>18</v>
      </c>
      <c r="B738" s="1" t="s">
        <v>50</v>
      </c>
      <c r="C738" s="1" t="s">
        <v>40</v>
      </c>
      <c r="D738" s="1" t="s">
        <v>19</v>
      </c>
      <c r="E738" s="1" t="s">
        <v>619</v>
      </c>
      <c r="F738" s="2" t="str">
        <f t="shared" si="11"/>
        <v>COCINA CANDOR S2 (GL) (U.) GE - Gas Envasado " SE APAGA UNA DE LAS HORNALLAS</v>
      </c>
    </row>
    <row r="739" spans="1:6" ht="15" x14ac:dyDescent="0.25">
      <c r="A739" s="1" t="s">
        <v>24</v>
      </c>
      <c r="B739" s="1" t="s">
        <v>46</v>
      </c>
      <c r="C739" s="1" t="s">
        <v>47</v>
      </c>
      <c r="D739" s="1" t="s">
        <v>26</v>
      </c>
      <c r="E739" s="1" t="s">
        <v>620</v>
      </c>
      <c r="F739" s="2" t="str">
        <f t="shared" si="11"/>
        <v>COCINA MASTER MULTIGAS (U.) MG - Multi Gas " AL SOLTAR LA PERILLA DEL HORNO Y DE UNA DE LAS HORNALLAS, LAS MISMAS NO QUEDAN ENCENDIDAS Y SE APAGAN. (LA CONEXIÓN DE GAS EN EL EDIFICIO ESTÁ RECIEN HECHA)</v>
      </c>
    </row>
    <row r="740" spans="1:6" ht="15" x14ac:dyDescent="0.25">
      <c r="A740" s="1" t="s">
        <v>81</v>
      </c>
      <c r="B740" s="1" t="s">
        <v>46</v>
      </c>
      <c r="C740" s="1" t="s">
        <v>47</v>
      </c>
      <c r="D740" s="1" t="s">
        <v>82</v>
      </c>
      <c r="E740" s="1"/>
      <c r="F740" s="2" t="str">
        <f t="shared" si="11"/>
        <v xml:space="preserve">COCINA MASTER MULTIGAS (U.) MG - Multi Gas " </v>
      </c>
    </row>
    <row r="741" spans="1:6" ht="15" x14ac:dyDescent="0.25">
      <c r="A741" s="1" t="s">
        <v>18</v>
      </c>
      <c r="B741" s="1" t="s">
        <v>209</v>
      </c>
      <c r="C741" s="1" t="s">
        <v>47</v>
      </c>
      <c r="D741" s="1" t="s">
        <v>19</v>
      </c>
      <c r="E741" s="1" t="s">
        <v>621</v>
      </c>
      <c r="F741" s="2" t="str">
        <f t="shared" si="11"/>
        <v>COCINA MASTER FULL INOX MULTIGAS MG - Multi Gas " NO FUNCIONA TERMOCUPLA O BUGIA .</v>
      </c>
    </row>
    <row r="742" spans="1:6" ht="15" x14ac:dyDescent="0.25">
      <c r="A742" s="1" t="s">
        <v>83</v>
      </c>
      <c r="B742" s="1" t="s">
        <v>209</v>
      </c>
      <c r="C742" s="1" t="s">
        <v>47</v>
      </c>
      <c r="D742" s="1" t="s">
        <v>84</v>
      </c>
      <c r="E742" s="1" t="s">
        <v>621</v>
      </c>
      <c r="F742" s="2" t="str">
        <f t="shared" si="11"/>
        <v>COCINA MASTER FULL INOX MULTIGAS MG - Multi Gas " NO FUNCIONA TERMOCUPLA O BUGIA .</v>
      </c>
    </row>
    <row r="743" spans="1:6" ht="15" x14ac:dyDescent="0.25">
      <c r="A743" s="1" t="s">
        <v>101</v>
      </c>
      <c r="B743" s="1" t="s">
        <v>283</v>
      </c>
      <c r="C743" s="1" t="s">
        <v>8</v>
      </c>
      <c r="D743" s="1" t="s">
        <v>102</v>
      </c>
      <c r="E743" s="1" t="s">
        <v>622</v>
      </c>
      <c r="F743" s="2" t="str">
        <f t="shared" si="11"/>
        <v>COCINA CANDOR S2 BLACK (GN) (U.) GN - Gas Natural " EL TERMOSTATO DEL HORNO NO FUNCIONA</v>
      </c>
    </row>
    <row r="744" spans="1:6" ht="15" x14ac:dyDescent="0.25">
      <c r="A744" s="1" t="s">
        <v>42</v>
      </c>
      <c r="B744" s="1" t="s">
        <v>50</v>
      </c>
      <c r="C744" s="1" t="s">
        <v>40</v>
      </c>
      <c r="D744" s="1" t="s">
        <v>44</v>
      </c>
      <c r="E744" s="1" t="s">
        <v>623</v>
      </c>
      <c r="F744" s="2" t="str">
        <f t="shared" si="11"/>
        <v>COCINA CANDOR S2 (GL) (U.) GE - Gas Envasado " PROBLEMAS PARA CERRAR Y ABRIR LA PUERTA DEL HORNO</v>
      </c>
    </row>
    <row r="745" spans="1:6" ht="15" x14ac:dyDescent="0.25">
      <c r="A745" s="1" t="s">
        <v>13</v>
      </c>
      <c r="B745" s="1" t="s">
        <v>33</v>
      </c>
      <c r="C745" s="1" t="s">
        <v>15</v>
      </c>
      <c r="D745" s="1" t="s">
        <v>16</v>
      </c>
      <c r="E745" s="1" t="s">
        <v>624</v>
      </c>
      <c r="F745" s="2" t="str">
        <f t="shared" si="11"/>
        <v>TERMO ELECTRICO EL-90 ELE - Termo eléctrico " NO CALIENTA EL AGUA. ESTA ENCENDIDO. 
 HACE CASI UN MES TUVO UN PROBLEMA QUE SE SOLUCIONÓ, FUE UN RELEVO TÉRMICO SALTADO. DESDE ESE MOMENTO EL AGUA SE CALIENTA PERO NO TANTO COMO ANTES. HOY YA NO CALIENTA. ESPERO RESPUESTA. GRACIAS</v>
      </c>
    </row>
    <row r="746" spans="1:6" ht="15" x14ac:dyDescent="0.25">
      <c r="A746" s="1" t="s">
        <v>21</v>
      </c>
      <c r="B746" s="1" t="s">
        <v>33</v>
      </c>
      <c r="C746" s="1" t="s">
        <v>15</v>
      </c>
      <c r="D746" s="1" t="s">
        <v>22</v>
      </c>
      <c r="E746" s="1" t="s">
        <v>624</v>
      </c>
      <c r="F746" s="2" t="str">
        <f t="shared" si="11"/>
        <v>TERMO ELECTRICO EL-90 ELE - Termo eléctrico " NO CALIENTA EL AGUA. ESTA ENCENDIDO. 
 HACE CASI UN MES TUVO UN PROBLEMA QUE SE SOLUCIONÓ, FUE UN RELEVO TÉRMICO SALTADO. DESDE ESE MOMENTO EL AGUA SE CALIENTA PERO NO TANTO COMO ANTES. HOY YA NO CALIENTA. ESPERO RESPUESTA. GRACIAS</v>
      </c>
    </row>
    <row r="747" spans="1:6" ht="15" x14ac:dyDescent="0.25">
      <c r="A747" s="1" t="s">
        <v>18</v>
      </c>
      <c r="B747" s="1" t="s">
        <v>127</v>
      </c>
      <c r="C747" s="1" t="s">
        <v>40</v>
      </c>
      <c r="D747" s="1" t="s">
        <v>19</v>
      </c>
      <c r="E747" s="1" t="s">
        <v>625</v>
      </c>
      <c r="F747" s="2" t="str">
        <f t="shared" si="11"/>
        <v>COCINA PALACE CRISTAL LX S2 (GL) (U.) GE - Gas Envasado " 2 HORNALLAS DEFECTUOSAS</v>
      </c>
    </row>
    <row r="748" spans="1:6" ht="15" x14ac:dyDescent="0.25">
      <c r="A748" s="1" t="s">
        <v>6</v>
      </c>
      <c r="B748" s="1" t="s">
        <v>25</v>
      </c>
      <c r="C748" s="1" t="s">
        <v>8</v>
      </c>
      <c r="D748" s="1" t="s">
        <v>9</v>
      </c>
      <c r="E748" s="1" t="s">
        <v>626</v>
      </c>
      <c r="F748" s="2" t="str">
        <f t="shared" si="11"/>
        <v>COCINA CANDOR S2 (GN) (U.) GN - Gas Natural " se desprendio uno de los caños que lleva el gas a una de las hornallas</v>
      </c>
    </row>
    <row r="749" spans="1:6" ht="15" x14ac:dyDescent="0.25">
      <c r="A749" s="1" t="s">
        <v>110</v>
      </c>
      <c r="B749" s="1" t="s">
        <v>36</v>
      </c>
      <c r="C749" s="1" t="s">
        <v>30</v>
      </c>
      <c r="D749" s="1" t="s">
        <v>111</v>
      </c>
      <c r="E749" s="1" t="s">
        <v>627</v>
      </c>
      <c r="F749" s="2" t="str">
        <f t="shared" si="11"/>
        <v>TERMO 80 L GN (U.) GAS - Termo a gas " NO ENCIENDE EL TERMOTANQUE, DEJO DE FUNCIONAR EL ENCENDIDO, NO PRENDE !!!!</v>
      </c>
    </row>
    <row r="750" spans="1:6" ht="15" x14ac:dyDescent="0.25">
      <c r="A750" s="1" t="s">
        <v>24</v>
      </c>
      <c r="B750" s="1" t="s">
        <v>152</v>
      </c>
      <c r="C750" s="1" t="s">
        <v>8</v>
      </c>
      <c r="D750" s="1" t="s">
        <v>26</v>
      </c>
      <c r="E750" s="1" t="s">
        <v>628</v>
      </c>
      <c r="F750" s="2" t="str">
        <f t="shared" si="11"/>
        <v>COCINA CANDOR (GN) (U.). GN - Gas Natural " SE APAGA EL HORNO Y QUEMA MAL, NO LA INSTALO UN TECNICO MATRICULADO.</v>
      </c>
    </row>
    <row r="751" spans="1:6" ht="15" x14ac:dyDescent="0.25">
      <c r="A751" s="1" t="s">
        <v>35</v>
      </c>
      <c r="B751" s="1" t="s">
        <v>36</v>
      </c>
      <c r="C751" s="1" t="s">
        <v>30</v>
      </c>
      <c r="D751" s="1" t="s">
        <v>37</v>
      </c>
      <c r="E751" s="1" t="s">
        <v>629</v>
      </c>
      <c r="F751" s="2" t="str">
        <f t="shared" si="11"/>
        <v>TERMO 80 L GN (U.) GAS - Termo a gas " PIERDE AGUA POR OXIDO EN EL TACHO</v>
      </c>
    </row>
    <row r="752" spans="1:6" ht="15" x14ac:dyDescent="0.25">
      <c r="A752" s="1" t="s">
        <v>89</v>
      </c>
      <c r="B752" s="1" t="s">
        <v>25</v>
      </c>
      <c r="C752" s="1" t="s">
        <v>8</v>
      </c>
      <c r="D752" s="1" t="s">
        <v>90</v>
      </c>
      <c r="E752" s="1" t="s">
        <v>630</v>
      </c>
      <c r="F752" s="2" t="str">
        <f t="shared" si="11"/>
        <v>COCINA CANDOR S2 (GN) (U.) GN - Gas Natural " LA PUESTA DEL CAJOS PARRILLA ESTA CAÍDA DE UN COSTADO Y NO QUEDA BIEN CERRADA 
 POR FAVOR COMUNICARSE AL TELÉFONO DE REFERENCIA</v>
      </c>
    </row>
    <row r="753" spans="1:6" ht="15" x14ac:dyDescent="0.25">
      <c r="A753" s="1" t="s">
        <v>631</v>
      </c>
      <c r="B753" s="1" t="s">
        <v>209</v>
      </c>
      <c r="C753" s="1" t="s">
        <v>47</v>
      </c>
      <c r="D753" s="1" t="s">
        <v>632</v>
      </c>
      <c r="E753" s="1" t="s">
        <v>633</v>
      </c>
      <c r="F753" s="2" t="str">
        <f t="shared" si="11"/>
        <v>COCINA MASTER FULL INOX MULTIGAS MG - Multi Gas " MANCHAS EN LA PLANCHA DE LA COCINA,</v>
      </c>
    </row>
    <row r="754" spans="1:6" ht="15" x14ac:dyDescent="0.25">
      <c r="A754" s="1" t="s">
        <v>92</v>
      </c>
      <c r="B754" s="1" t="s">
        <v>209</v>
      </c>
      <c r="C754" s="1" t="s">
        <v>47</v>
      </c>
      <c r="D754" s="1" t="s">
        <v>93</v>
      </c>
      <c r="E754" s="1" t="s">
        <v>633</v>
      </c>
      <c r="F754" s="2" t="str">
        <f t="shared" si="11"/>
        <v>COCINA MASTER FULL INOX MULTIGAS MG - Multi Gas " MANCHAS EN LA PLANCHA DE LA COCINA,</v>
      </c>
    </row>
    <row r="755" spans="1:6" ht="15" x14ac:dyDescent="0.25">
      <c r="A755" s="1" t="s">
        <v>18</v>
      </c>
      <c r="B755" s="1" t="s">
        <v>209</v>
      </c>
      <c r="C755" s="1" t="s">
        <v>47</v>
      </c>
      <c r="D755" s="1" t="s">
        <v>19</v>
      </c>
      <c r="E755" s="1" t="s">
        <v>633</v>
      </c>
      <c r="F755" s="2" t="str">
        <f t="shared" si="11"/>
        <v>COCINA MASTER FULL INOX MULTIGAS MG - Multi Gas " MANCHAS EN LA PLANCHA DE LA COCINA,</v>
      </c>
    </row>
    <row r="756" spans="1:6" ht="15" x14ac:dyDescent="0.25">
      <c r="A756" s="1" t="s">
        <v>18</v>
      </c>
      <c r="B756" s="1" t="s">
        <v>25</v>
      </c>
      <c r="C756" s="1" t="s">
        <v>8</v>
      </c>
      <c r="D756" s="1" t="s">
        <v>19</v>
      </c>
      <c r="E756" s="1" t="s">
        <v>634</v>
      </c>
      <c r="F756" s="2" t="str">
        <f t="shared" si="11"/>
        <v>COCINA CANDOR S2 (GN) (U.) GN - Gas Natural " NO SE ENCENDE EL QUEMADOR Y PIERDE GAS. YA HUBO UN PROBLEMA EN EL MISMO QUEMADOR Y LO AREGLARON UDS.</v>
      </c>
    </row>
    <row r="757" spans="1:6" ht="15" x14ac:dyDescent="0.25">
      <c r="A757" s="1" t="s">
        <v>62</v>
      </c>
      <c r="B757" s="1" t="s">
        <v>25</v>
      </c>
      <c r="C757" s="1" t="s">
        <v>8</v>
      </c>
      <c r="D757" s="1" t="s">
        <v>64</v>
      </c>
      <c r="E757" s="1"/>
      <c r="F757" s="2" t="str">
        <f t="shared" si="11"/>
        <v xml:space="preserve">COCINA CANDOR S2 (GN) (U.) GN - Gas Natural " </v>
      </c>
    </row>
    <row r="758" spans="1:6" ht="15" x14ac:dyDescent="0.25">
      <c r="A758" s="1" t="s">
        <v>81</v>
      </c>
      <c r="B758" s="1" t="s">
        <v>86</v>
      </c>
      <c r="C758" s="1" t="s">
        <v>47</v>
      </c>
      <c r="D758" s="1" t="s">
        <v>82</v>
      </c>
      <c r="E758" s="1" t="s">
        <v>635</v>
      </c>
      <c r="F758" s="2" t="str">
        <f t="shared" si="11"/>
        <v>COCINA MASTER INOX. MULTIGAS (U.) MG - Multi Gas " NO SE MANTIENE PRENDIDA UNA DE LAS ORNALLAS SE APAGA NOMAS</v>
      </c>
    </row>
    <row r="759" spans="1:6" ht="15" x14ac:dyDescent="0.25">
      <c r="A759" s="1" t="s">
        <v>110</v>
      </c>
      <c r="B759" s="1" t="s">
        <v>56</v>
      </c>
      <c r="C759" s="1" t="s">
        <v>30</v>
      </c>
      <c r="D759" s="1" t="s">
        <v>111</v>
      </c>
      <c r="E759" s="1" t="s">
        <v>636</v>
      </c>
      <c r="F759" s="2" t="str">
        <f t="shared" si="11"/>
        <v>TERMO 120 L GN (U.) GAS - Termo a gas " SE APAGO EL PILOTO Y AHORA NO ENCIENDE EL TERMOTANQUE</v>
      </c>
    </row>
    <row r="760" spans="1:6" ht="15" x14ac:dyDescent="0.25">
      <c r="A760" s="1" t="s">
        <v>18</v>
      </c>
      <c r="B760" s="1" t="s">
        <v>181</v>
      </c>
      <c r="C760" s="1" t="s">
        <v>40</v>
      </c>
      <c r="D760" s="1" t="s">
        <v>19</v>
      </c>
      <c r="E760" s="1" t="s">
        <v>637</v>
      </c>
      <c r="F760" s="2" t="str">
        <f t="shared" si="11"/>
        <v>COCINA MASTER (GL) (U.) GE - Gas Envasado " BUENAS TARDES, REALIZAMOS LA INSTALACION DE GAS DE UNA VIVIENDA DE PROCREAR EL 18/02/21 Y UNA DE LAS HORNALLAS, LA GRANDE, NO ENCIENDE.
 GRACIAS
 SALUDOS</v>
      </c>
    </row>
    <row r="761" spans="1:6" ht="15" x14ac:dyDescent="0.25">
      <c r="A761" s="1" t="s">
        <v>42</v>
      </c>
      <c r="B761" s="1" t="s">
        <v>25</v>
      </c>
      <c r="C761" s="1" t="s">
        <v>8</v>
      </c>
      <c r="D761" s="1" t="s">
        <v>44</v>
      </c>
      <c r="E761" s="1" t="s">
        <v>638</v>
      </c>
      <c r="F761" s="2" t="str">
        <f t="shared" si="11"/>
        <v>COCINA CANDOR S2 (GN) (U.) GN - Gas Natural " DESPERFECTO EN SISTEMA DE APERTURA-CIERRE DE PUERTA DE HORNO.</v>
      </c>
    </row>
    <row r="762" spans="1:6" ht="15" x14ac:dyDescent="0.25">
      <c r="A762" s="1" t="s">
        <v>18</v>
      </c>
      <c r="B762" s="1" t="s">
        <v>50</v>
      </c>
      <c r="C762" s="1" t="s">
        <v>40</v>
      </c>
      <c r="D762" s="1" t="s">
        <v>19</v>
      </c>
      <c r="E762" s="1"/>
      <c r="F762" s="2" t="str">
        <f t="shared" si="11"/>
        <v xml:space="preserve">COCINA CANDOR S2 (GL) (U.) GE - Gas Envasado " </v>
      </c>
    </row>
    <row r="763" spans="1:6" ht="15" x14ac:dyDescent="0.25">
      <c r="A763" s="1" t="s">
        <v>18</v>
      </c>
      <c r="B763" s="1" t="s">
        <v>50</v>
      </c>
      <c r="C763" s="1" t="s">
        <v>40</v>
      </c>
      <c r="D763" s="1" t="s">
        <v>19</v>
      </c>
      <c r="E763" s="1" t="s">
        <v>639</v>
      </c>
      <c r="F763" s="2" t="str">
        <f t="shared" si="11"/>
        <v>COCINA CANDOR S2 (GL) (U.) GE - Gas Envasado " NO FUNCIONAN 3 HORNALLAS Y 1 HACE EXPLOSIONES</v>
      </c>
    </row>
    <row r="764" spans="1:6" ht="15" x14ac:dyDescent="0.25">
      <c r="A764" s="1" t="s">
        <v>13</v>
      </c>
      <c r="B764" s="1" t="s">
        <v>14</v>
      </c>
      <c r="C764" s="1" t="s">
        <v>15</v>
      </c>
      <c r="D764" s="1" t="s">
        <v>16</v>
      </c>
      <c r="E764" s="1" t="s">
        <v>640</v>
      </c>
      <c r="F764" s="2" t="str">
        <f t="shared" si="11"/>
        <v>TERMO ELECTRICO EL-55 ELE - Termo eléctrico " CONECTAMOS EL TERMOTANQUE Y NO FUNCIONA, NO PRENDE NI CALIENTA EL AGUA</v>
      </c>
    </row>
    <row r="765" spans="1:6" ht="15" x14ac:dyDescent="0.25">
      <c r="A765" s="1" t="s">
        <v>57</v>
      </c>
      <c r="B765" s="1" t="s">
        <v>36</v>
      </c>
      <c r="C765" s="1" t="s">
        <v>30</v>
      </c>
      <c r="D765" s="1" t="s">
        <v>58</v>
      </c>
      <c r="E765" s="1" t="s">
        <v>641</v>
      </c>
      <c r="F765" s="2" t="str">
        <f t="shared" si="11"/>
        <v>TERMO 80 L GN (U.) GAS - Termo a gas " HOLA COMPRE UN TERMOTANQUE EN LA CASA DE NÉLIDA , UBICADA EN LA CALLE GUATAMBÚ 383 - MALVINAS ARGENTINAS - BUENOS AIRES, EL 16/12/20.
 NO FUNCIONA BIEN .. EL PILOTO SE PRENDE INTERMITENTE HASTA Q SE APAGA DEFINITIVAMENTE. ESTO LO HACE MIENTRAS ESTA PRENDIDO EL MECHERO.
 (TIENE 3 AÑOS DE GARANTIA)
 E</v>
      </c>
    </row>
    <row r="766" spans="1:6" ht="15" x14ac:dyDescent="0.25">
      <c r="A766" s="1" t="s">
        <v>42</v>
      </c>
      <c r="B766" s="1" t="s">
        <v>50</v>
      </c>
      <c r="C766" s="1" t="s">
        <v>40</v>
      </c>
      <c r="D766" s="1" t="s">
        <v>44</v>
      </c>
      <c r="E766" s="1" t="s">
        <v>642</v>
      </c>
      <c r="F766" s="2" t="str">
        <f t="shared" si="11"/>
        <v>COCINA CANDOR S2 (GL) (U.) GE - Gas Envasado " LA PUERTA NO CIERRA, SE TRABA Y SE CAE</v>
      </c>
    </row>
    <row r="767" spans="1:6" ht="15" x14ac:dyDescent="0.25">
      <c r="A767" s="1" t="s">
        <v>28</v>
      </c>
      <c r="B767" s="1" t="s">
        <v>36</v>
      </c>
      <c r="C767" s="1" t="s">
        <v>30</v>
      </c>
      <c r="D767" s="1" t="s">
        <v>31</v>
      </c>
      <c r="E767" s="1" t="s">
        <v>643</v>
      </c>
      <c r="F767" s="2" t="str">
        <f t="shared" si="11"/>
        <v>TERMO 80 L GN (U.) GAS - Termo a gas " EL TERMOTANQUE SOLO FUNCIONA EN PILOTO- CUANDO PRENDE LA CORONA SE APAGA AUTOMATICAMENTE-EL TERMO FUNCIONABA PERFECTAMENTE PERO HACE UNOS DIAS EMPESO EN ESA FALLA</v>
      </c>
    </row>
    <row r="768" spans="1:6" ht="15" x14ac:dyDescent="0.25">
      <c r="A768" s="1" t="s">
        <v>24</v>
      </c>
      <c r="B768" s="1" t="s">
        <v>25</v>
      </c>
      <c r="C768" s="1" t="s">
        <v>8</v>
      </c>
      <c r="D768" s="1" t="s">
        <v>26</v>
      </c>
      <c r="E768" s="1" t="s">
        <v>644</v>
      </c>
      <c r="F768" s="2" t="str">
        <f t="shared" si="11"/>
        <v>COCINA CANDOR S2 (GN) (U.) GN - Gas Natural " LA TERMOCUPLA NO FUNCIONA, SE APAGA EL HORNO.</v>
      </c>
    </row>
    <row r="769" spans="1:6" ht="15" x14ac:dyDescent="0.25">
      <c r="A769" s="1" t="s">
        <v>116</v>
      </c>
      <c r="B769" s="1" t="s">
        <v>14</v>
      </c>
      <c r="C769" s="1" t="s">
        <v>15</v>
      </c>
      <c r="D769" s="1" t="s">
        <v>117</v>
      </c>
      <c r="E769" s="1" t="s">
        <v>645</v>
      </c>
      <c r="F769" s="2" t="str">
        <f t="shared" si="11"/>
        <v>TERMO ELECTRICO EL-55 ELE - Termo eléctrico " SE ADQUIRIO EL TERMOTANQUE Y AL MOMENTO DE INSTALARLO NO FUNCIONA LA TECLA DE ENCENDIDO / APAGADO. VINO TRABADA EN LA POSICIÓN ENCENDIDO.</v>
      </c>
    </row>
    <row r="770" spans="1:6" ht="15" x14ac:dyDescent="0.25">
      <c r="A770" s="1" t="s">
        <v>18</v>
      </c>
      <c r="B770" s="1" t="s">
        <v>50</v>
      </c>
      <c r="C770" s="1" t="s">
        <v>40</v>
      </c>
      <c r="D770" s="1" t="s">
        <v>19</v>
      </c>
      <c r="E770" s="1"/>
      <c r="F770" s="2" t="str">
        <f t="shared" si="11"/>
        <v xml:space="preserve">COCINA CANDOR S2 (GL) (U.) GE - Gas Envasado " </v>
      </c>
    </row>
    <row r="771" spans="1:6" ht="15" x14ac:dyDescent="0.25">
      <c r="A771" s="1" t="s">
        <v>18</v>
      </c>
      <c r="B771" s="1" t="s">
        <v>50</v>
      </c>
      <c r="C771" s="1" t="s">
        <v>40</v>
      </c>
      <c r="D771" s="1" t="s">
        <v>19</v>
      </c>
      <c r="E771" s="1" t="s">
        <v>646</v>
      </c>
      <c r="F771" s="2" t="str">
        <f t="shared" ref="F771:F834" si="12">CONCATENATE(B771," ",C771," "" ",E771)</f>
        <v>COCINA CANDOR S2 (GL) (U.) GE - Gas Envasado " NO QUEDAN PRENDIDOS LOS MECHEROS, SOLO FUNCIONA BIEN EL HORNO</v>
      </c>
    </row>
    <row r="772" spans="1:6" ht="15" x14ac:dyDescent="0.25">
      <c r="A772" s="1" t="s">
        <v>42</v>
      </c>
      <c r="B772" s="1" t="s">
        <v>50</v>
      </c>
      <c r="C772" s="1" t="s">
        <v>40</v>
      </c>
      <c r="D772" s="1" t="s">
        <v>44</v>
      </c>
      <c r="E772" s="1" t="s">
        <v>647</v>
      </c>
      <c r="F772" s="2" t="str">
        <f t="shared" si="12"/>
        <v>COCINA CANDOR S2 (GL) (U.) GE - Gas Envasado " SE CAE LA PUERTA DEL HORNO.</v>
      </c>
    </row>
    <row r="773" spans="1:6" ht="15" x14ac:dyDescent="0.25">
      <c r="A773" s="1" t="s">
        <v>81</v>
      </c>
      <c r="B773" s="1" t="s">
        <v>50</v>
      </c>
      <c r="C773" s="1" t="s">
        <v>40</v>
      </c>
      <c r="D773" s="1" t="s">
        <v>82</v>
      </c>
      <c r="E773" s="1" t="s">
        <v>648</v>
      </c>
      <c r="F773" s="2" t="str">
        <f t="shared" si="12"/>
        <v>COCINA CANDOR S2 (GL) (U.) GE - Gas Envasado " FALTA REGULAR LA PERILLA DE UNA HORNALLA XQ NO QUEDA PRENDIDO Y SE APAGA</v>
      </c>
    </row>
    <row r="774" spans="1:6" ht="15" x14ac:dyDescent="0.25">
      <c r="A774" s="1" t="s">
        <v>83</v>
      </c>
      <c r="B774" s="1" t="s">
        <v>7</v>
      </c>
      <c r="C774" s="1" t="s">
        <v>8</v>
      </c>
      <c r="D774" s="1" t="s">
        <v>84</v>
      </c>
      <c r="E774" s="1" t="s">
        <v>649</v>
      </c>
      <c r="F774" s="2" t="str">
        <f t="shared" si="12"/>
        <v>COCINA PALACE CRISTAL BLACK LX S2 (GN) (U.) GN - Gas Natural " ESTIMADO LES INFORMAMOS DEL PROBLEMA DE LA COCINA, TIENE ENCENDIDO ELECTRICO PERO CUANDO LA CONECTAMOS A LA RED EXPULSA CORRIENTE, DANDO PATADAS.</v>
      </c>
    </row>
    <row r="775" spans="1:6" ht="15" x14ac:dyDescent="0.25">
      <c r="A775" s="1" t="s">
        <v>35</v>
      </c>
      <c r="B775" s="1" t="s">
        <v>29</v>
      </c>
      <c r="C775" s="1" t="s">
        <v>30</v>
      </c>
      <c r="D775" s="1" t="s">
        <v>37</v>
      </c>
      <c r="E775" s="1" t="s">
        <v>650</v>
      </c>
      <c r="F775" s="2" t="str">
        <f t="shared" si="12"/>
        <v>TERMO 45 L GN (U.) GAS - Termo a gas " PIERDE AGUA POR DEBAJO POR LADO DE ADENTRO</v>
      </c>
    </row>
    <row r="776" spans="1:6" ht="15" x14ac:dyDescent="0.25">
      <c r="A776" s="1" t="s">
        <v>35</v>
      </c>
      <c r="B776" s="1" t="s">
        <v>29</v>
      </c>
      <c r="C776" s="1" t="s">
        <v>30</v>
      </c>
      <c r="D776" s="1" t="s">
        <v>37</v>
      </c>
      <c r="E776" s="1" t="s">
        <v>651</v>
      </c>
      <c r="F776" s="2" t="str">
        <f t="shared" si="12"/>
        <v>TERMO 45 L GN (U.) GAS - Termo a gas " TIENE UNA PERDIDA</v>
      </c>
    </row>
    <row r="777" spans="1:6" ht="15" x14ac:dyDescent="0.25">
      <c r="A777" s="1" t="s">
        <v>11</v>
      </c>
      <c r="B777" s="1" t="s">
        <v>46</v>
      </c>
      <c r="C777" s="1" t="s">
        <v>47</v>
      </c>
      <c r="D777" s="1" t="s">
        <v>12</v>
      </c>
      <c r="E777" s="1"/>
      <c r="F777" s="2" t="str">
        <f t="shared" si="12"/>
        <v xml:space="preserve">COCINA MASTER MULTIGAS (U.) MG - Multi Gas " </v>
      </c>
    </row>
    <row r="778" spans="1:6" ht="15" x14ac:dyDescent="0.25">
      <c r="A778" s="1" t="s">
        <v>11</v>
      </c>
      <c r="B778" s="1" t="s">
        <v>46</v>
      </c>
      <c r="C778" s="1" t="s">
        <v>47</v>
      </c>
      <c r="D778" s="1" t="s">
        <v>12</v>
      </c>
      <c r="E778" s="1" t="s">
        <v>652</v>
      </c>
      <c r="F778" s="2" t="str">
        <f t="shared" si="12"/>
        <v>COCINA MASTER MULTIGAS (U.) MG - Multi Gas " LAS PERILLAS ESTAN ENDURECIDAS EN UN PAR Y FALSEADAS EN OTRAS, POR LO QUE SE CORRE EL RIESGO QUE LAS MISMAS SE ROMPAN O DEJEN PERDIENDO GAS</v>
      </c>
    </row>
    <row r="779" spans="1:6" ht="15" x14ac:dyDescent="0.25">
      <c r="A779" s="1" t="s">
        <v>21</v>
      </c>
      <c r="B779" s="1" t="s">
        <v>33</v>
      </c>
      <c r="C779" s="1" t="s">
        <v>15</v>
      </c>
      <c r="D779" s="1" t="s">
        <v>22</v>
      </c>
      <c r="E779" s="1" t="s">
        <v>204</v>
      </c>
      <c r="F779" s="2" t="str">
        <f t="shared" si="12"/>
        <v>TERMO ELECTRICO EL-90 ELE - Termo eléctrico " NO CALIENTA</v>
      </c>
    </row>
    <row r="780" spans="1:6" ht="15" x14ac:dyDescent="0.25">
      <c r="A780" s="1" t="s">
        <v>81</v>
      </c>
      <c r="B780" s="1" t="s">
        <v>25</v>
      </c>
      <c r="C780" s="1" t="s">
        <v>8</v>
      </c>
      <c r="D780" s="1" t="s">
        <v>82</v>
      </c>
      <c r="E780" s="1" t="s">
        <v>653</v>
      </c>
      <c r="F780" s="2" t="str">
        <f t="shared" si="12"/>
        <v>COCINA CANDOR S2 (GN) (U.) GN - Gas Natural " d3</v>
      </c>
    </row>
    <row r="781" spans="1:6" ht="15" x14ac:dyDescent="0.25">
      <c r="A781" s="1" t="s">
        <v>42</v>
      </c>
      <c r="B781" s="1" t="s">
        <v>654</v>
      </c>
      <c r="C781" s="1" t="s">
        <v>40</v>
      </c>
      <c r="D781" s="1" t="s">
        <v>44</v>
      </c>
      <c r="E781" s="1"/>
      <c r="F781" s="2" t="str">
        <f t="shared" si="12"/>
        <v xml:space="preserve">COCINA PALACE CRISTAL (GL) (U.) GE - Gas Envasado " </v>
      </c>
    </row>
    <row r="782" spans="1:6" ht="15" x14ac:dyDescent="0.25">
      <c r="A782" s="1" t="s">
        <v>18</v>
      </c>
      <c r="B782" s="1" t="s">
        <v>7</v>
      </c>
      <c r="C782" s="1" t="s">
        <v>8</v>
      </c>
      <c r="D782" s="1" t="s">
        <v>19</v>
      </c>
      <c r="E782" s="1" t="s">
        <v>655</v>
      </c>
      <c r="F782" s="2" t="str">
        <f t="shared" si="12"/>
        <v>COCINA PALACE CRISTAL BLACK LX S2 (GN) (U.) GN - Gas Natural " AL PRENDER UNA HORNALLA SALE GAS DE OTRA PROVOCANDO FOGONAZOS</v>
      </c>
    </row>
    <row r="783" spans="1:6" ht="15" x14ac:dyDescent="0.25">
      <c r="A783" s="1" t="s">
        <v>24</v>
      </c>
      <c r="B783" s="1" t="s">
        <v>25</v>
      </c>
      <c r="C783" s="1" t="s">
        <v>8</v>
      </c>
      <c r="D783" s="1" t="s">
        <v>26</v>
      </c>
      <c r="E783" s="1" t="s">
        <v>656</v>
      </c>
      <c r="F783" s="2" t="str">
        <f t="shared" si="12"/>
        <v>COCINA CANDOR S2 (GN) (U.) GN - Gas Natural " LA LLAMA SE BAJA AL PUNTO DE APAGARSE COMPLETAMENTE.</v>
      </c>
    </row>
    <row r="784" spans="1:6" ht="15" x14ac:dyDescent="0.25">
      <c r="A784" s="1" t="s">
        <v>62</v>
      </c>
      <c r="B784" s="1" t="s">
        <v>152</v>
      </c>
      <c r="C784" s="1" t="s">
        <v>8</v>
      </c>
      <c r="D784" s="1" t="s">
        <v>64</v>
      </c>
      <c r="E784" s="1" t="s">
        <v>657</v>
      </c>
      <c r="F784" s="2" t="str">
        <f t="shared" si="12"/>
        <v>COCINA CANDOR (GN) (U.). GN - Gas Natural " LAS COSINAS PIERDEN GAS , TENGO DOS COMPRADAS EL MISMO DIA , QUE AL DIA DE LA FECHA ESTABAN LISTAS PARA COLOCAR EN OBRA NUEVA .</v>
      </c>
    </row>
    <row r="785" spans="1:6" ht="15" x14ac:dyDescent="0.25">
      <c r="A785" s="1" t="s">
        <v>62</v>
      </c>
      <c r="B785" s="1" t="s">
        <v>46</v>
      </c>
      <c r="C785" s="1" t="s">
        <v>47</v>
      </c>
      <c r="D785" s="1" t="s">
        <v>64</v>
      </c>
      <c r="E785" s="1" t="s">
        <v>658</v>
      </c>
      <c r="F785" s="2" t="str">
        <f t="shared" si="12"/>
        <v>COCINA MASTER MULTIGAS (U.) MG - Multi Gas " LA COCINA PIERDE GAS POR EL INTERIOR DE UNA DE LAS PERILLAS</v>
      </c>
    </row>
    <row r="786" spans="1:6" ht="15" x14ac:dyDescent="0.25">
      <c r="A786" s="1" t="s">
        <v>42</v>
      </c>
      <c r="B786" s="1" t="s">
        <v>25</v>
      </c>
      <c r="C786" s="1" t="s">
        <v>8</v>
      </c>
      <c r="D786" s="1" t="s">
        <v>44</v>
      </c>
      <c r="E786" s="1" t="s">
        <v>659</v>
      </c>
      <c r="F786" s="2" t="str">
        <f t="shared" si="12"/>
        <v>COCINA CANDOR S2 (GN) (U.) GN - Gas Natural " SE SALIÓ UN TORNILLITO DE LA PUERTA Y POR ELLO SE TRABA, NO SE PUEDE CERRAR BIEN Y ESTA COMO SUELTA DE UN LADO.
 NO INFORME LA MATRICULA DEL INSTALADOR PORQUE NO LA TENGO.</v>
      </c>
    </row>
    <row r="787" spans="1:6" ht="15" x14ac:dyDescent="0.25">
      <c r="A787" s="1" t="s">
        <v>62</v>
      </c>
      <c r="B787" s="1" t="s">
        <v>46</v>
      </c>
      <c r="C787" s="1" t="s">
        <v>47</v>
      </c>
      <c r="D787" s="1" t="s">
        <v>64</v>
      </c>
      <c r="E787" s="1" t="s">
        <v>660</v>
      </c>
      <c r="F787" s="2" t="str">
        <f t="shared" si="12"/>
        <v>COCINA MASTER MULTIGAS (U.) MG - Multi Gas " PIERDE GAS POR ROBÍNETE</v>
      </c>
    </row>
    <row r="788" spans="1:6" ht="15" x14ac:dyDescent="0.25">
      <c r="A788" s="1" t="s">
        <v>42</v>
      </c>
      <c r="B788" s="1" t="s">
        <v>179</v>
      </c>
      <c r="C788" s="1" t="s">
        <v>8</v>
      </c>
      <c r="D788" s="1" t="s">
        <v>44</v>
      </c>
      <c r="E788" s="1" t="s">
        <v>661</v>
      </c>
      <c r="F788" s="2" t="str">
        <f t="shared" si="12"/>
        <v>COCINA PALACE CRISTAL (GN) (U.) GN - Gas Natural " MAL FUNCIONAMIENTO DE BISAGRAS DE PUERTA DE HORNO, Y DEL QUEMADOR DEL HORNO.</v>
      </c>
    </row>
    <row r="789" spans="1:6" ht="15" x14ac:dyDescent="0.25">
      <c r="A789" s="1" t="s">
        <v>101</v>
      </c>
      <c r="B789" s="1" t="s">
        <v>7</v>
      </c>
      <c r="C789" s="1" t="s">
        <v>8</v>
      </c>
      <c r="D789" s="1" t="s">
        <v>102</v>
      </c>
      <c r="E789" s="1"/>
      <c r="F789" s="2" t="str">
        <f t="shared" si="12"/>
        <v xml:space="preserve">COCINA PALACE CRISTAL BLACK LX S2 (GN) (U.) GN - Gas Natural " </v>
      </c>
    </row>
    <row r="790" spans="1:6" ht="15" x14ac:dyDescent="0.25">
      <c r="A790" s="1" t="s">
        <v>62</v>
      </c>
      <c r="B790" s="1" t="s">
        <v>7</v>
      </c>
      <c r="C790" s="1" t="s">
        <v>8</v>
      </c>
      <c r="D790" s="1" t="s">
        <v>64</v>
      </c>
      <c r="E790" s="1" t="s">
        <v>662</v>
      </c>
      <c r="F790" s="2" t="str">
        <f t="shared" si="12"/>
        <v>COCINA PALACE CRISTAL BLACK LX S2 (GN) (U.) GN - Gas Natural " BUENOS DIAS, LA COCINA APARENTEMENTE PIERDE GAS POR UNA DE LAS CONEXIONES ENTRE LA PERILLA Y LA HORNALLA. Y POR OTRO LADO EL MECHERO DEL HORNO NO FUNCIONA BIEN. SOLO PRENDE LA MITAD, POR ENDE NO PUEDO PRENDERLO. 
 MUCHAS GRACIAS 
 ABRIL.</v>
      </c>
    </row>
    <row r="791" spans="1:6" ht="15" x14ac:dyDescent="0.25">
      <c r="A791" s="1" t="s">
        <v>81</v>
      </c>
      <c r="B791" s="1" t="s">
        <v>50</v>
      </c>
      <c r="C791" s="1" t="s">
        <v>40</v>
      </c>
      <c r="D791" s="1" t="s">
        <v>82</v>
      </c>
      <c r="E791" s="1" t="s">
        <v>663</v>
      </c>
      <c r="F791" s="2" t="str">
        <f t="shared" si="12"/>
        <v>COCINA CANDOR S2 (GL) (U.) GE - Gas Envasado " LA BISAGRA DE LA PUERTA DEL HORNO ESTA ROTA.</v>
      </c>
    </row>
    <row r="792" spans="1:6" ht="15" x14ac:dyDescent="0.25">
      <c r="A792" s="1" t="s">
        <v>42</v>
      </c>
      <c r="B792" s="1" t="s">
        <v>50</v>
      </c>
      <c r="C792" s="1" t="s">
        <v>40</v>
      </c>
      <c r="D792" s="1" t="s">
        <v>44</v>
      </c>
      <c r="E792" s="1" t="s">
        <v>663</v>
      </c>
      <c r="F792" s="2" t="str">
        <f t="shared" si="12"/>
        <v>COCINA CANDOR S2 (GL) (U.) GE - Gas Envasado " LA BISAGRA DE LA PUERTA DEL HORNO ESTA ROTA.</v>
      </c>
    </row>
    <row r="793" spans="1:6" ht="15" x14ac:dyDescent="0.25">
      <c r="A793" s="1" t="s">
        <v>62</v>
      </c>
      <c r="B793" s="1" t="s">
        <v>66</v>
      </c>
      <c r="C793" s="1" t="s">
        <v>47</v>
      </c>
      <c r="D793" s="1" t="s">
        <v>64</v>
      </c>
      <c r="E793" s="1" t="s">
        <v>248</v>
      </c>
      <c r="F793" s="2" t="str">
        <f t="shared" si="12"/>
        <v>COCINA MASTER BLACK MULTIGAS (U.) MG - Multi Gas " PIERDE GAS</v>
      </c>
    </row>
    <row r="794" spans="1:6" ht="15" x14ac:dyDescent="0.25">
      <c r="A794" s="1" t="s">
        <v>24</v>
      </c>
      <c r="B794" s="1" t="s">
        <v>50</v>
      </c>
      <c r="C794" s="1" t="s">
        <v>40</v>
      </c>
      <c r="D794" s="1" t="s">
        <v>26</v>
      </c>
      <c r="E794" s="1" t="s">
        <v>664</v>
      </c>
      <c r="F794" s="2" t="str">
        <f t="shared" si="12"/>
        <v>COCINA CANDOR S2 (GL) (U.) GE - Gas Envasado " NO FUNCIONA HORNO - SE APAGA</v>
      </c>
    </row>
    <row r="795" spans="1:6" ht="15" x14ac:dyDescent="0.25">
      <c r="A795" s="1" t="s">
        <v>24</v>
      </c>
      <c r="B795" s="1" t="s">
        <v>127</v>
      </c>
      <c r="C795" s="1" t="s">
        <v>40</v>
      </c>
      <c r="D795" s="1" t="s">
        <v>26</v>
      </c>
      <c r="E795" s="1" t="s">
        <v>665</v>
      </c>
      <c r="F795" s="2" t="str">
        <f t="shared" si="12"/>
        <v>COCINA PALACE CRISTAL LX S2 (GL) (U.) GE - Gas Envasado " PROBLEMA EN EL HORNO NO QUEDA ENCENDIDO</v>
      </c>
    </row>
    <row r="796" spans="1:6" ht="15" x14ac:dyDescent="0.25">
      <c r="A796" s="1" t="s">
        <v>73</v>
      </c>
      <c r="B796" s="1" t="s">
        <v>14</v>
      </c>
      <c r="C796" s="1" t="s">
        <v>15</v>
      </c>
      <c r="D796" s="1" t="s">
        <v>74</v>
      </c>
      <c r="E796" s="1" t="s">
        <v>666</v>
      </c>
      <c r="F796" s="2" t="str">
        <f t="shared" si="12"/>
        <v>TERMO ELECTRICO EL-55 ELE - Termo eléctrico " AVECES CORTA Y OTRAS NO</v>
      </c>
    </row>
    <row r="797" spans="1:6" ht="15" x14ac:dyDescent="0.25">
      <c r="A797" s="1" t="s">
        <v>24</v>
      </c>
      <c r="B797" s="1" t="s">
        <v>50</v>
      </c>
      <c r="C797" s="1" t="s">
        <v>40</v>
      </c>
      <c r="D797" s="1" t="s">
        <v>26</v>
      </c>
      <c r="E797" s="1"/>
      <c r="F797" s="2" t="str">
        <f t="shared" si="12"/>
        <v xml:space="preserve">COCINA CANDOR S2 (GL) (U.) GE - Gas Envasado " </v>
      </c>
    </row>
    <row r="798" spans="1:6" ht="15" x14ac:dyDescent="0.25">
      <c r="A798" s="1" t="s">
        <v>11</v>
      </c>
      <c r="B798" s="1" t="s">
        <v>50</v>
      </c>
      <c r="C798" s="1" t="s">
        <v>40</v>
      </c>
      <c r="D798" s="1" t="s">
        <v>12</v>
      </c>
      <c r="E798" s="1" t="s">
        <v>667</v>
      </c>
      <c r="F798" s="2" t="str">
        <f t="shared" si="12"/>
        <v>COCINA CANDOR S2 (GL) (U.) GE - Gas Envasado " NO ME PRENDE LA HORNALLA GRANDE, LA PERILLA NO ANDA.</v>
      </c>
    </row>
    <row r="799" spans="1:6" ht="15" x14ac:dyDescent="0.25">
      <c r="A799" s="1" t="s">
        <v>151</v>
      </c>
      <c r="B799" s="1" t="s">
        <v>46</v>
      </c>
      <c r="C799" s="1" t="s">
        <v>47</v>
      </c>
      <c r="D799" s="1" t="s">
        <v>153</v>
      </c>
      <c r="E799" s="1" t="s">
        <v>668</v>
      </c>
      <c r="F799" s="2" t="str">
        <f t="shared" si="12"/>
        <v>COCINA MASTER MULTIGAS (U.) MG - Multi Gas " NO ENCIENDE 1 HORNALLA</v>
      </c>
    </row>
    <row r="800" spans="1:6" ht="15" x14ac:dyDescent="0.25">
      <c r="A800" s="1" t="s">
        <v>13</v>
      </c>
      <c r="B800" s="1" t="s">
        <v>33</v>
      </c>
      <c r="C800" s="1" t="s">
        <v>15</v>
      </c>
      <c r="D800" s="1" t="s">
        <v>16</v>
      </c>
      <c r="E800" s="1" t="s">
        <v>669</v>
      </c>
      <c r="F800" s="2" t="str">
        <f t="shared" si="12"/>
        <v>TERMO ELECTRICO EL-90 ELE - Termo eléctrico " NO ENCIENDE.</v>
      </c>
    </row>
    <row r="801" spans="1:6" ht="15" x14ac:dyDescent="0.25">
      <c r="A801" s="1" t="s">
        <v>18</v>
      </c>
      <c r="B801" s="1" t="s">
        <v>46</v>
      </c>
      <c r="C801" s="1" t="s">
        <v>47</v>
      </c>
      <c r="D801" s="1" t="s">
        <v>19</v>
      </c>
      <c r="E801" s="1" t="s">
        <v>670</v>
      </c>
      <c r="F801" s="2" t="str">
        <f t="shared" si="12"/>
        <v>COCINA MASTER MULTIGAS (U.) MG - Multi Gas " HOLA BUENAS TARDES, COMPRÉ LA COCINA Y ME ACABO DE MUDAR HACE UNA SEMANA LA INSTALE PERO NO FUNCIONA UNA ORNALLA QUISIERA PODER COMUNICARME CON USTEDES PARA PODER EXPLICARLE MEJOR. URGENTE, MUCHAS GRACIAS</v>
      </c>
    </row>
    <row r="802" spans="1:6" ht="15" x14ac:dyDescent="0.25">
      <c r="A802" s="1" t="s">
        <v>35</v>
      </c>
      <c r="B802" s="1" t="s">
        <v>29</v>
      </c>
      <c r="C802" s="1" t="s">
        <v>30</v>
      </c>
      <c r="D802" s="1" t="s">
        <v>37</v>
      </c>
      <c r="E802" s="1" t="s">
        <v>671</v>
      </c>
      <c r="F802" s="2" t="str">
        <f t="shared" si="12"/>
        <v>TERMO 45 L GN (U.) GAS - Termo a gas " PIERDE AGUA.</v>
      </c>
    </row>
    <row r="803" spans="1:6" ht="15" x14ac:dyDescent="0.25">
      <c r="A803" s="1" t="s">
        <v>81</v>
      </c>
      <c r="B803" s="1" t="s">
        <v>63</v>
      </c>
      <c r="C803" s="1" t="s">
        <v>40</v>
      </c>
      <c r="D803" s="1" t="s">
        <v>82</v>
      </c>
      <c r="E803" s="1" t="s">
        <v>672</v>
      </c>
      <c r="F803" s="2" t="str">
        <f t="shared" si="12"/>
        <v>COCINA CANDOR S2 BLACK GL (U.) GE - Gas Envasado " FALLA BOTÓN DE ENCENDIDO DE HORNALLA TRASERA, NO QUEDA ACTIVA AL SOLTAR LA PERILLA</v>
      </c>
    </row>
    <row r="804" spans="1:6" ht="15" x14ac:dyDescent="0.25">
      <c r="A804" s="1" t="s">
        <v>101</v>
      </c>
      <c r="B804" s="1" t="s">
        <v>283</v>
      </c>
      <c r="C804" s="1" t="s">
        <v>8</v>
      </c>
      <c r="D804" s="1" t="s">
        <v>102</v>
      </c>
      <c r="E804" s="1" t="s">
        <v>673</v>
      </c>
      <c r="F804" s="2" t="str">
        <f t="shared" si="12"/>
        <v>COCINA CANDOR S2 BLACK (GN) (U.) GN - Gas Natural " HOLA, COMPRÉ 3 COCINAS, LAS CUALES DOS NO ESTÁN FUNCIONANDO, A UNA NO LE FUNCIONA EL HORNO, A LA OTRA NO LES FUNCIONA LAS HORNALLAS</v>
      </c>
    </row>
    <row r="805" spans="1:6" ht="15" x14ac:dyDescent="0.25">
      <c r="A805" s="1" t="s">
        <v>57</v>
      </c>
      <c r="B805" s="1" t="s">
        <v>36</v>
      </c>
      <c r="C805" s="1" t="s">
        <v>30</v>
      </c>
      <c r="D805" s="1" t="s">
        <v>58</v>
      </c>
      <c r="E805" s="3">
        <v>0</v>
      </c>
      <c r="F805" s="2" t="str">
        <f t="shared" si="12"/>
        <v>TERMO 80 L GN (U.) GAS - Termo a gas " 0</v>
      </c>
    </row>
    <row r="806" spans="1:6" ht="15" x14ac:dyDescent="0.25">
      <c r="A806" s="1" t="s">
        <v>42</v>
      </c>
      <c r="B806" s="1" t="s">
        <v>283</v>
      </c>
      <c r="C806" s="1" t="s">
        <v>8</v>
      </c>
      <c r="D806" s="1" t="s">
        <v>44</v>
      </c>
      <c r="E806" s="1" t="s">
        <v>674</v>
      </c>
      <c r="F806" s="2" t="str">
        <f t="shared" si="12"/>
        <v>COCINA CANDOR S2 BLACK (GN) (U.) GN - Gas Natural " SE DESCOLOCO LA VISAGRA Y SE CALLO LA PUERTA.</v>
      </c>
    </row>
    <row r="807" spans="1:6" ht="15" x14ac:dyDescent="0.25">
      <c r="A807" s="1" t="s">
        <v>231</v>
      </c>
      <c r="B807" s="1" t="s">
        <v>66</v>
      </c>
      <c r="C807" s="1" t="s">
        <v>47</v>
      </c>
      <c r="D807" s="1" t="s">
        <v>232</v>
      </c>
      <c r="E807" s="1" t="s">
        <v>675</v>
      </c>
      <c r="F807" s="2" t="str">
        <f t="shared" si="12"/>
        <v>COCINA MASTER BLACK MULTIGAS (U.) MG - Multi Gas " UNA ORNALLA ESTA DEFORME, COMO DERRETIDA DE UN LADO, ES COMO Q EL CALOR LA AFECTO</v>
      </c>
    </row>
    <row r="808" spans="1:6" ht="15" x14ac:dyDescent="0.25">
      <c r="A808" s="1" t="s">
        <v>24</v>
      </c>
      <c r="B808" s="1" t="s">
        <v>187</v>
      </c>
      <c r="C808" s="1" t="s">
        <v>40</v>
      </c>
      <c r="D808" s="1" t="s">
        <v>26</v>
      </c>
      <c r="E808" s="1" t="s">
        <v>676</v>
      </c>
      <c r="F808" s="2" t="str">
        <f t="shared" si="12"/>
        <v>COCINA PALACE CRISTAL BLACK LX S2 (GL) (U.) GE - Gas Envasado " NO SE MANTIENE ENCENDIDA LA HORNALLA DEL HORNO</v>
      </c>
    </row>
    <row r="809" spans="1:6" ht="15" x14ac:dyDescent="0.25">
      <c r="A809" s="1" t="s">
        <v>101</v>
      </c>
      <c r="B809" s="1" t="s">
        <v>187</v>
      </c>
      <c r="C809" s="1" t="s">
        <v>40</v>
      </c>
      <c r="D809" s="1" t="s">
        <v>102</v>
      </c>
      <c r="E809" s="1"/>
      <c r="F809" s="2" t="str">
        <f t="shared" si="12"/>
        <v xml:space="preserve">COCINA PALACE CRISTAL BLACK LX S2 (GL) (U.) GE - Gas Envasado " </v>
      </c>
    </row>
    <row r="810" spans="1:6" ht="15" x14ac:dyDescent="0.25">
      <c r="A810" s="1" t="s">
        <v>18</v>
      </c>
      <c r="B810" s="1" t="s">
        <v>187</v>
      </c>
      <c r="C810" s="1" t="s">
        <v>40</v>
      </c>
      <c r="D810" s="1" t="s">
        <v>19</v>
      </c>
      <c r="E810" s="1" t="s">
        <v>677</v>
      </c>
      <c r="F810" s="2" t="str">
        <f t="shared" si="12"/>
        <v>COCINA PALACE CRISTAL BLACK LX S2 (GL) (U.) GE - Gas Envasado " FALLA DOS HORNALLAS Y HORNO</v>
      </c>
    </row>
    <row r="811" spans="1:6" ht="15" x14ac:dyDescent="0.25">
      <c r="A811" s="1" t="s">
        <v>42</v>
      </c>
      <c r="B811" s="1" t="s">
        <v>50</v>
      </c>
      <c r="C811" s="1" t="s">
        <v>40</v>
      </c>
      <c r="D811" s="1" t="s">
        <v>44</v>
      </c>
      <c r="E811" s="1" t="s">
        <v>678</v>
      </c>
      <c r="F811" s="2" t="str">
        <f t="shared" si="12"/>
        <v>COCINA CANDOR S2 (GL) (U.) GE - Gas Envasado " SE SOLTO UNA DE LAS BISAGRAS DE LA PUERTA DEL HORNO.</v>
      </c>
    </row>
    <row r="812" spans="1:6" ht="15" x14ac:dyDescent="0.25">
      <c r="A812" s="1" t="s">
        <v>21</v>
      </c>
      <c r="B812" s="1" t="s">
        <v>33</v>
      </c>
      <c r="C812" s="1" t="s">
        <v>15</v>
      </c>
      <c r="D812" s="1" t="s">
        <v>22</v>
      </c>
      <c r="E812" s="1" t="s">
        <v>679</v>
      </c>
      <c r="F812" s="2" t="str">
        <f t="shared" si="12"/>
        <v>TERMO ELECTRICO EL-90 ELE - Termo eléctrico " NO CALIENTA ,</v>
      </c>
    </row>
    <row r="813" spans="1:6" ht="15" x14ac:dyDescent="0.25">
      <c r="A813" s="1" t="s">
        <v>42</v>
      </c>
      <c r="B813" s="1" t="s">
        <v>43</v>
      </c>
      <c r="C813" s="1" t="s">
        <v>8</v>
      </c>
      <c r="D813" s="1" t="s">
        <v>44</v>
      </c>
      <c r="E813" s="1" t="s">
        <v>680</v>
      </c>
      <c r="F813" s="2" t="str">
        <f t="shared" si="12"/>
        <v>COCINA PALACE CRISTAL LX S2 (GN) (U.) GN - Gas Natural " SE SALIO GUIA PUERTA HORNO</v>
      </c>
    </row>
    <row r="814" spans="1:6" ht="15" x14ac:dyDescent="0.25">
      <c r="A814" s="1" t="s">
        <v>18</v>
      </c>
      <c r="B814" s="1" t="s">
        <v>654</v>
      </c>
      <c r="C814" s="1" t="s">
        <v>40</v>
      </c>
      <c r="D814" s="1" t="s">
        <v>19</v>
      </c>
      <c r="E814" s="1"/>
      <c r="F814" s="2" t="str">
        <f t="shared" si="12"/>
        <v xml:space="preserve">COCINA PALACE CRISTAL (GL) (U.) GE - Gas Envasado " </v>
      </c>
    </row>
    <row r="815" spans="1:6" ht="15" x14ac:dyDescent="0.25">
      <c r="A815" s="1" t="s">
        <v>21</v>
      </c>
      <c r="B815" s="1" t="s">
        <v>14</v>
      </c>
      <c r="C815" s="1" t="s">
        <v>15</v>
      </c>
      <c r="D815" s="1" t="s">
        <v>22</v>
      </c>
      <c r="E815" s="1" t="s">
        <v>681</v>
      </c>
      <c r="F815" s="2" t="str">
        <f t="shared" si="12"/>
        <v>TERMO ELECTRICO EL-55 ELE - Termo eléctrico " NO CALIENTA .PRENDE LA LUZ NADA MAS</v>
      </c>
    </row>
    <row r="816" spans="1:6" ht="15" x14ac:dyDescent="0.25">
      <c r="A816" s="1" t="s">
        <v>151</v>
      </c>
      <c r="B816" s="1" t="s">
        <v>50</v>
      </c>
      <c r="C816" s="1" t="s">
        <v>40</v>
      </c>
      <c r="D816" s="1" t="s">
        <v>153</v>
      </c>
      <c r="E816" s="1" t="s">
        <v>682</v>
      </c>
      <c r="F816" s="2" t="str">
        <f t="shared" si="12"/>
        <v>COCINA CANDOR S2 (GL) (U.) GE - Gas Envasado " NO PRENDE UNA HORNALLA</v>
      </c>
    </row>
    <row r="817" spans="1:6" ht="15" x14ac:dyDescent="0.25">
      <c r="A817" s="1" t="s">
        <v>57</v>
      </c>
      <c r="B817" s="1" t="s">
        <v>29</v>
      </c>
      <c r="C817" s="1" t="s">
        <v>30</v>
      </c>
      <c r="D817" s="1" t="s">
        <v>58</v>
      </c>
      <c r="E817" s="1" t="s">
        <v>162</v>
      </c>
      <c r="F817" s="2" t="str">
        <f t="shared" si="12"/>
        <v>TERMO 45 L GN (U.) GAS - Termo a gas " EL PILOTO SE APAGA</v>
      </c>
    </row>
    <row r="818" spans="1:6" ht="15" x14ac:dyDescent="0.25">
      <c r="A818" s="1" t="s">
        <v>110</v>
      </c>
      <c r="B818" s="1" t="s">
        <v>29</v>
      </c>
      <c r="C818" s="1" t="s">
        <v>30</v>
      </c>
      <c r="D818" s="1" t="s">
        <v>111</v>
      </c>
      <c r="E818" s="1" t="s">
        <v>162</v>
      </c>
      <c r="F818" s="2" t="str">
        <f t="shared" si="12"/>
        <v>TERMO 45 L GN (U.) GAS - Termo a gas " EL PILOTO SE APAGA</v>
      </c>
    </row>
    <row r="819" spans="1:6" ht="15" x14ac:dyDescent="0.25">
      <c r="A819" s="1" t="s">
        <v>62</v>
      </c>
      <c r="B819" s="1" t="s">
        <v>127</v>
      </c>
      <c r="C819" s="1" t="s">
        <v>40</v>
      </c>
      <c r="D819" s="1" t="s">
        <v>64</v>
      </c>
      <c r="E819" s="1" t="s">
        <v>683</v>
      </c>
      <c r="F819" s="2" t="str">
        <f t="shared" si="12"/>
        <v>COCINA PALACE CRISTAL LX S2 (GL) (U.) GE - Gas Envasado " PIERDE GAZ POR ROBINETES</v>
      </c>
    </row>
    <row r="820" spans="1:6" ht="15" x14ac:dyDescent="0.25">
      <c r="A820" s="1" t="s">
        <v>35</v>
      </c>
      <c r="B820" s="1" t="s">
        <v>56</v>
      </c>
      <c r="C820" s="1" t="s">
        <v>30</v>
      </c>
      <c r="D820" s="1" t="s">
        <v>37</v>
      </c>
      <c r="E820" s="1" t="s">
        <v>684</v>
      </c>
      <c r="F820" s="2" t="str">
        <f t="shared" si="12"/>
        <v>TERMO 120 L GN (U.) GAS - Termo a gas " PERDIDA INTERNA DE AGUA LA MISMA GOTEA SOBRE EL MECHERO .</v>
      </c>
    </row>
    <row r="821" spans="1:6" ht="15" x14ac:dyDescent="0.25">
      <c r="A821" s="1" t="s">
        <v>42</v>
      </c>
      <c r="B821" s="1" t="s">
        <v>50</v>
      </c>
      <c r="C821" s="1" t="s">
        <v>40</v>
      </c>
      <c r="D821" s="1" t="s">
        <v>44</v>
      </c>
      <c r="E821" s="1" t="s">
        <v>685</v>
      </c>
      <c r="F821" s="2" t="str">
        <f t="shared" si="12"/>
        <v>COCINA CANDOR S2 (GL) (U.) GE - Gas Envasado " SE DESPRENDIO LA PUERTA DEL HORNO</v>
      </c>
    </row>
    <row r="822" spans="1:6" ht="15" x14ac:dyDescent="0.25">
      <c r="A822" s="1" t="s">
        <v>18</v>
      </c>
      <c r="B822" s="1" t="s">
        <v>283</v>
      </c>
      <c r="C822" s="1" t="s">
        <v>8</v>
      </c>
      <c r="D822" s="1" t="s">
        <v>19</v>
      </c>
      <c r="E822" s="1" t="s">
        <v>686</v>
      </c>
      <c r="F822" s="2" t="str">
        <f t="shared" si="12"/>
        <v>COCINA CANDOR S2 BLACK (GN) (U.) GN - Gas Natural " BUENAS TARDES, NOS COMUNICAMOS PARA SOLICITAR EL SERVICIO TÉCNICO DEL PRODUCTO DEBIDO A QUE 2 HORNALLAS NO FUNCIONAN. ADJUNTAMOS LA ETIQUETA DE LA COCINA Y QUEDAMOS A ESPERAS DE UNA RESPUESTA.
 SALUDOS CORDIALES
 VELOVAR SA</v>
      </c>
    </row>
    <row r="823" spans="1:6" ht="15" x14ac:dyDescent="0.25">
      <c r="A823" s="1" t="s">
        <v>168</v>
      </c>
      <c r="B823" s="1" t="s">
        <v>283</v>
      </c>
      <c r="C823" s="1" t="s">
        <v>8</v>
      </c>
      <c r="D823" s="1" t="s">
        <v>169</v>
      </c>
      <c r="E823" s="1"/>
      <c r="F823" s="2" t="str">
        <f t="shared" si="12"/>
        <v xml:space="preserve">COCINA CANDOR S2 BLACK (GN) (U.) GN - Gas Natural " </v>
      </c>
    </row>
    <row r="824" spans="1:6" ht="15" x14ac:dyDescent="0.25">
      <c r="A824" s="1" t="s">
        <v>57</v>
      </c>
      <c r="B824" s="1" t="s">
        <v>36</v>
      </c>
      <c r="C824" s="1" t="s">
        <v>30</v>
      </c>
      <c r="D824" s="1" t="s">
        <v>58</v>
      </c>
      <c r="E824" s="1" t="s">
        <v>687</v>
      </c>
      <c r="F824" s="2" t="str">
        <f t="shared" si="12"/>
        <v>TERMO 80 L GN (U.) GAS - Termo a gas " ENCIENDE EL PILOTO Y SE APAGA, POSIBLE FALLA EN TERMOCUPLA</v>
      </c>
    </row>
    <row r="825" spans="1:6" ht="15" x14ac:dyDescent="0.25">
      <c r="A825" s="1" t="s">
        <v>18</v>
      </c>
      <c r="B825" s="1" t="s">
        <v>50</v>
      </c>
      <c r="C825" s="1" t="s">
        <v>40</v>
      </c>
      <c r="D825" s="1" t="s">
        <v>19</v>
      </c>
      <c r="E825" s="1" t="s">
        <v>688</v>
      </c>
      <c r="F825" s="2" t="str">
        <f t="shared" si="12"/>
        <v>COCINA CANDOR S2 (GL) (U.) GE - Gas Envasado " AL MES DE COMENZAR A USAR LA COCINA , LA HORNALLA GRANDE SE DEFORMO TODA, TAMBIEN VA PASAR LO MISMO CON LAS OTRAS???????? CONSULTE Y ME DIJERON QUE ES DEFECTO COMÚN EN ESTE MODELO DE COCINA. DONDE CONSIGO EL CAMBIO DE LA MISMA.</v>
      </c>
    </row>
    <row r="826" spans="1:6" ht="15" x14ac:dyDescent="0.25">
      <c r="A826" s="1" t="s">
        <v>21</v>
      </c>
      <c r="B826" s="1" t="s">
        <v>14</v>
      </c>
      <c r="C826" s="1" t="s">
        <v>15</v>
      </c>
      <c r="D826" s="1" t="s">
        <v>22</v>
      </c>
      <c r="E826" s="1" t="s">
        <v>689</v>
      </c>
      <c r="F826" s="2" t="str">
        <f t="shared" si="12"/>
        <v>TERMO ELECTRICO EL-55 ELE - Termo eléctrico " NO PRENDE LA PERILLA CUANDO ESTÁ ENCENDIDO Y NO CALIENTA.</v>
      </c>
    </row>
    <row r="827" spans="1:6" ht="15" x14ac:dyDescent="0.25">
      <c r="A827" s="1" t="s">
        <v>81</v>
      </c>
      <c r="B827" s="1" t="s">
        <v>46</v>
      </c>
      <c r="C827" s="1" t="s">
        <v>47</v>
      </c>
      <c r="D827" s="1" t="s">
        <v>82</v>
      </c>
      <c r="E827" s="1" t="s">
        <v>690</v>
      </c>
      <c r="F827" s="2" t="str">
        <f t="shared" si="12"/>
        <v>COCINA MASTER MULTIGAS (U.) MG - Multi Gas " EL 20/01/2021 VINIERON A SOLUCIONARME UN PROBLEMA CON EL OXIGENO DEL HORNO, Y AHORA PASA LO MISMO QUE SE ME APAGA LA COCINA.</v>
      </c>
    </row>
    <row r="828" spans="1:6" ht="15" x14ac:dyDescent="0.25">
      <c r="A828" s="1" t="s">
        <v>35</v>
      </c>
      <c r="B828" s="1" t="s">
        <v>56</v>
      </c>
      <c r="C828" s="1" t="s">
        <v>30</v>
      </c>
      <c r="D828" s="1" t="s">
        <v>37</v>
      </c>
      <c r="E828" s="1" t="s">
        <v>691</v>
      </c>
      <c r="F828" s="2" t="str">
        <f t="shared" si="12"/>
        <v>TERMO 120 L GN (U.) GAS - Termo a gas " PIERDE AGUA DESDE ADENTRO DEL TERMOTANQUE</v>
      </c>
    </row>
    <row r="829" spans="1:6" ht="15" x14ac:dyDescent="0.25">
      <c r="A829" s="1" t="s">
        <v>92</v>
      </c>
      <c r="B829" s="1" t="s">
        <v>86</v>
      </c>
      <c r="C829" s="1" t="s">
        <v>47</v>
      </c>
      <c r="D829" s="1" t="s">
        <v>93</v>
      </c>
      <c r="E829" s="1" t="s">
        <v>692</v>
      </c>
      <c r="F829" s="2" t="str">
        <f t="shared" si="12"/>
        <v>COCINA MASTER INOX. MULTIGAS (U.) MG - Multi Gas " DOS DE LAS HORNALLAS ESTAN MARCANDO EL ACERO INOXIDABLE DE LA MESADA</v>
      </c>
    </row>
    <row r="830" spans="1:6" ht="15" x14ac:dyDescent="0.25">
      <c r="A830" s="1" t="s">
        <v>42</v>
      </c>
      <c r="B830" s="1" t="s">
        <v>25</v>
      </c>
      <c r="C830" s="1" t="s">
        <v>8</v>
      </c>
      <c r="D830" s="1" t="s">
        <v>44</v>
      </c>
      <c r="E830" s="1" t="s">
        <v>693</v>
      </c>
      <c r="F830" s="2" t="str">
        <f t="shared" si="12"/>
        <v>COCINA CANDOR S2 (GN) (U.) GN - Gas Natural " UNA BISAGRA DE LA PUERTA DEL HORNO ESTA ROTA</v>
      </c>
    </row>
    <row r="831" spans="1:6" ht="15" x14ac:dyDescent="0.25">
      <c r="A831" s="1" t="s">
        <v>57</v>
      </c>
      <c r="B831" s="1" t="s">
        <v>36</v>
      </c>
      <c r="C831" s="1" t="s">
        <v>30</v>
      </c>
      <c r="D831" s="1" t="s">
        <v>58</v>
      </c>
      <c r="E831" s="1" t="s">
        <v>162</v>
      </c>
      <c r="F831" s="2" t="str">
        <f t="shared" si="12"/>
        <v>TERMO 80 L GN (U.) GAS - Termo a gas " EL PILOTO SE APAGA</v>
      </c>
    </row>
    <row r="832" spans="1:6" ht="15" x14ac:dyDescent="0.25">
      <c r="A832" s="1" t="s">
        <v>92</v>
      </c>
      <c r="B832" s="1" t="s">
        <v>43</v>
      </c>
      <c r="C832" s="1" t="s">
        <v>8</v>
      </c>
      <c r="D832" s="1" t="s">
        <v>93</v>
      </c>
      <c r="E832" s="1" t="s">
        <v>694</v>
      </c>
      <c r="F832" s="2" t="str">
        <f t="shared" si="12"/>
        <v>COCINA PALACE CRISTAL LX S2 (GN) (U.) GN - Gas Natural " EN EL DÍA DE DE AYER INSTALARON LA COCINA, CUANDO LA DESEMBALARON NOTAMOS QUE LAS PESTAÑAS QUE SUJETAN EL SOCALO SUPERIOR ESTABAN PARTIDAS, NECESITO LA REPARACIÓN.
 GRACIAS 
 SALUDOS</v>
      </c>
    </row>
    <row r="833" spans="1:6" ht="15" x14ac:dyDescent="0.25">
      <c r="A833" s="1" t="s">
        <v>11</v>
      </c>
      <c r="B833" s="1" t="s">
        <v>25</v>
      </c>
      <c r="C833" s="1" t="s">
        <v>8</v>
      </c>
      <c r="D833" s="1" t="s">
        <v>12</v>
      </c>
      <c r="E833" s="1" t="s">
        <v>695</v>
      </c>
      <c r="F833" s="2" t="str">
        <f t="shared" si="12"/>
        <v>COCINA CANDOR S2 (GN) (U.) GN - Gas Natural " LA PERILLA DE LA HORNALLA SE TRABÓ, NO PUDIENDO CERRARLA, TENGO CORTADO LA LLAVE DE PASO DE LA COCINA, NO PUEDO USARLA, LA PERILLA NO QUEDO CERRADA.</v>
      </c>
    </row>
    <row r="834" spans="1:6" ht="15" x14ac:dyDescent="0.25">
      <c r="A834" s="1" t="s">
        <v>24</v>
      </c>
      <c r="B834" s="1" t="s">
        <v>187</v>
      </c>
      <c r="C834" s="1" t="s">
        <v>40</v>
      </c>
      <c r="D834" s="1" t="s">
        <v>26</v>
      </c>
      <c r="E834" s="1" t="s">
        <v>696</v>
      </c>
      <c r="F834" s="2" t="str">
        <f t="shared" si="12"/>
        <v>COCINA PALACE CRISTAL BLACK LX S2 (GL) (U.) GE - Gas Envasado " ENCIENDE LA MITAD DEL HORNO NOMAS , SE APAGA SOLO</v>
      </c>
    </row>
    <row r="835" spans="1:6" ht="15" x14ac:dyDescent="0.25">
      <c r="A835" s="1" t="s">
        <v>57</v>
      </c>
      <c r="B835" s="1" t="s">
        <v>36</v>
      </c>
      <c r="C835" s="1" t="s">
        <v>30</v>
      </c>
      <c r="D835" s="1" t="s">
        <v>58</v>
      </c>
      <c r="E835" s="1" t="s">
        <v>697</v>
      </c>
      <c r="F835" s="2" t="str">
        <f t="shared" ref="F835:F898" si="13">CONCATENATE(B835," ",C835," "" ",E835)</f>
        <v>TERMO 80 L GN (U.) GAS - Termo a gas " NO ENCIENDE NO LE LLEGA CALOR A LA TERMOCUPLA</v>
      </c>
    </row>
    <row r="836" spans="1:6" ht="15" x14ac:dyDescent="0.25">
      <c r="A836" s="1" t="s">
        <v>110</v>
      </c>
      <c r="B836" s="1" t="s">
        <v>36</v>
      </c>
      <c r="C836" s="1" t="s">
        <v>30</v>
      </c>
      <c r="D836" s="1" t="s">
        <v>111</v>
      </c>
      <c r="E836" s="1" t="s">
        <v>697</v>
      </c>
      <c r="F836" s="2" t="str">
        <f t="shared" si="13"/>
        <v>TERMO 80 L GN (U.) GAS - Termo a gas " NO ENCIENDE NO LE LLEGA CALOR A LA TERMOCUPLA</v>
      </c>
    </row>
    <row r="837" spans="1:6" ht="15" x14ac:dyDescent="0.25">
      <c r="A837" s="1" t="s">
        <v>105</v>
      </c>
      <c r="B837" s="1" t="s">
        <v>29</v>
      </c>
      <c r="C837" s="1" t="s">
        <v>30</v>
      </c>
      <c r="D837" s="1" t="s">
        <v>106</v>
      </c>
      <c r="E837" s="1" t="s">
        <v>698</v>
      </c>
      <c r="F837" s="2" t="str">
        <f t="shared" si="13"/>
        <v>TERMO 45 L GN (U.) GAS - Termo a gas " GOTEO CONSTANTE DE LA BASE. PÉRDIDA DE 2 A 3 LITROS DE AGUA POR HORA.</v>
      </c>
    </row>
    <row r="838" spans="1:6" ht="15" x14ac:dyDescent="0.25">
      <c r="A838" s="1" t="s">
        <v>35</v>
      </c>
      <c r="B838" s="1" t="s">
        <v>29</v>
      </c>
      <c r="C838" s="1" t="s">
        <v>30</v>
      </c>
      <c r="D838" s="1" t="s">
        <v>37</v>
      </c>
      <c r="E838" s="1" t="s">
        <v>698</v>
      </c>
      <c r="F838" s="2" t="str">
        <f t="shared" si="13"/>
        <v>TERMO 45 L GN (U.) GAS - Termo a gas " GOTEO CONSTANTE DE LA BASE. PÉRDIDA DE 2 A 3 LITROS DE AGUA POR HORA.</v>
      </c>
    </row>
    <row r="839" spans="1:6" ht="15" x14ac:dyDescent="0.25">
      <c r="A839" s="1" t="s">
        <v>24</v>
      </c>
      <c r="B839" s="1" t="s">
        <v>209</v>
      </c>
      <c r="C839" s="1" t="s">
        <v>47</v>
      </c>
      <c r="D839" s="1" t="s">
        <v>26</v>
      </c>
      <c r="E839" s="1" t="s">
        <v>699</v>
      </c>
      <c r="F839" s="2" t="str">
        <f t="shared" si="13"/>
        <v>COCINA MASTER FULL INOX MULTIGAS MG - Multi Gas " TERMOCUPLA DEL HORNO CORTADA.</v>
      </c>
    </row>
    <row r="840" spans="1:6" ht="15" x14ac:dyDescent="0.25">
      <c r="A840" s="1" t="s">
        <v>151</v>
      </c>
      <c r="B840" s="1" t="s">
        <v>209</v>
      </c>
      <c r="C840" s="1" t="s">
        <v>47</v>
      </c>
      <c r="D840" s="1" t="s">
        <v>153</v>
      </c>
      <c r="E840" s="1" t="s">
        <v>699</v>
      </c>
      <c r="F840" s="2" t="str">
        <f t="shared" si="13"/>
        <v>COCINA MASTER FULL INOX MULTIGAS MG - Multi Gas " TERMOCUPLA DEL HORNO CORTADA.</v>
      </c>
    </row>
    <row r="841" spans="1:6" ht="15" x14ac:dyDescent="0.25">
      <c r="A841" s="1" t="s">
        <v>42</v>
      </c>
      <c r="B841" s="1" t="s">
        <v>7</v>
      </c>
      <c r="C841" s="1" t="s">
        <v>8</v>
      </c>
      <c r="D841" s="1" t="s">
        <v>44</v>
      </c>
      <c r="E841" s="1" t="s">
        <v>700</v>
      </c>
      <c r="F841" s="2" t="str">
        <f t="shared" si="13"/>
        <v>COCINA PALACE CRISTAL BLACK LX S2 (GN) (U.) GN - Gas Natural " NO CIERRA LA PUERTA DEL HORNO</v>
      </c>
    </row>
    <row r="842" spans="1:6" ht="15" x14ac:dyDescent="0.25">
      <c r="A842" s="1" t="s">
        <v>62</v>
      </c>
      <c r="B842" s="1" t="s">
        <v>50</v>
      </c>
      <c r="C842" s="1" t="s">
        <v>40</v>
      </c>
      <c r="D842" s="1" t="s">
        <v>64</v>
      </c>
      <c r="E842" s="1" t="s">
        <v>701</v>
      </c>
      <c r="F842" s="2" t="str">
        <f t="shared" si="13"/>
        <v>COCINA CANDOR S2 (GL) (U.) GE - Gas Envasado " LA PRIMERA VEZ Q SE USA Y SALIÓ FUEGO POR LAS PERILLAS DE LAS HORNALLAS.</v>
      </c>
    </row>
    <row r="843" spans="1:6" ht="15" x14ac:dyDescent="0.25">
      <c r="A843" s="1" t="s">
        <v>42</v>
      </c>
      <c r="B843" s="1" t="s">
        <v>7</v>
      </c>
      <c r="C843" s="1" t="s">
        <v>8</v>
      </c>
      <c r="D843" s="1" t="s">
        <v>44</v>
      </c>
      <c r="E843" s="1" t="s">
        <v>702</v>
      </c>
      <c r="F843" s="2" t="str">
        <f t="shared" si="13"/>
        <v>COCINA PALACE CRISTAL BLACK LX S2 (GN) (U.) GN - Gas Natural " SE CAYÓ LA PUERTA DEL HORNO</v>
      </c>
    </row>
    <row r="844" spans="1:6" ht="15" x14ac:dyDescent="0.25">
      <c r="A844" s="1" t="s">
        <v>13</v>
      </c>
      <c r="B844" s="1" t="s">
        <v>14</v>
      </c>
      <c r="C844" s="1" t="s">
        <v>15</v>
      </c>
      <c r="D844" s="1" t="s">
        <v>16</v>
      </c>
      <c r="E844" s="1" t="s">
        <v>703</v>
      </c>
      <c r="F844" s="2" t="str">
        <f t="shared" si="13"/>
        <v>TERMO ELECTRICO EL-55 ELE - Termo eléctrico " EL AGUA NO SALE CALIENTE DESDE DIA 3 DE MARZO. Y LA LUZ DE ENCENDIDO SE VOLVIÓ TENUE</v>
      </c>
    </row>
    <row r="845" spans="1:6" ht="15" x14ac:dyDescent="0.25">
      <c r="A845" s="1" t="s">
        <v>231</v>
      </c>
      <c r="B845" s="1" t="s">
        <v>46</v>
      </c>
      <c r="C845" s="1" t="s">
        <v>47</v>
      </c>
      <c r="D845" s="1" t="s">
        <v>232</v>
      </c>
      <c r="E845" s="1" t="s">
        <v>704</v>
      </c>
      <c r="F845" s="2" t="str">
        <f t="shared" si="13"/>
        <v>COCINA MASTER MULTIGAS (U.) MG - Multi Gas " DOS MECHEROS DEFORMADOS. SE ADJUNTAN FOTOS</v>
      </c>
    </row>
    <row r="846" spans="1:6" ht="15" x14ac:dyDescent="0.25">
      <c r="A846" s="1" t="s">
        <v>57</v>
      </c>
      <c r="B846" s="1" t="s">
        <v>36</v>
      </c>
      <c r="C846" s="1" t="s">
        <v>30</v>
      </c>
      <c r="D846" s="1" t="s">
        <v>58</v>
      </c>
      <c r="E846" s="1" t="s">
        <v>705</v>
      </c>
      <c r="F846" s="2" t="str">
        <f t="shared" si="13"/>
        <v>TERMO 80 L GN (U.) GAS - Termo a gas " SE APAGA. PRENDE EL PILOTO Y CUANDO SUELTO LA PERILLA SUPERIOR SE APAGA</v>
      </c>
    </row>
    <row r="847" spans="1:6" ht="15" x14ac:dyDescent="0.25">
      <c r="A847" s="1" t="s">
        <v>42</v>
      </c>
      <c r="B847" s="1" t="s">
        <v>25</v>
      </c>
      <c r="C847" s="1" t="s">
        <v>8</v>
      </c>
      <c r="D847" s="1" t="s">
        <v>44</v>
      </c>
      <c r="E847" s="1"/>
      <c r="F847" s="2" t="str">
        <f t="shared" si="13"/>
        <v xml:space="preserve">COCINA CANDOR S2 (GN) (U.) GN - Gas Natural " </v>
      </c>
    </row>
    <row r="848" spans="1:6" ht="15" x14ac:dyDescent="0.25">
      <c r="A848" s="1" t="s">
        <v>11</v>
      </c>
      <c r="B848" s="1" t="s">
        <v>25</v>
      </c>
      <c r="C848" s="1" t="s">
        <v>8</v>
      </c>
      <c r="D848" s="1" t="s">
        <v>12</v>
      </c>
      <c r="E848" s="1" t="s">
        <v>706</v>
      </c>
      <c r="F848" s="2" t="str">
        <f t="shared" si="13"/>
        <v>COCINA CANDOR S2 (GN) (U.) GN - Gas Natural " BUENOS DIAS, NECESITO ASISTENCIA URGENTE CON UNA COCINA... COMPRE MUCHAS PARA UN COMPLEJO DE DEPARTAMENTOS, PERO UNA SOLA ESTAMOS TENIENDO FALLAS SEVERAS, SE DESCOLGO LA PUERTA, PIERDE GAS Y UNA PERILLA TRABADA. LES RUEGO SE COMUNIQUEN URGENTE PARA COORDINAR EL ARREGLO O REEMPLAZO, PARA NO TENER PR</v>
      </c>
    </row>
    <row r="849" spans="1:6" ht="15" x14ac:dyDescent="0.25">
      <c r="A849" s="1" t="s">
        <v>62</v>
      </c>
      <c r="B849" s="1" t="s">
        <v>25</v>
      </c>
      <c r="C849" s="1" t="s">
        <v>8</v>
      </c>
      <c r="D849" s="1" t="s">
        <v>64</v>
      </c>
      <c r="E849" s="1"/>
      <c r="F849" s="2" t="str">
        <f t="shared" si="13"/>
        <v xml:space="preserve">COCINA CANDOR S2 (GN) (U.) GN - Gas Natural " </v>
      </c>
    </row>
    <row r="850" spans="1:6" ht="15" x14ac:dyDescent="0.25">
      <c r="A850" s="1" t="s">
        <v>42</v>
      </c>
      <c r="B850" s="1" t="s">
        <v>50</v>
      </c>
      <c r="C850" s="1" t="s">
        <v>40</v>
      </c>
      <c r="D850" s="1" t="s">
        <v>44</v>
      </c>
      <c r="E850" s="1" t="s">
        <v>707</v>
      </c>
      <c r="F850" s="2" t="str">
        <f t="shared" si="13"/>
        <v>COCINA CANDOR S2 (GL) (U.) GE - Gas Envasado " SE SALE LA PUERTA DEL HORNO, PROBLEMAS CON LA BISAGRA</v>
      </c>
    </row>
    <row r="851" spans="1:6" ht="15" x14ac:dyDescent="0.25">
      <c r="A851" s="1" t="s">
        <v>13</v>
      </c>
      <c r="B851" s="1" t="s">
        <v>14</v>
      </c>
      <c r="C851" s="1" t="s">
        <v>15</v>
      </c>
      <c r="D851" s="1" t="s">
        <v>16</v>
      </c>
      <c r="E851" s="1" t="s">
        <v>708</v>
      </c>
      <c r="F851" s="2" t="str">
        <f t="shared" si="13"/>
        <v>TERMO ELECTRICO EL-55 ELE - Termo eléctrico " EL CLIENTE RECLAMA QUE TARDA MUCHO TIEMPO EN CALENTAR Y QUE NO CORTA.
 TARDA MUCHO TIEMPO EN CALENTAR, NO CORTA.</v>
      </c>
    </row>
    <row r="852" spans="1:6" ht="15" x14ac:dyDescent="0.25">
      <c r="A852" s="1" t="s">
        <v>73</v>
      </c>
      <c r="B852" s="1" t="s">
        <v>14</v>
      </c>
      <c r="C852" s="1" t="s">
        <v>15</v>
      </c>
      <c r="D852" s="1" t="s">
        <v>74</v>
      </c>
      <c r="E852" s="1" t="s">
        <v>708</v>
      </c>
      <c r="F852" s="2" t="str">
        <f t="shared" si="13"/>
        <v>TERMO ELECTRICO EL-55 ELE - Termo eléctrico " EL CLIENTE RECLAMA QUE TARDA MUCHO TIEMPO EN CALENTAR Y QUE NO CORTA.
 TARDA MUCHO TIEMPO EN CALENTAR, NO CORTA.</v>
      </c>
    </row>
    <row r="853" spans="1:6" ht="15" x14ac:dyDescent="0.25">
      <c r="A853" s="1" t="s">
        <v>35</v>
      </c>
      <c r="B853" s="1" t="s">
        <v>56</v>
      </c>
      <c r="C853" s="1" t="s">
        <v>30</v>
      </c>
      <c r="D853" s="1" t="s">
        <v>37</v>
      </c>
      <c r="E853" s="1" t="s">
        <v>709</v>
      </c>
      <c r="F853" s="2" t="str">
        <f t="shared" si="13"/>
        <v>TERMO 120 L GN (U.) GAS - Termo a gas " Instalado por matriculado.</v>
      </c>
    </row>
    <row r="854" spans="1:6" ht="15" x14ac:dyDescent="0.25">
      <c r="A854" s="1" t="s">
        <v>57</v>
      </c>
      <c r="B854" s="1" t="s">
        <v>56</v>
      </c>
      <c r="C854" s="1" t="s">
        <v>30</v>
      </c>
      <c r="D854" s="1" t="s">
        <v>58</v>
      </c>
      <c r="E854" s="1" t="s">
        <v>577</v>
      </c>
      <c r="F854" s="2" t="str">
        <f t="shared" si="13"/>
        <v>TERMO 120 L GN (U.) GAS - Termo a gas " SE APAGA SOLO</v>
      </c>
    </row>
    <row r="855" spans="1:6" ht="15" x14ac:dyDescent="0.25">
      <c r="A855" s="1" t="s">
        <v>145</v>
      </c>
      <c r="B855" s="1" t="s">
        <v>7</v>
      </c>
      <c r="C855" s="1" t="s">
        <v>8</v>
      </c>
      <c r="D855" s="1" t="s">
        <v>146</v>
      </c>
      <c r="E855" s="1" t="s">
        <v>710</v>
      </c>
      <c r="F855" s="2" t="str">
        <f t="shared" si="13"/>
        <v>COCINA PALACE CRISTAL BLACK LX S2 (GN) (U.) GN - Gas Natural " LA COCINA PIERDE GAS</v>
      </c>
    </row>
    <row r="856" spans="1:6" ht="15" x14ac:dyDescent="0.25">
      <c r="A856" s="1" t="s">
        <v>62</v>
      </c>
      <c r="B856" s="1" t="s">
        <v>7</v>
      </c>
      <c r="C856" s="1" t="s">
        <v>8</v>
      </c>
      <c r="D856" s="1" t="s">
        <v>64</v>
      </c>
      <c r="E856" s="1" t="s">
        <v>710</v>
      </c>
      <c r="F856" s="2" t="str">
        <f t="shared" si="13"/>
        <v>COCINA PALACE CRISTAL BLACK LX S2 (GN) (U.) GN - Gas Natural " LA COCINA PIERDE GAS</v>
      </c>
    </row>
    <row r="857" spans="1:6" ht="15" x14ac:dyDescent="0.25">
      <c r="A857" s="1" t="s">
        <v>145</v>
      </c>
      <c r="B857" s="1" t="s">
        <v>50</v>
      </c>
      <c r="C857" s="1" t="s">
        <v>40</v>
      </c>
      <c r="D857" s="1" t="s">
        <v>146</v>
      </c>
      <c r="E857" s="1" t="s">
        <v>711</v>
      </c>
      <c r="F857" s="2" t="str">
        <f t="shared" si="13"/>
        <v>COCINA CANDOR S2 (GL) (U.) GE - Gas Envasado " HORNAYA GRANDE NO ENCIENDE</v>
      </c>
    </row>
    <row r="858" spans="1:6" ht="15" x14ac:dyDescent="0.25">
      <c r="A858" s="1" t="s">
        <v>18</v>
      </c>
      <c r="B858" s="1" t="s">
        <v>50</v>
      </c>
      <c r="C858" s="1" t="s">
        <v>40</v>
      </c>
      <c r="D858" s="1" t="s">
        <v>19</v>
      </c>
      <c r="E858" s="1" t="s">
        <v>711</v>
      </c>
      <c r="F858" s="2" t="str">
        <f t="shared" si="13"/>
        <v>COCINA CANDOR S2 (GL) (U.) GE - Gas Envasado " HORNAYA GRANDE NO ENCIENDE</v>
      </c>
    </row>
    <row r="859" spans="1:6" ht="15" x14ac:dyDescent="0.25">
      <c r="A859" s="1" t="s">
        <v>62</v>
      </c>
      <c r="B859" s="1" t="s">
        <v>25</v>
      </c>
      <c r="C859" s="1" t="s">
        <v>8</v>
      </c>
      <c r="D859" s="1" t="s">
        <v>64</v>
      </c>
      <c r="E859" s="1" t="s">
        <v>194</v>
      </c>
      <c r="F859" s="2" t="str">
        <f t="shared" si="13"/>
        <v>COCINA CANDOR S2 (GN) (U.) GN - Gas Natural " PIERDE GAS POR UNA HORNALLA</v>
      </c>
    </row>
    <row r="860" spans="1:6" ht="15" x14ac:dyDescent="0.25">
      <c r="A860" s="1" t="s">
        <v>105</v>
      </c>
      <c r="B860" s="1" t="s">
        <v>29</v>
      </c>
      <c r="C860" s="1" t="s">
        <v>30</v>
      </c>
      <c r="D860" s="1" t="s">
        <v>106</v>
      </c>
      <c r="E860" s="1" t="s">
        <v>712</v>
      </c>
      <c r="F860" s="2" t="str">
        <f t="shared" si="13"/>
        <v>TERMO 45 L GN (U.) GAS - Termo a gas " SE PRENDIÓ FUEGO EL AUTOMÁTICO</v>
      </c>
    </row>
    <row r="861" spans="1:6" ht="15" x14ac:dyDescent="0.25">
      <c r="A861" s="1" t="s">
        <v>21</v>
      </c>
      <c r="B861" s="1" t="s">
        <v>14</v>
      </c>
      <c r="C861" s="1" t="s">
        <v>15</v>
      </c>
      <c r="D861" s="1" t="s">
        <v>22</v>
      </c>
      <c r="E861" s="1" t="s">
        <v>713</v>
      </c>
      <c r="F861" s="2" t="str">
        <f t="shared" si="13"/>
        <v>TERMO ELECTRICO EL-55 ELE - Termo eléctrico " EL TERMOTANQUE NO CALIENTA; FUE RESETEADO POR SERVICIE ESCORIAL,( PERO NUNCA CALENTÓ EL AGUA )
 FUNCIONO SOLO 1 SEMANA</v>
      </c>
    </row>
    <row r="862" spans="1:6" ht="15" x14ac:dyDescent="0.25">
      <c r="A862" s="1" t="s">
        <v>81</v>
      </c>
      <c r="B862" s="1" t="s">
        <v>283</v>
      </c>
      <c r="C862" s="1" t="s">
        <v>8</v>
      </c>
      <c r="D862" s="1" t="s">
        <v>82</v>
      </c>
      <c r="E862" s="1" t="s">
        <v>714</v>
      </c>
      <c r="F862" s="2" t="str">
        <f t="shared" si="13"/>
        <v>COCINA CANDOR S2 BLACK (GN) (U.) GN - Gas Natural " UNA DE LAS HORNALLAS NO QUEDA PRENDIDA</v>
      </c>
    </row>
    <row r="863" spans="1:6" ht="15" x14ac:dyDescent="0.25">
      <c r="A863" s="1" t="s">
        <v>83</v>
      </c>
      <c r="B863" s="1" t="s">
        <v>43</v>
      </c>
      <c r="C863" s="1" t="s">
        <v>8</v>
      </c>
      <c r="D863" s="1" t="s">
        <v>84</v>
      </c>
      <c r="E863" s="1" t="s">
        <v>715</v>
      </c>
      <c r="F863" s="2" t="str">
        <f t="shared" si="13"/>
        <v>COCINA PALACE CRISTAL LX S2 (GN) (U.) GN - Gas Natural " ALGUN QUEMADOR AVECES NO ENCIENDE Y EL HORNO TAMPOCO Y LAS REJILLAS NO CORRESPONDEN AL TAMAÑO DE LA TAPA</v>
      </c>
    </row>
    <row r="864" spans="1:6" ht="15" x14ac:dyDescent="0.25">
      <c r="A864" s="1" t="s">
        <v>55</v>
      </c>
      <c r="B864" s="1" t="s">
        <v>14</v>
      </c>
      <c r="C864" s="1" t="s">
        <v>15</v>
      </c>
      <c r="D864" s="1" t="s">
        <v>37</v>
      </c>
      <c r="E864" s="1" t="s">
        <v>671</v>
      </c>
      <c r="F864" s="2" t="str">
        <f t="shared" si="13"/>
        <v>TERMO ELECTRICO EL-55 ELE - Termo eléctrico " PIERDE AGUA.</v>
      </c>
    </row>
    <row r="865" spans="1:6" ht="15" x14ac:dyDescent="0.25">
      <c r="A865" s="1" t="s">
        <v>24</v>
      </c>
      <c r="B865" s="1" t="s">
        <v>66</v>
      </c>
      <c r="C865" s="1" t="s">
        <v>47</v>
      </c>
      <c r="D865" s="1" t="s">
        <v>26</v>
      </c>
      <c r="E865" s="1" t="s">
        <v>716</v>
      </c>
      <c r="F865" s="2" t="str">
        <f t="shared" si="13"/>
        <v>COCINA MASTER BLACK MULTIGAS (U.) MG - Multi Gas " YA VINO UN TECNICO PORQUE EL HORNO NO PRENDIA, AHORA DURA 10 MINUTOS PRENDIDO Y SE VUELVE A APAGAR.</v>
      </c>
    </row>
    <row r="866" spans="1:6" ht="15" x14ac:dyDescent="0.25">
      <c r="A866" s="1" t="s">
        <v>13</v>
      </c>
      <c r="B866" s="1" t="s">
        <v>33</v>
      </c>
      <c r="C866" s="1" t="s">
        <v>15</v>
      </c>
      <c r="D866" s="1" t="s">
        <v>16</v>
      </c>
      <c r="E866" s="1" t="s">
        <v>717</v>
      </c>
      <c r="F866" s="2" t="str">
        <f t="shared" si="13"/>
        <v>TERMO ELECTRICO EL-90 ELE - Termo eléctrico " CUANDO SE CONTESTA SALE AGUA CALIENTE PERFECTO PERO AL OSAR LOS DÍAS DEJA DE SALIR</v>
      </c>
    </row>
    <row r="867" spans="1:6" ht="15" x14ac:dyDescent="0.25">
      <c r="A867" s="1" t="s">
        <v>21</v>
      </c>
      <c r="B867" s="1" t="s">
        <v>33</v>
      </c>
      <c r="C867" s="1" t="s">
        <v>15</v>
      </c>
      <c r="D867" s="1" t="s">
        <v>22</v>
      </c>
      <c r="E867" s="1" t="s">
        <v>717</v>
      </c>
      <c r="F867" s="2" t="str">
        <f t="shared" si="13"/>
        <v>TERMO ELECTRICO EL-90 ELE - Termo eléctrico " CUANDO SE CONTESTA SALE AGUA CALIENTE PERFECTO PERO AL OSAR LOS DÍAS DEJA DE SALIR</v>
      </c>
    </row>
    <row r="868" spans="1:6" ht="15" x14ac:dyDescent="0.25">
      <c r="A868" s="1" t="s">
        <v>13</v>
      </c>
      <c r="B868" s="1" t="s">
        <v>33</v>
      </c>
      <c r="C868" s="1" t="s">
        <v>15</v>
      </c>
      <c r="D868" s="1" t="s">
        <v>16</v>
      </c>
      <c r="E868" s="1" t="s">
        <v>718</v>
      </c>
      <c r="F868" s="2" t="str">
        <f t="shared" si="13"/>
        <v>TERMO ELECTRICO EL-90 ELE - Termo eléctrico " DEJO DE ANDAR DE UN DÍA PARA EL OTRO.</v>
      </c>
    </row>
    <row r="869" spans="1:6" ht="15" x14ac:dyDescent="0.25">
      <c r="A869" s="1" t="s">
        <v>21</v>
      </c>
      <c r="B869" s="1" t="s">
        <v>33</v>
      </c>
      <c r="C869" s="1" t="s">
        <v>15</v>
      </c>
      <c r="D869" s="1" t="s">
        <v>22</v>
      </c>
      <c r="E869" s="1" t="s">
        <v>718</v>
      </c>
      <c r="F869" s="2" t="str">
        <f t="shared" si="13"/>
        <v>TERMO ELECTRICO EL-90 ELE - Termo eléctrico " DEJO DE ANDAR DE UN DÍA PARA EL OTRO.</v>
      </c>
    </row>
    <row r="870" spans="1:6" ht="15" x14ac:dyDescent="0.25">
      <c r="A870" s="1" t="s">
        <v>42</v>
      </c>
      <c r="B870" s="1" t="s">
        <v>50</v>
      </c>
      <c r="C870" s="1" t="s">
        <v>40</v>
      </c>
      <c r="D870" s="1" t="s">
        <v>44</v>
      </c>
      <c r="E870" s="1" t="s">
        <v>719</v>
      </c>
      <c r="F870" s="2" t="str">
        <f t="shared" si="13"/>
        <v>COCINA CANDOR S2 (GL) (U.) GE - Gas Envasado " LAS DOS PALANCAS/ASAS PARA ABRIR LAS PUERTAS DE LA COCINA VINIERON ROTAS, EN EL PRIMER CASO EN LA DE ARRIBA PARECE TENER TORNILLOS, PERO, EN LA DE ABAJO PARECE ESTAR REMACHADA. ADJUNTO FOTOS DONDE SE VE LA ROTURA.</v>
      </c>
    </row>
    <row r="871" spans="1:6" ht="15" x14ac:dyDescent="0.25">
      <c r="A871" s="1" t="s">
        <v>57</v>
      </c>
      <c r="B871" s="1" t="s">
        <v>36</v>
      </c>
      <c r="C871" s="1" t="s">
        <v>30</v>
      </c>
      <c r="D871" s="1" t="s">
        <v>58</v>
      </c>
      <c r="E871" s="1" t="s">
        <v>720</v>
      </c>
      <c r="F871" s="2" t="str">
        <f t="shared" si="13"/>
        <v>TERMO 80 L GN (U.) GAS - Termo a gas " SE APAGA CONSTANTEMENTE LO ENCIENDO Y DURA 24 O 48 HS Y VUELVE A APAGARSE</v>
      </c>
    </row>
    <row r="872" spans="1:6" ht="15" x14ac:dyDescent="0.25">
      <c r="A872" s="1" t="s">
        <v>110</v>
      </c>
      <c r="B872" s="1" t="s">
        <v>36</v>
      </c>
      <c r="C872" s="1" t="s">
        <v>30</v>
      </c>
      <c r="D872" s="1" t="s">
        <v>111</v>
      </c>
      <c r="E872" s="1" t="s">
        <v>720</v>
      </c>
      <c r="F872" s="2" t="str">
        <f t="shared" si="13"/>
        <v>TERMO 80 L GN (U.) GAS - Termo a gas " SE APAGA CONSTANTEMENTE LO ENCIENDO Y DURA 24 O 48 HS Y VUELVE A APAGARSE</v>
      </c>
    </row>
    <row r="873" spans="1:6" ht="15" x14ac:dyDescent="0.25">
      <c r="A873" s="1" t="s">
        <v>62</v>
      </c>
      <c r="B873" s="1" t="s">
        <v>50</v>
      </c>
      <c r="C873" s="1" t="s">
        <v>40</v>
      </c>
      <c r="D873" s="1" t="s">
        <v>64</v>
      </c>
      <c r="E873" s="1" t="s">
        <v>721</v>
      </c>
      <c r="F873" s="2" t="str">
        <f t="shared" si="13"/>
        <v>COCINA CANDOR S2 (GL) (U.) GE - Gas Envasado " PIERDE GAS EN LA ENTRADA DEL CAÑO DENTRO DE LA COCINA.</v>
      </c>
    </row>
    <row r="874" spans="1:6" ht="15" x14ac:dyDescent="0.25">
      <c r="A874" s="1" t="s">
        <v>13</v>
      </c>
      <c r="B874" s="1" t="s">
        <v>33</v>
      </c>
      <c r="C874" s="1" t="s">
        <v>15</v>
      </c>
      <c r="D874" s="1" t="s">
        <v>16</v>
      </c>
      <c r="E874" s="1" t="s">
        <v>722</v>
      </c>
      <c r="F874" s="2" t="str">
        <f t="shared" si="13"/>
        <v>TERMO ELECTRICO EL-90 ELE - Termo eléctrico " NO ENCIENDE NO CALIENTA</v>
      </c>
    </row>
    <row r="875" spans="1:6" ht="15" x14ac:dyDescent="0.25">
      <c r="A875" s="1" t="s">
        <v>81</v>
      </c>
      <c r="B875" s="1" t="s">
        <v>50</v>
      </c>
      <c r="C875" s="1" t="s">
        <v>40</v>
      </c>
      <c r="D875" s="1" t="s">
        <v>82</v>
      </c>
      <c r="E875" s="1" t="s">
        <v>723</v>
      </c>
      <c r="F875" s="2" t="str">
        <f t="shared" si="13"/>
        <v>COCINA CANDOR S2 (GL) (U.) GE - Gas Envasado " LA HORNALLA GRANDE SE APAGA A CADA RATO.</v>
      </c>
    </row>
    <row r="876" spans="1:6" ht="15" x14ac:dyDescent="0.25">
      <c r="A876" s="1" t="s">
        <v>11</v>
      </c>
      <c r="B876" s="1" t="s">
        <v>50</v>
      </c>
      <c r="C876" s="1" t="s">
        <v>40</v>
      </c>
      <c r="D876" s="1" t="s">
        <v>12</v>
      </c>
      <c r="E876" s="1" t="s">
        <v>724</v>
      </c>
      <c r="F876" s="2" t="str">
        <f t="shared" si="13"/>
        <v>COCINA CANDOR S2 (GL) (U.) GE - Gas Envasado " LAS PERILLAS DE LA COCINA NO GIRAN CORRECTAMENTE</v>
      </c>
    </row>
    <row r="877" spans="1:6" ht="15" x14ac:dyDescent="0.25">
      <c r="A877" s="1" t="s">
        <v>116</v>
      </c>
      <c r="B877" s="1" t="s">
        <v>14</v>
      </c>
      <c r="C877" s="1" t="s">
        <v>15</v>
      </c>
      <c r="D877" s="1" t="s">
        <v>117</v>
      </c>
      <c r="E877" s="1" t="s">
        <v>725</v>
      </c>
      <c r="F877" s="2" t="str">
        <f t="shared" si="13"/>
        <v>TERMO ELECTRICO EL-55 ELE - Termo eléctrico " Problema persiste, se apaga el termo. Fue instalado por matriculado.</v>
      </c>
    </row>
    <row r="878" spans="1:6" ht="15" x14ac:dyDescent="0.25">
      <c r="A878" s="1" t="s">
        <v>13</v>
      </c>
      <c r="B878" s="1" t="s">
        <v>14</v>
      </c>
      <c r="C878" s="1" t="s">
        <v>15</v>
      </c>
      <c r="D878" s="1" t="s">
        <v>16</v>
      </c>
      <c r="E878" s="1" t="s">
        <v>726</v>
      </c>
      <c r="F878" s="2" t="str">
        <f t="shared" si="13"/>
        <v>TERMO ELECTRICO EL-55 ELE - Termo eléctrico " SE LE APAGÒ. ES UNA SRA. MAYOR QUE VIVE SOLA Y NECESITA AYUDA. GRACIAS.
 SOY EL GERENTE DE DRICCO. (CESAR DAVOLIO) 3416982022</v>
      </c>
    </row>
    <row r="879" spans="1:6" ht="15" x14ac:dyDescent="0.25">
      <c r="A879" s="1" t="s">
        <v>21</v>
      </c>
      <c r="B879" s="1" t="s">
        <v>14</v>
      </c>
      <c r="C879" s="1" t="s">
        <v>15</v>
      </c>
      <c r="D879" s="1" t="s">
        <v>22</v>
      </c>
      <c r="E879" s="1" t="s">
        <v>725</v>
      </c>
      <c r="F879" s="2" t="str">
        <f t="shared" si="13"/>
        <v>TERMO ELECTRICO EL-55 ELE - Termo eléctrico " Problema persiste, se apaga el termo. Fue instalado por matriculado.</v>
      </c>
    </row>
    <row r="880" spans="1:6" ht="15" x14ac:dyDescent="0.25">
      <c r="A880" s="1" t="s">
        <v>42</v>
      </c>
      <c r="B880" s="1" t="s">
        <v>43</v>
      </c>
      <c r="C880" s="1" t="s">
        <v>8</v>
      </c>
      <c r="D880" s="1" t="s">
        <v>44</v>
      </c>
      <c r="E880" s="1" t="s">
        <v>727</v>
      </c>
      <c r="F880" s="2" t="str">
        <f t="shared" si="13"/>
        <v>COCINA PALACE CRISTAL LX S2 (GN) (U.) GN - Gas Natural " NO CIERRA BIEN LA PUERTA DEL HORNO Y PIERDE CALOR LA PERILLA DE LA HORNALLA GRANDE ESTA FLOJA</v>
      </c>
    </row>
    <row r="881" spans="1:6" ht="15" x14ac:dyDescent="0.25">
      <c r="A881" s="1" t="s">
        <v>62</v>
      </c>
      <c r="B881" s="1" t="s">
        <v>187</v>
      </c>
      <c r="C881" s="1" t="s">
        <v>40</v>
      </c>
      <c r="D881" s="1" t="s">
        <v>64</v>
      </c>
      <c r="E881" s="1" t="s">
        <v>728</v>
      </c>
      <c r="F881" s="2" t="str">
        <f t="shared" si="13"/>
        <v>COCINA PALACE CRISTAL BLACK LX S2 (GL) (U.) GE - Gas Envasado " PIERDE POR LAS VALVULAS DE 2 HORNALLAS</v>
      </c>
    </row>
    <row r="882" spans="1:6" ht="15" x14ac:dyDescent="0.25">
      <c r="A882" s="1" t="s">
        <v>145</v>
      </c>
      <c r="B882" s="1" t="s">
        <v>66</v>
      </c>
      <c r="C882" s="1" t="s">
        <v>47</v>
      </c>
      <c r="D882" s="1" t="s">
        <v>146</v>
      </c>
      <c r="E882" s="1" t="s">
        <v>311</v>
      </c>
      <c r="F882" s="2" t="str">
        <f t="shared" si="13"/>
        <v>COCINA MASTER BLACK MULTIGAS (U.) MG - Multi Gas " NO ENCIENDE EL HORNO</v>
      </c>
    </row>
    <row r="883" spans="1:6" ht="15" x14ac:dyDescent="0.25">
      <c r="A883" s="1" t="s">
        <v>18</v>
      </c>
      <c r="B883" s="1" t="s">
        <v>283</v>
      </c>
      <c r="C883" s="1" t="s">
        <v>8</v>
      </c>
      <c r="D883" s="1" t="s">
        <v>19</v>
      </c>
      <c r="E883" s="1" t="s">
        <v>729</v>
      </c>
      <c r="F883" s="2" t="str">
        <f t="shared" si="13"/>
        <v>COCINA CANDOR S2 BLACK (GN) (U.) GN - Gas Natural " LA COCINA TIENE UNO DE LOS QUEMADORES DEFECTUOSOS, ES UNO DE LOS QUEMADORES PEQUEÑOS...
 ALGUNAS DE LAS PERILLAS TIENEN DIFICULTADES PARA GIRAR, SE QUEDAN PEGADAS...</v>
      </c>
    </row>
    <row r="884" spans="1:6" ht="15" x14ac:dyDescent="0.25">
      <c r="A884" s="1" t="s">
        <v>11</v>
      </c>
      <c r="B884" s="1" t="s">
        <v>283</v>
      </c>
      <c r="C884" s="1" t="s">
        <v>8</v>
      </c>
      <c r="D884" s="1" t="s">
        <v>12</v>
      </c>
      <c r="E884" s="1"/>
      <c r="F884" s="2" t="str">
        <f t="shared" si="13"/>
        <v xml:space="preserve">COCINA CANDOR S2 BLACK (GN) (U.) GN - Gas Natural " </v>
      </c>
    </row>
    <row r="885" spans="1:6" ht="15" x14ac:dyDescent="0.25">
      <c r="A885" s="1" t="s">
        <v>57</v>
      </c>
      <c r="B885" s="1" t="s">
        <v>36</v>
      </c>
      <c r="C885" s="1" t="s">
        <v>30</v>
      </c>
      <c r="D885" s="1" t="s">
        <v>58</v>
      </c>
      <c r="E885" s="1" t="s">
        <v>730</v>
      </c>
      <c r="F885" s="2" t="str">
        <f t="shared" si="13"/>
        <v>TERMO 80 L GN (U.) GAS - Termo a gas " EL TERMOTANQUE SE APAGA VARIAS VECES EN DIA 
 ADJUNTO FACTURA DE COMPRA</v>
      </c>
    </row>
    <row r="886" spans="1:6" ht="15" x14ac:dyDescent="0.25">
      <c r="A886" s="1" t="s">
        <v>69</v>
      </c>
      <c r="B886" s="1" t="s">
        <v>29</v>
      </c>
      <c r="C886" s="1" t="s">
        <v>30</v>
      </c>
      <c r="D886" s="1" t="s">
        <v>70</v>
      </c>
      <c r="E886" s="1" t="s">
        <v>731</v>
      </c>
      <c r="F886" s="2" t="str">
        <f t="shared" si="13"/>
        <v>TERMO 45 L GN (U.) GAS - Termo a gas " REVENTÓ LA VALVULA DE SEGURIDAD. Y BOTÓ MUCHA AGUA.</v>
      </c>
    </row>
    <row r="887" spans="1:6" ht="15" x14ac:dyDescent="0.25">
      <c r="A887" s="1" t="s">
        <v>28</v>
      </c>
      <c r="B887" s="1" t="s">
        <v>36</v>
      </c>
      <c r="C887" s="1" t="s">
        <v>30</v>
      </c>
      <c r="D887" s="1" t="s">
        <v>31</v>
      </c>
      <c r="E887" s="1" t="s">
        <v>732</v>
      </c>
      <c r="F887" s="2" t="str">
        <f t="shared" si="13"/>
        <v>TERMO 80 L GN (U.) GAS - Termo a gas " EL TERMOTANQUE FUE INSTALADO EL DIA 27-07-2020 Y PRESENTO PERDIDA (PINCHADO) REVISADO POR EL MATRICULADO QUIEN NOS INDICO LA FALLA. SOLICITAMOS POR FAVOR ADQUIRIR A LA BREVEDAD PUESTO QUE ES DE CARACTER URGENTE.
 POSEEMOS FACTURA DE COMPRA EN MANO-</v>
      </c>
    </row>
    <row r="888" spans="1:6" ht="15" x14ac:dyDescent="0.25">
      <c r="A888" s="1" t="s">
        <v>35</v>
      </c>
      <c r="B888" s="1" t="s">
        <v>36</v>
      </c>
      <c r="C888" s="1" t="s">
        <v>30</v>
      </c>
      <c r="D888" s="1" t="s">
        <v>37</v>
      </c>
      <c r="E888" s="1" t="s">
        <v>732</v>
      </c>
      <c r="F888" s="2" t="str">
        <f t="shared" si="13"/>
        <v>TERMO 80 L GN (U.) GAS - Termo a gas " EL TERMOTANQUE FUE INSTALADO EL DIA 27-07-2020 Y PRESENTO PERDIDA (PINCHADO) REVISADO POR EL MATRICULADO QUIEN NOS INDICO LA FALLA. SOLICITAMOS POR FAVOR ADQUIRIR A LA BREVEDAD PUESTO QUE ES DE CARACTER URGENTE.
 POSEEMOS FACTURA DE COMPRA EN MANO-</v>
      </c>
    </row>
    <row r="889" spans="1:6" ht="15" x14ac:dyDescent="0.25">
      <c r="A889" s="1" t="s">
        <v>57</v>
      </c>
      <c r="B889" s="1" t="s">
        <v>36</v>
      </c>
      <c r="C889" s="1" t="s">
        <v>30</v>
      </c>
      <c r="D889" s="1" t="s">
        <v>58</v>
      </c>
      <c r="E889" s="1" t="s">
        <v>732</v>
      </c>
      <c r="F889" s="2" t="str">
        <f t="shared" si="13"/>
        <v>TERMO 80 L GN (U.) GAS - Termo a gas " EL TERMOTANQUE FUE INSTALADO EL DIA 27-07-2020 Y PRESENTO PERDIDA (PINCHADO) REVISADO POR EL MATRICULADO QUIEN NOS INDICO LA FALLA. SOLICITAMOS POR FAVOR ADQUIRIR A LA BREVEDAD PUESTO QUE ES DE CARACTER URGENTE.
 POSEEMOS FACTURA DE COMPRA EN MANO-</v>
      </c>
    </row>
    <row r="890" spans="1:6" ht="15" x14ac:dyDescent="0.25">
      <c r="A890" s="1" t="s">
        <v>42</v>
      </c>
      <c r="B890" s="1" t="s">
        <v>25</v>
      </c>
      <c r="C890" s="1" t="s">
        <v>8</v>
      </c>
      <c r="D890" s="1" t="s">
        <v>44</v>
      </c>
      <c r="E890" s="1" t="s">
        <v>733</v>
      </c>
      <c r="F890" s="2" t="str">
        <f t="shared" si="13"/>
        <v>COCINA CANDOR S2 (GN) (U.) GN - Gas Natural " LA PUERTA DEL HORNO PRESENTA TORCEDURA Y DEFORMACIÓN, NO PERMITE CORRECTO FUNCIONAMIENTO.</v>
      </c>
    </row>
    <row r="891" spans="1:6" ht="15" x14ac:dyDescent="0.25">
      <c r="A891" s="1" t="s">
        <v>105</v>
      </c>
      <c r="B891" s="1" t="s">
        <v>36</v>
      </c>
      <c r="C891" s="1" t="s">
        <v>30</v>
      </c>
      <c r="D891" s="1" t="s">
        <v>106</v>
      </c>
      <c r="E891" s="1" t="s">
        <v>734</v>
      </c>
      <c r="F891" s="2" t="str">
        <f t="shared" si="13"/>
        <v>TERMO 80 L GN (U.) GAS - Termo a gas " EL TERMO EMPEZÓ A APAGARSE , ES CAÑO DE COBRE QUE ESTÁ ROTO POR DENTRO Y PIERDE GAS ,LO QUE ME DIJO EL GASISTA</v>
      </c>
    </row>
    <row r="892" spans="1:6" ht="15" x14ac:dyDescent="0.25">
      <c r="A892" s="1" t="s">
        <v>62</v>
      </c>
      <c r="B892" s="1" t="s">
        <v>63</v>
      </c>
      <c r="C892" s="1" t="s">
        <v>40</v>
      </c>
      <c r="D892" s="1" t="s">
        <v>64</v>
      </c>
      <c r="E892" s="1" t="s">
        <v>735</v>
      </c>
      <c r="F892" s="2" t="str">
        <f t="shared" si="13"/>
        <v>COCINA CANDOR S2 BLACK GL (U.) GE - Gas Envasado " PERDIDA DE GAS EN HORNALLAS Y HORNO.</v>
      </c>
    </row>
    <row r="893" spans="1:6" ht="15" x14ac:dyDescent="0.25">
      <c r="A893" s="1" t="s">
        <v>18</v>
      </c>
      <c r="B893" s="1" t="s">
        <v>25</v>
      </c>
      <c r="C893" s="1" t="s">
        <v>8</v>
      </c>
      <c r="D893" s="1" t="s">
        <v>19</v>
      </c>
      <c r="E893" s="1" t="s">
        <v>736</v>
      </c>
      <c r="F893" s="2" t="str">
        <f t="shared" si="13"/>
        <v>COCINA CANDOR S2 (GN) (U.) GN - Gas Natural " NO FUNCIONA ORNALLA</v>
      </c>
    </row>
    <row r="894" spans="1:6" ht="15" x14ac:dyDescent="0.25">
      <c r="A894" s="1" t="s">
        <v>24</v>
      </c>
      <c r="B894" s="1" t="s">
        <v>25</v>
      </c>
      <c r="C894" s="1" t="s">
        <v>8</v>
      </c>
      <c r="D894" s="1" t="s">
        <v>26</v>
      </c>
      <c r="E894" s="1" t="s">
        <v>737</v>
      </c>
      <c r="F894" s="2" t="str">
        <f t="shared" si="13"/>
        <v>COCINA CANDOR S2 (GN) (U.) GN - Gas Natural " Se usa para gas envasado, se hizo el cambio de picos.</v>
      </c>
    </row>
    <row r="895" spans="1:6" ht="15" x14ac:dyDescent="0.25">
      <c r="A895" s="1" t="s">
        <v>62</v>
      </c>
      <c r="B895" s="1" t="s">
        <v>50</v>
      </c>
      <c r="C895" s="1" t="s">
        <v>40</v>
      </c>
      <c r="D895" s="1" t="s">
        <v>64</v>
      </c>
      <c r="E895" s="1" t="s">
        <v>738</v>
      </c>
      <c r="F895" s="2" t="str">
        <f t="shared" si="13"/>
        <v>COCINA CANDOR S2 (GL) (U.) GE - Gas Envasado " ESTIMADOS...COMPRE UNA COCINA ESCORIAL CANDOR EN MUSIMUNDO SUCURSAL MERLO SAN LUIS...ADJUNTO FOTOS DE LA FACTURA (AUN EN GARANTIA) Y NUMERO DE SERIE DE LA.COCINA..AL INSTALARLA LA SEMANA PASADA EN MI CASA A ESTRENAR NOTE OLOR A GAS Y LLAME A ELECTRISISTA MATRICULADO Y ENCONTRO DOS PERDIDAS EN EL CAÑ</v>
      </c>
    </row>
    <row r="896" spans="1:6" ht="15" x14ac:dyDescent="0.25">
      <c r="A896" s="1" t="s">
        <v>101</v>
      </c>
      <c r="B896" s="1" t="s">
        <v>209</v>
      </c>
      <c r="C896" s="1" t="s">
        <v>47</v>
      </c>
      <c r="D896" s="1" t="s">
        <v>102</v>
      </c>
      <c r="E896" s="1" t="s">
        <v>739</v>
      </c>
      <c r="F896" s="2" t="str">
        <f t="shared" si="13"/>
        <v>COCINA MASTER FULL INOX MULTIGAS MG - Multi Gas " LA PUERTA DEL HORNO NO TRABA, EL RESPALDO NO ENTRA.</v>
      </c>
    </row>
    <row r="897" spans="1:6" ht="15" x14ac:dyDescent="0.25">
      <c r="A897" s="1" t="s">
        <v>231</v>
      </c>
      <c r="B897" s="1" t="s">
        <v>209</v>
      </c>
      <c r="C897" s="1" t="s">
        <v>47</v>
      </c>
      <c r="D897" s="1" t="s">
        <v>232</v>
      </c>
      <c r="E897" s="1" t="s">
        <v>740</v>
      </c>
      <c r="F897" s="2" t="str">
        <f t="shared" si="13"/>
        <v>COCINA MASTER FULL INOX MULTIGAS MG - Multi Gas " pendiente el cambio de frente y plancha</v>
      </c>
    </row>
    <row r="898" spans="1:6" ht="15" x14ac:dyDescent="0.25">
      <c r="A898" s="1" t="s">
        <v>101</v>
      </c>
      <c r="B898" s="1" t="s">
        <v>46</v>
      </c>
      <c r="C898" s="1" t="s">
        <v>47</v>
      </c>
      <c r="D898" s="1" t="s">
        <v>102</v>
      </c>
      <c r="E898" s="1"/>
      <c r="F898" s="2" t="str">
        <f t="shared" si="13"/>
        <v xml:space="preserve">COCINA MASTER MULTIGAS (U.) MG - Multi Gas " </v>
      </c>
    </row>
    <row r="899" spans="1:6" ht="15" x14ac:dyDescent="0.25">
      <c r="A899" s="1" t="s">
        <v>18</v>
      </c>
      <c r="B899" s="1" t="s">
        <v>46</v>
      </c>
      <c r="C899" s="1" t="s">
        <v>47</v>
      </c>
      <c r="D899" s="1" t="s">
        <v>19</v>
      </c>
      <c r="E899" s="1" t="s">
        <v>741</v>
      </c>
      <c r="F899" s="2" t="str">
        <f t="shared" ref="F899:F962" si="14">CONCATENATE(B899," ",C899," "" ",E899)</f>
        <v>COCINA MASTER MULTIGAS (U.) MG - Multi Gas " CUANDO ENCENDES EL HORNOS LAS HORNALLAS NO ENCIENDEN O SE APAGAN. LAS TENES UNOS MINUTOSM PRESIONADAS PERO NO ENCIENDEN</v>
      </c>
    </row>
    <row r="900" spans="1:6" ht="15" x14ac:dyDescent="0.25">
      <c r="A900" s="1" t="s">
        <v>18</v>
      </c>
      <c r="B900" s="1" t="s">
        <v>63</v>
      </c>
      <c r="C900" s="1" t="s">
        <v>40</v>
      </c>
      <c r="D900" s="1" t="s">
        <v>19</v>
      </c>
      <c r="E900" s="1"/>
      <c r="F900" s="2" t="str">
        <f t="shared" si="14"/>
        <v xml:space="preserve">COCINA CANDOR S2 BLACK GL (U.) GE - Gas Envasado " </v>
      </c>
    </row>
    <row r="901" spans="1:6" ht="15" x14ac:dyDescent="0.25">
      <c r="A901" s="1" t="s">
        <v>18</v>
      </c>
      <c r="B901" s="1" t="s">
        <v>63</v>
      </c>
      <c r="C901" s="1" t="s">
        <v>40</v>
      </c>
      <c r="D901" s="1" t="s">
        <v>19</v>
      </c>
      <c r="E901" s="1" t="s">
        <v>742</v>
      </c>
      <c r="F901" s="2" t="str">
        <f t="shared" si="14"/>
        <v>COCINA CANDOR S2 BLACK GL (U.) GE - Gas Envasado " FUNCIONAN SOLO 2 HORNALLAS</v>
      </c>
    </row>
    <row r="902" spans="1:6" ht="15" x14ac:dyDescent="0.25">
      <c r="A902" s="1" t="s">
        <v>81</v>
      </c>
      <c r="B902" s="1" t="s">
        <v>25</v>
      </c>
      <c r="C902" s="1" t="s">
        <v>8</v>
      </c>
      <c r="D902" s="1" t="s">
        <v>82</v>
      </c>
      <c r="E902" s="1" t="s">
        <v>743</v>
      </c>
      <c r="F902" s="2" t="str">
        <f t="shared" si="14"/>
        <v>COCINA CANDOR S2 (GN) (U.) GN - Gas Natural " 1 HORNALLA SE APAGA</v>
      </c>
    </row>
    <row r="903" spans="1:6" ht="15" x14ac:dyDescent="0.25">
      <c r="A903" s="1" t="s">
        <v>55</v>
      </c>
      <c r="B903" s="1" t="s">
        <v>33</v>
      </c>
      <c r="C903" s="1" t="s">
        <v>15</v>
      </c>
      <c r="D903" s="1" t="s">
        <v>37</v>
      </c>
      <c r="E903" s="1" t="s">
        <v>744</v>
      </c>
      <c r="F903" s="2" t="str">
        <f t="shared" si="14"/>
        <v>TERMO ELECTRICO EL-90 ELE - Termo eléctrico " AL CALENTAR ,PIERDE AGUA POR LA PURGA.</v>
      </c>
    </row>
    <row r="904" spans="1:6" ht="15" x14ac:dyDescent="0.25">
      <c r="A904" s="1" t="s">
        <v>42</v>
      </c>
      <c r="B904" s="1" t="s">
        <v>187</v>
      </c>
      <c r="C904" s="1" t="s">
        <v>40</v>
      </c>
      <c r="D904" s="1" t="s">
        <v>44</v>
      </c>
      <c r="E904" s="1" t="s">
        <v>745</v>
      </c>
      <c r="F904" s="2" t="str">
        <f t="shared" si="14"/>
        <v>COCINA PALACE CRISTAL BLACK LX S2 (GL) (U.) GE - Gas Envasado " COCINA ESCORIAL PALLACE BLACK, SE ROMPIÓ LA BISAGRA DERECHA Y LA PUERTA NO CIERRA. NO FUE PRODUCTO DE MALOS TRATOS Y LA COCINA SE UTILIZA MUY POCO (Y ESTÁ NUEVA).</v>
      </c>
    </row>
    <row r="905" spans="1:6" ht="15" x14ac:dyDescent="0.25">
      <c r="A905" s="1" t="s">
        <v>746</v>
      </c>
      <c r="B905" s="1" t="s">
        <v>14</v>
      </c>
      <c r="C905" s="1" t="s">
        <v>15</v>
      </c>
      <c r="D905" s="1" t="s">
        <v>747</v>
      </c>
      <c r="E905" s="1" t="s">
        <v>748</v>
      </c>
      <c r="F905" s="2" t="str">
        <f t="shared" si="14"/>
        <v>TERMO ELECTRICO EL-55 ELE - Termo eléctrico " SALE POCA AGUA</v>
      </c>
    </row>
    <row r="906" spans="1:6" ht="15" x14ac:dyDescent="0.25">
      <c r="A906" s="1" t="s">
        <v>423</v>
      </c>
      <c r="B906" s="1" t="s">
        <v>216</v>
      </c>
      <c r="C906" s="1" t="s">
        <v>47</v>
      </c>
      <c r="D906" s="1" t="s">
        <v>424</v>
      </c>
      <c r="E906" s="1" t="s">
        <v>749</v>
      </c>
      <c r="F906" s="2" t="str">
        <f t="shared" si="14"/>
        <v>COCINA MASTER FULL MULTIGAS (U.) MG - Multi Gas " SE EXPLOTO EL VIDRIO DE LA PUERTA.</v>
      </c>
    </row>
    <row r="907" spans="1:6" ht="15" x14ac:dyDescent="0.25">
      <c r="A907" s="1" t="s">
        <v>35</v>
      </c>
      <c r="B907" s="1" t="s">
        <v>56</v>
      </c>
      <c r="C907" s="1" t="s">
        <v>30</v>
      </c>
      <c r="D907" s="1" t="s">
        <v>37</v>
      </c>
      <c r="E907" s="1" t="s">
        <v>750</v>
      </c>
      <c r="F907" s="2" t="str">
        <f t="shared" si="14"/>
        <v>TERMO 120 L GN (U.) GAS - Termo a gas " PERDIDA DE AGUA INTERNA. YA NO ENCIENDE PORQUE SE MOJA EL QUEMADOR CONTINUAMENTE.</v>
      </c>
    </row>
    <row r="908" spans="1:6" ht="15" x14ac:dyDescent="0.25">
      <c r="A908" s="1" t="s">
        <v>42</v>
      </c>
      <c r="B908" s="1" t="s">
        <v>25</v>
      </c>
      <c r="C908" s="1" t="s">
        <v>8</v>
      </c>
      <c r="D908" s="1" t="s">
        <v>44</v>
      </c>
      <c r="E908" s="1" t="s">
        <v>751</v>
      </c>
      <c r="F908" s="2" t="str">
        <f t="shared" si="14"/>
        <v>COCINA CANDOR S2 (GN) (U.) GN - Gas Natural " LE FALTA UN RESORTE A LA PUERTA Y SE CAE DE UN COSTADO.</v>
      </c>
    </row>
    <row r="909" spans="1:6" ht="15" x14ac:dyDescent="0.25">
      <c r="A909" s="1" t="s">
        <v>6</v>
      </c>
      <c r="B909" s="1" t="s">
        <v>46</v>
      </c>
      <c r="C909" s="1" t="s">
        <v>47</v>
      </c>
      <c r="D909" s="1" t="s">
        <v>9</v>
      </c>
      <c r="E909" s="1" t="s">
        <v>752</v>
      </c>
      <c r="F909" s="2" t="str">
        <f t="shared" si="14"/>
        <v>COCINA MASTER MULTIGAS (U.) MG - Multi Gas " FUGA EN EL CODO DE ENTRADA DE GAS, PROBLEMA DE FABRICA, EL CODO TIENE UN PEQUEÑO AGUJERITO..</v>
      </c>
    </row>
    <row r="910" spans="1:6" ht="15" x14ac:dyDescent="0.25">
      <c r="A910" s="1" t="s">
        <v>42</v>
      </c>
      <c r="B910" s="1" t="s">
        <v>50</v>
      </c>
      <c r="C910" s="1" t="s">
        <v>40</v>
      </c>
      <c r="D910" s="1" t="s">
        <v>44</v>
      </c>
      <c r="E910" s="1" t="s">
        <v>753</v>
      </c>
      <c r="F910" s="2" t="str">
        <f t="shared" si="14"/>
        <v>COCINA CANDOR S2 (GL) (U.) GE - Gas Envasado " SE SALIÓ LA PUERTA DEL HORNO Y NO SE PUEDE USAR POR QUE SE CAE</v>
      </c>
    </row>
    <row r="911" spans="1:6" ht="15" x14ac:dyDescent="0.25">
      <c r="A911" s="1" t="s">
        <v>83</v>
      </c>
      <c r="B911" s="1" t="s">
        <v>209</v>
      </c>
      <c r="C911" s="1" t="s">
        <v>47</v>
      </c>
      <c r="D911" s="1" t="s">
        <v>84</v>
      </c>
      <c r="E911" s="1" t="s">
        <v>754</v>
      </c>
      <c r="F911" s="2" t="str">
        <f t="shared" si="14"/>
        <v>COCINA MASTER FULL INOX MULTIGAS MG - Multi Gas " BUENAS TARDES, COMPRE UNA COCINA LA CUAL FUNCIONA MUY BIEN, PERO NO ENCIENDE CON EL BOTÓN DE CHISPEO NINGUNA HORNALLA, SUENA LA CHISPA PERO NO PRENDEN. QUISIERA QUE SE RESUELVA ESA FUNCIÓN. MUCHAS GRACIAS.</v>
      </c>
    </row>
    <row r="912" spans="1:6" ht="15" x14ac:dyDescent="0.25">
      <c r="A912" s="1" t="s">
        <v>57</v>
      </c>
      <c r="B912" s="1" t="s">
        <v>29</v>
      </c>
      <c r="C912" s="1" t="s">
        <v>30</v>
      </c>
      <c r="D912" s="1" t="s">
        <v>58</v>
      </c>
      <c r="E912" s="1" t="s">
        <v>755</v>
      </c>
      <c r="F912" s="2" t="str">
        <f t="shared" si="14"/>
        <v>TERMO 45 L GN (U.) GAS - Termo a gas " EL MECHERO ENCIENDE Y LUEGO SE APAGA NO QUEDA ENCENDIDO</v>
      </c>
    </row>
    <row r="913" spans="1:6" ht="15" x14ac:dyDescent="0.25">
      <c r="A913" s="1" t="s">
        <v>42</v>
      </c>
      <c r="B913" s="1" t="s">
        <v>7</v>
      </c>
      <c r="C913" s="1" t="s">
        <v>8</v>
      </c>
      <c r="D913" s="1" t="s">
        <v>44</v>
      </c>
      <c r="E913" s="1" t="s">
        <v>756</v>
      </c>
      <c r="F913" s="2" t="str">
        <f t="shared" si="14"/>
        <v>COCINA PALACE CRISTAL BLACK LX S2 (GN) (U.) GN - Gas Natural " NO CIERRA LA TAPA DEL HORNO</v>
      </c>
    </row>
    <row r="914" spans="1:6" ht="15" x14ac:dyDescent="0.25">
      <c r="A914" s="1" t="s">
        <v>24</v>
      </c>
      <c r="B914" s="1" t="s">
        <v>63</v>
      </c>
      <c r="C914" s="1" t="s">
        <v>40</v>
      </c>
      <c r="D914" s="1" t="s">
        <v>26</v>
      </c>
      <c r="E914" s="1" t="s">
        <v>757</v>
      </c>
      <c r="F914" s="2" t="str">
        <f t="shared" si="14"/>
        <v>COCINA CANDOR S2 BLACK GL (U.) GE - Gas Envasado " BUENAS TARDES, LAS PERILLAS DEL HORNO NO SE MANTIENEN COMO DEBERÍA, LO TENGO LOS 15 SEGUNDOS PERO DESPUÉS SE APAGA EL HORNO, PRENDE PERO NO QUEDA ... ME PASA LO MISMO CON LA PERILLA DE LA HORNALLA GRANDE.. QUIERO SABER SI EXISTE UN ARREGLO O NO ,MUCHAS GRACIAS</v>
      </c>
    </row>
    <row r="915" spans="1:6" ht="15" x14ac:dyDescent="0.25">
      <c r="A915" s="1" t="s">
        <v>81</v>
      </c>
      <c r="B915" s="1" t="s">
        <v>63</v>
      </c>
      <c r="C915" s="1" t="s">
        <v>40</v>
      </c>
      <c r="D915" s="1" t="s">
        <v>82</v>
      </c>
      <c r="E915" s="1"/>
      <c r="F915" s="2" t="str">
        <f t="shared" si="14"/>
        <v xml:space="preserve">COCINA CANDOR S2 BLACK GL (U.) GE - Gas Envasado " </v>
      </c>
    </row>
    <row r="916" spans="1:6" ht="15" x14ac:dyDescent="0.25">
      <c r="A916" s="1" t="s">
        <v>101</v>
      </c>
      <c r="B916" s="1" t="s">
        <v>46</v>
      </c>
      <c r="C916" s="1" t="s">
        <v>47</v>
      </c>
      <c r="D916" s="1" t="s">
        <v>102</v>
      </c>
      <c r="E916" s="1" t="s">
        <v>758</v>
      </c>
      <c r="F916" s="2" t="str">
        <f t="shared" si="14"/>
        <v>COCINA MASTER MULTIGAS (U.) MG - Multi Gas " EL HORNO NO FUNCIONA</v>
      </c>
    </row>
    <row r="917" spans="1:6" ht="15" x14ac:dyDescent="0.25">
      <c r="A917" s="1" t="s">
        <v>101</v>
      </c>
      <c r="B917" s="1" t="s">
        <v>25</v>
      </c>
      <c r="C917" s="1" t="s">
        <v>8</v>
      </c>
      <c r="D917" s="1" t="s">
        <v>102</v>
      </c>
      <c r="E917" s="1" t="s">
        <v>759</v>
      </c>
      <c r="F917" s="2" t="str">
        <f t="shared" si="14"/>
        <v>COCINA CANDOR S2 (GN) (U.) GN - Gas Natural " BUENAS TARDES
 COMPRÉ UNA COCINA EN MARZO DEL AÑO PASADO, COMENCÉ A USARLA HACE 2 MESES Y EL HORNO, LUEGO UN RUIDO MIENTRAS ESTABA COCINANDO, SE APAGÓ Y DEJÓ DE FUNCIONAR.
 ADJUNTO FOTOS DE LA FACTURA, DE LA GARANTÍA CON EL MODELO DE LA COCINA Y DE LA COCINA.
 LLAMÉ POR TELÉFONO DURANTE TODA L</v>
      </c>
    </row>
    <row r="918" spans="1:6" ht="15" x14ac:dyDescent="0.25">
      <c r="A918" s="1" t="s">
        <v>116</v>
      </c>
      <c r="B918" s="1" t="s">
        <v>14</v>
      </c>
      <c r="C918" s="1" t="s">
        <v>15</v>
      </c>
      <c r="D918" s="1" t="s">
        <v>117</v>
      </c>
      <c r="E918" s="1" t="s">
        <v>760</v>
      </c>
      <c r="F918" s="2" t="str">
        <f t="shared" si="14"/>
        <v>TERMO ELECTRICO EL-55 ELE - Termo eléctrico " EL TERMOTANQUE NO CARGA Y NO ENCIENDE LA LUZ AL PRENDERLO</v>
      </c>
    </row>
    <row r="919" spans="1:6" ht="15" x14ac:dyDescent="0.25">
      <c r="A919" s="1" t="s">
        <v>13</v>
      </c>
      <c r="B919" s="1" t="s">
        <v>14</v>
      </c>
      <c r="C919" s="1" t="s">
        <v>15</v>
      </c>
      <c r="D919" s="1" t="s">
        <v>16</v>
      </c>
      <c r="E919" s="1" t="s">
        <v>760</v>
      </c>
      <c r="F919" s="2" t="str">
        <f t="shared" si="14"/>
        <v>TERMO ELECTRICO EL-55 ELE - Termo eléctrico " EL TERMOTANQUE NO CARGA Y NO ENCIENDE LA LUZ AL PRENDERLO</v>
      </c>
    </row>
    <row r="920" spans="1:6" ht="15" x14ac:dyDescent="0.25">
      <c r="A920" s="1" t="s">
        <v>81</v>
      </c>
      <c r="B920" s="1" t="s">
        <v>25</v>
      </c>
      <c r="C920" s="1" t="s">
        <v>8</v>
      </c>
      <c r="D920" s="1" t="s">
        <v>82</v>
      </c>
      <c r="E920" s="1" t="s">
        <v>761</v>
      </c>
      <c r="F920" s="2" t="str">
        <f t="shared" si="14"/>
        <v>COCINA CANDOR S2 (GN) (U.) GN - Gas Natural " SE LE SOLTARON LOS TORNILLOS DE LAS PAREDES LATERALES Y CUESTA PRENDER</v>
      </c>
    </row>
    <row r="921" spans="1:6" ht="15" x14ac:dyDescent="0.25">
      <c r="A921" s="1" t="s">
        <v>231</v>
      </c>
      <c r="B921" s="1" t="s">
        <v>25</v>
      </c>
      <c r="C921" s="1" t="s">
        <v>8</v>
      </c>
      <c r="D921" s="1" t="s">
        <v>232</v>
      </c>
      <c r="E921" s="1"/>
      <c r="F921" s="2" t="str">
        <f t="shared" si="14"/>
        <v xml:space="preserve">COCINA CANDOR S2 (GN) (U.) GN - Gas Natural " </v>
      </c>
    </row>
    <row r="922" spans="1:6" ht="15" x14ac:dyDescent="0.25">
      <c r="A922" s="1" t="s">
        <v>231</v>
      </c>
      <c r="B922" s="1" t="s">
        <v>209</v>
      </c>
      <c r="C922" s="1" t="s">
        <v>47</v>
      </c>
      <c r="D922" s="1" t="s">
        <v>232</v>
      </c>
      <c r="E922" s="1" t="s">
        <v>762</v>
      </c>
      <c r="F922" s="2" t="str">
        <f t="shared" si="14"/>
        <v>COCINA MASTER FULL INOX MULTIGAS MG - Multi Gas " SE DERRITEN LAS HORNALLAS</v>
      </c>
    </row>
    <row r="923" spans="1:6" ht="15" x14ac:dyDescent="0.25">
      <c r="A923" s="1" t="s">
        <v>62</v>
      </c>
      <c r="B923" s="1" t="s">
        <v>187</v>
      </c>
      <c r="C923" s="1" t="s">
        <v>40</v>
      </c>
      <c r="D923" s="1" t="s">
        <v>64</v>
      </c>
      <c r="E923" s="1" t="s">
        <v>763</v>
      </c>
      <c r="F923" s="2" t="str">
        <f t="shared" si="14"/>
        <v>COCINA PALACE CRISTAL BLACK LX S2 (GL) (U.) GE - Gas Envasado " LA COCINA PIERDE GAS EN LAS HORNALLAS.</v>
      </c>
    </row>
    <row r="924" spans="1:6" ht="15" x14ac:dyDescent="0.25">
      <c r="A924" s="1" t="s">
        <v>42</v>
      </c>
      <c r="B924" s="1" t="s">
        <v>25</v>
      </c>
      <c r="C924" s="1" t="s">
        <v>8</v>
      </c>
      <c r="D924" s="1" t="s">
        <v>44</v>
      </c>
      <c r="E924" s="1" t="s">
        <v>764</v>
      </c>
      <c r="F924" s="2" t="str">
        <f t="shared" si="14"/>
        <v>COCINA CANDOR S2 (GN) (U.) GN - Gas Natural " SE ROMPIÓ LA PUERTA DEL HORNO</v>
      </c>
    </row>
    <row r="925" spans="1:6" ht="15" x14ac:dyDescent="0.25">
      <c r="A925" s="1" t="s">
        <v>28</v>
      </c>
      <c r="B925" s="1" t="s">
        <v>36</v>
      </c>
      <c r="C925" s="1" t="s">
        <v>30</v>
      </c>
      <c r="D925" s="1" t="s">
        <v>31</v>
      </c>
      <c r="E925" s="1"/>
      <c r="F925" s="2" t="str">
        <f t="shared" si="14"/>
        <v xml:space="preserve">TERMO 80 L GN (U.) GAS - Termo a gas " </v>
      </c>
    </row>
    <row r="926" spans="1:6" ht="15" x14ac:dyDescent="0.25">
      <c r="A926" s="1" t="s">
        <v>92</v>
      </c>
      <c r="B926" s="1" t="s">
        <v>43</v>
      </c>
      <c r="C926" s="1" t="s">
        <v>8</v>
      </c>
      <c r="D926" s="1" t="s">
        <v>93</v>
      </c>
      <c r="E926" s="1" t="s">
        <v>519</v>
      </c>
      <c r="F926" s="2" t="str">
        <f t="shared" si="14"/>
        <v>COCINA PALACE CRISTAL LX S2 (GN) (U.) GN - Gas Natural " NO FUNCIONAN EL HORNO Y LAS HORNALLAS SIMULTANEAMENTE</v>
      </c>
    </row>
    <row r="927" spans="1:6" ht="15" x14ac:dyDescent="0.25">
      <c r="A927" s="1" t="s">
        <v>6</v>
      </c>
      <c r="B927" s="1" t="s">
        <v>43</v>
      </c>
      <c r="C927" s="1" t="s">
        <v>8</v>
      </c>
      <c r="D927" s="1" t="s">
        <v>9</v>
      </c>
      <c r="E927" s="1" t="s">
        <v>519</v>
      </c>
      <c r="F927" s="2" t="str">
        <f t="shared" si="14"/>
        <v>COCINA PALACE CRISTAL LX S2 (GN) (U.) GN - Gas Natural " NO FUNCIONAN EL HORNO Y LAS HORNALLAS SIMULTANEAMENTE</v>
      </c>
    </row>
    <row r="928" spans="1:6" ht="15" x14ac:dyDescent="0.25">
      <c r="A928" s="1" t="s">
        <v>18</v>
      </c>
      <c r="B928" s="1" t="s">
        <v>43</v>
      </c>
      <c r="C928" s="1" t="s">
        <v>8</v>
      </c>
      <c r="D928" s="1" t="s">
        <v>19</v>
      </c>
      <c r="E928" s="1" t="s">
        <v>519</v>
      </c>
      <c r="F928" s="2" t="str">
        <f t="shared" si="14"/>
        <v>COCINA PALACE CRISTAL LX S2 (GN) (U.) GN - Gas Natural " NO FUNCIONAN EL HORNO Y LAS HORNALLAS SIMULTANEAMENTE</v>
      </c>
    </row>
    <row r="929" spans="1:6" ht="15" x14ac:dyDescent="0.25">
      <c r="A929" s="1" t="s">
        <v>231</v>
      </c>
      <c r="B929" s="1" t="s">
        <v>46</v>
      </c>
      <c r="C929" s="1" t="s">
        <v>47</v>
      </c>
      <c r="D929" s="1" t="s">
        <v>232</v>
      </c>
      <c r="E929" s="1" t="s">
        <v>765</v>
      </c>
      <c r="F929" s="2" t="str">
        <f t="shared" si="14"/>
        <v>COCINA MASTER MULTIGAS (U.) MG - Multi Gas " SE FUNDIÓ UNA HORNALLA.</v>
      </c>
    </row>
    <row r="930" spans="1:6" ht="15" x14ac:dyDescent="0.25">
      <c r="A930" s="1" t="s">
        <v>18</v>
      </c>
      <c r="B930" s="1" t="s">
        <v>46</v>
      </c>
      <c r="C930" s="1" t="s">
        <v>47</v>
      </c>
      <c r="D930" s="1" t="s">
        <v>19</v>
      </c>
      <c r="E930" s="1" t="s">
        <v>765</v>
      </c>
      <c r="F930" s="2" t="str">
        <f t="shared" si="14"/>
        <v>COCINA MASTER MULTIGAS (U.) MG - Multi Gas " SE FUNDIÓ UNA HORNALLA.</v>
      </c>
    </row>
    <row r="931" spans="1:6" ht="15" x14ac:dyDescent="0.25">
      <c r="A931" s="1" t="s">
        <v>81</v>
      </c>
      <c r="B931" s="1" t="s">
        <v>39</v>
      </c>
      <c r="C931" s="1" t="s">
        <v>40</v>
      </c>
      <c r="D931" s="1" t="s">
        <v>82</v>
      </c>
      <c r="E931" s="1"/>
      <c r="F931" s="2" t="str">
        <f t="shared" si="14"/>
        <v xml:space="preserve">COCINA CANDOR (GL) (U.) GE - Gas Envasado " </v>
      </c>
    </row>
    <row r="932" spans="1:6" ht="15" x14ac:dyDescent="0.25">
      <c r="A932" s="1" t="s">
        <v>81</v>
      </c>
      <c r="B932" s="1" t="s">
        <v>39</v>
      </c>
      <c r="C932" s="1" t="s">
        <v>40</v>
      </c>
      <c r="D932" s="1" t="s">
        <v>82</v>
      </c>
      <c r="E932" s="1" t="s">
        <v>766</v>
      </c>
      <c r="F932" s="2" t="str">
        <f t="shared" si="14"/>
        <v>COCINA CANDOR (GL) (U.) GE - Gas Envasado " NO FUNCIONAN LAS HORNALLAS</v>
      </c>
    </row>
    <row r="933" spans="1:6" ht="15" x14ac:dyDescent="0.25">
      <c r="A933" s="1" t="s">
        <v>62</v>
      </c>
      <c r="B933" s="1" t="s">
        <v>50</v>
      </c>
      <c r="C933" s="1" t="s">
        <v>40</v>
      </c>
      <c r="D933" s="1" t="s">
        <v>64</v>
      </c>
      <c r="E933" s="1" t="s">
        <v>767</v>
      </c>
      <c r="F933" s="2" t="str">
        <f t="shared" si="14"/>
        <v>COCINA CANDOR S2 (GL) (U.) GE - Gas Envasado " SE INSTALO ESTA MAÑANA, Y PIERDE GAS POR TODAS LAS HORNALLAS</v>
      </c>
    </row>
    <row r="934" spans="1:6" ht="15" x14ac:dyDescent="0.25">
      <c r="A934" s="1" t="s">
        <v>35</v>
      </c>
      <c r="B934" s="1" t="s">
        <v>29</v>
      </c>
      <c r="C934" s="1" t="s">
        <v>30</v>
      </c>
      <c r="D934" s="1" t="s">
        <v>37</v>
      </c>
      <c r="E934" s="1" t="s">
        <v>768</v>
      </c>
      <c r="F934" s="2" t="str">
        <f t="shared" si="14"/>
        <v>TERMO 45 L GN (U.) GAS - Termo a gas " EL TERMO TIENE UNA PERDIDA DE AGUA, QUE HACE SALTAR LA CORRIENTE.</v>
      </c>
    </row>
    <row r="935" spans="1:6" ht="15" x14ac:dyDescent="0.25">
      <c r="A935" s="1" t="s">
        <v>21</v>
      </c>
      <c r="B935" s="1" t="s">
        <v>33</v>
      </c>
      <c r="C935" s="1" t="s">
        <v>15</v>
      </c>
      <c r="D935" s="1" t="s">
        <v>22</v>
      </c>
      <c r="E935" s="1" t="s">
        <v>769</v>
      </c>
      <c r="F935" s="2" t="str">
        <f t="shared" si="14"/>
        <v>TERMO ELECTRICO EL-90 ELE - Termo eléctrico " INFORMA EL CLIENTE QUE EL PRODUCTO ENCIENDE PERO NO CALIENTA EL AGUA DESCONOCIENDO EL MOTIVO DEL MISMO . AGUARDAMOS COMO PROCEDER YA QUE EN LA ZONA NO CONTAMOS CON SERVICE TECNICO . 
 AGUARDAMOS SU AYUDA . SLDS!</v>
      </c>
    </row>
    <row r="936" spans="1:6" ht="15" x14ac:dyDescent="0.25">
      <c r="A936" s="1" t="s">
        <v>101</v>
      </c>
      <c r="B936" s="1" t="s">
        <v>283</v>
      </c>
      <c r="C936" s="1" t="s">
        <v>8</v>
      </c>
      <c r="D936" s="1" t="s">
        <v>102</v>
      </c>
      <c r="E936" s="1" t="s">
        <v>770</v>
      </c>
      <c r="F936" s="2" t="str">
        <f t="shared" si="14"/>
        <v>COCINA CANDOR S2 BLACK (GN) (U.) GN - Gas Natural " DEFECTO NO FUNCIONA EL HORNO</v>
      </c>
    </row>
    <row r="937" spans="1:6" ht="15" x14ac:dyDescent="0.25">
      <c r="A937" s="1" t="s">
        <v>101</v>
      </c>
      <c r="B937" s="1" t="s">
        <v>50</v>
      </c>
      <c r="C937" s="1" t="s">
        <v>40</v>
      </c>
      <c r="D937" s="1" t="s">
        <v>102</v>
      </c>
      <c r="E937" s="1" t="s">
        <v>771</v>
      </c>
      <c r="F937" s="2" t="str">
        <f t="shared" si="14"/>
        <v>COCINA CANDOR S2 (GL) (U.) GE - Gas Envasado " AL ENCENDER EL HORNO HACE COMO EXPLOSIONES Y NO QUEDA PRENDIDO SE APAGA.</v>
      </c>
    </row>
    <row r="938" spans="1:6" ht="15" x14ac:dyDescent="0.25">
      <c r="A938" s="1" t="s">
        <v>35</v>
      </c>
      <c r="B938" s="1" t="s">
        <v>56</v>
      </c>
      <c r="C938" s="1" t="s">
        <v>30</v>
      </c>
      <c r="D938" s="1" t="s">
        <v>37</v>
      </c>
      <c r="E938" s="1" t="s">
        <v>772</v>
      </c>
      <c r="F938" s="2" t="str">
        <f t="shared" si="14"/>
        <v>TERMO 120 L GN (U.) GAS - Termo a gas " PERDIDA DE AGUA EN FORMA DE GOTEO, SOBRE EL QUEMADOR. APARENTEMENTE EL CONTENEDOR DE AGUA PODRIA ESTAR PINCHADO.
 AL SER UN PRODUCTO DE SUMA NECESIDAD, SOLICITO REEMPLAZO DEL MISMO, EN FORMA INMEDIATA.</v>
      </c>
    </row>
    <row r="939" spans="1:6" ht="15" x14ac:dyDescent="0.25">
      <c r="A939" s="1" t="s">
        <v>6</v>
      </c>
      <c r="B939" s="1" t="s">
        <v>50</v>
      </c>
      <c r="C939" s="1" t="s">
        <v>40</v>
      </c>
      <c r="D939" s="1" t="s">
        <v>9</v>
      </c>
      <c r="E939" s="1" t="s">
        <v>773</v>
      </c>
      <c r="F939" s="2" t="str">
        <f t="shared" si="14"/>
        <v>COCINA CANDOR S2 (GL) (U.) GE - Gas Envasado " PIERDE GAS POR UNO DE LOS ROBINETES, YA GUILLERMO COMAS PIDIO LOS REPUESTOS HACE 20 DIAS, ME DIJO QUE POR TELEFONO .. NO ME PUDO FACILITAR N DE PEDIDO.. Y EL CLIENTE ESTA MUY ENOJADO, PRECISA LA COCINA, GRACIAS .-</v>
      </c>
    </row>
    <row r="940" spans="1:6" ht="15" x14ac:dyDescent="0.25">
      <c r="A940" s="1" t="s">
        <v>81</v>
      </c>
      <c r="B940" s="1" t="s">
        <v>46</v>
      </c>
      <c r="C940" s="1" t="s">
        <v>47</v>
      </c>
      <c r="D940" s="1" t="s">
        <v>82</v>
      </c>
      <c r="E940" s="1" t="s">
        <v>774</v>
      </c>
      <c r="F940" s="2" t="str">
        <f t="shared" si="14"/>
        <v>COCINA MASTER MULTIGAS (U.) MG - Multi Gas " NO FUNCIONA HORNALLA DE ATRAS, POSIBLE FALLA VALVULA DE SEGURIDAD</v>
      </c>
    </row>
    <row r="941" spans="1:6" ht="15" x14ac:dyDescent="0.25">
      <c r="A941" s="1" t="s">
        <v>57</v>
      </c>
      <c r="B941" s="1" t="s">
        <v>36</v>
      </c>
      <c r="C941" s="1" t="s">
        <v>30</v>
      </c>
      <c r="D941" s="1" t="s">
        <v>58</v>
      </c>
      <c r="E941" s="1" t="s">
        <v>775</v>
      </c>
      <c r="F941" s="2" t="str">
        <f t="shared" si="14"/>
        <v>TERMO 80 L GN (U.) GAS - Termo a gas " SE APAGA Y EL PILOTO NO PERMANECE PRENDIDO</v>
      </c>
    </row>
    <row r="942" spans="1:6" ht="15" x14ac:dyDescent="0.25">
      <c r="A942" s="1" t="s">
        <v>18</v>
      </c>
      <c r="B942" s="1" t="s">
        <v>66</v>
      </c>
      <c r="C942" s="1" t="s">
        <v>47</v>
      </c>
      <c r="D942" s="1" t="s">
        <v>19</v>
      </c>
      <c r="E942" s="1" t="s">
        <v>776</v>
      </c>
      <c r="F942" s="2" t="str">
        <f t="shared" si="14"/>
        <v>COCINA MASTER BLACK MULTIGAS (U.) MG - Multi Gas " UNA DE LAS HORNALLAS(MAS GRANDE), HACE UNA PEQUEÑA EXPLOSIÓN CUANDO LA OCUPA.</v>
      </c>
    </row>
    <row r="943" spans="1:6" ht="15" x14ac:dyDescent="0.25">
      <c r="A943" s="1" t="s">
        <v>6</v>
      </c>
      <c r="B943" s="1" t="s">
        <v>46</v>
      </c>
      <c r="C943" s="1" t="s">
        <v>47</v>
      </c>
      <c r="D943" s="1" t="s">
        <v>9</v>
      </c>
      <c r="E943" s="1" t="s">
        <v>777</v>
      </c>
      <c r="F943" s="2" t="str">
        <f t="shared" si="14"/>
        <v>COCINA MASTER MULTIGAS (U.) MG - Multi Gas " CAÑO DONDE ENTRA EL GAS PIERDE ESTA ROTO LA MISMA FALLO AL MOMENTO DE SER CONECTADA</v>
      </c>
    </row>
    <row r="944" spans="1:6" ht="15" x14ac:dyDescent="0.25">
      <c r="A944" s="1" t="s">
        <v>57</v>
      </c>
      <c r="B944" s="1" t="s">
        <v>56</v>
      </c>
      <c r="C944" s="1" t="s">
        <v>30</v>
      </c>
      <c r="D944" s="1" t="s">
        <v>58</v>
      </c>
      <c r="E944" s="1" t="s">
        <v>778</v>
      </c>
      <c r="F944" s="2" t="str">
        <f t="shared" si="14"/>
        <v>TERMO 120 L GN (U.) GAS - Termo a gas " NO PRENDE EL TERMOTANQUE NO HAY CASO DE QUE PRENDA / Instalado por tecnico enviado del comercio</v>
      </c>
    </row>
    <row r="945" spans="1:6" ht="15" x14ac:dyDescent="0.25">
      <c r="A945" s="1" t="s">
        <v>110</v>
      </c>
      <c r="B945" s="1" t="s">
        <v>56</v>
      </c>
      <c r="C945" s="1" t="s">
        <v>30</v>
      </c>
      <c r="D945" s="1" t="s">
        <v>111</v>
      </c>
      <c r="E945" s="1" t="s">
        <v>778</v>
      </c>
      <c r="F945" s="2" t="str">
        <f t="shared" si="14"/>
        <v>TERMO 120 L GN (U.) GAS - Termo a gas " NO PRENDE EL TERMOTANQUE NO HAY CASO DE QUE PRENDA / Instalado por tecnico enviado del comercio</v>
      </c>
    </row>
    <row r="946" spans="1:6" ht="15" x14ac:dyDescent="0.25">
      <c r="A946" s="1" t="s">
        <v>57</v>
      </c>
      <c r="B946" s="1" t="s">
        <v>56</v>
      </c>
      <c r="C946" s="1" t="s">
        <v>30</v>
      </c>
      <c r="D946" s="1" t="s">
        <v>58</v>
      </c>
      <c r="E946" s="1" t="s">
        <v>709</v>
      </c>
      <c r="F946" s="2" t="str">
        <f t="shared" si="14"/>
        <v>TERMO 120 L GN (U.) GAS - Termo a gas " Instalado por matriculado.</v>
      </c>
    </row>
    <row r="947" spans="1:6" ht="15" x14ac:dyDescent="0.25">
      <c r="A947" s="1" t="s">
        <v>57</v>
      </c>
      <c r="B947" s="1" t="s">
        <v>56</v>
      </c>
      <c r="C947" s="1" t="s">
        <v>30</v>
      </c>
      <c r="D947" s="1" t="s">
        <v>58</v>
      </c>
      <c r="E947" s="1" t="s">
        <v>577</v>
      </c>
      <c r="F947" s="2" t="str">
        <f t="shared" si="14"/>
        <v>TERMO 120 L GN (U.) GAS - Termo a gas " SE APAGA SOLO</v>
      </c>
    </row>
    <row r="948" spans="1:6" ht="15" x14ac:dyDescent="0.25">
      <c r="A948" s="1" t="s">
        <v>110</v>
      </c>
      <c r="B948" s="1" t="s">
        <v>56</v>
      </c>
      <c r="C948" s="1" t="s">
        <v>30</v>
      </c>
      <c r="D948" s="1" t="s">
        <v>111</v>
      </c>
      <c r="E948" s="1" t="s">
        <v>709</v>
      </c>
      <c r="F948" s="2" t="str">
        <f t="shared" si="14"/>
        <v>TERMO 120 L GN (U.) GAS - Termo a gas " Instalado por matriculado.</v>
      </c>
    </row>
    <row r="949" spans="1:6" ht="15" x14ac:dyDescent="0.25">
      <c r="A949" s="1" t="s">
        <v>21</v>
      </c>
      <c r="B949" s="1" t="s">
        <v>14</v>
      </c>
      <c r="C949" s="1" t="s">
        <v>15</v>
      </c>
      <c r="D949" s="1" t="s">
        <v>22</v>
      </c>
      <c r="E949" s="1" t="s">
        <v>779</v>
      </c>
      <c r="F949" s="2" t="str">
        <f t="shared" si="14"/>
        <v>TERMO ELECTRICO EL-55 ELE - Termo eléctrico " NO CALIENTA LO SUFICIENTE</v>
      </c>
    </row>
    <row r="950" spans="1:6" ht="15" x14ac:dyDescent="0.25">
      <c r="A950" s="1" t="s">
        <v>105</v>
      </c>
      <c r="B950" s="1" t="s">
        <v>36</v>
      </c>
      <c r="C950" s="1" t="s">
        <v>30</v>
      </c>
      <c r="D950" s="1" t="s">
        <v>106</v>
      </c>
      <c r="E950" s="1" t="s">
        <v>780</v>
      </c>
      <c r="F950" s="2" t="str">
        <f t="shared" si="14"/>
        <v>TERMO 80 L GN (U.) GAS - Termo a gas " PIERDE GAS POR DEBAJO DEL MECHERO, GENERANDO UNA LLAMARADA DE FUEGO POR DEBAJO DEL MECHERO</v>
      </c>
    </row>
    <row r="951" spans="1:6" ht="15" x14ac:dyDescent="0.25">
      <c r="A951" s="1" t="s">
        <v>145</v>
      </c>
      <c r="B951" s="1" t="s">
        <v>25</v>
      </c>
      <c r="C951" s="1" t="s">
        <v>8</v>
      </c>
      <c r="D951" s="1" t="s">
        <v>146</v>
      </c>
      <c r="E951" s="1" t="s">
        <v>311</v>
      </c>
      <c r="F951" s="2" t="str">
        <f t="shared" si="14"/>
        <v>COCINA CANDOR S2 (GN) (U.) GN - Gas Natural " NO ENCIENDE EL HORNO</v>
      </c>
    </row>
    <row r="952" spans="1:6" ht="15" x14ac:dyDescent="0.25">
      <c r="A952" s="1" t="s">
        <v>13</v>
      </c>
      <c r="B952" s="1" t="s">
        <v>14</v>
      </c>
      <c r="C952" s="1" t="s">
        <v>15</v>
      </c>
      <c r="D952" s="1" t="s">
        <v>16</v>
      </c>
      <c r="E952" s="1" t="s">
        <v>781</v>
      </c>
      <c r="F952" s="2" t="str">
        <f t="shared" si="14"/>
        <v>TERMO ELECTRICO EL-55 ELE - Termo eléctrico " NO ENCIENDE, ESTA COMO DESCONECTADO DE LA ALIMENTACION.</v>
      </c>
    </row>
    <row r="953" spans="1:6" ht="15" x14ac:dyDescent="0.25">
      <c r="A953" s="1" t="s">
        <v>42</v>
      </c>
      <c r="B953" s="1" t="s">
        <v>25</v>
      </c>
      <c r="C953" s="1" t="s">
        <v>8</v>
      </c>
      <c r="D953" s="1" t="s">
        <v>44</v>
      </c>
      <c r="E953" s="1" t="s">
        <v>782</v>
      </c>
      <c r="F953" s="2" t="str">
        <f t="shared" si="14"/>
        <v>COCINA CANDOR S2 (GN) (U.) GN - Gas Natural " CAYO LA PUERTA DEL HORNO.</v>
      </c>
    </row>
    <row r="954" spans="1:6" ht="15" x14ac:dyDescent="0.25">
      <c r="A954" s="1" t="s">
        <v>18</v>
      </c>
      <c r="B954" s="1" t="s">
        <v>46</v>
      </c>
      <c r="C954" s="1" t="s">
        <v>47</v>
      </c>
      <c r="D954" s="1" t="s">
        <v>19</v>
      </c>
      <c r="E954" s="1"/>
      <c r="F954" s="2" t="str">
        <f t="shared" si="14"/>
        <v xml:space="preserve">COCINA MASTER MULTIGAS (U.) MG - Multi Gas " </v>
      </c>
    </row>
    <row r="955" spans="1:6" ht="15" x14ac:dyDescent="0.25">
      <c r="A955" s="1" t="s">
        <v>18</v>
      </c>
      <c r="B955" s="1" t="s">
        <v>46</v>
      </c>
      <c r="C955" s="1" t="s">
        <v>47</v>
      </c>
      <c r="D955" s="1" t="s">
        <v>19</v>
      </c>
      <c r="E955" s="1" t="s">
        <v>593</v>
      </c>
      <c r="F955" s="2" t="str">
        <f t="shared" si="14"/>
        <v>COCINA MASTER MULTIGAS (U.) MG - Multi Gas " NO FUNCIONAN DOS HORNALLAS</v>
      </c>
    </row>
    <row r="956" spans="1:6" ht="15" x14ac:dyDescent="0.25">
      <c r="A956" s="1" t="s">
        <v>18</v>
      </c>
      <c r="B956" s="1" t="s">
        <v>66</v>
      </c>
      <c r="C956" s="1" t="s">
        <v>47</v>
      </c>
      <c r="D956" s="1" t="s">
        <v>19</v>
      </c>
      <c r="E956" s="1"/>
      <c r="F956" s="2" t="str">
        <f t="shared" si="14"/>
        <v xml:space="preserve">COCINA MASTER BLACK MULTIGAS (U.) MG - Multi Gas " </v>
      </c>
    </row>
    <row r="957" spans="1:6" ht="15" x14ac:dyDescent="0.25">
      <c r="A957" s="1" t="s">
        <v>18</v>
      </c>
      <c r="B957" s="1" t="s">
        <v>66</v>
      </c>
      <c r="C957" s="1" t="s">
        <v>47</v>
      </c>
      <c r="D957" s="1" t="s">
        <v>19</v>
      </c>
      <c r="E957" s="1" t="s">
        <v>783</v>
      </c>
      <c r="F957" s="2" t="str">
        <f t="shared" si="14"/>
        <v>COCINA MASTER BLACK MULTIGAS (U.) MG - Multi Gas " SOLO ENCIENDEN DOS HORNALLAS DE LAS 4</v>
      </c>
    </row>
    <row r="958" spans="1:6" ht="15" x14ac:dyDescent="0.25">
      <c r="A958" s="1" t="s">
        <v>42</v>
      </c>
      <c r="B958" s="1" t="s">
        <v>43</v>
      </c>
      <c r="C958" s="1" t="s">
        <v>8</v>
      </c>
      <c r="D958" s="1" t="s">
        <v>44</v>
      </c>
      <c r="E958" s="1" t="s">
        <v>784</v>
      </c>
      <c r="F958" s="2" t="str">
        <f t="shared" si="14"/>
        <v>COCINA PALACE CRISTAL LX S2 (GN) (U.) GN - Gas Natural " SE ROMPIÓ LA BISAGRA DE LA PUERTA DEL HORNO Y NO CIERRA LA PUERTA Y ADEMÁS SE TORCIÓ</v>
      </c>
    </row>
    <row r="959" spans="1:6" ht="15" x14ac:dyDescent="0.25">
      <c r="A959" s="1" t="s">
        <v>57</v>
      </c>
      <c r="B959" s="1" t="s">
        <v>36</v>
      </c>
      <c r="C959" s="1" t="s">
        <v>30</v>
      </c>
      <c r="D959" s="1" t="s">
        <v>58</v>
      </c>
      <c r="E959" s="1" t="s">
        <v>785</v>
      </c>
      <c r="F959" s="2" t="str">
        <f t="shared" si="14"/>
        <v>TERMO 80 L GN (U.) GAS - Termo a gas " CUANDO SE ENCIENDE SE APAGA NO DURA ENCIENDIDO , SE COMPRO HOY 15/3/21
 POR FAVOR COMUNICARSE A LA BREVEDAD GRACIAS</v>
      </c>
    </row>
    <row r="960" spans="1:6" ht="15" x14ac:dyDescent="0.25">
      <c r="A960" s="1" t="s">
        <v>21</v>
      </c>
      <c r="B960" s="1" t="s">
        <v>14</v>
      </c>
      <c r="C960" s="1" t="s">
        <v>15</v>
      </c>
      <c r="D960" s="1" t="s">
        <v>22</v>
      </c>
      <c r="E960" s="1" t="s">
        <v>204</v>
      </c>
      <c r="F960" s="2" t="str">
        <f t="shared" si="14"/>
        <v>TERMO ELECTRICO EL-55 ELE - Termo eléctrico " NO CALIENTA</v>
      </c>
    </row>
    <row r="961" spans="1:6" ht="15" x14ac:dyDescent="0.25">
      <c r="A961" s="1" t="s">
        <v>35</v>
      </c>
      <c r="B961" s="1" t="s">
        <v>29</v>
      </c>
      <c r="C961" s="1" t="s">
        <v>30</v>
      </c>
      <c r="D961" s="1" t="s">
        <v>37</v>
      </c>
      <c r="E961" s="1" t="s">
        <v>786</v>
      </c>
      <c r="F961" s="2" t="str">
        <f t="shared" si="14"/>
        <v>TERMO 45 L GN (U.) GAS - Termo a gas " PIERDE AGUA POR LA PARTE DE ABAJO</v>
      </c>
    </row>
    <row r="962" spans="1:6" ht="15" x14ac:dyDescent="0.25">
      <c r="A962" s="1" t="s">
        <v>62</v>
      </c>
      <c r="B962" s="1" t="s">
        <v>25</v>
      </c>
      <c r="C962" s="1" t="s">
        <v>8</v>
      </c>
      <c r="D962" s="1" t="s">
        <v>64</v>
      </c>
      <c r="E962" s="1" t="s">
        <v>787</v>
      </c>
      <c r="F962" s="2" t="str">
        <f t="shared" si="14"/>
        <v>COCINA CANDOR S2 (GN) (U.) GN - Gas Natural " PIERDE POR UNA DE LAS PERILLAS</v>
      </c>
    </row>
    <row r="963" spans="1:6" ht="15" x14ac:dyDescent="0.25">
      <c r="A963" s="1" t="s">
        <v>145</v>
      </c>
      <c r="B963" s="1" t="s">
        <v>46</v>
      </c>
      <c r="C963" s="1" t="s">
        <v>47</v>
      </c>
      <c r="D963" s="1" t="s">
        <v>146</v>
      </c>
      <c r="E963" s="1" t="s">
        <v>788</v>
      </c>
      <c r="F963" s="2" t="str">
        <f t="shared" ref="F963:F1026" si="15">CONCATENATE(B963," ",C963," "" ",E963)</f>
        <v>COCINA MASTER MULTIGAS (U.) MG - Multi Gas " EL QUEMADOR DEL HORNO NO ENCIENDE. EL CLIENTE SOLICITA AL TÉCNICO PARA QUE REVISEN LA COCINA.
 SALUDOS.</v>
      </c>
    </row>
    <row r="964" spans="1:6" ht="15" x14ac:dyDescent="0.25">
      <c r="A964" s="1" t="s">
        <v>21</v>
      </c>
      <c r="B964" s="1" t="s">
        <v>14</v>
      </c>
      <c r="C964" s="1" t="s">
        <v>15</v>
      </c>
      <c r="D964" s="1" t="s">
        <v>22</v>
      </c>
      <c r="E964" s="1" t="s">
        <v>204</v>
      </c>
      <c r="F964" s="2" t="str">
        <f t="shared" si="15"/>
        <v>TERMO ELECTRICO EL-55 ELE - Termo eléctrico " NO CALIENTA</v>
      </c>
    </row>
    <row r="965" spans="1:6" ht="15" x14ac:dyDescent="0.25">
      <c r="A965" s="1" t="s">
        <v>24</v>
      </c>
      <c r="B965" s="1" t="s">
        <v>50</v>
      </c>
      <c r="C965" s="1" t="s">
        <v>40</v>
      </c>
      <c r="D965" s="1" t="s">
        <v>26</v>
      </c>
      <c r="E965" s="1" t="s">
        <v>789</v>
      </c>
      <c r="F965" s="2" t="str">
        <f t="shared" si="15"/>
        <v>COCINA CANDOR S2 (GL) (U.) GE - Gas Envasado " CON EL HORNO NO QUEDA ENCENDIDO SE APAGA</v>
      </c>
    </row>
    <row r="966" spans="1:6" ht="15" x14ac:dyDescent="0.25">
      <c r="A966" s="1" t="s">
        <v>101</v>
      </c>
      <c r="B966" s="1" t="s">
        <v>50</v>
      </c>
      <c r="C966" s="1" t="s">
        <v>40</v>
      </c>
      <c r="D966" s="1" t="s">
        <v>102</v>
      </c>
      <c r="E966" s="1" t="s">
        <v>790</v>
      </c>
      <c r="F966" s="2" t="str">
        <f t="shared" si="15"/>
        <v>COCINA CANDOR S2 (GL) (U.) GE - Gas Envasado " NO ANDA EL HORNO</v>
      </c>
    </row>
    <row r="967" spans="1:6" ht="15" x14ac:dyDescent="0.25">
      <c r="A967" s="1" t="s">
        <v>35</v>
      </c>
      <c r="B967" s="1" t="s">
        <v>36</v>
      </c>
      <c r="C967" s="1" t="s">
        <v>30</v>
      </c>
      <c r="D967" s="1" t="s">
        <v>37</v>
      </c>
      <c r="E967" s="1" t="s">
        <v>791</v>
      </c>
      <c r="F967" s="2" t="str">
        <f t="shared" si="15"/>
        <v>TERMO 80 L GN (U.) GAS - Termo a gas " BUENOS DÍAS. EL TERMO SE ENCUENTRA PINCHADO INTERNAMENTE, EL AGUA CAE SOBRE EL PILOTO POR LO QUE SE APAGA Y DEJA DE FUNCIONAR.</v>
      </c>
    </row>
    <row r="968" spans="1:6" ht="15" x14ac:dyDescent="0.25">
      <c r="A968" s="1" t="s">
        <v>81</v>
      </c>
      <c r="B968" s="1" t="s">
        <v>25</v>
      </c>
      <c r="C968" s="1" t="s">
        <v>8</v>
      </c>
      <c r="D968" s="1" t="s">
        <v>82</v>
      </c>
      <c r="E968" s="1" t="s">
        <v>792</v>
      </c>
      <c r="F968" s="2" t="str">
        <f t="shared" si="15"/>
        <v>COCINA CANDOR S2 (GN) (U.) GN - Gas Natural " LA HORNALLA DELANTERA DERECHA SE APAGA - SE RECOMIENDA EL CAMBIO DE TERMOCUPLA - 
 RECLAMO ANTERIOR NUMERO 8530 ( 28/07/2020 LEILA )</v>
      </c>
    </row>
    <row r="969" spans="1:6" ht="15" x14ac:dyDescent="0.25">
      <c r="A969" s="1" t="s">
        <v>57</v>
      </c>
      <c r="B969" s="1" t="s">
        <v>36</v>
      </c>
      <c r="C969" s="1" t="s">
        <v>30</v>
      </c>
      <c r="D969" s="1" t="s">
        <v>58</v>
      </c>
      <c r="E969" s="1" t="s">
        <v>793</v>
      </c>
      <c r="F969" s="2" t="str">
        <f t="shared" si="15"/>
        <v>TERMO 80 L GN (U.) GAS - Termo a gas " SE APAGA SEGUIDO, NO AGUANTA NADA PRENDIDO. SEGUNDA VEZ Q VA A SER REVISADO POR SERVICIO TECNICO</v>
      </c>
    </row>
    <row r="970" spans="1:6" ht="15" x14ac:dyDescent="0.25">
      <c r="A970" s="1" t="s">
        <v>21</v>
      </c>
      <c r="B970" s="1" t="s">
        <v>33</v>
      </c>
      <c r="C970" s="1" t="s">
        <v>15</v>
      </c>
      <c r="D970" s="1" t="s">
        <v>22</v>
      </c>
      <c r="E970" s="1" t="s">
        <v>794</v>
      </c>
      <c r="F970" s="2" t="str">
        <f t="shared" si="15"/>
        <v>TERMO ELECTRICO EL-90 ELE - Termo eléctrico " HOLA. FUE INSTALADO EN DICIEMBRE. COMPRE 2 Y UNO SIMPLEMENTE DEJO DE FUNCIONAR. DESCONOZCO EL MOTIVO PERO NO ENFRIA. ADJUNTO FACTURA. NECESITO LO VAYAN A VER PARA REPARAR O CAMBIAR. GRACIAS</v>
      </c>
    </row>
    <row r="971" spans="1:6" ht="15" x14ac:dyDescent="0.25">
      <c r="A971" s="1" t="s">
        <v>57</v>
      </c>
      <c r="B971" s="1" t="s">
        <v>29</v>
      </c>
      <c r="C971" s="1" t="s">
        <v>30</v>
      </c>
      <c r="D971" s="1" t="s">
        <v>58</v>
      </c>
      <c r="E971" s="1" t="s">
        <v>795</v>
      </c>
      <c r="F971" s="2" t="str">
        <f t="shared" si="15"/>
        <v>TERMO 45 L GN (U.) GAS - Termo a gas " SE APAGA SOLO, QUEDA PERDIENDO GAS, NO CORTA. / INSTALADO POR MATRICULADO SEGUN UF</v>
      </c>
    </row>
    <row r="972" spans="1:6" ht="15" x14ac:dyDescent="0.25">
      <c r="A972" s="1" t="s">
        <v>13</v>
      </c>
      <c r="B972" s="1" t="s">
        <v>33</v>
      </c>
      <c r="C972" s="1" t="s">
        <v>15</v>
      </c>
      <c r="D972" s="1" t="s">
        <v>16</v>
      </c>
      <c r="E972" s="1" t="s">
        <v>796</v>
      </c>
      <c r="F972" s="2" t="str">
        <f t="shared" si="15"/>
        <v>TERMO ELECTRICO EL-90 ELE - Termo eléctrico " INSTALAMOS EL TERMO TANQUE Y NO ENCIENDE NI PRENDE LA LUZ</v>
      </c>
    </row>
    <row r="973" spans="1:6" ht="15" x14ac:dyDescent="0.25">
      <c r="A973" s="1" t="s">
        <v>21</v>
      </c>
      <c r="B973" s="1" t="s">
        <v>33</v>
      </c>
      <c r="C973" s="1" t="s">
        <v>15</v>
      </c>
      <c r="D973" s="1" t="s">
        <v>22</v>
      </c>
      <c r="E973" s="1" t="s">
        <v>796</v>
      </c>
      <c r="F973" s="2" t="str">
        <f t="shared" si="15"/>
        <v>TERMO ELECTRICO EL-90 ELE - Termo eléctrico " INSTALAMOS EL TERMO TANQUE Y NO ENCIENDE NI PRENDE LA LUZ</v>
      </c>
    </row>
    <row r="974" spans="1:6" ht="15" x14ac:dyDescent="0.25">
      <c r="A974" s="1" t="s">
        <v>24</v>
      </c>
      <c r="B974" s="1" t="s">
        <v>50</v>
      </c>
      <c r="C974" s="1" t="s">
        <v>40</v>
      </c>
      <c r="D974" s="1" t="s">
        <v>26</v>
      </c>
      <c r="E974" s="1" t="s">
        <v>797</v>
      </c>
      <c r="F974" s="2" t="str">
        <f t="shared" si="15"/>
        <v>COCINA CANDOR S2 (GL) (U.) GE - Gas Envasado " EL HORNO NO SE MANTIENE ENCENDIDO UNA VEZ QUE SUELTO LA PERILLA... AGUARDO LOS 15 SEGUNDOS QUE INDICA EL MANUAL, INCLUSO 60 SEGUNDOS... PROBÉ DE TODAS LAS FORMAS Y EL FUEGO NO SE MANTIENE AL SOLTAR LA PERILLA.</v>
      </c>
    </row>
    <row r="975" spans="1:6" ht="15" x14ac:dyDescent="0.25">
      <c r="A975" s="1" t="s">
        <v>18</v>
      </c>
      <c r="B975" s="1" t="s">
        <v>66</v>
      </c>
      <c r="C975" s="1" t="s">
        <v>47</v>
      </c>
      <c r="D975" s="1" t="s">
        <v>19</v>
      </c>
      <c r="E975" s="1"/>
      <c r="F975" s="2" t="str">
        <f t="shared" si="15"/>
        <v xml:space="preserve">COCINA MASTER BLACK MULTIGAS (U.) MG - Multi Gas " </v>
      </c>
    </row>
    <row r="976" spans="1:6" ht="15" x14ac:dyDescent="0.25">
      <c r="A976" s="1" t="s">
        <v>18</v>
      </c>
      <c r="B976" s="1" t="s">
        <v>66</v>
      </c>
      <c r="C976" s="1" t="s">
        <v>47</v>
      </c>
      <c r="D976" s="1" t="s">
        <v>19</v>
      </c>
      <c r="E976" s="1" t="s">
        <v>798</v>
      </c>
      <c r="F976" s="2" t="str">
        <f t="shared" si="15"/>
        <v>COCINA MASTER BLACK MULTIGAS (U.) MG - Multi Gas " FALLA UNA O MAS HORNALLAS, NO ENCIENDEN</v>
      </c>
    </row>
    <row r="977" spans="1:6" ht="15" x14ac:dyDescent="0.25">
      <c r="A977" s="1" t="s">
        <v>151</v>
      </c>
      <c r="B977" s="1" t="s">
        <v>66</v>
      </c>
      <c r="C977" s="1" t="s">
        <v>47</v>
      </c>
      <c r="D977" s="1" t="s">
        <v>153</v>
      </c>
      <c r="E977" s="1"/>
      <c r="F977" s="2" t="str">
        <f t="shared" si="15"/>
        <v xml:space="preserve">COCINA MASTER BLACK MULTIGAS (U.) MG - Multi Gas " </v>
      </c>
    </row>
    <row r="978" spans="1:6" ht="15" x14ac:dyDescent="0.25">
      <c r="A978" s="1" t="s">
        <v>101</v>
      </c>
      <c r="B978" s="1" t="s">
        <v>86</v>
      </c>
      <c r="C978" s="1" t="s">
        <v>47</v>
      </c>
      <c r="D978" s="1" t="s">
        <v>102</v>
      </c>
      <c r="E978" s="1"/>
      <c r="F978" s="2" t="str">
        <f t="shared" si="15"/>
        <v xml:space="preserve">COCINA MASTER INOX. MULTIGAS (U.) MG - Multi Gas " </v>
      </c>
    </row>
    <row r="979" spans="1:6" ht="15" x14ac:dyDescent="0.25">
      <c r="A979" s="1" t="s">
        <v>18</v>
      </c>
      <c r="B979" s="1" t="s">
        <v>86</v>
      </c>
      <c r="C979" s="1" t="s">
        <v>47</v>
      </c>
      <c r="D979" s="1" t="s">
        <v>19</v>
      </c>
      <c r="E979" s="1" t="s">
        <v>799</v>
      </c>
      <c r="F979" s="2" t="str">
        <f t="shared" si="15"/>
        <v>COCINA MASTER INOX. MULTIGAS (U.) MG - Multi Gas " GASISTA MATRICULADO INSTALÓ MI COCINA PERO CUANDO SE PRENDE EL HORNO NO PRENDEN LAS HORNALLAS Y VICEVERSA. EL MISMO VINO A COMPROBAR EL PROBLEMA, MIDIÓ PRESIÓN DE GAS Y ESTÁ TODO NORMAL. DICE QUE SE TRATA DE UN PROBLEMA DE FÁBRICA EN LA COCINA. SOLICITO RECAMBIO DE PRODUCTO. GRACIAS!!</v>
      </c>
    </row>
    <row r="980" spans="1:6" ht="15" x14ac:dyDescent="0.25">
      <c r="A980" s="1" t="s">
        <v>42</v>
      </c>
      <c r="B980" s="1" t="s">
        <v>654</v>
      </c>
      <c r="C980" s="1" t="s">
        <v>40</v>
      </c>
      <c r="D980" s="1" t="s">
        <v>44</v>
      </c>
      <c r="E980" s="1" t="s">
        <v>800</v>
      </c>
      <c r="F980" s="2" t="str">
        <f t="shared" si="15"/>
        <v>COCINA PALACE CRISTAL (GL) (U.) GE - Gas Envasado " SE ME ROMPIÓ UNO DE LOS ENGANCHES DE LA PUERTA DEL HORNO Y LA PUERTA HOY SOLO ESTA SOSTENIDA POR EL ENGANCHE DERECHO, POR LO DEMÁS FUNCIONA MUY BIEN.</v>
      </c>
    </row>
    <row r="981" spans="1:6" ht="15" x14ac:dyDescent="0.25">
      <c r="A981" s="1" t="s">
        <v>11</v>
      </c>
      <c r="B981" s="1" t="s">
        <v>50</v>
      </c>
      <c r="C981" s="1" t="s">
        <v>40</v>
      </c>
      <c r="D981" s="1" t="s">
        <v>12</v>
      </c>
      <c r="E981" s="1" t="s">
        <v>801</v>
      </c>
      <c r="F981" s="2" t="str">
        <f t="shared" si="15"/>
        <v>COCINA CANDOR S2 (GL) (U.) GE - Gas Envasado " NO GIRA LA PERILLA DEL ENCENDIDO .</v>
      </c>
    </row>
    <row r="982" spans="1:6" ht="15" x14ac:dyDescent="0.25">
      <c r="A982" s="1" t="s">
        <v>11</v>
      </c>
      <c r="B982" s="1" t="s">
        <v>50</v>
      </c>
      <c r="C982" s="1" t="s">
        <v>40</v>
      </c>
      <c r="D982" s="1" t="s">
        <v>12</v>
      </c>
      <c r="E982" s="1" t="s">
        <v>802</v>
      </c>
      <c r="F982" s="2" t="str">
        <f t="shared" si="15"/>
        <v>COCINA CANDOR S2 (GL) (U.) GE - Gas Envasado " NO GIRA LA PERILLA DEL ENCENDIDO</v>
      </c>
    </row>
    <row r="983" spans="1:6" ht="15" x14ac:dyDescent="0.25">
      <c r="A983" s="1" t="s">
        <v>231</v>
      </c>
      <c r="B983" s="1" t="s">
        <v>46</v>
      </c>
      <c r="C983" s="1" t="s">
        <v>47</v>
      </c>
      <c r="D983" s="1" t="s">
        <v>232</v>
      </c>
      <c r="E983" s="1" t="s">
        <v>803</v>
      </c>
      <c r="F983" s="2" t="str">
        <f t="shared" si="15"/>
        <v>COCINA MASTER MULTIGAS (U.) MG - Multi Gas " SE DERRITIO LA HORNALLA</v>
      </c>
    </row>
    <row r="984" spans="1:6" ht="15" x14ac:dyDescent="0.25">
      <c r="A984" s="1" t="s">
        <v>18</v>
      </c>
      <c r="B984" s="1" t="s">
        <v>46</v>
      </c>
      <c r="C984" s="1" t="s">
        <v>47</v>
      </c>
      <c r="D984" s="1" t="s">
        <v>19</v>
      </c>
      <c r="E984" s="1" t="s">
        <v>803</v>
      </c>
      <c r="F984" s="2" t="str">
        <f t="shared" si="15"/>
        <v>COCINA MASTER MULTIGAS (U.) MG - Multi Gas " SE DERRITIO LA HORNALLA</v>
      </c>
    </row>
    <row r="985" spans="1:6" ht="15" x14ac:dyDescent="0.25">
      <c r="A985" s="1" t="s">
        <v>35</v>
      </c>
      <c r="B985" s="1" t="s">
        <v>29</v>
      </c>
      <c r="C985" s="1" t="s">
        <v>30</v>
      </c>
      <c r="D985" s="1" t="s">
        <v>37</v>
      </c>
      <c r="E985" s="1" t="s">
        <v>314</v>
      </c>
      <c r="F985" s="2" t="str">
        <f t="shared" si="15"/>
        <v>TERMO 45 L GN (U.) GAS - Termo a gas " PIERDE AGUA</v>
      </c>
    </row>
    <row r="986" spans="1:6" ht="15" x14ac:dyDescent="0.25">
      <c r="A986" s="1" t="s">
        <v>101</v>
      </c>
      <c r="B986" s="1" t="s">
        <v>181</v>
      </c>
      <c r="C986" s="1" t="s">
        <v>40</v>
      </c>
      <c r="D986" s="1" t="s">
        <v>102</v>
      </c>
      <c r="E986" s="1"/>
      <c r="F986" s="2" t="str">
        <f t="shared" si="15"/>
        <v xml:space="preserve">COCINA MASTER (GL) (U.) GE - Gas Envasado " </v>
      </c>
    </row>
    <row r="987" spans="1:6" ht="15" x14ac:dyDescent="0.25">
      <c r="A987" s="1" t="s">
        <v>18</v>
      </c>
      <c r="B987" s="1" t="s">
        <v>181</v>
      </c>
      <c r="C987" s="1" t="s">
        <v>40</v>
      </c>
      <c r="D987" s="1" t="s">
        <v>19</v>
      </c>
      <c r="E987" s="1" t="s">
        <v>804</v>
      </c>
      <c r="F987" s="2" t="str">
        <f t="shared" si="15"/>
        <v>COCINA MASTER (GL) (U.) GE - Gas Envasado " AL ENCENDER EL HORNO , NO ENCIENDEN LAS HORNALLAS. 
 SI LAS HORNALLAS ESTÁN ENCENDIDAS Y LUEGO PRENDO EL HORNO, SE APAGAN SOLAS LAS HORNALLAS</v>
      </c>
    </row>
    <row r="988" spans="1:6" ht="15" x14ac:dyDescent="0.25">
      <c r="A988" s="1" t="s">
        <v>101</v>
      </c>
      <c r="B988" s="1" t="s">
        <v>50</v>
      </c>
      <c r="C988" s="1" t="s">
        <v>40</v>
      </c>
      <c r="D988" s="1" t="s">
        <v>102</v>
      </c>
      <c r="E988" s="1" t="s">
        <v>805</v>
      </c>
      <c r="F988" s="2" t="str">
        <f t="shared" si="15"/>
        <v>COCINA CANDOR S2 (GL) (U.) GE - Gas Envasado " llevaron el producto al comercio, pero el usuario no tenía ni número ni nombre de a quien se lo entrego, además el comercio quedaba en Avellaneda, avise al wasap d servicio técnico y me dijeron que se lo pasaban a un técnico de la zona.</v>
      </c>
    </row>
    <row r="989" spans="1:6" ht="15" x14ac:dyDescent="0.25">
      <c r="A989" s="1" t="s">
        <v>6</v>
      </c>
      <c r="B989" s="1" t="s">
        <v>50</v>
      </c>
      <c r="C989" s="1" t="s">
        <v>40</v>
      </c>
      <c r="D989" s="1" t="s">
        <v>9</v>
      </c>
      <c r="E989" s="1" t="s">
        <v>806</v>
      </c>
      <c r="F989" s="2" t="str">
        <f t="shared" si="15"/>
        <v>COCINA CANDOR S2 (GL) (U.) GE - Gas Envasado " COCINA ENCIENDE, PRENDE EL HORNO SE APAGA HORNALLA, PRENDE HORNALLA APAGA EL HORNO
 CON TODAS LAS HORNALLAS HACE LO MISMO</v>
      </c>
    </row>
    <row r="990" spans="1:6" ht="15" x14ac:dyDescent="0.25">
      <c r="A990" s="1" t="s">
        <v>18</v>
      </c>
      <c r="B990" s="1" t="s">
        <v>50</v>
      </c>
      <c r="C990" s="1" t="s">
        <v>40</v>
      </c>
      <c r="D990" s="1" t="s">
        <v>19</v>
      </c>
      <c r="E990" s="1" t="s">
        <v>806</v>
      </c>
      <c r="F990" s="2" t="str">
        <f t="shared" si="15"/>
        <v>COCINA CANDOR S2 (GL) (U.) GE - Gas Envasado " COCINA ENCIENDE, PRENDE EL HORNO SE APAGA HORNALLA, PRENDE HORNALLA APAGA EL HORNO
 CON TODAS LAS HORNALLAS HACE LO MISMO</v>
      </c>
    </row>
    <row r="991" spans="1:6" ht="15" x14ac:dyDescent="0.25">
      <c r="A991" s="1" t="s">
        <v>13</v>
      </c>
      <c r="B991" s="1" t="s">
        <v>33</v>
      </c>
      <c r="C991" s="1" t="s">
        <v>15</v>
      </c>
      <c r="D991" s="1" t="s">
        <v>16</v>
      </c>
      <c r="E991" s="1" t="s">
        <v>807</v>
      </c>
      <c r="F991" s="2" t="str">
        <f t="shared" si="15"/>
        <v>TERMO ELECTRICO EL-90 ELE - Termo eléctrico " EQUIPO NUEVO, DEJÓ DE FUNCIONAR. NECESITO VISITA TÉCNICA URGENTE. EQUIPO EN GARANTIA.</v>
      </c>
    </row>
    <row r="992" spans="1:6" ht="15" x14ac:dyDescent="0.25">
      <c r="A992" s="1" t="s">
        <v>21</v>
      </c>
      <c r="B992" s="1" t="s">
        <v>33</v>
      </c>
      <c r="C992" s="1" t="s">
        <v>15</v>
      </c>
      <c r="D992" s="1" t="s">
        <v>22</v>
      </c>
      <c r="E992" s="1" t="s">
        <v>807</v>
      </c>
      <c r="F992" s="2" t="str">
        <f t="shared" si="15"/>
        <v>TERMO ELECTRICO EL-90 ELE - Termo eléctrico " EQUIPO NUEVO, DEJÓ DE FUNCIONAR. NECESITO VISITA TÉCNICA URGENTE. EQUIPO EN GARANTIA.</v>
      </c>
    </row>
    <row r="993" spans="1:6" ht="15" x14ac:dyDescent="0.25">
      <c r="A993" s="1" t="s">
        <v>21</v>
      </c>
      <c r="B993" s="1" t="s">
        <v>33</v>
      </c>
      <c r="C993" s="1" t="s">
        <v>15</v>
      </c>
      <c r="D993" s="1" t="s">
        <v>22</v>
      </c>
      <c r="E993" s="1" t="s">
        <v>808</v>
      </c>
      <c r="F993" s="2" t="str">
        <f t="shared" si="15"/>
        <v>TERMO ELECTRICO EL-90 ELE - Termo eléctrico " NO CALIENTA EL AGUA. LO USAMOS TRES SEMANAS SIN PROBLEMA Y ANTES DE AYER DEJO DE CALENTAR. PERO EL BOTÓN SIGUE ENCENDIDO</v>
      </c>
    </row>
    <row r="994" spans="1:6" ht="15" x14ac:dyDescent="0.25">
      <c r="A994" s="1" t="s">
        <v>42</v>
      </c>
      <c r="B994" s="1" t="s">
        <v>50</v>
      </c>
      <c r="C994" s="1" t="s">
        <v>40</v>
      </c>
      <c r="D994" s="1" t="s">
        <v>44</v>
      </c>
      <c r="E994" s="1" t="s">
        <v>809</v>
      </c>
      <c r="F994" s="2" t="str">
        <f t="shared" si="15"/>
        <v>COCINA CANDOR S2 (GL) (U.) GE - Gas Envasado " LA PUERTA DE LA COCINA ESTA DEFECTUOSA, YA QUE SE SALE DE SU BISAGRA, TAMBIÉN LA HORNALLA TIENE UN DEFECTO DE ENCASTRE. NECESITARÍA ALGÚN ESPECIALISTA PARA QUE ARREGLE DICHOS PROBLEMAS. GRACIAS.</v>
      </c>
    </row>
    <row r="995" spans="1:6" ht="15" x14ac:dyDescent="0.25">
      <c r="A995" s="1" t="s">
        <v>18</v>
      </c>
      <c r="B995" s="1" t="s">
        <v>50</v>
      </c>
      <c r="C995" s="1" t="s">
        <v>40</v>
      </c>
      <c r="D995" s="1" t="s">
        <v>19</v>
      </c>
      <c r="E995" s="1"/>
      <c r="F995" s="2" t="str">
        <f t="shared" si="15"/>
        <v xml:space="preserve">COCINA CANDOR S2 (GL) (U.) GE - Gas Envasado " </v>
      </c>
    </row>
    <row r="996" spans="1:6" ht="15" x14ac:dyDescent="0.25">
      <c r="A996" s="1" t="s">
        <v>810</v>
      </c>
      <c r="B996" s="1" t="s">
        <v>33</v>
      </c>
      <c r="C996" s="1" t="s">
        <v>15</v>
      </c>
      <c r="D996" s="1" t="s">
        <v>811</v>
      </c>
      <c r="E996" s="1" t="s">
        <v>812</v>
      </c>
      <c r="F996" s="2" t="str">
        <f t="shared" si="15"/>
        <v>TERMO ELECTRICO EL-90 ELE - Termo eléctrico " LA RESISTENCIA ESTA EN CORTO, PRODUCE DESCARGA ELECTRICA</v>
      </c>
    </row>
    <row r="997" spans="1:6" ht="15" x14ac:dyDescent="0.25">
      <c r="A997" s="1" t="s">
        <v>24</v>
      </c>
      <c r="B997" s="1" t="s">
        <v>209</v>
      </c>
      <c r="C997" s="1" t="s">
        <v>47</v>
      </c>
      <c r="D997" s="1" t="s">
        <v>26</v>
      </c>
      <c r="E997" s="1" t="s">
        <v>813</v>
      </c>
      <c r="F997" s="2" t="str">
        <f t="shared" si="15"/>
        <v>COCINA MASTER FULL INOX MULTIGAS MG - Multi Gas " CUANDO UNO PRENDE EL HORNO SE ENCIENDE PERFECTO PERO A LOS MINUTOS SE APAGA Y CUESTA MUCHO VOLVER A ENCENDERLO Y CUANDO SE LOGRA ENCENDER SE APAGA NUEVAMENTE, TAMBIÉN LO QUE TIENE ES QUE NO ANDAN LOS MAGICLICK DEL HORNO Y DE UNA DE LAS HORNALLAS. POR FAVOR LES AGRADECERIA QUE SE CONTACTARAN YA QUE H</v>
      </c>
    </row>
    <row r="998" spans="1:6" ht="15" x14ac:dyDescent="0.25">
      <c r="A998" s="1" t="s">
        <v>42</v>
      </c>
      <c r="B998" s="1" t="s">
        <v>25</v>
      </c>
      <c r="C998" s="1" t="s">
        <v>8</v>
      </c>
      <c r="D998" s="1" t="s">
        <v>44</v>
      </c>
      <c r="E998" s="1" t="s">
        <v>814</v>
      </c>
      <c r="F998" s="2" t="str">
        <f t="shared" si="15"/>
        <v>COCINA CANDOR S2 (GN) (U.) GN - Gas Natural " SE SALE LA PUERTA</v>
      </c>
    </row>
    <row r="999" spans="1:6" ht="15" x14ac:dyDescent="0.25">
      <c r="A999" s="1" t="s">
        <v>35</v>
      </c>
      <c r="B999" s="1" t="s">
        <v>56</v>
      </c>
      <c r="C999" s="1" t="s">
        <v>30</v>
      </c>
      <c r="D999" s="1" t="s">
        <v>37</v>
      </c>
      <c r="E999" s="1" t="s">
        <v>815</v>
      </c>
      <c r="F999" s="2" t="str">
        <f t="shared" si="15"/>
        <v>TERMO 120 L GN (U.) GAS - Termo a gas " CAE UNA GOTA CONSTANTE DE LA CANILLA DE PURGA.</v>
      </c>
    </row>
    <row r="1000" spans="1:6" ht="15" x14ac:dyDescent="0.25">
      <c r="A1000" s="1" t="s">
        <v>24</v>
      </c>
      <c r="B1000" s="1" t="s">
        <v>179</v>
      </c>
      <c r="C1000" s="1" t="s">
        <v>8</v>
      </c>
      <c r="D1000" s="1" t="s">
        <v>26</v>
      </c>
      <c r="E1000" s="1" t="s">
        <v>816</v>
      </c>
      <c r="F1000" s="2" t="str">
        <f t="shared" si="15"/>
        <v>COCINA PALACE CRISTAL (GN) (U.) GN - Gas Natural " FUNCIONABA CORRECTAMENTE, Y AHORA NO ENCIENDE UNA HORNALLA Y EL HORNO SE APAGA.</v>
      </c>
    </row>
    <row r="1001" spans="1:6" ht="15" x14ac:dyDescent="0.25">
      <c r="A1001" s="1" t="s">
        <v>18</v>
      </c>
      <c r="B1001" s="1" t="s">
        <v>187</v>
      </c>
      <c r="C1001" s="1" t="s">
        <v>40</v>
      </c>
      <c r="D1001" s="1" t="s">
        <v>19</v>
      </c>
      <c r="E1001" s="1" t="s">
        <v>817</v>
      </c>
      <c r="F1001" s="2" t="str">
        <f t="shared" si="15"/>
        <v>COCINA PALACE CRISTAL BLACK LX S2 (GL) (U.) GE - Gas Envasado " CUANDO ENCENDÍ HORNALLA DELANTERA DEL LADO IZQUIERDO ACUMULÓ GAS DENTRO DE LA COCINA E HIZO UNA ESPECIE DE EXPLOSIÓN. HACE UN DIA QUE LA TENGO.</v>
      </c>
    </row>
    <row r="1002" spans="1:6" ht="15" x14ac:dyDescent="0.25">
      <c r="A1002" s="1" t="s">
        <v>28</v>
      </c>
      <c r="B1002" s="1" t="s">
        <v>29</v>
      </c>
      <c r="C1002" s="1" t="s">
        <v>30</v>
      </c>
      <c r="D1002" s="1" t="s">
        <v>31</v>
      </c>
      <c r="E1002" s="1" t="s">
        <v>818</v>
      </c>
      <c r="F1002" s="2" t="str">
        <f t="shared" si="15"/>
        <v>TERMO 45 L GN (U.) GAS - Termo a gas " AL ENCENDERLO SE LLENA DE FUEGO EL QUEMADOR EN SU PARTE INFERIOR</v>
      </c>
    </row>
    <row r="1003" spans="1:6" ht="15" x14ac:dyDescent="0.25">
      <c r="A1003" s="1" t="s">
        <v>35</v>
      </c>
      <c r="B1003" s="1" t="s">
        <v>56</v>
      </c>
      <c r="C1003" s="1" t="s">
        <v>30</v>
      </c>
      <c r="D1003" s="1" t="s">
        <v>37</v>
      </c>
      <c r="E1003" s="1" t="s">
        <v>819</v>
      </c>
      <c r="F1003" s="2" t="str">
        <f t="shared" si="15"/>
        <v>TERMO 120 L GN (U.) GAS - Termo a gas " EL TERMO EN PILOTO Y SALIENDO AGUA ANDA BIEN ENCENDIDO PARA DAR TEMPERATURA AL AGUA COMIENZA A PERDER DOS GOTAS QUE CAEN SOBRE EL QUEMADOR ESO OCURRE SOLO CUENDO ESTA PRENDIDO Y SURTIENDO AGUA CALIENTE</v>
      </c>
    </row>
    <row r="1004" spans="1:6" ht="15" x14ac:dyDescent="0.25">
      <c r="A1004" s="1" t="s">
        <v>21</v>
      </c>
      <c r="B1004" s="1" t="s">
        <v>33</v>
      </c>
      <c r="C1004" s="1" t="s">
        <v>15</v>
      </c>
      <c r="D1004" s="1" t="s">
        <v>22</v>
      </c>
      <c r="E1004" s="1" t="s">
        <v>820</v>
      </c>
      <c r="F1004" s="2" t="str">
        <f t="shared" si="15"/>
        <v>TERMO ELECTRICO EL-90 ELE - Termo eléctrico " EL TERMOTANQUE ESTABA ANDANDO A LA PERFECCION Y DE UN DIA PARA EL OTRO EMPEZO A HACER UN FUERTE RUIDO Y NO CALIENTA COMO TIENE QUE SER.</v>
      </c>
    </row>
    <row r="1005" spans="1:6" ht="15" x14ac:dyDescent="0.25">
      <c r="A1005" s="1" t="s">
        <v>116</v>
      </c>
      <c r="B1005" s="1" t="s">
        <v>14</v>
      </c>
      <c r="C1005" s="1" t="s">
        <v>15</v>
      </c>
      <c r="D1005" s="1" t="s">
        <v>117</v>
      </c>
      <c r="E1005" s="1"/>
      <c r="F1005" s="2" t="str">
        <f t="shared" si="15"/>
        <v xml:space="preserve">TERMO ELECTRICO EL-55 ELE - Termo eléctrico " </v>
      </c>
    </row>
    <row r="1006" spans="1:6" ht="15" x14ac:dyDescent="0.25">
      <c r="A1006" s="1" t="s">
        <v>21</v>
      </c>
      <c r="B1006" s="1" t="s">
        <v>14</v>
      </c>
      <c r="C1006" s="1" t="s">
        <v>15</v>
      </c>
      <c r="D1006" s="1" t="s">
        <v>22</v>
      </c>
      <c r="E1006" s="1" t="s">
        <v>821</v>
      </c>
      <c r="F1006" s="2" t="str">
        <f t="shared" si="15"/>
        <v>TERMO ELECTRICO EL-55 ELE - Termo eléctrico " EL TERMOTANQUE TRAJO INVERTIDA LA ENTRADA DE AGUA FRÍA Y AHORA NO CALIENTA MAS</v>
      </c>
    </row>
    <row r="1007" spans="1:6" ht="15" x14ac:dyDescent="0.25">
      <c r="A1007" s="1" t="s">
        <v>35</v>
      </c>
      <c r="B1007" s="1" t="s">
        <v>29</v>
      </c>
      <c r="C1007" s="1" t="s">
        <v>30</v>
      </c>
      <c r="D1007" s="1" t="s">
        <v>37</v>
      </c>
      <c r="E1007" s="1" t="s">
        <v>822</v>
      </c>
      <c r="F1007" s="2" t="str">
        <f t="shared" si="15"/>
        <v>TERMO 45 L GN (U.) GAS - Termo a gas " PIERDE AGUA POR EL SISTEMA DE ENCENDIDO</v>
      </c>
    </row>
    <row r="1008" spans="1:6" ht="15" x14ac:dyDescent="0.25">
      <c r="A1008" s="1" t="s">
        <v>101</v>
      </c>
      <c r="B1008" s="1" t="s">
        <v>86</v>
      </c>
      <c r="C1008" s="1" t="s">
        <v>47</v>
      </c>
      <c r="D1008" s="1" t="s">
        <v>102</v>
      </c>
      <c r="E1008" s="1" t="s">
        <v>823</v>
      </c>
      <c r="F1008" s="2" t="str">
        <f t="shared" si="15"/>
        <v>COCINA MASTER INOX. MULTIGAS (U.) MG - Multi Gas " LA COCINA FUÉ COLOCADA EN UN PH QUE ACABO DE COMPRAR . ME HAN DADO EL GAS ESTA SEMANA . ADJUNTO EL COMPROBANTE . AL PROBARLA VIMOS QUE NO FUNCIONA EL HORNO. NO PUEDO MANDAR DOS ARCHIVOS .</v>
      </c>
    </row>
    <row r="1009" spans="1:6" ht="15" x14ac:dyDescent="0.25">
      <c r="A1009" s="1" t="s">
        <v>28</v>
      </c>
      <c r="B1009" s="1" t="s">
        <v>445</v>
      </c>
      <c r="C1009" s="1" t="s">
        <v>30</v>
      </c>
      <c r="D1009" s="1" t="s">
        <v>31</v>
      </c>
      <c r="E1009" s="1" t="s">
        <v>824</v>
      </c>
      <c r="F1009" s="2" t="str">
        <f t="shared" si="15"/>
        <v>TERMO 80 L GEISER GN (U.) GAS - Termo a gas " NO CALIENTA EL AGUA POR MÁS QUE SE ENCUENTRE EN MÁXIMO Y EL RELOJ DE TEMPERATURA TAMPOCO FUNCIONA.</v>
      </c>
    </row>
    <row r="1010" spans="1:6" ht="15" x14ac:dyDescent="0.25">
      <c r="A1010" s="1" t="s">
        <v>101</v>
      </c>
      <c r="B1010" s="1" t="s">
        <v>209</v>
      </c>
      <c r="C1010" s="1" t="s">
        <v>47</v>
      </c>
      <c r="D1010" s="1" t="s">
        <v>102</v>
      </c>
      <c r="E1010" s="1"/>
      <c r="F1010" s="2" t="str">
        <f t="shared" si="15"/>
        <v xml:space="preserve">COCINA MASTER FULL INOX MULTIGAS MG - Multi Gas " </v>
      </c>
    </row>
    <row r="1011" spans="1:6" ht="15" x14ac:dyDescent="0.25">
      <c r="A1011" s="1" t="s">
        <v>18</v>
      </c>
      <c r="B1011" s="1" t="s">
        <v>209</v>
      </c>
      <c r="C1011" s="1" t="s">
        <v>47</v>
      </c>
      <c r="D1011" s="1" t="s">
        <v>19</v>
      </c>
      <c r="E1011" s="1" t="s">
        <v>825</v>
      </c>
      <c r="F1011" s="2" t="str">
        <f t="shared" si="15"/>
        <v>COCINA MASTER FULL INOX MULTIGAS MG - Multi Gas " NO FUNCIONA LA TERMO CUMPLA ,ENCENDIDO Y DEMÁS.</v>
      </c>
    </row>
    <row r="1012" spans="1:6" ht="15" x14ac:dyDescent="0.25">
      <c r="A1012" s="1" t="s">
        <v>83</v>
      </c>
      <c r="B1012" s="1" t="s">
        <v>209</v>
      </c>
      <c r="C1012" s="1" t="s">
        <v>47</v>
      </c>
      <c r="D1012" s="1" t="s">
        <v>84</v>
      </c>
      <c r="E1012" s="1" t="s">
        <v>825</v>
      </c>
      <c r="F1012" s="2" t="str">
        <f t="shared" si="15"/>
        <v>COCINA MASTER FULL INOX MULTIGAS MG - Multi Gas " NO FUNCIONA LA TERMO CUMPLA ,ENCENDIDO Y DEMÁS.</v>
      </c>
    </row>
    <row r="1013" spans="1:6" ht="15" x14ac:dyDescent="0.25">
      <c r="A1013" s="1" t="s">
        <v>35</v>
      </c>
      <c r="B1013" s="1" t="s">
        <v>36</v>
      </c>
      <c r="C1013" s="1" t="s">
        <v>30</v>
      </c>
      <c r="D1013" s="1" t="s">
        <v>37</v>
      </c>
      <c r="E1013" s="1" t="s">
        <v>826</v>
      </c>
      <c r="F1013" s="2" t="str">
        <f t="shared" si="15"/>
        <v>TERMO 80 L GN (U.) GAS - Termo a gas " RECIEN INSTALADO PIERDE MUCHA AGUA DEL LADO DE ADENTRO</v>
      </c>
    </row>
    <row r="1014" spans="1:6" ht="15" x14ac:dyDescent="0.25">
      <c r="A1014" s="1" t="s">
        <v>81</v>
      </c>
      <c r="B1014" s="1" t="s">
        <v>25</v>
      </c>
      <c r="C1014" s="1" t="s">
        <v>8</v>
      </c>
      <c r="D1014" s="1" t="s">
        <v>82</v>
      </c>
      <c r="E1014" s="1" t="s">
        <v>827</v>
      </c>
      <c r="F1014" s="2" t="str">
        <f t="shared" si="15"/>
        <v>COCINA CANDOR S2 (GN) (U.) GN - Gas Natural " HORNALLA GRANDE NO QUEDA ENCENDIDA</v>
      </c>
    </row>
    <row r="1015" spans="1:6" ht="15" x14ac:dyDescent="0.25">
      <c r="A1015" s="1" t="s">
        <v>101</v>
      </c>
      <c r="B1015" s="1" t="s">
        <v>66</v>
      </c>
      <c r="C1015" s="1" t="s">
        <v>47</v>
      </c>
      <c r="D1015" s="1" t="s">
        <v>102</v>
      </c>
      <c r="E1015" s="1" t="s">
        <v>828</v>
      </c>
      <c r="F1015" s="2" t="str">
        <f t="shared" si="15"/>
        <v>COCINA MASTER BLACK MULTIGAS (U.) MG - Multi Gas " EL HORNO NO PERMANECE ENCENDIDO Y LAS HORNALLAS NO DISTRIBUYEN BIEN LA LLAMA</v>
      </c>
    </row>
    <row r="1016" spans="1:6" ht="15" x14ac:dyDescent="0.25">
      <c r="A1016" s="1" t="s">
        <v>18</v>
      </c>
      <c r="B1016" s="1" t="s">
        <v>66</v>
      </c>
      <c r="C1016" s="1" t="s">
        <v>47</v>
      </c>
      <c r="D1016" s="1" t="s">
        <v>19</v>
      </c>
      <c r="E1016" s="1"/>
      <c r="F1016" s="2" t="str">
        <f t="shared" si="15"/>
        <v xml:space="preserve">COCINA MASTER BLACK MULTIGAS (U.) MG - Multi Gas " </v>
      </c>
    </row>
    <row r="1017" spans="1:6" ht="15" x14ac:dyDescent="0.25">
      <c r="A1017" s="1" t="s">
        <v>57</v>
      </c>
      <c r="B1017" s="1" t="s">
        <v>56</v>
      </c>
      <c r="C1017" s="1" t="s">
        <v>30</v>
      </c>
      <c r="D1017" s="1" t="s">
        <v>58</v>
      </c>
      <c r="E1017" s="1" t="s">
        <v>829</v>
      </c>
      <c r="F1017" s="2" t="str">
        <f t="shared" si="15"/>
        <v>TERMO 120 L GN (U.) GAS - Termo a gas " NO PRENDE RÁPIDO EL PILOTO, CUESTA NO FUNCIONA.FALLA. 
 ADJUNTO FACTURA COMPRA</v>
      </c>
    </row>
    <row r="1018" spans="1:6" ht="15" x14ac:dyDescent="0.25">
      <c r="A1018" s="1" t="s">
        <v>110</v>
      </c>
      <c r="B1018" s="1" t="s">
        <v>56</v>
      </c>
      <c r="C1018" s="1" t="s">
        <v>30</v>
      </c>
      <c r="D1018" s="1" t="s">
        <v>111</v>
      </c>
      <c r="E1018" s="1" t="s">
        <v>829</v>
      </c>
      <c r="F1018" s="2" t="str">
        <f t="shared" si="15"/>
        <v>TERMO 120 L GN (U.) GAS - Termo a gas " NO PRENDE RÁPIDO EL PILOTO, CUESTA NO FUNCIONA.FALLA. 
 ADJUNTO FACTURA COMPRA</v>
      </c>
    </row>
    <row r="1019" spans="1:6" ht="15" x14ac:dyDescent="0.25">
      <c r="A1019" s="1" t="s">
        <v>21</v>
      </c>
      <c r="B1019" s="1" t="s">
        <v>33</v>
      </c>
      <c r="C1019" s="1" t="s">
        <v>15</v>
      </c>
      <c r="D1019" s="1" t="s">
        <v>22</v>
      </c>
      <c r="E1019" s="1" t="s">
        <v>192</v>
      </c>
      <c r="F1019" s="2" t="str">
        <f t="shared" si="15"/>
        <v>TERMO ELECTRICO EL-90 ELE - Termo eléctrico " NO CALIENTA EL AGUA</v>
      </c>
    </row>
    <row r="1020" spans="1:6" ht="15" x14ac:dyDescent="0.25">
      <c r="A1020" s="1" t="s">
        <v>18</v>
      </c>
      <c r="B1020" s="1" t="s">
        <v>66</v>
      </c>
      <c r="C1020" s="1" t="s">
        <v>47</v>
      </c>
      <c r="D1020" s="1" t="s">
        <v>19</v>
      </c>
      <c r="E1020" s="1" t="s">
        <v>830</v>
      </c>
      <c r="F1020" s="2" t="str">
        <f t="shared" si="15"/>
        <v>COCINA MASTER BLACK MULTIGAS (U.) MG - Multi Gas " ESTIMADO/A
 ESPERO QUE SE ENCUENTRE BIEN, MI NOMBRE ES LUCAS CORTES.
 EN FECHA 16/10/2020 ADQUIRÍ UNA COCINA ESCORIAL MASTER BLACK, EN FACTURA N° 00025146.
 DESDE HACE YA UN TIEMPO QUE LA MECHA MAS GRANDE DE LA COCINA NO SE MANTIENE ENCENDIDA. LA COCINA, PARA ENCENDER UNA HORNALLA, HAY QUE SOS</v>
      </c>
    </row>
    <row r="1021" spans="1:6" ht="15" x14ac:dyDescent="0.25">
      <c r="A1021" s="1" t="s">
        <v>101</v>
      </c>
      <c r="B1021" s="1" t="s">
        <v>216</v>
      </c>
      <c r="C1021" s="1" t="s">
        <v>47</v>
      </c>
      <c r="D1021" s="1" t="s">
        <v>102</v>
      </c>
      <c r="E1021" s="1" t="s">
        <v>831</v>
      </c>
      <c r="F1021" s="2" t="str">
        <f t="shared" si="15"/>
        <v>COCINA MASTER FULL MULTIGAS (U.) MG - Multi Gas " EL MÁXIMO Y EL MÍNIMO DE LA LLAMA ES ALTISIMA, IMPOSIBLE USAR EL HORNO, TODO SE ME QUEMA, LAS HORNALLAS DE ARRIBA TAMBIÉN TIENEN LAS LLAMAS MUY ALTAS, GRACIAS!</v>
      </c>
    </row>
    <row r="1022" spans="1:6" ht="15" x14ac:dyDescent="0.25">
      <c r="A1022" s="1" t="s">
        <v>35</v>
      </c>
      <c r="B1022" s="1" t="s">
        <v>29</v>
      </c>
      <c r="C1022" s="1" t="s">
        <v>30</v>
      </c>
      <c r="D1022" s="1" t="s">
        <v>37</v>
      </c>
      <c r="E1022" s="1" t="s">
        <v>832</v>
      </c>
      <c r="F1022" s="2" t="str">
        <f t="shared" si="15"/>
        <v>TERMO 45 L GN (U.) GAS - Termo a gas " PIERDE AGUA EL TANQUE X UN AGUJERO. ESTÁ PINCHADO</v>
      </c>
    </row>
    <row r="1023" spans="1:6" ht="15" x14ac:dyDescent="0.25">
      <c r="A1023" s="1" t="s">
        <v>81</v>
      </c>
      <c r="B1023" s="1" t="s">
        <v>152</v>
      </c>
      <c r="C1023" s="1" t="s">
        <v>8</v>
      </c>
      <c r="D1023" s="1" t="s">
        <v>82</v>
      </c>
      <c r="E1023" s="1" t="s">
        <v>833</v>
      </c>
      <c r="F1023" s="2" t="str">
        <f t="shared" si="15"/>
        <v>COCINA CANDOR (GN) (U.). GN - Gas Natural " LA COCINA TIENE 3 HORNALLAS QUE FUNCIONAN Y 1 QUE NO..
 ADJUNTO FACTURA DE LA COCINA ADQUIRIDA ESTE JUEVES Y ENTREGADA POR FRAVEGA EN MI DOMICILIO EL DIA VIERNES (AYER)</v>
      </c>
    </row>
    <row r="1024" spans="1:6" ht="15" x14ac:dyDescent="0.25">
      <c r="A1024" s="1" t="s">
        <v>62</v>
      </c>
      <c r="B1024" s="1" t="s">
        <v>152</v>
      </c>
      <c r="C1024" s="1" t="s">
        <v>8</v>
      </c>
      <c r="D1024" s="1" t="s">
        <v>64</v>
      </c>
      <c r="E1024" s="1" t="s">
        <v>833</v>
      </c>
      <c r="F1024" s="2" t="str">
        <f t="shared" si="15"/>
        <v>COCINA CANDOR (GN) (U.). GN - Gas Natural " LA COCINA TIENE 3 HORNALLAS QUE FUNCIONAN Y 1 QUE NO..
 ADJUNTO FACTURA DE LA COCINA ADQUIRIDA ESTE JUEVES Y ENTREGADA POR FRAVEGA EN MI DOMICILIO EL DIA VIERNES (AYER)</v>
      </c>
    </row>
    <row r="1025" spans="1:6" ht="15" x14ac:dyDescent="0.25">
      <c r="A1025" s="1" t="s">
        <v>105</v>
      </c>
      <c r="B1025" s="1" t="s">
        <v>36</v>
      </c>
      <c r="C1025" s="1" t="s">
        <v>30</v>
      </c>
      <c r="D1025" s="1" t="s">
        <v>106</v>
      </c>
      <c r="E1025" s="1" t="s">
        <v>834</v>
      </c>
      <c r="F1025" s="2" t="str">
        <f t="shared" si="15"/>
        <v>TERMO 80 L GN (U.) GAS - Termo a gas " PIERDE GAS , AL ENCENDER EL MECHERO SALE FUEGO POR TODAS PARTES</v>
      </c>
    </row>
    <row r="1026" spans="1:6" ht="15" x14ac:dyDescent="0.25">
      <c r="A1026" s="1" t="s">
        <v>42</v>
      </c>
      <c r="B1026" s="1" t="s">
        <v>25</v>
      </c>
      <c r="C1026" s="1" t="s">
        <v>8</v>
      </c>
      <c r="D1026" s="1" t="s">
        <v>44</v>
      </c>
      <c r="E1026" s="1" t="s">
        <v>835</v>
      </c>
      <c r="F1026" s="2" t="str">
        <f t="shared" si="15"/>
        <v>COCINA CANDOR S2 (GN) (U.) GN - Gas Natural " LA BISANGRA IZQUIERDA DE LA PUERTA DEL HORNO NO ANDA. ES UN HORNO QUE SE HA USADO RELATIVAMENTE POCO Y QUE SE TRATA CON CUIDADO, POR LO QUE NO SE ENTIENDE QUE UNA BISAGRA DE PRONTO NO FUNCIONE. SOLICITO ASISTENCIA YA QUE ESTA EN GARANTIA AÚN. MUCHAS GRACIAS</v>
      </c>
    </row>
    <row r="1027" spans="1:6" ht="15" x14ac:dyDescent="0.25">
      <c r="A1027" s="1" t="s">
        <v>42</v>
      </c>
      <c r="B1027" s="1" t="s">
        <v>43</v>
      </c>
      <c r="C1027" s="1" t="s">
        <v>8</v>
      </c>
      <c r="D1027" s="1" t="s">
        <v>44</v>
      </c>
      <c r="E1027" s="1" t="s">
        <v>836</v>
      </c>
      <c r="F1027" s="2" t="str">
        <f t="shared" ref="F1027:F1090" si="16">CONCATENATE(B1027," ",C1027," "" ",E1027)</f>
        <v>COCINA PALACE CRISTAL LX S2 (GN) (U.) GN - Gas Natural " VINO REYADA EN ALGUNOS LADOS, SIN PINTURA Y NO CIERRA BIEN APARENTEMENTE LA PUERTA PROVOCANDO PÉRDIDA DE CALOR . EN LA PARTE SUPERIOR DEL HORNO</v>
      </c>
    </row>
    <row r="1028" spans="1:6" ht="15" x14ac:dyDescent="0.25">
      <c r="A1028" s="1" t="s">
        <v>116</v>
      </c>
      <c r="B1028" s="1" t="s">
        <v>56</v>
      </c>
      <c r="C1028" s="1" t="s">
        <v>30</v>
      </c>
      <c r="D1028" s="1" t="s">
        <v>117</v>
      </c>
      <c r="E1028" s="1"/>
      <c r="F1028" s="2" t="str">
        <f t="shared" si="16"/>
        <v xml:space="preserve">TERMO 120 L GN (U.) GAS - Termo a gas " </v>
      </c>
    </row>
    <row r="1029" spans="1:6" ht="15" x14ac:dyDescent="0.25">
      <c r="A1029" s="1" t="s">
        <v>69</v>
      </c>
      <c r="B1029" s="1" t="s">
        <v>56</v>
      </c>
      <c r="C1029" s="1" t="s">
        <v>30</v>
      </c>
      <c r="D1029" s="1" t="s">
        <v>70</v>
      </c>
      <c r="E1029" s="1"/>
      <c r="F1029" s="2" t="str">
        <f t="shared" si="16"/>
        <v xml:space="preserve">TERMO 120 L GN (U.) GAS - Termo a gas " </v>
      </c>
    </row>
    <row r="1030" spans="1:6" ht="15" x14ac:dyDescent="0.25">
      <c r="A1030" s="1" t="s">
        <v>21</v>
      </c>
      <c r="B1030" s="1" t="s">
        <v>33</v>
      </c>
      <c r="C1030" s="1" t="s">
        <v>15</v>
      </c>
      <c r="D1030" s="1" t="s">
        <v>22</v>
      </c>
      <c r="E1030" s="1" t="s">
        <v>192</v>
      </c>
      <c r="F1030" s="2" t="str">
        <f t="shared" si="16"/>
        <v>TERMO ELECTRICO EL-90 ELE - Termo eléctrico " NO CALIENTA EL AGUA</v>
      </c>
    </row>
    <row r="1031" spans="1:6" ht="15" x14ac:dyDescent="0.25">
      <c r="A1031" s="1" t="s">
        <v>81</v>
      </c>
      <c r="B1031" s="1" t="s">
        <v>66</v>
      </c>
      <c r="C1031" s="1" t="s">
        <v>47</v>
      </c>
      <c r="D1031" s="1" t="s">
        <v>82</v>
      </c>
      <c r="E1031" s="1"/>
      <c r="F1031" s="2" t="str">
        <f t="shared" si="16"/>
        <v xml:space="preserve">COCINA MASTER BLACK MULTIGAS (U.) MG - Multi Gas " </v>
      </c>
    </row>
    <row r="1032" spans="1:6" ht="15" x14ac:dyDescent="0.25">
      <c r="A1032" s="1" t="s">
        <v>81</v>
      </c>
      <c r="B1032" s="1" t="s">
        <v>66</v>
      </c>
      <c r="C1032" s="1" t="s">
        <v>47</v>
      </c>
      <c r="D1032" s="1" t="s">
        <v>82</v>
      </c>
      <c r="E1032" s="1" t="s">
        <v>837</v>
      </c>
      <c r="F1032" s="2" t="str">
        <f t="shared" si="16"/>
        <v>COCINA MASTER BLACK MULTIGAS (U.) MG - Multi Gas " COMPRÉ LA COCINA Y LAS DOS HORNALLAS DE ATRÁS Y EL HORNO NO SE QUEDAN ENCENDIDOS, LAS DOS HORNALLAS DE ADELANTE SI QUEDAN ENCENDIDAS. EL NRO DE FACTURA DE COMPRA ES 0021-00086564 - CUIT 30-71134317-9.</v>
      </c>
    </row>
    <row r="1033" spans="1:6" ht="15" x14ac:dyDescent="0.25">
      <c r="A1033" s="1" t="s">
        <v>42</v>
      </c>
      <c r="B1033" s="1" t="s">
        <v>25</v>
      </c>
      <c r="C1033" s="1" t="s">
        <v>8</v>
      </c>
      <c r="D1033" s="1" t="s">
        <v>44</v>
      </c>
      <c r="E1033" s="1" t="s">
        <v>838</v>
      </c>
      <c r="F1033" s="2" t="str">
        <f t="shared" si="16"/>
        <v>COCINA CANDOR S2 (GN) (U.) GN - Gas Natural " SE SALIÓ LA PUERTA DEL HORNO</v>
      </c>
    </row>
    <row r="1034" spans="1:6" ht="15" x14ac:dyDescent="0.25">
      <c r="A1034" s="1" t="s">
        <v>13</v>
      </c>
      <c r="B1034" s="1" t="s">
        <v>33</v>
      </c>
      <c r="C1034" s="1" t="s">
        <v>15</v>
      </c>
      <c r="D1034" s="1" t="s">
        <v>16</v>
      </c>
      <c r="E1034" s="1" t="s">
        <v>839</v>
      </c>
      <c r="F1034" s="2" t="str">
        <f t="shared" si="16"/>
        <v>TERMO ELECTRICO EL-90 ELE - Termo eléctrico " EL SÁBADO 20-MAR-21 COMPRAMOS UN TERMOTANQUE ELÉCTRICO DE 90L EN FRÁVEGA Y LO INSTALAMOS EL MISMO DÍA. 
 LA PARTE ELÉCTRICA NO FUNCIONA: LUEGO DE CARGAR PURGAR EL AIRE, CARGAR EL AGUA Y ENCHUFAR EL TERMOTANQUE, AL PRESIONAR EL BOTÓN DE "O" A "I", ÉSTE NO ENCIENDE NI CALIENTA EL AGUA.
 SOLICITO REPOS</v>
      </c>
    </row>
    <row r="1035" spans="1:6" ht="15" x14ac:dyDescent="0.25">
      <c r="A1035" s="1" t="s">
        <v>57</v>
      </c>
      <c r="B1035" s="1" t="s">
        <v>36</v>
      </c>
      <c r="C1035" s="1" t="s">
        <v>30</v>
      </c>
      <c r="D1035" s="1" t="s">
        <v>58</v>
      </c>
      <c r="E1035" s="1" t="s">
        <v>840</v>
      </c>
      <c r="F1035" s="2" t="str">
        <f t="shared" si="16"/>
        <v>TERMO 80 L GN (U.) GAS - Termo a gas " PROBLEMA CON EL ENCENDIDO.</v>
      </c>
    </row>
    <row r="1036" spans="1:6" ht="15" x14ac:dyDescent="0.25">
      <c r="A1036" s="1" t="s">
        <v>110</v>
      </c>
      <c r="B1036" s="1" t="s">
        <v>36</v>
      </c>
      <c r="C1036" s="1" t="s">
        <v>30</v>
      </c>
      <c r="D1036" s="1" t="s">
        <v>111</v>
      </c>
      <c r="E1036" s="1" t="s">
        <v>840</v>
      </c>
      <c r="F1036" s="2" t="str">
        <f t="shared" si="16"/>
        <v>TERMO 80 L GN (U.) GAS - Termo a gas " PROBLEMA CON EL ENCENDIDO.</v>
      </c>
    </row>
    <row r="1037" spans="1:6" ht="15" x14ac:dyDescent="0.25">
      <c r="A1037" s="1" t="s">
        <v>57</v>
      </c>
      <c r="B1037" s="1" t="s">
        <v>36</v>
      </c>
      <c r="C1037" s="1" t="s">
        <v>30</v>
      </c>
      <c r="D1037" s="1" t="s">
        <v>58</v>
      </c>
      <c r="E1037" s="1" t="s">
        <v>841</v>
      </c>
      <c r="F1037" s="2" t="str">
        <f t="shared" si="16"/>
        <v>TERMO 80 L GN (U.) GAS - Termo a gas " NO QUEDA PRENDIDO</v>
      </c>
    </row>
    <row r="1038" spans="1:6" ht="15" x14ac:dyDescent="0.25">
      <c r="A1038" s="1" t="s">
        <v>62</v>
      </c>
      <c r="B1038" s="1" t="s">
        <v>66</v>
      </c>
      <c r="C1038" s="1" t="s">
        <v>47</v>
      </c>
      <c r="D1038" s="1" t="s">
        <v>64</v>
      </c>
      <c r="E1038" s="1" t="s">
        <v>842</v>
      </c>
      <c r="F1038" s="2" t="str">
        <f t="shared" si="16"/>
        <v>COCINA MASTER BLACK MULTIGAS (U.) MG - Multi Gas " PIERDE GAS POR LOS CAÑOS DE LA HORNALLA</v>
      </c>
    </row>
    <row r="1039" spans="1:6" ht="15" x14ac:dyDescent="0.25">
      <c r="A1039" s="1" t="s">
        <v>13</v>
      </c>
      <c r="B1039" s="1" t="s">
        <v>14</v>
      </c>
      <c r="C1039" s="1" t="s">
        <v>15</v>
      </c>
      <c r="D1039" s="1" t="s">
        <v>16</v>
      </c>
      <c r="E1039" s="1" t="s">
        <v>843</v>
      </c>
      <c r="F1039" s="2" t="str">
        <f t="shared" si="16"/>
        <v>TERMO ELECTRICO EL-55 ELE - Termo eléctrico " NO CALIENTA.</v>
      </c>
    </row>
    <row r="1040" spans="1:6" ht="15" x14ac:dyDescent="0.25">
      <c r="A1040" s="1" t="s">
        <v>21</v>
      </c>
      <c r="B1040" s="1" t="s">
        <v>14</v>
      </c>
      <c r="C1040" s="1" t="s">
        <v>15</v>
      </c>
      <c r="D1040" s="1" t="s">
        <v>22</v>
      </c>
      <c r="E1040" s="1" t="s">
        <v>843</v>
      </c>
      <c r="F1040" s="2" t="str">
        <f t="shared" si="16"/>
        <v>TERMO ELECTRICO EL-55 ELE - Termo eléctrico " NO CALIENTA.</v>
      </c>
    </row>
    <row r="1041" spans="1:6" ht="15" x14ac:dyDescent="0.25">
      <c r="A1041" s="1" t="s">
        <v>57</v>
      </c>
      <c r="B1041" s="1" t="s">
        <v>36</v>
      </c>
      <c r="C1041" s="1" t="s">
        <v>30</v>
      </c>
      <c r="D1041" s="1" t="s">
        <v>58</v>
      </c>
      <c r="E1041" s="1" t="s">
        <v>555</v>
      </c>
      <c r="F1041" s="2" t="str">
        <f t="shared" si="16"/>
        <v>TERMO 80 L GN (U.) GAS - Termo a gas " SE APAGA ANCENDER,</v>
      </c>
    </row>
    <row r="1042" spans="1:6" ht="15" x14ac:dyDescent="0.25">
      <c r="A1042" s="1" t="s">
        <v>42</v>
      </c>
      <c r="B1042" s="1" t="s">
        <v>187</v>
      </c>
      <c r="C1042" s="1" t="s">
        <v>40</v>
      </c>
      <c r="D1042" s="1" t="s">
        <v>44</v>
      </c>
      <c r="E1042" s="1" t="s">
        <v>844</v>
      </c>
      <c r="F1042" s="2" t="str">
        <f t="shared" si="16"/>
        <v>COCINA PALACE CRISTAL BLACK LX S2 (GL) (U.) GE - Gas Envasado " LA PUERTA DEL HORNO NO SUBE.</v>
      </c>
    </row>
    <row r="1043" spans="1:6" ht="15" x14ac:dyDescent="0.25">
      <c r="A1043" s="1" t="s">
        <v>101</v>
      </c>
      <c r="B1043" s="1" t="s">
        <v>7</v>
      </c>
      <c r="C1043" s="1" t="s">
        <v>8</v>
      </c>
      <c r="D1043" s="1" t="s">
        <v>102</v>
      </c>
      <c r="E1043" s="1"/>
      <c r="F1043" s="2" t="str">
        <f t="shared" si="16"/>
        <v xml:space="preserve">COCINA PALACE CRISTAL BLACK LX S2 (GN) (U.) GN - Gas Natural " </v>
      </c>
    </row>
    <row r="1044" spans="1:6" ht="15" x14ac:dyDescent="0.25">
      <c r="A1044" s="1" t="s">
        <v>339</v>
      </c>
      <c r="B1044" s="1" t="s">
        <v>86</v>
      </c>
      <c r="C1044" s="1" t="s">
        <v>47</v>
      </c>
      <c r="D1044" s="1" t="s">
        <v>340</v>
      </c>
      <c r="E1044" s="1" t="s">
        <v>845</v>
      </c>
      <c r="F1044" s="2" t="str">
        <f t="shared" si="16"/>
        <v>COCINA MASTER INOX. MULTIGAS (U.) MG - Multi Gas " CHAPA LATERAL SE ESTA DESPRENDIENDO Y HAY UNA MANCHA EN LA CHAPA 
 CHAPA LATERAL DEL HORNO DESPEGADA. MANCHA DE QUEMADO ALREDEDOR DE LA HORNALLA.</v>
      </c>
    </row>
    <row r="1045" spans="1:6" ht="15" x14ac:dyDescent="0.25">
      <c r="A1045" s="1" t="s">
        <v>69</v>
      </c>
      <c r="B1045" s="1" t="s">
        <v>36</v>
      </c>
      <c r="C1045" s="1" t="s">
        <v>30</v>
      </c>
      <c r="D1045" s="1" t="s">
        <v>70</v>
      </c>
      <c r="E1045" s="1" t="s">
        <v>846</v>
      </c>
      <c r="F1045" s="2" t="str">
        <f t="shared" si="16"/>
        <v>TERMO 80 L GN (U.) GAS - Termo a gas " ANTES DE COLGAR EL TERMO, INTENTE AFLOJAR EL ANODO DE MAGNESIO PARA TENER CERTEZA DE PODER CAMBIARLO DENTRO DE UN AÑO, PERO ESTABA TAN APRETADO O PEGADO QUE NO PUDE CON UNA LLAVE FRANCESA. ESTA MAÑANA LLEGO EL INSTALADOR E INTENTAMOS ENTRE DOS PERSONAS CON UNA LLAVE MAS GRANDE, PERO FUE IMPOSIBLE, E</v>
      </c>
    </row>
    <row r="1046" spans="1:6" ht="15" x14ac:dyDescent="0.25">
      <c r="A1046" s="1" t="s">
        <v>81</v>
      </c>
      <c r="B1046" s="1" t="s">
        <v>209</v>
      </c>
      <c r="C1046" s="1" t="s">
        <v>47</v>
      </c>
      <c r="D1046" s="1" t="s">
        <v>82</v>
      </c>
      <c r="E1046" s="1" t="s">
        <v>847</v>
      </c>
      <c r="F1046" s="2" t="str">
        <f t="shared" si="16"/>
        <v>COCINA MASTER FULL INOX MULTIGAS MG - Multi Gas " Ahora otra hornalla no enciende y la perilla de una se sale.</v>
      </c>
    </row>
    <row r="1047" spans="1:6" ht="15" x14ac:dyDescent="0.25">
      <c r="A1047" s="1" t="s">
        <v>18</v>
      </c>
      <c r="B1047" s="1" t="s">
        <v>209</v>
      </c>
      <c r="C1047" s="1" t="s">
        <v>47</v>
      </c>
      <c r="D1047" s="1" t="s">
        <v>19</v>
      </c>
      <c r="E1047" s="1" t="s">
        <v>353</v>
      </c>
      <c r="F1047" s="2" t="str">
        <f t="shared" si="16"/>
        <v>COCINA MASTER FULL INOX MULTIGAS MG - Multi Gas " NO ENCIENDE UNA DE LAS HORNALLAS</v>
      </c>
    </row>
    <row r="1048" spans="1:6" ht="15" x14ac:dyDescent="0.25">
      <c r="A1048" s="1" t="s">
        <v>6</v>
      </c>
      <c r="B1048" s="1" t="s">
        <v>63</v>
      </c>
      <c r="C1048" s="1" t="s">
        <v>40</v>
      </c>
      <c r="D1048" s="1" t="s">
        <v>9</v>
      </c>
      <c r="E1048" s="1" t="s">
        <v>848</v>
      </c>
      <c r="F1048" s="2" t="str">
        <f t="shared" si="16"/>
        <v>COCINA CANDOR S2 BLACK GL (U.) GE - Gas Envasado " AL ENCENDER EL HORNO Y CALENTARSE 5MIN LAS PERILLAS QUEDAN TOTALMENTE DURAS Y NO SE PUEDEN GIRAR, TAMPOCO SE PUEDE VOLVER APAGAR EL HORNO YA QUE QUEDAN TRABADAS.</v>
      </c>
    </row>
    <row r="1049" spans="1:6" ht="15" x14ac:dyDescent="0.25">
      <c r="A1049" s="1" t="s">
        <v>11</v>
      </c>
      <c r="B1049" s="1" t="s">
        <v>63</v>
      </c>
      <c r="C1049" s="1" t="s">
        <v>40</v>
      </c>
      <c r="D1049" s="1" t="s">
        <v>12</v>
      </c>
      <c r="E1049" s="1" t="s">
        <v>848</v>
      </c>
      <c r="F1049" s="2" t="str">
        <f t="shared" si="16"/>
        <v>COCINA CANDOR S2 BLACK GL (U.) GE - Gas Envasado " AL ENCENDER EL HORNO Y CALENTARSE 5MIN LAS PERILLAS QUEDAN TOTALMENTE DURAS Y NO SE PUEDEN GIRAR, TAMPOCO SE PUEDE VOLVER APAGAR EL HORNO YA QUE QUEDAN TRABADAS.</v>
      </c>
    </row>
    <row r="1050" spans="1:6" ht="15" x14ac:dyDescent="0.25">
      <c r="A1050" s="1" t="s">
        <v>28</v>
      </c>
      <c r="B1050" s="1" t="s">
        <v>29</v>
      </c>
      <c r="C1050" s="1" t="s">
        <v>30</v>
      </c>
      <c r="D1050" s="1" t="s">
        <v>31</v>
      </c>
      <c r="E1050" s="1" t="s">
        <v>849</v>
      </c>
      <c r="F1050" s="2" t="str">
        <f t="shared" si="16"/>
        <v>TERMO 45 L GN (U.) GAS - Termo a gas " LLAMA DEL PILOTO AMARILLA Y DE GRAN TAMAÑO.</v>
      </c>
    </row>
    <row r="1051" spans="1:6" ht="15" x14ac:dyDescent="0.25">
      <c r="A1051" s="1" t="s">
        <v>35</v>
      </c>
      <c r="B1051" s="1" t="s">
        <v>36</v>
      </c>
      <c r="C1051" s="1" t="s">
        <v>30</v>
      </c>
      <c r="D1051" s="1" t="s">
        <v>37</v>
      </c>
      <c r="E1051" s="1" t="s">
        <v>850</v>
      </c>
      <c r="F1051" s="2" t="str">
        <f t="shared" si="16"/>
        <v>TERMO 80 L GN (U.) GAS - Termo a gas " EL TERMOTANQUE TIENE MUY POCO (3 MESES MÁX) USO SIN EMBARGO TIENE UNA FUGA INTERNA QUE GOTEA SOBRE EL MECHERO PROVOCANDO QUE SE APAGUE AL CALENTAR.</v>
      </c>
    </row>
    <row r="1052" spans="1:6" ht="15" x14ac:dyDescent="0.25">
      <c r="A1052" s="1" t="s">
        <v>81</v>
      </c>
      <c r="B1052" s="1" t="s">
        <v>66</v>
      </c>
      <c r="C1052" s="1" t="s">
        <v>47</v>
      </c>
      <c r="D1052" s="1" t="s">
        <v>82</v>
      </c>
      <c r="E1052" s="1" t="s">
        <v>851</v>
      </c>
      <c r="F1052" s="2" t="str">
        <f t="shared" si="16"/>
        <v>COCINA MASTER BLACK MULTIGAS (U.) MG - Multi Gas " UNA DE LAS PERILLAS DE HORNALLA SE PRENDE PERO AL SOLTAR, SE APAGA.</v>
      </c>
    </row>
    <row r="1053" spans="1:6" ht="15" x14ac:dyDescent="0.25">
      <c r="A1053" s="1" t="s">
        <v>18</v>
      </c>
      <c r="B1053" s="1" t="s">
        <v>7</v>
      </c>
      <c r="C1053" s="1" t="s">
        <v>8</v>
      </c>
      <c r="D1053" s="1" t="s">
        <v>19</v>
      </c>
      <c r="E1053" s="1"/>
      <c r="F1053" s="2" t="str">
        <f t="shared" si="16"/>
        <v xml:space="preserve">COCINA PALACE CRISTAL BLACK LX S2 (GN) (U.) GN - Gas Natural " </v>
      </c>
    </row>
    <row r="1054" spans="1:6" ht="15" x14ac:dyDescent="0.25">
      <c r="A1054" s="1" t="s">
        <v>18</v>
      </c>
      <c r="B1054" s="1" t="s">
        <v>7</v>
      </c>
      <c r="C1054" s="1" t="s">
        <v>8</v>
      </c>
      <c r="D1054" s="1" t="s">
        <v>19</v>
      </c>
      <c r="E1054" s="1" t="s">
        <v>852</v>
      </c>
      <c r="F1054" s="2" t="str">
        <f t="shared" si="16"/>
        <v>COCINA PALACE CRISTAL BLACK LX S2 (GN) (U.) GN - Gas Natural " LOS QUEMADORES SE DESCOMPUSIERON Y NO PUEDEN TENER LLAMA MÍNIMA, MEDIANA Y GRANDE</v>
      </c>
    </row>
    <row r="1055" spans="1:6" ht="15" x14ac:dyDescent="0.25">
      <c r="A1055" s="1" t="s">
        <v>168</v>
      </c>
      <c r="B1055" s="1" t="s">
        <v>7</v>
      </c>
      <c r="C1055" s="1" t="s">
        <v>8</v>
      </c>
      <c r="D1055" s="1" t="s">
        <v>169</v>
      </c>
      <c r="E1055" s="1" t="s">
        <v>852</v>
      </c>
      <c r="F1055" s="2" t="str">
        <f t="shared" si="16"/>
        <v>COCINA PALACE CRISTAL BLACK LX S2 (GN) (U.) GN - Gas Natural " LOS QUEMADORES SE DESCOMPUSIERON Y NO PUEDEN TENER LLAMA MÍNIMA, MEDIANA Y GRANDE</v>
      </c>
    </row>
    <row r="1056" spans="1:6" ht="15" x14ac:dyDescent="0.25">
      <c r="A1056" s="1" t="s">
        <v>42</v>
      </c>
      <c r="B1056" s="1" t="s">
        <v>43</v>
      </c>
      <c r="C1056" s="1" t="s">
        <v>8</v>
      </c>
      <c r="D1056" s="1" t="s">
        <v>44</v>
      </c>
      <c r="E1056" s="1" t="s">
        <v>853</v>
      </c>
      <c r="F1056" s="2" t="str">
        <f t="shared" si="16"/>
        <v>COCINA PALACE CRISTAL LX S2 (GN) (U.) GN - Gas Natural " SE SALE UNA DE LAS BISABRAS DE LA PUERTA DEL HORNO, QUEDA ABIERTA. (VER DESPUES DE LAS 14 HS).-</v>
      </c>
    </row>
    <row r="1057" spans="1:6" ht="15" x14ac:dyDescent="0.25">
      <c r="A1057" s="1" t="s">
        <v>231</v>
      </c>
      <c r="B1057" s="1" t="s">
        <v>50</v>
      </c>
      <c r="C1057" s="1" t="s">
        <v>40</v>
      </c>
      <c r="D1057" s="1" t="s">
        <v>232</v>
      </c>
      <c r="E1057" s="1"/>
      <c r="F1057" s="2" t="str">
        <f t="shared" si="16"/>
        <v xml:space="preserve">COCINA CANDOR S2 (GL) (U.) GE - Gas Envasado " </v>
      </c>
    </row>
    <row r="1058" spans="1:6" ht="15" x14ac:dyDescent="0.25">
      <c r="A1058" s="1" t="s">
        <v>18</v>
      </c>
      <c r="B1058" s="1" t="s">
        <v>50</v>
      </c>
      <c r="C1058" s="1" t="s">
        <v>40</v>
      </c>
      <c r="D1058" s="1" t="s">
        <v>19</v>
      </c>
      <c r="E1058" s="1" t="s">
        <v>854</v>
      </c>
      <c r="F1058" s="2" t="str">
        <f t="shared" si="16"/>
        <v>COCINA CANDOR S2 (GL) (U.) GE - Gas Envasado " PROBLEMA EN LA HORNALLA QUE NO QUEDA PRENDIDA Y HAY DOS HORNALLAS QUE SON DISTINTAS, PARECEN MAS USADAS SEGÚN LO QUE DECLARA CLIENTE</v>
      </c>
    </row>
    <row r="1059" spans="1:6" ht="15" x14ac:dyDescent="0.25">
      <c r="A1059" s="1" t="s">
        <v>42</v>
      </c>
      <c r="B1059" s="1" t="s">
        <v>283</v>
      </c>
      <c r="C1059" s="1" t="s">
        <v>8</v>
      </c>
      <c r="D1059" s="1" t="s">
        <v>44</v>
      </c>
      <c r="E1059" s="1" t="s">
        <v>855</v>
      </c>
      <c r="F1059" s="2" t="str">
        <f t="shared" si="16"/>
        <v>COCINA CANDOR S2 BLACK (GN) (U.) GN - Gas Natural " BUENAS NOCHES, 
 LA PUERTA DEL HORNO AL PARECER SE ROMPIO O ENGANCHA CORRECTAMENTE, LO CUAL NO PERMITE CERRAR EL HORNO. LA COCINA VINO COMPLETAMENTE ARMADA, SOLO LA INSTALAMOS.
 PODRIAN POR FAVOR DECIRME COMO HACER PARA ARREGLARLO Y SI TIENE ALGÚN COSTO ADICIONAL? NO ME PUEDO TRANSLADAR ACTUALMENTE</v>
      </c>
    </row>
    <row r="1060" spans="1:6" ht="15" x14ac:dyDescent="0.25">
      <c r="A1060" s="1" t="s">
        <v>18</v>
      </c>
      <c r="B1060" s="1" t="s">
        <v>66</v>
      </c>
      <c r="C1060" s="1" t="s">
        <v>47</v>
      </c>
      <c r="D1060" s="1" t="s">
        <v>19</v>
      </c>
      <c r="E1060" s="1" t="s">
        <v>856</v>
      </c>
      <c r="F1060" s="2" t="str">
        <f t="shared" si="16"/>
        <v>COCINA MASTER BLACK MULTIGAS (U.) MG - Multi Gas " NO FUNCIONA LA PERILLA DE ENCENDIDO DE LA HORNALLA IZQUIERDA TRASERA.</v>
      </c>
    </row>
    <row r="1061" spans="1:6" ht="15" x14ac:dyDescent="0.25">
      <c r="A1061" s="1" t="s">
        <v>11</v>
      </c>
      <c r="B1061" s="1" t="s">
        <v>66</v>
      </c>
      <c r="C1061" s="1" t="s">
        <v>47</v>
      </c>
      <c r="D1061" s="1" t="s">
        <v>12</v>
      </c>
      <c r="E1061" s="1"/>
      <c r="F1061" s="2" t="str">
        <f t="shared" si="16"/>
        <v xml:space="preserve">COCINA MASTER BLACK MULTIGAS (U.) MG - Multi Gas " </v>
      </c>
    </row>
    <row r="1062" spans="1:6" ht="15" x14ac:dyDescent="0.25">
      <c r="A1062" s="1" t="s">
        <v>42</v>
      </c>
      <c r="B1062" s="1" t="s">
        <v>50</v>
      </c>
      <c r="C1062" s="1" t="s">
        <v>40</v>
      </c>
      <c r="D1062" s="1" t="s">
        <v>44</v>
      </c>
      <c r="E1062" s="1" t="s">
        <v>857</v>
      </c>
      <c r="F1062" s="2" t="str">
        <f t="shared" si="16"/>
        <v>COCINA CANDOR S2 (GL) (U.) GE - Gas Envasado " SE CAYO LA PUERTA DEL HORNO</v>
      </c>
    </row>
    <row r="1063" spans="1:6" ht="15" x14ac:dyDescent="0.25">
      <c r="A1063" s="1" t="s">
        <v>42</v>
      </c>
      <c r="B1063" s="1" t="s">
        <v>25</v>
      </c>
      <c r="C1063" s="1" t="s">
        <v>8</v>
      </c>
      <c r="D1063" s="1" t="s">
        <v>44</v>
      </c>
      <c r="E1063" s="1" t="s">
        <v>858</v>
      </c>
      <c r="F1063" s="2" t="str">
        <f t="shared" si="16"/>
        <v>COCINA CANDOR S2 (GN) (U.) GN - Gas Natural " BUENOS DIAS ESTIMADOS VISITAMOS AL CLIENTE Y LA BISAGRA IZQUIERDA ESTA ROTA</v>
      </c>
    </row>
    <row r="1064" spans="1:6" ht="15" x14ac:dyDescent="0.25">
      <c r="A1064" s="1" t="s">
        <v>62</v>
      </c>
      <c r="B1064" s="1" t="s">
        <v>50</v>
      </c>
      <c r="C1064" s="1" t="s">
        <v>40</v>
      </c>
      <c r="D1064" s="1" t="s">
        <v>64</v>
      </c>
      <c r="E1064" s="1" t="s">
        <v>859</v>
      </c>
      <c r="F1064" s="2" t="str">
        <f t="shared" si="16"/>
        <v>COCINA CANDOR S2 (GL) (U.) GE - Gas Envasado " PIERDE GAS POR UNO DE LOS CAÑOS -</v>
      </c>
    </row>
    <row r="1065" spans="1:6" ht="15" x14ac:dyDescent="0.25">
      <c r="A1065" s="1" t="s">
        <v>42</v>
      </c>
      <c r="B1065" s="1" t="s">
        <v>25</v>
      </c>
      <c r="C1065" s="1" t="s">
        <v>8</v>
      </c>
      <c r="D1065" s="1" t="s">
        <v>44</v>
      </c>
      <c r="E1065" s="1" t="s">
        <v>860</v>
      </c>
      <c r="F1065" s="2" t="str">
        <f t="shared" si="16"/>
        <v>COCINA CANDOR S2 (GN) (U.) GN - Gas Natural " LA PUERTA TIENE MAL LA BISAGRA Y CUNADO LA ABRIR POR PRIMERA VEZ NO LA PUDE CERRAR</v>
      </c>
    </row>
    <row r="1066" spans="1:6" ht="15" x14ac:dyDescent="0.25">
      <c r="A1066" s="1" t="s">
        <v>57</v>
      </c>
      <c r="B1066" s="1" t="s">
        <v>29</v>
      </c>
      <c r="C1066" s="1" t="s">
        <v>30</v>
      </c>
      <c r="D1066" s="1" t="s">
        <v>58</v>
      </c>
      <c r="E1066" s="1" t="s">
        <v>861</v>
      </c>
      <c r="F1066" s="2" t="str">
        <f t="shared" si="16"/>
        <v>TERMO 45 L GN (U.) GAS - Termo a gas " SE APAGA CONSTANTEMENTE</v>
      </c>
    </row>
    <row r="1067" spans="1:6" ht="15" x14ac:dyDescent="0.25">
      <c r="A1067" s="1" t="s">
        <v>42</v>
      </c>
      <c r="B1067" s="1" t="s">
        <v>127</v>
      </c>
      <c r="C1067" s="1" t="s">
        <v>40</v>
      </c>
      <c r="D1067" s="1" t="s">
        <v>44</v>
      </c>
      <c r="E1067" s="1"/>
      <c r="F1067" s="2" t="str">
        <f t="shared" si="16"/>
        <v xml:space="preserve">COCINA PALACE CRISTAL LX S2 (GL) (U.) GE - Gas Envasado " </v>
      </c>
    </row>
    <row r="1068" spans="1:6" ht="15" x14ac:dyDescent="0.25">
      <c r="A1068" s="1" t="s">
        <v>42</v>
      </c>
      <c r="B1068" s="1" t="s">
        <v>127</v>
      </c>
      <c r="C1068" s="1" t="s">
        <v>40</v>
      </c>
      <c r="D1068" s="1" t="s">
        <v>44</v>
      </c>
      <c r="E1068" s="1" t="s">
        <v>862</v>
      </c>
      <c r="F1068" s="2" t="str">
        <f t="shared" si="16"/>
        <v>COCINA PALACE CRISTAL LX S2 (GL) (U.) GE - Gas Envasado " PUERTA DEL HORNO SALIDA,LOS ENCENDIDOS NO FUNCIONAN BIEN</v>
      </c>
    </row>
    <row r="1069" spans="1:6" ht="15" x14ac:dyDescent="0.25">
      <c r="A1069" s="1" t="s">
        <v>83</v>
      </c>
      <c r="B1069" s="1" t="s">
        <v>127</v>
      </c>
      <c r="C1069" s="1" t="s">
        <v>40</v>
      </c>
      <c r="D1069" s="1" t="s">
        <v>84</v>
      </c>
      <c r="E1069" s="1"/>
      <c r="F1069" s="2" t="str">
        <f t="shared" si="16"/>
        <v xml:space="preserve">COCINA PALACE CRISTAL LX S2 (GL) (U.) GE - Gas Envasado " </v>
      </c>
    </row>
    <row r="1070" spans="1:6" ht="15" x14ac:dyDescent="0.25">
      <c r="A1070" s="1" t="s">
        <v>24</v>
      </c>
      <c r="B1070" s="1" t="s">
        <v>50</v>
      </c>
      <c r="C1070" s="1" t="s">
        <v>40</v>
      </c>
      <c r="D1070" s="1" t="s">
        <v>26</v>
      </c>
      <c r="E1070" s="1" t="s">
        <v>863</v>
      </c>
      <c r="F1070" s="2" t="str">
        <f t="shared" si="16"/>
        <v>COCINA CANDOR S2 (GL) (U.) GE - Gas Envasado " PROBLEMAS CON EL HORNO NO PRENDE EL QUEMADOR COMPLETO DESNIVELADA LA BASE Y CAÑO DE HORNALLA GRANDE FLOJO PIERDE GAS</v>
      </c>
    </row>
    <row r="1071" spans="1:6" ht="15" x14ac:dyDescent="0.25">
      <c r="A1071" s="1" t="s">
        <v>62</v>
      </c>
      <c r="B1071" s="1" t="s">
        <v>50</v>
      </c>
      <c r="C1071" s="1" t="s">
        <v>40</v>
      </c>
      <c r="D1071" s="1" t="s">
        <v>64</v>
      </c>
      <c r="E1071" s="1" t="s">
        <v>863</v>
      </c>
      <c r="F1071" s="2" t="str">
        <f t="shared" si="16"/>
        <v>COCINA CANDOR S2 (GL) (U.) GE - Gas Envasado " PROBLEMAS CON EL HORNO NO PRENDE EL QUEMADOR COMPLETO DESNIVELADA LA BASE Y CAÑO DE HORNALLA GRANDE FLOJO PIERDE GAS</v>
      </c>
    </row>
    <row r="1072" spans="1:6" ht="15" x14ac:dyDescent="0.25">
      <c r="A1072" s="1" t="s">
        <v>81</v>
      </c>
      <c r="B1072" s="1" t="s">
        <v>46</v>
      </c>
      <c r="C1072" s="1" t="s">
        <v>47</v>
      </c>
      <c r="D1072" s="1" t="s">
        <v>82</v>
      </c>
      <c r="E1072" s="1" t="s">
        <v>864</v>
      </c>
      <c r="F1072" s="2" t="str">
        <f t="shared" si="16"/>
        <v>COCINA MASTER MULTIGAS (U.) MG - Multi Gas " AL INSTALAR LA COCINA CORRECTAMENTE HICIMOS PRUEBA DEL FUNCIONAMIENTO DE LAS CUATRO ORNALLAS Y DEL HORNO Y NOTAMOS QUE LA ORNALLA DE ABAJO A LA DERECHA NO FUNCIONA, PRENDE PERO AL SOLTAR LA PERILLA DEJA DE FUNCIONAR Y SE APAGA AUTOMÁTICAMENTE AL SOLTARLA.</v>
      </c>
    </row>
    <row r="1073" spans="1:6" ht="15" x14ac:dyDescent="0.25">
      <c r="A1073" s="1" t="s">
        <v>81</v>
      </c>
      <c r="B1073" s="1" t="s">
        <v>25</v>
      </c>
      <c r="C1073" s="1" t="s">
        <v>8</v>
      </c>
      <c r="D1073" s="1" t="s">
        <v>82</v>
      </c>
      <c r="E1073" s="1" t="s">
        <v>865</v>
      </c>
      <c r="F1073" s="2" t="str">
        <f t="shared" si="16"/>
        <v>COCINA CANDOR S2 (GN) (U.) GN - Gas Natural " LA COCINA PRESENTA FALLA EN UNA HORNALLA POR TERCERA VEZ DESDE QUE SE COMPRÓ, OSEA NO SE MANTIENE ENCENDIDA.</v>
      </c>
    </row>
    <row r="1074" spans="1:6" ht="15" x14ac:dyDescent="0.25">
      <c r="A1074" s="1" t="s">
        <v>11</v>
      </c>
      <c r="B1074" s="1" t="s">
        <v>25</v>
      </c>
      <c r="C1074" s="1" t="s">
        <v>8</v>
      </c>
      <c r="D1074" s="1" t="s">
        <v>12</v>
      </c>
      <c r="E1074" s="1" t="s">
        <v>865</v>
      </c>
      <c r="F1074" s="2" t="str">
        <f t="shared" si="16"/>
        <v>COCINA CANDOR S2 (GN) (U.) GN - Gas Natural " LA COCINA PRESENTA FALLA EN UNA HORNALLA POR TERCERA VEZ DESDE QUE SE COMPRÓ, OSEA NO SE MANTIENE ENCENDIDA.</v>
      </c>
    </row>
    <row r="1075" spans="1:6" ht="15" x14ac:dyDescent="0.25">
      <c r="A1075" s="1" t="s">
        <v>151</v>
      </c>
      <c r="B1075" s="1" t="s">
        <v>25</v>
      </c>
      <c r="C1075" s="1" t="s">
        <v>8</v>
      </c>
      <c r="D1075" s="1" t="s">
        <v>153</v>
      </c>
      <c r="E1075" s="1" t="s">
        <v>154</v>
      </c>
      <c r="F1075" s="2" t="str">
        <f t="shared" si="16"/>
        <v>COCINA CANDOR S2 (GN) (U.) GN - Gas Natural " NO ENCIENDE UNA HORNALLA.</v>
      </c>
    </row>
    <row r="1076" spans="1:6" ht="15" x14ac:dyDescent="0.25">
      <c r="A1076" s="1" t="s">
        <v>55</v>
      </c>
      <c r="B1076" s="1" t="s">
        <v>33</v>
      </c>
      <c r="C1076" s="1" t="s">
        <v>15</v>
      </c>
      <c r="D1076" s="1" t="s">
        <v>37</v>
      </c>
      <c r="E1076" s="1" t="s">
        <v>866</v>
      </c>
      <c r="F1076" s="2" t="str">
        <f t="shared" si="16"/>
        <v>TERMO ELECTRICO EL-90 ELE - Termo eléctrico " PROBLEMA: EL TEMOTANQUE PIERDE AGUA EN LA PARTE INFERIOR.</v>
      </c>
    </row>
    <row r="1077" spans="1:6" ht="15" x14ac:dyDescent="0.25">
      <c r="A1077" s="1" t="s">
        <v>42</v>
      </c>
      <c r="B1077" s="1" t="s">
        <v>50</v>
      </c>
      <c r="C1077" s="1" t="s">
        <v>40</v>
      </c>
      <c r="D1077" s="1" t="s">
        <v>44</v>
      </c>
      <c r="E1077" s="1" t="s">
        <v>867</v>
      </c>
      <c r="F1077" s="2" t="str">
        <f t="shared" si="16"/>
        <v>COCINA CANDOR S2 (GL) (U.) GE - Gas Envasado " SE DESARMO LA PUERTA DEL HORNO.-</v>
      </c>
    </row>
    <row r="1078" spans="1:6" ht="15" x14ac:dyDescent="0.25">
      <c r="A1078" s="1" t="s">
        <v>62</v>
      </c>
      <c r="B1078" s="1" t="s">
        <v>50</v>
      </c>
      <c r="C1078" s="1" t="s">
        <v>40</v>
      </c>
      <c r="D1078" s="1" t="s">
        <v>64</v>
      </c>
      <c r="E1078" s="1" t="s">
        <v>868</v>
      </c>
      <c r="F1078" s="2" t="str">
        <f t="shared" si="16"/>
        <v>COCINA CANDOR S2 (GL) (U.) GE - Gas Envasado " CAÑO PARTE DE ATRAS PINCHADO, DONDE HAY ESCAPE DE GAS</v>
      </c>
    </row>
    <row r="1079" spans="1:6" ht="15" x14ac:dyDescent="0.25">
      <c r="A1079" s="1" t="s">
        <v>55</v>
      </c>
      <c r="B1079" s="1" t="s">
        <v>33</v>
      </c>
      <c r="C1079" s="1" t="s">
        <v>15</v>
      </c>
      <c r="D1079" s="1" t="s">
        <v>37</v>
      </c>
      <c r="E1079" s="1" t="s">
        <v>869</v>
      </c>
      <c r="F1079" s="2" t="str">
        <f t="shared" si="16"/>
        <v>TERMO ELECTRICO EL-90 ELE - Termo eléctrico " EMPEZO A GOTEAR DESDE EL AGUJERO QUE ESTA EN LA CARCAZA; DONDE SE ENCUENTR EL BOTON ROJO DE ON/OFF</v>
      </c>
    </row>
    <row r="1080" spans="1:6" ht="15" x14ac:dyDescent="0.25">
      <c r="A1080" s="1" t="s">
        <v>13</v>
      </c>
      <c r="B1080" s="1" t="s">
        <v>33</v>
      </c>
      <c r="C1080" s="1" t="s">
        <v>15</v>
      </c>
      <c r="D1080" s="1" t="s">
        <v>16</v>
      </c>
      <c r="E1080" s="1" t="s">
        <v>870</v>
      </c>
      <c r="F1080" s="2" t="str">
        <f t="shared" si="16"/>
        <v>TERMO ELECTRICO EL-90 ELE - Termo eléctrico " DESPUÉS DE 3 MESES QUE FUE INSTALADO EL TERMOTANQUE DEJO DE CALENTAR EL AGUA.</v>
      </c>
    </row>
    <row r="1081" spans="1:6" ht="15" x14ac:dyDescent="0.25">
      <c r="A1081" s="1" t="s">
        <v>21</v>
      </c>
      <c r="B1081" s="1" t="s">
        <v>33</v>
      </c>
      <c r="C1081" s="1" t="s">
        <v>15</v>
      </c>
      <c r="D1081" s="1" t="s">
        <v>22</v>
      </c>
      <c r="E1081" s="1" t="s">
        <v>870</v>
      </c>
      <c r="F1081" s="2" t="str">
        <f t="shared" si="16"/>
        <v>TERMO ELECTRICO EL-90 ELE - Termo eléctrico " DESPUÉS DE 3 MESES QUE FUE INSTALADO EL TERMOTANQUE DEJO DE CALENTAR EL AGUA.</v>
      </c>
    </row>
    <row r="1082" spans="1:6" ht="15" x14ac:dyDescent="0.25">
      <c r="A1082" s="1" t="s">
        <v>21</v>
      </c>
      <c r="B1082" s="1" t="s">
        <v>33</v>
      </c>
      <c r="C1082" s="1" t="s">
        <v>15</v>
      </c>
      <c r="D1082" s="1" t="s">
        <v>22</v>
      </c>
      <c r="E1082" s="1" t="s">
        <v>871</v>
      </c>
      <c r="F1082" s="2" t="str">
        <f t="shared" si="16"/>
        <v>TERMO ELECTRICO EL-90 ELE - Termo eléctrico " ENCIENDE PERO NO CALIENTA..</v>
      </c>
    </row>
    <row r="1083" spans="1:6" ht="15" x14ac:dyDescent="0.25">
      <c r="A1083" s="1" t="s">
        <v>35</v>
      </c>
      <c r="B1083" s="1" t="s">
        <v>36</v>
      </c>
      <c r="C1083" s="1" t="s">
        <v>30</v>
      </c>
      <c r="D1083" s="1" t="s">
        <v>37</v>
      </c>
      <c r="E1083" s="1" t="s">
        <v>872</v>
      </c>
      <c r="F1083" s="2" t="str">
        <f t="shared" si="16"/>
        <v>TERMO 80 L GN (U.) GAS - Termo a gas " EMPEZÓ A GOTEAR DESDE EL INTERIOR Y LUEGO SOLO SE MANTIENE EN PILOTO NO ENVIANDO GAS A LA HORNALLA</v>
      </c>
    </row>
    <row r="1084" spans="1:6" ht="15" x14ac:dyDescent="0.25">
      <c r="A1084" s="1" t="s">
        <v>42</v>
      </c>
      <c r="B1084" s="1" t="s">
        <v>25</v>
      </c>
      <c r="C1084" s="1" t="s">
        <v>8</v>
      </c>
      <c r="D1084" s="1" t="s">
        <v>44</v>
      </c>
      <c r="E1084" s="1" t="s">
        <v>873</v>
      </c>
      <c r="F1084" s="2" t="str">
        <f t="shared" si="16"/>
        <v>COCINA CANDOR S2 (GN) (U.) GN - Gas Natural " LA PUERTA DEL HORNO NO CIERRA, ESTÁ TRABADA.</v>
      </c>
    </row>
    <row r="1085" spans="1:6" ht="15" x14ac:dyDescent="0.25">
      <c r="A1085" s="1" t="s">
        <v>35</v>
      </c>
      <c r="B1085" s="1" t="s">
        <v>56</v>
      </c>
      <c r="C1085" s="1" t="s">
        <v>30</v>
      </c>
      <c r="D1085" s="1" t="s">
        <v>37</v>
      </c>
      <c r="E1085" s="1" t="s">
        <v>874</v>
      </c>
      <c r="F1085" s="2" t="str">
        <f t="shared" si="16"/>
        <v>TERMO 120 L GN (U.) GAS - Termo a gas " HOLA EL TERMOTANQUE VINO CON FALLA DE FÁBRICA PORQUE PIERDE AGUA EN LA PARTE DE ABAJO</v>
      </c>
    </row>
    <row r="1086" spans="1:6" ht="15" x14ac:dyDescent="0.25">
      <c r="A1086" s="1" t="s">
        <v>42</v>
      </c>
      <c r="B1086" s="1" t="s">
        <v>50</v>
      </c>
      <c r="C1086" s="1" t="s">
        <v>40</v>
      </c>
      <c r="D1086" s="1" t="s">
        <v>44</v>
      </c>
      <c r="E1086" s="1" t="s">
        <v>875</v>
      </c>
      <c r="F1086" s="2" t="str">
        <f t="shared" si="16"/>
        <v>COCINA CANDOR S2 (GL) (U.) GE - Gas Envasado " HOLA, BUENAS NOCHES! DISCULPE LA HORA. QUERIA INFORMARLE QUE LA COCINA (PALACE CRITAL LX- MASTER) SE SALIO LA PUERTA DEL HORNO! ME ACERQUE HASTA EL LOCAL DONDE LA COMPRE Y ME DIJERON QUE LA GARANTIA DE LA COCINA CUBRE HASTA UN AÑO! QUERIA SABER SI PUEDE VENIR UN TECNICO A VERLA. GRACIAS, SALUDOS</v>
      </c>
    </row>
    <row r="1087" spans="1:6" ht="15" x14ac:dyDescent="0.25">
      <c r="A1087" s="1" t="s">
        <v>24</v>
      </c>
      <c r="B1087" s="1" t="s">
        <v>46</v>
      </c>
      <c r="C1087" s="1" t="s">
        <v>47</v>
      </c>
      <c r="D1087" s="1" t="s">
        <v>26</v>
      </c>
      <c r="E1087" s="1"/>
      <c r="F1087" s="2" t="str">
        <f t="shared" si="16"/>
        <v xml:space="preserve">COCINA MASTER MULTIGAS (U.) MG - Multi Gas " </v>
      </c>
    </row>
    <row r="1088" spans="1:6" ht="15" x14ac:dyDescent="0.25">
      <c r="A1088" s="1" t="s">
        <v>81</v>
      </c>
      <c r="B1088" s="1" t="s">
        <v>46</v>
      </c>
      <c r="C1088" s="1" t="s">
        <v>47</v>
      </c>
      <c r="D1088" s="1" t="s">
        <v>82</v>
      </c>
      <c r="E1088" s="1"/>
      <c r="F1088" s="2" t="str">
        <f t="shared" si="16"/>
        <v xml:space="preserve">COCINA MASTER MULTIGAS (U.) MG - Multi Gas " </v>
      </c>
    </row>
    <row r="1089" spans="1:6" ht="15" x14ac:dyDescent="0.25">
      <c r="A1089" s="1" t="s">
        <v>81</v>
      </c>
      <c r="B1089" s="1" t="s">
        <v>46</v>
      </c>
      <c r="C1089" s="1" t="s">
        <v>47</v>
      </c>
      <c r="D1089" s="1" t="s">
        <v>82</v>
      </c>
      <c r="E1089" s="1" t="s">
        <v>876</v>
      </c>
      <c r="F1089" s="2" t="str">
        <f t="shared" si="16"/>
        <v>COCINA MASTER MULTIGAS (U.) MG - Multi Gas " ALGUNAS ORNALLAS Y EL HORNO SE APAGA LUEGO DE ESTAR MÁS DE UN MINUTO PRESIONANDO LA PERILLA.</v>
      </c>
    </row>
    <row r="1090" spans="1:6" ht="15" x14ac:dyDescent="0.25">
      <c r="A1090" s="1" t="s">
        <v>151</v>
      </c>
      <c r="B1090" s="1" t="s">
        <v>43</v>
      </c>
      <c r="C1090" s="1" t="s">
        <v>8</v>
      </c>
      <c r="D1090" s="1" t="s">
        <v>153</v>
      </c>
      <c r="E1090" s="1" t="s">
        <v>877</v>
      </c>
      <c r="F1090" s="2" t="str">
        <f t="shared" si="16"/>
        <v>COCINA PALACE CRISTAL LX S2 (GN) (U.) GN - Gas Natural " PIERDE GAS EN EL HORNO. NO ENCIENDE HORNALLA GRANDE.</v>
      </c>
    </row>
    <row r="1091" spans="1:6" ht="15" x14ac:dyDescent="0.25">
      <c r="A1091" s="1" t="s">
        <v>83</v>
      </c>
      <c r="B1091" s="1" t="s">
        <v>43</v>
      </c>
      <c r="C1091" s="1" t="s">
        <v>8</v>
      </c>
      <c r="D1091" s="1" t="s">
        <v>84</v>
      </c>
      <c r="E1091" s="1"/>
      <c r="F1091" s="2" t="str">
        <f t="shared" ref="F1091:F1154" si="17">CONCATENATE(B1091," ",C1091," "" ",E1091)</f>
        <v xml:space="preserve">COCINA PALACE CRISTAL LX S2 (GN) (U.) GN - Gas Natural " </v>
      </c>
    </row>
    <row r="1092" spans="1:6" ht="15" x14ac:dyDescent="0.25">
      <c r="A1092" s="1" t="s">
        <v>24</v>
      </c>
      <c r="B1092" s="1" t="s">
        <v>86</v>
      </c>
      <c r="C1092" s="1" t="s">
        <v>47</v>
      </c>
      <c r="D1092" s="1" t="s">
        <v>26</v>
      </c>
      <c r="E1092" s="1" t="s">
        <v>878</v>
      </c>
      <c r="F1092" s="2" t="str">
        <f t="shared" si="17"/>
        <v>COCINA MASTER INOX. MULTIGAS (U.) MG - Multi Gas " SE APAGA SOLO EL HORNO</v>
      </c>
    </row>
    <row r="1093" spans="1:6" ht="15" x14ac:dyDescent="0.25">
      <c r="A1093" s="1" t="s">
        <v>145</v>
      </c>
      <c r="B1093" s="1" t="s">
        <v>46</v>
      </c>
      <c r="C1093" s="1" t="s">
        <v>47</v>
      </c>
      <c r="D1093" s="1" t="s">
        <v>146</v>
      </c>
      <c r="E1093" s="1" t="s">
        <v>879</v>
      </c>
      <c r="F1093" s="2" t="str">
        <f t="shared" si="17"/>
        <v>COCINA MASTER MULTIGAS (U.) MG - Multi Gas " NO PRENDE EL HORNO</v>
      </c>
    </row>
    <row r="1094" spans="1:6" ht="15" x14ac:dyDescent="0.25">
      <c r="A1094" s="1" t="s">
        <v>89</v>
      </c>
      <c r="B1094" s="1" t="s">
        <v>86</v>
      </c>
      <c r="C1094" s="1" t="s">
        <v>47</v>
      </c>
      <c r="D1094" s="1" t="s">
        <v>90</v>
      </c>
      <c r="E1094" s="1" t="s">
        <v>880</v>
      </c>
      <c r="F1094" s="2" t="str">
        <f t="shared" si="17"/>
        <v>COCINA MASTER INOX. MULTIGAS (U.) MG - Multi Gas " LA PUERTA DEL HORNO NO TIENE BURLETE X LO QUE NO SELLA EL CERRADO Y EL CALOR SALE PARA AFUERA Y TIÑE LA COCINA
 LA PUERTA DE LA PARRILLA NO CIERRA, CREEMOS QUE ES UN RESORTE
 LLAMAMOS VARIAS VECES AL TELÉFONO DE POST VENTA DESDE QUE LA RECIBIMOS.</v>
      </c>
    </row>
    <row r="1095" spans="1:6" ht="15" x14ac:dyDescent="0.25">
      <c r="A1095" s="1" t="s">
        <v>62</v>
      </c>
      <c r="B1095" s="1" t="s">
        <v>25</v>
      </c>
      <c r="C1095" s="1" t="s">
        <v>8</v>
      </c>
      <c r="D1095" s="1" t="s">
        <v>64</v>
      </c>
      <c r="E1095" s="1" t="s">
        <v>881</v>
      </c>
      <c r="F1095" s="2" t="str">
        <f t="shared" si="17"/>
        <v>COCINA CANDOR S2 (GN) (U.) GN - Gas Natural " UNA HORNALLA ESTÁ MAL CONECTADA Y SE ESCAPA EL GAS.</v>
      </c>
    </row>
    <row r="1096" spans="1:6" ht="15" x14ac:dyDescent="0.25">
      <c r="A1096" s="1" t="s">
        <v>24</v>
      </c>
      <c r="B1096" s="1" t="s">
        <v>86</v>
      </c>
      <c r="C1096" s="1" t="s">
        <v>47</v>
      </c>
      <c r="D1096" s="1" t="s">
        <v>26</v>
      </c>
      <c r="E1096" s="1" t="s">
        <v>882</v>
      </c>
      <c r="F1096" s="2" t="str">
        <f t="shared" si="17"/>
        <v>COCINA MASTER INOX. MULTIGAS (U.) MG - Multi Gas " PARA PRENDER EL HORNO HAY QUE TENER PRESIONADA LA PERILLA Y CUANDO LA SOLTAS AUTOMÁTICAMENTE SE APAGA.</v>
      </c>
    </row>
    <row r="1097" spans="1:6" ht="15" x14ac:dyDescent="0.25">
      <c r="A1097" s="1" t="s">
        <v>21</v>
      </c>
      <c r="B1097" s="1" t="s">
        <v>14</v>
      </c>
      <c r="C1097" s="1" t="s">
        <v>15</v>
      </c>
      <c r="D1097" s="1" t="s">
        <v>22</v>
      </c>
      <c r="E1097" s="1" t="s">
        <v>883</v>
      </c>
      <c r="F1097" s="2" t="str">
        <f t="shared" si="17"/>
        <v>TERMO ELECTRICO EL-55 ELE - Termo eléctrico " NO CALIENTA CORRECTAMENTE Y SE QUEDA SIN AGUA RÁPIDO, NO LLEGA A UTILIZAR SU CAPACIDAD</v>
      </c>
    </row>
    <row r="1098" spans="1:6" ht="15" x14ac:dyDescent="0.25">
      <c r="A1098" s="1" t="s">
        <v>24</v>
      </c>
      <c r="B1098" s="1" t="s">
        <v>25</v>
      </c>
      <c r="C1098" s="1" t="s">
        <v>8</v>
      </c>
      <c r="D1098" s="1" t="s">
        <v>26</v>
      </c>
      <c r="E1098" s="1"/>
      <c r="F1098" s="2" t="str">
        <f t="shared" si="17"/>
        <v xml:space="preserve">COCINA CANDOR S2 (GN) (U.) GN - Gas Natural " </v>
      </c>
    </row>
    <row r="1099" spans="1:6" ht="15" x14ac:dyDescent="0.25">
      <c r="A1099" s="1" t="s">
        <v>81</v>
      </c>
      <c r="B1099" s="1" t="s">
        <v>25</v>
      </c>
      <c r="C1099" s="1" t="s">
        <v>8</v>
      </c>
      <c r="D1099" s="1" t="s">
        <v>82</v>
      </c>
      <c r="E1099" s="1" t="s">
        <v>884</v>
      </c>
      <c r="F1099" s="2" t="str">
        <f t="shared" si="17"/>
        <v>COCINA CANDOR S2 (GN) (U.) GN - Gas Natural " SE APAGA LA HORNALLA CHICA Y EL HORNO</v>
      </c>
    </row>
    <row r="1100" spans="1:6" ht="15" x14ac:dyDescent="0.25">
      <c r="A1100" s="1" t="s">
        <v>57</v>
      </c>
      <c r="B1100" s="1" t="s">
        <v>36</v>
      </c>
      <c r="C1100" s="1" t="s">
        <v>30</v>
      </c>
      <c r="D1100" s="1" t="s">
        <v>58</v>
      </c>
      <c r="E1100" s="1" t="s">
        <v>885</v>
      </c>
      <c r="F1100" s="2" t="str">
        <f t="shared" si="17"/>
        <v>TERMO 80 L GN (U.) GAS - Termo a gas " SE APAGA CONSTANTEMENTE NO CALIENTA EL AGUA NUMERO DE SOLICITUD 16566</v>
      </c>
    </row>
    <row r="1101" spans="1:6" ht="15" x14ac:dyDescent="0.25">
      <c r="A1101" s="1" t="s">
        <v>13</v>
      </c>
      <c r="B1101" s="1" t="s">
        <v>14</v>
      </c>
      <c r="C1101" s="1" t="s">
        <v>15</v>
      </c>
      <c r="D1101" s="1" t="s">
        <v>16</v>
      </c>
      <c r="E1101" s="1" t="s">
        <v>886</v>
      </c>
      <c r="F1101" s="2" t="str">
        <f t="shared" si="17"/>
        <v>TERMO ELECTRICO EL-55 ELE - Termo eléctrico " NO FUNCIONA</v>
      </c>
    </row>
    <row r="1102" spans="1:6" ht="15" x14ac:dyDescent="0.25">
      <c r="A1102" s="1" t="s">
        <v>62</v>
      </c>
      <c r="B1102" s="1" t="s">
        <v>179</v>
      </c>
      <c r="C1102" s="1" t="s">
        <v>8</v>
      </c>
      <c r="D1102" s="1" t="s">
        <v>64</v>
      </c>
      <c r="E1102" s="1" t="s">
        <v>887</v>
      </c>
      <c r="F1102" s="2" t="str">
        <f t="shared" si="17"/>
        <v>COCINA PALACE CRISTAL (GN) (U.) GN - Gas Natural " LA COCINA PRESENTA FUGA DE GAS EN LA VALVULA DE CIERRE DE LA HORNALLA UBICADA LADO DERECHO VISTO DE FRENTE, TAMBIEN PRESENTA FLOJO LOS CAÑOS DE ALIMENTACION DE GAS QUE CONECTA LA VALVULA DE CIERRE AL QUEMADOR.-
 ESTAS FALENCIAS RECIEN FUERON DESCUBIERTAS AL INSTALARSE EN EL DIA DE LA FECHA LA COCIN</v>
      </c>
    </row>
    <row r="1103" spans="1:6" ht="15" x14ac:dyDescent="0.25">
      <c r="A1103" s="1" t="s">
        <v>55</v>
      </c>
      <c r="B1103" s="1" t="s">
        <v>14</v>
      </c>
      <c r="C1103" s="1" t="s">
        <v>15</v>
      </c>
      <c r="D1103" s="1" t="s">
        <v>37</v>
      </c>
      <c r="E1103" s="1" t="s">
        <v>888</v>
      </c>
      <c r="F1103" s="2" t="str">
        <f t="shared" si="17"/>
        <v>TERMO ELECTRICO EL-55 ELE - Termo eléctrico " PÉRDIDA DE AGUA EN SOLDADURA</v>
      </c>
    </row>
    <row r="1104" spans="1:6" ht="15" x14ac:dyDescent="0.25">
      <c r="A1104" s="1" t="s">
        <v>57</v>
      </c>
      <c r="B1104" s="1" t="s">
        <v>155</v>
      </c>
      <c r="C1104" s="1" t="s">
        <v>30</v>
      </c>
      <c r="D1104" s="1" t="s">
        <v>58</v>
      </c>
      <c r="E1104" s="1" t="s">
        <v>889</v>
      </c>
      <c r="F1104" s="2" t="str">
        <f t="shared" si="17"/>
        <v>TERMO 120 L GEISER GN (U.) GAS - Termo a gas " SE APAGA EL PILOTO.</v>
      </c>
    </row>
    <row r="1105" spans="1:6" ht="15" x14ac:dyDescent="0.25">
      <c r="A1105" s="1" t="s">
        <v>110</v>
      </c>
      <c r="B1105" s="1" t="s">
        <v>155</v>
      </c>
      <c r="C1105" s="1" t="s">
        <v>30</v>
      </c>
      <c r="D1105" s="1" t="s">
        <v>111</v>
      </c>
      <c r="E1105" s="1" t="s">
        <v>889</v>
      </c>
      <c r="F1105" s="2" t="str">
        <f t="shared" si="17"/>
        <v>TERMO 120 L GEISER GN (U.) GAS - Termo a gas " SE APAGA EL PILOTO.</v>
      </c>
    </row>
    <row r="1106" spans="1:6" ht="15" x14ac:dyDescent="0.25">
      <c r="A1106" s="1" t="s">
        <v>24</v>
      </c>
      <c r="B1106" s="1" t="s">
        <v>25</v>
      </c>
      <c r="C1106" s="1" t="s">
        <v>8</v>
      </c>
      <c r="D1106" s="1" t="s">
        <v>26</v>
      </c>
      <c r="E1106" s="1" t="s">
        <v>890</v>
      </c>
      <c r="F1106" s="2" t="str">
        <f t="shared" si="17"/>
        <v>COCINA CANDOR S2 (GN) (U.) GN - Gas Natural " HOY ME ENTREGARON LA COCINA QUE COMPRÉ HACE DOS DIAS , Y EL HORNO LARGA AIRE, NO FUNCIONA.
 POR FAVOR SOLICITO UN TECNICO A LA MAYOR BREVEDAD POSIBLE.
 MUCHAS GRACIAS.</v>
      </c>
    </row>
    <row r="1107" spans="1:6" ht="15" x14ac:dyDescent="0.25">
      <c r="A1107" s="1" t="s">
        <v>28</v>
      </c>
      <c r="B1107" s="1" t="s">
        <v>36</v>
      </c>
      <c r="C1107" s="1" t="s">
        <v>30</v>
      </c>
      <c r="D1107" s="1" t="s">
        <v>31</v>
      </c>
      <c r="E1107" s="1" t="s">
        <v>891</v>
      </c>
      <c r="F1107" s="2" t="str">
        <f t="shared" si="17"/>
        <v>TERMO 80 L GN (U.) GAS - Termo a gas " PRENDE EL PILOTO PERO NO ENCIENDE EL QUEMADOR.</v>
      </c>
    </row>
    <row r="1108" spans="1:6" ht="15" x14ac:dyDescent="0.25">
      <c r="A1108" s="1" t="s">
        <v>57</v>
      </c>
      <c r="B1108" s="1" t="s">
        <v>36</v>
      </c>
      <c r="C1108" s="1" t="s">
        <v>30</v>
      </c>
      <c r="D1108" s="1" t="s">
        <v>58</v>
      </c>
      <c r="E1108" s="1" t="s">
        <v>892</v>
      </c>
      <c r="F1108" s="2" t="str">
        <f t="shared" si="17"/>
        <v>TERMO 80 L GN (U.) GAS - Termo a gas " SE APAGA DESDE QUE SE CONECTO NO DURA PRENDIDO...... AHORA NO FUNCIONAAAAAAAAAA</v>
      </c>
    </row>
    <row r="1109" spans="1:6" ht="15" x14ac:dyDescent="0.25">
      <c r="A1109" s="1" t="s">
        <v>42</v>
      </c>
      <c r="B1109" s="1" t="s">
        <v>50</v>
      </c>
      <c r="C1109" s="1" t="s">
        <v>40</v>
      </c>
      <c r="D1109" s="1" t="s">
        <v>44</v>
      </c>
      <c r="E1109" s="1" t="s">
        <v>893</v>
      </c>
      <c r="F1109" s="2" t="str">
        <f t="shared" si="17"/>
        <v>COCINA CANDOR S2 (GL) (U.) GE - Gas Envasado " PIERDE MUCHO GAS POR UNA HORNALLA, SE SALE LA PUERTA DEL HORNO</v>
      </c>
    </row>
    <row r="1110" spans="1:6" ht="15" x14ac:dyDescent="0.25">
      <c r="A1110" s="1" t="s">
        <v>18</v>
      </c>
      <c r="B1110" s="1" t="s">
        <v>50</v>
      </c>
      <c r="C1110" s="1" t="s">
        <v>40</v>
      </c>
      <c r="D1110" s="1" t="s">
        <v>19</v>
      </c>
      <c r="E1110" s="1"/>
      <c r="F1110" s="2" t="str">
        <f t="shared" si="17"/>
        <v xml:space="preserve">COCINA CANDOR S2 (GL) (U.) GE - Gas Envasado " </v>
      </c>
    </row>
    <row r="1111" spans="1:6" ht="15" x14ac:dyDescent="0.25">
      <c r="A1111" s="1" t="s">
        <v>55</v>
      </c>
      <c r="B1111" s="1" t="s">
        <v>14</v>
      </c>
      <c r="C1111" s="1" t="s">
        <v>15</v>
      </c>
      <c r="D1111" s="1" t="s">
        <v>37</v>
      </c>
      <c r="E1111" s="1" t="s">
        <v>894</v>
      </c>
      <c r="F1111" s="2" t="str">
        <f t="shared" si="17"/>
        <v>TERMO ELECTRICO EL-55 ELE - Termo eléctrico " PERDIDA ESPONTANEA POR LA PARTE INFERIOR DEL TERMOTANQUE, GOMA PLASTICA DILATADA Y FUERA DEL ARO QUE RECUBRE LA PARTE ELÉCTRICA. NO SE TOCÓ NI MANIPULÓ, DE UN MOMENTO PARA EL OTRO COMENZO A GOTEAR POR ESE LUGAR DONDE DEBERIA ESTAR LA GOMA COLOCADA</v>
      </c>
    </row>
    <row r="1112" spans="1:6" ht="15" x14ac:dyDescent="0.25">
      <c r="A1112" s="1" t="s">
        <v>42</v>
      </c>
      <c r="B1112" s="1" t="s">
        <v>43</v>
      </c>
      <c r="C1112" s="1" t="s">
        <v>8</v>
      </c>
      <c r="D1112" s="1" t="s">
        <v>44</v>
      </c>
      <c r="E1112" s="1" t="s">
        <v>680</v>
      </c>
      <c r="F1112" s="2" t="str">
        <f t="shared" si="17"/>
        <v>COCINA PALACE CRISTAL LX S2 (GN) (U.) GN - Gas Natural " SE SALIO GUIA PUERTA HORNO</v>
      </c>
    </row>
    <row r="1113" spans="1:6" ht="15" x14ac:dyDescent="0.25">
      <c r="A1113" s="1" t="s">
        <v>21</v>
      </c>
      <c r="B1113" s="1" t="s">
        <v>33</v>
      </c>
      <c r="C1113" s="1" t="s">
        <v>15</v>
      </c>
      <c r="D1113" s="1" t="s">
        <v>22</v>
      </c>
      <c r="E1113" s="1" t="s">
        <v>192</v>
      </c>
      <c r="F1113" s="2" t="str">
        <f t="shared" si="17"/>
        <v>TERMO ELECTRICO EL-90 ELE - Termo eléctrico " NO CALIENTA EL AGUA</v>
      </c>
    </row>
    <row r="1114" spans="1:6" ht="15" x14ac:dyDescent="0.25">
      <c r="A1114" s="1" t="s">
        <v>69</v>
      </c>
      <c r="B1114" s="1" t="s">
        <v>36</v>
      </c>
      <c r="C1114" s="1" t="s">
        <v>30</v>
      </c>
      <c r="D1114" s="1" t="s">
        <v>70</v>
      </c>
      <c r="E1114" s="1" t="s">
        <v>895</v>
      </c>
      <c r="F1114" s="2" t="str">
        <f t="shared" si="17"/>
        <v>TERMO 80 L GN (U.) GAS - Termo a gas " ESTÀ FALLANDO EL CONTROL DEL TERMOTANQUE QUE MANDA LA SEÑAL PARA QUE ABRA LA VÁLVULA DE GAS, NO REACCIONA. ESTÀ EN PILOTO Y NO REGULA LA TEMPERATURA DEL AGUA.</v>
      </c>
    </row>
    <row r="1115" spans="1:6" ht="15" x14ac:dyDescent="0.25">
      <c r="A1115" s="1" t="s">
        <v>62</v>
      </c>
      <c r="B1115" s="1" t="s">
        <v>46</v>
      </c>
      <c r="C1115" s="1" t="s">
        <v>47</v>
      </c>
      <c r="D1115" s="1" t="s">
        <v>64</v>
      </c>
      <c r="E1115" s="1" t="s">
        <v>896</v>
      </c>
      <c r="F1115" s="2" t="str">
        <f t="shared" si="17"/>
        <v>COCINA MASTER MULTIGAS (U.) MG - Multi Gas " PIERDE GAS POR LA PERILLA DEL HORNO FECHA DE COMPRA 19/03/2021.</v>
      </c>
    </row>
    <row r="1116" spans="1:6" ht="15" x14ac:dyDescent="0.25">
      <c r="A1116" s="1" t="s">
        <v>42</v>
      </c>
      <c r="B1116" s="1" t="s">
        <v>25</v>
      </c>
      <c r="C1116" s="1" t="s">
        <v>8</v>
      </c>
      <c r="D1116" s="1" t="s">
        <v>44</v>
      </c>
      <c r="E1116" s="1" t="s">
        <v>897</v>
      </c>
      <c r="F1116" s="2" t="str">
        <f t="shared" si="17"/>
        <v>COCINA CANDOR S2 (GN) (U.) GN - Gas Natural " SE ROMPIO UNA DE LAS VISAGRAS DE LA PUERTA DEL HORNO</v>
      </c>
    </row>
    <row r="1117" spans="1:6" ht="15" x14ac:dyDescent="0.25">
      <c r="A1117" s="1" t="s">
        <v>18</v>
      </c>
      <c r="B1117" s="1" t="s">
        <v>25</v>
      </c>
      <c r="C1117" s="1" t="s">
        <v>8</v>
      </c>
      <c r="D1117" s="1" t="s">
        <v>19</v>
      </c>
      <c r="E1117" s="1" t="s">
        <v>898</v>
      </c>
      <c r="F1117" s="2" t="str">
        <f t="shared" si="17"/>
        <v>COCINA CANDOR S2 (GN) (U.) GN - Gas Natural " NO FUNCIONA HORNALLA DERECHA TRASERA</v>
      </c>
    </row>
    <row r="1118" spans="1:6" ht="15" x14ac:dyDescent="0.25">
      <c r="A1118" s="1" t="s">
        <v>11</v>
      </c>
      <c r="B1118" s="1" t="s">
        <v>86</v>
      </c>
      <c r="C1118" s="1" t="s">
        <v>47</v>
      </c>
      <c r="D1118" s="1" t="s">
        <v>12</v>
      </c>
      <c r="E1118" s="1" t="s">
        <v>899</v>
      </c>
      <c r="F1118" s="2" t="str">
        <f t="shared" si="17"/>
        <v>COCINA MASTER INOX. MULTIGAS (U.) MG - Multi Gas " LA COCINA SE COMPRO EL 20 DE FEBRERO, LA ENTREGARON EL 22 EL SERVI LA VIO EL 17 DE MARZO DESPUES DE HACER UN RECLAMO EL DIA 9 DE MARZO PORQUE SE DERRITIO EL QUEMADOR, NO RECONOCIERON, HOY 26 DE MARZO SALIO UNA PERILLA</v>
      </c>
    </row>
    <row r="1119" spans="1:6" ht="15" x14ac:dyDescent="0.25">
      <c r="A1119" s="1" t="s">
        <v>21</v>
      </c>
      <c r="B1119" s="1" t="s">
        <v>33</v>
      </c>
      <c r="C1119" s="1" t="s">
        <v>15</v>
      </c>
      <c r="D1119" s="1" t="s">
        <v>22</v>
      </c>
      <c r="E1119" s="1" t="s">
        <v>900</v>
      </c>
      <c r="F1119" s="2" t="str">
        <f t="shared" si="17"/>
        <v>TERMO ELECTRICO EL-90 ELE - Termo eléctrico " HOLA BUENAS TARDE YO SOY INQUILINO MONTARON HOY 26/03/2021EL TERMO TANQUE PERO NO CALIENTA EL AGUA LA FACTURA DE COMPRA ESTÁ A NOMBRE DE DALLE NOGARE BRIAN GASTÓN SON LOS ARRENDADORES ELLOS ME PIDIERON QUE YO COMO INQUILINO SOLICITE EL SERVICIO PARA ACORDAR DÍA DE VISITA CON EL TÉRMICO DE GARANTÍA E</v>
      </c>
    </row>
    <row r="1120" spans="1:6" ht="15" x14ac:dyDescent="0.25">
      <c r="A1120" s="1" t="s">
        <v>18</v>
      </c>
      <c r="B1120" s="1" t="s">
        <v>66</v>
      </c>
      <c r="C1120" s="1" t="s">
        <v>47</v>
      </c>
      <c r="D1120" s="1" t="s">
        <v>19</v>
      </c>
      <c r="E1120" s="1" t="s">
        <v>901</v>
      </c>
      <c r="F1120" s="2" t="str">
        <f t="shared" si="17"/>
        <v>COCINA MASTER BLACK MULTIGAS (U.) MG - Multi Gas " NO FUNCIONA UNA HORNALLA ( LA GRANDE )</v>
      </c>
    </row>
    <row r="1121" spans="1:6" ht="15" x14ac:dyDescent="0.25">
      <c r="A1121" s="1" t="s">
        <v>24</v>
      </c>
      <c r="B1121" s="1" t="s">
        <v>66</v>
      </c>
      <c r="C1121" s="1" t="s">
        <v>47</v>
      </c>
      <c r="D1121" s="1" t="s">
        <v>26</v>
      </c>
      <c r="E1121" s="1" t="s">
        <v>902</v>
      </c>
      <c r="F1121" s="2" t="str">
        <f t="shared" si="17"/>
        <v>COCINA MASTER BLACK MULTIGAS (U.) MG - Multi Gas " SE APAGA EL HORNO, NO ENCIENDE</v>
      </c>
    </row>
    <row r="1122" spans="1:6" ht="15" x14ac:dyDescent="0.25">
      <c r="A1122" s="1" t="s">
        <v>24</v>
      </c>
      <c r="B1122" s="1" t="s">
        <v>25</v>
      </c>
      <c r="C1122" s="1" t="s">
        <v>8</v>
      </c>
      <c r="D1122" s="1" t="s">
        <v>26</v>
      </c>
      <c r="E1122" s="1" t="s">
        <v>903</v>
      </c>
      <c r="F1122" s="2" t="str">
        <f t="shared" si="17"/>
        <v>COCINA CANDOR S2 (GN) (U.) GN - Gas Natural " NO SE MANTIENE PRENDIDO EL HORNO. PRENDE PERO CUANDO SUELTO LA PERILLA SE APAGA. O QUEDA PRENDIDO UN RATITO Y SE APAGA.</v>
      </c>
    </row>
    <row r="1123" spans="1:6" ht="15" x14ac:dyDescent="0.25">
      <c r="A1123" s="1" t="s">
        <v>57</v>
      </c>
      <c r="B1123" s="1" t="s">
        <v>36</v>
      </c>
      <c r="C1123" s="1" t="s">
        <v>30</v>
      </c>
      <c r="D1123" s="1" t="s">
        <v>58</v>
      </c>
      <c r="E1123" s="1" t="s">
        <v>904</v>
      </c>
      <c r="F1123" s="2" t="str">
        <f t="shared" si="17"/>
        <v>TERMO 80 L GN (U.) GAS - Termo a gas " NO QUEDA PRENDIDO EL PILOTO</v>
      </c>
    </row>
    <row r="1124" spans="1:6" ht="15" x14ac:dyDescent="0.25">
      <c r="A1124" s="1" t="s">
        <v>35</v>
      </c>
      <c r="B1124" s="1" t="s">
        <v>36</v>
      </c>
      <c r="C1124" s="1" t="s">
        <v>30</v>
      </c>
      <c r="D1124" s="1" t="s">
        <v>37</v>
      </c>
      <c r="E1124" s="1" t="s">
        <v>905</v>
      </c>
      <c r="F1124" s="2" t="str">
        <f t="shared" si="17"/>
        <v>TERMO 80 L GN (U.) GAS - Termo a gas " CAE AGUA DESDE ADENTRO, DE LA ZONA DEL QUEMADOR. SE APAGÓ</v>
      </c>
    </row>
    <row r="1125" spans="1:6" ht="15" x14ac:dyDescent="0.25">
      <c r="A1125" s="1" t="s">
        <v>18</v>
      </c>
      <c r="B1125" s="1" t="s">
        <v>25</v>
      </c>
      <c r="C1125" s="1" t="s">
        <v>8</v>
      </c>
      <c r="D1125" s="1" t="s">
        <v>19</v>
      </c>
      <c r="E1125" s="1"/>
      <c r="F1125" s="2" t="str">
        <f t="shared" si="17"/>
        <v xml:space="preserve">COCINA CANDOR S2 (GN) (U.) GN - Gas Natural " </v>
      </c>
    </row>
    <row r="1126" spans="1:6" ht="15" x14ac:dyDescent="0.25">
      <c r="A1126" s="1" t="s">
        <v>18</v>
      </c>
      <c r="B1126" s="1" t="s">
        <v>25</v>
      </c>
      <c r="C1126" s="1" t="s">
        <v>8</v>
      </c>
      <c r="D1126" s="1" t="s">
        <v>19</v>
      </c>
      <c r="E1126" s="1" t="s">
        <v>906</v>
      </c>
      <c r="F1126" s="2" t="str">
        <f t="shared" si="17"/>
        <v>COCINA CANDOR S2 (GN) (U.) GN - Gas Natural " BUENOS DÍAS. YA ES LA SEGUNDA VEZ QUE ME COMUNICO CON USTEDES. AHORA EXISTE OTRO PROBLEMA. DE LAS CUATRO HORNALLAS QUE HAY, SOLO PRENDE UNO. Y EL RESTO NINGUNA. HICE EL INTENTO DE ESPERAR UN TIEMPO Y SE VUELVEN A APAGAR.</v>
      </c>
    </row>
    <row r="1127" spans="1:6" ht="15" x14ac:dyDescent="0.25">
      <c r="A1127" s="1" t="s">
        <v>62</v>
      </c>
      <c r="B1127" s="1" t="s">
        <v>46</v>
      </c>
      <c r="C1127" s="1" t="s">
        <v>47</v>
      </c>
      <c r="D1127" s="1" t="s">
        <v>64</v>
      </c>
      <c r="E1127" s="1" t="s">
        <v>907</v>
      </c>
      <c r="F1127" s="2" t="str">
        <f t="shared" si="17"/>
        <v>COCINA MASTER MULTIGAS (U.) MG - Multi Gas " PIERDE GAS UNA DE LAS HORNALLAS.</v>
      </c>
    </row>
    <row r="1128" spans="1:6" ht="15" x14ac:dyDescent="0.25">
      <c r="A1128" s="1" t="s">
        <v>18</v>
      </c>
      <c r="B1128" s="1" t="s">
        <v>46</v>
      </c>
      <c r="C1128" s="1" t="s">
        <v>47</v>
      </c>
      <c r="D1128" s="1" t="s">
        <v>19</v>
      </c>
      <c r="E1128" s="1" t="s">
        <v>908</v>
      </c>
      <c r="F1128" s="2" t="str">
        <f t="shared" si="17"/>
        <v>COCINA MASTER MULTIGAS (U.) MG - Multi Gas " NO FUNCIOMA UNA HORNALLA Y LAS PERRILAS SE SALEN TODAS</v>
      </c>
    </row>
    <row r="1129" spans="1:6" ht="15" x14ac:dyDescent="0.25">
      <c r="A1129" s="1" t="s">
        <v>35</v>
      </c>
      <c r="B1129" s="1" t="s">
        <v>56</v>
      </c>
      <c r="C1129" s="1" t="s">
        <v>30</v>
      </c>
      <c r="D1129" s="1" t="s">
        <v>37</v>
      </c>
      <c r="E1129" s="1" t="s">
        <v>909</v>
      </c>
      <c r="F1129" s="2" t="str">
        <f t="shared" si="17"/>
        <v>TERMO 120 L GN (U.) GAS - Termo a gas " GOTEA EL TANQUE POR DENTRO SOBRE EL MECHERO</v>
      </c>
    </row>
    <row r="1130" spans="1:6" ht="15" x14ac:dyDescent="0.25">
      <c r="A1130" s="1" t="s">
        <v>28</v>
      </c>
      <c r="B1130" s="1" t="s">
        <v>29</v>
      </c>
      <c r="C1130" s="1" t="s">
        <v>30</v>
      </c>
      <c r="D1130" s="1" t="s">
        <v>31</v>
      </c>
      <c r="E1130" s="1" t="s">
        <v>910</v>
      </c>
      <c r="F1130" s="2" t="str">
        <f t="shared" si="17"/>
        <v>TERMO 45 L GN (U.) GAS - Termo a gas " COMPRE DOS TERMOTANQUES, UNO ANDA BIEN. EL OTRO ENCIENDE LA LLAMA ALTA PARA CALENTAR EL AGUA PERO NO CALIENTA NUNCA, POR ENDE EL AGUA SALE FRÍA Y NO SE APAGA NUNCA EL AUTOMÁTICO</v>
      </c>
    </row>
    <row r="1131" spans="1:6" ht="15" x14ac:dyDescent="0.25">
      <c r="A1131" s="1" t="s">
        <v>101</v>
      </c>
      <c r="B1131" s="1" t="s">
        <v>7</v>
      </c>
      <c r="C1131" s="1" t="s">
        <v>8</v>
      </c>
      <c r="D1131" s="1" t="s">
        <v>102</v>
      </c>
      <c r="E1131" s="1"/>
      <c r="F1131" s="2" t="str">
        <f t="shared" si="17"/>
        <v xml:space="preserve">COCINA PALACE CRISTAL BLACK LX S2 (GN) (U.) GN - Gas Natural " </v>
      </c>
    </row>
    <row r="1132" spans="1:6" ht="15" x14ac:dyDescent="0.25">
      <c r="A1132" s="1" t="s">
        <v>18</v>
      </c>
      <c r="B1132" s="1" t="s">
        <v>7</v>
      </c>
      <c r="C1132" s="1" t="s">
        <v>8</v>
      </c>
      <c r="D1132" s="1" t="s">
        <v>19</v>
      </c>
      <c r="E1132" s="1"/>
      <c r="F1132" s="2" t="str">
        <f t="shared" si="17"/>
        <v xml:space="preserve">COCINA PALACE CRISTAL BLACK LX S2 (GN) (U.) GN - Gas Natural " </v>
      </c>
    </row>
    <row r="1133" spans="1:6" ht="15" x14ac:dyDescent="0.25">
      <c r="A1133" s="1" t="s">
        <v>18</v>
      </c>
      <c r="B1133" s="1" t="s">
        <v>7</v>
      </c>
      <c r="C1133" s="1" t="s">
        <v>8</v>
      </c>
      <c r="D1133" s="1" t="s">
        <v>19</v>
      </c>
      <c r="E1133" s="1" t="s">
        <v>911</v>
      </c>
      <c r="F1133" s="2" t="str">
        <f t="shared" si="17"/>
        <v>COCINA PALACE CRISTAL BLACK LX S2 (GN) (U.) GN - Gas Natural " HAY DOS MECHEROS Y EL HORNO QUE SE APAGAN, NO SE MANTIENEN ENCENDIDOS.
 LA COCINA YA FUE REPARADA POR EL SERVICE OFICIAL EL DÌA 11/03 YA QUE SE PRENDIÓ FUEGO EN UNA PRIMERA OCASIÓN CON EL RIESGO QUE ESO IMPLICA Y SE QUEMARON DOS PERILLAS QUE NO FUERON SUSTITUÍDAS. EL SERVICE CAMBIÓ VÀLVULA DE SEGURI</v>
      </c>
    </row>
    <row r="1134" spans="1:6" ht="15" x14ac:dyDescent="0.25">
      <c r="A1134" s="1" t="s">
        <v>62</v>
      </c>
      <c r="B1134" s="1" t="s">
        <v>43</v>
      </c>
      <c r="C1134" s="1" t="s">
        <v>8</v>
      </c>
      <c r="D1134" s="1" t="s">
        <v>64</v>
      </c>
      <c r="E1134" s="1" t="s">
        <v>912</v>
      </c>
      <c r="F1134" s="2" t="str">
        <f t="shared" si="17"/>
        <v>COCINA PALACE CRISTAL LX S2 (GN) (U.) GN - Gas Natural " AL PRENDER EL HORNO SE ESCUCHA UNA ESPECIE DE EXPLOSIÓN Y HUBO UNA PÉRDIDA DE GAS CONTINÚA POR LA PARTE DE ATRÁS DE LA MISMA . ESTÁ SIN FUNCIONAMIENTO AHORA MISMO, YA QUE ES UN PELIGRO .</v>
      </c>
    </row>
    <row r="1135" spans="1:6" ht="15" x14ac:dyDescent="0.25">
      <c r="A1135" s="1" t="s">
        <v>6</v>
      </c>
      <c r="B1135" s="1" t="s">
        <v>50</v>
      </c>
      <c r="C1135" s="1" t="s">
        <v>40</v>
      </c>
      <c r="D1135" s="1" t="s">
        <v>9</v>
      </c>
      <c r="E1135" s="1" t="s">
        <v>913</v>
      </c>
      <c r="F1135" s="2" t="str">
        <f t="shared" si="17"/>
        <v>COCINA CANDOR S2 (GL) (U.) GE - Gas Envasado " DE LA HORNALLA TRASERA DERECHA SE PRODUCE UNA EXPLOSIÓN CON LLAMA HACIA ATRAS DE LA COCINA.
 ADEMAS LA PUERTA DEL HORNO NO CIERRA CORRECTAMENTE.</v>
      </c>
    </row>
    <row r="1136" spans="1:6" ht="15" x14ac:dyDescent="0.25">
      <c r="A1136" s="1" t="s">
        <v>42</v>
      </c>
      <c r="B1136" s="1" t="s">
        <v>50</v>
      </c>
      <c r="C1136" s="1" t="s">
        <v>40</v>
      </c>
      <c r="D1136" s="1" t="s">
        <v>44</v>
      </c>
      <c r="E1136" s="1" t="s">
        <v>913</v>
      </c>
      <c r="F1136" s="2" t="str">
        <f t="shared" si="17"/>
        <v>COCINA CANDOR S2 (GL) (U.) GE - Gas Envasado " DE LA HORNALLA TRASERA DERECHA SE PRODUCE UNA EXPLOSIÓN CON LLAMA HACIA ATRAS DE LA COCINA.
 ADEMAS LA PUERTA DEL HORNO NO CIERRA CORRECTAMENTE.</v>
      </c>
    </row>
    <row r="1137" spans="1:6" ht="15" x14ac:dyDescent="0.25">
      <c r="A1137" s="1" t="s">
        <v>62</v>
      </c>
      <c r="B1137" s="1" t="s">
        <v>50</v>
      </c>
      <c r="C1137" s="1" t="s">
        <v>40</v>
      </c>
      <c r="D1137" s="1" t="s">
        <v>64</v>
      </c>
      <c r="E1137" s="1"/>
      <c r="F1137" s="2" t="str">
        <f t="shared" si="17"/>
        <v xml:space="preserve">COCINA CANDOR S2 (GL) (U.) GE - Gas Envasado " </v>
      </c>
    </row>
    <row r="1138" spans="1:6" ht="15" x14ac:dyDescent="0.25">
      <c r="A1138" s="1" t="s">
        <v>69</v>
      </c>
      <c r="B1138" s="1" t="s">
        <v>56</v>
      </c>
      <c r="C1138" s="1" t="s">
        <v>30</v>
      </c>
      <c r="D1138" s="1" t="s">
        <v>70</v>
      </c>
      <c r="E1138" s="1" t="s">
        <v>914</v>
      </c>
      <c r="F1138" s="2" t="str">
        <f t="shared" si="17"/>
        <v>TERMO 120 L GN (U.) GAS - Termo a gas " NIPLES TORCIDOS. IMPOSIBLE DE INSTALAR SEGUN TECNICO</v>
      </c>
    </row>
    <row r="1139" spans="1:6" ht="15" x14ac:dyDescent="0.25">
      <c r="A1139" s="1" t="s">
        <v>21</v>
      </c>
      <c r="B1139" s="1" t="s">
        <v>33</v>
      </c>
      <c r="C1139" s="1" t="s">
        <v>15</v>
      </c>
      <c r="D1139" s="1" t="s">
        <v>22</v>
      </c>
      <c r="E1139" s="1" t="s">
        <v>915</v>
      </c>
      <c r="F1139" s="2" t="str">
        <f t="shared" si="17"/>
        <v>TERMO ELECTRICO EL-90 ELE - Termo eléctrico " DEJÓ DE CALENTAR</v>
      </c>
    </row>
    <row r="1140" spans="1:6" ht="15" x14ac:dyDescent="0.25">
      <c r="A1140" s="1" t="s">
        <v>101</v>
      </c>
      <c r="B1140" s="1" t="s">
        <v>46</v>
      </c>
      <c r="C1140" s="1" t="s">
        <v>47</v>
      </c>
      <c r="D1140" s="1" t="s">
        <v>102</v>
      </c>
      <c r="E1140" s="1"/>
      <c r="F1140" s="2" t="str">
        <f t="shared" si="17"/>
        <v xml:space="preserve">COCINA MASTER MULTIGAS (U.) MG - Multi Gas " </v>
      </c>
    </row>
    <row r="1141" spans="1:6" ht="15" x14ac:dyDescent="0.25">
      <c r="A1141" s="1" t="s">
        <v>18</v>
      </c>
      <c r="B1141" s="1" t="s">
        <v>46</v>
      </c>
      <c r="C1141" s="1" t="s">
        <v>47</v>
      </c>
      <c r="D1141" s="1" t="s">
        <v>19</v>
      </c>
      <c r="E1141" s="1" t="s">
        <v>916</v>
      </c>
      <c r="F1141" s="2" t="str">
        <f t="shared" si="17"/>
        <v>COCINA MASTER MULTIGAS (U.) MG - Multi Gas " NO SÉ PUEDE PRENDER HORNO Y HORNILLAS AL MISMO TIEMPO. SOY LA SOCIA GERENTE DE CANDIOTI SRL, EMPRESA PARA LA CUAL SE COMPRÓ LA COCINA. ADJUNTO FACTURA.
 SOLICITO SE ME INFORME UN SERVICIO TÉCNICO PARA QUE RESUELVA EL PROBLEMA.</v>
      </c>
    </row>
    <row r="1142" spans="1:6" ht="15" x14ac:dyDescent="0.25">
      <c r="A1142" s="1" t="s">
        <v>57</v>
      </c>
      <c r="B1142" s="1" t="s">
        <v>29</v>
      </c>
      <c r="C1142" s="1" t="s">
        <v>30</v>
      </c>
      <c r="D1142" s="1" t="s">
        <v>58</v>
      </c>
      <c r="E1142" s="1" t="s">
        <v>917</v>
      </c>
      <c r="F1142" s="2" t="str">
        <f t="shared" si="17"/>
        <v>TERMO 45 L GN (U.) GAS - Termo a gas " FUNCIONO BIEN UN DÍA Y DESPUÉS COMENZÓ A APAGARSE TODO EL TIEMPO</v>
      </c>
    </row>
    <row r="1143" spans="1:6" ht="15" x14ac:dyDescent="0.25">
      <c r="A1143" s="1" t="s">
        <v>101</v>
      </c>
      <c r="B1143" s="1" t="s">
        <v>7</v>
      </c>
      <c r="C1143" s="1" t="s">
        <v>8</v>
      </c>
      <c r="D1143" s="1" t="s">
        <v>102</v>
      </c>
      <c r="E1143" s="1"/>
      <c r="F1143" s="2" t="str">
        <f t="shared" si="17"/>
        <v xml:space="preserve">COCINA PALACE CRISTAL BLACK LX S2 (GN) (U.) GN - Gas Natural " </v>
      </c>
    </row>
    <row r="1144" spans="1:6" ht="15" x14ac:dyDescent="0.25">
      <c r="A1144" s="1" t="s">
        <v>21</v>
      </c>
      <c r="B1144" s="1" t="s">
        <v>33</v>
      </c>
      <c r="C1144" s="1" t="s">
        <v>15</v>
      </c>
      <c r="D1144" s="1" t="s">
        <v>22</v>
      </c>
      <c r="E1144" s="1" t="s">
        <v>918</v>
      </c>
      <c r="F1144" s="2" t="str">
        <f t="shared" si="17"/>
        <v>TERMO ELECTRICO EL-90 ELE - Termo eléctrico " NO CALIENTA, NUNCA VINO EL TÉCNICO A VERLO.</v>
      </c>
    </row>
    <row r="1145" spans="1:6" ht="15" x14ac:dyDescent="0.25">
      <c r="A1145" s="1" t="s">
        <v>62</v>
      </c>
      <c r="B1145" s="1" t="s">
        <v>50</v>
      </c>
      <c r="C1145" s="1" t="s">
        <v>40</v>
      </c>
      <c r="D1145" s="1" t="s">
        <v>64</v>
      </c>
      <c r="E1145" s="1" t="s">
        <v>919</v>
      </c>
      <c r="F1145" s="2" t="str">
        <f t="shared" si="17"/>
        <v>COCINA CANDOR S2 (GL) (U.) GE - Gas Envasado " ESTABA UTILIZANDO LA COCINA Y SE VIO UN FUEGO POR DEBAJO DE LA HORNALLA. QUISE APAGARLO Y SE DERRITIÓ Y SE SALIÓ LA PERILLA POR EL FUEGO, POR LO Q TUVE Q CERRAR DIRECTAMENTE LA LLAVE DE GAS. QUEDÓ LA PERILLA DE LA HORNALLA ROTA Y ALGO PRENDIDO FUEGO POR DENTRO
  NO PUEDO UTILIZAR LA COCIMA POR QUE A</v>
      </c>
    </row>
    <row r="1146" spans="1:6" ht="15" x14ac:dyDescent="0.25">
      <c r="A1146" s="1" t="s">
        <v>81</v>
      </c>
      <c r="B1146" s="1" t="s">
        <v>43</v>
      </c>
      <c r="C1146" s="1" t="s">
        <v>8</v>
      </c>
      <c r="D1146" s="1" t="s">
        <v>82</v>
      </c>
      <c r="E1146" s="1"/>
      <c r="F1146" s="2" t="str">
        <f t="shared" si="17"/>
        <v xml:space="preserve">COCINA PALACE CRISTAL LX S2 (GN) (U.) GN - Gas Natural " </v>
      </c>
    </row>
    <row r="1147" spans="1:6" ht="15" x14ac:dyDescent="0.25">
      <c r="A1147" s="1" t="s">
        <v>81</v>
      </c>
      <c r="B1147" s="1" t="s">
        <v>43</v>
      </c>
      <c r="C1147" s="1" t="s">
        <v>8</v>
      </c>
      <c r="D1147" s="1" t="s">
        <v>82</v>
      </c>
      <c r="E1147" s="1" t="s">
        <v>920</v>
      </c>
      <c r="F1147" s="2" t="str">
        <f t="shared" si="17"/>
        <v>COCINA PALACE CRISTAL LX S2 (GN) (U.) GN - Gas Natural " LAS HORNALLAS SE APAGAN</v>
      </c>
    </row>
    <row r="1148" spans="1:6" ht="15" x14ac:dyDescent="0.25">
      <c r="A1148" s="1" t="s">
        <v>101</v>
      </c>
      <c r="B1148" s="1" t="s">
        <v>66</v>
      </c>
      <c r="C1148" s="1" t="s">
        <v>47</v>
      </c>
      <c r="D1148" s="1" t="s">
        <v>102</v>
      </c>
      <c r="E1148" s="1"/>
      <c r="F1148" s="2" t="str">
        <f t="shared" si="17"/>
        <v xml:space="preserve">COCINA MASTER BLACK MULTIGAS (U.) MG - Multi Gas " </v>
      </c>
    </row>
    <row r="1149" spans="1:6" ht="15" x14ac:dyDescent="0.25">
      <c r="A1149" s="1" t="s">
        <v>18</v>
      </c>
      <c r="B1149" s="1" t="s">
        <v>66</v>
      </c>
      <c r="C1149" s="1" t="s">
        <v>47</v>
      </c>
      <c r="D1149" s="1" t="s">
        <v>19</v>
      </c>
      <c r="E1149" s="1" t="s">
        <v>921</v>
      </c>
      <c r="F1149" s="2" t="str">
        <f t="shared" si="17"/>
        <v>COCINA MASTER BLACK MULTIGAS (U.) MG - Multi Gas " HAY QUE REGALARLE LOS PICOS D GAS.. XQ LARGA MUCHO GAS.. Y EL HORNO CUESTA PRENDERLO</v>
      </c>
    </row>
    <row r="1150" spans="1:6" ht="15" x14ac:dyDescent="0.25">
      <c r="A1150" s="1" t="s">
        <v>42</v>
      </c>
      <c r="B1150" s="1" t="s">
        <v>127</v>
      </c>
      <c r="C1150" s="1" t="s">
        <v>40</v>
      </c>
      <c r="D1150" s="1" t="s">
        <v>44</v>
      </c>
      <c r="E1150" s="1" t="s">
        <v>922</v>
      </c>
      <c r="F1150" s="2" t="str">
        <f t="shared" si="17"/>
        <v>COCINA PALACE CRISTAL LX S2 (GL) (U.) GE - Gas Envasado " LA PUERTA DEL HORNO ESTÁ TRABADA. EL HORNO ABRE PERO NO CIERRA.</v>
      </c>
    </row>
    <row r="1151" spans="1:6" ht="15" x14ac:dyDescent="0.25">
      <c r="A1151" s="1" t="s">
        <v>231</v>
      </c>
      <c r="B1151" s="1" t="s">
        <v>86</v>
      </c>
      <c r="C1151" s="1" t="s">
        <v>47</v>
      </c>
      <c r="D1151" s="1" t="s">
        <v>232</v>
      </c>
      <c r="E1151" s="1"/>
      <c r="F1151" s="2" t="str">
        <f t="shared" si="17"/>
        <v xml:space="preserve">COCINA MASTER INOX. MULTIGAS (U.) MG - Multi Gas " </v>
      </c>
    </row>
    <row r="1152" spans="1:6" ht="15" x14ac:dyDescent="0.25">
      <c r="A1152" s="1" t="s">
        <v>62</v>
      </c>
      <c r="B1152" s="1" t="s">
        <v>86</v>
      </c>
      <c r="C1152" s="1" t="s">
        <v>47</v>
      </c>
      <c r="D1152" s="1" t="s">
        <v>64</v>
      </c>
      <c r="E1152" s="1" t="s">
        <v>923</v>
      </c>
      <c r="F1152" s="2" t="str">
        <f t="shared" si="17"/>
        <v>COCINA MASTER INOX. MULTIGAS (U.) MG - Multi Gas " LA COCINA GENERA UNA LLAMA POR DENTRO AL PRENDER EL HORNO, LO CUAL ME DERRITIÓ 3 DE LAS 5 PERILLAS, AL RETIRAR UNA DE ESTAS ES QUE NOTÉ QUE EXISTÍA ESTA LLAMA ADENTRO (MUY CERCA DE DONDE ESTÁN LAS PERILLAS) POR ENDE PRESUPONGO QUE EXISTE UNA PÉRDIDA DE GAS EN ESE LUGAR., A SU VEZ EN OTRA DE LAS ORNA</v>
      </c>
    </row>
    <row r="1153" spans="1:6" ht="15" x14ac:dyDescent="0.25">
      <c r="A1153" s="1" t="s">
        <v>57</v>
      </c>
      <c r="B1153" s="1" t="s">
        <v>36</v>
      </c>
      <c r="C1153" s="1" t="s">
        <v>30</v>
      </c>
      <c r="D1153" s="1" t="s">
        <v>58</v>
      </c>
      <c r="E1153" s="1" t="s">
        <v>924</v>
      </c>
      <c r="F1153" s="2" t="str">
        <f t="shared" si="17"/>
        <v>TERMO 80 L GN (U.) GAS - Termo a gas " NO ENSIENDE..SE APAGA ANTES DEL MINUTO.</v>
      </c>
    </row>
    <row r="1154" spans="1:6" ht="15" x14ac:dyDescent="0.25">
      <c r="A1154" s="1" t="s">
        <v>101</v>
      </c>
      <c r="B1154" s="1" t="s">
        <v>25</v>
      </c>
      <c r="C1154" s="1" t="s">
        <v>8</v>
      </c>
      <c r="D1154" s="1" t="s">
        <v>102</v>
      </c>
      <c r="E1154" s="1"/>
      <c r="F1154" s="2" t="str">
        <f t="shared" si="17"/>
        <v xml:space="preserve">COCINA CANDOR S2 (GN) (U.) GN - Gas Natural " </v>
      </c>
    </row>
    <row r="1155" spans="1:6" ht="15" x14ac:dyDescent="0.25">
      <c r="A1155" s="1" t="s">
        <v>18</v>
      </c>
      <c r="B1155" s="1" t="s">
        <v>25</v>
      </c>
      <c r="C1155" s="1" t="s">
        <v>8</v>
      </c>
      <c r="D1155" s="1" t="s">
        <v>19</v>
      </c>
      <c r="E1155" s="1"/>
      <c r="F1155" s="2" t="str">
        <f t="shared" ref="F1155:F1218" si="18">CONCATENATE(B1155," ",C1155," "" ",E1155)</f>
        <v xml:space="preserve">COCINA CANDOR S2 (GN) (U.) GN - Gas Natural " </v>
      </c>
    </row>
    <row r="1156" spans="1:6" ht="15" x14ac:dyDescent="0.25">
      <c r="A1156" s="1" t="s">
        <v>18</v>
      </c>
      <c r="B1156" s="1" t="s">
        <v>25</v>
      </c>
      <c r="C1156" s="1" t="s">
        <v>8</v>
      </c>
      <c r="D1156" s="1" t="s">
        <v>19</v>
      </c>
      <c r="E1156" s="1" t="s">
        <v>925</v>
      </c>
      <c r="F1156" s="2" t="str">
        <f t="shared" si="18"/>
        <v>COCINA CANDOR S2 (GN) (U.) GN - Gas Natural " NO FUNCIONA EL HORNO Y 2 HORNALLAS.</v>
      </c>
    </row>
    <row r="1157" spans="1:6" ht="15" x14ac:dyDescent="0.25">
      <c r="A1157" s="1" t="s">
        <v>21</v>
      </c>
      <c r="B1157" s="1" t="s">
        <v>14</v>
      </c>
      <c r="C1157" s="1" t="s">
        <v>15</v>
      </c>
      <c r="D1157" s="1" t="s">
        <v>22</v>
      </c>
      <c r="E1157" s="1" t="s">
        <v>926</v>
      </c>
      <c r="F1157" s="2" t="str">
        <f t="shared" si="18"/>
        <v>TERMO ELECTRICO EL-55 ELE - Termo eléctrico " EL TERMOTANQUE NO CALIENTA</v>
      </c>
    </row>
    <row r="1158" spans="1:6" ht="15" x14ac:dyDescent="0.25">
      <c r="A1158" s="1" t="s">
        <v>81</v>
      </c>
      <c r="B1158" s="1" t="s">
        <v>654</v>
      </c>
      <c r="C1158" s="1" t="s">
        <v>40</v>
      </c>
      <c r="D1158" s="1" t="s">
        <v>82</v>
      </c>
      <c r="E1158" s="1"/>
      <c r="F1158" s="2" t="str">
        <f t="shared" si="18"/>
        <v xml:space="preserve">COCINA PALACE CRISTAL (GL) (U.) GE - Gas Envasado " </v>
      </c>
    </row>
    <row r="1159" spans="1:6" ht="15" x14ac:dyDescent="0.25">
      <c r="A1159" s="1" t="s">
        <v>11</v>
      </c>
      <c r="B1159" s="1" t="s">
        <v>654</v>
      </c>
      <c r="C1159" s="1" t="s">
        <v>40</v>
      </c>
      <c r="D1159" s="1" t="s">
        <v>12</v>
      </c>
      <c r="E1159" s="1" t="s">
        <v>927</v>
      </c>
      <c r="F1159" s="2" t="str">
        <f t="shared" si="18"/>
        <v>COCINA PALACE CRISTAL (GL) (U.) GE - Gas Envasado " FALLA EN LA PERILLAS QUE ENCIENDEN LAS HORNALLAS</v>
      </c>
    </row>
    <row r="1160" spans="1:6" ht="15" x14ac:dyDescent="0.25">
      <c r="A1160" s="1" t="s">
        <v>110</v>
      </c>
      <c r="B1160" s="1" t="s">
        <v>36</v>
      </c>
      <c r="C1160" s="1" t="s">
        <v>30</v>
      </c>
      <c r="D1160" s="1" t="s">
        <v>111</v>
      </c>
      <c r="E1160" s="1" t="s">
        <v>928</v>
      </c>
      <c r="F1160" s="2" t="str">
        <f t="shared" si="18"/>
        <v>TERMO 80 L GN (U.) GAS - Termo a gas " EL TERMOTANQUE NO ARRANCA....PRENDE EL PILOTO Y SE APAGA...ES HORRIBLE EL ORIFICIO X DÓNDE HAY Q PRENDERLO...UNO DEBE ESTAR AVERIGUANDO UNA HORA P SABER SI LLEGO A PRENDER EL PILOTO</v>
      </c>
    </row>
    <row r="1161" spans="1:6" ht="15" x14ac:dyDescent="0.25">
      <c r="A1161" s="1" t="s">
        <v>18</v>
      </c>
      <c r="B1161" s="1" t="s">
        <v>929</v>
      </c>
      <c r="C1161" s="1" t="s">
        <v>40</v>
      </c>
      <c r="D1161" s="1" t="s">
        <v>19</v>
      </c>
      <c r="E1161" s="1"/>
      <c r="F1161" s="2" t="str">
        <f t="shared" si="18"/>
        <v xml:space="preserve">COCINA PALACE INOX (GL) (U.) GE - Gas Envasado " </v>
      </c>
    </row>
    <row r="1162" spans="1:6" ht="15" x14ac:dyDescent="0.25">
      <c r="A1162" s="1" t="s">
        <v>18</v>
      </c>
      <c r="B1162" s="1" t="s">
        <v>929</v>
      </c>
      <c r="C1162" s="1" t="s">
        <v>40</v>
      </c>
      <c r="D1162" s="1" t="s">
        <v>19</v>
      </c>
      <c r="E1162" s="1" t="s">
        <v>930</v>
      </c>
      <c r="F1162" s="2" t="str">
        <f t="shared" si="18"/>
        <v>COCINA PALACE INOX (GL) (U.) GE - Gas Envasado " LAS PERILLAS DE LAS HORNALLAS: DEBO DEJARLAS APRETADAS MUCHO TIEMPO PARA QUE NO SE APAGUEN, MUCHO MÁS DE LO QUE DEBERÍA SER, ESTO SUCEDE CON LAS 2 HORNALLAS MÁS CHICAS, QUE SON LAS QUE MÁS USO. HE GASTADO HASTA 7 FÓSFOROS PARA LOGRAR PRENDER UNA HORNALLA, PORQUE CONSIDERABA QUE ERA SUFICIENTE EL TIE</v>
      </c>
    </row>
    <row r="1163" spans="1:6" ht="15" x14ac:dyDescent="0.25">
      <c r="A1163" s="1" t="s">
        <v>18</v>
      </c>
      <c r="B1163" s="1" t="s">
        <v>86</v>
      </c>
      <c r="C1163" s="1" t="s">
        <v>47</v>
      </c>
      <c r="D1163" s="1" t="s">
        <v>19</v>
      </c>
      <c r="E1163" s="1" t="s">
        <v>931</v>
      </c>
      <c r="F1163" s="2" t="str">
        <f t="shared" si="18"/>
        <v>COCINA MASTER INOX. MULTIGAS (U.) MG - Multi Gas " UNA DE SUS PERILLAS NO FUNCIONA ADECUADAMENTE.</v>
      </c>
    </row>
    <row r="1164" spans="1:6" ht="15" x14ac:dyDescent="0.25">
      <c r="A1164" s="1" t="s">
        <v>11</v>
      </c>
      <c r="B1164" s="1" t="s">
        <v>86</v>
      </c>
      <c r="C1164" s="1" t="s">
        <v>47</v>
      </c>
      <c r="D1164" s="1" t="s">
        <v>12</v>
      </c>
      <c r="E1164" s="1" t="s">
        <v>931</v>
      </c>
      <c r="F1164" s="2" t="str">
        <f t="shared" si="18"/>
        <v>COCINA MASTER INOX. MULTIGAS (U.) MG - Multi Gas " UNA DE SUS PERILLAS NO FUNCIONA ADECUADAMENTE.</v>
      </c>
    </row>
    <row r="1165" spans="1:6" ht="15" x14ac:dyDescent="0.25">
      <c r="A1165" s="1" t="s">
        <v>231</v>
      </c>
      <c r="B1165" s="1" t="s">
        <v>216</v>
      </c>
      <c r="C1165" s="1" t="s">
        <v>47</v>
      </c>
      <c r="D1165" s="1" t="s">
        <v>232</v>
      </c>
      <c r="E1165" s="1" t="s">
        <v>932</v>
      </c>
      <c r="F1165" s="2" t="str">
        <f t="shared" si="18"/>
        <v>COCINA MASTER FULL MULTIGAS (U.) MG - Multi Gas " BUENAS TARDES. ESTOY ENVIANDO MI RECLAMO CON RESPECTO A LA COCINA. PRIMERO QUE LE CUESTA PRENDER EL HORNO, PERO EL PROBLEMA PRINCIPAL LO TENGO CON LA HORNALLA GRANDE QUE SE DERRITIÓ O SE FUNDIÓ. ENVIÓ FOTO ADJUNTA. ESPERO ME DEN UNA SOLUCIÓN. MUCHAS GRACIAS</v>
      </c>
    </row>
    <row r="1166" spans="1:6" ht="15" x14ac:dyDescent="0.25">
      <c r="A1166" s="1" t="s">
        <v>18</v>
      </c>
      <c r="B1166" s="1" t="s">
        <v>216</v>
      </c>
      <c r="C1166" s="1" t="s">
        <v>47</v>
      </c>
      <c r="D1166" s="1" t="s">
        <v>19</v>
      </c>
      <c r="E1166" s="1"/>
      <c r="F1166" s="2" t="str">
        <f t="shared" si="18"/>
        <v xml:space="preserve">COCINA MASTER FULL MULTIGAS (U.) MG - Multi Gas " </v>
      </c>
    </row>
    <row r="1167" spans="1:6" ht="15" x14ac:dyDescent="0.25">
      <c r="A1167" s="1" t="s">
        <v>18</v>
      </c>
      <c r="B1167" s="1" t="s">
        <v>50</v>
      </c>
      <c r="C1167" s="1" t="s">
        <v>40</v>
      </c>
      <c r="D1167" s="1" t="s">
        <v>19</v>
      </c>
      <c r="E1167" s="1" t="s">
        <v>933</v>
      </c>
      <c r="F1167" s="2" t="str">
        <f t="shared" si="18"/>
        <v>COCINA CANDOR S2 (GL) (U.) GE - Gas Envasado " FALLA TERMOCUPL Y UNIDAD MAGNETICA DE HORNALLA CHICA DELANTERA IZQUIERDA</v>
      </c>
    </row>
    <row r="1168" spans="1:6" ht="15" x14ac:dyDescent="0.25">
      <c r="A1168" s="1" t="s">
        <v>21</v>
      </c>
      <c r="B1168" s="1" t="s">
        <v>14</v>
      </c>
      <c r="C1168" s="1" t="s">
        <v>15</v>
      </c>
      <c r="D1168" s="1" t="s">
        <v>22</v>
      </c>
      <c r="E1168" s="1" t="s">
        <v>934</v>
      </c>
      <c r="F1168" s="2" t="str">
        <f t="shared" si="18"/>
        <v>TERMO ELECTRICO EL-55 ELE - Termo eléctrico " NO CALIENTA - LA LUZ ESTA PRENDIDA PERMANENTEMENTE</v>
      </c>
    </row>
    <row r="1169" spans="1:6" ht="15" x14ac:dyDescent="0.25">
      <c r="A1169" s="1" t="s">
        <v>55</v>
      </c>
      <c r="B1169" s="1" t="s">
        <v>14</v>
      </c>
      <c r="C1169" s="1" t="s">
        <v>15</v>
      </c>
      <c r="D1169" s="1" t="s">
        <v>37</v>
      </c>
      <c r="E1169" s="1" t="s">
        <v>935</v>
      </c>
      <c r="F1169" s="2" t="str">
        <f t="shared" si="18"/>
        <v>TERMO ELECTRICO EL-55 ELE - Termo eléctrico " PÉRDIDAS DE AGUA EN TERMOTANQUES ELECTRICOS EL-55
 TRES (3) TERMOTANQUES EL-55, (DE LOS 5 QUE ADQUIRÍ EN EL AMIGO, SEGÚN FACTURA A NRO. 53-17371), CON NROS. DE SERIE 324905, 324915 Y 342250, RESPECTIVAMENTE, PRESENTAN PÉRDIDA DE AGUA DESDE EL INTERIOR DEL TANQUE, ALREDEDOR DE LA CONEXIÓN DE AGUA FRÍ</v>
      </c>
    </row>
    <row r="1170" spans="1:6" ht="15" x14ac:dyDescent="0.25">
      <c r="A1170" s="1" t="s">
        <v>55</v>
      </c>
      <c r="B1170" s="1" t="s">
        <v>14</v>
      </c>
      <c r="C1170" s="1" t="s">
        <v>15</v>
      </c>
      <c r="D1170" s="1" t="s">
        <v>37</v>
      </c>
      <c r="E1170" s="1" t="s">
        <v>935</v>
      </c>
      <c r="F1170" s="2" t="str">
        <f t="shared" si="18"/>
        <v>TERMO ELECTRICO EL-55 ELE - Termo eléctrico " PÉRDIDAS DE AGUA EN TERMOTANQUES ELECTRICOS EL-55
 TRES (3) TERMOTANQUES EL-55, (DE LOS 5 QUE ADQUIRÍ EN EL AMIGO, SEGÚN FACTURA A NRO. 53-17371), CON NROS. DE SERIE 324905, 324915 Y 342250, RESPECTIVAMENTE, PRESENTAN PÉRDIDA DE AGUA DESDE EL INTERIOR DEL TANQUE, ALREDEDOR DE LA CONEXIÓN DE AGUA FRÍ</v>
      </c>
    </row>
    <row r="1171" spans="1:6" ht="15" x14ac:dyDescent="0.25">
      <c r="A1171" s="1" t="s">
        <v>55</v>
      </c>
      <c r="B1171" s="1" t="s">
        <v>14</v>
      </c>
      <c r="C1171" s="1" t="s">
        <v>15</v>
      </c>
      <c r="D1171" s="1" t="s">
        <v>37</v>
      </c>
      <c r="E1171" s="1" t="s">
        <v>935</v>
      </c>
      <c r="F1171" s="2" t="str">
        <f t="shared" si="18"/>
        <v>TERMO ELECTRICO EL-55 ELE - Termo eléctrico " PÉRDIDAS DE AGUA EN TERMOTANQUES ELECTRICOS EL-55
 TRES (3) TERMOTANQUES EL-55, (DE LOS 5 QUE ADQUIRÍ EN EL AMIGO, SEGÚN FACTURA A NRO. 53-17371), CON NROS. DE SERIE 324905, 324915 Y 342250, RESPECTIVAMENTE, PRESENTAN PÉRDIDA DE AGUA DESDE EL INTERIOR DEL TANQUE, ALREDEDOR DE LA CONEXIÓN DE AGUA FRÍ</v>
      </c>
    </row>
    <row r="1172" spans="1:6" ht="15" x14ac:dyDescent="0.25">
      <c r="A1172" s="1" t="s">
        <v>57</v>
      </c>
      <c r="B1172" s="1" t="s">
        <v>36</v>
      </c>
      <c r="C1172" s="1" t="s">
        <v>30</v>
      </c>
      <c r="D1172" s="1" t="s">
        <v>58</v>
      </c>
      <c r="E1172" s="1" t="s">
        <v>936</v>
      </c>
      <c r="F1172" s="2" t="str">
        <f t="shared" si="18"/>
        <v>TERMO 80 L GN (U.) GAS - Termo a gas " SE SIGUE APAGANDO. NECESITO LA VISITA DEL SERVICIO TÉCNICO.</v>
      </c>
    </row>
    <row r="1173" spans="1:6" ht="15" x14ac:dyDescent="0.25">
      <c r="A1173" s="1" t="s">
        <v>11</v>
      </c>
      <c r="B1173" s="1" t="s">
        <v>50</v>
      </c>
      <c r="C1173" s="1" t="s">
        <v>40</v>
      </c>
      <c r="D1173" s="1" t="s">
        <v>12</v>
      </c>
      <c r="E1173" s="1" t="s">
        <v>937</v>
      </c>
      <c r="F1173" s="2" t="str">
        <f t="shared" si="18"/>
        <v>COCINA CANDOR S2 (GL) (U.) GE - Gas Envasado " NO FUNCIONAN LAS PERILLAS, SE TRABAN, QUEDA PERDIENDO GAS UNA VES CERRADAS.</v>
      </c>
    </row>
    <row r="1174" spans="1:6" ht="15" x14ac:dyDescent="0.25">
      <c r="A1174" s="1" t="s">
        <v>18</v>
      </c>
      <c r="B1174" s="1" t="s">
        <v>938</v>
      </c>
      <c r="C1174" s="1" t="s">
        <v>8</v>
      </c>
      <c r="D1174" s="1" t="s">
        <v>19</v>
      </c>
      <c r="E1174" s="1" t="s">
        <v>939</v>
      </c>
      <c r="F1174" s="2" t="str">
        <f t="shared" si="18"/>
        <v>COCINA MASTER (GN) (U.) GN - Gas Natural " NO PUEDEN ENCENDERSE EN SIMULTÁNEO EL HORNO CON LAS HORNALLAS.</v>
      </c>
    </row>
    <row r="1175" spans="1:6" ht="15" x14ac:dyDescent="0.25">
      <c r="A1175" s="1" t="s">
        <v>28</v>
      </c>
      <c r="B1175" s="1" t="s">
        <v>36</v>
      </c>
      <c r="C1175" s="1" t="s">
        <v>30</v>
      </c>
      <c r="D1175" s="1" t="s">
        <v>31</v>
      </c>
      <c r="E1175" s="1"/>
      <c r="F1175" s="2" t="str">
        <f t="shared" si="18"/>
        <v xml:space="preserve">TERMO 80 L GN (U.) GAS - Termo a gas " </v>
      </c>
    </row>
    <row r="1176" spans="1:6" ht="15" x14ac:dyDescent="0.25">
      <c r="A1176" s="1" t="s">
        <v>940</v>
      </c>
      <c r="B1176" s="1" t="s">
        <v>36</v>
      </c>
      <c r="C1176" s="1" t="s">
        <v>30</v>
      </c>
      <c r="D1176" s="1" t="s">
        <v>941</v>
      </c>
      <c r="E1176" s="1" t="s">
        <v>942</v>
      </c>
      <c r="F1176" s="2" t="str">
        <f t="shared" si="18"/>
        <v>TERMO 80 L GN (U.) GAS - Termo a gas " LO ACABAMOS DE HACER INSTALAR. EL GASISTA QUE LO INSTALÓ NOS HIZO NOTAR QUE LA PERILLA CON LA CUAL SE SELECCIONA ENTRE PILOTO Y TEMPERATURA MÁXIMA Y MÍNIMA NO TIENE LA TAPITA SUPERIOR DONDE ESTÁ PINTADO LOS PUNTOS QUE SEÑALAN. ADEMÁS, SEGÚN EL MISMO INSTALADOR, NOS DICE QUE EL TERMOSTATO NO ESTÁ FUN</v>
      </c>
    </row>
    <row r="1177" spans="1:6" ht="15" x14ac:dyDescent="0.25">
      <c r="A1177" s="1" t="s">
        <v>11</v>
      </c>
      <c r="B1177" s="1" t="s">
        <v>50</v>
      </c>
      <c r="C1177" s="1" t="s">
        <v>40</v>
      </c>
      <c r="D1177" s="1" t="s">
        <v>12</v>
      </c>
      <c r="E1177" s="1"/>
      <c r="F1177" s="2" t="str">
        <f t="shared" si="18"/>
        <v xml:space="preserve">COCINA CANDOR S2 (GL) (U.) GE - Gas Envasado " </v>
      </c>
    </row>
    <row r="1178" spans="1:6" ht="15" x14ac:dyDescent="0.25">
      <c r="A1178" s="1" t="s">
        <v>11</v>
      </c>
      <c r="B1178" s="1" t="s">
        <v>50</v>
      </c>
      <c r="C1178" s="1" t="s">
        <v>40</v>
      </c>
      <c r="D1178" s="1" t="s">
        <v>12</v>
      </c>
      <c r="E1178" s="1" t="s">
        <v>943</v>
      </c>
      <c r="F1178" s="2" t="str">
        <f t="shared" si="18"/>
        <v>COCINA CANDOR S2 (GL) (U.) GE - Gas Envasado " HAY UNA PESTAÑA QUE SOSTIENE UNA CHAPA QUE SE COLOCA EN LA PARTE SUPERIOR TRASERA DE LA COCINA QUE ESTÁ ROTA, AL DESEMBALAR LA COCINA ESTO YA SE ENCONTRABA SUELTO.
 LAS DOS PRIMERAS LLAVES DE APERTURA DE GAS DE LAS HORNALLAS ESTÁN FLOJAS Y SOBRESALIDAS, NO SE ENCUENTRAN EN LAS MISMAS CONDICIONES Q</v>
      </c>
    </row>
    <row r="1179" spans="1:6" ht="15" x14ac:dyDescent="0.25">
      <c r="A1179" s="1" t="s">
        <v>231</v>
      </c>
      <c r="B1179" s="1" t="s">
        <v>86</v>
      </c>
      <c r="C1179" s="1" t="s">
        <v>47</v>
      </c>
      <c r="D1179" s="1" t="s">
        <v>232</v>
      </c>
      <c r="E1179" s="1" t="s">
        <v>944</v>
      </c>
      <c r="F1179" s="2" t="str">
        <f t="shared" si="18"/>
        <v>COCINA MASTER INOX. MULTIGAS (U.) MG - Multi Gas " SE DERRITIÓ UNA HORNALLA</v>
      </c>
    </row>
    <row r="1180" spans="1:6" ht="15" x14ac:dyDescent="0.25">
      <c r="A1180" s="1" t="s">
        <v>24</v>
      </c>
      <c r="B1180" s="1" t="s">
        <v>7</v>
      </c>
      <c r="C1180" s="1" t="s">
        <v>8</v>
      </c>
      <c r="D1180" s="1" t="s">
        <v>26</v>
      </c>
      <c r="E1180" s="1" t="s">
        <v>945</v>
      </c>
      <c r="F1180" s="2" t="str">
        <f t="shared" si="18"/>
        <v>COCINA PALACE CRISTAL BLACK LX S2 (GN) (U.) GN - Gas Natural " EL HORNO NO MANTIENE EL ENCENDIDO...</v>
      </c>
    </row>
    <row r="1181" spans="1:6" ht="15" x14ac:dyDescent="0.25">
      <c r="A1181" s="1" t="s">
        <v>42</v>
      </c>
      <c r="B1181" s="1" t="s">
        <v>7</v>
      </c>
      <c r="C1181" s="1" t="s">
        <v>8</v>
      </c>
      <c r="D1181" s="1" t="s">
        <v>44</v>
      </c>
      <c r="E1181" s="1" t="s">
        <v>946</v>
      </c>
      <c r="F1181" s="2" t="str">
        <f t="shared" si="18"/>
        <v>COCINA PALACE CRISTAL BLACK LX S2 (GN) (U.) GN - Gas Natural " ORNALLAS Y PUERTA DE HORNO SALTADA</v>
      </c>
    </row>
    <row r="1182" spans="1:6" ht="15" x14ac:dyDescent="0.25">
      <c r="A1182" s="1" t="s">
        <v>231</v>
      </c>
      <c r="B1182" s="1" t="s">
        <v>7</v>
      </c>
      <c r="C1182" s="1" t="s">
        <v>8</v>
      </c>
      <c r="D1182" s="1" t="s">
        <v>232</v>
      </c>
      <c r="E1182" s="1"/>
      <c r="F1182" s="2" t="str">
        <f t="shared" si="18"/>
        <v xml:space="preserve">COCINA PALACE CRISTAL BLACK LX S2 (GN) (U.) GN - Gas Natural " </v>
      </c>
    </row>
    <row r="1183" spans="1:6" ht="15" x14ac:dyDescent="0.25">
      <c r="A1183" s="1" t="s">
        <v>24</v>
      </c>
      <c r="B1183" s="1" t="s">
        <v>46</v>
      </c>
      <c r="C1183" s="1" t="s">
        <v>47</v>
      </c>
      <c r="D1183" s="1" t="s">
        <v>26</v>
      </c>
      <c r="E1183" s="1"/>
      <c r="F1183" s="2" t="str">
        <f t="shared" si="18"/>
        <v xml:space="preserve">COCINA MASTER MULTIGAS (U.) MG - Multi Gas " </v>
      </c>
    </row>
    <row r="1184" spans="1:6" ht="15" x14ac:dyDescent="0.25">
      <c r="A1184" s="1" t="s">
        <v>24</v>
      </c>
      <c r="B1184" s="1" t="s">
        <v>46</v>
      </c>
      <c r="C1184" s="1" t="s">
        <v>47</v>
      </c>
      <c r="D1184" s="1" t="s">
        <v>26</v>
      </c>
      <c r="E1184" s="1" t="s">
        <v>947</v>
      </c>
      <c r="F1184" s="2" t="str">
        <f t="shared" si="18"/>
        <v>COCINA MASTER MULTIGAS (U.) MG - Multi Gas " SE SALIO LA PINTURA, EL HORNO SE APAGA AL CERRAR LA PUERTA</v>
      </c>
    </row>
    <row r="1185" spans="1:6" ht="15" x14ac:dyDescent="0.25">
      <c r="A1185" s="1" t="s">
        <v>11</v>
      </c>
      <c r="B1185" s="1" t="s">
        <v>25</v>
      </c>
      <c r="C1185" s="1" t="s">
        <v>8</v>
      </c>
      <c r="D1185" s="1" t="s">
        <v>12</v>
      </c>
      <c r="E1185" s="1" t="s">
        <v>948</v>
      </c>
      <c r="F1185" s="2" t="str">
        <f t="shared" si="18"/>
        <v>COCINA CANDOR S2 (GN) (U.) GN - Gas Natural " LA PERILLA DEL HORNO, AL ENCENDER FUNCIONA CORRECTAMENTE, PERO LUEGO NO SE PUEDE CERRAR, QUEDA TRABADO Y LO TUVE QUE MOVER CON UNA PINZA EN VARIOS TIEMPOS, YA QUE NO SE DESTRABA.
 TENGO MIEDO QUE NO CIERRE BIEN Y QUEDE PERDIENDO ALGO DE GAS.
 SALUDOS,</v>
      </c>
    </row>
    <row r="1186" spans="1:6" ht="15" x14ac:dyDescent="0.25">
      <c r="A1186" s="1" t="s">
        <v>42</v>
      </c>
      <c r="B1186" s="1" t="s">
        <v>187</v>
      </c>
      <c r="C1186" s="1" t="s">
        <v>40</v>
      </c>
      <c r="D1186" s="1" t="s">
        <v>44</v>
      </c>
      <c r="E1186" s="1" t="s">
        <v>949</v>
      </c>
      <c r="F1186" s="2" t="str">
        <f t="shared" si="18"/>
        <v>COCINA PALACE CRISTAL BLACK LX S2 (GL) (U.) GE - Gas Envasado " SE SALIO LA PUERTA DEL HORNO Y LAS HORNALLAS SE ESTAN QUEMANDO.</v>
      </c>
    </row>
    <row r="1187" spans="1:6" ht="15" x14ac:dyDescent="0.25">
      <c r="A1187" s="1" t="s">
        <v>57</v>
      </c>
      <c r="B1187" s="1" t="s">
        <v>36</v>
      </c>
      <c r="C1187" s="1" t="s">
        <v>30</v>
      </c>
      <c r="D1187" s="1" t="s">
        <v>58</v>
      </c>
      <c r="E1187" s="1" t="s">
        <v>950</v>
      </c>
      <c r="F1187" s="2" t="str">
        <f t="shared" si="18"/>
        <v>TERMO 80 L GN (U.) GAS - Termo a gas " ENCENDIDO ( ENCIENDE Y SE APAGA). NO SE MANTIENE PRENDIDO</v>
      </c>
    </row>
    <row r="1188" spans="1:6" ht="15" x14ac:dyDescent="0.25">
      <c r="A1188" s="1" t="s">
        <v>42</v>
      </c>
      <c r="B1188" s="1" t="s">
        <v>7</v>
      </c>
      <c r="C1188" s="1" t="s">
        <v>8</v>
      </c>
      <c r="D1188" s="1" t="s">
        <v>44</v>
      </c>
      <c r="E1188" s="1" t="s">
        <v>951</v>
      </c>
      <c r="F1188" s="2" t="str">
        <f t="shared" si="18"/>
        <v>COCINA PALACE CRISTAL BLACK LX S2 (GN) (U.) GN - Gas Natural " SE SALIÓ UNA BISAGRA DE PUERTA DE HORNO Y LA PUERTA QUEDA COLGANDO.</v>
      </c>
    </row>
    <row r="1189" spans="1:6" ht="15" x14ac:dyDescent="0.25">
      <c r="A1189" s="1" t="s">
        <v>18</v>
      </c>
      <c r="B1189" s="1" t="s">
        <v>50</v>
      </c>
      <c r="C1189" s="1" t="s">
        <v>40</v>
      </c>
      <c r="D1189" s="1" t="s">
        <v>19</v>
      </c>
      <c r="E1189" s="1"/>
      <c r="F1189" s="2" t="str">
        <f t="shared" si="18"/>
        <v xml:space="preserve">COCINA CANDOR S2 (GL) (U.) GE - Gas Envasado " </v>
      </c>
    </row>
    <row r="1190" spans="1:6" ht="15" x14ac:dyDescent="0.25">
      <c r="A1190" s="1" t="s">
        <v>18</v>
      </c>
      <c r="B1190" s="1" t="s">
        <v>50</v>
      </c>
      <c r="C1190" s="1" t="s">
        <v>40</v>
      </c>
      <c r="D1190" s="1" t="s">
        <v>19</v>
      </c>
      <c r="E1190" s="1" t="s">
        <v>952</v>
      </c>
      <c r="F1190" s="2" t="str">
        <f t="shared" si="18"/>
        <v>COCINA CANDOR S2 (GL) (U.) GE - Gas Envasado " LAS HORNALLAS NO FUNCIONAN</v>
      </c>
    </row>
    <row r="1191" spans="1:6" ht="15" x14ac:dyDescent="0.25">
      <c r="A1191" s="1" t="s">
        <v>24</v>
      </c>
      <c r="B1191" s="1" t="s">
        <v>25</v>
      </c>
      <c r="C1191" s="1" t="s">
        <v>8</v>
      </c>
      <c r="D1191" s="1" t="s">
        <v>26</v>
      </c>
      <c r="E1191" s="1" t="s">
        <v>953</v>
      </c>
      <c r="F1191" s="2" t="str">
        <f t="shared" si="18"/>
        <v>COCINA CANDOR S2 (GN) (U.) GN - Gas Natural " EL HORNO SE APAGA DESPUES DE UNOS 30 MINUTOS</v>
      </c>
    </row>
    <row r="1192" spans="1:6" ht="15" x14ac:dyDescent="0.25">
      <c r="A1192" s="1" t="s">
        <v>57</v>
      </c>
      <c r="B1192" s="1" t="s">
        <v>36</v>
      </c>
      <c r="C1192" s="1" t="s">
        <v>30</v>
      </c>
      <c r="D1192" s="1" t="s">
        <v>58</v>
      </c>
      <c r="E1192" s="1" t="s">
        <v>954</v>
      </c>
      <c r="F1192" s="2" t="str">
        <f t="shared" si="18"/>
        <v>TERMO 80 L GN (U.) GAS - Termo a gas " CUESTA ENCENDER Y SE APAGA</v>
      </c>
    </row>
    <row r="1193" spans="1:6" ht="15" x14ac:dyDescent="0.25">
      <c r="A1193" s="1" t="s">
        <v>57</v>
      </c>
      <c r="B1193" s="1" t="s">
        <v>29</v>
      </c>
      <c r="C1193" s="1" t="s">
        <v>30</v>
      </c>
      <c r="D1193" s="1" t="s">
        <v>58</v>
      </c>
      <c r="E1193" s="1" t="s">
        <v>955</v>
      </c>
      <c r="F1193" s="2" t="str">
        <f t="shared" si="18"/>
        <v>TERMO 45 L GN (U.) GAS - Termo a gas " CUANDO ALCANZA LA TEMPERATURA SE APAGA EL MECHERO Y EL PILOTO</v>
      </c>
    </row>
    <row r="1194" spans="1:6" ht="15" x14ac:dyDescent="0.25">
      <c r="A1194" s="1" t="s">
        <v>42</v>
      </c>
      <c r="B1194" s="1" t="s">
        <v>25</v>
      </c>
      <c r="C1194" s="1" t="s">
        <v>8</v>
      </c>
      <c r="D1194" s="1" t="s">
        <v>44</v>
      </c>
      <c r="E1194" s="1" t="s">
        <v>956</v>
      </c>
      <c r="F1194" s="2" t="str">
        <f t="shared" si="18"/>
        <v>COCINA CANDOR S2 (GN) (U.) GN - Gas Natural " SE DESPRENDIÓ LA PUENTA DEL HORNO CASI TOTALMENTE.</v>
      </c>
    </row>
    <row r="1195" spans="1:6" ht="15" x14ac:dyDescent="0.25">
      <c r="A1195" s="1" t="s">
        <v>57</v>
      </c>
      <c r="B1195" s="1" t="s">
        <v>36</v>
      </c>
      <c r="C1195" s="1" t="s">
        <v>30</v>
      </c>
      <c r="D1195" s="1" t="s">
        <v>58</v>
      </c>
      <c r="E1195" s="1" t="s">
        <v>957</v>
      </c>
      <c r="F1195" s="2" t="str">
        <f t="shared" si="18"/>
        <v>TERMO 80 L GN (U.) GAS - Termo a gas " SE ME APAGA TODOS LOS DÍAS HACE APROXIMADAMENTE UN MES, Y CUESTA PRENDER, TARDA APROXIMADAMENTE 10 MIN PARA VOLVER A PRENDERLO.</v>
      </c>
    </row>
    <row r="1196" spans="1:6" ht="15" x14ac:dyDescent="0.25">
      <c r="A1196" s="1" t="s">
        <v>57</v>
      </c>
      <c r="B1196" s="1" t="s">
        <v>36</v>
      </c>
      <c r="C1196" s="1" t="s">
        <v>30</v>
      </c>
      <c r="D1196" s="1" t="s">
        <v>58</v>
      </c>
      <c r="E1196" s="1" t="s">
        <v>958</v>
      </c>
      <c r="F1196" s="2" t="str">
        <f t="shared" si="18"/>
        <v>TERMO 80 L GN (U.) GAS - Termo a gas " ME VUELVO A CONTACTAR POR EL MISMO PROBLEMA Q YA TUVE, PIERDE GAS POR DEBAJO DEL MECHERO, EL TÉCNICO Q VINO CAMBIO TODO Y SIGUE PERDIENDO IGUAL, NECESITO UNA SOLUCIÓN URGENTE, EL USO Q TIENE EL EQUIPO ES DE MENOS DE 2 MESES</v>
      </c>
    </row>
    <row r="1197" spans="1:6" ht="15" x14ac:dyDescent="0.25">
      <c r="A1197" s="1" t="s">
        <v>110</v>
      </c>
      <c r="B1197" s="1" t="s">
        <v>36</v>
      </c>
      <c r="C1197" s="1" t="s">
        <v>30</v>
      </c>
      <c r="D1197" s="1" t="s">
        <v>111</v>
      </c>
      <c r="E1197" s="1" t="s">
        <v>958</v>
      </c>
      <c r="F1197" s="2" t="str">
        <f t="shared" si="18"/>
        <v>TERMO 80 L GN (U.) GAS - Termo a gas " ME VUELVO A CONTACTAR POR EL MISMO PROBLEMA Q YA TUVE, PIERDE GAS POR DEBAJO DEL MECHERO, EL TÉCNICO Q VINO CAMBIO TODO Y SIGUE PERDIENDO IGUAL, NECESITO UNA SOLUCIÓN URGENTE, EL USO Q TIENE EL EQUIPO ES DE MENOS DE 2 MESES</v>
      </c>
    </row>
    <row r="1198" spans="1:6" ht="15" x14ac:dyDescent="0.25">
      <c r="A1198" s="1" t="s">
        <v>21</v>
      </c>
      <c r="B1198" s="1" t="s">
        <v>33</v>
      </c>
      <c r="C1198" s="1" t="s">
        <v>15</v>
      </c>
      <c r="D1198" s="1" t="s">
        <v>22</v>
      </c>
      <c r="E1198" s="1" t="s">
        <v>959</v>
      </c>
      <c r="F1198" s="2" t="str">
        <f t="shared" si="18"/>
        <v>TERMO ELECTRICO EL-90 ELE - Termo eléctrico " NO CALIENTA EL AGUA, SOLO ENTIBIA Y CORTA.</v>
      </c>
    </row>
    <row r="1199" spans="1:6" ht="15" x14ac:dyDescent="0.25">
      <c r="A1199" s="1" t="s">
        <v>35</v>
      </c>
      <c r="B1199" s="1" t="s">
        <v>36</v>
      </c>
      <c r="C1199" s="1" t="s">
        <v>30</v>
      </c>
      <c r="D1199" s="1" t="s">
        <v>37</v>
      </c>
      <c r="E1199" s="1" t="s">
        <v>314</v>
      </c>
      <c r="F1199" s="2" t="str">
        <f t="shared" si="18"/>
        <v>TERMO 80 L GN (U.) GAS - Termo a gas " PIERDE AGUA</v>
      </c>
    </row>
    <row r="1200" spans="1:6" ht="15" x14ac:dyDescent="0.25">
      <c r="A1200" s="1" t="s">
        <v>24</v>
      </c>
      <c r="B1200" s="1" t="s">
        <v>46</v>
      </c>
      <c r="C1200" s="1" t="s">
        <v>47</v>
      </c>
      <c r="D1200" s="1" t="s">
        <v>26</v>
      </c>
      <c r="E1200" s="1" t="s">
        <v>350</v>
      </c>
      <c r="F1200" s="2" t="str">
        <f t="shared" si="18"/>
        <v>COCINA MASTER MULTIGAS (U.) MG - Multi Gas " SE APAGA EL HORNO</v>
      </c>
    </row>
    <row r="1201" spans="1:6" ht="15" x14ac:dyDescent="0.25">
      <c r="A1201" s="1" t="s">
        <v>81</v>
      </c>
      <c r="B1201" s="1" t="s">
        <v>50</v>
      </c>
      <c r="C1201" s="1" t="s">
        <v>40</v>
      </c>
      <c r="D1201" s="1" t="s">
        <v>82</v>
      </c>
      <c r="E1201" s="1"/>
      <c r="F1201" s="2" t="str">
        <f t="shared" si="18"/>
        <v xml:space="preserve">COCINA CANDOR S2 (GL) (U.) GE - Gas Envasado " </v>
      </c>
    </row>
    <row r="1202" spans="1:6" ht="15" x14ac:dyDescent="0.25">
      <c r="A1202" s="1" t="s">
        <v>81</v>
      </c>
      <c r="B1202" s="1" t="s">
        <v>50</v>
      </c>
      <c r="C1202" s="1" t="s">
        <v>40</v>
      </c>
      <c r="D1202" s="1" t="s">
        <v>82</v>
      </c>
      <c r="E1202" s="1" t="s">
        <v>960</v>
      </c>
      <c r="F1202" s="2" t="str">
        <f t="shared" si="18"/>
        <v>COCINA CANDOR S2 (GL) (U.) GE - Gas Envasado " LAS HORNALLAS NO LOGRAN QUEDAR ENCENDIDAS ( POR MAS QUE SE SOSTENGAN LAS PERILLAS PARA HACERLO)</v>
      </c>
    </row>
    <row r="1203" spans="1:6" ht="15" x14ac:dyDescent="0.25">
      <c r="A1203" s="1" t="s">
        <v>79</v>
      </c>
      <c r="B1203" s="1" t="s">
        <v>50</v>
      </c>
      <c r="C1203" s="1" t="s">
        <v>40</v>
      </c>
      <c r="D1203" s="1" t="s">
        <v>80</v>
      </c>
      <c r="E1203" s="1" t="s">
        <v>961</v>
      </c>
      <c r="F1203" s="2" t="str">
        <f t="shared" si="18"/>
        <v>COCINA CANDOR S2 (GL) (U.) GE - Gas Envasado " VISAGRA DEL HORNO ROTA, NO ENCIENDEN LAS HORNALLAS, EL HORNO SE APAGA CONSTANTEMENTE</v>
      </c>
    </row>
    <row r="1204" spans="1:6" ht="15" x14ac:dyDescent="0.25">
      <c r="A1204" s="1" t="s">
        <v>81</v>
      </c>
      <c r="B1204" s="1" t="s">
        <v>50</v>
      </c>
      <c r="C1204" s="1" t="s">
        <v>40</v>
      </c>
      <c r="D1204" s="1" t="s">
        <v>82</v>
      </c>
      <c r="E1204" s="1"/>
      <c r="F1204" s="2" t="str">
        <f t="shared" si="18"/>
        <v xml:space="preserve">COCINA CANDOR S2 (GL) (U.) GE - Gas Envasado " </v>
      </c>
    </row>
    <row r="1205" spans="1:6" ht="15" x14ac:dyDescent="0.25">
      <c r="A1205" s="1" t="s">
        <v>42</v>
      </c>
      <c r="B1205" s="1" t="s">
        <v>50</v>
      </c>
      <c r="C1205" s="1" t="s">
        <v>40</v>
      </c>
      <c r="D1205" s="1" t="s">
        <v>44</v>
      </c>
      <c r="E1205" s="1" t="s">
        <v>961</v>
      </c>
      <c r="F1205" s="2" t="str">
        <f t="shared" si="18"/>
        <v>COCINA CANDOR S2 (GL) (U.) GE - Gas Envasado " VISAGRA DEL HORNO ROTA, NO ENCIENDEN LAS HORNALLAS, EL HORNO SE APAGA CONSTANTEMENTE</v>
      </c>
    </row>
    <row r="1206" spans="1:6" ht="15" x14ac:dyDescent="0.25">
      <c r="A1206" s="1" t="s">
        <v>57</v>
      </c>
      <c r="B1206" s="1" t="s">
        <v>29</v>
      </c>
      <c r="C1206" s="1" t="s">
        <v>30</v>
      </c>
      <c r="D1206" s="1" t="s">
        <v>58</v>
      </c>
      <c r="E1206" s="1" t="s">
        <v>962</v>
      </c>
      <c r="F1206" s="2" t="str">
        <f t="shared" si="18"/>
        <v>TERMO 45 L GN (U.) GAS - Termo a gas " EL TERMOTANQUE FUNCIONA UNOS MINUTOS Y SE APAGA</v>
      </c>
    </row>
    <row r="1207" spans="1:6" ht="15" x14ac:dyDescent="0.25">
      <c r="A1207" s="1" t="s">
        <v>42</v>
      </c>
      <c r="B1207" s="1" t="s">
        <v>654</v>
      </c>
      <c r="C1207" s="1" t="s">
        <v>40</v>
      </c>
      <c r="D1207" s="1" t="s">
        <v>44</v>
      </c>
      <c r="E1207" s="1" t="s">
        <v>963</v>
      </c>
      <c r="F1207" s="2" t="str">
        <f t="shared" si="18"/>
        <v>COCINA PALACE CRISTAL (GL) (U.) GE - Gas Envasado " UNA DE LAS GUÍAS DE LA PUERTA DEL HORNO ROTA.</v>
      </c>
    </row>
    <row r="1208" spans="1:6" ht="15" x14ac:dyDescent="0.25">
      <c r="A1208" s="1" t="s">
        <v>73</v>
      </c>
      <c r="B1208" s="1" t="s">
        <v>33</v>
      </c>
      <c r="C1208" s="1" t="s">
        <v>15</v>
      </c>
      <c r="D1208" s="1" t="s">
        <v>74</v>
      </c>
      <c r="E1208" s="1" t="s">
        <v>964</v>
      </c>
      <c r="F1208" s="2" t="str">
        <f t="shared" si="18"/>
        <v>TERMO ELECTRICO EL-90 ELE - Termo eléctrico " UNA VEZ CALIENTE EL AGUA, AL MINUTO DE CORTAR VUELVE A ENCENDER Y AL MINUTO SE APAGA. AL MINUTO VUELVE A ENCENDER Y AL MINUTO VUELVE A APAGARSE. Y ASÍ PUEDE ESTAR 24 HORAS. POR LO QUE ESTÁ DESENCHUFADO EN ESTE MOMENTO. LO PRENDO PARA BAÑARNOS Y CALIENTA DURANTE 20 MINUTOS PERFECTAMENTE. UNA VEZ QUE</v>
      </c>
    </row>
    <row r="1209" spans="1:6" ht="15" x14ac:dyDescent="0.25">
      <c r="A1209" s="1" t="s">
        <v>21</v>
      </c>
      <c r="B1209" s="1" t="s">
        <v>14</v>
      </c>
      <c r="C1209" s="1" t="s">
        <v>15</v>
      </c>
      <c r="D1209" s="1" t="s">
        <v>22</v>
      </c>
      <c r="E1209" s="1" t="s">
        <v>965</v>
      </c>
      <c r="F1209" s="2" t="str">
        <f t="shared" si="18"/>
        <v>TERMO ELECTRICO EL-55 ELE - Termo eléctrico " EL EQUIPO PRENDE PERO NO CALIENTA EL AGUA</v>
      </c>
    </row>
    <row r="1210" spans="1:6" ht="15" x14ac:dyDescent="0.25">
      <c r="A1210" s="1" t="s">
        <v>92</v>
      </c>
      <c r="B1210" s="1" t="s">
        <v>209</v>
      </c>
      <c r="C1210" s="1" t="s">
        <v>47</v>
      </c>
      <c r="D1210" s="1" t="s">
        <v>93</v>
      </c>
      <c r="E1210" s="1" t="s">
        <v>966</v>
      </c>
      <c r="F1210" s="2" t="str">
        <f t="shared" si="18"/>
        <v>COCINA MASTER FULL INOX MULTIGAS MG - Multi Gas " EN LA PARTE SUPERIOR DE LA COCINA EL ACERO SE OXIDA</v>
      </c>
    </row>
    <row r="1211" spans="1:6" ht="15" x14ac:dyDescent="0.25">
      <c r="A1211" s="1" t="s">
        <v>24</v>
      </c>
      <c r="B1211" s="1" t="s">
        <v>209</v>
      </c>
      <c r="C1211" s="1" t="s">
        <v>47</v>
      </c>
      <c r="D1211" s="1" t="s">
        <v>26</v>
      </c>
      <c r="E1211" s="1" t="s">
        <v>967</v>
      </c>
      <c r="F1211" s="2" t="str">
        <f t="shared" si="18"/>
        <v>COCINA MASTER FULL INOX MULTIGAS MG - Multi Gas " SALTA LA PERILLA DEL HORNO CUANDO LO ENCIENDO-</v>
      </c>
    </row>
    <row r="1212" spans="1:6" ht="15" x14ac:dyDescent="0.25">
      <c r="A1212" s="1" t="s">
        <v>11</v>
      </c>
      <c r="B1212" s="1" t="s">
        <v>209</v>
      </c>
      <c r="C1212" s="1" t="s">
        <v>47</v>
      </c>
      <c r="D1212" s="1" t="s">
        <v>12</v>
      </c>
      <c r="E1212" s="1" t="s">
        <v>967</v>
      </c>
      <c r="F1212" s="2" t="str">
        <f t="shared" si="18"/>
        <v>COCINA MASTER FULL INOX MULTIGAS MG - Multi Gas " SALTA LA PERILLA DEL HORNO CUANDO LO ENCIENDO-</v>
      </c>
    </row>
    <row r="1213" spans="1:6" ht="15" x14ac:dyDescent="0.25">
      <c r="A1213" s="1" t="s">
        <v>35</v>
      </c>
      <c r="B1213" s="1" t="s">
        <v>36</v>
      </c>
      <c r="C1213" s="1" t="s">
        <v>30</v>
      </c>
      <c r="D1213" s="1" t="s">
        <v>37</v>
      </c>
      <c r="E1213" s="1" t="s">
        <v>314</v>
      </c>
      <c r="F1213" s="2" t="str">
        <f t="shared" si="18"/>
        <v>TERMO 80 L GN (U.) GAS - Termo a gas " PIERDE AGUA</v>
      </c>
    </row>
    <row r="1214" spans="1:6" ht="15" x14ac:dyDescent="0.25">
      <c r="A1214" s="1" t="s">
        <v>18</v>
      </c>
      <c r="B1214" s="1" t="s">
        <v>25</v>
      </c>
      <c r="C1214" s="1" t="s">
        <v>8</v>
      </c>
      <c r="D1214" s="1" t="s">
        <v>19</v>
      </c>
      <c r="E1214" s="1"/>
      <c r="F1214" s="2" t="str">
        <f t="shared" si="18"/>
        <v xml:space="preserve">COCINA CANDOR S2 (GN) (U.) GN - Gas Natural " </v>
      </c>
    </row>
    <row r="1215" spans="1:6" ht="15" x14ac:dyDescent="0.25">
      <c r="A1215" s="1" t="s">
        <v>18</v>
      </c>
      <c r="B1215" s="1" t="s">
        <v>25</v>
      </c>
      <c r="C1215" s="1" t="s">
        <v>8</v>
      </c>
      <c r="D1215" s="1" t="s">
        <v>19</v>
      </c>
      <c r="E1215" s="1" t="s">
        <v>968</v>
      </c>
      <c r="F1215" s="2" t="str">
        <f t="shared" si="18"/>
        <v>COCINA CANDOR S2 (GN) (U.) GN - Gas Natural " NO FUNCIONAN 3 HORNALLAS</v>
      </c>
    </row>
    <row r="1216" spans="1:6" ht="15" x14ac:dyDescent="0.25">
      <c r="A1216" s="1" t="s">
        <v>13</v>
      </c>
      <c r="B1216" s="1" t="s">
        <v>14</v>
      </c>
      <c r="C1216" s="1" t="s">
        <v>15</v>
      </c>
      <c r="D1216" s="1" t="s">
        <v>16</v>
      </c>
      <c r="E1216" s="1" t="s">
        <v>969</v>
      </c>
      <c r="F1216" s="2" t="str">
        <f t="shared" si="18"/>
        <v>TERMO ELECTRICO EL-55 ELE - Termo eléctrico " SE DETECTA UNA PERDIDA DE AGUA .FAVOR DE BRINDAR ASISTENCIA TECNICA PRODUCTO EN GARANTIA..EL TERMOTANQUE ELECTRICO LO COMPRAMOS EN SUCURSAL MEGATONE DE TUCUMAN. NECESITO DARLE UNA SOLUCION DE MANERA URGENTE YA QUE ES IMPORTANTE EN CASA Y LO NECESTIAMOS .DESDE YA MUCHAS GRACIAS.
 SALUDOS,
 ATTE:</v>
      </c>
    </row>
    <row r="1217" spans="1:6" ht="15" x14ac:dyDescent="0.25">
      <c r="A1217" s="1" t="s">
        <v>55</v>
      </c>
      <c r="B1217" s="1" t="s">
        <v>14</v>
      </c>
      <c r="C1217" s="1" t="s">
        <v>15</v>
      </c>
      <c r="D1217" s="1" t="s">
        <v>37</v>
      </c>
      <c r="E1217" s="1" t="s">
        <v>969</v>
      </c>
      <c r="F1217" s="2" t="str">
        <f t="shared" si="18"/>
        <v>TERMO ELECTRICO EL-55 ELE - Termo eléctrico " SE DETECTA UNA PERDIDA DE AGUA .FAVOR DE BRINDAR ASISTENCIA TECNICA PRODUCTO EN GARANTIA..EL TERMOTANQUE ELECTRICO LO COMPRAMOS EN SUCURSAL MEGATONE DE TUCUMAN. NECESITO DARLE UNA SOLUCION DE MANERA URGENTE YA QUE ES IMPORTANTE EN CASA Y LO NECESTIAMOS .DESDE YA MUCHAS GRACIAS.
 SALUDOS,
 ATTE:</v>
      </c>
    </row>
    <row r="1218" spans="1:6" ht="15" x14ac:dyDescent="0.25">
      <c r="A1218" s="1" t="s">
        <v>116</v>
      </c>
      <c r="B1218" s="1" t="s">
        <v>14</v>
      </c>
      <c r="C1218" s="1" t="s">
        <v>15</v>
      </c>
      <c r="D1218" s="1" t="s">
        <v>117</v>
      </c>
      <c r="E1218" s="1" t="s">
        <v>970</v>
      </c>
      <c r="F1218" s="2" t="str">
        <f t="shared" si="18"/>
        <v>TERMO ELECTRICO EL-55 ELE - Termo eléctrico " ME CAMBIARON UN REPUESTO DEL TERMOTANQUE QUE ME HABÍA HECHO CORTO,
  Y ME HACE UN PITIDO MUY FUERTE CUANDO ABRO LAS CANILLAS Y CUANDO FUI A VERLO EL ENCHUFE ESTABA HIRVIENDO,
  SIGUE EN CORTO EL EQUIPO! EXIJO UN CAMBIO DE TERMOTANQUE O QUE ME DEVUELVAN EL DINERO,
  1 SEMANA SIN AGUA CALIENTE ESTOY, ES UNA</v>
      </c>
    </row>
    <row r="1219" spans="1:6" ht="15" x14ac:dyDescent="0.25">
      <c r="A1219" s="1" t="s">
        <v>35</v>
      </c>
      <c r="B1219" s="1" t="s">
        <v>56</v>
      </c>
      <c r="C1219" s="1" t="s">
        <v>30</v>
      </c>
      <c r="D1219" s="1" t="s">
        <v>37</v>
      </c>
      <c r="E1219" s="1" t="s">
        <v>671</v>
      </c>
      <c r="F1219" s="2" t="str">
        <f t="shared" ref="F1219:F1282" si="19">CONCATENATE(B1219," ",C1219," "" ",E1219)</f>
        <v>TERMO 120 L GN (U.) GAS - Termo a gas " PIERDE AGUA.</v>
      </c>
    </row>
    <row r="1220" spans="1:6" ht="15" x14ac:dyDescent="0.25">
      <c r="A1220" s="1" t="s">
        <v>57</v>
      </c>
      <c r="B1220" s="1" t="s">
        <v>56</v>
      </c>
      <c r="C1220" s="1" t="s">
        <v>30</v>
      </c>
      <c r="D1220" s="1" t="s">
        <v>58</v>
      </c>
      <c r="E1220" s="1" t="s">
        <v>671</v>
      </c>
      <c r="F1220" s="2" t="str">
        <f t="shared" si="19"/>
        <v>TERMO 120 L GN (U.) GAS - Termo a gas " PIERDE AGUA.</v>
      </c>
    </row>
    <row r="1221" spans="1:6" ht="15" x14ac:dyDescent="0.25">
      <c r="A1221" s="1" t="s">
        <v>81</v>
      </c>
      <c r="B1221" s="1" t="s">
        <v>46</v>
      </c>
      <c r="C1221" s="1" t="s">
        <v>47</v>
      </c>
      <c r="D1221" s="1" t="s">
        <v>82</v>
      </c>
      <c r="E1221" s="1"/>
      <c r="F1221" s="2" t="str">
        <f t="shared" si="19"/>
        <v xml:space="preserve">COCINA MASTER MULTIGAS (U.) MG - Multi Gas " </v>
      </c>
    </row>
    <row r="1222" spans="1:6" ht="15" x14ac:dyDescent="0.25">
      <c r="A1222" s="1" t="s">
        <v>81</v>
      </c>
      <c r="B1222" s="1" t="s">
        <v>46</v>
      </c>
      <c r="C1222" s="1" t="s">
        <v>47</v>
      </c>
      <c r="D1222" s="1" t="s">
        <v>82</v>
      </c>
      <c r="E1222" s="1" t="s">
        <v>971</v>
      </c>
      <c r="F1222" s="2" t="str">
        <f t="shared" si="19"/>
        <v>COCINA MASTER MULTIGAS (U.) MG - Multi Gas " NO FUNCIONAN LAS HORNALLAS DEL LADO IZQUIERDO, LA DE ARRIBA Y LA DE ABAJO. ENCIENDEN Y SE APAGAN</v>
      </c>
    </row>
    <row r="1223" spans="1:6" ht="15" x14ac:dyDescent="0.25">
      <c r="A1223" s="1" t="s">
        <v>24</v>
      </c>
      <c r="B1223" s="1" t="s">
        <v>50</v>
      </c>
      <c r="C1223" s="1" t="s">
        <v>40</v>
      </c>
      <c r="D1223" s="1" t="s">
        <v>26</v>
      </c>
      <c r="E1223" s="1" t="s">
        <v>972</v>
      </c>
      <c r="F1223" s="2" t="str">
        <f t="shared" si="19"/>
        <v>COCINA CANDOR S2 (GL) (U.) GE - Gas Envasado " FALLA EN EL ENCENDIDO DEL HORNO Y UNA HORNAYA</v>
      </c>
    </row>
    <row r="1224" spans="1:6" ht="15" x14ac:dyDescent="0.25">
      <c r="A1224" s="1" t="s">
        <v>18</v>
      </c>
      <c r="B1224" s="1" t="s">
        <v>50</v>
      </c>
      <c r="C1224" s="1" t="s">
        <v>40</v>
      </c>
      <c r="D1224" s="1" t="s">
        <v>19</v>
      </c>
      <c r="E1224" s="1" t="s">
        <v>972</v>
      </c>
      <c r="F1224" s="2" t="str">
        <f t="shared" si="19"/>
        <v>COCINA CANDOR S2 (GL) (U.) GE - Gas Envasado " FALLA EN EL ENCENDIDO DEL HORNO Y UNA HORNAYA</v>
      </c>
    </row>
    <row r="1225" spans="1:6" ht="15" x14ac:dyDescent="0.25">
      <c r="A1225" s="1" t="s">
        <v>42</v>
      </c>
      <c r="B1225" s="1" t="s">
        <v>43</v>
      </c>
      <c r="C1225" s="1" t="s">
        <v>8</v>
      </c>
      <c r="D1225" s="1" t="s">
        <v>44</v>
      </c>
      <c r="E1225" s="1" t="s">
        <v>973</v>
      </c>
      <c r="F1225" s="2" t="str">
        <f t="shared" si="19"/>
        <v>COCINA PALACE CRISTAL LX S2 (GN) (U.) GN - Gas Natural " SE AFLOJO UNA BISAGRA DE LA PUERTA DEL HORNO, NO SE PODIA CERRAR LA PUERTA DEL HORNO.
 AHORA LOGRE CERRARLA PERO EL HORNO ESTA INUTILIZABLE.</v>
      </c>
    </row>
    <row r="1226" spans="1:6" ht="15" x14ac:dyDescent="0.25">
      <c r="A1226" s="1" t="s">
        <v>69</v>
      </c>
      <c r="B1226" s="1" t="s">
        <v>445</v>
      </c>
      <c r="C1226" s="1" t="s">
        <v>30</v>
      </c>
      <c r="D1226" s="1" t="s">
        <v>70</v>
      </c>
      <c r="E1226" s="1" t="s">
        <v>974</v>
      </c>
      <c r="F1226" s="2" t="str">
        <f t="shared" si="19"/>
        <v>TERMO 80 L GEISER GN (U.) GAS - Termo a gas " PIERDE PRESIÓN DE AGUA , AL ABRIR UNA CANILLA QUE ESTA CERCA DEL TERMOTANQUE LA PRESION SE NORMALIZA . PERO AL RATO AL VOLVER USARLO PASA LO MISMO.
 ACLARO QUE ICE CHEQUEAR POR UN PLOMERO LA PRESION CON QUE EL AGUA INGRESA AL TERMOTANQUE Y ES PERFECTA . DE HECHO COMO COMENTE ANTES CUANDO ABRO LA CAN</v>
      </c>
    </row>
    <row r="1227" spans="1:6" ht="15" x14ac:dyDescent="0.25">
      <c r="A1227" s="1" t="s">
        <v>110</v>
      </c>
      <c r="B1227" s="1" t="s">
        <v>445</v>
      </c>
      <c r="C1227" s="1" t="s">
        <v>30</v>
      </c>
      <c r="D1227" s="1" t="s">
        <v>111</v>
      </c>
      <c r="E1227" s="1" t="s">
        <v>974</v>
      </c>
      <c r="F1227" s="2" t="str">
        <f t="shared" si="19"/>
        <v>TERMO 80 L GEISER GN (U.) GAS - Termo a gas " PIERDE PRESIÓN DE AGUA , AL ABRIR UNA CANILLA QUE ESTA CERCA DEL TERMOTANQUE LA PRESION SE NORMALIZA . PERO AL RATO AL VOLVER USARLO PASA LO MISMO.
 ACLARO QUE ICE CHEQUEAR POR UN PLOMERO LA PRESION CON QUE EL AGUA INGRESA AL TERMOTANQUE Y ES PERFECTA . DE HECHO COMO COMENTE ANTES CUANDO ABRO LA CAN</v>
      </c>
    </row>
    <row r="1228" spans="1:6" ht="15" x14ac:dyDescent="0.25">
      <c r="A1228" s="1" t="s">
        <v>28</v>
      </c>
      <c r="B1228" s="1" t="s">
        <v>36</v>
      </c>
      <c r="C1228" s="1" t="s">
        <v>30</v>
      </c>
      <c r="D1228" s="1" t="s">
        <v>31</v>
      </c>
      <c r="E1228" s="1" t="s">
        <v>975</v>
      </c>
      <c r="F1228" s="2" t="str">
        <f t="shared" si="19"/>
        <v>TERMO 80 L GN (U.) GAS - Termo a gas " ENCIENDE EL PILOTO, PERO NO PASA A LA LLAMA</v>
      </c>
    </row>
    <row r="1229" spans="1:6" ht="15" x14ac:dyDescent="0.25">
      <c r="A1229" s="1" t="s">
        <v>116</v>
      </c>
      <c r="B1229" s="1" t="s">
        <v>14</v>
      </c>
      <c r="C1229" s="1" t="s">
        <v>15</v>
      </c>
      <c r="D1229" s="1" t="s">
        <v>117</v>
      </c>
      <c r="E1229" s="1" t="s">
        <v>976</v>
      </c>
      <c r="F1229" s="2" t="str">
        <f t="shared" si="19"/>
        <v>TERMO ELECTRICO EL-55 ELE - Termo eléctrico " NO QUEDA PRENDIDO .SE CORTA Y LUEGO ACCIONA CON EL MISMO LAPSO DE TIEMPO</v>
      </c>
    </row>
    <row r="1230" spans="1:6" ht="15" x14ac:dyDescent="0.25">
      <c r="A1230" s="1" t="s">
        <v>977</v>
      </c>
      <c r="B1230" s="1" t="s">
        <v>14</v>
      </c>
      <c r="C1230" s="1" t="s">
        <v>15</v>
      </c>
      <c r="D1230" s="1" t="s">
        <v>941</v>
      </c>
      <c r="E1230" s="1" t="s">
        <v>976</v>
      </c>
      <c r="F1230" s="2" t="str">
        <f t="shared" si="19"/>
        <v>TERMO ELECTRICO EL-55 ELE - Termo eléctrico " NO QUEDA PRENDIDO .SE CORTA Y LUEGO ACCIONA CON EL MISMO LAPSO DE TIEMPO</v>
      </c>
    </row>
    <row r="1231" spans="1:6" ht="15" x14ac:dyDescent="0.25">
      <c r="A1231" s="1" t="s">
        <v>62</v>
      </c>
      <c r="B1231" s="1" t="s">
        <v>187</v>
      </c>
      <c r="C1231" s="1" t="s">
        <v>40</v>
      </c>
      <c r="D1231" s="1" t="s">
        <v>64</v>
      </c>
      <c r="E1231" s="1" t="s">
        <v>978</v>
      </c>
      <c r="F1231" s="2" t="str">
        <f t="shared" si="19"/>
        <v>COCINA PALACE CRISTAL BLACK LX S2 (GL) (U.) GE - Gas Envasado " TIENE PINCHADO UN CAÑO-PIERDE GAS</v>
      </c>
    </row>
    <row r="1232" spans="1:6" ht="15" x14ac:dyDescent="0.25">
      <c r="A1232" s="1" t="s">
        <v>42</v>
      </c>
      <c r="B1232" s="1" t="s">
        <v>25</v>
      </c>
      <c r="C1232" s="1" t="s">
        <v>8</v>
      </c>
      <c r="D1232" s="1" t="s">
        <v>44</v>
      </c>
      <c r="E1232" s="1" t="s">
        <v>979</v>
      </c>
      <c r="F1232" s="2" t="str">
        <f t="shared" si="19"/>
        <v>COCINA CANDOR S2 (GN) (U.) GN - Gas Natural " ESTIMADOS, TENGO UNA COCINA CANDOR. HACE UNOS DÍAS SE ME VENÍA TRABANDO LA PUERTA DE LA MISMA Y AYER DIRECTAMENTE SE SALIÓ. AL PARECER ESTA DESENGANCHADA, NO SE SI SE HABRÁ RATO ALGO, NO CAYÓ NADA NI ESCUCHÉ NADA. LA COCINA NO TIENE MUCHO USO</v>
      </c>
    </row>
    <row r="1233" spans="1:6" ht="15" x14ac:dyDescent="0.25">
      <c r="A1233" s="1" t="s">
        <v>151</v>
      </c>
      <c r="B1233" s="1" t="s">
        <v>46</v>
      </c>
      <c r="C1233" s="1" t="s">
        <v>47</v>
      </c>
      <c r="D1233" s="1" t="s">
        <v>153</v>
      </c>
      <c r="E1233" s="1"/>
      <c r="F1233" s="2" t="str">
        <f t="shared" si="19"/>
        <v xml:space="preserve">COCINA MASTER MULTIGAS (U.) MG - Multi Gas " </v>
      </c>
    </row>
    <row r="1234" spans="1:6" ht="15" x14ac:dyDescent="0.25">
      <c r="A1234" s="1" t="s">
        <v>151</v>
      </c>
      <c r="B1234" s="1" t="s">
        <v>46</v>
      </c>
      <c r="C1234" s="1" t="s">
        <v>47</v>
      </c>
      <c r="D1234" s="1" t="s">
        <v>153</v>
      </c>
      <c r="E1234" s="1" t="s">
        <v>980</v>
      </c>
      <c r="F1234" s="2" t="str">
        <f t="shared" si="19"/>
        <v>COCINA MASTER MULTIGAS (U.) MG - Multi Gas " HAY 2 HORNALLAS QUE NO ENCIENDEN .</v>
      </c>
    </row>
    <row r="1235" spans="1:6" ht="15" x14ac:dyDescent="0.25">
      <c r="A1235" s="1" t="s">
        <v>28</v>
      </c>
      <c r="B1235" s="1" t="s">
        <v>155</v>
      </c>
      <c r="C1235" s="1" t="s">
        <v>30</v>
      </c>
      <c r="D1235" s="1" t="s">
        <v>31</v>
      </c>
      <c r="E1235" s="1" t="s">
        <v>981</v>
      </c>
      <c r="F1235" s="2" t="str">
        <f t="shared" si="19"/>
        <v>TERMO 120 L GEISER GN (U.) GAS - Termo a gas " SE TAPA EL QUEMADOR SEGUIDO
 ESTOY SIN AGUA CALIENTE NECESITO QUE LO REVISEN LO ANTES POSIBLE</v>
      </c>
    </row>
    <row r="1236" spans="1:6" ht="15" x14ac:dyDescent="0.25">
      <c r="A1236" s="1" t="s">
        <v>57</v>
      </c>
      <c r="B1236" s="1" t="s">
        <v>29</v>
      </c>
      <c r="C1236" s="1" t="s">
        <v>30</v>
      </c>
      <c r="D1236" s="1" t="s">
        <v>58</v>
      </c>
      <c r="E1236" s="1" t="s">
        <v>982</v>
      </c>
      <c r="F1236" s="2" t="str">
        <f t="shared" si="19"/>
        <v>TERMO 45 L GN (U.) GAS - Termo a gas " DEFECTO EN EL MANDO DE CONTROL Y LA BOBINA DE LA TERMOCUPLA.EL TERMOTANQUE SE APAGA APROXIMADAMENTE A LOS 20 MINUTOS DE FUNCIONAMIENTO Y SIGUE EL PASAJE DE GAS SIN ACTUAR LA TERMOCUPLA.</v>
      </c>
    </row>
    <row r="1237" spans="1:6" ht="15" x14ac:dyDescent="0.25">
      <c r="A1237" s="1" t="s">
        <v>57</v>
      </c>
      <c r="B1237" s="1" t="s">
        <v>36</v>
      </c>
      <c r="C1237" s="1" t="s">
        <v>30</v>
      </c>
      <c r="D1237" s="1" t="s">
        <v>58</v>
      </c>
      <c r="E1237" s="1" t="s">
        <v>983</v>
      </c>
      <c r="F1237" s="2" t="str">
        <f t="shared" si="19"/>
        <v>TERMO 80 L GN (U.) GAS - Termo a gas " ENCIENDE BIEN, CORTA CUANDO LLEGA A LA TEMPERATURA DESEADA. DESPUÉS DE UN LAPSO DE TIEMPO EL PILOTO SE APAGA.</v>
      </c>
    </row>
    <row r="1238" spans="1:6" ht="15" x14ac:dyDescent="0.25">
      <c r="A1238" s="1" t="s">
        <v>28</v>
      </c>
      <c r="B1238" s="1" t="s">
        <v>36</v>
      </c>
      <c r="C1238" s="1" t="s">
        <v>30</v>
      </c>
      <c r="D1238" s="1" t="s">
        <v>31</v>
      </c>
      <c r="E1238" s="1" t="s">
        <v>984</v>
      </c>
      <c r="F1238" s="2" t="str">
        <f t="shared" si="19"/>
        <v>TERMO 80 L GN (U.) GAS - Termo a gas " LA LLAMA DEL PILOTO ES MUY GRANDE</v>
      </c>
    </row>
    <row r="1239" spans="1:6" ht="15" x14ac:dyDescent="0.25">
      <c r="A1239" s="1" t="s">
        <v>18</v>
      </c>
      <c r="B1239" s="1" t="s">
        <v>66</v>
      </c>
      <c r="C1239" s="1" t="s">
        <v>47</v>
      </c>
      <c r="D1239" s="1" t="s">
        <v>19</v>
      </c>
      <c r="E1239" s="1" t="s">
        <v>985</v>
      </c>
      <c r="F1239" s="2" t="str">
        <f t="shared" si="19"/>
        <v>COCINA MASTER BLACK MULTIGAS (U.) MG - Multi Gas " NO FUNCIONA HORNALLA TRASERA IZQUIERDA</v>
      </c>
    </row>
    <row r="1240" spans="1:6" ht="15" x14ac:dyDescent="0.25">
      <c r="A1240" s="1" t="s">
        <v>28</v>
      </c>
      <c r="B1240" s="1" t="s">
        <v>36</v>
      </c>
      <c r="C1240" s="1" t="s">
        <v>30</v>
      </c>
      <c r="D1240" s="1" t="s">
        <v>31</v>
      </c>
      <c r="E1240" s="1" t="s">
        <v>986</v>
      </c>
      <c r="F1240" s="2" t="str">
        <f t="shared" si="19"/>
        <v>TERMO 80 L GN (U.) GAS - Termo a gas " EL PROBLEMA QUE PRECENTA ES QUE SE APAGA SOLO, SOLO LLEGA A ENTIVIAR EL AGUA Y LUEGO SE APAGA SOLO</v>
      </c>
    </row>
    <row r="1241" spans="1:6" ht="15" x14ac:dyDescent="0.25">
      <c r="A1241" s="1" t="s">
        <v>42</v>
      </c>
      <c r="B1241" s="1" t="s">
        <v>43</v>
      </c>
      <c r="C1241" s="1" t="s">
        <v>8</v>
      </c>
      <c r="D1241" s="1" t="s">
        <v>44</v>
      </c>
      <c r="E1241" s="1" t="s">
        <v>987</v>
      </c>
      <c r="F1241" s="2" t="str">
        <f t="shared" si="19"/>
        <v>COCINA PALACE CRISTAL LX S2 (GN) (U.) GN - Gas Natural " LA BISAGRA DE LA PUERTA DEL HORNO SE DESARMO POR COMPLETO</v>
      </c>
    </row>
    <row r="1242" spans="1:6" ht="15" x14ac:dyDescent="0.25">
      <c r="A1242" s="1" t="s">
        <v>101</v>
      </c>
      <c r="B1242" s="1" t="s">
        <v>50</v>
      </c>
      <c r="C1242" s="1" t="s">
        <v>40</v>
      </c>
      <c r="D1242" s="1" t="s">
        <v>102</v>
      </c>
      <c r="E1242" s="1"/>
      <c r="F1242" s="2" t="str">
        <f t="shared" si="19"/>
        <v xml:space="preserve">COCINA CANDOR S2 (GL) (U.) GE - Gas Envasado " </v>
      </c>
    </row>
    <row r="1243" spans="1:6" ht="15" x14ac:dyDescent="0.25">
      <c r="A1243" s="1" t="s">
        <v>18</v>
      </c>
      <c r="B1243" s="1" t="s">
        <v>50</v>
      </c>
      <c r="C1243" s="1" t="s">
        <v>40</v>
      </c>
      <c r="D1243" s="1" t="s">
        <v>19</v>
      </c>
      <c r="E1243" s="1" t="s">
        <v>988</v>
      </c>
      <c r="F1243" s="2" t="str">
        <f t="shared" si="19"/>
        <v>COCINA CANDOR S2 (GL) (U.) GE - Gas Envasado " NO FUNCIONA UNA DE LAS HORNALLAS Y EL HORNO</v>
      </c>
    </row>
    <row r="1244" spans="1:6" ht="15" x14ac:dyDescent="0.25">
      <c r="A1244" s="1" t="s">
        <v>18</v>
      </c>
      <c r="B1244" s="1" t="s">
        <v>46</v>
      </c>
      <c r="C1244" s="1" t="s">
        <v>47</v>
      </c>
      <c r="D1244" s="1" t="s">
        <v>19</v>
      </c>
      <c r="E1244" s="1"/>
      <c r="F1244" s="2" t="str">
        <f t="shared" si="19"/>
        <v xml:space="preserve">COCINA MASTER MULTIGAS (U.) MG - Multi Gas " </v>
      </c>
    </row>
    <row r="1245" spans="1:6" ht="15" x14ac:dyDescent="0.25">
      <c r="A1245" s="1" t="s">
        <v>18</v>
      </c>
      <c r="B1245" s="1" t="s">
        <v>46</v>
      </c>
      <c r="C1245" s="1" t="s">
        <v>47</v>
      </c>
      <c r="D1245" s="1" t="s">
        <v>19</v>
      </c>
      <c r="E1245" s="1" t="s">
        <v>989</v>
      </c>
      <c r="F1245" s="2" t="str">
        <f t="shared" si="19"/>
        <v>COCINA MASTER MULTIGAS (U.) MG - Multi Gas " NO PRENDE LAS ORNALLAS SOLAMENTE UNA SOLA , EL HORNO Y LAS DEMÁS ORNALLAS NO PRENDEN HACE MÁS DE UN MES LA VENGO USANDO ASIBE PELIGROSO.</v>
      </c>
    </row>
    <row r="1246" spans="1:6" ht="15" x14ac:dyDescent="0.25">
      <c r="A1246" s="1" t="s">
        <v>42</v>
      </c>
      <c r="B1246" s="1" t="s">
        <v>25</v>
      </c>
      <c r="C1246" s="1" t="s">
        <v>8</v>
      </c>
      <c r="D1246" s="1" t="s">
        <v>44</v>
      </c>
      <c r="E1246" s="1" t="s">
        <v>990</v>
      </c>
      <c r="F1246" s="2" t="str">
        <f t="shared" si="19"/>
        <v>COCINA CANDOR S2 (GN) (U.) GN - Gas Natural " SE SALIERON LOS REMATES DE LA PUERTA Y SE DESCOLGÓ.</v>
      </c>
    </row>
    <row r="1247" spans="1:6" ht="15" x14ac:dyDescent="0.25">
      <c r="A1247" s="1" t="s">
        <v>57</v>
      </c>
      <c r="B1247" s="1" t="s">
        <v>445</v>
      </c>
      <c r="C1247" s="1" t="s">
        <v>30</v>
      </c>
      <c r="D1247" s="1" t="s">
        <v>58</v>
      </c>
      <c r="E1247" s="1" t="s">
        <v>991</v>
      </c>
      <c r="F1247" s="2" t="str">
        <f t="shared" si="19"/>
        <v>TERMO 80 L GEISER GN (U.) GAS - Termo a gas " EL TERMOTANQUE SE INSTALÓ RECIÉN EL DÍA 26/032021, PORQUE LA LAVANDERÍA DE ÉSA PROPIEDAD NO ESTABA TERMINADA, POR ESO NO SE RECLAMA ANTES. DESPUÉS DE INSTALADO EL GASISTA LO PRUEBA: SE ENCIENDE, PRECIONA EL PILOTO PERO AL SOLTARLO NO QUEDA PRENDIDO. EL PILOTO NO FUNCIONA.</v>
      </c>
    </row>
    <row r="1248" spans="1:6" ht="15" x14ac:dyDescent="0.25">
      <c r="A1248" s="1" t="s">
        <v>42</v>
      </c>
      <c r="B1248" s="1" t="s">
        <v>187</v>
      </c>
      <c r="C1248" s="1" t="s">
        <v>40</v>
      </c>
      <c r="D1248" s="1" t="s">
        <v>44</v>
      </c>
      <c r="E1248" s="1" t="s">
        <v>992</v>
      </c>
      <c r="F1248" s="2" t="str">
        <f t="shared" si="19"/>
        <v>COCINA PALACE CRISTAL BLACK LX S2 (GL) (U.) GE - Gas Envasado " HOLA BUENAS TARDES. TENGO UN PROBLEMA CON LA COCINA LE CUESTA MUCHÍSIMO PRENDER CON LA CHISPA DEL ENCENDIDO ELECTRÓNICO . TAMBIÉN TENGO PROBLEMA CON LA PUERTA DEL HORNO YA QUE SE ME TRABA CUANDO LA QUIERO SUBIR . ESTARÍA NECESITANDO QUE VENGA UN TÉCNICO PARA SOLUCIONAR LOS PROBLEMAS . GRACIAS</v>
      </c>
    </row>
    <row r="1249" spans="1:6" ht="15" x14ac:dyDescent="0.25">
      <c r="A1249" s="1" t="s">
        <v>83</v>
      </c>
      <c r="B1249" s="1" t="s">
        <v>187</v>
      </c>
      <c r="C1249" s="1" t="s">
        <v>40</v>
      </c>
      <c r="D1249" s="1" t="s">
        <v>84</v>
      </c>
      <c r="E1249" s="1" t="s">
        <v>992</v>
      </c>
      <c r="F1249" s="2" t="str">
        <f t="shared" si="19"/>
        <v>COCINA PALACE CRISTAL BLACK LX S2 (GL) (U.) GE - Gas Envasado " HOLA BUENAS TARDES. TENGO UN PROBLEMA CON LA COCINA LE CUESTA MUCHÍSIMO PRENDER CON LA CHISPA DEL ENCENDIDO ELECTRÓNICO . TAMBIÉN TENGO PROBLEMA CON LA PUERTA DEL HORNO YA QUE SE ME TRABA CUANDO LA QUIERO SUBIR . ESTARÍA NECESITANDO QUE VENGA UN TÉCNICO PARA SOLUCIONAR LOS PROBLEMAS . GRACIAS</v>
      </c>
    </row>
    <row r="1250" spans="1:6" ht="15" x14ac:dyDescent="0.25">
      <c r="A1250" s="1" t="s">
        <v>101</v>
      </c>
      <c r="B1250" s="1" t="s">
        <v>25</v>
      </c>
      <c r="C1250" s="1" t="s">
        <v>8</v>
      </c>
      <c r="D1250" s="1" t="s">
        <v>102</v>
      </c>
      <c r="E1250" s="1" t="s">
        <v>993</v>
      </c>
      <c r="F1250" s="2" t="str">
        <f t="shared" si="19"/>
        <v>COCINA CANDOR S2 (GN) (U.) GN - Gas Natural " EL HORNO PRENDE Y SE APAGA A LOS 15 MINUTOS O CUESTA ENCENDERLO</v>
      </c>
    </row>
    <row r="1251" spans="1:6" ht="15" x14ac:dyDescent="0.25">
      <c r="A1251" s="1" t="s">
        <v>231</v>
      </c>
      <c r="B1251" s="1" t="s">
        <v>46</v>
      </c>
      <c r="C1251" s="1" t="s">
        <v>47</v>
      </c>
      <c r="D1251" s="1" t="s">
        <v>232</v>
      </c>
      <c r="E1251" s="1" t="s">
        <v>994</v>
      </c>
      <c r="F1251" s="2" t="str">
        <f t="shared" si="19"/>
        <v>COCINA MASTER MULTIGAS (U.) MG - Multi Gas " SE DERRITIO UNA HORNALLA</v>
      </c>
    </row>
    <row r="1252" spans="1:6" ht="15" x14ac:dyDescent="0.25">
      <c r="A1252" s="1" t="s">
        <v>18</v>
      </c>
      <c r="B1252" s="1" t="s">
        <v>46</v>
      </c>
      <c r="C1252" s="1" t="s">
        <v>47</v>
      </c>
      <c r="D1252" s="1" t="s">
        <v>19</v>
      </c>
      <c r="E1252" s="1" t="s">
        <v>994</v>
      </c>
      <c r="F1252" s="2" t="str">
        <f t="shared" si="19"/>
        <v>COCINA MASTER MULTIGAS (U.) MG - Multi Gas " SE DERRITIO UNA HORNALLA</v>
      </c>
    </row>
    <row r="1253" spans="1:6" ht="15" x14ac:dyDescent="0.25">
      <c r="A1253" s="1" t="s">
        <v>94</v>
      </c>
      <c r="B1253" s="1" t="s">
        <v>46</v>
      </c>
      <c r="C1253" s="1" t="s">
        <v>47</v>
      </c>
      <c r="D1253" s="1" t="s">
        <v>95</v>
      </c>
      <c r="E1253" s="1"/>
      <c r="F1253" s="2" t="str">
        <f t="shared" si="19"/>
        <v xml:space="preserve">COCINA MASTER MULTIGAS (U.) MG - Multi Gas " </v>
      </c>
    </row>
    <row r="1254" spans="1:6" ht="15" x14ac:dyDescent="0.25">
      <c r="A1254" s="1" t="s">
        <v>62</v>
      </c>
      <c r="B1254" s="1" t="s">
        <v>46</v>
      </c>
      <c r="C1254" s="1" t="s">
        <v>47</v>
      </c>
      <c r="D1254" s="1" t="s">
        <v>64</v>
      </c>
      <c r="E1254" s="1" t="s">
        <v>995</v>
      </c>
      <c r="F1254" s="2" t="str">
        <f t="shared" si="19"/>
        <v>COCINA MASTER MULTIGAS (U.) MG - Multi Gas " PÌERDE GAS Y TIENE LA GOMA DESPEGADA DE LA PUERTA</v>
      </c>
    </row>
    <row r="1255" spans="1:6" ht="15" x14ac:dyDescent="0.25">
      <c r="A1255" s="1" t="s">
        <v>42</v>
      </c>
      <c r="B1255" s="1" t="s">
        <v>25</v>
      </c>
      <c r="C1255" s="1" t="s">
        <v>8</v>
      </c>
      <c r="D1255" s="1" t="s">
        <v>44</v>
      </c>
      <c r="E1255" s="1" t="s">
        <v>996</v>
      </c>
      <c r="F1255" s="2" t="str">
        <f t="shared" si="19"/>
        <v>COCINA CANDOR S2 (GN) (U.) GN - Gas Natural " ESTIMADOS;
 SOLITO EL SERVICIO TÉCNICO YA QUE LA PUERTA DEL HORNO NO CIERRA PORQUE EL ENGANCHE DEL LADO IZQUIERDO AL CERRAR SE TRABA CON LA BISAGRA DE ABAJO. LA ÚNICA MANERA DE CERRARLA ES DESTRABANDO MANUALMENTE LA BISAGRA. ADJUNTO LA IMAGEN EN DONDE EL ENGANCHE DE ARRIBA NO SE QUEDA FIJO.
 SALUDOS</v>
      </c>
    </row>
    <row r="1256" spans="1:6" ht="15" x14ac:dyDescent="0.25">
      <c r="A1256" s="1" t="s">
        <v>42</v>
      </c>
      <c r="B1256" s="1" t="s">
        <v>50</v>
      </c>
      <c r="C1256" s="1" t="s">
        <v>40</v>
      </c>
      <c r="D1256" s="1" t="s">
        <v>44</v>
      </c>
      <c r="E1256" s="1" t="s">
        <v>997</v>
      </c>
      <c r="F1256" s="2" t="str">
        <f t="shared" si="19"/>
        <v>COCINA CANDOR S2 (GL) (U.) GE - Gas Envasado " SE ROMPIO LA BISAGRA DE LA TAPA DEL HORNO</v>
      </c>
    </row>
    <row r="1257" spans="1:6" ht="15" x14ac:dyDescent="0.25">
      <c r="A1257" s="1" t="s">
        <v>116</v>
      </c>
      <c r="B1257" s="1" t="s">
        <v>33</v>
      </c>
      <c r="C1257" s="1" t="s">
        <v>15</v>
      </c>
      <c r="D1257" s="1" t="s">
        <v>117</v>
      </c>
      <c r="E1257" s="1" t="s">
        <v>998</v>
      </c>
      <c r="F1257" s="2" t="str">
        <f t="shared" si="19"/>
        <v>TERMO ELECTRICO EL-90 ELE - Termo eléctrico " EL PRODUCTO PIERDE AGUA. EMPEZÓ ASÍ HACE UNA SEMANA</v>
      </c>
    </row>
    <row r="1258" spans="1:6" ht="15" x14ac:dyDescent="0.25">
      <c r="A1258" s="1" t="s">
        <v>55</v>
      </c>
      <c r="B1258" s="1" t="s">
        <v>33</v>
      </c>
      <c r="C1258" s="1" t="s">
        <v>15</v>
      </c>
      <c r="D1258" s="1" t="s">
        <v>37</v>
      </c>
      <c r="E1258" s="1" t="s">
        <v>998</v>
      </c>
      <c r="F1258" s="2" t="str">
        <f t="shared" si="19"/>
        <v>TERMO ELECTRICO EL-90 ELE - Termo eléctrico " EL PRODUCTO PIERDE AGUA. EMPEZÓ ASÍ HACE UNA SEMANA</v>
      </c>
    </row>
    <row r="1259" spans="1:6" ht="15" x14ac:dyDescent="0.25">
      <c r="A1259" s="1" t="s">
        <v>24</v>
      </c>
      <c r="B1259" s="1" t="s">
        <v>43</v>
      </c>
      <c r="C1259" s="1" t="s">
        <v>8</v>
      </c>
      <c r="D1259" s="1" t="s">
        <v>26</v>
      </c>
      <c r="E1259" s="1" t="s">
        <v>999</v>
      </c>
      <c r="F1259" s="2" t="str">
        <f t="shared" si="19"/>
        <v>COCINA PALACE CRISTAL LX S2 (GN) (U.) GN - Gas Natural " SE APAGA EL HORNO, NO QUEDA PRENDIDO.</v>
      </c>
    </row>
    <row r="1260" spans="1:6" ht="15" x14ac:dyDescent="0.25">
      <c r="A1260" s="1" t="s">
        <v>110</v>
      </c>
      <c r="B1260" s="1" t="s">
        <v>36</v>
      </c>
      <c r="C1260" s="1" t="s">
        <v>30</v>
      </c>
      <c r="D1260" s="1" t="s">
        <v>111</v>
      </c>
      <c r="E1260" s="1" t="s">
        <v>1000</v>
      </c>
      <c r="F1260" s="2" t="str">
        <f t="shared" si="19"/>
        <v>TERMO 80 L GN (U.) GAS - Termo a gas " EL TERMOTANQUE ANDUVO LO MÁS BIEN DURANTE UN MES, LUEGO DE ESE TIEMPO EMPEZÓ A FALLAR. LA FALLA ES QUE NO PRENDE, O PRENDE Y SE APAGA MUY RÁPIDO. SE HAN REVISADO EL TIRAJE DE GAS Y ESTA BIEN, YA QUE ANTERIORMENTE HABIA OTRO TERMOTANQUE MÁS GRANDE Y ANDABA LO MÁS BIEN. ESPERAMOS RESPUESTA.</v>
      </c>
    </row>
    <row r="1261" spans="1:6" ht="15" x14ac:dyDescent="0.25">
      <c r="A1261" s="1" t="s">
        <v>231</v>
      </c>
      <c r="B1261" s="1" t="s">
        <v>86</v>
      </c>
      <c r="C1261" s="1" t="s">
        <v>47</v>
      </c>
      <c r="D1261" s="1" t="s">
        <v>232</v>
      </c>
      <c r="E1261" s="1" t="s">
        <v>1001</v>
      </c>
      <c r="F1261" s="2" t="str">
        <f t="shared" si="19"/>
        <v>COCINA MASTER INOX. MULTIGAS (U.) MG - Multi Gas " CLIENTE RECLAMA QUE EN LOS DIAS DE PRUEBA SE LE QUEMO HORNALLA POR LOLS COSTADOS. DICE SER FALLA DE FABRICA SEGUN
 MATRICULADO N 15033 , SOLICITO ST PARA IR A VERIFICAR AL DOMICILIO DEL CLIENTE.</v>
      </c>
    </row>
    <row r="1262" spans="1:6" ht="15" x14ac:dyDescent="0.25">
      <c r="A1262" s="1" t="s">
        <v>18</v>
      </c>
      <c r="B1262" s="1" t="s">
        <v>86</v>
      </c>
      <c r="C1262" s="1" t="s">
        <v>47</v>
      </c>
      <c r="D1262" s="1" t="s">
        <v>19</v>
      </c>
      <c r="E1262" s="1"/>
      <c r="F1262" s="2" t="str">
        <f t="shared" si="19"/>
        <v xml:space="preserve">COCINA MASTER INOX. MULTIGAS (U.) MG - Multi Gas " </v>
      </c>
    </row>
    <row r="1263" spans="1:6" ht="15" x14ac:dyDescent="0.25">
      <c r="A1263" s="1" t="s">
        <v>18</v>
      </c>
      <c r="B1263" s="1" t="s">
        <v>86</v>
      </c>
      <c r="C1263" s="1" t="s">
        <v>47</v>
      </c>
      <c r="D1263" s="1" t="s">
        <v>19</v>
      </c>
      <c r="E1263" s="1" t="s">
        <v>1002</v>
      </c>
      <c r="F1263" s="2" t="str">
        <f t="shared" si="19"/>
        <v>COCINA MASTER INOX. MULTIGAS (U.) MG - Multi Gas " HAY DOS HORNALLAS QUE NO FUNCIONAN , DE UNA SALE HUMO</v>
      </c>
    </row>
    <row r="1264" spans="1:6" ht="15" x14ac:dyDescent="0.25">
      <c r="A1264" s="1" t="s">
        <v>42</v>
      </c>
      <c r="B1264" s="1" t="s">
        <v>43</v>
      </c>
      <c r="C1264" s="1" t="s">
        <v>8</v>
      </c>
      <c r="D1264" s="1" t="s">
        <v>44</v>
      </c>
      <c r="E1264" s="1" t="s">
        <v>1003</v>
      </c>
      <c r="F1264" s="2" t="str">
        <f t="shared" si="19"/>
        <v>COCINA PALACE CRISTAL LX S2 (GN) (U.) GN - Gas Natural " SE ROMPIÓ, LA BISAGRA DE LA PUERTA DEL HORNO</v>
      </c>
    </row>
    <row r="1265" spans="1:6" ht="15" x14ac:dyDescent="0.25">
      <c r="A1265" s="1" t="s">
        <v>11</v>
      </c>
      <c r="B1265" s="1" t="s">
        <v>50</v>
      </c>
      <c r="C1265" s="1" t="s">
        <v>40</v>
      </c>
      <c r="D1265" s="1" t="s">
        <v>12</v>
      </c>
      <c r="E1265" s="1" t="s">
        <v>1004</v>
      </c>
      <c r="F1265" s="2" t="str">
        <f t="shared" si="19"/>
        <v>COCINA CANDOR S2 (GL) (U.) GE - Gas Envasado " LA PERILLA SEGUNDA DE LA PARTE DERECHA ESTA MUY DURA - NO SE LA PUEDE GIRAR</v>
      </c>
    </row>
    <row r="1266" spans="1:6" ht="15" x14ac:dyDescent="0.25">
      <c r="A1266" s="1" t="s">
        <v>42</v>
      </c>
      <c r="B1266" s="1" t="s">
        <v>46</v>
      </c>
      <c r="C1266" s="1" t="s">
        <v>47</v>
      </c>
      <c r="D1266" s="1" t="s">
        <v>44</v>
      </c>
      <c r="E1266" s="1" t="s">
        <v>1005</v>
      </c>
      <c r="F1266" s="2" t="str">
        <f t="shared" si="19"/>
        <v>COCINA MASTER MULTIGAS (U.) MG - Multi Gas " FUNCIONA MAL UNA DE LAS BISAGRAS DE LA PUERTA DEL HORNO.</v>
      </c>
    </row>
    <row r="1267" spans="1:6" ht="15" x14ac:dyDescent="0.25">
      <c r="A1267" s="1" t="s">
        <v>21</v>
      </c>
      <c r="B1267" s="1" t="s">
        <v>33</v>
      </c>
      <c r="C1267" s="1" t="s">
        <v>15</v>
      </c>
      <c r="D1267" s="1" t="s">
        <v>22</v>
      </c>
      <c r="E1267" s="1" t="s">
        <v>1006</v>
      </c>
      <c r="F1267" s="2" t="str">
        <f t="shared" si="19"/>
        <v>TERMO ELECTRICO EL-90 ELE - Termo eléctrico " DEJO DE CALENTAR</v>
      </c>
    </row>
    <row r="1268" spans="1:6" ht="15" x14ac:dyDescent="0.25">
      <c r="A1268" s="1" t="s">
        <v>231</v>
      </c>
      <c r="B1268" s="1" t="s">
        <v>46</v>
      </c>
      <c r="C1268" s="1" t="s">
        <v>47</v>
      </c>
      <c r="D1268" s="1" t="s">
        <v>232</v>
      </c>
      <c r="E1268" s="1" t="s">
        <v>1007</v>
      </c>
      <c r="F1268" s="2" t="str">
        <f t="shared" si="19"/>
        <v>COCINA MASTER MULTIGAS (U.) MG - Multi Gas " QUEMADOR DERRETIDO</v>
      </c>
    </row>
    <row r="1269" spans="1:6" ht="15" x14ac:dyDescent="0.25">
      <c r="A1269" s="1" t="s">
        <v>21</v>
      </c>
      <c r="B1269" s="1" t="s">
        <v>14</v>
      </c>
      <c r="C1269" s="1" t="s">
        <v>15</v>
      </c>
      <c r="D1269" s="1" t="s">
        <v>22</v>
      </c>
      <c r="E1269" s="1" t="s">
        <v>1008</v>
      </c>
      <c r="F1269" s="2" t="str">
        <f t="shared" si="19"/>
        <v>TERMO ELECTRICO EL-55 ELE - Termo eléctrico " NO CORTO EL TERMOSTATO Y EL AGUA ALCANZÓ EL NIVEL DE HERVOR, Y SALTO LA VALVULA DE SEGURIDAD.
 COMO OCURRIO UN FIN DE SEMANA, EN EL CUAL NO HABIA GENTE, YA QUE ES UN LOCAL COMERCIAL, RECALENTO TODA LA CAÑERIA Y ROMPIO LA LLAVE DE PASO.</v>
      </c>
    </row>
    <row r="1270" spans="1:6" ht="15" x14ac:dyDescent="0.25">
      <c r="A1270" s="1" t="s">
        <v>57</v>
      </c>
      <c r="B1270" s="1" t="s">
        <v>29</v>
      </c>
      <c r="C1270" s="1" t="s">
        <v>30</v>
      </c>
      <c r="D1270" s="1" t="s">
        <v>58</v>
      </c>
      <c r="E1270" s="1" t="s">
        <v>1009</v>
      </c>
      <c r="F1270" s="2" t="str">
        <f t="shared" si="19"/>
        <v>TERMO 45 L GN (U.) GAS - Termo a gas " NO ENCIENDE EL PILOTO, POR ENDE, NO PRENDE.
 ESTOY SIN AGUA CALIENTE, NECESITO QUE VENGA ALGÚN TÉCNICO URGENTE. MUCHAS GRACIAS.</v>
      </c>
    </row>
    <row r="1271" spans="1:6" ht="15" x14ac:dyDescent="0.25">
      <c r="A1271" s="1" t="s">
        <v>110</v>
      </c>
      <c r="B1271" s="1" t="s">
        <v>29</v>
      </c>
      <c r="C1271" s="1" t="s">
        <v>30</v>
      </c>
      <c r="D1271" s="1" t="s">
        <v>111</v>
      </c>
      <c r="E1271" s="1" t="s">
        <v>1009</v>
      </c>
      <c r="F1271" s="2" t="str">
        <f t="shared" si="19"/>
        <v>TERMO 45 L GN (U.) GAS - Termo a gas " NO ENCIENDE EL PILOTO, POR ENDE, NO PRENDE.
 ESTOY SIN AGUA CALIENTE, NECESITO QUE VENGA ALGÚN TÉCNICO URGENTE. MUCHAS GRACIAS.</v>
      </c>
    </row>
    <row r="1272" spans="1:6" ht="15" x14ac:dyDescent="0.25">
      <c r="A1272" s="1" t="s">
        <v>105</v>
      </c>
      <c r="B1272" s="1" t="s">
        <v>29</v>
      </c>
      <c r="C1272" s="1" t="s">
        <v>30</v>
      </c>
      <c r="D1272" s="1" t="s">
        <v>106</v>
      </c>
      <c r="E1272" s="1" t="s">
        <v>1010</v>
      </c>
      <c r="F1272" s="2" t="str">
        <f t="shared" si="19"/>
        <v>TERMO 45 L GN (U.) GAS - Termo a gas " PIERDE GAS X LA CAJITA DEL REGULADOR DE TEMPERATURA.</v>
      </c>
    </row>
    <row r="1273" spans="1:6" ht="15" x14ac:dyDescent="0.25">
      <c r="A1273" s="1" t="s">
        <v>24</v>
      </c>
      <c r="B1273" s="1" t="s">
        <v>25</v>
      </c>
      <c r="C1273" s="1" t="s">
        <v>8</v>
      </c>
      <c r="D1273" s="1" t="s">
        <v>26</v>
      </c>
      <c r="E1273" s="1" t="s">
        <v>1011</v>
      </c>
      <c r="F1273" s="2" t="str">
        <f t="shared" si="19"/>
        <v>COCINA CANDOR S2 (GN) (U.) GN - Gas Natural " NO PRENDE 
 NO SOSTIENE LA LLAMA ENCENDIDA EL HORNO</v>
      </c>
    </row>
    <row r="1274" spans="1:6" ht="15" x14ac:dyDescent="0.25">
      <c r="A1274" s="1" t="s">
        <v>57</v>
      </c>
      <c r="B1274" s="1" t="s">
        <v>36</v>
      </c>
      <c r="C1274" s="1" t="s">
        <v>30</v>
      </c>
      <c r="D1274" s="1" t="s">
        <v>58</v>
      </c>
      <c r="E1274" s="1" t="s">
        <v>1012</v>
      </c>
      <c r="F1274" s="2" t="str">
        <f t="shared" si="19"/>
        <v>TERMO 80 L GN (U.) GAS - Termo a gas " LO ENCIENDO Y EN ESCASOS MINUTOS SE APAGA SOLO</v>
      </c>
    </row>
    <row r="1275" spans="1:6" ht="15" x14ac:dyDescent="0.25">
      <c r="A1275" s="1" t="s">
        <v>110</v>
      </c>
      <c r="B1275" s="1" t="s">
        <v>36</v>
      </c>
      <c r="C1275" s="1" t="s">
        <v>30</v>
      </c>
      <c r="D1275" s="1" t="s">
        <v>111</v>
      </c>
      <c r="E1275" s="1" t="s">
        <v>1012</v>
      </c>
      <c r="F1275" s="2" t="str">
        <f t="shared" si="19"/>
        <v>TERMO 80 L GN (U.) GAS - Termo a gas " LO ENCIENDO Y EN ESCASOS MINUTOS SE APAGA SOLO</v>
      </c>
    </row>
    <row r="1276" spans="1:6" ht="15" x14ac:dyDescent="0.25">
      <c r="A1276" s="1" t="s">
        <v>24</v>
      </c>
      <c r="B1276" s="1" t="s">
        <v>50</v>
      </c>
      <c r="C1276" s="1" t="s">
        <v>40</v>
      </c>
      <c r="D1276" s="1" t="s">
        <v>26</v>
      </c>
      <c r="E1276" s="1" t="s">
        <v>1013</v>
      </c>
      <c r="F1276" s="2" t="str">
        <f t="shared" si="19"/>
        <v>COCINA CANDOR S2 (GL) (U.) GE - Gas Envasado " NO SE MANTIENE ENCEDIDO EL HORNO</v>
      </c>
    </row>
    <row r="1277" spans="1:6" ht="15" x14ac:dyDescent="0.25">
      <c r="A1277" s="1" t="s">
        <v>18</v>
      </c>
      <c r="B1277" s="1" t="s">
        <v>25</v>
      </c>
      <c r="C1277" s="1" t="s">
        <v>8</v>
      </c>
      <c r="D1277" s="1" t="s">
        <v>19</v>
      </c>
      <c r="E1277" s="1" t="s">
        <v>1014</v>
      </c>
      <c r="F1277" s="2" t="str">
        <f t="shared" si="19"/>
        <v>COCINA CANDOR S2 (GN) (U.) GN - Gas Natural " LA COCINA FUE INSTALADO POR UN MATRICULADO (NO CUENTO CON EL NÚM.) SE ENTREGARA POSTERIORMENTE. 
 LA ÚNICA FALLA QUE TIENE LA COCINA ES UNA HORNALLA QUE NO ENCIENDE BIEN.
 SE ADJUNTA FACTURA DE COMPRA.</v>
      </c>
    </row>
    <row r="1278" spans="1:6" ht="15" x14ac:dyDescent="0.25">
      <c r="A1278" s="1" t="s">
        <v>24</v>
      </c>
      <c r="B1278" s="1" t="s">
        <v>25</v>
      </c>
      <c r="C1278" s="1" t="s">
        <v>8</v>
      </c>
      <c r="D1278" s="1" t="s">
        <v>26</v>
      </c>
      <c r="E1278" s="1"/>
      <c r="F1278" s="2" t="str">
        <f t="shared" si="19"/>
        <v xml:space="preserve">COCINA CANDOR S2 (GN) (U.) GN - Gas Natural " </v>
      </c>
    </row>
    <row r="1279" spans="1:6" ht="15" x14ac:dyDescent="0.25">
      <c r="A1279" s="1" t="s">
        <v>81</v>
      </c>
      <c r="B1279" s="1" t="s">
        <v>25</v>
      </c>
      <c r="C1279" s="1" t="s">
        <v>8</v>
      </c>
      <c r="D1279" s="1" t="s">
        <v>82</v>
      </c>
      <c r="E1279" s="1"/>
      <c r="F1279" s="2" t="str">
        <f t="shared" si="19"/>
        <v xml:space="preserve">COCINA CANDOR S2 (GN) (U.) GN - Gas Natural " </v>
      </c>
    </row>
    <row r="1280" spans="1:6" ht="15" x14ac:dyDescent="0.25">
      <c r="A1280" s="1" t="s">
        <v>81</v>
      </c>
      <c r="B1280" s="1" t="s">
        <v>25</v>
      </c>
      <c r="C1280" s="1" t="s">
        <v>8</v>
      </c>
      <c r="D1280" s="1" t="s">
        <v>82</v>
      </c>
      <c r="E1280" s="1" t="s">
        <v>320</v>
      </c>
      <c r="F1280" s="2" t="str">
        <f t="shared" si="19"/>
        <v>COCINA CANDOR S2 (GN) (U.) GN - Gas Natural " SE SALIERON LOS RESORTES DE LA PUERTA DEL HORNO</v>
      </c>
    </row>
    <row r="1281" spans="1:6" ht="15" x14ac:dyDescent="0.25">
      <c r="A1281" s="1" t="s">
        <v>57</v>
      </c>
      <c r="B1281" s="1" t="s">
        <v>36</v>
      </c>
      <c r="C1281" s="1" t="s">
        <v>30</v>
      </c>
      <c r="D1281" s="1" t="s">
        <v>58</v>
      </c>
      <c r="E1281" s="1" t="s">
        <v>1015</v>
      </c>
      <c r="F1281" s="2" t="str">
        <f t="shared" si="19"/>
        <v>TERMO 80 L GN (U.) GAS - Termo a gas " PRENDE PERO SE APAGA AL RATITO DE USARLO</v>
      </c>
    </row>
    <row r="1282" spans="1:6" ht="15" x14ac:dyDescent="0.25">
      <c r="A1282" s="1" t="s">
        <v>24</v>
      </c>
      <c r="B1282" s="1" t="s">
        <v>66</v>
      </c>
      <c r="C1282" s="1" t="s">
        <v>47</v>
      </c>
      <c r="D1282" s="1" t="s">
        <v>26</v>
      </c>
      <c r="E1282" s="1" t="s">
        <v>1016</v>
      </c>
      <c r="F1282" s="2" t="str">
        <f t="shared" si="19"/>
        <v>COCINA MASTER BLACK MULTIGAS (U.) MG - Multi Gas " EL HORNO NO QUEDA ENCENDIDO; LO PRENDO Y FUNCIONA BIEN SUELTO LA PERILLA Y SE APAGA. Y TENGO DOS PERILLAS MAS QUE ESTAN SUELTAS.SE CAEN.</v>
      </c>
    </row>
    <row r="1283" spans="1:6" ht="15" x14ac:dyDescent="0.25">
      <c r="A1283" s="1" t="s">
        <v>18</v>
      </c>
      <c r="B1283" s="1" t="s">
        <v>50</v>
      </c>
      <c r="C1283" s="1" t="s">
        <v>40</v>
      </c>
      <c r="D1283" s="1" t="s">
        <v>19</v>
      </c>
      <c r="E1283" s="1" t="s">
        <v>551</v>
      </c>
      <c r="F1283" s="2" t="str">
        <f t="shared" ref="F1283:F1346" si="20">CONCATENATE(B1283," ",C1283," "" ",E1283)</f>
        <v>COCINA CANDOR S2 (GL) (U.) GE - Gas Envasado " NO FUNCIONA UNA HORNALLA.</v>
      </c>
    </row>
    <row r="1284" spans="1:6" ht="15" x14ac:dyDescent="0.25">
      <c r="A1284" s="1" t="s">
        <v>101</v>
      </c>
      <c r="B1284" s="1" t="s">
        <v>50</v>
      </c>
      <c r="C1284" s="1" t="s">
        <v>40</v>
      </c>
      <c r="D1284" s="1" t="s">
        <v>102</v>
      </c>
      <c r="E1284" s="1" t="s">
        <v>1017</v>
      </c>
      <c r="F1284" s="2" t="str">
        <f t="shared" si="20"/>
        <v>COCINA CANDOR S2 (GL) (U.) GE - Gas Envasado " SE APAGAN LAS HORNALLAS Y NO LE FUNCIONA EL HORNO</v>
      </c>
    </row>
    <row r="1285" spans="1:6" ht="15" x14ac:dyDescent="0.25">
      <c r="A1285" s="1" t="s">
        <v>18</v>
      </c>
      <c r="B1285" s="1" t="s">
        <v>50</v>
      </c>
      <c r="C1285" s="1" t="s">
        <v>40</v>
      </c>
      <c r="D1285" s="1" t="s">
        <v>19</v>
      </c>
      <c r="E1285" s="1"/>
      <c r="F1285" s="2" t="str">
        <f t="shared" si="20"/>
        <v xml:space="preserve">COCINA CANDOR S2 (GL) (U.) GE - Gas Envasado " </v>
      </c>
    </row>
    <row r="1286" spans="1:6" ht="15" x14ac:dyDescent="0.25">
      <c r="A1286" s="1" t="s">
        <v>24</v>
      </c>
      <c r="B1286" s="1" t="s">
        <v>66</v>
      </c>
      <c r="C1286" s="1" t="s">
        <v>47</v>
      </c>
      <c r="D1286" s="1" t="s">
        <v>26</v>
      </c>
      <c r="E1286" s="1" t="s">
        <v>350</v>
      </c>
      <c r="F1286" s="2" t="str">
        <f t="shared" si="20"/>
        <v>COCINA MASTER BLACK MULTIGAS (U.) MG - Multi Gas " SE APAGA EL HORNO</v>
      </c>
    </row>
    <row r="1287" spans="1:6" ht="15" x14ac:dyDescent="0.25">
      <c r="A1287" s="1" t="s">
        <v>116</v>
      </c>
      <c r="B1287" s="1" t="s">
        <v>14</v>
      </c>
      <c r="C1287" s="1" t="s">
        <v>15</v>
      </c>
      <c r="D1287" s="1" t="s">
        <v>117</v>
      </c>
      <c r="E1287" s="1" t="s">
        <v>1018</v>
      </c>
      <c r="F1287" s="2" t="str">
        <f t="shared" si="20"/>
        <v>TERMO ELECTRICO EL-55 ELE - Termo eléctrico " EL TERMO SOLO SALE AGUA 5 MIN. Y DESPUES FRIA</v>
      </c>
    </row>
    <row r="1288" spans="1:6" ht="15" x14ac:dyDescent="0.25">
      <c r="A1288" s="1" t="s">
        <v>42</v>
      </c>
      <c r="B1288" s="1" t="s">
        <v>654</v>
      </c>
      <c r="C1288" s="1" t="s">
        <v>40</v>
      </c>
      <c r="D1288" s="1" t="s">
        <v>44</v>
      </c>
      <c r="E1288" s="1" t="s">
        <v>1019</v>
      </c>
      <c r="F1288" s="2" t="str">
        <f t="shared" si="20"/>
        <v>COCINA PALACE CRISTAL (GL) (U.) GE - Gas Envasado " LA PUERTA DEL HORNO ESTA ROTA.</v>
      </c>
    </row>
    <row r="1289" spans="1:6" ht="15" x14ac:dyDescent="0.25">
      <c r="A1289" s="1" t="s">
        <v>42</v>
      </c>
      <c r="B1289" s="1" t="s">
        <v>25</v>
      </c>
      <c r="C1289" s="1" t="s">
        <v>8</v>
      </c>
      <c r="D1289" s="1" t="s">
        <v>44</v>
      </c>
      <c r="E1289" s="1" t="s">
        <v>1020</v>
      </c>
      <c r="F1289" s="2" t="str">
        <f t="shared" si="20"/>
        <v>COCINA CANDOR S2 (GN) (U.) GN - Gas Natural " SE ROMPIÓ, DE UN LADO, EL SISTEMA DE CIERRE DEL HORNO Y POR ESTA RAZÓN NO SE.PUEDE CERRAR O QUEDA LA PUERTA COLGANDO.</v>
      </c>
    </row>
    <row r="1290" spans="1:6" ht="15" x14ac:dyDescent="0.25">
      <c r="A1290" s="1" t="s">
        <v>6</v>
      </c>
      <c r="B1290" s="1" t="s">
        <v>50</v>
      </c>
      <c r="C1290" s="1" t="s">
        <v>40</v>
      </c>
      <c r="D1290" s="1" t="s">
        <v>9</v>
      </c>
      <c r="E1290" s="1" t="s">
        <v>1021</v>
      </c>
      <c r="F1290" s="2" t="str">
        <f t="shared" si="20"/>
        <v>COCINA CANDOR S2 (GL) (U.) GE - Gas Envasado " NO FUNCIONAN LAS DOS HORNALLAS DE ADELANTE</v>
      </c>
    </row>
    <row r="1291" spans="1:6" ht="15" x14ac:dyDescent="0.25">
      <c r="A1291" s="1" t="s">
        <v>18</v>
      </c>
      <c r="B1291" s="1" t="s">
        <v>50</v>
      </c>
      <c r="C1291" s="1" t="s">
        <v>40</v>
      </c>
      <c r="D1291" s="1" t="s">
        <v>19</v>
      </c>
      <c r="E1291" s="1"/>
      <c r="F1291" s="2" t="str">
        <f t="shared" si="20"/>
        <v xml:space="preserve">COCINA CANDOR S2 (GL) (U.) GE - Gas Envasado " </v>
      </c>
    </row>
    <row r="1292" spans="1:6" ht="15" x14ac:dyDescent="0.25">
      <c r="A1292" s="1" t="s">
        <v>151</v>
      </c>
      <c r="B1292" s="1" t="s">
        <v>50</v>
      </c>
      <c r="C1292" s="1" t="s">
        <v>40</v>
      </c>
      <c r="D1292" s="1" t="s">
        <v>153</v>
      </c>
      <c r="E1292" s="1" t="s">
        <v>1021</v>
      </c>
      <c r="F1292" s="2" t="str">
        <f t="shared" si="20"/>
        <v>COCINA CANDOR S2 (GL) (U.) GE - Gas Envasado " NO FUNCIONAN LAS DOS HORNALLAS DE ADELANTE</v>
      </c>
    </row>
    <row r="1293" spans="1:6" ht="15" x14ac:dyDescent="0.25">
      <c r="A1293" s="1" t="s">
        <v>24</v>
      </c>
      <c r="B1293" s="1" t="s">
        <v>66</v>
      </c>
      <c r="C1293" s="1" t="s">
        <v>47</v>
      </c>
      <c r="D1293" s="1" t="s">
        <v>26</v>
      </c>
      <c r="E1293" s="1" t="s">
        <v>716</v>
      </c>
      <c r="F1293" s="2" t="str">
        <f t="shared" si="20"/>
        <v>COCINA MASTER BLACK MULTIGAS (U.) MG - Multi Gas " YA VINO UN TECNICO PORQUE EL HORNO NO PRENDIA, AHORA DURA 10 MINUTOS PRENDIDO Y SE VUELVE A APAGAR.</v>
      </c>
    </row>
    <row r="1294" spans="1:6" ht="15" x14ac:dyDescent="0.25">
      <c r="A1294" s="1" t="s">
        <v>35</v>
      </c>
      <c r="B1294" s="1" t="s">
        <v>56</v>
      </c>
      <c r="C1294" s="1" t="s">
        <v>30</v>
      </c>
      <c r="D1294" s="1" t="s">
        <v>37</v>
      </c>
      <c r="E1294" s="1" t="s">
        <v>1022</v>
      </c>
      <c r="F1294" s="2" t="str">
        <f t="shared" si="20"/>
        <v>TERMO 120 L GN (U.) GAS - Termo a gas " TIENE UNA PÉRDIDA DE AGUA INTERNA ... EL EXTERIOR ESTÁ EN PERFECTAS CONDICIONES .</v>
      </c>
    </row>
    <row r="1295" spans="1:6" ht="15" x14ac:dyDescent="0.25">
      <c r="A1295" s="1" t="s">
        <v>89</v>
      </c>
      <c r="B1295" s="1" t="s">
        <v>209</v>
      </c>
      <c r="C1295" s="1" t="s">
        <v>47</v>
      </c>
      <c r="D1295" s="1" t="s">
        <v>90</v>
      </c>
      <c r="E1295" s="1" t="s">
        <v>1023</v>
      </c>
      <c r="F1295" s="2" t="str">
        <f t="shared" si="20"/>
        <v>COCINA MASTER FULL INOX MULTIGAS MG - Multi Gas " HOLA BUENOS TARDES, ME COMUNICO DEL LOCAL DE PACMAN UBICADO EN COLONIA 25 DE MAYO, LA PAMPA. ANTERIORMENTE LLAME Y LA CHICA QUE ME ATENDIÓ ME PIDIÓ QUE ENVIÉ LOS DATOS POR ESTA PAG. 
 A LA COCINA SE LE CAYO LA PUERTA MAS CHICA, LA QUE ESTA ABAJO DE LA PUERTA DEL HORNO. ACÁ EN 25 DE MAYO NO HAY TÉCNI</v>
      </c>
    </row>
    <row r="1296" spans="1:6" ht="15" x14ac:dyDescent="0.25">
      <c r="A1296" s="1" t="s">
        <v>83</v>
      </c>
      <c r="B1296" s="1" t="s">
        <v>43</v>
      </c>
      <c r="C1296" s="1" t="s">
        <v>8</v>
      </c>
      <c r="D1296" s="1" t="s">
        <v>84</v>
      </c>
      <c r="E1296" s="1" t="s">
        <v>1024</v>
      </c>
      <c r="F1296" s="2" t="str">
        <f t="shared" si="20"/>
        <v>COCINA PALACE CRISTAL LX S2 (GN) (U.) GN - Gas Natural " HOLA. BUENAS TARDES. LA COCINA POSEE CHISPEROS ELÉCTRICOS, LOS CUALES DE LA PARTE TRASERA NO FUNCIONAN. LOS DOS DE ADELANTE FUNCIONAN BIEN, PERO LOS DE ATRÁS NO. ESPERO SUS COMENTARIOS.
 CLAUDIA.</v>
      </c>
    </row>
    <row r="1297" spans="1:6" ht="15" x14ac:dyDescent="0.25">
      <c r="A1297" s="1" t="s">
        <v>42</v>
      </c>
      <c r="B1297" s="1" t="s">
        <v>187</v>
      </c>
      <c r="C1297" s="1" t="s">
        <v>40</v>
      </c>
      <c r="D1297" s="1" t="s">
        <v>44</v>
      </c>
      <c r="E1297" s="1" t="s">
        <v>1025</v>
      </c>
      <c r="F1297" s="2" t="str">
        <f t="shared" si="20"/>
        <v>COCINA PALACE CRISTAL BLACK LX S2 (GL) (U.) GE - Gas Envasado " SE LE ROMPIO LA BISAGRA DE LA PUERTA</v>
      </c>
    </row>
    <row r="1298" spans="1:6" ht="15" x14ac:dyDescent="0.25">
      <c r="A1298" s="1" t="s">
        <v>83</v>
      </c>
      <c r="B1298" s="1" t="s">
        <v>187</v>
      </c>
      <c r="C1298" s="1" t="s">
        <v>40</v>
      </c>
      <c r="D1298" s="1" t="s">
        <v>84</v>
      </c>
      <c r="E1298" s="1" t="s">
        <v>1025</v>
      </c>
      <c r="F1298" s="2" t="str">
        <f t="shared" si="20"/>
        <v>COCINA PALACE CRISTAL BLACK LX S2 (GL) (U.) GE - Gas Envasado " SE LE ROMPIO LA BISAGRA DE LA PUERTA</v>
      </c>
    </row>
    <row r="1299" spans="1:6" ht="15" x14ac:dyDescent="0.25">
      <c r="A1299" s="1" t="s">
        <v>145</v>
      </c>
      <c r="B1299" s="1" t="s">
        <v>66</v>
      </c>
      <c r="C1299" s="1" t="s">
        <v>47</v>
      </c>
      <c r="D1299" s="1" t="s">
        <v>146</v>
      </c>
      <c r="E1299" s="1" t="s">
        <v>1026</v>
      </c>
      <c r="F1299" s="2" t="str">
        <f t="shared" si="20"/>
        <v>COCINA MASTER BLACK MULTIGAS (U.) MG - Multi Gas " EL HORNO SE APAGA A LOS 10 MINUTOS DE ESTAR ENCENDIDO.</v>
      </c>
    </row>
    <row r="1300" spans="1:6" ht="15" x14ac:dyDescent="0.25">
      <c r="A1300" s="1" t="s">
        <v>24</v>
      </c>
      <c r="B1300" s="1" t="s">
        <v>66</v>
      </c>
      <c r="C1300" s="1" t="s">
        <v>47</v>
      </c>
      <c r="D1300" s="1" t="s">
        <v>26</v>
      </c>
      <c r="E1300" s="1" t="s">
        <v>1026</v>
      </c>
      <c r="F1300" s="2" t="str">
        <f t="shared" si="20"/>
        <v>COCINA MASTER BLACK MULTIGAS (U.) MG - Multi Gas " EL HORNO SE APAGA A LOS 10 MINUTOS DE ESTAR ENCENDIDO.</v>
      </c>
    </row>
    <row r="1301" spans="1:6" ht="15" x14ac:dyDescent="0.25">
      <c r="A1301" s="1" t="s">
        <v>101</v>
      </c>
      <c r="B1301" s="1" t="s">
        <v>50</v>
      </c>
      <c r="C1301" s="1" t="s">
        <v>40</v>
      </c>
      <c r="D1301" s="1" t="s">
        <v>102</v>
      </c>
      <c r="E1301" s="1" t="s">
        <v>1027</v>
      </c>
      <c r="F1301" s="2" t="str">
        <f t="shared" si="20"/>
        <v>COCINA CANDOR S2 (GL) (U.) GE - Gas Envasado " NO FUNCIONA EL HORNO, QUEMA MUCHO</v>
      </c>
    </row>
    <row r="1302" spans="1:6" ht="15" x14ac:dyDescent="0.25">
      <c r="A1302" s="1" t="s">
        <v>35</v>
      </c>
      <c r="B1302" s="1" t="s">
        <v>36</v>
      </c>
      <c r="C1302" s="1" t="s">
        <v>30</v>
      </c>
      <c r="D1302" s="1" t="s">
        <v>37</v>
      </c>
      <c r="E1302" s="1" t="s">
        <v>1028</v>
      </c>
      <c r="F1302" s="2" t="str">
        <f t="shared" si="20"/>
        <v>TERMO 80 L GN (U.) GAS - Termo a gas " EL TERMOTANQUE PIERDE MUCHA AGUA. TIENE AGUA ARRIBA Y CAE POR ABAJO. NECESITO REPARACION URGENTE</v>
      </c>
    </row>
    <row r="1303" spans="1:6" ht="15" x14ac:dyDescent="0.25">
      <c r="A1303" s="1" t="s">
        <v>101</v>
      </c>
      <c r="B1303" s="1" t="s">
        <v>50</v>
      </c>
      <c r="C1303" s="1" t="s">
        <v>40</v>
      </c>
      <c r="D1303" s="1" t="s">
        <v>102</v>
      </c>
      <c r="E1303" s="1" t="s">
        <v>1029</v>
      </c>
      <c r="F1303" s="2" t="str">
        <f t="shared" si="20"/>
        <v>COCINA CANDOR S2 (GL) (U.) GE - Gas Envasado " BUENOS DÍAS
 QUISIERA HACER EL RECLAMO DE LA COCINA EL CUAL NO FUNCIONA EL HORNO
 ESPERO UNA RESPUESTA 
 SALUDOS</v>
      </c>
    </row>
    <row r="1304" spans="1:6" ht="15" x14ac:dyDescent="0.25">
      <c r="A1304" s="1" t="s">
        <v>11</v>
      </c>
      <c r="B1304" s="1" t="s">
        <v>63</v>
      </c>
      <c r="C1304" s="1" t="s">
        <v>40</v>
      </c>
      <c r="D1304" s="1" t="s">
        <v>12</v>
      </c>
      <c r="E1304" s="1" t="s">
        <v>1030</v>
      </c>
      <c r="F1304" s="2" t="str">
        <f t="shared" si="20"/>
        <v>COCINA CANDOR S2 BLACK GL (U.) GE - Gas Envasado " LA PERILLA DE LA HORNALLA GRANDE NO FUNCIONA BIEN</v>
      </c>
    </row>
    <row r="1305" spans="1:6" ht="15" x14ac:dyDescent="0.25">
      <c r="A1305" s="1" t="s">
        <v>42</v>
      </c>
      <c r="B1305" s="1" t="s">
        <v>50</v>
      </c>
      <c r="C1305" s="1" t="s">
        <v>40</v>
      </c>
      <c r="D1305" s="1" t="s">
        <v>44</v>
      </c>
      <c r="E1305" s="1" t="s">
        <v>1031</v>
      </c>
      <c r="F1305" s="2" t="str">
        <f t="shared" si="20"/>
        <v>COCINA CANDOR S2 (GL) (U.) GE - Gas Envasado " YA FUE VISITADO EL 26/03 Y REPITE FALLA
 TAPA HORNO CON PROBLEMA</v>
      </c>
    </row>
    <row r="1306" spans="1:6" ht="15" x14ac:dyDescent="0.25">
      <c r="A1306" s="1" t="s">
        <v>231</v>
      </c>
      <c r="B1306" s="1" t="s">
        <v>187</v>
      </c>
      <c r="C1306" s="1" t="s">
        <v>40</v>
      </c>
      <c r="D1306" s="1" t="s">
        <v>232</v>
      </c>
      <c r="E1306" s="1" t="s">
        <v>1032</v>
      </c>
      <c r="F1306" s="2" t="str">
        <f t="shared" si="20"/>
        <v>COCINA PALACE CRISTAL BLACK LX S2 (GL) (U.) GE - Gas Envasado " TIENE DOS HORNALLAS DEFORMADAS .</v>
      </c>
    </row>
    <row r="1307" spans="1:6" ht="15" x14ac:dyDescent="0.25">
      <c r="A1307" s="1" t="s">
        <v>81</v>
      </c>
      <c r="B1307" s="1" t="s">
        <v>25</v>
      </c>
      <c r="C1307" s="1" t="s">
        <v>8</v>
      </c>
      <c r="D1307" s="1" t="s">
        <v>82</v>
      </c>
      <c r="E1307" s="1" t="s">
        <v>1033</v>
      </c>
      <c r="F1307" s="2" t="str">
        <f t="shared" si="20"/>
        <v>COCINA CANDOR S2 (GN) (U.) GN - Gas Natural " NO FUNCIONA EL ENCENDIDO DE LAS HORNALLAS</v>
      </c>
    </row>
    <row r="1308" spans="1:6" ht="15" x14ac:dyDescent="0.25">
      <c r="A1308" s="1" t="s">
        <v>83</v>
      </c>
      <c r="B1308" s="1" t="s">
        <v>25</v>
      </c>
      <c r="C1308" s="1" t="s">
        <v>8</v>
      </c>
      <c r="D1308" s="1" t="s">
        <v>84</v>
      </c>
      <c r="E1308" s="1" t="s">
        <v>1033</v>
      </c>
      <c r="F1308" s="2" t="str">
        <f t="shared" si="20"/>
        <v>COCINA CANDOR S2 (GN) (U.) GN - Gas Natural " NO FUNCIONA EL ENCENDIDO DE LAS HORNALLAS</v>
      </c>
    </row>
    <row r="1309" spans="1:6" ht="15" x14ac:dyDescent="0.25">
      <c r="A1309" s="1" t="s">
        <v>18</v>
      </c>
      <c r="B1309" s="1" t="s">
        <v>25</v>
      </c>
      <c r="C1309" s="1" t="s">
        <v>8</v>
      </c>
      <c r="D1309" s="1" t="s">
        <v>19</v>
      </c>
      <c r="E1309" s="1" t="s">
        <v>1034</v>
      </c>
      <c r="F1309" s="2" t="str">
        <f t="shared" si="20"/>
        <v>COCINA CANDOR S2 (GN) (U.) GN - Gas Natural " SE TRABARON LAS VALVULAS DE LAS PERILLAS DE UNA DE LAS HORNALLAS Y DEL HORNO</v>
      </c>
    </row>
    <row r="1310" spans="1:6" ht="15" x14ac:dyDescent="0.25">
      <c r="A1310" s="1" t="s">
        <v>11</v>
      </c>
      <c r="B1310" s="1" t="s">
        <v>25</v>
      </c>
      <c r="C1310" s="1" t="s">
        <v>8</v>
      </c>
      <c r="D1310" s="1" t="s">
        <v>12</v>
      </c>
      <c r="E1310" s="1" t="s">
        <v>1034</v>
      </c>
      <c r="F1310" s="2" t="str">
        <f t="shared" si="20"/>
        <v>COCINA CANDOR S2 (GN) (U.) GN - Gas Natural " SE TRABARON LAS VALVULAS DE LAS PERILLAS DE UNA DE LAS HORNALLAS Y DEL HORNO</v>
      </c>
    </row>
    <row r="1311" spans="1:6" ht="15" x14ac:dyDescent="0.25">
      <c r="A1311" s="1" t="s">
        <v>73</v>
      </c>
      <c r="B1311" s="1" t="s">
        <v>14</v>
      </c>
      <c r="C1311" s="1" t="s">
        <v>15</v>
      </c>
      <c r="D1311" s="1" t="s">
        <v>74</v>
      </c>
      <c r="E1311" s="1" t="s">
        <v>1035</v>
      </c>
      <c r="F1311" s="2" t="str">
        <f t="shared" si="20"/>
        <v>TERMO ELECTRICO EL-55 ELE - Termo eléctrico " NO CORTA EL TERMOSTATO</v>
      </c>
    </row>
    <row r="1312" spans="1:6" ht="15" x14ac:dyDescent="0.25">
      <c r="A1312" s="1" t="s">
        <v>18</v>
      </c>
      <c r="B1312" s="1" t="s">
        <v>46</v>
      </c>
      <c r="C1312" s="1" t="s">
        <v>47</v>
      </c>
      <c r="D1312" s="1" t="s">
        <v>19</v>
      </c>
      <c r="E1312" s="1" t="s">
        <v>1036</v>
      </c>
      <c r="F1312" s="2" t="str">
        <f t="shared" si="20"/>
        <v>COCINA MASTER MULTIGAS (U.) MG - Multi Gas " PERDIDA DE GAS</v>
      </c>
    </row>
    <row r="1313" spans="1:6" ht="15" x14ac:dyDescent="0.25">
      <c r="A1313" s="1" t="s">
        <v>18</v>
      </c>
      <c r="B1313" s="1" t="s">
        <v>66</v>
      </c>
      <c r="C1313" s="1" t="s">
        <v>47</v>
      </c>
      <c r="D1313" s="1" t="s">
        <v>19</v>
      </c>
      <c r="E1313" s="1" t="s">
        <v>1037</v>
      </c>
      <c r="F1313" s="2" t="str">
        <f t="shared" si="20"/>
        <v>COCINA MASTER BLACK MULTIGAS (U.) MG - Multi Gas " DEJO DE FUNCIONAR UNA DE LAS DOS HORNALLAS DELANTERAS</v>
      </c>
    </row>
    <row r="1314" spans="1:6" ht="15" x14ac:dyDescent="0.25">
      <c r="A1314" s="1" t="s">
        <v>24</v>
      </c>
      <c r="B1314" s="1" t="s">
        <v>50</v>
      </c>
      <c r="C1314" s="1" t="s">
        <v>40</v>
      </c>
      <c r="D1314" s="1" t="s">
        <v>26</v>
      </c>
      <c r="E1314" s="1" t="s">
        <v>1038</v>
      </c>
      <c r="F1314" s="2" t="str">
        <f t="shared" si="20"/>
        <v>COCINA CANDOR S2 (GL) (U.) GE - Gas Envasado " LA HORNALLA GRANDE Y EL HORNO NO QUEDAN ENCENDIDOS</v>
      </c>
    </row>
    <row r="1315" spans="1:6" ht="15" x14ac:dyDescent="0.25">
      <c r="A1315" s="1" t="s">
        <v>81</v>
      </c>
      <c r="B1315" s="1" t="s">
        <v>50</v>
      </c>
      <c r="C1315" s="1" t="s">
        <v>40</v>
      </c>
      <c r="D1315" s="1" t="s">
        <v>82</v>
      </c>
      <c r="E1315" s="1"/>
      <c r="F1315" s="2" t="str">
        <f t="shared" si="20"/>
        <v xml:space="preserve">COCINA CANDOR S2 (GL) (U.) GE - Gas Envasado " </v>
      </c>
    </row>
    <row r="1316" spans="1:6" ht="15" x14ac:dyDescent="0.25">
      <c r="A1316" s="1" t="s">
        <v>83</v>
      </c>
      <c r="B1316" s="1" t="s">
        <v>43</v>
      </c>
      <c r="C1316" s="1" t="s">
        <v>8</v>
      </c>
      <c r="D1316" s="1" t="s">
        <v>84</v>
      </c>
      <c r="E1316" s="1" t="s">
        <v>1039</v>
      </c>
      <c r="F1316" s="2" t="str">
        <f t="shared" si="20"/>
        <v>COCINA PALACE CRISTAL LX S2 (GN) (U.) GN - Gas Natural " NO FUNCIONA ENCENDIDO Y PIERDE GAS</v>
      </c>
    </row>
    <row r="1317" spans="1:6" ht="15" x14ac:dyDescent="0.25">
      <c r="A1317" s="1" t="s">
        <v>62</v>
      </c>
      <c r="B1317" s="1" t="s">
        <v>43</v>
      </c>
      <c r="C1317" s="1" t="s">
        <v>8</v>
      </c>
      <c r="D1317" s="1" t="s">
        <v>64</v>
      </c>
      <c r="E1317" s="1"/>
      <c r="F1317" s="2" t="str">
        <f t="shared" si="20"/>
        <v xml:space="preserve">COCINA PALACE CRISTAL LX S2 (GN) (U.) GN - Gas Natural " </v>
      </c>
    </row>
    <row r="1318" spans="1:6" ht="15" x14ac:dyDescent="0.25">
      <c r="A1318" s="1" t="s">
        <v>57</v>
      </c>
      <c r="B1318" s="1" t="s">
        <v>29</v>
      </c>
      <c r="C1318" s="1" t="s">
        <v>30</v>
      </c>
      <c r="D1318" s="1" t="s">
        <v>58</v>
      </c>
      <c r="E1318" s="1" t="s">
        <v>1040</v>
      </c>
      <c r="F1318" s="2" t="str">
        <f t="shared" si="20"/>
        <v>TERMO 45 L GN (U.) GAS - Termo a gas " SE APAGA, NO QUEDA ENCENDIDO EL PILOTO.</v>
      </c>
    </row>
    <row r="1319" spans="1:6" ht="15" x14ac:dyDescent="0.25">
      <c r="A1319" s="1" t="s">
        <v>13</v>
      </c>
      <c r="B1319" s="1" t="s">
        <v>14</v>
      </c>
      <c r="C1319" s="1" t="s">
        <v>15</v>
      </c>
      <c r="D1319" s="1" t="s">
        <v>16</v>
      </c>
      <c r="E1319" s="1" t="s">
        <v>1041</v>
      </c>
      <c r="F1319" s="2" t="str">
        <f t="shared" si="20"/>
        <v>TERMO ELECTRICO EL-55 ELE - Termo eléctrico " ESTABA FUNCIONANDO CORRECTAMENTE, Y AHORA AL ENCHUFARLO SE CORTA LA LUZ. LO QUE ME IMPOSIBILITA USARLO</v>
      </c>
    </row>
    <row r="1320" spans="1:6" ht="15" x14ac:dyDescent="0.25">
      <c r="A1320" s="1" t="s">
        <v>73</v>
      </c>
      <c r="B1320" s="1" t="s">
        <v>14</v>
      </c>
      <c r="C1320" s="1" t="s">
        <v>15</v>
      </c>
      <c r="D1320" s="1" t="s">
        <v>74</v>
      </c>
      <c r="E1320" s="1" t="s">
        <v>1041</v>
      </c>
      <c r="F1320" s="2" t="str">
        <f t="shared" si="20"/>
        <v>TERMO ELECTRICO EL-55 ELE - Termo eléctrico " ESTABA FUNCIONANDO CORRECTAMENTE, Y AHORA AL ENCHUFARLO SE CORTA LA LUZ. LO QUE ME IMPOSIBILITA USARLO</v>
      </c>
    </row>
    <row r="1321" spans="1:6" ht="15" x14ac:dyDescent="0.25">
      <c r="A1321" s="1" t="s">
        <v>6</v>
      </c>
      <c r="B1321" s="1" t="s">
        <v>25</v>
      </c>
      <c r="C1321" s="1" t="s">
        <v>8</v>
      </c>
      <c r="D1321" s="1" t="s">
        <v>9</v>
      </c>
      <c r="E1321" s="1"/>
      <c r="F1321" s="2" t="str">
        <f t="shared" si="20"/>
        <v xml:space="preserve">COCINA CANDOR S2 (GN) (U.) GN - Gas Natural " </v>
      </c>
    </row>
    <row r="1322" spans="1:6" ht="15" x14ac:dyDescent="0.25">
      <c r="A1322" s="1" t="s">
        <v>62</v>
      </c>
      <c r="B1322" s="1" t="s">
        <v>25</v>
      </c>
      <c r="C1322" s="1" t="s">
        <v>8</v>
      </c>
      <c r="D1322" s="1" t="s">
        <v>64</v>
      </c>
      <c r="E1322" s="1"/>
      <c r="F1322" s="2" t="str">
        <f t="shared" si="20"/>
        <v xml:space="preserve">COCINA CANDOR S2 (GN) (U.) GN - Gas Natural " </v>
      </c>
    </row>
    <row r="1323" spans="1:6" ht="15" x14ac:dyDescent="0.25">
      <c r="A1323" s="1" t="s">
        <v>62</v>
      </c>
      <c r="B1323" s="1" t="s">
        <v>25</v>
      </c>
      <c r="C1323" s="1" t="s">
        <v>8</v>
      </c>
      <c r="D1323" s="1" t="s">
        <v>64</v>
      </c>
      <c r="E1323" s="1" t="s">
        <v>248</v>
      </c>
      <c r="F1323" s="2" t="str">
        <f t="shared" si="20"/>
        <v>COCINA CANDOR S2 (GN) (U.) GN - Gas Natural " PIERDE GAS</v>
      </c>
    </row>
    <row r="1324" spans="1:6" ht="15" x14ac:dyDescent="0.25">
      <c r="A1324" s="1" t="s">
        <v>35</v>
      </c>
      <c r="B1324" s="1" t="s">
        <v>56</v>
      </c>
      <c r="C1324" s="1" t="s">
        <v>30</v>
      </c>
      <c r="D1324" s="1" t="s">
        <v>37</v>
      </c>
      <c r="E1324" s="1" t="s">
        <v>1042</v>
      </c>
      <c r="F1324" s="2" t="str">
        <f t="shared" si="20"/>
        <v>TERMO 120 L GN (U.) GAS - Termo a gas " PIERDE AGUA DE ADENTRO. COREA COPIOSAMENTE</v>
      </c>
    </row>
    <row r="1325" spans="1:6" ht="15" x14ac:dyDescent="0.25">
      <c r="A1325" s="1" t="s">
        <v>101</v>
      </c>
      <c r="B1325" s="1" t="s">
        <v>50</v>
      </c>
      <c r="C1325" s="1" t="s">
        <v>40</v>
      </c>
      <c r="D1325" s="1" t="s">
        <v>102</v>
      </c>
      <c r="E1325" s="1" t="s">
        <v>664</v>
      </c>
      <c r="F1325" s="2" t="str">
        <f t="shared" si="20"/>
        <v>COCINA CANDOR S2 (GL) (U.) GE - Gas Envasado " NO FUNCIONA HORNO - SE APAGA</v>
      </c>
    </row>
    <row r="1326" spans="1:6" ht="15" x14ac:dyDescent="0.25">
      <c r="A1326" s="1" t="s">
        <v>18</v>
      </c>
      <c r="B1326" s="1" t="s">
        <v>39</v>
      </c>
      <c r="C1326" s="1" t="s">
        <v>40</v>
      </c>
      <c r="D1326" s="1" t="s">
        <v>19</v>
      </c>
      <c r="E1326" s="1"/>
      <c r="F1326" s="2" t="str">
        <f t="shared" si="20"/>
        <v xml:space="preserve">COCINA CANDOR (GL) (U.) GE - Gas Envasado " </v>
      </c>
    </row>
    <row r="1327" spans="1:6" ht="15" x14ac:dyDescent="0.25">
      <c r="A1327" s="1" t="s">
        <v>18</v>
      </c>
      <c r="B1327" s="1" t="s">
        <v>39</v>
      </c>
      <c r="C1327" s="1" t="s">
        <v>40</v>
      </c>
      <c r="D1327" s="1" t="s">
        <v>19</v>
      </c>
      <c r="E1327" s="1" t="s">
        <v>1043</v>
      </c>
      <c r="F1327" s="2" t="str">
        <f t="shared" si="20"/>
        <v>COCINA CANDOR (GL) (U.) GE - Gas Envasado " 2 HORNALLAS NO ENCIENDEN</v>
      </c>
    </row>
    <row r="1328" spans="1:6" ht="15" x14ac:dyDescent="0.25">
      <c r="A1328" s="1" t="s">
        <v>18</v>
      </c>
      <c r="B1328" s="1" t="s">
        <v>63</v>
      </c>
      <c r="C1328" s="1" t="s">
        <v>40</v>
      </c>
      <c r="D1328" s="1" t="s">
        <v>19</v>
      </c>
      <c r="E1328" s="1" t="s">
        <v>1044</v>
      </c>
      <c r="F1328" s="2" t="str">
        <f t="shared" si="20"/>
        <v>COCINA CANDOR S2 BLACK GL (U.) GE - Gas Envasado " TODAS LAS HORNALLAS ANDABAN BIEN LOS PRIMEROS DÍAS, LUEGO DE UNOS DÍAS UNA DE LAS HORNALLAS PRENDE MAL (COMO SI TUVIERA AIRE) Y HACE UNOS DÍAS DEJO DE GIRAR UNA DE LAS PERILLAS QUE PRENDE LA HORNALLA. 
 ADJUNTO FOTO DE LA HORNALLA QUE PRENDE MAL, ES LA DE ADELANTE A LA IZQUIERDA Y LA PERILLA QUE NO</v>
      </c>
    </row>
    <row r="1329" spans="1:6" ht="15" x14ac:dyDescent="0.25">
      <c r="A1329" s="1" t="s">
        <v>35</v>
      </c>
      <c r="B1329" s="1" t="s">
        <v>29</v>
      </c>
      <c r="C1329" s="1" t="s">
        <v>30</v>
      </c>
      <c r="D1329" s="1" t="s">
        <v>37</v>
      </c>
      <c r="E1329" s="1" t="s">
        <v>1045</v>
      </c>
      <c r="F1329" s="2" t="str">
        <f t="shared" si="20"/>
        <v>TERMO 45 L GN (U.) GAS - Termo a gas " PIERDE AGUA POR LA BASE</v>
      </c>
    </row>
    <row r="1330" spans="1:6" ht="15" x14ac:dyDescent="0.25">
      <c r="A1330" s="1" t="s">
        <v>28</v>
      </c>
      <c r="B1330" s="1" t="s">
        <v>36</v>
      </c>
      <c r="C1330" s="1" t="s">
        <v>30</v>
      </c>
      <c r="D1330" s="1" t="s">
        <v>31</v>
      </c>
      <c r="E1330" s="1" t="s">
        <v>1035</v>
      </c>
      <c r="F1330" s="2" t="str">
        <f t="shared" si="20"/>
        <v>TERMO 80 L GN (U.) GAS - Termo a gas " NO CORTA EL TERMOSTATO</v>
      </c>
    </row>
    <row r="1331" spans="1:6" ht="15" x14ac:dyDescent="0.25">
      <c r="A1331" s="1" t="s">
        <v>57</v>
      </c>
      <c r="B1331" s="1" t="s">
        <v>36</v>
      </c>
      <c r="C1331" s="1" t="s">
        <v>30</v>
      </c>
      <c r="D1331" s="1" t="s">
        <v>58</v>
      </c>
      <c r="E1331" s="1" t="s">
        <v>1046</v>
      </c>
      <c r="F1331" s="2" t="str">
        <f t="shared" si="20"/>
        <v>TERMO 80 L GN (U.) GAS - Termo a gas " PRENDE EL PILOTO PASAN UNOS SEGUNDOS Y SE APAGA, ESTE PRODUCTO SE INSTALO EN EL DÍA DE AYER 07/04/2021</v>
      </c>
    </row>
    <row r="1332" spans="1:6" ht="15" x14ac:dyDescent="0.25">
      <c r="A1332" s="1" t="s">
        <v>89</v>
      </c>
      <c r="B1332" s="1" t="s">
        <v>46</v>
      </c>
      <c r="C1332" s="1" t="s">
        <v>47</v>
      </c>
      <c r="D1332" s="1" t="s">
        <v>90</v>
      </c>
      <c r="E1332" s="1" t="s">
        <v>1047</v>
      </c>
      <c r="F1332" s="2" t="str">
        <f t="shared" si="20"/>
        <v>COCINA MASTER MULTIGAS (U.) MG - Multi Gas " LA COCINA PRESENTA EN LA TAPA BAJA UNA FALLA EN LA BISAGRA IZQUIERDA.</v>
      </c>
    </row>
    <row r="1333" spans="1:6" ht="15" x14ac:dyDescent="0.25">
      <c r="A1333" s="1" t="s">
        <v>42</v>
      </c>
      <c r="B1333" s="1" t="s">
        <v>46</v>
      </c>
      <c r="C1333" s="1" t="s">
        <v>47</v>
      </c>
      <c r="D1333" s="1" t="s">
        <v>44</v>
      </c>
      <c r="E1333" s="1" t="s">
        <v>1047</v>
      </c>
      <c r="F1333" s="2" t="str">
        <f t="shared" si="20"/>
        <v>COCINA MASTER MULTIGAS (U.) MG - Multi Gas " LA COCINA PRESENTA EN LA TAPA BAJA UNA FALLA EN LA BISAGRA IZQUIERDA.</v>
      </c>
    </row>
    <row r="1334" spans="1:6" ht="15" x14ac:dyDescent="0.25">
      <c r="A1334" s="1" t="s">
        <v>57</v>
      </c>
      <c r="B1334" s="1" t="s">
        <v>36</v>
      </c>
      <c r="C1334" s="1" t="s">
        <v>30</v>
      </c>
      <c r="D1334" s="1" t="s">
        <v>58</v>
      </c>
      <c r="E1334" s="1" t="s">
        <v>131</v>
      </c>
      <c r="F1334" s="2" t="str">
        <f t="shared" si="20"/>
        <v>TERMO 80 L GN (U.) GAS - Termo a gas " SE APAGA.</v>
      </c>
    </row>
    <row r="1335" spans="1:6" ht="15" x14ac:dyDescent="0.25">
      <c r="A1335" s="1" t="s">
        <v>101</v>
      </c>
      <c r="B1335" s="1" t="s">
        <v>46</v>
      </c>
      <c r="C1335" s="1" t="s">
        <v>47</v>
      </c>
      <c r="D1335" s="1" t="s">
        <v>102</v>
      </c>
      <c r="E1335" s="1" t="s">
        <v>1048</v>
      </c>
      <c r="F1335" s="2" t="str">
        <f t="shared" si="20"/>
        <v>COCINA MASTER MULTIGAS (U.) MG - Multi Gas " PROBLEMA FUNCIONA MAL DE FUEGO</v>
      </c>
    </row>
    <row r="1336" spans="1:6" ht="15" x14ac:dyDescent="0.25">
      <c r="A1336" s="1" t="s">
        <v>101</v>
      </c>
      <c r="B1336" s="1" t="s">
        <v>25</v>
      </c>
      <c r="C1336" s="1" t="s">
        <v>8</v>
      </c>
      <c r="D1336" s="1" t="s">
        <v>102</v>
      </c>
      <c r="E1336" s="1" t="s">
        <v>1049</v>
      </c>
      <c r="F1336" s="2" t="str">
        <f t="shared" si="20"/>
        <v>COCINA CANDOR S2 (GN) (U.) GN - Gas Natural " NO FUNCIONA BIEN EL HORNO, NO PRENDEN TODAS LAS MECHAS, MIENTRA EL HORNO ESTA ENCENDIDO LAS MANIJAS SE PONEN DURAS.</v>
      </c>
    </row>
    <row r="1337" spans="1:6" ht="15" x14ac:dyDescent="0.25">
      <c r="A1337" s="1" t="s">
        <v>42</v>
      </c>
      <c r="B1337" s="1" t="s">
        <v>50</v>
      </c>
      <c r="C1337" s="1" t="s">
        <v>40</v>
      </c>
      <c r="D1337" s="1" t="s">
        <v>44</v>
      </c>
      <c r="E1337" s="1" t="s">
        <v>1050</v>
      </c>
      <c r="F1337" s="2" t="str">
        <f t="shared" si="20"/>
        <v>COCINA CANDOR S2 (GL) (U.) GE - Gas Envasado " ME QUEDÉ CON LA PUERTA DEL HORNO EN LA MANO. APARENTEMENTE SE LE ROMPIERON LAS BISAGRAS. Y SOLO USE EL HORNO 3 O 4 VECES.</v>
      </c>
    </row>
    <row r="1338" spans="1:6" ht="15" x14ac:dyDescent="0.25">
      <c r="A1338" s="1" t="s">
        <v>42</v>
      </c>
      <c r="B1338" s="1" t="s">
        <v>25</v>
      </c>
      <c r="C1338" s="1" t="s">
        <v>8</v>
      </c>
      <c r="D1338" s="1" t="s">
        <v>44</v>
      </c>
      <c r="E1338" s="1" t="s">
        <v>1051</v>
      </c>
      <c r="F1338" s="2" t="str">
        <f t="shared" si="20"/>
        <v>COCINA CANDOR S2 (GN) (U.) GN - Gas Natural " SE SALIÓ LA BISAGRA DE LA PUERTA DEL HORNO</v>
      </c>
    </row>
    <row r="1339" spans="1:6" ht="15" x14ac:dyDescent="0.25">
      <c r="A1339" s="1" t="s">
        <v>101</v>
      </c>
      <c r="B1339" s="1" t="s">
        <v>25</v>
      </c>
      <c r="C1339" s="1" t="s">
        <v>8</v>
      </c>
      <c r="D1339" s="1" t="s">
        <v>102</v>
      </c>
      <c r="E1339" s="1" t="s">
        <v>1052</v>
      </c>
      <c r="F1339" s="2" t="str">
        <f t="shared" si="20"/>
        <v>COCINA CANDOR S2 (GN) (U.) GN - Gas Natural " SALE MUCHISIMO GAS POR EL HORNO</v>
      </c>
    </row>
    <row r="1340" spans="1:6" ht="15" x14ac:dyDescent="0.25">
      <c r="A1340" s="1" t="s">
        <v>101</v>
      </c>
      <c r="B1340" s="1" t="s">
        <v>25</v>
      </c>
      <c r="C1340" s="1" t="s">
        <v>8</v>
      </c>
      <c r="D1340" s="1" t="s">
        <v>102</v>
      </c>
      <c r="E1340" s="1" t="s">
        <v>1053</v>
      </c>
      <c r="F1340" s="2" t="str">
        <f t="shared" si="20"/>
        <v>COCINA CANDOR S2 (GN) (U.) GN - Gas Natural " LA LLAMA DEL HORNO VUELA EN LA PARTE DE ATRÁS, NO PERMANECE PRENDIDA.</v>
      </c>
    </row>
    <row r="1341" spans="1:6" ht="15" x14ac:dyDescent="0.25">
      <c r="A1341" s="1" t="s">
        <v>24</v>
      </c>
      <c r="B1341" s="1" t="s">
        <v>66</v>
      </c>
      <c r="C1341" s="1" t="s">
        <v>47</v>
      </c>
      <c r="D1341" s="1" t="s">
        <v>26</v>
      </c>
      <c r="E1341" s="1" t="s">
        <v>1054</v>
      </c>
      <c r="F1341" s="2" t="str">
        <f t="shared" si="20"/>
        <v>COCINA MASTER BLACK MULTIGAS (U.) MG - Multi Gas " AL ENCENDER EL HORNO , AL POCO TIEMPO LA PERILLA DEL HORNO HACE CLICK Y SE APAGA EL HORNO</v>
      </c>
    </row>
    <row r="1342" spans="1:6" ht="15" x14ac:dyDescent="0.25">
      <c r="A1342" s="1" t="s">
        <v>42</v>
      </c>
      <c r="B1342" s="1" t="s">
        <v>25</v>
      </c>
      <c r="C1342" s="1" t="s">
        <v>8</v>
      </c>
      <c r="D1342" s="1" t="s">
        <v>44</v>
      </c>
      <c r="E1342" s="1" t="s">
        <v>1055</v>
      </c>
      <c r="F1342" s="2" t="str">
        <f t="shared" si="20"/>
        <v>COCINA CANDOR S2 (GN) (U.) GN - Gas Natural " EL 8/4 DEL CORRIENTE ESTANDO EL HORNO EN USO, AL ABRIR LA PUERTA PARA REVISAR EL PROCESO DE COCCIÓN DEL INTERIOR, SE ESCUCHA UN RUIDO EXTRAÑO Y SALTA UNA PIEZA PEQUEÑA DE FORMA CILÍNDRICA Y LA PUERTA QUEDA TRABADA, LA BISAGRA DEL LADO DERECHO -VISTO DE FRENTE- SE QUEDA FIJA SIN PODER CERRAR LA PUERT</v>
      </c>
    </row>
    <row r="1343" spans="1:6" ht="15" x14ac:dyDescent="0.25">
      <c r="A1343" s="1" t="s">
        <v>83</v>
      </c>
      <c r="B1343" s="1" t="s">
        <v>127</v>
      </c>
      <c r="C1343" s="1" t="s">
        <v>40</v>
      </c>
      <c r="D1343" s="1" t="s">
        <v>84</v>
      </c>
      <c r="E1343" s="1" t="s">
        <v>1056</v>
      </c>
      <c r="F1343" s="2" t="str">
        <f t="shared" si="20"/>
        <v>COCINA PALACE CRISTAL LX S2 (GL) (U.) GE - Gas Envasado " BUEN DIA NO QUEDA PRENDIDA LA HORNALLA Y FALLA EL ENCENDIDO ELECTRONICO</v>
      </c>
    </row>
    <row r="1344" spans="1:6" ht="15" x14ac:dyDescent="0.25">
      <c r="A1344" s="1" t="s">
        <v>42</v>
      </c>
      <c r="B1344" s="1" t="s">
        <v>7</v>
      </c>
      <c r="C1344" s="1" t="s">
        <v>8</v>
      </c>
      <c r="D1344" s="1" t="s">
        <v>44</v>
      </c>
      <c r="E1344" s="1" t="s">
        <v>1057</v>
      </c>
      <c r="F1344" s="2" t="str">
        <f t="shared" si="20"/>
        <v>COCINA PALACE CRISTAL BLACK LX S2 (GN) (U.) GN - Gas Natural " 1.- SE ROMPIÓ UNA DE LAS BISAGRAS DE LA PUERTA DEL HORNO Y NO CIERRA.
 2.- LA PERILLA DE ENCENDIDO DEL HORNO DESDE EL MOMENTO QUE ME LLEGO LA COCINA NO QUEDA FIRME, SI BIEN PUEDO PRENDER EL HORNO, LA PERILLA SE MUEVE, SE CAE, SE SALE.</v>
      </c>
    </row>
    <row r="1345" spans="1:6" ht="15" x14ac:dyDescent="0.25">
      <c r="A1345" s="1" t="s">
        <v>11</v>
      </c>
      <c r="B1345" s="1" t="s">
        <v>7</v>
      </c>
      <c r="C1345" s="1" t="s">
        <v>8</v>
      </c>
      <c r="D1345" s="1" t="s">
        <v>12</v>
      </c>
      <c r="E1345" s="1"/>
      <c r="F1345" s="2" t="str">
        <f t="shared" si="20"/>
        <v xml:space="preserve">COCINA PALACE CRISTAL BLACK LX S2 (GN) (U.) GN - Gas Natural " </v>
      </c>
    </row>
    <row r="1346" spans="1:6" ht="15" x14ac:dyDescent="0.25">
      <c r="A1346" s="1" t="s">
        <v>57</v>
      </c>
      <c r="B1346" s="1" t="s">
        <v>56</v>
      </c>
      <c r="C1346" s="1" t="s">
        <v>30</v>
      </c>
      <c r="D1346" s="1" t="s">
        <v>58</v>
      </c>
      <c r="E1346" s="1" t="s">
        <v>131</v>
      </c>
      <c r="F1346" s="2" t="str">
        <f t="shared" si="20"/>
        <v>TERMO 120 L GN (U.) GAS - Termo a gas " SE APAGA.</v>
      </c>
    </row>
    <row r="1347" spans="1:6" ht="15" x14ac:dyDescent="0.25">
      <c r="A1347" s="1" t="s">
        <v>21</v>
      </c>
      <c r="B1347" s="1" t="s">
        <v>14</v>
      </c>
      <c r="C1347" s="1" t="s">
        <v>15</v>
      </c>
      <c r="D1347" s="1" t="s">
        <v>22</v>
      </c>
      <c r="E1347" s="1" t="s">
        <v>192</v>
      </c>
      <c r="F1347" s="2" t="str">
        <f t="shared" ref="F1347:F1410" si="21">CONCATENATE(B1347," ",C1347," "" ",E1347)</f>
        <v>TERMO ELECTRICO EL-55 ELE - Termo eléctrico " NO CALIENTA EL AGUA</v>
      </c>
    </row>
    <row r="1348" spans="1:6" ht="15" x14ac:dyDescent="0.25">
      <c r="A1348" s="1" t="s">
        <v>101</v>
      </c>
      <c r="B1348" s="1" t="s">
        <v>50</v>
      </c>
      <c r="C1348" s="1" t="s">
        <v>40</v>
      </c>
      <c r="D1348" s="1" t="s">
        <v>102</v>
      </c>
      <c r="E1348" s="1" t="s">
        <v>1058</v>
      </c>
      <c r="F1348" s="2" t="str">
        <f t="shared" si="21"/>
        <v>COCINA CANDOR S2 (GL) (U.) GE - Gas Envasado " NO ANDA EL HORNO Y FALLA EN HORNALLAS</v>
      </c>
    </row>
    <row r="1349" spans="1:6" ht="15" x14ac:dyDescent="0.25">
      <c r="A1349" s="1" t="s">
        <v>18</v>
      </c>
      <c r="B1349" s="1" t="s">
        <v>50</v>
      </c>
      <c r="C1349" s="1" t="s">
        <v>40</v>
      </c>
      <c r="D1349" s="1" t="s">
        <v>19</v>
      </c>
      <c r="E1349" s="1"/>
      <c r="F1349" s="2" t="str">
        <f t="shared" si="21"/>
        <v xml:space="preserve">COCINA CANDOR S2 (GL) (U.) GE - Gas Envasado " </v>
      </c>
    </row>
    <row r="1350" spans="1:6" ht="15" x14ac:dyDescent="0.25">
      <c r="A1350" s="1" t="s">
        <v>810</v>
      </c>
      <c r="B1350" s="1" t="s">
        <v>14</v>
      </c>
      <c r="C1350" s="1" t="s">
        <v>15</v>
      </c>
      <c r="D1350" s="1" t="s">
        <v>811</v>
      </c>
      <c r="E1350" s="1" t="s">
        <v>1059</v>
      </c>
      <c r="F1350" s="2" t="str">
        <f t="shared" si="21"/>
        <v>TERMO ELECTRICO EL-55 ELE - Termo eléctrico " GENERA DESCARGA ELÉCTRICA AL TOCARLO</v>
      </c>
    </row>
    <row r="1351" spans="1:6" ht="15" x14ac:dyDescent="0.25">
      <c r="A1351" s="1" t="s">
        <v>81</v>
      </c>
      <c r="B1351" s="1" t="s">
        <v>283</v>
      </c>
      <c r="C1351" s="1" t="s">
        <v>8</v>
      </c>
      <c r="D1351" s="1" t="s">
        <v>82</v>
      </c>
      <c r="E1351" s="1" t="s">
        <v>1060</v>
      </c>
      <c r="F1351" s="2" t="str">
        <f t="shared" si="21"/>
        <v>COCINA CANDOR S2 BLACK (GN) (U.) GN - Gas Natural " UNA DE LAS HORNALLAS SE APAGA CUANDO LA PRENDES, NO QUEDA PRENDIDA. NECESITAMOS EL CAMBIO DEL PRODUCTO POR GARANTÍA.</v>
      </c>
    </row>
    <row r="1352" spans="1:6" ht="15" x14ac:dyDescent="0.25">
      <c r="A1352" s="1" t="s">
        <v>24</v>
      </c>
      <c r="B1352" s="1" t="s">
        <v>25</v>
      </c>
      <c r="C1352" s="1" t="s">
        <v>8</v>
      </c>
      <c r="D1352" s="1" t="s">
        <v>26</v>
      </c>
      <c r="E1352" s="1" t="s">
        <v>1061</v>
      </c>
      <c r="F1352" s="2" t="str">
        <f t="shared" si="21"/>
        <v>COCINA CANDOR S2 (GN) (U.) GN - Gas Natural " NO FUNCIONA LA VÁLVULA DE SEGURIDAD DEL HORNO.</v>
      </c>
    </row>
    <row r="1353" spans="1:6" ht="15" x14ac:dyDescent="0.25">
      <c r="A1353" s="1" t="s">
        <v>101</v>
      </c>
      <c r="B1353" s="1" t="s">
        <v>50</v>
      </c>
      <c r="C1353" s="1" t="s">
        <v>40</v>
      </c>
      <c r="D1353" s="1" t="s">
        <v>102</v>
      </c>
      <c r="E1353" s="1" t="s">
        <v>1062</v>
      </c>
      <c r="F1353" s="2" t="str">
        <f t="shared" si="21"/>
        <v>COCINA CANDOR S2 (GL) (U.) GE - Gas Envasado " LA PERILLA DEL HORNO Y HORNALLA MEDIANA NO FUNCIONAN</v>
      </c>
    </row>
    <row r="1354" spans="1:6" ht="15" x14ac:dyDescent="0.25">
      <c r="A1354" s="1" t="s">
        <v>11</v>
      </c>
      <c r="B1354" s="1" t="s">
        <v>50</v>
      </c>
      <c r="C1354" s="1" t="s">
        <v>40</v>
      </c>
      <c r="D1354" s="1" t="s">
        <v>12</v>
      </c>
      <c r="E1354" s="1" t="s">
        <v>1062</v>
      </c>
      <c r="F1354" s="2" t="str">
        <f t="shared" si="21"/>
        <v>COCINA CANDOR S2 (GL) (U.) GE - Gas Envasado " LA PERILLA DEL HORNO Y HORNALLA MEDIANA NO FUNCIONAN</v>
      </c>
    </row>
    <row r="1355" spans="1:6" ht="15" x14ac:dyDescent="0.25">
      <c r="A1355" s="1" t="s">
        <v>101</v>
      </c>
      <c r="B1355" s="1" t="s">
        <v>7</v>
      </c>
      <c r="C1355" s="1" t="s">
        <v>8</v>
      </c>
      <c r="D1355" s="1" t="s">
        <v>102</v>
      </c>
      <c r="E1355" s="1"/>
      <c r="F1355" s="2" t="str">
        <f t="shared" si="21"/>
        <v xml:space="preserve">COCINA PALACE CRISTAL BLACK LX S2 (GN) (U.) GN - Gas Natural " </v>
      </c>
    </row>
    <row r="1356" spans="1:6" ht="15" x14ac:dyDescent="0.25">
      <c r="A1356" s="1" t="s">
        <v>18</v>
      </c>
      <c r="B1356" s="1" t="s">
        <v>7</v>
      </c>
      <c r="C1356" s="1" t="s">
        <v>8</v>
      </c>
      <c r="D1356" s="1" t="s">
        <v>19</v>
      </c>
      <c r="E1356" s="1" t="s">
        <v>1063</v>
      </c>
      <c r="F1356" s="2" t="str">
        <f t="shared" si="21"/>
        <v>COCINA PALACE CRISTAL BLACK LX S2 (GN) (U.) GN - Gas Natural " TENGO PROBLEMAS CON UNA HORNALLA Y EL HORNO, HAY UNA HORNALLA QUE PRENDE Y APAGA, Y EL HORNO DESPUES DE MEDIA HORA PRENDIDO SE APAGA, Y NO ENCIENDE CON EL BOTON DE MAGICLICK, NI EL HORNO NI LA HORNALLA QUE SE PRENDE Y SE APAGA.</v>
      </c>
    </row>
    <row r="1357" spans="1:6" ht="15" x14ac:dyDescent="0.25">
      <c r="A1357" s="1" t="s">
        <v>35</v>
      </c>
      <c r="B1357" s="1" t="s">
        <v>29</v>
      </c>
      <c r="C1357" s="1" t="s">
        <v>30</v>
      </c>
      <c r="D1357" s="1" t="s">
        <v>37</v>
      </c>
      <c r="E1357" s="1" t="s">
        <v>314</v>
      </c>
      <c r="F1357" s="2" t="str">
        <f t="shared" si="21"/>
        <v>TERMO 45 L GN (U.) GAS - Termo a gas " PIERDE AGUA</v>
      </c>
    </row>
    <row r="1358" spans="1:6" ht="15" x14ac:dyDescent="0.25">
      <c r="A1358" s="1" t="s">
        <v>42</v>
      </c>
      <c r="B1358" s="1" t="s">
        <v>216</v>
      </c>
      <c r="C1358" s="1" t="s">
        <v>47</v>
      </c>
      <c r="D1358" s="1" t="s">
        <v>44</v>
      </c>
      <c r="E1358" s="1" t="s">
        <v>1064</v>
      </c>
      <c r="F1358" s="2" t="str">
        <f t="shared" si="21"/>
        <v>COCINA MASTER FULL MULTIGAS (U.) MG - Multi Gas " SE LE TRABO LA PUERTA DE HORNO</v>
      </c>
    </row>
    <row r="1359" spans="1:6" ht="15" x14ac:dyDescent="0.25">
      <c r="A1359" s="1" t="s">
        <v>57</v>
      </c>
      <c r="B1359" s="1" t="s">
        <v>36</v>
      </c>
      <c r="C1359" s="1" t="s">
        <v>30</v>
      </c>
      <c r="D1359" s="1" t="s">
        <v>58</v>
      </c>
      <c r="E1359" s="1" t="s">
        <v>1065</v>
      </c>
      <c r="F1359" s="2" t="str">
        <f t="shared" si="21"/>
        <v>TERMO 80 L GN (U.) GAS - Termo a gas " SE APAGA EL TERMO TODO EL TIEMPO</v>
      </c>
    </row>
    <row r="1360" spans="1:6" ht="15" x14ac:dyDescent="0.25">
      <c r="A1360" s="1" t="s">
        <v>6</v>
      </c>
      <c r="B1360" s="1" t="s">
        <v>50</v>
      </c>
      <c r="C1360" s="1" t="s">
        <v>40</v>
      </c>
      <c r="D1360" s="1" t="s">
        <v>9</v>
      </c>
      <c r="E1360" s="1" t="s">
        <v>1066</v>
      </c>
      <c r="F1360" s="2" t="str">
        <f t="shared" si="21"/>
        <v>COCINA CANDOR S2 (GL) (U.) GE - Gas Envasado " NO PRENDEN 2 ORNALLAS</v>
      </c>
    </row>
    <row r="1361" spans="1:6" ht="15" x14ac:dyDescent="0.25">
      <c r="A1361" s="1" t="s">
        <v>18</v>
      </c>
      <c r="B1361" s="1" t="s">
        <v>50</v>
      </c>
      <c r="C1361" s="1" t="s">
        <v>40</v>
      </c>
      <c r="D1361" s="1" t="s">
        <v>19</v>
      </c>
      <c r="E1361" s="1"/>
      <c r="F1361" s="2" t="str">
        <f t="shared" si="21"/>
        <v xml:space="preserve">COCINA CANDOR S2 (GL) (U.) GE - Gas Envasado " </v>
      </c>
    </row>
    <row r="1362" spans="1:6" ht="15" x14ac:dyDescent="0.25">
      <c r="A1362" s="1" t="s">
        <v>151</v>
      </c>
      <c r="B1362" s="1" t="s">
        <v>50</v>
      </c>
      <c r="C1362" s="1" t="s">
        <v>40</v>
      </c>
      <c r="D1362" s="1" t="s">
        <v>153</v>
      </c>
      <c r="E1362" s="1" t="s">
        <v>1066</v>
      </c>
      <c r="F1362" s="2" t="str">
        <f t="shared" si="21"/>
        <v>COCINA CANDOR S2 (GL) (U.) GE - Gas Envasado " NO PRENDEN 2 ORNALLAS</v>
      </c>
    </row>
    <row r="1363" spans="1:6" ht="15" x14ac:dyDescent="0.25">
      <c r="A1363" s="1" t="s">
        <v>24</v>
      </c>
      <c r="B1363" s="1" t="s">
        <v>25</v>
      </c>
      <c r="C1363" s="1" t="s">
        <v>8</v>
      </c>
      <c r="D1363" s="1" t="s">
        <v>26</v>
      </c>
      <c r="E1363" s="1" t="s">
        <v>524</v>
      </c>
      <c r="F1363" s="2" t="str">
        <f t="shared" si="21"/>
        <v>COCINA CANDOR S2 (GN) (U.) GN - Gas Natural " NO ENCIENDE EL HORNO.</v>
      </c>
    </row>
    <row r="1364" spans="1:6" ht="15" x14ac:dyDescent="0.25">
      <c r="A1364" s="1" t="s">
        <v>11</v>
      </c>
      <c r="B1364" s="1" t="s">
        <v>43</v>
      </c>
      <c r="C1364" s="1" t="s">
        <v>8</v>
      </c>
      <c r="D1364" s="1" t="s">
        <v>12</v>
      </c>
      <c r="E1364" s="1" t="s">
        <v>1067</v>
      </c>
      <c r="F1364" s="2" t="str">
        <f t="shared" si="21"/>
        <v>COCINA PALACE CRISTAL LX S2 (GN) (U.) GN - Gas Natural " CUANDO QUERES APAGAR EL HORNO DESPUES DE COCINAR HAY QUE HACER MUCHA FUERZA PORQUE LA PERILLA SE PONE MUY DURA</v>
      </c>
    </row>
    <row r="1365" spans="1:6" ht="15" x14ac:dyDescent="0.25">
      <c r="A1365" s="1" t="s">
        <v>24</v>
      </c>
      <c r="B1365" s="1" t="s">
        <v>50</v>
      </c>
      <c r="C1365" s="1" t="s">
        <v>40</v>
      </c>
      <c r="D1365" s="1" t="s">
        <v>26</v>
      </c>
      <c r="E1365" s="1" t="s">
        <v>1068</v>
      </c>
      <c r="F1365" s="2" t="str">
        <f t="shared" si="21"/>
        <v>COCINA CANDOR S2 (GL) (U.) GE - Gas Envasado " LA COCINA ME LA TRAJERON AYER Y CUANDO PROBÉ EL HORNO NO SE QUEDABA PRENDIDO. LEÍ LAS INSTRUCCIONES QUE DECÍA QUE HABÍA QUE MANTENER, MÁXIMO, 15 SEGUNDOS LA PERILLA Y IGUAL SE APAGABA. 
 QUIERO QUE VENGAN A VER CUÁL ES EL PROBLEMA.</v>
      </c>
    </row>
    <row r="1366" spans="1:6" ht="15" x14ac:dyDescent="0.25">
      <c r="A1366" s="1" t="s">
        <v>110</v>
      </c>
      <c r="B1366" s="1" t="s">
        <v>36</v>
      </c>
      <c r="C1366" s="1" t="s">
        <v>30</v>
      </c>
      <c r="D1366" s="1" t="s">
        <v>111</v>
      </c>
      <c r="E1366" s="1" t="s">
        <v>1069</v>
      </c>
      <c r="F1366" s="2" t="str">
        <f t="shared" si="21"/>
        <v>TERMO 80 L GN (U.) GAS - Termo a gas " EL TERMOTANQUE NO CALIENTA EL AGUA Y POR CONSIGUIENTE ESTÁ PRENDIDO PERMANENTEMENTE</v>
      </c>
    </row>
    <row r="1367" spans="1:6" ht="15" x14ac:dyDescent="0.25">
      <c r="A1367" s="1" t="s">
        <v>24</v>
      </c>
      <c r="B1367" s="1" t="s">
        <v>25</v>
      </c>
      <c r="C1367" s="1" t="s">
        <v>8</v>
      </c>
      <c r="D1367" s="1" t="s">
        <v>26</v>
      </c>
      <c r="E1367" s="1" t="s">
        <v>1070</v>
      </c>
      <c r="F1367" s="2" t="str">
        <f t="shared" si="21"/>
        <v>COCINA CANDOR S2 (GN) (U.) GN - Gas Natural " LA COCINA FUNCIONABA PERFECTO DE UN DIA PARA OTRO DEJO DE FUNCIONAR EL HORNO. NO QUEDA ENCENDIDO SE APAGA PERMANENTEMENTE.-</v>
      </c>
    </row>
    <row r="1368" spans="1:6" ht="15" x14ac:dyDescent="0.25">
      <c r="A1368" s="1" t="s">
        <v>28</v>
      </c>
      <c r="B1368" s="1" t="s">
        <v>29</v>
      </c>
      <c r="C1368" s="1" t="s">
        <v>30</v>
      </c>
      <c r="D1368" s="1" t="s">
        <v>31</v>
      </c>
      <c r="E1368" s="1" t="s">
        <v>1071</v>
      </c>
      <c r="F1368" s="2" t="str">
        <f t="shared" si="21"/>
        <v>TERMO 45 L GN (U.) GAS - Termo a gas " EL TERMOTANQUE NO CORTA CUANDO LLEGA A LA TEMPERATURA MAXIMA, ES DECIR, SIGUE CALENTANDO</v>
      </c>
    </row>
    <row r="1369" spans="1:6" ht="15" x14ac:dyDescent="0.25">
      <c r="A1369" s="1" t="s">
        <v>24</v>
      </c>
      <c r="B1369" s="1" t="s">
        <v>50</v>
      </c>
      <c r="C1369" s="1" t="s">
        <v>40</v>
      </c>
      <c r="D1369" s="1" t="s">
        <v>26</v>
      </c>
      <c r="E1369" s="1" t="s">
        <v>1072</v>
      </c>
      <c r="F1369" s="2" t="str">
        <f t="shared" si="21"/>
        <v>COCINA CANDOR S2 (GL) (U.) GE - Gas Envasado " BUENAS NOCHES EL.PROBLEMA QUE TIENEN ES QUE NO SE MANTIENE PRENDIDA UNA HORNALLA .</v>
      </c>
    </row>
    <row r="1370" spans="1:6" ht="15" x14ac:dyDescent="0.25">
      <c r="A1370" s="1" t="s">
        <v>24</v>
      </c>
      <c r="B1370" s="1" t="s">
        <v>50</v>
      </c>
      <c r="C1370" s="1" t="s">
        <v>40</v>
      </c>
      <c r="D1370" s="1" t="s">
        <v>26</v>
      </c>
      <c r="E1370" s="1" t="s">
        <v>1073</v>
      </c>
      <c r="F1370" s="2" t="str">
        <f t="shared" si="21"/>
        <v>COCINA CANDOR S2 (GL) (U.) GE - Gas Envasado " NO ME ANDA EL HORNO AL PRENDERLO QUIERO SOLTAR LA PERRILLA Y SE APAGA EL HORNO</v>
      </c>
    </row>
    <row r="1371" spans="1:6" ht="15" x14ac:dyDescent="0.25">
      <c r="A1371" s="1" t="s">
        <v>18</v>
      </c>
      <c r="B1371" s="1" t="s">
        <v>1074</v>
      </c>
      <c r="C1371" s="1" t="s">
        <v>8</v>
      </c>
      <c r="D1371" s="1" t="s">
        <v>19</v>
      </c>
      <c r="E1371" s="1"/>
      <c r="F1371" s="2" t="str">
        <f t="shared" si="21"/>
        <v xml:space="preserve">COCINA MASTER INOX. (GN) (U.) GN - Gas Natural " </v>
      </c>
    </row>
    <row r="1372" spans="1:6" ht="15" x14ac:dyDescent="0.25">
      <c r="A1372" s="1" t="s">
        <v>18</v>
      </c>
      <c r="B1372" s="1" t="s">
        <v>1074</v>
      </c>
      <c r="C1372" s="1" t="s">
        <v>8</v>
      </c>
      <c r="D1372" s="1" t="s">
        <v>19</v>
      </c>
      <c r="E1372" s="1" t="s">
        <v>1075</v>
      </c>
      <c r="F1372" s="2" t="str">
        <f t="shared" si="21"/>
        <v>COCINA MASTER INOX. (GN) (U.) GN - Gas Natural " SE APAGAN LAS HORNALLAS Y NEL HORNO NO CALIENTA NO DORS</v>
      </c>
    </row>
    <row r="1373" spans="1:6" ht="15" x14ac:dyDescent="0.25">
      <c r="A1373" s="1" t="s">
        <v>101</v>
      </c>
      <c r="B1373" s="1" t="s">
        <v>86</v>
      </c>
      <c r="C1373" s="1" t="s">
        <v>47</v>
      </c>
      <c r="D1373" s="1" t="s">
        <v>102</v>
      </c>
      <c r="E1373" s="1" t="s">
        <v>1076</v>
      </c>
      <c r="F1373" s="2" t="str">
        <f t="shared" si="21"/>
        <v>COCINA MASTER INOX. MULTIGAS (U.) MG - Multi Gas " 1-SE APAGA EL HORNO A LOS 2-3 MINUTOS DE ENCENDERLO.
 2- ESTÁ DESOLDADA UNA REJILLA DEL ANAFE</v>
      </c>
    </row>
    <row r="1374" spans="1:6" ht="15" x14ac:dyDescent="0.25">
      <c r="A1374" s="1" t="s">
        <v>231</v>
      </c>
      <c r="B1374" s="1" t="s">
        <v>86</v>
      </c>
      <c r="C1374" s="1" t="s">
        <v>47</v>
      </c>
      <c r="D1374" s="1" t="s">
        <v>232</v>
      </c>
      <c r="E1374" s="1"/>
      <c r="F1374" s="2" t="str">
        <f t="shared" si="21"/>
        <v xml:space="preserve">COCINA MASTER INOX. MULTIGAS (U.) MG - Multi Gas " </v>
      </c>
    </row>
    <row r="1375" spans="1:6" ht="15" x14ac:dyDescent="0.25">
      <c r="A1375" s="1" t="s">
        <v>18</v>
      </c>
      <c r="B1375" s="1" t="s">
        <v>86</v>
      </c>
      <c r="C1375" s="1" t="s">
        <v>47</v>
      </c>
      <c r="D1375" s="1" t="s">
        <v>19</v>
      </c>
      <c r="E1375" s="1" t="s">
        <v>1076</v>
      </c>
      <c r="F1375" s="2" t="str">
        <f t="shared" si="21"/>
        <v>COCINA MASTER INOX. MULTIGAS (U.) MG - Multi Gas " 1-SE APAGA EL HORNO A LOS 2-3 MINUTOS DE ENCENDERLO.
 2- ESTÁ DESOLDADA UNA REJILLA DEL ANAFE</v>
      </c>
    </row>
    <row r="1376" spans="1:6" ht="15" x14ac:dyDescent="0.25">
      <c r="A1376" s="1" t="s">
        <v>24</v>
      </c>
      <c r="B1376" s="1" t="s">
        <v>46</v>
      </c>
      <c r="C1376" s="1" t="s">
        <v>47</v>
      </c>
      <c r="D1376" s="1" t="s">
        <v>26</v>
      </c>
      <c r="E1376" s="1" t="s">
        <v>1077</v>
      </c>
      <c r="F1376" s="2" t="str">
        <f t="shared" si="21"/>
        <v>COCINA MASTER MULTIGAS (U.) MG - Multi Gas " NO ME FUNCIONA EL HORNO, MANTENGO PRENDIDO EL MISMO POR 15SEG / 1MIN AL NIVEL MÁXIMO Y CUANDO SUELTO LA PERILLA SE APAGA. LAS ORNALLAS FUNCIONAN CORRECTAMENTE.</v>
      </c>
    </row>
    <row r="1377" spans="1:6" ht="15" x14ac:dyDescent="0.25">
      <c r="A1377" s="1" t="s">
        <v>1078</v>
      </c>
      <c r="B1377" s="1" t="s">
        <v>36</v>
      </c>
      <c r="C1377" s="1" t="s">
        <v>30</v>
      </c>
      <c r="D1377" s="1" t="s">
        <v>1079</v>
      </c>
      <c r="E1377" s="1"/>
      <c r="F1377" s="2" t="str">
        <f t="shared" si="21"/>
        <v xml:space="preserve">TERMO 80 L GN (U.) GAS - Termo a gas " </v>
      </c>
    </row>
    <row r="1378" spans="1:6" ht="15" x14ac:dyDescent="0.25">
      <c r="A1378" s="1" t="s">
        <v>35</v>
      </c>
      <c r="B1378" s="1" t="s">
        <v>36</v>
      </c>
      <c r="C1378" s="1" t="s">
        <v>30</v>
      </c>
      <c r="D1378" s="1" t="s">
        <v>37</v>
      </c>
      <c r="E1378" s="1"/>
      <c r="F1378" s="2" t="str">
        <f t="shared" si="21"/>
        <v xml:space="preserve">TERMO 80 L GN (U.) GAS - Termo a gas " </v>
      </c>
    </row>
    <row r="1379" spans="1:6" ht="15" x14ac:dyDescent="0.25">
      <c r="A1379" s="1" t="s">
        <v>35</v>
      </c>
      <c r="B1379" s="1" t="s">
        <v>56</v>
      </c>
      <c r="C1379" s="1" t="s">
        <v>30</v>
      </c>
      <c r="D1379" s="1" t="s">
        <v>37</v>
      </c>
      <c r="E1379" s="1"/>
      <c r="F1379" s="2" t="str">
        <f t="shared" si="21"/>
        <v xml:space="preserve">TERMO 120 L GN (U.) GAS - Termo a gas " </v>
      </c>
    </row>
    <row r="1380" spans="1:6" ht="15" x14ac:dyDescent="0.25">
      <c r="A1380" s="1" t="s">
        <v>35</v>
      </c>
      <c r="B1380" s="1" t="s">
        <v>56</v>
      </c>
      <c r="C1380" s="1" t="s">
        <v>30</v>
      </c>
      <c r="D1380" s="1" t="s">
        <v>37</v>
      </c>
      <c r="E1380" s="1" t="s">
        <v>72</v>
      </c>
      <c r="F1380" s="2" t="str">
        <f t="shared" si="21"/>
        <v>TERMO 120 L GN (U.) GAS - Termo a gas " EL TERMOTANQUE ESTÁ PINCHADO Y PIERDE AGUA</v>
      </c>
    </row>
    <row r="1381" spans="1:6" ht="15" x14ac:dyDescent="0.25">
      <c r="A1381" s="1" t="s">
        <v>18</v>
      </c>
      <c r="B1381" s="1" t="s">
        <v>66</v>
      </c>
      <c r="C1381" s="1" t="s">
        <v>47</v>
      </c>
      <c r="D1381" s="1" t="s">
        <v>19</v>
      </c>
      <c r="E1381" s="1"/>
      <c r="F1381" s="2" t="str">
        <f t="shared" si="21"/>
        <v xml:space="preserve">COCINA MASTER BLACK MULTIGAS (U.) MG - Multi Gas " </v>
      </c>
    </row>
    <row r="1382" spans="1:6" ht="15" x14ac:dyDescent="0.25">
      <c r="A1382" s="1" t="s">
        <v>18</v>
      </c>
      <c r="B1382" s="1" t="s">
        <v>25</v>
      </c>
      <c r="C1382" s="1" t="s">
        <v>8</v>
      </c>
      <c r="D1382" s="1" t="s">
        <v>19</v>
      </c>
      <c r="E1382" s="1" t="s">
        <v>1080</v>
      </c>
      <c r="F1382" s="2" t="str">
        <f t="shared" si="21"/>
        <v>COCINA CANDOR S2 (GN) (U.) GN - Gas Natural " BUEN DIA
 SOLICITO POR FAVOR COMPLETAR EL SERVICIO TECNICO POR EL RECLAMO Nº16657
 EL TECNICO PASO A REVISAR EL RECLAMO Y SE COMPROMETIO A VOLVER CON EL REPUESTO PARA CAMBIAR PERO NO LO HIZO.
 LES PIDO POR FAVOR ME CONFIRMEN DIA Y HORARIO PARA VOLVER A TERMINAR LA REPARACION
 SALUDOS</v>
      </c>
    </row>
    <row r="1383" spans="1:6" ht="15" x14ac:dyDescent="0.25">
      <c r="A1383" s="1" t="s">
        <v>18</v>
      </c>
      <c r="B1383" s="1" t="s">
        <v>938</v>
      </c>
      <c r="C1383" s="1" t="s">
        <v>8</v>
      </c>
      <c r="D1383" s="1" t="s">
        <v>19</v>
      </c>
      <c r="E1383" s="1" t="s">
        <v>1081</v>
      </c>
      <c r="F1383" s="2" t="str">
        <f t="shared" si="21"/>
        <v>COCINA MASTER (GN) (U.) GN - Gas Natural " LE CAMBIÉ LOS PICOS PARA GAS ENVASADO QUE TRAJO LA COCINA. IGUALMENTE ME SIGUE SALIENDO DEMASIADO FUEGO Y A VECES LOS MECHEROS PRENDEN X LA MITAD.</v>
      </c>
    </row>
    <row r="1384" spans="1:6" ht="15" x14ac:dyDescent="0.25">
      <c r="A1384" s="1" t="s">
        <v>151</v>
      </c>
      <c r="B1384" s="1" t="s">
        <v>929</v>
      </c>
      <c r="C1384" s="1" t="s">
        <v>40</v>
      </c>
      <c r="D1384" s="1" t="s">
        <v>153</v>
      </c>
      <c r="E1384" s="1" t="s">
        <v>1082</v>
      </c>
      <c r="F1384" s="2" t="str">
        <f t="shared" si="21"/>
        <v>COCINA PALACE INOX (GL) (U.) GE - Gas Envasado " YA TUVE VISITA DEL TÉCNICO PORQUE PARA PRENDER LAS HORNALLAS ES TODO UN PROBLEMA, EN 1 SEMANA HE USADO UNA CAJA DE 220 FÓSFOROS YA QUE SE APAGA INMEDIATAMENTE, POR RECOMENDACIÓN DEL TÉCNICO, DEBÍA ENCENDERLAS EN MÍNIMO, ESPERAR 10 SEGUNDOS Y SUPUESTAMENTE ENCENDERÍA SIN PROBLEMAS, ESTO SUCEDIÓ POR U</v>
      </c>
    </row>
    <row r="1385" spans="1:6" ht="15" x14ac:dyDescent="0.25">
      <c r="A1385" s="1" t="s">
        <v>62</v>
      </c>
      <c r="B1385" s="1" t="s">
        <v>25</v>
      </c>
      <c r="C1385" s="1" t="s">
        <v>8</v>
      </c>
      <c r="D1385" s="1" t="s">
        <v>64</v>
      </c>
      <c r="E1385" s="1" t="s">
        <v>1083</v>
      </c>
      <c r="F1385" s="2" t="str">
        <f t="shared" si="21"/>
        <v>COCINA CANDOR S2 (GN) (U.) GN - Gas Natural " PINCHADO BARRAL PORTA GABINITE</v>
      </c>
    </row>
    <row r="1386" spans="1:6" ht="15" x14ac:dyDescent="0.25">
      <c r="A1386" s="1" t="s">
        <v>21</v>
      </c>
      <c r="B1386" s="1" t="s">
        <v>33</v>
      </c>
      <c r="C1386" s="1" t="s">
        <v>15</v>
      </c>
      <c r="D1386" s="1" t="s">
        <v>22</v>
      </c>
      <c r="E1386" s="1" t="s">
        <v>1084</v>
      </c>
      <c r="F1386" s="2" t="str">
        <f t="shared" si="21"/>
        <v>TERMO ELECTRICO EL-90 ELE - Termo eléctrico " BUEN DIA, NO CALIENTA. PRENDE LA LUZ PERO NO CALIENTA. ES NUEVO...X FAVOR LO ANTES POSIBLE. TENGO ALQUILADA LA CASA Y EL INQUILINO ME RECLAMA URGENTE. GRACIAS</v>
      </c>
    </row>
    <row r="1387" spans="1:6" ht="15" x14ac:dyDescent="0.25">
      <c r="A1387" s="1" t="s">
        <v>89</v>
      </c>
      <c r="B1387" s="1" t="s">
        <v>66</v>
      </c>
      <c r="C1387" s="1" t="s">
        <v>47</v>
      </c>
      <c r="D1387" s="1" t="s">
        <v>90</v>
      </c>
      <c r="E1387" s="1" t="s">
        <v>1085</v>
      </c>
      <c r="F1387" s="2" t="str">
        <f t="shared" si="21"/>
        <v>COCINA MASTER BLACK MULTIGAS (U.) MG - Multi Gas " LA PUERTA DE ABAJO ESTÁ ROTA.</v>
      </c>
    </row>
    <row r="1388" spans="1:6" ht="15" x14ac:dyDescent="0.25">
      <c r="A1388" s="1" t="s">
        <v>42</v>
      </c>
      <c r="B1388" s="1" t="s">
        <v>25</v>
      </c>
      <c r="C1388" s="1" t="s">
        <v>8</v>
      </c>
      <c r="D1388" s="1" t="s">
        <v>44</v>
      </c>
      <c r="E1388" s="1" t="s">
        <v>1086</v>
      </c>
      <c r="F1388" s="2" t="str">
        <f t="shared" si="21"/>
        <v>COCINA CANDOR S2 (GN) (U.) GN - Gas Natural " LA PUERTA DEL HORNO ESTÁ ROTA</v>
      </c>
    </row>
    <row r="1389" spans="1:6" ht="15" x14ac:dyDescent="0.25">
      <c r="A1389" s="1" t="s">
        <v>57</v>
      </c>
      <c r="B1389" s="1" t="s">
        <v>29</v>
      </c>
      <c r="C1389" s="1" t="s">
        <v>30</v>
      </c>
      <c r="D1389" s="1" t="s">
        <v>58</v>
      </c>
      <c r="E1389" s="1" t="s">
        <v>1087</v>
      </c>
      <c r="F1389" s="2" t="str">
        <f t="shared" si="21"/>
        <v>TERMO 45 L GN (U.) GAS - Termo a gas " SE APAGA EL PILOTO PERMANENTEMENTE.</v>
      </c>
    </row>
    <row r="1390" spans="1:6" ht="15" x14ac:dyDescent="0.25">
      <c r="A1390" s="1" t="s">
        <v>42</v>
      </c>
      <c r="B1390" s="1" t="s">
        <v>63</v>
      </c>
      <c r="C1390" s="1" t="s">
        <v>40</v>
      </c>
      <c r="D1390" s="1" t="s">
        <v>44</v>
      </c>
      <c r="E1390" s="1" t="s">
        <v>1088</v>
      </c>
      <c r="F1390" s="2" t="str">
        <f t="shared" si="21"/>
        <v>COCINA CANDOR S2 BLACK GL (U.) GE - Gas Envasado " NO SE PUEDE CERRAR LA PUERTA DEL HORNO</v>
      </c>
    </row>
    <row r="1391" spans="1:6" ht="15" x14ac:dyDescent="0.25">
      <c r="A1391" s="1" t="s">
        <v>24</v>
      </c>
      <c r="B1391" s="1" t="s">
        <v>46</v>
      </c>
      <c r="C1391" s="1" t="s">
        <v>47</v>
      </c>
      <c r="D1391" s="1" t="s">
        <v>26</v>
      </c>
      <c r="E1391" s="1"/>
      <c r="F1391" s="2" t="str">
        <f t="shared" si="21"/>
        <v xml:space="preserve">COCINA MASTER MULTIGAS (U.) MG - Multi Gas " </v>
      </c>
    </row>
    <row r="1392" spans="1:6" ht="15" x14ac:dyDescent="0.25">
      <c r="A1392" s="1" t="s">
        <v>81</v>
      </c>
      <c r="B1392" s="1" t="s">
        <v>46</v>
      </c>
      <c r="C1392" s="1" t="s">
        <v>47</v>
      </c>
      <c r="D1392" s="1" t="s">
        <v>82</v>
      </c>
      <c r="E1392" s="1" t="s">
        <v>1089</v>
      </c>
      <c r="F1392" s="2" t="str">
        <f t="shared" si="21"/>
        <v>COCINA MASTER MULTIGAS (U.) MG - Multi Gas " SE APAGA AL SOLTAR LAS PERILLAS</v>
      </c>
    </row>
    <row r="1393" spans="1:6" ht="15" x14ac:dyDescent="0.25">
      <c r="A1393" s="1" t="s">
        <v>57</v>
      </c>
      <c r="B1393" s="1" t="s">
        <v>36</v>
      </c>
      <c r="C1393" s="1" t="s">
        <v>30</v>
      </c>
      <c r="D1393" s="1" t="s">
        <v>58</v>
      </c>
      <c r="E1393" s="1" t="s">
        <v>1090</v>
      </c>
      <c r="F1393" s="2" t="str">
        <f t="shared" si="21"/>
        <v>TERMO 80 L GN (U.) GAS - Termo a gas " EL TÉCNICO DE ESCORIAL YA VINO HACE UNOS DÍAS Y DETECTÓ QUE ES NECESARIO CAMBIAR EL TERMOSTATO, PERO ANTES HABÍA QUE CORREGIR ALGUNAS COSAS REFERENTES A LA INSTALACIÓN DEL TERMOTANQUE. YA VINO EL GASISTA E HIZO LAS MODIFICACIONES SOLICITADAS POR EL TÉCNICO DE ESCORIAL. SOLICITAMOS QUE SE PRESENTE NU</v>
      </c>
    </row>
    <row r="1394" spans="1:6" ht="15" x14ac:dyDescent="0.25">
      <c r="A1394" s="1" t="s">
        <v>21</v>
      </c>
      <c r="B1394" s="1" t="s">
        <v>33</v>
      </c>
      <c r="C1394" s="1" t="s">
        <v>15</v>
      </c>
      <c r="D1394" s="1" t="s">
        <v>22</v>
      </c>
      <c r="E1394" s="1" t="s">
        <v>1091</v>
      </c>
      <c r="F1394" s="2" t="str">
        <f t="shared" si="21"/>
        <v>TERMO ELECTRICO EL-90 ELE - Termo eléctrico " EL TERMOTANQUE PIERDE GRAN CANTIDAD DE AGUA DESDE SU BASE, EN EL SECTOR DONDE SE ENCUENTRA LA TECLA DE ENCENDIDO.</v>
      </c>
    </row>
    <row r="1395" spans="1:6" ht="15" x14ac:dyDescent="0.25">
      <c r="A1395" s="1" t="s">
        <v>55</v>
      </c>
      <c r="B1395" s="1" t="s">
        <v>33</v>
      </c>
      <c r="C1395" s="1" t="s">
        <v>15</v>
      </c>
      <c r="D1395" s="1" t="s">
        <v>37</v>
      </c>
      <c r="E1395" s="1" t="s">
        <v>1091</v>
      </c>
      <c r="F1395" s="2" t="str">
        <f t="shared" si="21"/>
        <v>TERMO ELECTRICO EL-90 ELE - Termo eléctrico " EL TERMOTANQUE PIERDE GRAN CANTIDAD DE AGUA DESDE SU BASE, EN EL SECTOR DONDE SE ENCUENTRA LA TECLA DE ENCENDIDO.</v>
      </c>
    </row>
    <row r="1396" spans="1:6" ht="15" x14ac:dyDescent="0.25">
      <c r="A1396" s="1" t="s">
        <v>21</v>
      </c>
      <c r="B1396" s="1" t="s">
        <v>33</v>
      </c>
      <c r="C1396" s="1" t="s">
        <v>15</v>
      </c>
      <c r="D1396" s="1" t="s">
        <v>22</v>
      </c>
      <c r="E1396" s="1" t="s">
        <v>1092</v>
      </c>
      <c r="F1396" s="2" t="str">
        <f t="shared" si="21"/>
        <v>TERMO ELECTRICO EL-90 ELE - Termo eléctrico " EL.TERMOTANQUE ELECTRICO NO CALIENTA , SE PROBO CON OTROS ADAPTADORES PERO AUN ASI NO CALIENTA .</v>
      </c>
    </row>
    <row r="1397" spans="1:6" ht="15" x14ac:dyDescent="0.25">
      <c r="A1397" s="1" t="s">
        <v>21</v>
      </c>
      <c r="B1397" s="1" t="s">
        <v>14</v>
      </c>
      <c r="C1397" s="1" t="s">
        <v>15</v>
      </c>
      <c r="D1397" s="1" t="s">
        <v>22</v>
      </c>
      <c r="E1397" s="1" t="s">
        <v>1093</v>
      </c>
      <c r="F1397" s="2" t="str">
        <f t="shared" si="21"/>
        <v>TERMO ELECTRICO EL-55 ELE - Termo eléctrico " NO FUNCIONA CORRECTAMENTE NO TIRA PRESIÓN DE AGUA .CALIENTE .</v>
      </c>
    </row>
    <row r="1398" spans="1:6" ht="15" x14ac:dyDescent="0.25">
      <c r="A1398" s="1" t="s">
        <v>57</v>
      </c>
      <c r="B1398" s="1" t="s">
        <v>29</v>
      </c>
      <c r="C1398" s="1" t="s">
        <v>30</v>
      </c>
      <c r="D1398" s="1" t="s">
        <v>58</v>
      </c>
      <c r="E1398" s="1" t="s">
        <v>1094</v>
      </c>
      <c r="F1398" s="2" t="str">
        <f t="shared" si="21"/>
        <v>TERMO 45 L GN (U.) GAS - Termo a gas " AL INICIAR EL ENCENDIDO SE APAGA LA LLAMA PRINCIPAL, QUEDANDO EN PILOTO, UNOS MINUTOS DESPUÉS SE APAGA EL PILOTO TAMBIÉN. DEJANDO EL AGUA COMPLETAMENTE FRÍA. LA COMPRA FUE REALIZADA EL 21 DE JULIO DE 2020. O SEA QUE EL ARTEFACTO LLEVA SOLO 9 MESES DE USO.</v>
      </c>
    </row>
    <row r="1399" spans="1:6" ht="15" x14ac:dyDescent="0.25">
      <c r="A1399" s="1" t="s">
        <v>101</v>
      </c>
      <c r="B1399" s="1" t="s">
        <v>127</v>
      </c>
      <c r="C1399" s="1" t="s">
        <v>40</v>
      </c>
      <c r="D1399" s="1" t="s">
        <v>102</v>
      </c>
      <c r="E1399" s="1"/>
      <c r="F1399" s="2" t="str">
        <f t="shared" si="21"/>
        <v xml:space="preserve">COCINA PALACE CRISTAL LX S2 (GL) (U.) GE - Gas Envasado " </v>
      </c>
    </row>
    <row r="1400" spans="1:6" ht="15" x14ac:dyDescent="0.25">
      <c r="A1400" s="1" t="s">
        <v>18</v>
      </c>
      <c r="B1400" s="1" t="s">
        <v>127</v>
      </c>
      <c r="C1400" s="1" t="s">
        <v>40</v>
      </c>
      <c r="D1400" s="1" t="s">
        <v>19</v>
      </c>
      <c r="E1400" s="1" t="s">
        <v>1095</v>
      </c>
      <c r="F1400" s="2" t="str">
        <f t="shared" si="21"/>
        <v>COCINA PALACE CRISTAL LX S2 (GL) (U.) GE - Gas Envasado " NO ANDA UNA HORNALLA NI EL HORNO</v>
      </c>
    </row>
    <row r="1401" spans="1:6" ht="15" x14ac:dyDescent="0.25">
      <c r="A1401" s="1" t="s">
        <v>145</v>
      </c>
      <c r="B1401" s="1" t="s">
        <v>86</v>
      </c>
      <c r="C1401" s="1" t="s">
        <v>47</v>
      </c>
      <c r="D1401" s="1" t="s">
        <v>146</v>
      </c>
      <c r="E1401" s="1" t="s">
        <v>1096</v>
      </c>
      <c r="F1401" s="2" t="str">
        <f t="shared" si="21"/>
        <v>COCINA MASTER INOX. MULTIGAS (U.) MG - Multi Gas " NO QUEDAN LAS HORNALLAS PRENDIDAS. PROBLEMAS CON LAS PERILLAS</v>
      </c>
    </row>
    <row r="1402" spans="1:6" ht="15" x14ac:dyDescent="0.25">
      <c r="A1402" s="1" t="s">
        <v>18</v>
      </c>
      <c r="B1402" s="1" t="s">
        <v>86</v>
      </c>
      <c r="C1402" s="1" t="s">
        <v>47</v>
      </c>
      <c r="D1402" s="1" t="s">
        <v>19</v>
      </c>
      <c r="E1402" s="1"/>
      <c r="F1402" s="2" t="str">
        <f t="shared" si="21"/>
        <v xml:space="preserve">COCINA MASTER INOX. MULTIGAS (U.) MG - Multi Gas " </v>
      </c>
    </row>
    <row r="1403" spans="1:6" ht="15" x14ac:dyDescent="0.25">
      <c r="A1403" s="1" t="s">
        <v>18</v>
      </c>
      <c r="B1403" s="1" t="s">
        <v>86</v>
      </c>
      <c r="C1403" s="1" t="s">
        <v>47</v>
      </c>
      <c r="D1403" s="1" t="s">
        <v>19</v>
      </c>
      <c r="E1403" s="1" t="s">
        <v>1096</v>
      </c>
      <c r="F1403" s="2" t="str">
        <f t="shared" si="21"/>
        <v>COCINA MASTER INOX. MULTIGAS (U.) MG - Multi Gas " NO QUEDAN LAS HORNALLAS PRENDIDAS. PROBLEMAS CON LAS PERILLAS</v>
      </c>
    </row>
    <row r="1404" spans="1:6" ht="15" x14ac:dyDescent="0.25">
      <c r="A1404" s="1" t="s">
        <v>35</v>
      </c>
      <c r="B1404" s="1" t="s">
        <v>36</v>
      </c>
      <c r="C1404" s="1" t="s">
        <v>30</v>
      </c>
      <c r="D1404" s="1" t="s">
        <v>37</v>
      </c>
      <c r="E1404" s="1" t="s">
        <v>1097</v>
      </c>
      <c r="F1404" s="2" t="str">
        <f t="shared" si="21"/>
        <v>TERMO 80 L GN (U.) GAS - Termo a gas " NO CALIENTA EL AGUA Y PIERDE EL AGUA</v>
      </c>
    </row>
    <row r="1405" spans="1:6" ht="15" x14ac:dyDescent="0.25">
      <c r="A1405" s="1" t="s">
        <v>21</v>
      </c>
      <c r="B1405" s="1" t="s">
        <v>14</v>
      </c>
      <c r="C1405" s="1" t="s">
        <v>15</v>
      </c>
      <c r="D1405" s="1" t="s">
        <v>22</v>
      </c>
      <c r="E1405" s="1" t="s">
        <v>1098</v>
      </c>
      <c r="F1405" s="2" t="str">
        <f t="shared" si="21"/>
        <v>TERMO ELECTRICO EL-55 ELE - Termo eléctrico " EL TERMOTANQUE DEJO DE CALENTAR,LA LUZ PILOTO ENCIENDE MUY SUAVE</v>
      </c>
    </row>
    <row r="1406" spans="1:6" ht="15" x14ac:dyDescent="0.25">
      <c r="A1406" s="1" t="s">
        <v>116</v>
      </c>
      <c r="B1406" s="1" t="s">
        <v>14</v>
      </c>
      <c r="C1406" s="1" t="s">
        <v>15</v>
      </c>
      <c r="D1406" s="1" t="s">
        <v>117</v>
      </c>
      <c r="E1406" s="1" t="s">
        <v>1099</v>
      </c>
      <c r="F1406" s="2" t="str">
        <f t="shared" si="21"/>
        <v>TERMO ELECTRICO EL-55 ELE - Termo eléctrico " DEJO DE SALIR AGUA CALIENTE, COMO SI LA SALIDA ESTUVIERA OBSTRUIDA.</v>
      </c>
    </row>
    <row r="1407" spans="1:6" ht="15" x14ac:dyDescent="0.25">
      <c r="A1407" s="1" t="s">
        <v>42</v>
      </c>
      <c r="B1407" s="1" t="s">
        <v>50</v>
      </c>
      <c r="C1407" s="1" t="s">
        <v>40</v>
      </c>
      <c r="D1407" s="1" t="s">
        <v>44</v>
      </c>
      <c r="E1407" s="1" t="s">
        <v>1100</v>
      </c>
      <c r="F1407" s="2" t="str">
        <f t="shared" si="21"/>
        <v>COCINA CANDOR S2 (GL) (U.) GE - Gas Envasado " TIENE PROBLEMAS PARA CERRAR LA PUERTA DEL HORNO. QUEDA TRABADA Y NO CIERRA</v>
      </c>
    </row>
    <row r="1408" spans="1:6" ht="15" x14ac:dyDescent="0.25">
      <c r="A1408" s="1" t="s">
        <v>101</v>
      </c>
      <c r="B1408" s="1" t="s">
        <v>86</v>
      </c>
      <c r="C1408" s="1" t="s">
        <v>47</v>
      </c>
      <c r="D1408" s="1" t="s">
        <v>102</v>
      </c>
      <c r="E1408" s="1" t="s">
        <v>1101</v>
      </c>
      <c r="F1408" s="2" t="str">
        <f t="shared" si="21"/>
        <v>COCINA MASTER INOX. MULTIGAS (U.) MG - Multi Gas " AL ENCENDER EL HORNO EL MECHERO DEL HORNO HACE UN RUIDO QUE NO ES NORMAL, X MOTIVOS DE SEGURIDAD NO USO EL HORNO .. PERO NO ES NORMAL, AL PRINCIPIO FUNCIONABA BIEN Y AHORA NO ...</v>
      </c>
    </row>
    <row r="1409" spans="1:6" ht="15" x14ac:dyDescent="0.25">
      <c r="A1409" s="1" t="s">
        <v>62</v>
      </c>
      <c r="B1409" s="1" t="s">
        <v>25</v>
      </c>
      <c r="C1409" s="1" t="s">
        <v>8</v>
      </c>
      <c r="D1409" s="1" t="s">
        <v>64</v>
      </c>
      <c r="E1409" s="1" t="s">
        <v>1102</v>
      </c>
      <c r="F1409" s="2" t="str">
        <f t="shared" si="21"/>
        <v>COCINA CANDOR S2 (GN) (U.) GN - Gas Natural " PERDIDA DE GAS EN LA MONTURA DE LA CONEXIÓN DE 1/2" (ENTRADA DE GAS)</v>
      </c>
    </row>
    <row r="1410" spans="1:6" ht="15" x14ac:dyDescent="0.25">
      <c r="A1410" s="1" t="s">
        <v>101</v>
      </c>
      <c r="B1410" s="1" t="s">
        <v>187</v>
      </c>
      <c r="C1410" s="1" t="s">
        <v>40</v>
      </c>
      <c r="D1410" s="1" t="s">
        <v>102</v>
      </c>
      <c r="E1410" s="1"/>
      <c r="F1410" s="2" t="str">
        <f t="shared" si="21"/>
        <v xml:space="preserve">COCINA PALACE CRISTAL BLACK LX S2 (GL) (U.) GE - Gas Envasado " </v>
      </c>
    </row>
    <row r="1411" spans="1:6" ht="15" x14ac:dyDescent="0.25">
      <c r="A1411" s="1" t="s">
        <v>18</v>
      </c>
      <c r="B1411" s="1" t="s">
        <v>187</v>
      </c>
      <c r="C1411" s="1" t="s">
        <v>40</v>
      </c>
      <c r="D1411" s="1" t="s">
        <v>19</v>
      </c>
      <c r="E1411" s="1"/>
      <c r="F1411" s="2" t="str">
        <f t="shared" ref="F1411:F1474" si="22">CONCATENATE(B1411," ",C1411," "" ",E1411)</f>
        <v xml:space="preserve">COCINA PALACE CRISTAL BLACK LX S2 (GL) (U.) GE - Gas Envasado " </v>
      </c>
    </row>
    <row r="1412" spans="1:6" ht="15" x14ac:dyDescent="0.25">
      <c r="A1412" s="1" t="s">
        <v>18</v>
      </c>
      <c r="B1412" s="1" t="s">
        <v>187</v>
      </c>
      <c r="C1412" s="1" t="s">
        <v>40</v>
      </c>
      <c r="D1412" s="1" t="s">
        <v>19</v>
      </c>
      <c r="E1412" s="1" t="s">
        <v>1103</v>
      </c>
      <c r="F1412" s="2" t="str">
        <f t="shared" si="22"/>
        <v>COCINA PALACE CRISTAL BLACK LX S2 (GL) (U.) GE - Gas Envasado " LAS HORNALLAS Y HORNALLA DEL HORNO NO FUNCIONAN CUANDO LAS QUIERO PRENDER SE QUEDAN UN RATITO PRENDÍDAS Y SE APAGAN DE LA NADA</v>
      </c>
    </row>
    <row r="1413" spans="1:6" ht="15" x14ac:dyDescent="0.25">
      <c r="A1413" s="1" t="s">
        <v>81</v>
      </c>
      <c r="B1413" s="1" t="s">
        <v>127</v>
      </c>
      <c r="C1413" s="1" t="s">
        <v>40</v>
      </c>
      <c r="D1413" s="1" t="s">
        <v>82</v>
      </c>
      <c r="E1413" s="1" t="s">
        <v>1104</v>
      </c>
      <c r="F1413" s="2" t="str">
        <f t="shared" si="22"/>
        <v>COCINA PALACE CRISTAL LX S2 (GL) (U.) GE - Gas Envasado " BUEN DÍA ESTIMADOS , SE SOLICITA SERVICIO TECNICO POR ESTA COCINA DE CLIENTE , LA MISMA NO ENCIENDE EL HORNO AL SOLTAR LA PERILLA SE APAGA CONSTANTE Y AL IGUAL UNA HORNALLA 
 RECLAMO 13505 - SUCURSAL CATAMARCA</v>
      </c>
    </row>
    <row r="1414" spans="1:6" ht="15" x14ac:dyDescent="0.25">
      <c r="A1414" s="1" t="s">
        <v>35</v>
      </c>
      <c r="B1414" s="1" t="s">
        <v>36</v>
      </c>
      <c r="C1414" s="1" t="s">
        <v>30</v>
      </c>
      <c r="D1414" s="1" t="s">
        <v>37</v>
      </c>
      <c r="E1414" s="1" t="s">
        <v>1105</v>
      </c>
      <c r="F1414" s="2" t="str">
        <f t="shared" si="22"/>
        <v>TERMO 80 L GN (U.) GAS - Termo a gas " TIENE UNA PERDIDA DE AGUA POR DENTRO.</v>
      </c>
    </row>
    <row r="1415" spans="1:6" ht="15" x14ac:dyDescent="0.25">
      <c r="A1415" s="1" t="s">
        <v>57</v>
      </c>
      <c r="B1415" s="1" t="s">
        <v>36</v>
      </c>
      <c r="C1415" s="1" t="s">
        <v>30</v>
      </c>
      <c r="D1415" s="1" t="s">
        <v>58</v>
      </c>
      <c r="E1415" s="1"/>
      <c r="F1415" s="2" t="str">
        <f t="shared" si="22"/>
        <v xml:space="preserve">TERMO 80 L GN (U.) GAS - Termo a gas " </v>
      </c>
    </row>
    <row r="1416" spans="1:6" ht="15" x14ac:dyDescent="0.25">
      <c r="A1416" s="1" t="s">
        <v>73</v>
      </c>
      <c r="B1416" s="1" t="s">
        <v>33</v>
      </c>
      <c r="C1416" s="1" t="s">
        <v>15</v>
      </c>
      <c r="D1416" s="1" t="s">
        <v>74</v>
      </c>
      <c r="E1416" s="1" t="s">
        <v>964</v>
      </c>
      <c r="F1416" s="2" t="str">
        <f t="shared" si="22"/>
        <v>TERMO ELECTRICO EL-90 ELE - Termo eléctrico " UNA VEZ CALIENTE EL AGUA, AL MINUTO DE CORTAR VUELVE A ENCENDER Y AL MINUTO SE APAGA. AL MINUTO VUELVE A ENCENDER Y AL MINUTO VUELVE A APAGARSE. Y ASÍ PUEDE ESTAR 24 HORAS. POR LO QUE ESTÁ DESENCHUFADO EN ESTE MOMENTO. LO PRENDO PARA BAÑARNOS Y CALIENTA DURANTE 20 MINUTOS PERFECTAMENTE. UNA VEZ QUE</v>
      </c>
    </row>
    <row r="1417" spans="1:6" ht="15" x14ac:dyDescent="0.25">
      <c r="A1417" s="1" t="s">
        <v>13</v>
      </c>
      <c r="B1417" s="1" t="s">
        <v>33</v>
      </c>
      <c r="C1417" s="1" t="s">
        <v>15</v>
      </c>
      <c r="D1417" s="1" t="s">
        <v>16</v>
      </c>
      <c r="E1417" s="1" t="s">
        <v>1106</v>
      </c>
      <c r="F1417" s="2" t="str">
        <f t="shared" si="22"/>
        <v>TERMO ELECTRICO EL-90 ELE - Termo eléctrico " NO QUEDA ENCENDIDO</v>
      </c>
    </row>
    <row r="1418" spans="1:6" ht="15" x14ac:dyDescent="0.25">
      <c r="A1418" s="1" t="s">
        <v>62</v>
      </c>
      <c r="B1418" s="1" t="s">
        <v>50</v>
      </c>
      <c r="C1418" s="1" t="s">
        <v>40</v>
      </c>
      <c r="D1418" s="1" t="s">
        <v>64</v>
      </c>
      <c r="E1418" s="1" t="s">
        <v>1107</v>
      </c>
      <c r="F1418" s="2" t="str">
        <f t="shared" si="22"/>
        <v>COCINA CANDOR S2 (GL) (U.) GE - Gas Envasado " PIERDE GAS Y NO VENIA LAS HORNALLAS , SE ABRIÓ Y FALTABA UNA HORNALLA Y CUANDO LA HEMOS INSTALADO PIERDE GAS</v>
      </c>
    </row>
    <row r="1419" spans="1:6" ht="15" x14ac:dyDescent="0.25">
      <c r="A1419" s="1" t="s">
        <v>35</v>
      </c>
      <c r="B1419" s="1" t="s">
        <v>36</v>
      </c>
      <c r="C1419" s="1" t="s">
        <v>30</v>
      </c>
      <c r="D1419" s="1" t="s">
        <v>37</v>
      </c>
      <c r="E1419" s="1" t="s">
        <v>1108</v>
      </c>
      <c r="F1419" s="2" t="str">
        <f t="shared" si="22"/>
        <v>TERMO 80 L GN (U.) GAS - Termo a gas " TERMOTANQUE PINCHADO</v>
      </c>
    </row>
    <row r="1420" spans="1:6" ht="15" x14ac:dyDescent="0.25">
      <c r="A1420" s="1" t="s">
        <v>24</v>
      </c>
      <c r="B1420" s="1" t="s">
        <v>66</v>
      </c>
      <c r="C1420" s="1" t="s">
        <v>47</v>
      </c>
      <c r="D1420" s="1" t="s">
        <v>26</v>
      </c>
      <c r="E1420" s="1" t="s">
        <v>1109</v>
      </c>
      <c r="F1420" s="2" t="str">
        <f t="shared" si="22"/>
        <v>COCINA MASTER BLACK MULTIGAS (U.) MG - Multi Gas " EL HORNO NO SE MANTIENE ENCENDIDO UNA VES QUE SE SUELTA LA PERILLA.</v>
      </c>
    </row>
    <row r="1421" spans="1:6" ht="15" x14ac:dyDescent="0.25">
      <c r="A1421" s="1" t="s">
        <v>57</v>
      </c>
      <c r="B1421" s="1" t="s">
        <v>56</v>
      </c>
      <c r="C1421" s="1" t="s">
        <v>30</v>
      </c>
      <c r="D1421" s="1" t="s">
        <v>58</v>
      </c>
      <c r="E1421" s="1" t="s">
        <v>1110</v>
      </c>
      <c r="F1421" s="2" t="str">
        <f t="shared" si="22"/>
        <v>TERMO 120 L GN (U.) GAS - Termo a gas " EL TERMOTANQUE SE APAGA CUANDO ABRIMOS EL AGUA CALIENTE, DESPUÉS DE 5 DE PRENDIDO SE APAGA.</v>
      </c>
    </row>
    <row r="1422" spans="1:6" ht="15" x14ac:dyDescent="0.25">
      <c r="A1422" s="1" t="s">
        <v>11</v>
      </c>
      <c r="B1422" s="1" t="s">
        <v>50</v>
      </c>
      <c r="C1422" s="1" t="s">
        <v>40</v>
      </c>
      <c r="D1422" s="1" t="s">
        <v>12</v>
      </c>
      <c r="E1422" s="1" t="s">
        <v>1111</v>
      </c>
      <c r="F1422" s="2" t="str">
        <f t="shared" si="22"/>
        <v>COCINA CANDOR S2 (GL) (U.) GE - Gas Envasado " HOLA 
 SE TRABAN LAS PERRILLAS LO CUAL HACE SU DIFÍCIL SU FUNCIONAMIENTO Y USO DE LA MISMA.
 DESDE MUCHAS GRACIAS</v>
      </c>
    </row>
    <row r="1423" spans="1:6" ht="15" x14ac:dyDescent="0.25">
      <c r="A1423" s="1" t="s">
        <v>57</v>
      </c>
      <c r="B1423" s="1" t="s">
        <v>56</v>
      </c>
      <c r="C1423" s="1" t="s">
        <v>30</v>
      </c>
      <c r="D1423" s="1" t="s">
        <v>58</v>
      </c>
      <c r="E1423" s="1" t="s">
        <v>1112</v>
      </c>
      <c r="F1423" s="2" t="str">
        <f t="shared" si="22"/>
        <v>TERMO 120 L GN (U.) GAS - Termo a gas " NO ENCIENDE, EL PILOTO SE APAGA CUANDO SE SUELTA EL BOTÓN LLEGUE A 2 MINUTOS SOSTENIÉNDOLO Y SE APAGA</v>
      </c>
    </row>
    <row r="1424" spans="1:6" ht="15" x14ac:dyDescent="0.25">
      <c r="A1424" s="1" t="s">
        <v>79</v>
      </c>
      <c r="B1424" s="1" t="s">
        <v>50</v>
      </c>
      <c r="C1424" s="1" t="s">
        <v>40</v>
      </c>
      <c r="D1424" s="1" t="s">
        <v>80</v>
      </c>
      <c r="E1424" s="1" t="s">
        <v>1113</v>
      </c>
      <c r="F1424" s="2" t="str">
        <f t="shared" si="22"/>
        <v>COCINA CANDOR S2 (GL) (U.) GE - Gas Envasado " LA HORNALLA GRANDE NO QUEDA PRENDIDA, SOLTAS DESPUES DE VARIOS MINUTOS Y SE APAGA.</v>
      </c>
    </row>
    <row r="1425" spans="1:6" ht="15" x14ac:dyDescent="0.25">
      <c r="A1425" s="1" t="s">
        <v>81</v>
      </c>
      <c r="B1425" s="1" t="s">
        <v>50</v>
      </c>
      <c r="C1425" s="1" t="s">
        <v>40</v>
      </c>
      <c r="D1425" s="1" t="s">
        <v>82</v>
      </c>
      <c r="E1425" s="1" t="s">
        <v>1113</v>
      </c>
      <c r="F1425" s="2" t="str">
        <f t="shared" si="22"/>
        <v>COCINA CANDOR S2 (GL) (U.) GE - Gas Envasado " LA HORNALLA GRANDE NO QUEDA PRENDIDA, SOLTAS DESPUES DE VARIOS MINUTOS Y SE APAGA.</v>
      </c>
    </row>
    <row r="1426" spans="1:6" ht="15" x14ac:dyDescent="0.25">
      <c r="A1426" s="1" t="s">
        <v>42</v>
      </c>
      <c r="B1426" s="1" t="s">
        <v>50</v>
      </c>
      <c r="C1426" s="1" t="s">
        <v>40</v>
      </c>
      <c r="D1426" s="1" t="s">
        <v>44</v>
      </c>
      <c r="E1426" s="1" t="s">
        <v>1113</v>
      </c>
      <c r="F1426" s="2" t="str">
        <f t="shared" si="22"/>
        <v>COCINA CANDOR S2 (GL) (U.) GE - Gas Envasado " LA HORNALLA GRANDE NO QUEDA PRENDIDA, SOLTAS DESPUES DE VARIOS MINUTOS Y SE APAGA.</v>
      </c>
    </row>
    <row r="1427" spans="1:6" ht="15" x14ac:dyDescent="0.25">
      <c r="A1427" s="1" t="s">
        <v>42</v>
      </c>
      <c r="B1427" s="1" t="s">
        <v>283</v>
      </c>
      <c r="C1427" s="1" t="s">
        <v>8</v>
      </c>
      <c r="D1427" s="1" t="s">
        <v>44</v>
      </c>
      <c r="E1427" s="1" t="s">
        <v>1114</v>
      </c>
      <c r="F1427" s="2" t="str">
        <f t="shared" si="22"/>
        <v>COCINA CANDOR S2 BLACK (GN) (U.) GN - Gas Natural " HOLA BUENAS TARDES QUERÍA RECLAMAR PORQUE SE ME ROMPIO LA PUERTA DEL HORNO Y NECESITO UNA ORDEN PARA QUE EL TÉCNICO ME VALLA ARREGLAR EL PROBLEMA TIENE 8 MESES QUE LA COMPRE GRACIAS .</v>
      </c>
    </row>
    <row r="1428" spans="1:6" ht="15" x14ac:dyDescent="0.25">
      <c r="A1428" s="1" t="s">
        <v>101</v>
      </c>
      <c r="B1428" s="1" t="s">
        <v>86</v>
      </c>
      <c r="C1428" s="1" t="s">
        <v>47</v>
      </c>
      <c r="D1428" s="1" t="s">
        <v>102</v>
      </c>
      <c r="E1428" s="1" t="s">
        <v>1115</v>
      </c>
      <c r="F1428" s="2" t="str">
        <f t="shared" si="22"/>
        <v>COCINA MASTER INOX. MULTIGAS (U.) MG - Multi Gas " NO FUNCIONA EL HORNO. NO CALIENTA. Y AUN NO ME CAMBIARON LABTAPA Y FRENTE DE ACERO INOX QUE ESTA QUEMADA POR LA FALLA DE FABRICA DEL 1EE RECLAMO NRO 13867
 LES SOLICITO VENGAN A REPARARLO A LA BRVEDAD. LA SEMANA PASADA LO QUISIERON USAR POR PRIMERA VEZ AL HORMO Y NO CALIEMTA</v>
      </c>
    </row>
    <row r="1429" spans="1:6" ht="15" x14ac:dyDescent="0.25">
      <c r="A1429" s="1" t="s">
        <v>42</v>
      </c>
      <c r="B1429" s="1" t="s">
        <v>7</v>
      </c>
      <c r="C1429" s="1" t="s">
        <v>8</v>
      </c>
      <c r="D1429" s="1" t="s">
        <v>44</v>
      </c>
      <c r="E1429" s="1" t="s">
        <v>1116</v>
      </c>
      <c r="F1429" s="2" t="str">
        <f t="shared" si="22"/>
        <v>COCINA PALACE CRISTAL BLACK LX S2 (GN) (U.) GN - Gas Natural " LA PUERTA NO CIERRA, SUBE HASTA LA MITAD DEL RECORRIDO Y SE TRABA IMPIDIENDO CERRARLA.</v>
      </c>
    </row>
    <row r="1430" spans="1:6" ht="15" x14ac:dyDescent="0.25">
      <c r="A1430" s="1" t="s">
        <v>62</v>
      </c>
      <c r="B1430" s="1" t="s">
        <v>187</v>
      </c>
      <c r="C1430" s="1" t="s">
        <v>40</v>
      </c>
      <c r="D1430" s="1" t="s">
        <v>64</v>
      </c>
      <c r="E1430" s="1" t="s">
        <v>1117</v>
      </c>
      <c r="F1430" s="2" t="str">
        <f t="shared" si="22"/>
        <v>COCINA PALACE CRISTAL BLACK LX S2 (GL) (U.) GE - Gas Envasado " PIERDE GAS POR HORNALLA.-</v>
      </c>
    </row>
    <row r="1431" spans="1:6" ht="15" x14ac:dyDescent="0.25">
      <c r="A1431" s="1" t="s">
        <v>62</v>
      </c>
      <c r="B1431" s="1" t="s">
        <v>50</v>
      </c>
      <c r="C1431" s="1" t="s">
        <v>40</v>
      </c>
      <c r="D1431" s="1" t="s">
        <v>64</v>
      </c>
      <c r="E1431" s="1" t="s">
        <v>1118</v>
      </c>
      <c r="F1431" s="2" t="str">
        <f t="shared" si="22"/>
        <v>COCINA CANDOR S2 (GL) (U.) GE - Gas Envasado " HOLA BUENAS NOCHES, TENGO UN PROBLEMA CON LA COCINA ESTA PERDIENDO MUCHO GAS POR LAS HORNALLAS, CUANDO PRENDO DOS AL MISMO TIEMPO HACE COMO UNA EXPLOSIÓN Y SE TERMINAN APAGANDO. ESPERO ALGUNA SOLUCIÓN, DESDE YA MUCHAS GRACIAS.</v>
      </c>
    </row>
    <row r="1432" spans="1:6" ht="15" x14ac:dyDescent="0.25">
      <c r="A1432" s="1" t="s">
        <v>55</v>
      </c>
      <c r="B1432" s="1" t="s">
        <v>14</v>
      </c>
      <c r="C1432" s="1" t="s">
        <v>15</v>
      </c>
      <c r="D1432" s="1" t="s">
        <v>37</v>
      </c>
      <c r="E1432" s="1" t="s">
        <v>1119</v>
      </c>
      <c r="F1432" s="2" t="str">
        <f t="shared" si="22"/>
        <v>TERMO ELECTRICO EL-55 ELE - Termo eléctrico " PERDIDA INTERNA</v>
      </c>
    </row>
    <row r="1433" spans="1:6" ht="15" x14ac:dyDescent="0.25">
      <c r="A1433" s="1" t="s">
        <v>231</v>
      </c>
      <c r="B1433" s="1" t="s">
        <v>50</v>
      </c>
      <c r="C1433" s="1" t="s">
        <v>40</v>
      </c>
      <c r="D1433" s="1" t="s">
        <v>232</v>
      </c>
      <c r="E1433" s="1" t="s">
        <v>1120</v>
      </c>
      <c r="F1433" s="2" t="str">
        <f t="shared" si="22"/>
        <v>COCINA CANDOR S2 (GL) (U.) GE - Gas Envasado " SE DERRITIÓ UNA DE LAS HORNALLAS.</v>
      </c>
    </row>
    <row r="1434" spans="1:6" ht="15" x14ac:dyDescent="0.25">
      <c r="A1434" s="1" t="s">
        <v>55</v>
      </c>
      <c r="B1434" s="1" t="s">
        <v>14</v>
      </c>
      <c r="C1434" s="1" t="s">
        <v>15</v>
      </c>
      <c r="D1434" s="1" t="s">
        <v>37</v>
      </c>
      <c r="E1434" s="1" t="s">
        <v>602</v>
      </c>
      <c r="F1434" s="2" t="str">
        <f t="shared" si="22"/>
        <v>TERMO ELECTRICO EL-55 ELE - Termo eléctrico " PIERDE AGUA POR DENTRO</v>
      </c>
    </row>
    <row r="1435" spans="1:6" ht="15" x14ac:dyDescent="0.25">
      <c r="A1435" s="1" t="s">
        <v>35</v>
      </c>
      <c r="B1435" s="1" t="s">
        <v>36</v>
      </c>
      <c r="C1435" s="1" t="s">
        <v>30</v>
      </c>
      <c r="D1435" s="1" t="s">
        <v>37</v>
      </c>
      <c r="E1435" s="1" t="s">
        <v>1121</v>
      </c>
      <c r="F1435" s="2" t="str">
        <f t="shared" si="22"/>
        <v>TERMO 80 L GN (U.) GAS - Termo a gas " PERDIDA DE AGUA X ALGUN CAÑO DE COBRE DE ADENTRO DEL ARTEFACTO</v>
      </c>
    </row>
    <row r="1436" spans="1:6" ht="15" x14ac:dyDescent="0.25">
      <c r="A1436" s="1" t="s">
        <v>35</v>
      </c>
      <c r="B1436" s="1" t="s">
        <v>36</v>
      </c>
      <c r="C1436" s="1" t="s">
        <v>30</v>
      </c>
      <c r="D1436" s="1" t="s">
        <v>37</v>
      </c>
      <c r="E1436" s="1" t="s">
        <v>602</v>
      </c>
      <c r="F1436" s="2" t="str">
        <f t="shared" si="22"/>
        <v>TERMO 80 L GN (U.) GAS - Termo a gas " PIERDE AGUA POR DENTRO</v>
      </c>
    </row>
    <row r="1437" spans="1:6" ht="15" x14ac:dyDescent="0.25">
      <c r="A1437" s="1" t="s">
        <v>11</v>
      </c>
      <c r="B1437" s="1" t="s">
        <v>50</v>
      </c>
      <c r="C1437" s="1" t="s">
        <v>40</v>
      </c>
      <c r="D1437" s="1" t="s">
        <v>12</v>
      </c>
      <c r="E1437" s="1"/>
      <c r="F1437" s="2" t="str">
        <f t="shared" si="22"/>
        <v xml:space="preserve">COCINA CANDOR S2 (GL) (U.) GE - Gas Envasado " </v>
      </c>
    </row>
    <row r="1438" spans="1:6" ht="15" x14ac:dyDescent="0.25">
      <c r="A1438" s="1" t="s">
        <v>11</v>
      </c>
      <c r="B1438" s="1" t="s">
        <v>50</v>
      </c>
      <c r="C1438" s="1" t="s">
        <v>40</v>
      </c>
      <c r="D1438" s="1" t="s">
        <v>12</v>
      </c>
      <c r="E1438" s="1" t="s">
        <v>1122</v>
      </c>
      <c r="F1438" s="2" t="str">
        <f t="shared" si="22"/>
        <v>COCINA CANDOR S2 (GL) (U.) GE - Gas Envasado " PERILLAS MUY DURAS!!!</v>
      </c>
    </row>
    <row r="1439" spans="1:6" ht="15" x14ac:dyDescent="0.25">
      <c r="A1439" s="1" t="s">
        <v>62</v>
      </c>
      <c r="B1439" s="1" t="s">
        <v>66</v>
      </c>
      <c r="C1439" s="1" t="s">
        <v>47</v>
      </c>
      <c r="D1439" s="1" t="s">
        <v>64</v>
      </c>
      <c r="E1439" s="1" t="s">
        <v>1123</v>
      </c>
      <c r="F1439" s="2" t="str">
        <f t="shared" si="22"/>
        <v>COCINA MASTER BLACK MULTIGAS (U.) MG - Multi Gas " EL CAÑO DE ALUMINIO POR DONDE PASA EL GAS PARA LAS HORNALLAS Y EL HORNO ESTA QUEMADO</v>
      </c>
    </row>
    <row r="1440" spans="1:6" ht="15" x14ac:dyDescent="0.25">
      <c r="A1440" s="1" t="s">
        <v>101</v>
      </c>
      <c r="B1440" s="1" t="s">
        <v>86</v>
      </c>
      <c r="C1440" s="1" t="s">
        <v>47</v>
      </c>
      <c r="D1440" s="1" t="s">
        <v>102</v>
      </c>
      <c r="E1440" s="1"/>
      <c r="F1440" s="2" t="str">
        <f t="shared" si="22"/>
        <v xml:space="preserve">COCINA MASTER INOX. MULTIGAS (U.) MG - Multi Gas " </v>
      </c>
    </row>
    <row r="1441" spans="1:6" ht="15" x14ac:dyDescent="0.25">
      <c r="A1441" s="1" t="s">
        <v>18</v>
      </c>
      <c r="B1441" s="1" t="s">
        <v>86</v>
      </c>
      <c r="C1441" s="1" t="s">
        <v>47</v>
      </c>
      <c r="D1441" s="1" t="s">
        <v>19</v>
      </c>
      <c r="E1441" s="1" t="s">
        <v>1124</v>
      </c>
      <c r="F1441" s="2" t="str">
        <f t="shared" si="22"/>
        <v>COCINA MASTER INOX. MULTIGAS (U.) MG - Multi Gas " NO ENCIENDEN HORNALLAS Y HORNO</v>
      </c>
    </row>
    <row r="1442" spans="1:6" ht="15" x14ac:dyDescent="0.25">
      <c r="A1442" s="1" t="s">
        <v>57</v>
      </c>
      <c r="B1442" s="1" t="s">
        <v>36</v>
      </c>
      <c r="C1442" s="1" t="s">
        <v>30</v>
      </c>
      <c r="D1442" s="1" t="s">
        <v>58</v>
      </c>
      <c r="E1442" s="1" t="s">
        <v>1125</v>
      </c>
      <c r="F1442" s="2" t="str">
        <f t="shared" si="22"/>
        <v>TERMO 80 L GN (U.) GAS - Termo a gas " FALLA EN TERMOCUPLA DEL TERMOTANQUE.,</v>
      </c>
    </row>
    <row r="1443" spans="1:6" ht="15" x14ac:dyDescent="0.25">
      <c r="A1443" s="1" t="s">
        <v>42</v>
      </c>
      <c r="B1443" s="1" t="s">
        <v>43</v>
      </c>
      <c r="C1443" s="1" t="s">
        <v>8</v>
      </c>
      <c r="D1443" s="1" t="s">
        <v>44</v>
      </c>
      <c r="E1443" s="1" t="s">
        <v>1126</v>
      </c>
      <c r="F1443" s="2" t="str">
        <f t="shared" si="22"/>
        <v>COCINA PALACE CRISTAL LX S2 (GN) (U.) GN - Gas Natural " SE ROMPIÓ UNA BISAGRA DE LA PUERTA DE LA COCINA</v>
      </c>
    </row>
    <row r="1444" spans="1:6" ht="15" x14ac:dyDescent="0.25">
      <c r="A1444" s="1" t="s">
        <v>35</v>
      </c>
      <c r="B1444" s="1" t="s">
        <v>56</v>
      </c>
      <c r="C1444" s="1" t="s">
        <v>30</v>
      </c>
      <c r="D1444" s="1" t="s">
        <v>37</v>
      </c>
      <c r="E1444" s="1" t="s">
        <v>1127</v>
      </c>
      <c r="F1444" s="2" t="str">
        <f t="shared" si="22"/>
        <v>TERMO 120 L GN (U.) GAS - Termo a gas " PERDIDA CAÑO SUPERIOR SALIDA DE AGUA CALIENTE</v>
      </c>
    </row>
    <row r="1445" spans="1:6" ht="15" x14ac:dyDescent="0.25">
      <c r="A1445" s="1" t="s">
        <v>81</v>
      </c>
      <c r="B1445" s="1" t="s">
        <v>86</v>
      </c>
      <c r="C1445" s="1" t="s">
        <v>47</v>
      </c>
      <c r="D1445" s="1" t="s">
        <v>82</v>
      </c>
      <c r="E1445" s="1" t="s">
        <v>1128</v>
      </c>
      <c r="F1445" s="2" t="str">
        <f t="shared" si="22"/>
        <v>COCINA MASTER INOX. MULTIGAS (U.) MG - Multi Gas " UNA ORNALLA NO QUEDA PRENDIDO.. LO PRENDO Y CUANDO SUELTO SE APAGA</v>
      </c>
    </row>
    <row r="1446" spans="1:6" ht="15" x14ac:dyDescent="0.25">
      <c r="A1446" s="1" t="s">
        <v>18</v>
      </c>
      <c r="B1446" s="1" t="s">
        <v>50</v>
      </c>
      <c r="C1446" s="1" t="s">
        <v>40</v>
      </c>
      <c r="D1446" s="1" t="s">
        <v>19</v>
      </c>
      <c r="E1446" s="1"/>
      <c r="F1446" s="2" t="str">
        <f t="shared" si="22"/>
        <v xml:space="preserve">COCINA CANDOR S2 (GL) (U.) GE - Gas Envasado " </v>
      </c>
    </row>
    <row r="1447" spans="1:6" ht="15" x14ac:dyDescent="0.25">
      <c r="A1447" s="1" t="s">
        <v>18</v>
      </c>
      <c r="B1447" s="1" t="s">
        <v>50</v>
      </c>
      <c r="C1447" s="1" t="s">
        <v>40</v>
      </c>
      <c r="D1447" s="1" t="s">
        <v>19</v>
      </c>
      <c r="E1447" s="1" t="s">
        <v>1129</v>
      </c>
      <c r="F1447" s="2" t="str">
        <f t="shared" si="22"/>
        <v>COCINA CANDOR S2 (GL) (U.) GE - Gas Envasado " NO PRENDEN ALGUNAS DE LAS ORNALLAS.</v>
      </c>
    </row>
    <row r="1448" spans="1:6" ht="15" x14ac:dyDescent="0.25">
      <c r="A1448" s="1" t="s">
        <v>89</v>
      </c>
      <c r="B1448" s="1" t="s">
        <v>25</v>
      </c>
      <c r="C1448" s="1" t="s">
        <v>8</v>
      </c>
      <c r="D1448" s="1" t="s">
        <v>90</v>
      </c>
      <c r="E1448" s="1" t="s">
        <v>1130</v>
      </c>
      <c r="F1448" s="2" t="str">
        <f t="shared" si="22"/>
        <v>COCINA CANDOR S2 (GN) (U.) GN - Gas Natural " NO LE CIERRA CAJON PARRILLA</v>
      </c>
    </row>
    <row r="1449" spans="1:6" ht="15" x14ac:dyDescent="0.25">
      <c r="A1449" s="1" t="s">
        <v>18</v>
      </c>
      <c r="B1449" s="1" t="s">
        <v>152</v>
      </c>
      <c r="C1449" s="1" t="s">
        <v>8</v>
      </c>
      <c r="D1449" s="1" t="s">
        <v>19</v>
      </c>
      <c r="E1449" s="1" t="s">
        <v>1131</v>
      </c>
      <c r="F1449" s="2" t="str">
        <f t="shared" si="22"/>
        <v>COCINA CANDOR (GN) (U.). GN - Gas Natural " NO FUNCIONA HORNALLA DELANTERA IZQUIERDA (SE APAGA), TIENE SALTADURAS EN EL CHAPÓN DE FRENTE PERILLAS EN ÁNGULO IZQUIERDO.</v>
      </c>
    </row>
    <row r="1450" spans="1:6" ht="15" x14ac:dyDescent="0.25">
      <c r="A1450" s="1" t="s">
        <v>62</v>
      </c>
      <c r="B1450" s="1" t="s">
        <v>63</v>
      </c>
      <c r="C1450" s="1" t="s">
        <v>40</v>
      </c>
      <c r="D1450" s="1" t="s">
        <v>64</v>
      </c>
      <c r="E1450" s="1" t="s">
        <v>1132</v>
      </c>
      <c r="F1450" s="2" t="str">
        <f t="shared" si="22"/>
        <v>COCINA CANDOR S2 BLACK GL (U.) GE - Gas Envasado " DESPERFECTO: LA COCINA TIENE UNA PINCHADURA EN EL CAÑO DE ENTRADA DE GAS.</v>
      </c>
    </row>
    <row r="1451" spans="1:6" ht="15" x14ac:dyDescent="0.25">
      <c r="A1451" s="1" t="s">
        <v>42</v>
      </c>
      <c r="B1451" s="1" t="s">
        <v>197</v>
      </c>
      <c r="C1451" s="1" t="s">
        <v>8</v>
      </c>
      <c r="D1451" s="1" t="s">
        <v>44</v>
      </c>
      <c r="E1451" s="1" t="s">
        <v>1133</v>
      </c>
      <c r="F1451" s="2" t="str">
        <f t="shared" si="22"/>
        <v>COCINA PALACE INOX GNAT GN - Gas Natural " NO CIERRA LA PUERTA</v>
      </c>
    </row>
    <row r="1452" spans="1:6" ht="15" x14ac:dyDescent="0.25">
      <c r="A1452" s="1" t="s">
        <v>24</v>
      </c>
      <c r="B1452" s="1" t="s">
        <v>25</v>
      </c>
      <c r="C1452" s="1" t="s">
        <v>8</v>
      </c>
      <c r="D1452" s="1" t="s">
        <v>26</v>
      </c>
      <c r="E1452" s="1" t="s">
        <v>1134</v>
      </c>
      <c r="F1452" s="2" t="str">
        <f t="shared" si="22"/>
        <v>COCINA CANDOR S2 (GN) (U.) GN - Gas Natural " HOLA BUENAS TARDES COMPRÉ UNA COCINA Y NO FUNCIONA. DESDE YA MUCHAS GRACIAS Y ESPERO UNA PRONTA RESPUESTA</v>
      </c>
    </row>
    <row r="1453" spans="1:6" ht="15" x14ac:dyDescent="0.25">
      <c r="A1453" s="1" t="s">
        <v>13</v>
      </c>
      <c r="B1453" s="1" t="s">
        <v>33</v>
      </c>
      <c r="C1453" s="1" t="s">
        <v>15</v>
      </c>
      <c r="D1453" s="1" t="s">
        <v>16</v>
      </c>
      <c r="E1453" s="1" t="s">
        <v>1135</v>
      </c>
      <c r="F1453" s="2" t="str">
        <f t="shared" si="22"/>
        <v>TERMO ELECTRICO EL-90 ELE - Termo eléctrico " EL TERMOTANQUE NO ENCIENDE LA LUZ DE ENCENDIDO Y TAMPOCO CALIENTA.</v>
      </c>
    </row>
    <row r="1454" spans="1:6" ht="15" x14ac:dyDescent="0.25">
      <c r="A1454" s="1" t="s">
        <v>11</v>
      </c>
      <c r="B1454" s="1" t="s">
        <v>50</v>
      </c>
      <c r="C1454" s="1" t="s">
        <v>40</v>
      </c>
      <c r="D1454" s="1" t="s">
        <v>12</v>
      </c>
      <c r="E1454" s="1" t="s">
        <v>1136</v>
      </c>
      <c r="F1454" s="2" t="str">
        <f t="shared" si="22"/>
        <v>COCINA CANDOR S2 (GL) (U.) GE - Gas Envasado " BOTON DE HORNALLA NO FUNCIONA, ESTA DURO</v>
      </c>
    </row>
    <row r="1455" spans="1:6" ht="15" x14ac:dyDescent="0.25">
      <c r="A1455" s="1" t="s">
        <v>42</v>
      </c>
      <c r="B1455" s="1" t="s">
        <v>25</v>
      </c>
      <c r="C1455" s="1" t="s">
        <v>8</v>
      </c>
      <c r="D1455" s="1" t="s">
        <v>44</v>
      </c>
      <c r="E1455" s="1" t="s">
        <v>1137</v>
      </c>
      <c r="F1455" s="2" t="str">
        <f t="shared" si="22"/>
        <v>COCINA CANDOR S2 (GN) (U.) GN - Gas Natural " LA PUERTA DEL HORNO AL ABRIRLO SE DESCOLOCÓ ,MOVIÓ O SOLTÓ .QUE PIDE QUE SE CIERRE BIEN.O BAJE LA PUERTA. EN LA MANIJAS DE ADENTROBQ HACE Q LA PUERTA SE PLIEGUE UNA ESTA COMO SUELTA Y LA OTRA FIRME..( EN EL VÍDEO QUE ADJUTO LO SEÑALO). 
  GRACIAS.</v>
      </c>
    </row>
    <row r="1456" spans="1:6" ht="15" x14ac:dyDescent="0.25">
      <c r="A1456" s="1" t="s">
        <v>42</v>
      </c>
      <c r="B1456" s="1" t="s">
        <v>654</v>
      </c>
      <c r="C1456" s="1" t="s">
        <v>40</v>
      </c>
      <c r="D1456" s="1" t="s">
        <v>44</v>
      </c>
      <c r="E1456" s="1" t="s">
        <v>800</v>
      </c>
      <c r="F1456" s="2" t="str">
        <f t="shared" si="22"/>
        <v>COCINA PALACE CRISTAL (GL) (U.) GE - Gas Envasado " SE ME ROMPIÓ UNO DE LOS ENGANCHES DE LA PUERTA DEL HORNO Y LA PUERTA HOY SOLO ESTA SOSTENIDA POR EL ENGANCHE DERECHO, POR LO DEMÁS FUNCIONA MUY BIEN.</v>
      </c>
    </row>
    <row r="1457" spans="1:6" ht="15" x14ac:dyDescent="0.25">
      <c r="A1457" s="1" t="s">
        <v>24</v>
      </c>
      <c r="B1457" s="1" t="s">
        <v>216</v>
      </c>
      <c r="C1457" s="1" t="s">
        <v>47</v>
      </c>
      <c r="D1457" s="1" t="s">
        <v>26</v>
      </c>
      <c r="E1457" s="1" t="s">
        <v>1138</v>
      </c>
      <c r="F1457" s="2" t="str">
        <f t="shared" si="22"/>
        <v>COCINA MASTER FULL MULTIGAS (U.) MG - Multi Gas " NO FUNCIONA EL HORNO (NO QUEDA ENCENDIDO), SEGUN EL GASISTA PROBLENA EN LA ELECTROVALVULA</v>
      </c>
    </row>
    <row r="1458" spans="1:6" ht="15" x14ac:dyDescent="0.25">
      <c r="A1458" s="1" t="s">
        <v>35</v>
      </c>
      <c r="B1458" s="1" t="s">
        <v>29</v>
      </c>
      <c r="C1458" s="1" t="s">
        <v>30</v>
      </c>
      <c r="D1458" s="1" t="s">
        <v>37</v>
      </c>
      <c r="E1458" s="1" t="s">
        <v>1139</v>
      </c>
      <c r="F1458" s="2" t="str">
        <f t="shared" si="22"/>
        <v>TERMO 45 L GN (U.) GAS - Termo a gas " PIERDE AGUA POR REGULADOR DE TEMPERATURA</v>
      </c>
    </row>
    <row r="1459" spans="1:6" ht="15" x14ac:dyDescent="0.25">
      <c r="A1459" s="1" t="s">
        <v>18</v>
      </c>
      <c r="B1459" s="1" t="s">
        <v>86</v>
      </c>
      <c r="C1459" s="1" t="s">
        <v>47</v>
      </c>
      <c r="D1459" s="1" t="s">
        <v>19</v>
      </c>
      <c r="E1459" s="1"/>
      <c r="F1459" s="2" t="str">
        <f t="shared" si="22"/>
        <v xml:space="preserve">COCINA MASTER INOX. MULTIGAS (U.) MG - Multi Gas " </v>
      </c>
    </row>
    <row r="1460" spans="1:6" ht="15" x14ac:dyDescent="0.25">
      <c r="A1460" s="1" t="s">
        <v>18</v>
      </c>
      <c r="B1460" s="1" t="s">
        <v>86</v>
      </c>
      <c r="C1460" s="1" t="s">
        <v>47</v>
      </c>
      <c r="D1460" s="1" t="s">
        <v>19</v>
      </c>
      <c r="E1460" s="1" t="s">
        <v>1140</v>
      </c>
      <c r="F1460" s="2" t="str">
        <f t="shared" si="22"/>
        <v>COCINA MASTER INOX. MULTIGAS (U.) MG - Multi Gas " TRES HORNALLA NO QUEDAN ENCENDIDAS Y LA ÚNICA QUE FUNCIONA ME QUEMÓ LA PLANCHA SUPERIOR DE LA COCINA. HAY GENTE DISPONIBLE A PARTIR DE 12 HS</v>
      </c>
    </row>
    <row r="1461" spans="1:6" ht="15" x14ac:dyDescent="0.25">
      <c r="A1461" s="1" t="s">
        <v>35</v>
      </c>
      <c r="B1461" s="1" t="s">
        <v>56</v>
      </c>
      <c r="C1461" s="1" t="s">
        <v>30</v>
      </c>
      <c r="D1461" s="1" t="s">
        <v>37</v>
      </c>
      <c r="E1461" s="1" t="s">
        <v>1141</v>
      </c>
      <c r="F1461" s="2" t="str">
        <f t="shared" si="22"/>
        <v>TERMO 120 L GN (U.) GAS - Termo a gas " PERDIDA DE AGUA EN LA PARTE DEL QUEMADOR</v>
      </c>
    </row>
    <row r="1462" spans="1:6" ht="15" x14ac:dyDescent="0.25">
      <c r="A1462" s="1" t="s">
        <v>101</v>
      </c>
      <c r="B1462" s="1" t="s">
        <v>50</v>
      </c>
      <c r="C1462" s="1" t="s">
        <v>40</v>
      </c>
      <c r="D1462" s="1" t="s">
        <v>102</v>
      </c>
      <c r="E1462" s="1" t="s">
        <v>1142</v>
      </c>
      <c r="F1462" s="2" t="str">
        <f t="shared" si="22"/>
        <v>COCINA CANDOR S2 (GL) (U.) GE - Gas Envasado " UNA HORNALLA NO CORTA EL PASO DEL GAS. QUEDA PERDIENDO HORNALLA TRASERA DERECHA .
 Y UNA TERMOCUPLA NO FUNCIONA.</v>
      </c>
    </row>
    <row r="1463" spans="1:6" ht="15" x14ac:dyDescent="0.25">
      <c r="A1463" s="1" t="s">
        <v>11</v>
      </c>
      <c r="B1463" s="1" t="s">
        <v>50</v>
      </c>
      <c r="C1463" s="1" t="s">
        <v>40</v>
      </c>
      <c r="D1463" s="1" t="s">
        <v>12</v>
      </c>
      <c r="E1463" s="1" t="s">
        <v>1143</v>
      </c>
      <c r="F1463" s="2" t="str">
        <f t="shared" si="22"/>
        <v>COCINA CANDOR S2 (GL) (U.) GE - Gas Envasado " BOTON DURO, NO GIRA</v>
      </c>
    </row>
    <row r="1464" spans="1:6" ht="15" x14ac:dyDescent="0.25">
      <c r="A1464" s="1" t="s">
        <v>62</v>
      </c>
      <c r="B1464" s="1" t="s">
        <v>50</v>
      </c>
      <c r="C1464" s="1" t="s">
        <v>40</v>
      </c>
      <c r="D1464" s="1" t="s">
        <v>64</v>
      </c>
      <c r="E1464" s="1" t="s">
        <v>1144</v>
      </c>
      <c r="F1464" s="2" t="str">
        <f t="shared" si="22"/>
        <v>COCINA CANDOR S2 (GL) (U.) GE - Gas Envasado " NECESITO UN TÉCNICO PORQUE LA COCINA PIERDE GAS</v>
      </c>
    </row>
    <row r="1465" spans="1:6" ht="15" x14ac:dyDescent="0.25">
      <c r="A1465" s="1" t="s">
        <v>21</v>
      </c>
      <c r="B1465" s="1" t="s">
        <v>33</v>
      </c>
      <c r="C1465" s="1" t="s">
        <v>15</v>
      </c>
      <c r="D1465" s="1" t="s">
        <v>22</v>
      </c>
      <c r="E1465" s="1" t="s">
        <v>1145</v>
      </c>
      <c r="F1465" s="2" t="str">
        <f t="shared" si="22"/>
        <v>TERMO ELECTRICO EL-90 ELE - Termo eléctrico " DESDE LA INSTALACION NO CALIENTA EL AGUA. QUEDA SIEMPRE DE TIBIA A FRIA.
 GRACIAS</v>
      </c>
    </row>
    <row r="1466" spans="1:6" ht="15" x14ac:dyDescent="0.25">
      <c r="A1466" s="1" t="s">
        <v>13</v>
      </c>
      <c r="B1466" s="1" t="s">
        <v>14</v>
      </c>
      <c r="C1466" s="1" t="s">
        <v>15</v>
      </c>
      <c r="D1466" s="1" t="s">
        <v>16</v>
      </c>
      <c r="E1466" s="1" t="s">
        <v>1146</v>
      </c>
      <c r="F1466" s="2" t="str">
        <f t="shared" si="22"/>
        <v>TERMO ELECTRICO EL-55 ELE - Termo eléctrico " NO ENCIENDE EL TERMOSTATO. TAMPOCO ENCIENDE EL PILOTO</v>
      </c>
    </row>
    <row r="1467" spans="1:6" ht="15" x14ac:dyDescent="0.25">
      <c r="A1467" s="1" t="s">
        <v>42</v>
      </c>
      <c r="B1467" s="1" t="s">
        <v>50</v>
      </c>
      <c r="C1467" s="1" t="s">
        <v>40</v>
      </c>
      <c r="D1467" s="1" t="s">
        <v>44</v>
      </c>
      <c r="E1467" s="1" t="s">
        <v>1147</v>
      </c>
      <c r="F1467" s="2" t="str">
        <f t="shared" si="22"/>
        <v>COCINA CANDOR S2 (GL) (U.) GE - Gas Envasado " SE PARTIÓ LA BISAGRA DERECHA QUEDÁNDOME CON LA PUERTA EN LA MANO ,SE SOLTÓ POR COMPLETO ,NO PUEDO USAR EL HORNO DE NINGUNA MANERA</v>
      </c>
    </row>
    <row r="1468" spans="1:6" ht="15" x14ac:dyDescent="0.25">
      <c r="A1468" s="1" t="s">
        <v>13</v>
      </c>
      <c r="B1468" s="1" t="s">
        <v>33</v>
      </c>
      <c r="C1468" s="1" t="s">
        <v>15</v>
      </c>
      <c r="D1468" s="1" t="s">
        <v>16</v>
      </c>
      <c r="E1468" s="1" t="s">
        <v>1148</v>
      </c>
      <c r="F1468" s="2" t="str">
        <f t="shared" si="22"/>
        <v>TERMO ELECTRICO EL-90 ELE - Termo eléctrico " BUENAS TARDES , NO TENGO EL NO PAPEL DE LA GARANTÍA PERO SE QUEDÓ SIN FUNCIONAR EL TERMOSTATO</v>
      </c>
    </row>
    <row r="1469" spans="1:6" ht="15" x14ac:dyDescent="0.25">
      <c r="A1469" s="1" t="s">
        <v>101</v>
      </c>
      <c r="B1469" s="1" t="s">
        <v>50</v>
      </c>
      <c r="C1469" s="1" t="s">
        <v>40</v>
      </c>
      <c r="D1469" s="1" t="s">
        <v>102</v>
      </c>
      <c r="E1469" s="1" t="s">
        <v>1149</v>
      </c>
      <c r="F1469" s="2" t="str">
        <f t="shared" si="22"/>
        <v>COCINA CANDOR S2 (GL) (U.) GE - Gas Envasado " HORNO HUMEA</v>
      </c>
    </row>
    <row r="1470" spans="1:6" ht="15" x14ac:dyDescent="0.25">
      <c r="A1470" s="1" t="s">
        <v>24</v>
      </c>
      <c r="B1470" s="1" t="s">
        <v>46</v>
      </c>
      <c r="C1470" s="1" t="s">
        <v>47</v>
      </c>
      <c r="D1470" s="1" t="s">
        <v>26</v>
      </c>
      <c r="E1470" s="1" t="s">
        <v>1150</v>
      </c>
      <c r="F1470" s="2" t="str">
        <f t="shared" si="22"/>
        <v>COCINA MASTER MULTIGAS (U.) MG - Multi Gas " NO QUEDA EL HORNO ENCENDIDO Y SE LE QUEMO LA HORNALLA</v>
      </c>
    </row>
    <row r="1471" spans="1:6" ht="15" x14ac:dyDescent="0.25">
      <c r="A1471" s="1" t="s">
        <v>18</v>
      </c>
      <c r="B1471" s="1" t="s">
        <v>46</v>
      </c>
      <c r="C1471" s="1" t="s">
        <v>47</v>
      </c>
      <c r="D1471" s="1" t="s">
        <v>19</v>
      </c>
      <c r="E1471" s="1"/>
      <c r="F1471" s="2" t="str">
        <f t="shared" si="22"/>
        <v xml:space="preserve">COCINA MASTER MULTIGAS (U.) MG - Multi Gas " </v>
      </c>
    </row>
    <row r="1472" spans="1:6" ht="15" x14ac:dyDescent="0.25">
      <c r="A1472" s="1" t="s">
        <v>168</v>
      </c>
      <c r="B1472" s="1" t="s">
        <v>46</v>
      </c>
      <c r="C1472" s="1" t="s">
        <v>47</v>
      </c>
      <c r="D1472" s="1" t="s">
        <v>169</v>
      </c>
      <c r="E1472" s="1" t="s">
        <v>1150</v>
      </c>
      <c r="F1472" s="2" t="str">
        <f t="shared" si="22"/>
        <v>COCINA MASTER MULTIGAS (U.) MG - Multi Gas " NO QUEDA EL HORNO ENCENDIDO Y SE LE QUEMO LA HORNALLA</v>
      </c>
    </row>
    <row r="1473" spans="1:6" ht="15" x14ac:dyDescent="0.25">
      <c r="A1473" s="1" t="s">
        <v>21</v>
      </c>
      <c r="B1473" s="1" t="s">
        <v>33</v>
      </c>
      <c r="C1473" s="1" t="s">
        <v>15</v>
      </c>
      <c r="D1473" s="1" t="s">
        <v>22</v>
      </c>
      <c r="E1473" s="1" t="s">
        <v>1151</v>
      </c>
      <c r="F1473" s="2" t="str">
        <f t="shared" si="22"/>
        <v>TERMO ELECTRICO EL-90 ELE - Termo eléctrico " EL TERMOTANQUE DEL CLIENTE PIERDE AGUA.</v>
      </c>
    </row>
    <row r="1474" spans="1:6" ht="15" x14ac:dyDescent="0.25">
      <c r="A1474" s="1" t="s">
        <v>55</v>
      </c>
      <c r="B1474" s="1" t="s">
        <v>33</v>
      </c>
      <c r="C1474" s="1" t="s">
        <v>15</v>
      </c>
      <c r="D1474" s="1" t="s">
        <v>37</v>
      </c>
      <c r="E1474" s="1" t="s">
        <v>1151</v>
      </c>
      <c r="F1474" s="2" t="str">
        <f t="shared" si="22"/>
        <v>TERMO ELECTRICO EL-90 ELE - Termo eléctrico " EL TERMOTANQUE DEL CLIENTE PIERDE AGUA.</v>
      </c>
    </row>
    <row r="1475" spans="1:6" ht="15" x14ac:dyDescent="0.25">
      <c r="A1475" s="1" t="s">
        <v>18</v>
      </c>
      <c r="B1475" s="1" t="s">
        <v>46</v>
      </c>
      <c r="C1475" s="1" t="s">
        <v>47</v>
      </c>
      <c r="D1475" s="1" t="s">
        <v>19</v>
      </c>
      <c r="E1475" s="1"/>
      <c r="F1475" s="2" t="str">
        <f t="shared" ref="F1475:F1538" si="23">CONCATENATE(B1475," ",C1475," "" ",E1475)</f>
        <v xml:space="preserve">COCINA MASTER MULTIGAS (U.) MG - Multi Gas " </v>
      </c>
    </row>
    <row r="1476" spans="1:6" ht="15" x14ac:dyDescent="0.25">
      <c r="A1476" s="1" t="s">
        <v>18</v>
      </c>
      <c r="B1476" s="1" t="s">
        <v>46</v>
      </c>
      <c r="C1476" s="1" t="s">
        <v>47</v>
      </c>
      <c r="D1476" s="1" t="s">
        <v>19</v>
      </c>
      <c r="E1476" s="1" t="s">
        <v>593</v>
      </c>
      <c r="F1476" s="2" t="str">
        <f t="shared" si="23"/>
        <v>COCINA MASTER MULTIGAS (U.) MG - Multi Gas " NO FUNCIONAN DOS HORNALLAS</v>
      </c>
    </row>
    <row r="1477" spans="1:6" ht="15" x14ac:dyDescent="0.25">
      <c r="A1477" s="1" t="s">
        <v>62</v>
      </c>
      <c r="B1477" s="1" t="s">
        <v>187</v>
      </c>
      <c r="C1477" s="1" t="s">
        <v>40</v>
      </c>
      <c r="D1477" s="1" t="s">
        <v>64</v>
      </c>
      <c r="E1477" s="1" t="s">
        <v>1152</v>
      </c>
      <c r="F1477" s="2" t="str">
        <f t="shared" si="23"/>
        <v>COCINA PALACE CRISTAL BLACK LX S2 (GL) (U.) GE - Gas Envasado " PIERDE GAS Y HACE LLAMA POR DENTRO DE LA COCINA ADJUNTO FOTOS</v>
      </c>
    </row>
    <row r="1478" spans="1:6" ht="15" x14ac:dyDescent="0.25">
      <c r="A1478" s="1" t="s">
        <v>81</v>
      </c>
      <c r="B1478" s="1" t="s">
        <v>50</v>
      </c>
      <c r="C1478" s="1" t="s">
        <v>40</v>
      </c>
      <c r="D1478" s="1" t="s">
        <v>82</v>
      </c>
      <c r="E1478" s="1" t="s">
        <v>1153</v>
      </c>
      <c r="F1478" s="2" t="str">
        <f t="shared" si="23"/>
        <v>COCINA CANDOR S2 (GL) (U.) GE - Gas Envasado " NO QUEDA ENCENDIDA HORNALLA GRANDE.</v>
      </c>
    </row>
    <row r="1479" spans="1:6" ht="15" x14ac:dyDescent="0.25">
      <c r="A1479" s="1" t="s">
        <v>35</v>
      </c>
      <c r="B1479" s="1" t="s">
        <v>36</v>
      </c>
      <c r="C1479" s="1" t="s">
        <v>30</v>
      </c>
      <c r="D1479" s="1" t="s">
        <v>37</v>
      </c>
      <c r="E1479" s="1" t="s">
        <v>1154</v>
      </c>
      <c r="F1479" s="2" t="str">
        <f t="shared" si="23"/>
        <v>TERMO 80 L GN (U.) GAS - Termo a gas " TANQUE PINCHADO</v>
      </c>
    </row>
    <row r="1480" spans="1:6" ht="15" x14ac:dyDescent="0.25">
      <c r="A1480" s="1" t="s">
        <v>13</v>
      </c>
      <c r="B1480" s="1" t="s">
        <v>14</v>
      </c>
      <c r="C1480" s="1" t="s">
        <v>15</v>
      </c>
      <c r="D1480" s="1" t="s">
        <v>16</v>
      </c>
      <c r="E1480" s="1" t="s">
        <v>1155</v>
      </c>
      <c r="F1480" s="2" t="str">
        <f t="shared" si="23"/>
        <v>TERMO ELECTRICO EL-55 ELE - Termo eléctrico " BUENOS DÍAS NECESITO QUE ENVÍEN UN TÉCNICO YA QUE EL TERMOTANQUE NO FUNCIONA. NO PRENDE LA LUZ TAMPOCO SALE AGUA CALIENTE.</v>
      </c>
    </row>
    <row r="1481" spans="1:6" ht="15" x14ac:dyDescent="0.25">
      <c r="A1481" s="1" t="s">
        <v>21</v>
      </c>
      <c r="B1481" s="1" t="s">
        <v>14</v>
      </c>
      <c r="C1481" s="1" t="s">
        <v>15</v>
      </c>
      <c r="D1481" s="1" t="s">
        <v>22</v>
      </c>
      <c r="E1481" s="1" t="s">
        <v>1156</v>
      </c>
      <c r="F1481" s="2" t="str">
        <f t="shared" si="23"/>
        <v>TERMO ELECTRICO EL-55 ELE - Termo eléctrico " LA LUZ DE ENCENDIDO PRENDE DE MANERA TENUE Y NO CALIENTE EL AGUA</v>
      </c>
    </row>
    <row r="1482" spans="1:6" ht="15" x14ac:dyDescent="0.25">
      <c r="A1482" s="1" t="s">
        <v>57</v>
      </c>
      <c r="B1482" s="1" t="s">
        <v>36</v>
      </c>
      <c r="C1482" s="1" t="s">
        <v>30</v>
      </c>
      <c r="D1482" s="1" t="s">
        <v>58</v>
      </c>
      <c r="E1482" s="1" t="s">
        <v>1157</v>
      </c>
      <c r="F1482" s="2" t="str">
        <f t="shared" si="23"/>
        <v>TERMO 80 L GN (U.) GAS - Termo a gas " NO PRENDE EL PILOTO . ARRANCO , ANDUVO UN DÍA Y LUEGO YA NO</v>
      </c>
    </row>
    <row r="1483" spans="1:6" ht="15" x14ac:dyDescent="0.25">
      <c r="A1483" s="1" t="s">
        <v>42</v>
      </c>
      <c r="B1483" s="1" t="s">
        <v>43</v>
      </c>
      <c r="C1483" s="1" t="s">
        <v>8</v>
      </c>
      <c r="D1483" s="1" t="s">
        <v>44</v>
      </c>
      <c r="E1483" s="1" t="s">
        <v>1158</v>
      </c>
      <c r="F1483" s="2" t="str">
        <f t="shared" si="23"/>
        <v>COCINA PALACE CRISTAL LX S2 (GN) (U.) GN - Gas Natural " SE ROMPIO UNO DE LOS SOPORTES LATERALES DE LA PUERTA, LA VISAGRA.. Y AHORA LA PUERTA NO CIERRA BIEN</v>
      </c>
    </row>
    <row r="1484" spans="1:6" ht="15" x14ac:dyDescent="0.25">
      <c r="A1484" s="1" t="s">
        <v>35</v>
      </c>
      <c r="B1484" s="1" t="s">
        <v>36</v>
      </c>
      <c r="C1484" s="1" t="s">
        <v>30</v>
      </c>
      <c r="D1484" s="1" t="s">
        <v>37</v>
      </c>
      <c r="E1484" s="1" t="s">
        <v>1159</v>
      </c>
      <c r="F1484" s="2" t="str">
        <f t="shared" si="23"/>
        <v>TERMO 80 L GN (U.) GAS - Termo a gas " PERDIDA POR CANILLA DE PURGUE. A PENAS SE INSTALO COMENZÓ A PERDER POR LA CANILLA.
 ADJUNTO FACTURA.
 ESPERO UNA RESPUESTA FAVORABLE 
 MUCHAS GRACIAS</v>
      </c>
    </row>
    <row r="1485" spans="1:6" ht="15" x14ac:dyDescent="0.25">
      <c r="A1485" s="1" t="s">
        <v>55</v>
      </c>
      <c r="B1485" s="1" t="s">
        <v>14</v>
      </c>
      <c r="C1485" s="1" t="s">
        <v>15</v>
      </c>
      <c r="D1485" s="1" t="s">
        <v>37</v>
      </c>
      <c r="E1485" s="1" t="s">
        <v>1160</v>
      </c>
      <c r="F1485" s="2" t="str">
        <f t="shared" si="23"/>
        <v>TERMO ELECTRICO EL-55 ELE - Termo eléctrico " ESTA PINCHADO EL TACHO DEL TERMOTANQUE, PIERDE AGUA POR LA UNIÓN ENTRE LA PARED LATERAL DEL TACHO Y LA BASE (DEBAJO DE LA MARCA ESCORIAL EN LETRAS AZULES).</v>
      </c>
    </row>
    <row r="1486" spans="1:6" ht="15" x14ac:dyDescent="0.25">
      <c r="A1486" s="1" t="s">
        <v>24</v>
      </c>
      <c r="B1486" s="1" t="s">
        <v>66</v>
      </c>
      <c r="C1486" s="1" t="s">
        <v>47</v>
      </c>
      <c r="D1486" s="1" t="s">
        <v>26</v>
      </c>
      <c r="E1486" s="1" t="s">
        <v>1161</v>
      </c>
      <c r="F1486" s="2" t="str">
        <f t="shared" si="23"/>
        <v>COCINA MASTER BLACK MULTIGAS (U.) MG - Multi Gas " LA VÁLVULA DEL HORNO NO PERMITE DEJARLO ENCENDIDO, NI PASADO EL LAPSO REQUERIDO Y EN ALGUNOS CASOS SE APAGO HABIENDO QUEDADO ENCENDIDO.</v>
      </c>
    </row>
    <row r="1487" spans="1:6" ht="15" x14ac:dyDescent="0.25">
      <c r="A1487" s="1" t="s">
        <v>28</v>
      </c>
      <c r="B1487" s="1" t="s">
        <v>29</v>
      </c>
      <c r="C1487" s="1" t="s">
        <v>30</v>
      </c>
      <c r="D1487" s="1" t="s">
        <v>31</v>
      </c>
      <c r="E1487" s="1" t="s">
        <v>1162</v>
      </c>
      <c r="F1487" s="2" t="str">
        <f t="shared" si="23"/>
        <v>TERMO 45 L GN (U.) GAS - Termo a gas " EL AGUA CALIENTE DE LA DUCHA DURA 6 MIN POR RELOJ. 
 AUTOMÁTICAMENTE SE PRENDE LAS LLAMAS DEL MECHERO CALENTANDO NUEVAMENTE EL AGUA Y CUANDO CORTA. PRUEBO NUEVAMENTE EL AGUA Y DURA CALIENTE EL MISMO TIEMPO. SUPONGO QUE NO ESTÁ CARGANDOSE BIEN EL TERMOTANQUE, YA QUE MUY RÁPIDO SE GASTA Y HACE SIEMRPE</v>
      </c>
    </row>
    <row r="1488" spans="1:6" ht="15" x14ac:dyDescent="0.25">
      <c r="A1488" s="1" t="s">
        <v>35</v>
      </c>
      <c r="B1488" s="1" t="s">
        <v>36</v>
      </c>
      <c r="C1488" s="1" t="s">
        <v>30</v>
      </c>
      <c r="D1488" s="1" t="s">
        <v>37</v>
      </c>
      <c r="E1488" s="1" t="s">
        <v>1163</v>
      </c>
      <c r="F1488" s="2" t="str">
        <f t="shared" si="23"/>
        <v>TERMO 80 L GN (U.) GAS - Termo a gas " LA TERMOCUPLA NO FUNCIONA Y EL INSTALADOR ME COMUNICO QUE ESTÁ PINCHADO</v>
      </c>
    </row>
    <row r="1489" spans="1:6" ht="15" x14ac:dyDescent="0.25">
      <c r="A1489" s="1" t="s">
        <v>57</v>
      </c>
      <c r="B1489" s="1" t="s">
        <v>36</v>
      </c>
      <c r="C1489" s="1" t="s">
        <v>30</v>
      </c>
      <c r="D1489" s="1" t="s">
        <v>58</v>
      </c>
      <c r="E1489" s="1"/>
      <c r="F1489" s="2" t="str">
        <f t="shared" si="23"/>
        <v xml:space="preserve">TERMO 80 L GN (U.) GAS - Termo a gas " </v>
      </c>
    </row>
    <row r="1490" spans="1:6" ht="15" x14ac:dyDescent="0.25">
      <c r="A1490" s="1" t="s">
        <v>89</v>
      </c>
      <c r="B1490" s="1" t="s">
        <v>25</v>
      </c>
      <c r="C1490" s="1" t="s">
        <v>8</v>
      </c>
      <c r="D1490" s="1" t="s">
        <v>90</v>
      </c>
      <c r="E1490" s="1" t="s">
        <v>1164</v>
      </c>
      <c r="F1490" s="2" t="str">
        <f t="shared" si="23"/>
        <v>COCINA CANDOR S2 (GN) (U.) GN - Gas Natural " LA PUERTA INFERIOR NO CIERRA DEL TODO.</v>
      </c>
    </row>
    <row r="1491" spans="1:6" ht="15" x14ac:dyDescent="0.25">
      <c r="A1491" s="1" t="s">
        <v>35</v>
      </c>
      <c r="B1491" s="1" t="s">
        <v>36</v>
      </c>
      <c r="C1491" s="1" t="s">
        <v>30</v>
      </c>
      <c r="D1491" s="1" t="s">
        <v>37</v>
      </c>
      <c r="E1491" s="1" t="s">
        <v>1165</v>
      </c>
      <c r="F1491" s="2" t="str">
        <f t="shared" si="23"/>
        <v>TERMO 80 L GN (U.) GAS - Termo a gas " EL TERMOTANQUE PUEDE AGUA CUANDO ESTÁ ENCENDIDO</v>
      </c>
    </row>
    <row r="1492" spans="1:6" ht="15" x14ac:dyDescent="0.25">
      <c r="A1492" s="1" t="s">
        <v>11</v>
      </c>
      <c r="B1492" s="1" t="s">
        <v>25</v>
      </c>
      <c r="C1492" s="1" t="s">
        <v>8</v>
      </c>
      <c r="D1492" s="1" t="s">
        <v>12</v>
      </c>
      <c r="E1492" s="1" t="s">
        <v>1166</v>
      </c>
      <c r="F1492" s="2" t="str">
        <f t="shared" si="23"/>
        <v>COCINA CANDOR S2 (GN) (U.) GN - Gas Natural " UNA DE LAS PERILLAS SE QUEDA TRABADA, NO PERMITIENDO EL ADECUADO CIERRE.</v>
      </c>
    </row>
    <row r="1493" spans="1:6" ht="15" x14ac:dyDescent="0.25">
      <c r="A1493" s="1" t="s">
        <v>81</v>
      </c>
      <c r="B1493" s="1" t="s">
        <v>46</v>
      </c>
      <c r="C1493" s="1" t="s">
        <v>47</v>
      </c>
      <c r="D1493" s="1" t="s">
        <v>82</v>
      </c>
      <c r="E1493" s="1" t="s">
        <v>1167</v>
      </c>
      <c r="F1493" s="2" t="str">
        <f t="shared" si="23"/>
        <v>COCINA MASTER MULTIGAS (U.) MG - Multi Gas " NO FUNCIONA LA ORNALLA GRANDE, SE APAGA.
 CON 3L HORNO PASA LO MISMO</v>
      </c>
    </row>
    <row r="1494" spans="1:6" ht="15" x14ac:dyDescent="0.25">
      <c r="A1494" s="1" t="s">
        <v>35</v>
      </c>
      <c r="B1494" s="1" t="s">
        <v>56</v>
      </c>
      <c r="C1494" s="1" t="s">
        <v>30</v>
      </c>
      <c r="D1494" s="1" t="s">
        <v>37</v>
      </c>
      <c r="E1494" s="1" t="s">
        <v>1168</v>
      </c>
      <c r="F1494" s="2" t="str">
        <f t="shared" si="23"/>
        <v>TERMO 120 L GN (U.) GAS - Termo a gas " EL TERMOTANQUE CUANDO PRENDE EL MECHERO PIERDE AGUA DE ADENTRO</v>
      </c>
    </row>
    <row r="1495" spans="1:6" ht="15" x14ac:dyDescent="0.25">
      <c r="A1495" s="1" t="s">
        <v>21</v>
      </c>
      <c r="B1495" s="1" t="s">
        <v>33</v>
      </c>
      <c r="C1495" s="1" t="s">
        <v>15</v>
      </c>
      <c r="D1495" s="1" t="s">
        <v>22</v>
      </c>
      <c r="E1495" s="1" t="s">
        <v>1169</v>
      </c>
      <c r="F1495" s="2" t="str">
        <f t="shared" si="23"/>
        <v>TERMO ELECTRICO EL-90 ELE - Termo eléctrico " ME DEJO DE FUNCIONAR DE UN DIA PARA EL OTRO . EL TERMO PRENDE LA LUZ ROJA PERO NO CALIENTA. TIENE 5MESES DE USO</v>
      </c>
    </row>
    <row r="1496" spans="1:6" ht="15" x14ac:dyDescent="0.25">
      <c r="A1496" s="1" t="s">
        <v>11</v>
      </c>
      <c r="B1496" s="1" t="s">
        <v>283</v>
      </c>
      <c r="C1496" s="1" t="s">
        <v>8</v>
      </c>
      <c r="D1496" s="1" t="s">
        <v>12</v>
      </c>
      <c r="E1496" s="1" t="s">
        <v>1170</v>
      </c>
      <c r="F1496" s="2" t="str">
        <f t="shared" si="23"/>
        <v>COCINA CANDOR S2 BLACK (GN) (U.) GN - Gas Natural " PERILLA DE HORNALLA TRABADA</v>
      </c>
    </row>
    <row r="1497" spans="1:6" ht="15" x14ac:dyDescent="0.25">
      <c r="A1497" s="1" t="s">
        <v>116</v>
      </c>
      <c r="B1497" s="1" t="s">
        <v>14</v>
      </c>
      <c r="C1497" s="1" t="s">
        <v>15</v>
      </c>
      <c r="D1497" s="1" t="s">
        <v>117</v>
      </c>
      <c r="E1497" s="1" t="s">
        <v>1171</v>
      </c>
      <c r="F1497" s="2" t="str">
        <f t="shared" si="23"/>
        <v>TERMO ELECTRICO EL-55 ELE - Termo eléctrico " Termo se descolgo y se abolló, rompiendo un lavamanos y una puerta.</v>
      </c>
    </row>
    <row r="1498" spans="1:6" ht="15" x14ac:dyDescent="0.25">
      <c r="A1498" s="1" t="s">
        <v>977</v>
      </c>
      <c r="B1498" s="1" t="s">
        <v>14</v>
      </c>
      <c r="C1498" s="1" t="s">
        <v>15</v>
      </c>
      <c r="D1498" s="1" t="s">
        <v>941</v>
      </c>
      <c r="E1498" s="1" t="s">
        <v>1172</v>
      </c>
      <c r="F1498" s="2" t="str">
        <f t="shared" si="23"/>
        <v>TERMO ELECTRICO EL-55 ELE - Termo eléctrico " QUIERO HACER UN RECLAMO POR LA FALLA EN LA FIJACIÓN DE LOS SOPORTES DE PARED DEL TERMOTANQUE. ESTÁS FIJACIONES DE FABRICA NO SOPORTARON EL PESO DEL TERMOTANQUE Y UN TIEMPO DESPUÉS DE INSTALADO EL EQUIPO SE CAYÓ PORQUE LAS ROSCAS SE BARRIERON, PROVOCANDO ROTURAS EN EL EQUIPO Y EL LUGAR DONDE SE INSTA</v>
      </c>
    </row>
    <row r="1499" spans="1:6" ht="15" x14ac:dyDescent="0.25">
      <c r="A1499" s="1" t="s">
        <v>101</v>
      </c>
      <c r="B1499" s="1" t="s">
        <v>283</v>
      </c>
      <c r="C1499" s="1" t="s">
        <v>8</v>
      </c>
      <c r="D1499" s="1" t="s">
        <v>102</v>
      </c>
      <c r="E1499" s="1" t="s">
        <v>1173</v>
      </c>
      <c r="F1499" s="2" t="str">
        <f t="shared" si="23"/>
        <v>COCINA CANDOR S2 BLACK (GN) (U.) GN - Gas Natural " PROBLEMA CON LA SALIDA DE GAS, SE GENERA LLAMA AMARILLA GRANDE EN EL HORNO Y UN POCO EN LAS HORNALLAS.</v>
      </c>
    </row>
    <row r="1500" spans="1:6" ht="15" x14ac:dyDescent="0.25">
      <c r="A1500" s="1" t="s">
        <v>57</v>
      </c>
      <c r="B1500" s="1" t="s">
        <v>29</v>
      </c>
      <c r="C1500" s="1" t="s">
        <v>30</v>
      </c>
      <c r="D1500" s="1" t="s">
        <v>58</v>
      </c>
      <c r="E1500" s="1" t="s">
        <v>962</v>
      </c>
      <c r="F1500" s="2" t="str">
        <f t="shared" si="23"/>
        <v>TERMO 45 L GN (U.) GAS - Termo a gas " EL TERMOTANQUE FUNCIONA UNOS MINUTOS Y SE APAGA</v>
      </c>
    </row>
    <row r="1501" spans="1:6" ht="15" x14ac:dyDescent="0.25">
      <c r="A1501" s="1" t="s">
        <v>110</v>
      </c>
      <c r="B1501" s="1" t="s">
        <v>29</v>
      </c>
      <c r="C1501" s="1" t="s">
        <v>30</v>
      </c>
      <c r="D1501" s="1" t="s">
        <v>111</v>
      </c>
      <c r="E1501" s="1" t="s">
        <v>962</v>
      </c>
      <c r="F1501" s="2" t="str">
        <f t="shared" si="23"/>
        <v>TERMO 45 L GN (U.) GAS - Termo a gas " EL TERMOTANQUE FUNCIONA UNOS MINUTOS Y SE APAGA</v>
      </c>
    </row>
    <row r="1502" spans="1:6" ht="15" x14ac:dyDescent="0.25">
      <c r="A1502" s="1" t="s">
        <v>57</v>
      </c>
      <c r="B1502" s="1" t="s">
        <v>36</v>
      </c>
      <c r="C1502" s="1" t="s">
        <v>30</v>
      </c>
      <c r="D1502" s="1" t="s">
        <v>58</v>
      </c>
      <c r="E1502" s="1" t="s">
        <v>1174</v>
      </c>
      <c r="F1502" s="2" t="str">
        <f t="shared" si="23"/>
        <v>TERMO 80 L GN (U.) GAS - Termo a gas " SE APAGA EL TERMOTANQUE DE MANERA CONSTANTE. AL PRINCIPIO (MEDIADOS DE MARZO) SE APAGABA UNA VEZ POR SEMANA APROXIMADAMENTE PERO AHORA SE APAGA TODOS LOS DÍAS.</v>
      </c>
    </row>
    <row r="1503" spans="1:6" ht="15" x14ac:dyDescent="0.25">
      <c r="A1503" s="1" t="s">
        <v>83</v>
      </c>
      <c r="B1503" s="1" t="s">
        <v>209</v>
      </c>
      <c r="C1503" s="1" t="s">
        <v>47</v>
      </c>
      <c r="D1503" s="1" t="s">
        <v>84</v>
      </c>
      <c r="E1503" s="1" t="s">
        <v>1175</v>
      </c>
      <c r="F1503" s="2" t="str">
        <f t="shared" si="23"/>
        <v>COCINA MASTER FULL INOX MULTIGAS MG - Multi Gas " NO SE PUEDE ENCENDER EL HORNO. EL CHISPERO NO LO ENCIENDE.</v>
      </c>
    </row>
    <row r="1504" spans="1:6" ht="15" x14ac:dyDescent="0.25">
      <c r="A1504" s="1" t="s">
        <v>35</v>
      </c>
      <c r="B1504" s="1" t="s">
        <v>36</v>
      </c>
      <c r="C1504" s="1" t="s">
        <v>30</v>
      </c>
      <c r="D1504" s="1" t="s">
        <v>37</v>
      </c>
      <c r="E1504" s="1" t="s">
        <v>1176</v>
      </c>
      <c r="F1504" s="2" t="str">
        <f t="shared" si="23"/>
        <v>TERMO 80 L GN (U.) GAS - Termo a gas " EL TERMOTANQUE PIERDE</v>
      </c>
    </row>
    <row r="1505" spans="1:6" ht="15" x14ac:dyDescent="0.25">
      <c r="A1505" s="1" t="s">
        <v>101</v>
      </c>
      <c r="B1505" s="1" t="s">
        <v>39</v>
      </c>
      <c r="C1505" s="1" t="s">
        <v>40</v>
      </c>
      <c r="D1505" s="1" t="s">
        <v>102</v>
      </c>
      <c r="E1505" s="1" t="s">
        <v>1177</v>
      </c>
      <c r="F1505" s="2" t="str">
        <f t="shared" si="23"/>
        <v>COCINA CANDOR (GL) (U.) GE - Gas Envasado " ç</v>
      </c>
    </row>
    <row r="1506" spans="1:6" ht="15" x14ac:dyDescent="0.25">
      <c r="A1506" s="1" t="s">
        <v>18</v>
      </c>
      <c r="B1506" s="1" t="s">
        <v>39</v>
      </c>
      <c r="C1506" s="1" t="s">
        <v>40</v>
      </c>
      <c r="D1506" s="1" t="s">
        <v>19</v>
      </c>
      <c r="E1506" s="1" t="s">
        <v>1178</v>
      </c>
      <c r="F1506" s="2" t="str">
        <f t="shared" si="23"/>
        <v>COCINA CANDOR (GL) (U.) GE - Gas Envasado " PRIMERO ACLARÓ QUE LA FECHA DE COMPRA FUE EL 11/08/2020, YA QUE EN LA OPCIÓN NO PUEDO PONER EL AÑO 2020
 LA COCINA CUANDO ESTÁ EL HORNO PRENDIDO NO ENCIENDEN LAS HORNALLAS, NO SE PUEDE COCINAR EN EL HORNO Y CON LAS HORNALLAS A LA VEZ, NECESITO UNA SOLUCION,ADJUNTO FACTURA DE COMPRA</v>
      </c>
    </row>
    <row r="1507" spans="1:6" ht="15" x14ac:dyDescent="0.25">
      <c r="A1507" s="1" t="s">
        <v>35</v>
      </c>
      <c r="B1507" s="1" t="s">
        <v>56</v>
      </c>
      <c r="C1507" s="1" t="s">
        <v>30</v>
      </c>
      <c r="D1507" s="1" t="s">
        <v>37</v>
      </c>
      <c r="E1507" s="1" t="s">
        <v>1179</v>
      </c>
      <c r="F1507" s="2" t="str">
        <f t="shared" si="23"/>
        <v>TERMO 120 L GN (U.) GAS - Termo a gas " TIENE UNA PÉRDIDA DE AGUA. EL FUNCIONAMIENTO ES CORRECTO PERO POR ABAJO DEL SECTOR DEL MECHERO PIERDE AGUA COLOR ÓXIDO.</v>
      </c>
    </row>
    <row r="1508" spans="1:6" ht="15" x14ac:dyDescent="0.25">
      <c r="A1508" s="1" t="s">
        <v>69</v>
      </c>
      <c r="B1508" s="1" t="s">
        <v>56</v>
      </c>
      <c r="C1508" s="1" t="s">
        <v>30</v>
      </c>
      <c r="D1508" s="1" t="s">
        <v>70</v>
      </c>
      <c r="E1508" s="1" t="s">
        <v>1179</v>
      </c>
      <c r="F1508" s="2" t="str">
        <f t="shared" si="23"/>
        <v>TERMO 120 L GN (U.) GAS - Termo a gas " TIENE UNA PÉRDIDA DE AGUA. EL FUNCIONAMIENTO ES CORRECTO PERO POR ABAJO DEL SECTOR DEL MECHERO PIERDE AGUA COLOR ÓXIDO.</v>
      </c>
    </row>
    <row r="1509" spans="1:6" ht="15" x14ac:dyDescent="0.25">
      <c r="A1509" s="1" t="s">
        <v>35</v>
      </c>
      <c r="B1509" s="1" t="s">
        <v>56</v>
      </c>
      <c r="C1509" s="1" t="s">
        <v>30</v>
      </c>
      <c r="D1509" s="1" t="s">
        <v>37</v>
      </c>
      <c r="E1509" s="1" t="s">
        <v>259</v>
      </c>
      <c r="F1509" s="2" t="str">
        <f t="shared" si="23"/>
        <v>TERMO 120 L GN (U.) GAS - Termo a gas " PERDIDA DE AGUA</v>
      </c>
    </row>
    <row r="1510" spans="1:6" ht="15" x14ac:dyDescent="0.25">
      <c r="A1510" s="1" t="s">
        <v>57</v>
      </c>
      <c r="B1510" s="1" t="s">
        <v>36</v>
      </c>
      <c r="C1510" s="1" t="s">
        <v>30</v>
      </c>
      <c r="D1510" s="1" t="s">
        <v>58</v>
      </c>
      <c r="E1510" s="1" t="s">
        <v>1180</v>
      </c>
      <c r="F1510" s="2" t="str">
        <f t="shared" si="23"/>
        <v>TERMO 80 L GN (U.) GAS - Termo a gas " FALLA SE APAGA..</v>
      </c>
    </row>
    <row r="1511" spans="1:6" ht="15" x14ac:dyDescent="0.25">
      <c r="A1511" s="1" t="s">
        <v>18</v>
      </c>
      <c r="B1511" s="1" t="s">
        <v>25</v>
      </c>
      <c r="C1511" s="1" t="s">
        <v>8</v>
      </c>
      <c r="D1511" s="1" t="s">
        <v>19</v>
      </c>
      <c r="E1511" s="1" t="s">
        <v>100</v>
      </c>
      <c r="F1511" s="2" t="str">
        <f t="shared" si="23"/>
        <v>COCINA CANDOR S2 (GN) (U.) GN - Gas Natural " NO FUNCIONA UNA HORNALLA</v>
      </c>
    </row>
    <row r="1512" spans="1:6" ht="15" x14ac:dyDescent="0.25">
      <c r="A1512" s="1" t="s">
        <v>24</v>
      </c>
      <c r="B1512" s="1" t="s">
        <v>50</v>
      </c>
      <c r="C1512" s="1" t="s">
        <v>40</v>
      </c>
      <c r="D1512" s="1" t="s">
        <v>26</v>
      </c>
      <c r="E1512" s="1" t="s">
        <v>311</v>
      </c>
      <c r="F1512" s="2" t="str">
        <f t="shared" si="23"/>
        <v>COCINA CANDOR S2 (GL) (U.) GE - Gas Envasado " NO ENCIENDE EL HORNO</v>
      </c>
    </row>
    <row r="1513" spans="1:6" ht="15" x14ac:dyDescent="0.25">
      <c r="A1513" s="1" t="s">
        <v>13</v>
      </c>
      <c r="B1513" s="1" t="s">
        <v>14</v>
      </c>
      <c r="C1513" s="1" t="s">
        <v>15</v>
      </c>
      <c r="D1513" s="1" t="s">
        <v>16</v>
      </c>
      <c r="E1513" s="1" t="s">
        <v>34</v>
      </c>
      <c r="F1513" s="2" t="str">
        <f t="shared" si="23"/>
        <v>TERMO ELECTRICO EL-55 ELE - Termo eléctrico " DEJO DE FUNCIONAR</v>
      </c>
    </row>
    <row r="1514" spans="1:6" ht="15" x14ac:dyDescent="0.25">
      <c r="A1514" s="1" t="s">
        <v>21</v>
      </c>
      <c r="B1514" s="1" t="s">
        <v>14</v>
      </c>
      <c r="C1514" s="1" t="s">
        <v>15</v>
      </c>
      <c r="D1514" s="1" t="s">
        <v>22</v>
      </c>
      <c r="E1514" s="1" t="s">
        <v>1181</v>
      </c>
      <c r="F1514" s="2" t="str">
        <f t="shared" si="23"/>
        <v>TERMO ELECTRICO EL-55 ELE - Termo eléctrico " BUENAS TARDES EL TERMOTANQUE QUE COMPRE PRENDE LA LUZ DE CALENTAMIENTO DE AGUA PERO NO SE APAGA Y NO SE CALIENTA EL AGUA, FUE COMPRADO EN ENERO Y NO ANDA DESDE EL VIERNES, ES POR ESO Q NECESITARÍA Q SE COMUNIQUE URGENTE GRACIAS SALUDOS</v>
      </c>
    </row>
    <row r="1515" spans="1:6" ht="15" x14ac:dyDescent="0.25">
      <c r="A1515" s="1" t="s">
        <v>940</v>
      </c>
      <c r="B1515" s="1" t="s">
        <v>36</v>
      </c>
      <c r="C1515" s="1" t="s">
        <v>30</v>
      </c>
      <c r="D1515" s="1" t="s">
        <v>941</v>
      </c>
      <c r="E1515" s="1" t="s">
        <v>1182</v>
      </c>
      <c r="F1515" s="2" t="str">
        <f t="shared" si="23"/>
        <v>TERMO 80 L GN (U.) GAS - Termo a gas " FALTO CAÑO DE PESCA, REFLECTOR DE GASES</v>
      </c>
    </row>
    <row r="1516" spans="1:6" ht="15" x14ac:dyDescent="0.25">
      <c r="A1516" s="1" t="s">
        <v>42</v>
      </c>
      <c r="B1516" s="1" t="s">
        <v>50</v>
      </c>
      <c r="C1516" s="1" t="s">
        <v>40</v>
      </c>
      <c r="D1516" s="1" t="s">
        <v>44</v>
      </c>
      <c r="E1516" s="1" t="s">
        <v>1183</v>
      </c>
      <c r="F1516" s="2" t="str">
        <f t="shared" si="23"/>
        <v>COCINA CANDOR S2 (GL) (U.) GE - Gas Envasado " SE ME ROMPIO LA PUERTA DEL HORNO, LA TRABITA DE UNO DE LOS COSTADOS SE SALE</v>
      </c>
    </row>
    <row r="1517" spans="1:6" ht="15" x14ac:dyDescent="0.25">
      <c r="A1517" s="1" t="s">
        <v>42</v>
      </c>
      <c r="B1517" s="1" t="s">
        <v>7</v>
      </c>
      <c r="C1517" s="1" t="s">
        <v>8</v>
      </c>
      <c r="D1517" s="1" t="s">
        <v>44</v>
      </c>
      <c r="E1517" s="1" t="s">
        <v>1184</v>
      </c>
      <c r="F1517" s="2" t="str">
        <f t="shared" si="23"/>
        <v>COCINA PALACE CRISTAL BLACK LX S2 (GN) (U.) GN - Gas Natural " FALLA EN BISAGRA IZQUIERDA. FUE REPARADA HACE 40 DÍAS Y SE VOLVIÓ A ROMPER</v>
      </c>
    </row>
    <row r="1518" spans="1:6" ht="15" x14ac:dyDescent="0.25">
      <c r="A1518" s="1" t="s">
        <v>55</v>
      </c>
      <c r="B1518" s="1" t="s">
        <v>14</v>
      </c>
      <c r="C1518" s="1" t="s">
        <v>15</v>
      </c>
      <c r="D1518" s="1" t="s">
        <v>37</v>
      </c>
      <c r="E1518" s="1" t="s">
        <v>242</v>
      </c>
      <c r="F1518" s="2" t="str">
        <f t="shared" si="23"/>
        <v>TERMO ELECTRICO EL-55 ELE - Termo eléctrico " EL TERMOTANQUE PIERDE AGUA CALIENTE ININTERRUMPIDAMENTE POR UN ORIFICIO UBICADO EN LA PARTE INFERIOR DETRÁS DEL BOTÓN DE ENCENDIDO.</v>
      </c>
    </row>
    <row r="1519" spans="1:6" ht="15" x14ac:dyDescent="0.25">
      <c r="A1519" s="1" t="s">
        <v>79</v>
      </c>
      <c r="B1519" s="1" t="s">
        <v>50</v>
      </c>
      <c r="C1519" s="1" t="s">
        <v>40</v>
      </c>
      <c r="D1519" s="1" t="s">
        <v>80</v>
      </c>
      <c r="E1519" s="1" t="s">
        <v>1185</v>
      </c>
      <c r="F1519" s="2" t="str">
        <f t="shared" si="23"/>
        <v>COCINA CANDOR S2 (GL) (U.) GE - Gas Envasado " BUEN DÍA ESTIMADOS , TENGO ESTE RECLAMO DE CLIENTE POR SU PROD COMPRADO RECIENTEMENTE HACE DÍAS Y PRESENTA FALLAS EN UNA HORNALLA . SOLICITO POR FAVOR ASISTENCIA TECNICA . 
 DESDE YA MUCHAS GRACIAS RECLAMO 13493</v>
      </c>
    </row>
    <row r="1520" spans="1:6" ht="15" x14ac:dyDescent="0.25">
      <c r="A1520" s="1" t="s">
        <v>18</v>
      </c>
      <c r="B1520" s="1" t="s">
        <v>50</v>
      </c>
      <c r="C1520" s="1" t="s">
        <v>40</v>
      </c>
      <c r="D1520" s="1" t="s">
        <v>19</v>
      </c>
      <c r="E1520" s="1" t="s">
        <v>1186</v>
      </c>
      <c r="F1520" s="2" t="str">
        <f t="shared" si="23"/>
        <v>COCINA CANDOR S2 (GL) (U.) GE - Gas Envasado " Una hornalla no enciende, la llama de las otras 3 es muy debil. Lo mismo me pasaba con la otra cocina, cambie de garrafa pensando que era eso pero tampoco.</v>
      </c>
    </row>
    <row r="1521" spans="1:6" ht="15" x14ac:dyDescent="0.25">
      <c r="A1521" s="1" t="s">
        <v>69</v>
      </c>
      <c r="B1521" s="1" t="s">
        <v>36</v>
      </c>
      <c r="C1521" s="1" t="s">
        <v>30</v>
      </c>
      <c r="D1521" s="1" t="s">
        <v>70</v>
      </c>
      <c r="E1521" s="1" t="s">
        <v>1187</v>
      </c>
      <c r="F1521" s="2" t="str">
        <f t="shared" si="23"/>
        <v>TERMO 80 L GN (U.) GAS - Termo a gas " Hace una explosion la llama.</v>
      </c>
    </row>
    <row r="1522" spans="1:6" ht="15" x14ac:dyDescent="0.25">
      <c r="A1522" s="1" t="s">
        <v>57</v>
      </c>
      <c r="B1522" s="1" t="s">
        <v>36</v>
      </c>
      <c r="C1522" s="1" t="s">
        <v>30</v>
      </c>
      <c r="D1522" s="1" t="s">
        <v>58</v>
      </c>
      <c r="E1522" s="1" t="s">
        <v>196</v>
      </c>
      <c r="F1522" s="2" t="str">
        <f t="shared" si="23"/>
        <v>TERMO 80 L GN (U.) GAS - Termo a gas " BUEN DÍA! 
 EL TERMO TIENE OLOR A MONÓXIDO DE CARBONO. Y SE APAGA.</v>
      </c>
    </row>
    <row r="1523" spans="1:6" ht="15" x14ac:dyDescent="0.25">
      <c r="A1523" s="1" t="s">
        <v>24</v>
      </c>
      <c r="B1523" s="1" t="s">
        <v>86</v>
      </c>
      <c r="C1523" s="1" t="s">
        <v>47</v>
      </c>
      <c r="D1523" s="1" t="s">
        <v>26</v>
      </c>
      <c r="E1523" s="1" t="s">
        <v>1188</v>
      </c>
      <c r="F1523" s="2" t="str">
        <f t="shared" si="23"/>
        <v>COCINA MASTER INOX. MULTIGAS (U.) MG - Multi Gas " NO QUEDA ENCENDIDO EL HORNO CUANDO SE SUELTA LA PERILLA</v>
      </c>
    </row>
    <row r="1524" spans="1:6" ht="15" x14ac:dyDescent="0.25">
      <c r="A1524" s="1" t="s">
        <v>57</v>
      </c>
      <c r="B1524" s="1" t="s">
        <v>29</v>
      </c>
      <c r="C1524" s="1" t="s">
        <v>30</v>
      </c>
      <c r="D1524" s="1" t="s">
        <v>58</v>
      </c>
      <c r="E1524" s="1" t="s">
        <v>1189</v>
      </c>
      <c r="F1524" s="2" t="str">
        <f t="shared" si="23"/>
        <v>TERMO 45 L GN (U.) GAS - Termo a gas " BUENOS DÍAS, EL PROBLEMA DE TERMOTANQUE ES QUE SE APAGA Y NO QUIERE VOLVER A ENCENDER.</v>
      </c>
    </row>
    <row r="1525" spans="1:6" ht="15" x14ac:dyDescent="0.25">
      <c r="A1525" s="1" t="s">
        <v>81</v>
      </c>
      <c r="B1525" s="1" t="s">
        <v>50</v>
      </c>
      <c r="C1525" s="1" t="s">
        <v>40</v>
      </c>
      <c r="D1525" s="1" t="s">
        <v>82</v>
      </c>
      <c r="E1525" s="1"/>
      <c r="F1525" s="2" t="str">
        <f t="shared" si="23"/>
        <v xml:space="preserve">COCINA CANDOR S2 (GL) (U.) GE - Gas Envasado " </v>
      </c>
    </row>
    <row r="1526" spans="1:6" ht="15" x14ac:dyDescent="0.25">
      <c r="A1526" s="1" t="s">
        <v>11</v>
      </c>
      <c r="B1526" s="1" t="s">
        <v>50</v>
      </c>
      <c r="C1526" s="1" t="s">
        <v>40</v>
      </c>
      <c r="D1526" s="1" t="s">
        <v>12</v>
      </c>
      <c r="E1526" s="1" t="s">
        <v>1190</v>
      </c>
      <c r="F1526" s="2" t="str">
        <f t="shared" si="23"/>
        <v>COCINA CANDOR S2 (GL) (U.) GE - Gas Envasado " UNA TERMOCUPLA NO FUNCIONA , Y UNA LLAVE DE PASO NO CORTA EL PASO DE GAS. NO HAY STO LOCAL NI CERCANO. SE ENVIA RECLAMO DE COMERCIO Y SE AGUARDA COMO PROCEDER</v>
      </c>
    </row>
    <row r="1527" spans="1:6" ht="15" x14ac:dyDescent="0.25">
      <c r="A1527" s="1" t="s">
        <v>11</v>
      </c>
      <c r="B1527" s="1" t="s">
        <v>25</v>
      </c>
      <c r="C1527" s="1" t="s">
        <v>8</v>
      </c>
      <c r="D1527" s="1" t="s">
        <v>12</v>
      </c>
      <c r="E1527" s="1" t="s">
        <v>1191</v>
      </c>
      <c r="F1527" s="2" t="str">
        <f t="shared" si="23"/>
        <v>COCINA CANDOR S2 (GN) (U.) GN - Gas Natural " QUEDO TRABADA LA PERILLA DEL HORNO.
 EL NUMERO TELEFONICO ES SOLO POR (WHAT)</v>
      </c>
    </row>
    <row r="1528" spans="1:6" ht="15" x14ac:dyDescent="0.25">
      <c r="A1528" s="1" t="s">
        <v>810</v>
      </c>
      <c r="B1528" s="1" t="s">
        <v>14</v>
      </c>
      <c r="C1528" s="1" t="s">
        <v>15</v>
      </c>
      <c r="D1528" s="1" t="s">
        <v>811</v>
      </c>
      <c r="E1528" s="1" t="s">
        <v>1192</v>
      </c>
      <c r="F1528" s="2" t="str">
        <f t="shared" si="23"/>
        <v>TERMO ELECTRICO EL-55 ELE - Termo eléctrico " SALE AGUA CALIENTE DURANTE 7 MINUTOS Y DESPUÉS FRIO . Y CUESTA EN CALENTAR</v>
      </c>
    </row>
    <row r="1529" spans="1:6" ht="15" x14ac:dyDescent="0.25">
      <c r="A1529" s="1" t="s">
        <v>42</v>
      </c>
      <c r="B1529" s="1" t="s">
        <v>283</v>
      </c>
      <c r="C1529" s="1" t="s">
        <v>8</v>
      </c>
      <c r="D1529" s="1" t="s">
        <v>44</v>
      </c>
      <c r="E1529" s="1" t="s">
        <v>1193</v>
      </c>
      <c r="F1529" s="2" t="str">
        <f t="shared" si="23"/>
        <v>COCINA CANDOR S2 BLACK (GN) (U.) GN - Gas Natural " SE SALE LA TAPA DEL HORNO. LAS BISAGRAS FALSEAN.</v>
      </c>
    </row>
    <row r="1530" spans="1:6" ht="15" x14ac:dyDescent="0.25">
      <c r="A1530" s="1" t="s">
        <v>18</v>
      </c>
      <c r="B1530" s="1" t="s">
        <v>50</v>
      </c>
      <c r="C1530" s="1" t="s">
        <v>40</v>
      </c>
      <c r="D1530" s="1" t="s">
        <v>19</v>
      </c>
      <c r="E1530" s="1" t="s">
        <v>1194</v>
      </c>
      <c r="F1530" s="2" t="str">
        <f t="shared" si="23"/>
        <v>COCINA CANDOR S2 (GL) (U.) GE - Gas Envasado " DESDE QUE COMPRÉ LA COCINA, SOLO UTILICÉ LAS HORNALLAS PEQUEÑAS PARA COCINAR Y POCAS VECES EL HORNO, HACE UNAS SEMANAS DECIDÍ ENCENDER LA HORALLA GRANDE PARA HACER MÁS RÁPIDO. USÉ LA SARTÉN ESSEN (LA MISMA QUE USO SIEMPRE EN LAS HORNALLAS PEQUEÑAS), LUEGO DE UN RATO ENCENDIDA LA COCINA EMPECÉ A SENT</v>
      </c>
    </row>
    <row r="1531" spans="1:6" ht="15" x14ac:dyDescent="0.25">
      <c r="A1531" s="1" t="s">
        <v>42</v>
      </c>
      <c r="B1531" s="1" t="s">
        <v>25</v>
      </c>
      <c r="C1531" s="1" t="s">
        <v>8</v>
      </c>
      <c r="D1531" s="1" t="s">
        <v>44</v>
      </c>
      <c r="E1531" s="1" t="s">
        <v>1195</v>
      </c>
      <c r="F1531" s="2" t="str">
        <f t="shared" si="23"/>
        <v>COCINA CANDOR S2 (GN) (U.) GN - Gas Natural " SE AFLOJO BISAGRA DE PUERTA</v>
      </c>
    </row>
    <row r="1532" spans="1:6" ht="15" x14ac:dyDescent="0.25">
      <c r="A1532" s="1" t="s">
        <v>24</v>
      </c>
      <c r="B1532" s="1" t="s">
        <v>50</v>
      </c>
      <c r="C1532" s="1" t="s">
        <v>40</v>
      </c>
      <c r="D1532" s="1" t="s">
        <v>26</v>
      </c>
      <c r="E1532" s="1" t="s">
        <v>350</v>
      </c>
      <c r="F1532" s="2" t="str">
        <f t="shared" si="23"/>
        <v>COCINA CANDOR S2 (GL) (U.) GE - Gas Envasado " SE APAGA EL HORNO</v>
      </c>
    </row>
    <row r="1533" spans="1:6" ht="15" x14ac:dyDescent="0.25">
      <c r="A1533" s="1" t="s">
        <v>35</v>
      </c>
      <c r="B1533" s="1" t="s">
        <v>36</v>
      </c>
      <c r="C1533" s="1" t="s">
        <v>30</v>
      </c>
      <c r="D1533" s="1" t="s">
        <v>37</v>
      </c>
      <c r="E1533" s="1" t="s">
        <v>1196</v>
      </c>
      <c r="F1533" s="2" t="str">
        <f t="shared" si="23"/>
        <v>TERMO 80 L GN (U.) GAS - Termo a gas " EL GASISTA MATRICULADO INSTALO EL TERMOTANQUE Y COMENZÓ A PERDER, PARECE QUE ESTÁ PINCHADO. NECESITO QUE VENGAN CUANTO ANTES A SOLUCIONARME EL PROBLEMA!!!</v>
      </c>
    </row>
    <row r="1534" spans="1:6" ht="15" x14ac:dyDescent="0.25">
      <c r="A1534" s="1" t="s">
        <v>101</v>
      </c>
      <c r="B1534" s="1" t="s">
        <v>46</v>
      </c>
      <c r="C1534" s="1" t="s">
        <v>47</v>
      </c>
      <c r="D1534" s="1" t="s">
        <v>102</v>
      </c>
      <c r="E1534" s="1" t="s">
        <v>345</v>
      </c>
      <c r="F1534" s="2" t="str">
        <f t="shared" si="23"/>
        <v>COCINA MASTER MULTIGAS (U.) MG - Multi Gas " NO FUNCIONA EL HORNO.</v>
      </c>
    </row>
    <row r="1535" spans="1:6" ht="15" x14ac:dyDescent="0.25">
      <c r="A1535" s="1" t="s">
        <v>62</v>
      </c>
      <c r="B1535" s="1" t="s">
        <v>46</v>
      </c>
      <c r="C1535" s="1" t="s">
        <v>47</v>
      </c>
      <c r="D1535" s="1" t="s">
        <v>64</v>
      </c>
      <c r="E1535" s="1" t="s">
        <v>1197</v>
      </c>
      <c r="F1535" s="2" t="str">
        <f t="shared" si="23"/>
        <v>COCINA MASTER MULTIGAS (U.) MG - Multi Gas " AL REALIZAR LA INSTALACIÓN DE LA MISMA Y VENIR EL ENTE REGULADOR A COMPROBAR, NOS ENCONTRAMOS CON QUE LA COCINA TIENE PÉRDIDA. NO ES LA CONEXIÓN A LA PARED NI LOS CODOS DE LOS CAÑOS, LO COMPROBAMOS Y ESTABA PERDIENDO. SOLICITO EL CAMBIO DE MODELO O QUE SE ENCARGUEN DE ARREGLARLA</v>
      </c>
    </row>
    <row r="1536" spans="1:6" ht="15" x14ac:dyDescent="0.25">
      <c r="A1536" s="1" t="s">
        <v>81</v>
      </c>
      <c r="B1536" s="1" t="s">
        <v>86</v>
      </c>
      <c r="C1536" s="1" t="s">
        <v>47</v>
      </c>
      <c r="D1536" s="1" t="s">
        <v>82</v>
      </c>
      <c r="E1536" s="1"/>
      <c r="F1536" s="2" t="str">
        <f t="shared" si="23"/>
        <v xml:space="preserve">COCINA MASTER INOX. MULTIGAS (U.) MG - Multi Gas " </v>
      </c>
    </row>
    <row r="1537" spans="1:6" ht="15" x14ac:dyDescent="0.25">
      <c r="A1537" s="1" t="s">
        <v>62</v>
      </c>
      <c r="B1537" s="1" t="s">
        <v>86</v>
      </c>
      <c r="C1537" s="1" t="s">
        <v>47</v>
      </c>
      <c r="D1537" s="1" t="s">
        <v>64</v>
      </c>
      <c r="E1537" s="1" t="s">
        <v>1198</v>
      </c>
      <c r="F1537" s="2" t="str">
        <f t="shared" si="23"/>
        <v>COCINA MASTER INOX. MULTIGAS (U.) MG - Multi Gas " NO FUNCIONA EL HORNO, TIENE PERDIDA DE GAS POR LA PERILLA DE ENCENDIDO DEL HORNO.</v>
      </c>
    </row>
    <row r="1538" spans="1:6" ht="15" x14ac:dyDescent="0.25">
      <c r="A1538" s="1" t="s">
        <v>13</v>
      </c>
      <c r="B1538" s="1" t="s">
        <v>14</v>
      </c>
      <c r="C1538" s="1" t="s">
        <v>15</v>
      </c>
      <c r="D1538" s="1" t="s">
        <v>16</v>
      </c>
      <c r="E1538" s="1" t="s">
        <v>1199</v>
      </c>
      <c r="F1538" s="2" t="str">
        <f t="shared" si="23"/>
        <v>TERMO ELECTRICO EL-55 ELE - Termo eléctrico " FALLA TERMOSTATO, NO ENCIENDE.</v>
      </c>
    </row>
    <row r="1539" spans="1:6" ht="15" x14ac:dyDescent="0.25">
      <c r="A1539" s="1" t="s">
        <v>42</v>
      </c>
      <c r="B1539" s="1" t="s">
        <v>187</v>
      </c>
      <c r="C1539" s="1" t="s">
        <v>40</v>
      </c>
      <c r="D1539" s="1" t="s">
        <v>44</v>
      </c>
      <c r="E1539" s="1" t="s">
        <v>1200</v>
      </c>
      <c r="F1539" s="2" t="str">
        <f t="shared" ref="F1539:F1602" si="24">CONCATENATE(B1539," ",C1539," "" ",E1539)</f>
        <v>COCINA PALACE CRISTAL BLACK LX S2 (GL) (U.) GE - Gas Envasado " NO FUNCIONAN LAS HORNALLAS Y LA TAPA DEL OTRO ROTA</v>
      </c>
    </row>
    <row r="1540" spans="1:6" ht="15" x14ac:dyDescent="0.25">
      <c r="A1540" s="1" t="s">
        <v>18</v>
      </c>
      <c r="B1540" s="1" t="s">
        <v>46</v>
      </c>
      <c r="C1540" s="1" t="s">
        <v>47</v>
      </c>
      <c r="D1540" s="1" t="s">
        <v>19</v>
      </c>
      <c r="E1540" s="1" t="s">
        <v>1201</v>
      </c>
      <c r="F1540" s="2" t="str">
        <f t="shared" si="24"/>
        <v>COCINA MASTER MULTIGAS (U.) MG - Multi Gas " CONECTADA A GE. INSTALADO POR TECNICO DEL COMERCIO-</v>
      </c>
    </row>
    <row r="1541" spans="1:6" ht="15" x14ac:dyDescent="0.25">
      <c r="A1541" s="1" t="s">
        <v>18</v>
      </c>
      <c r="B1541" s="1" t="s">
        <v>46</v>
      </c>
      <c r="C1541" s="1" t="s">
        <v>47</v>
      </c>
      <c r="D1541" s="1" t="s">
        <v>19</v>
      </c>
      <c r="E1541" s="1" t="s">
        <v>1202</v>
      </c>
      <c r="F1541" s="2" t="str">
        <f t="shared" si="24"/>
        <v>COCINA MASTER MULTIGAS (U.) MG - Multi Gas " DOS HORNALLAS DEJARON DE FUNCIONAR...</v>
      </c>
    </row>
    <row r="1542" spans="1:6" ht="15" x14ac:dyDescent="0.25">
      <c r="A1542" s="1" t="s">
        <v>21</v>
      </c>
      <c r="B1542" s="1" t="s">
        <v>33</v>
      </c>
      <c r="C1542" s="1" t="s">
        <v>15</v>
      </c>
      <c r="D1542" s="1" t="s">
        <v>22</v>
      </c>
      <c r="E1542" s="1" t="s">
        <v>1203</v>
      </c>
      <c r="F1542" s="2" t="str">
        <f t="shared" si="24"/>
        <v>TERMO ELECTRICO EL-90 ELE - Termo eléctrico " HOLA QUETAL LA PREGUNTA ES LA SIGUIENTE SE INSTALO EL TERMO ELECTRICO DE 90L .SE HIZO TODO LO QUE DECIA EL MANUAL BIEN.
 MI PREGUNTA ES LA SIGUIENTE CUANTO TARDA EN CALENTAR ESTE TERMOTANQUE YA QUE LO ENCHUFE 25 MINUTOS Y NADA Y COMO SE HACE PARA COMPROBAR QUE FUNCIONA PRENDE LA TECLA DE ENCENDIDO.</v>
      </c>
    </row>
    <row r="1543" spans="1:6" ht="15" x14ac:dyDescent="0.25">
      <c r="A1543" s="1" t="s">
        <v>24</v>
      </c>
      <c r="B1543" s="1" t="s">
        <v>283</v>
      </c>
      <c r="C1543" s="1" t="s">
        <v>8</v>
      </c>
      <c r="D1543" s="1" t="s">
        <v>26</v>
      </c>
      <c r="E1543" s="1" t="s">
        <v>1204</v>
      </c>
      <c r="F1543" s="2" t="str">
        <f t="shared" si="24"/>
        <v>COCINA CANDOR S2 BLACK (GN) (U.) GN - Gas Natural " LA LLAMA DEL HORNO ENCIENDE PERO NO QUEDA ENCENDIDA.</v>
      </c>
    </row>
    <row r="1544" spans="1:6" ht="15" x14ac:dyDescent="0.25">
      <c r="A1544" s="1" t="s">
        <v>24</v>
      </c>
      <c r="B1544" s="1" t="s">
        <v>50</v>
      </c>
      <c r="C1544" s="1" t="s">
        <v>40</v>
      </c>
      <c r="D1544" s="1" t="s">
        <v>26</v>
      </c>
      <c r="E1544" s="1" t="s">
        <v>1205</v>
      </c>
      <c r="F1544" s="2" t="str">
        <f t="shared" si="24"/>
        <v>COCINA CANDOR S2 (GL) (U.) GE - Gas Envasado " NO SE MANTIENE PRENDIDO EL HORNO DE LA COCINA</v>
      </c>
    </row>
    <row r="1545" spans="1:6" ht="15" x14ac:dyDescent="0.25">
      <c r="A1545" s="1" t="s">
        <v>21</v>
      </c>
      <c r="B1545" s="1" t="s">
        <v>14</v>
      </c>
      <c r="C1545" s="1" t="s">
        <v>15</v>
      </c>
      <c r="D1545" s="1" t="s">
        <v>22</v>
      </c>
      <c r="E1545" s="1" t="s">
        <v>192</v>
      </c>
      <c r="F1545" s="2" t="str">
        <f t="shared" si="24"/>
        <v>TERMO ELECTRICO EL-55 ELE - Termo eléctrico " NO CALIENTA EL AGUA</v>
      </c>
    </row>
    <row r="1546" spans="1:6" ht="15" x14ac:dyDescent="0.25">
      <c r="A1546" s="1" t="s">
        <v>101</v>
      </c>
      <c r="B1546" s="1" t="s">
        <v>46</v>
      </c>
      <c r="C1546" s="1" t="s">
        <v>47</v>
      </c>
      <c r="D1546" s="1" t="s">
        <v>102</v>
      </c>
      <c r="E1546" s="1" t="s">
        <v>1206</v>
      </c>
      <c r="F1546" s="2" t="str">
        <f t="shared" si="24"/>
        <v>COCINA MASTER MULTIGAS (U.) MG - Multi Gas " PIERDE GAS CUANDO SE ENCIENDE EL HORNO</v>
      </c>
    </row>
    <row r="1547" spans="1:6" ht="15" x14ac:dyDescent="0.25">
      <c r="A1547" s="1" t="s">
        <v>101</v>
      </c>
      <c r="B1547" s="1" t="s">
        <v>66</v>
      </c>
      <c r="C1547" s="1" t="s">
        <v>47</v>
      </c>
      <c r="D1547" s="1" t="s">
        <v>102</v>
      </c>
      <c r="E1547" s="1"/>
      <c r="F1547" s="2" t="str">
        <f t="shared" si="24"/>
        <v xml:space="preserve">COCINA MASTER BLACK MULTIGAS (U.) MG - Multi Gas " </v>
      </c>
    </row>
    <row r="1548" spans="1:6" ht="15" x14ac:dyDescent="0.25">
      <c r="A1548" s="1" t="s">
        <v>18</v>
      </c>
      <c r="B1548" s="1" t="s">
        <v>66</v>
      </c>
      <c r="C1548" s="1" t="s">
        <v>47</v>
      </c>
      <c r="D1548" s="1" t="s">
        <v>19</v>
      </c>
      <c r="E1548" s="1" t="s">
        <v>1207</v>
      </c>
      <c r="F1548" s="2" t="str">
        <f t="shared" si="24"/>
        <v>COCINA MASTER BLACK MULTIGAS (U.) MG - Multi Gas " QUIEN SUSCRÍBE, CID PABLO DANIEL DNI.32280711 DE LA LOCALIDAD DE VILLA CARLOS PAZ, ME COMUNICO POR ESTE MEDIO PARA HACER EL RECLAMO CORRESPONDIENTE POR EL MAL FUNCIONAMIENTO DE UNA COCINA 134648-COC. 56CM 4H NEG MASTER BG ESCORIAL QUE COMPRE VÍA INTERNET EN LA PÁGINA DE MUSIMUNDO EL DÍA 10 DE ABRIL</v>
      </c>
    </row>
    <row r="1549" spans="1:6" ht="15" x14ac:dyDescent="0.25">
      <c r="A1549" s="1" t="s">
        <v>21</v>
      </c>
      <c r="B1549" s="1" t="s">
        <v>33</v>
      </c>
      <c r="C1549" s="1" t="s">
        <v>15</v>
      </c>
      <c r="D1549" s="1" t="s">
        <v>22</v>
      </c>
      <c r="E1549" s="1" t="s">
        <v>1208</v>
      </c>
      <c r="F1549" s="2" t="str">
        <f t="shared" si="24"/>
        <v>TERMO ELECTRICO EL-90 ELE - Termo eléctrico " CALIENTA POCA CANTIDAD DE AGUA Y NO CALIENTA MAS</v>
      </c>
    </row>
    <row r="1550" spans="1:6" ht="15" x14ac:dyDescent="0.25">
      <c r="A1550" s="1" t="s">
        <v>57</v>
      </c>
      <c r="B1550" s="1" t="s">
        <v>36</v>
      </c>
      <c r="C1550" s="1" t="s">
        <v>30</v>
      </c>
      <c r="D1550" s="1" t="s">
        <v>58</v>
      </c>
      <c r="E1550" s="1" t="s">
        <v>1209</v>
      </c>
      <c r="F1550" s="2" t="str">
        <f t="shared" si="24"/>
        <v>TERMO 80 L GN (U.) GAS - Termo a gas " SE APAGO Y CUANDO SE INTENTA PRENDER CUANDO SUELTO EL BOTÓN DEL PILOTO SE APAGA.</v>
      </c>
    </row>
    <row r="1551" spans="1:6" ht="15" x14ac:dyDescent="0.25">
      <c r="A1551" s="1" t="s">
        <v>110</v>
      </c>
      <c r="B1551" s="1" t="s">
        <v>36</v>
      </c>
      <c r="C1551" s="1" t="s">
        <v>30</v>
      </c>
      <c r="D1551" s="1" t="s">
        <v>111</v>
      </c>
      <c r="E1551" s="1" t="s">
        <v>1209</v>
      </c>
      <c r="F1551" s="2" t="str">
        <f t="shared" si="24"/>
        <v>TERMO 80 L GN (U.) GAS - Termo a gas " SE APAGO Y CUANDO SE INTENTA PRENDER CUANDO SUELTO EL BOTÓN DEL PILOTO SE APAGA.</v>
      </c>
    </row>
    <row r="1552" spans="1:6" ht="15" x14ac:dyDescent="0.25">
      <c r="A1552" s="1" t="s">
        <v>35</v>
      </c>
      <c r="B1552" s="1" t="s">
        <v>36</v>
      </c>
      <c r="C1552" s="1" t="s">
        <v>30</v>
      </c>
      <c r="D1552" s="1" t="s">
        <v>37</v>
      </c>
      <c r="E1552" s="1" t="s">
        <v>1210</v>
      </c>
      <c r="F1552" s="2" t="str">
        <f t="shared" si="24"/>
        <v>TERMO 80 L GN (U.) GAS - Termo a gas " SE VUELVE A RECLAMAR POR UN TERMOTANQUE ESCORIAL 80L GAS NATURAL.
  SE HA INSTALADO EL TERMOTANQUE EL CUAL PRESENTA PERDIDA DE AGUA EN LA PARTE CENTRAL DEL TANQUE
  ( ZONA DE VENTILACION). POR FAVOR ESPERO UNA RESPUESTA YA QUE ENVIAMOS UN RECLAMO Y FUE
  R</v>
      </c>
    </row>
    <row r="1553" spans="1:6" ht="15" x14ac:dyDescent="0.25">
      <c r="A1553" s="1" t="s">
        <v>81</v>
      </c>
      <c r="B1553" s="1" t="s">
        <v>283</v>
      </c>
      <c r="C1553" s="1" t="s">
        <v>8</v>
      </c>
      <c r="D1553" s="1" t="s">
        <v>82</v>
      </c>
      <c r="E1553" s="1" t="s">
        <v>1211</v>
      </c>
      <c r="F1553" s="2" t="str">
        <f t="shared" si="24"/>
        <v>COCINA CANDOR S2 BLACK (GN) (U.) GN - Gas Natural " BUENAS TARDES
 EL PROBLEMA QUE PRESENTA LA COCINA ES QUE UNA DE LAS HORNALLAS NO PRENDE, ES DECIR SALE EL GAS, PRENDE PERO DESPUÉS DE ESPERAR 10 SEGUNDOS POR LA SEGURIDAD SE APAGA, NO QUEDA ENCENDIDA.
 NECESITARÍA QUE A LA BREVEDAD ME ENVÍEN UN TÉCNICO YA QUE TIENE MUY POCO USO.
 MUCHAS GRACIAS</v>
      </c>
    </row>
    <row r="1554" spans="1:6" ht="15" x14ac:dyDescent="0.25">
      <c r="A1554" s="1" t="s">
        <v>11</v>
      </c>
      <c r="B1554" s="1" t="s">
        <v>283</v>
      </c>
      <c r="C1554" s="1" t="s">
        <v>8</v>
      </c>
      <c r="D1554" s="1" t="s">
        <v>12</v>
      </c>
      <c r="E1554" s="1" t="s">
        <v>1211</v>
      </c>
      <c r="F1554" s="2" t="str">
        <f t="shared" si="24"/>
        <v>COCINA CANDOR S2 BLACK (GN) (U.) GN - Gas Natural " BUENAS TARDES
 EL PROBLEMA QUE PRESENTA LA COCINA ES QUE UNA DE LAS HORNALLAS NO PRENDE, ES DECIR SALE EL GAS, PRENDE PERO DESPUÉS DE ESPERAR 10 SEGUNDOS POR LA SEGURIDAD SE APAGA, NO QUEDA ENCENDIDA.
 NECESITARÍA QUE A LA BREVEDAD ME ENVÍEN UN TÉCNICO YA QUE TIENE MUY POCO USO.
 MUCHAS GRACIAS</v>
      </c>
    </row>
    <row r="1555" spans="1:6" ht="15" x14ac:dyDescent="0.25">
      <c r="A1555" s="1" t="s">
        <v>62</v>
      </c>
      <c r="B1555" s="1" t="s">
        <v>46</v>
      </c>
      <c r="C1555" s="1" t="s">
        <v>47</v>
      </c>
      <c r="D1555" s="1" t="s">
        <v>64</v>
      </c>
      <c r="E1555" s="1" t="s">
        <v>1212</v>
      </c>
      <c r="F1555" s="2" t="str">
        <f t="shared" si="24"/>
        <v>COCINA MASTER MULTIGAS (U.) MG - Multi Gas " CON PERDIDA DE GAS POR UNA DE LAS HORNALLAS , LA PERDIDA SE DETECTO CON LA PERILLA CERRADA, AGUARDO DIRECTIVAS SALUDOS.,</v>
      </c>
    </row>
    <row r="1556" spans="1:6" ht="15" x14ac:dyDescent="0.25">
      <c r="A1556" s="1" t="s">
        <v>24</v>
      </c>
      <c r="B1556" s="1" t="s">
        <v>283</v>
      </c>
      <c r="C1556" s="1" t="s">
        <v>8</v>
      </c>
      <c r="D1556" s="1" t="s">
        <v>26</v>
      </c>
      <c r="E1556" s="1" t="s">
        <v>1213</v>
      </c>
      <c r="F1556" s="2" t="str">
        <f t="shared" si="24"/>
        <v>COCINA CANDOR S2 BLACK (GN) (U.) GN - Gas Natural " EL HORNO SE APAGA</v>
      </c>
    </row>
    <row r="1557" spans="1:6" ht="15" x14ac:dyDescent="0.25">
      <c r="A1557" s="1" t="s">
        <v>62</v>
      </c>
      <c r="B1557" s="1" t="s">
        <v>50</v>
      </c>
      <c r="C1557" s="1" t="s">
        <v>40</v>
      </c>
      <c r="D1557" s="1" t="s">
        <v>64</v>
      </c>
      <c r="E1557" s="1" t="s">
        <v>1214</v>
      </c>
      <c r="F1557" s="2" t="str">
        <f t="shared" si="24"/>
        <v>COCINA CANDOR S2 (GL) (U.) GE - Gas Envasado " PIERD GAS EN UNOS DE LOS CAÑO- SERCA DE LA HORNALLA.</v>
      </c>
    </row>
    <row r="1558" spans="1:6" ht="15" x14ac:dyDescent="0.25">
      <c r="A1558" s="1" t="s">
        <v>35</v>
      </c>
      <c r="B1558" s="1" t="s">
        <v>155</v>
      </c>
      <c r="C1558" s="1" t="s">
        <v>30</v>
      </c>
      <c r="D1558" s="1" t="s">
        <v>37</v>
      </c>
      <c r="E1558" s="1" t="s">
        <v>1215</v>
      </c>
      <c r="F1558" s="2" t="str">
        <f t="shared" si="24"/>
        <v>TERMO 120 L GEISER GN (U.) GAS - Termo a gas " SE OBSERVA PERDIDA DE AGUA POR EL NIPLE SUPERIOR DE SALIDA DEL TERMO. AJUNTO IMAGEN</v>
      </c>
    </row>
    <row r="1559" spans="1:6" ht="15" x14ac:dyDescent="0.25">
      <c r="A1559" s="1" t="s">
        <v>69</v>
      </c>
      <c r="B1559" s="1" t="s">
        <v>56</v>
      </c>
      <c r="C1559" s="1" t="s">
        <v>30</v>
      </c>
      <c r="D1559" s="1" t="s">
        <v>70</v>
      </c>
      <c r="E1559" s="1" t="s">
        <v>1216</v>
      </c>
      <c r="F1559" s="2" t="str">
        <f t="shared" si="24"/>
        <v>TERMO 120 L GN (U.) GAS - Termo a gas " BUEN DIA.SOPLA AIRE POR LA CANILLA DE LA COCINA SE LE REALIZO LA PURGA PERTINENTE.COMO INDICA EL MANUAL
 PERO SIGE IGUAL SOLICITO POR FAVOR VENGA EL SERVICIO TECNICO.GRACIAS</v>
      </c>
    </row>
    <row r="1560" spans="1:6" ht="15" x14ac:dyDescent="0.25">
      <c r="A1560" s="1" t="s">
        <v>55</v>
      </c>
      <c r="B1560" s="1" t="s">
        <v>14</v>
      </c>
      <c r="C1560" s="1" t="s">
        <v>15</v>
      </c>
      <c r="D1560" s="1" t="s">
        <v>37</v>
      </c>
      <c r="E1560" s="1" t="s">
        <v>1217</v>
      </c>
      <c r="F1560" s="2" t="str">
        <f t="shared" si="24"/>
        <v>TERMO ELECTRICO EL-55 ELE - Termo eléctrico " EL TERMOTANQUE TIENE UNA FUGA Y ESTA OXIDADO</v>
      </c>
    </row>
    <row r="1561" spans="1:6" ht="15" x14ac:dyDescent="0.25">
      <c r="A1561" s="1" t="s">
        <v>42</v>
      </c>
      <c r="B1561" s="1" t="s">
        <v>50</v>
      </c>
      <c r="C1561" s="1" t="s">
        <v>40</v>
      </c>
      <c r="D1561" s="1" t="s">
        <v>44</v>
      </c>
      <c r="E1561" s="1" t="s">
        <v>1218</v>
      </c>
      <c r="F1561" s="2" t="str">
        <f t="shared" si="24"/>
        <v>COCINA CANDOR S2 (GL) (U.) GE - Gas Envasado " NO LE CIERRA BIEN LA PUERTA DEL HORNO, Y SE LE ESTÁN QUEMANDO LAS PERILLAS.</v>
      </c>
    </row>
    <row r="1562" spans="1:6" ht="15" x14ac:dyDescent="0.25">
      <c r="A1562" s="1" t="s">
        <v>94</v>
      </c>
      <c r="B1562" s="1" t="s">
        <v>50</v>
      </c>
      <c r="C1562" s="1" t="s">
        <v>40</v>
      </c>
      <c r="D1562" s="1" t="s">
        <v>95</v>
      </c>
      <c r="E1562" s="1" t="s">
        <v>1219</v>
      </c>
      <c r="F1562" s="2" t="str">
        <f t="shared" si="24"/>
        <v>COCINA CANDOR S2 (GL) (U.) GE - Gas Envasado " BURLETE CAIDO</v>
      </c>
    </row>
    <row r="1563" spans="1:6" ht="15" x14ac:dyDescent="0.25">
      <c r="A1563" s="1" t="s">
        <v>21</v>
      </c>
      <c r="B1563" s="1" t="s">
        <v>14</v>
      </c>
      <c r="C1563" s="1" t="s">
        <v>15</v>
      </c>
      <c r="D1563" s="1" t="s">
        <v>22</v>
      </c>
      <c r="E1563" s="1" t="s">
        <v>204</v>
      </c>
      <c r="F1563" s="2" t="str">
        <f t="shared" si="24"/>
        <v>TERMO ELECTRICO EL-55 ELE - Termo eléctrico " NO CALIENTA</v>
      </c>
    </row>
    <row r="1564" spans="1:6" ht="15" x14ac:dyDescent="0.25">
      <c r="A1564" s="1" t="s">
        <v>42</v>
      </c>
      <c r="B1564" s="1" t="s">
        <v>127</v>
      </c>
      <c r="C1564" s="1" t="s">
        <v>40</v>
      </c>
      <c r="D1564" s="1" t="s">
        <v>44</v>
      </c>
      <c r="E1564" s="1" t="s">
        <v>1220</v>
      </c>
      <c r="F1564" s="2" t="str">
        <f t="shared" si="24"/>
        <v>COCINA PALACE CRISTAL LX S2 (GL) (U.) GE - Gas Envasado " NO FUNCIONAN DOS HORNALLAS,Y NO SE CIERRA LA PUERTA DEL HORNO</v>
      </c>
    </row>
    <row r="1565" spans="1:6" ht="15" x14ac:dyDescent="0.25">
      <c r="A1565" s="1" t="s">
        <v>18</v>
      </c>
      <c r="B1565" s="1" t="s">
        <v>127</v>
      </c>
      <c r="C1565" s="1" t="s">
        <v>40</v>
      </c>
      <c r="D1565" s="1" t="s">
        <v>19</v>
      </c>
      <c r="E1565" s="1"/>
      <c r="F1565" s="2" t="str">
        <f t="shared" si="24"/>
        <v xml:space="preserve">COCINA PALACE CRISTAL LX S2 (GL) (U.) GE - Gas Envasado " </v>
      </c>
    </row>
    <row r="1566" spans="1:6" ht="15" x14ac:dyDescent="0.25">
      <c r="A1566" s="1" t="s">
        <v>57</v>
      </c>
      <c r="B1566" s="1" t="s">
        <v>29</v>
      </c>
      <c r="C1566" s="1" t="s">
        <v>30</v>
      </c>
      <c r="D1566" s="1" t="s">
        <v>58</v>
      </c>
      <c r="E1566" s="1" t="s">
        <v>669</v>
      </c>
      <c r="F1566" s="2" t="str">
        <f t="shared" si="24"/>
        <v>TERMO 45 L GN (U.) GAS - Termo a gas " NO ENCIENDE.</v>
      </c>
    </row>
    <row r="1567" spans="1:6" ht="15" x14ac:dyDescent="0.25">
      <c r="A1567" s="1" t="s">
        <v>110</v>
      </c>
      <c r="B1567" s="1" t="s">
        <v>29</v>
      </c>
      <c r="C1567" s="1" t="s">
        <v>30</v>
      </c>
      <c r="D1567" s="1" t="s">
        <v>111</v>
      </c>
      <c r="E1567" s="1" t="s">
        <v>669</v>
      </c>
      <c r="F1567" s="2" t="str">
        <f t="shared" si="24"/>
        <v>TERMO 45 L GN (U.) GAS - Termo a gas " NO ENCIENDE.</v>
      </c>
    </row>
    <row r="1568" spans="1:6" ht="15" x14ac:dyDescent="0.25">
      <c r="A1568" s="1" t="s">
        <v>42</v>
      </c>
      <c r="B1568" s="1" t="s">
        <v>43</v>
      </c>
      <c r="C1568" s="1" t="s">
        <v>8</v>
      </c>
      <c r="D1568" s="1" t="s">
        <v>44</v>
      </c>
      <c r="E1568" s="1" t="s">
        <v>1221</v>
      </c>
      <c r="F1568" s="2" t="str">
        <f t="shared" si="24"/>
        <v>COCINA PALACE CRISTAL LX S2 (GN) (U.) GN - Gas Natural " SE SALIÓ LA PUERTA GRANDE, SIEMPRE COSTO ABRIR Y CERRAR LA PUERTA...</v>
      </c>
    </row>
    <row r="1569" spans="1:6" ht="15" x14ac:dyDescent="0.25">
      <c r="A1569" s="1" t="s">
        <v>62</v>
      </c>
      <c r="B1569" s="1" t="s">
        <v>43</v>
      </c>
      <c r="C1569" s="1" t="s">
        <v>8</v>
      </c>
      <c r="D1569" s="1" t="s">
        <v>64</v>
      </c>
      <c r="E1569" s="1" t="s">
        <v>1222</v>
      </c>
      <c r="F1569" s="2" t="str">
        <f t="shared" si="24"/>
        <v>COCINA PALACE CRISTAL LX S2 (GN) (U.) GN - Gas Natural " SALE LLAMA POR PERILLAS</v>
      </c>
    </row>
    <row r="1570" spans="1:6" ht="15" x14ac:dyDescent="0.25">
      <c r="A1570" s="1" t="s">
        <v>28</v>
      </c>
      <c r="B1570" s="1" t="s">
        <v>36</v>
      </c>
      <c r="C1570" s="1" t="s">
        <v>30</v>
      </c>
      <c r="D1570" s="1" t="s">
        <v>31</v>
      </c>
      <c r="E1570" s="1" t="s">
        <v>1223</v>
      </c>
      <c r="F1570" s="2" t="str">
        <f t="shared" si="24"/>
        <v>TERMO 80 L GN (U.) GAS - Termo a gas " NO ENCIENDE EL QUEMADOR</v>
      </c>
    </row>
    <row r="1571" spans="1:6" ht="15" x14ac:dyDescent="0.25">
      <c r="A1571" s="1" t="s">
        <v>57</v>
      </c>
      <c r="B1571" s="1" t="s">
        <v>36</v>
      </c>
      <c r="C1571" s="1" t="s">
        <v>30</v>
      </c>
      <c r="D1571" s="1" t="s">
        <v>58</v>
      </c>
      <c r="E1571" s="1" t="s">
        <v>1224</v>
      </c>
      <c r="F1571" s="2" t="str">
        <f t="shared" si="24"/>
        <v>TERMO 80 L GN (U.) GAS - Termo a gas " CUANDO PRENDO EL PILTO ES COMO QUE NO LLEGA A CALENTAR EL TERMOESTATO Y SE APAGA.</v>
      </c>
    </row>
    <row r="1572" spans="1:6" ht="15" x14ac:dyDescent="0.25">
      <c r="A1572" s="1" t="s">
        <v>21</v>
      </c>
      <c r="B1572" s="1" t="s">
        <v>14</v>
      </c>
      <c r="C1572" s="1" t="s">
        <v>15</v>
      </c>
      <c r="D1572" s="1" t="s">
        <v>22</v>
      </c>
      <c r="E1572" s="1" t="s">
        <v>1225</v>
      </c>
      <c r="F1572" s="2" t="str">
        <f t="shared" si="24"/>
        <v>TERMO ELECTRICO EL-55 ELE - Termo eléctrico " BUENAS TARDE NUEVAMENTE PIERDE AGUA POR LA PARTE DE ABAJO DEL TERMO Y NO ENCIENDE, ES LA TERCERA VEZ QUE TENGO ESTE PROBLEMA</v>
      </c>
    </row>
    <row r="1573" spans="1:6" ht="15" x14ac:dyDescent="0.25">
      <c r="A1573" s="1" t="s">
        <v>55</v>
      </c>
      <c r="B1573" s="1" t="s">
        <v>14</v>
      </c>
      <c r="C1573" s="1" t="s">
        <v>15</v>
      </c>
      <c r="D1573" s="1" t="s">
        <v>37</v>
      </c>
      <c r="E1573" s="1" t="s">
        <v>1225</v>
      </c>
      <c r="F1573" s="2" t="str">
        <f t="shared" si="24"/>
        <v>TERMO ELECTRICO EL-55 ELE - Termo eléctrico " BUENAS TARDE NUEVAMENTE PIERDE AGUA POR LA PARTE DE ABAJO DEL TERMO Y NO ENCIENDE, ES LA TERCERA VEZ QUE TENGO ESTE PROBLEMA</v>
      </c>
    </row>
    <row r="1574" spans="1:6" ht="15" x14ac:dyDescent="0.25">
      <c r="A1574" s="1" t="s">
        <v>339</v>
      </c>
      <c r="B1574" s="1" t="s">
        <v>86</v>
      </c>
      <c r="C1574" s="1" t="s">
        <v>47</v>
      </c>
      <c r="D1574" s="1" t="s">
        <v>340</v>
      </c>
      <c r="E1574" s="1" t="s">
        <v>845</v>
      </c>
      <c r="F1574" s="2" t="str">
        <f t="shared" si="24"/>
        <v>COCINA MASTER INOX. MULTIGAS (U.) MG - Multi Gas " CHAPA LATERAL SE ESTA DESPRENDIENDO Y HAY UNA MANCHA EN LA CHAPA 
 CHAPA LATERAL DEL HORNO DESPEGADA. MANCHA DE QUEMADO ALREDEDOR DE LA HORNALLA.</v>
      </c>
    </row>
    <row r="1575" spans="1:6" ht="15" x14ac:dyDescent="0.25">
      <c r="A1575" s="1" t="s">
        <v>116</v>
      </c>
      <c r="B1575" s="1" t="s">
        <v>14</v>
      </c>
      <c r="C1575" s="1" t="s">
        <v>15</v>
      </c>
      <c r="D1575" s="1" t="s">
        <v>117</v>
      </c>
      <c r="E1575" s="1" t="s">
        <v>1226</v>
      </c>
      <c r="F1575" s="2" t="str">
        <f t="shared" si="24"/>
        <v>TERMO ELECTRICO EL-55 ELE - Termo eléctrico " FALTA DE PRESIÓN EN LA SALIDA DE AGUA CALIENTE</v>
      </c>
    </row>
    <row r="1576" spans="1:6" ht="15" x14ac:dyDescent="0.25">
      <c r="A1576" s="1" t="s">
        <v>24</v>
      </c>
      <c r="B1576" s="1" t="s">
        <v>66</v>
      </c>
      <c r="C1576" s="1" t="s">
        <v>47</v>
      </c>
      <c r="D1576" s="1" t="s">
        <v>26</v>
      </c>
      <c r="E1576" s="1" t="s">
        <v>1227</v>
      </c>
      <c r="F1576" s="2" t="str">
        <f t="shared" si="24"/>
        <v>COCINA MASTER BLACK MULTIGAS (U.) MG - Multi Gas " HORNO NO FUNCIONA, LO PRENDE Y SE APAGA NO QUEDA PRENDIDO COMO DEBERÍA.</v>
      </c>
    </row>
    <row r="1577" spans="1:6" ht="15" x14ac:dyDescent="0.25">
      <c r="A1577" s="1" t="s">
        <v>62</v>
      </c>
      <c r="B1577" s="1" t="s">
        <v>50</v>
      </c>
      <c r="C1577" s="1" t="s">
        <v>40</v>
      </c>
      <c r="D1577" s="1" t="s">
        <v>64</v>
      </c>
      <c r="E1577" s="1" t="s">
        <v>1228</v>
      </c>
      <c r="F1577" s="2" t="str">
        <f t="shared" si="24"/>
        <v>COCINA CANDOR S2 (GL) (U.) GE - Gas Envasado " SE ENCUENTRA PINCHADO UNA CONECION DE ALUMIÑO DE LA HORNALLA AL CONDUCTO DE GAS</v>
      </c>
    </row>
    <row r="1578" spans="1:6" ht="15" x14ac:dyDescent="0.25">
      <c r="A1578" s="1" t="s">
        <v>21</v>
      </c>
      <c r="B1578" s="1" t="s">
        <v>33</v>
      </c>
      <c r="C1578" s="1" t="s">
        <v>15</v>
      </c>
      <c r="D1578" s="1" t="s">
        <v>22</v>
      </c>
      <c r="E1578" s="1" t="s">
        <v>1229</v>
      </c>
      <c r="F1578" s="2" t="str">
        <f t="shared" si="24"/>
        <v>TERMO ELECTRICO EL-90 ELE - Termo eléctrico " EL TERMOTANQUE , ESTA PRENDIDO PERO NO CALIENTA AGUA</v>
      </c>
    </row>
    <row r="1579" spans="1:6" ht="15" x14ac:dyDescent="0.25">
      <c r="A1579" s="1" t="s">
        <v>57</v>
      </c>
      <c r="B1579" s="1" t="s">
        <v>29</v>
      </c>
      <c r="C1579" s="1" t="s">
        <v>30</v>
      </c>
      <c r="D1579" s="1" t="s">
        <v>58</v>
      </c>
      <c r="E1579" s="1" t="s">
        <v>1230</v>
      </c>
      <c r="F1579" s="2" t="str">
        <f t="shared" si="24"/>
        <v>TERMO 45 L GN (U.) GAS - Termo a gas " EL TERMOTANQUE SE COMPRO EN EL MES DE DICIEMBRE , PERO FUE INSTALADO RECIÉN ESTA SEMANA. ENCIENDE PERO EL PILOTO NO SE MANTIENE ENCENDIDO , SE APAGA LUEGO DE QUE UNO LO SUELTA.</v>
      </c>
    </row>
    <row r="1580" spans="1:6" ht="15" x14ac:dyDescent="0.25">
      <c r="A1580" s="1" t="s">
        <v>18</v>
      </c>
      <c r="B1580" s="1" t="s">
        <v>25</v>
      </c>
      <c r="C1580" s="1" t="s">
        <v>8</v>
      </c>
      <c r="D1580" s="1" t="s">
        <v>19</v>
      </c>
      <c r="E1580" s="1" t="s">
        <v>1231</v>
      </c>
      <c r="F1580" s="2" t="str">
        <f t="shared" si="24"/>
        <v>COCINA CANDOR S2 (GN) (U.) GN - Gas Natural " UNA DE SUS HORNALLAS TRASERAS NO FUNCIONA CORRECTAMENTE</v>
      </c>
    </row>
    <row r="1581" spans="1:6" ht="15" x14ac:dyDescent="0.25">
      <c r="A1581" s="1" t="s">
        <v>24</v>
      </c>
      <c r="B1581" s="1" t="s">
        <v>50</v>
      </c>
      <c r="C1581" s="1" t="s">
        <v>40</v>
      </c>
      <c r="D1581" s="1" t="s">
        <v>26</v>
      </c>
      <c r="E1581" s="1"/>
      <c r="F1581" s="2" t="str">
        <f t="shared" si="24"/>
        <v xml:space="preserve">COCINA CANDOR S2 (GL) (U.) GE - Gas Envasado " </v>
      </c>
    </row>
    <row r="1582" spans="1:6" ht="15" x14ac:dyDescent="0.25">
      <c r="A1582" s="1" t="s">
        <v>18</v>
      </c>
      <c r="B1582" s="1" t="s">
        <v>50</v>
      </c>
      <c r="C1582" s="1" t="s">
        <v>40</v>
      </c>
      <c r="D1582" s="1" t="s">
        <v>19</v>
      </c>
      <c r="E1582" s="1"/>
      <c r="F1582" s="2" t="str">
        <f t="shared" si="24"/>
        <v xml:space="preserve">COCINA CANDOR S2 (GL) (U.) GE - Gas Envasado " </v>
      </c>
    </row>
    <row r="1583" spans="1:6" ht="15" x14ac:dyDescent="0.25">
      <c r="A1583" s="1" t="s">
        <v>11</v>
      </c>
      <c r="B1583" s="1" t="s">
        <v>50</v>
      </c>
      <c r="C1583" s="1" t="s">
        <v>40</v>
      </c>
      <c r="D1583" s="1" t="s">
        <v>12</v>
      </c>
      <c r="E1583" s="1" t="s">
        <v>1232</v>
      </c>
      <c r="F1583" s="2" t="str">
        <f t="shared" si="24"/>
        <v>COCINA CANDOR S2 (GL) (U.) GE - Gas Envasado " BUEN DIA.
 1) LOS ROBINETES ESTAN CADA VEZ MÁS DURAS.
 2) AL CAMBIAR LA GARRAFA NO ENCIENDE LAS HORNALLAS SI EL HORNO. SE CAMBIO TRES VECES EL REGULADOR DE PRESION, EN EL PRIMERO, YA EN USO, SALIA MYCHA PRESION, POR ESO SE CAMBIO. Y NO ENCIENDE. CUANDO LA GARRAFA ESTA POR ACABARSE MEJORA.
 3) CUANDO</v>
      </c>
    </row>
    <row r="1584" spans="1:6" ht="15" x14ac:dyDescent="0.25">
      <c r="A1584" s="1" t="s">
        <v>24</v>
      </c>
      <c r="B1584" s="1" t="s">
        <v>86</v>
      </c>
      <c r="C1584" s="1" t="s">
        <v>47</v>
      </c>
      <c r="D1584" s="1" t="s">
        <v>26</v>
      </c>
      <c r="E1584" s="1" t="s">
        <v>1233</v>
      </c>
      <c r="F1584" s="2" t="str">
        <f t="shared" si="24"/>
        <v>COCINA MASTER INOX. MULTIGAS (U.) MG - Multi Gas " LA VÁLVULA DE SEGURIDAD DEL HORNO NO SÉ TRABA
 SI PODRÍAN AYUDARME MUCHAS GRACIAS</v>
      </c>
    </row>
    <row r="1585" spans="1:6" ht="15" x14ac:dyDescent="0.25">
      <c r="A1585" s="1" t="s">
        <v>18</v>
      </c>
      <c r="B1585" s="1" t="s">
        <v>50</v>
      </c>
      <c r="C1585" s="1" t="s">
        <v>40</v>
      </c>
      <c r="D1585" s="1" t="s">
        <v>19</v>
      </c>
      <c r="E1585" s="1" t="s">
        <v>1234</v>
      </c>
      <c r="F1585" s="2" t="str">
        <f t="shared" si="24"/>
        <v>COCINA CANDOR S2 (GL) (U.) GE - Gas Envasado " BUEN DÍA ESTIMADOS , TENGO ESTE RECLAMO DE UNA COCINA DE CLIENTE LA CUAL ESTA CON MAL FUNCIONAMIENTO UNA DE LAS HORNALLAS HIZO UNA EXPLOSION , SOLICITE EL ENVIO DE FOTOS A NUESTRO CLIENTE LA MISMA PRESENTA BIEN LA INSTALACION . 
 SE ADJUNTAN IMAGENES</v>
      </c>
    </row>
    <row r="1586" spans="1:6" ht="15" x14ac:dyDescent="0.25">
      <c r="A1586" s="1" t="s">
        <v>18</v>
      </c>
      <c r="B1586" s="1" t="s">
        <v>7</v>
      </c>
      <c r="C1586" s="1" t="s">
        <v>8</v>
      </c>
      <c r="D1586" s="1" t="s">
        <v>19</v>
      </c>
      <c r="E1586" s="1" t="s">
        <v>1235</v>
      </c>
      <c r="F1586" s="2" t="str">
        <f t="shared" si="24"/>
        <v>COCINA PALACE CRISTAL BLACK LX S2 (GN) (U.) GN - Gas Natural " LA COCINA HACE UNA EXPLOSIÓN CUANDO UNA DE LAS HORNALLAS SE PRENDE, HACE UN RETROCESO DE LLAMA, CALIENTA LA CHAPA, SALE UN OLOR QUÍMICO QUEMADO. EN CUANTO AL HORNO, A VECES ENCIENDE Y A VECES NO.</v>
      </c>
    </row>
    <row r="1587" spans="1:6" ht="15" x14ac:dyDescent="0.25">
      <c r="A1587" s="1" t="s">
        <v>101</v>
      </c>
      <c r="B1587" s="1" t="s">
        <v>66</v>
      </c>
      <c r="C1587" s="1" t="s">
        <v>47</v>
      </c>
      <c r="D1587" s="1" t="s">
        <v>102</v>
      </c>
      <c r="E1587" s="1" t="s">
        <v>1236</v>
      </c>
      <c r="F1587" s="2" t="str">
        <f t="shared" si="24"/>
        <v>COCINA MASTER BLACK MULTIGAS (U.) MG - Multi Gas " EL PROBLEMA ES QUE NO ANDA EL HORNO, TENES QUE TENER APRETADO LA PERILLA 15 MINUTOS PARA Q QUEDE ENCENDIDO, VINO UN SERVICIO Q MANO ESCORIAL A TRATAR DE REPARARLO Y ANDUVO UNA SEMANA Y NO ANDUVO MÁS, Y LAS HORNALLA IGUAL, EXACTAMENTE EL MISMO PROBLEMA. NECESITO QUE ME CAMBIEN LA COCINA POR QUE NO AN</v>
      </c>
    </row>
    <row r="1588" spans="1:6" ht="15" x14ac:dyDescent="0.25">
      <c r="A1588" s="1" t="s">
        <v>35</v>
      </c>
      <c r="B1588" s="1" t="s">
        <v>36</v>
      </c>
      <c r="C1588" s="1" t="s">
        <v>30</v>
      </c>
      <c r="D1588" s="1" t="s">
        <v>37</v>
      </c>
      <c r="E1588" s="1" t="s">
        <v>1237</v>
      </c>
      <c r="F1588" s="2" t="str">
        <f t="shared" si="24"/>
        <v>TERMO 80 L GN (U.) GAS - Termo a gas " PIERDE EL TANQUE INTERIOR</v>
      </c>
    </row>
    <row r="1589" spans="1:6" ht="15" x14ac:dyDescent="0.25">
      <c r="A1589" s="1" t="s">
        <v>116</v>
      </c>
      <c r="B1589" s="1" t="s">
        <v>14</v>
      </c>
      <c r="C1589" s="1" t="s">
        <v>15</v>
      </c>
      <c r="D1589" s="1" t="s">
        <v>117</v>
      </c>
      <c r="E1589" s="1" t="s">
        <v>1192</v>
      </c>
      <c r="F1589" s="2" t="str">
        <f t="shared" si="24"/>
        <v>TERMO ELECTRICO EL-55 ELE - Termo eléctrico " SALE AGUA CALIENTE DURANTE 7 MINUTOS Y DESPUÉS FRIO . Y CUESTA EN CALENTAR</v>
      </c>
    </row>
    <row r="1590" spans="1:6" ht="15" x14ac:dyDescent="0.25">
      <c r="A1590" s="1" t="s">
        <v>21</v>
      </c>
      <c r="B1590" s="1" t="s">
        <v>14</v>
      </c>
      <c r="C1590" s="1" t="s">
        <v>15</v>
      </c>
      <c r="D1590" s="1" t="s">
        <v>22</v>
      </c>
      <c r="E1590" s="1" t="s">
        <v>1192</v>
      </c>
      <c r="F1590" s="2" t="str">
        <f t="shared" si="24"/>
        <v>TERMO ELECTRICO EL-55 ELE - Termo eléctrico " SALE AGUA CALIENTE DURANTE 7 MINUTOS Y DESPUÉS FRIO . Y CUESTA EN CALENTAR</v>
      </c>
    </row>
    <row r="1591" spans="1:6" ht="15" x14ac:dyDescent="0.25">
      <c r="A1591" s="1" t="s">
        <v>28</v>
      </c>
      <c r="B1591" s="1" t="s">
        <v>36</v>
      </c>
      <c r="C1591" s="1" t="s">
        <v>30</v>
      </c>
      <c r="D1591" s="1" t="s">
        <v>31</v>
      </c>
      <c r="E1591" s="1" t="s">
        <v>1238</v>
      </c>
      <c r="F1591" s="2" t="str">
        <f t="shared" si="24"/>
        <v>TERMO 80 L GN (U.) GAS - Termo a gas " NO SE MANTIENE ENSENDIDO EL PILOTO NI LA CORONA</v>
      </c>
    </row>
    <row r="1592" spans="1:6" ht="15" x14ac:dyDescent="0.25">
      <c r="A1592" s="1" t="s">
        <v>18</v>
      </c>
      <c r="B1592" s="1" t="s">
        <v>50</v>
      </c>
      <c r="C1592" s="1" t="s">
        <v>40</v>
      </c>
      <c r="D1592" s="1" t="s">
        <v>19</v>
      </c>
      <c r="E1592" s="1" t="s">
        <v>1239</v>
      </c>
      <c r="F1592" s="2" t="str">
        <f t="shared" si="24"/>
        <v>COCINA CANDOR S2 (GL) (U.) GE - Gas Envasado " SE TORCIO UNA HORNALLA</v>
      </c>
    </row>
    <row r="1593" spans="1:6" ht="15" x14ac:dyDescent="0.25">
      <c r="A1593" s="1" t="s">
        <v>18</v>
      </c>
      <c r="B1593" s="1" t="s">
        <v>50</v>
      </c>
      <c r="C1593" s="1" t="s">
        <v>40</v>
      </c>
      <c r="D1593" s="1" t="s">
        <v>19</v>
      </c>
      <c r="E1593" s="1" t="s">
        <v>1240</v>
      </c>
      <c r="F1593" s="2" t="str">
        <f t="shared" si="24"/>
        <v>COCINA CANDOR S2 (GL) (U.) GE - Gas Envasado " UNA HORNALLA DE ATRAS NO SE APAGA</v>
      </c>
    </row>
    <row r="1594" spans="1:6" ht="15" x14ac:dyDescent="0.25">
      <c r="A1594" s="1" t="s">
        <v>81</v>
      </c>
      <c r="B1594" s="1" t="s">
        <v>50</v>
      </c>
      <c r="C1594" s="1" t="s">
        <v>40</v>
      </c>
      <c r="D1594" s="1" t="s">
        <v>82</v>
      </c>
      <c r="E1594" s="1" t="s">
        <v>1241</v>
      </c>
      <c r="F1594" s="2" t="str">
        <f t="shared" si="24"/>
        <v>COCINA CANDOR S2 (GL) (U.) GE - Gas Envasado " NO ENCIENDEN LAS HORNALLAS</v>
      </c>
    </row>
    <row r="1595" spans="1:6" ht="15" x14ac:dyDescent="0.25">
      <c r="A1595" s="1" t="s">
        <v>81</v>
      </c>
      <c r="B1595" s="1" t="s">
        <v>66</v>
      </c>
      <c r="C1595" s="1" t="s">
        <v>47</v>
      </c>
      <c r="D1595" s="1" t="s">
        <v>82</v>
      </c>
      <c r="E1595" s="1" t="s">
        <v>1242</v>
      </c>
      <c r="F1595" s="2" t="str">
        <f t="shared" si="24"/>
        <v>COCINA MASTER BLACK MULTIGAS (U.) MG - Multi Gas " HORNALLA DERECHA POSTERIOR AL PRESIONAR EL BOTON PARA ENCENDER Y SOLTARLO NO QUEDA ENCENDIDA.</v>
      </c>
    </row>
    <row r="1596" spans="1:6" ht="15" x14ac:dyDescent="0.25">
      <c r="A1596" s="1" t="s">
        <v>42</v>
      </c>
      <c r="B1596" s="1" t="s">
        <v>50</v>
      </c>
      <c r="C1596" s="1" t="s">
        <v>40</v>
      </c>
      <c r="D1596" s="1" t="s">
        <v>44</v>
      </c>
      <c r="E1596" s="1" t="s">
        <v>1243</v>
      </c>
      <c r="F1596" s="2" t="str">
        <f t="shared" si="24"/>
        <v>COCINA CANDOR S2 (GL) (U.) GE - Gas Envasado " BISAGRA DE LA PUERTA DEL HORNO ROTA ( DERECHA VIENDO LA COCINA DE FRENTE) NO CIERRA LA PUERTA QUEDA ABIERTA</v>
      </c>
    </row>
    <row r="1597" spans="1:6" ht="15" x14ac:dyDescent="0.25">
      <c r="A1597" s="1" t="s">
        <v>18</v>
      </c>
      <c r="B1597" s="1" t="s">
        <v>46</v>
      </c>
      <c r="C1597" s="1" t="s">
        <v>47</v>
      </c>
      <c r="D1597" s="1" t="s">
        <v>19</v>
      </c>
      <c r="E1597" s="1" t="s">
        <v>1244</v>
      </c>
      <c r="F1597" s="2" t="str">
        <f t="shared" si="24"/>
        <v>COCINA MASTER MULTIGAS (U.) MG - Multi Gas " NO LE FUNCIONA UNA HORNALLA</v>
      </c>
    </row>
    <row r="1598" spans="1:6" ht="15" x14ac:dyDescent="0.25">
      <c r="A1598" s="1" t="s">
        <v>11</v>
      </c>
      <c r="B1598" s="1" t="s">
        <v>25</v>
      </c>
      <c r="C1598" s="1" t="s">
        <v>8</v>
      </c>
      <c r="D1598" s="1" t="s">
        <v>12</v>
      </c>
      <c r="E1598" s="1" t="s">
        <v>1245</v>
      </c>
      <c r="F1598" s="2" t="str">
        <f t="shared" si="24"/>
        <v>COCINA CANDOR S2 (GN) (U.) GN - Gas Natural " LA PRIMER DEL LADO IZQUIERDO ESTA ROTA YA QUE GIRA Y GIRA Y SE SIENTE UNA TRACCIÓN</v>
      </c>
    </row>
    <row r="1599" spans="1:6" ht="15" x14ac:dyDescent="0.25">
      <c r="A1599" s="1" t="s">
        <v>13</v>
      </c>
      <c r="B1599" s="1" t="s">
        <v>33</v>
      </c>
      <c r="C1599" s="1" t="s">
        <v>15</v>
      </c>
      <c r="D1599" s="1" t="s">
        <v>16</v>
      </c>
      <c r="E1599" s="1" t="s">
        <v>886</v>
      </c>
      <c r="F1599" s="2" t="str">
        <f t="shared" si="24"/>
        <v>TERMO ELECTRICO EL-90 ELE - Termo eléctrico " NO FUNCIONA</v>
      </c>
    </row>
    <row r="1600" spans="1:6" ht="15" x14ac:dyDescent="0.25">
      <c r="A1600" s="1" t="s">
        <v>21</v>
      </c>
      <c r="B1600" s="1" t="s">
        <v>33</v>
      </c>
      <c r="C1600" s="1" t="s">
        <v>15</v>
      </c>
      <c r="D1600" s="1" t="s">
        <v>22</v>
      </c>
      <c r="E1600" s="1" t="s">
        <v>886</v>
      </c>
      <c r="F1600" s="2" t="str">
        <f t="shared" si="24"/>
        <v>TERMO ELECTRICO EL-90 ELE - Termo eléctrico " NO FUNCIONA</v>
      </c>
    </row>
    <row r="1601" spans="1:6" ht="15" x14ac:dyDescent="0.25">
      <c r="A1601" s="1" t="s">
        <v>79</v>
      </c>
      <c r="B1601" s="1" t="s">
        <v>50</v>
      </c>
      <c r="C1601" s="1" t="s">
        <v>40</v>
      </c>
      <c r="D1601" s="1" t="s">
        <v>80</v>
      </c>
      <c r="E1601" s="1" t="s">
        <v>1036</v>
      </c>
      <c r="F1601" s="2" t="str">
        <f t="shared" si="24"/>
        <v>COCINA CANDOR S2 (GL) (U.) GE - Gas Envasado " PERDIDA DE GAS</v>
      </c>
    </row>
    <row r="1602" spans="1:6" ht="15" x14ac:dyDescent="0.25">
      <c r="A1602" s="1" t="s">
        <v>18</v>
      </c>
      <c r="B1602" s="1" t="s">
        <v>50</v>
      </c>
      <c r="C1602" s="1" t="s">
        <v>40</v>
      </c>
      <c r="D1602" s="1" t="s">
        <v>19</v>
      </c>
      <c r="E1602" s="1" t="s">
        <v>1036</v>
      </c>
      <c r="F1602" s="2" t="str">
        <f t="shared" si="24"/>
        <v>COCINA CANDOR S2 (GL) (U.) GE - Gas Envasado " PERDIDA DE GAS</v>
      </c>
    </row>
    <row r="1603" spans="1:6" ht="15" x14ac:dyDescent="0.25">
      <c r="A1603" s="1" t="s">
        <v>62</v>
      </c>
      <c r="B1603" s="1" t="s">
        <v>50</v>
      </c>
      <c r="C1603" s="1" t="s">
        <v>40</v>
      </c>
      <c r="D1603" s="1" t="s">
        <v>64</v>
      </c>
      <c r="E1603" s="1" t="s">
        <v>1036</v>
      </c>
      <c r="F1603" s="2" t="str">
        <f t="shared" ref="F1603:F1666" si="25">CONCATENATE(B1603," ",C1603," "" ",E1603)</f>
        <v>COCINA CANDOR S2 (GL) (U.) GE - Gas Envasado " PERDIDA DE GAS</v>
      </c>
    </row>
    <row r="1604" spans="1:6" ht="15" x14ac:dyDescent="0.25">
      <c r="A1604" s="1" t="s">
        <v>13</v>
      </c>
      <c r="B1604" s="1" t="s">
        <v>33</v>
      </c>
      <c r="C1604" s="1" t="s">
        <v>15</v>
      </c>
      <c r="D1604" s="1" t="s">
        <v>16</v>
      </c>
      <c r="E1604" s="1" t="s">
        <v>1246</v>
      </c>
      <c r="F1604" s="2" t="str">
        <f t="shared" si="25"/>
        <v>TERMO ELECTRICO EL-90 ELE - Termo eléctrico " NO ENCIENDE , SOLO SALE AGUA FRIA</v>
      </c>
    </row>
    <row r="1605" spans="1:6" ht="15" x14ac:dyDescent="0.25">
      <c r="A1605" s="1" t="s">
        <v>21</v>
      </c>
      <c r="B1605" s="1" t="s">
        <v>33</v>
      </c>
      <c r="C1605" s="1" t="s">
        <v>15</v>
      </c>
      <c r="D1605" s="1" t="s">
        <v>22</v>
      </c>
      <c r="E1605" s="1" t="s">
        <v>1246</v>
      </c>
      <c r="F1605" s="2" t="str">
        <f t="shared" si="25"/>
        <v>TERMO ELECTRICO EL-90 ELE - Termo eléctrico " NO ENCIENDE , SOLO SALE AGUA FRIA</v>
      </c>
    </row>
    <row r="1606" spans="1:6" ht="15" x14ac:dyDescent="0.25">
      <c r="A1606" s="1" t="s">
        <v>35</v>
      </c>
      <c r="B1606" s="1" t="s">
        <v>36</v>
      </c>
      <c r="C1606" s="1" t="s">
        <v>30</v>
      </c>
      <c r="D1606" s="1" t="s">
        <v>37</v>
      </c>
      <c r="E1606" s="1" t="s">
        <v>1247</v>
      </c>
      <c r="F1606" s="2" t="str">
        <f t="shared" si="25"/>
        <v>TERMO 80 L GN (U.) GAS - Termo a gas " EL TERMOTANQUE PIERDE AGUA POR ABAJO</v>
      </c>
    </row>
    <row r="1607" spans="1:6" ht="15" x14ac:dyDescent="0.25">
      <c r="A1607" s="1" t="s">
        <v>110</v>
      </c>
      <c r="B1607" s="1" t="s">
        <v>36</v>
      </c>
      <c r="C1607" s="1" t="s">
        <v>30</v>
      </c>
      <c r="D1607" s="1" t="s">
        <v>111</v>
      </c>
      <c r="E1607" s="1" t="s">
        <v>1248</v>
      </c>
      <c r="F1607" s="2" t="str">
        <f t="shared" si="25"/>
        <v>TERMO 80 L GN (U.) GAS - Termo a gas " NO PRENDE EL PILOTO, DIRECTAMENTE</v>
      </c>
    </row>
    <row r="1608" spans="1:6" ht="15" x14ac:dyDescent="0.25">
      <c r="A1608" s="1" t="s">
        <v>28</v>
      </c>
      <c r="B1608" s="1" t="s">
        <v>29</v>
      </c>
      <c r="C1608" s="1" t="s">
        <v>30</v>
      </c>
      <c r="D1608" s="1" t="s">
        <v>31</v>
      </c>
      <c r="E1608" s="1" t="s">
        <v>1249</v>
      </c>
      <c r="F1608" s="2" t="str">
        <f t="shared" si="25"/>
        <v>TERMO 45 L GN (U.) GAS - Termo a gas " NO CALIENTA EL AGUA AL MAXIMO APENAS LA ENTIBIA</v>
      </c>
    </row>
    <row r="1609" spans="1:6" ht="15" x14ac:dyDescent="0.25">
      <c r="A1609" s="1" t="s">
        <v>145</v>
      </c>
      <c r="B1609" s="1" t="s">
        <v>209</v>
      </c>
      <c r="C1609" s="1" t="s">
        <v>47</v>
      </c>
      <c r="D1609" s="1" t="s">
        <v>146</v>
      </c>
      <c r="E1609" s="1" t="s">
        <v>1250</v>
      </c>
      <c r="F1609" s="2" t="str">
        <f t="shared" si="25"/>
        <v>COCINA MASTER FULL INOX MULTIGAS MG - Multi Gas " HOLA BUENAS TARDES...EL INCONVENIENTE QUE TENGO ES CON EL HORNO QUE NO PRENDE SE ENCIENDE, CON EL CHISPERO NI TAMPOCO PRENDIÉNDOLO MANUALMENTE CON ENCENDEDOR SE MANTIENE UNOS SEGUNDOS PRENDIDOS LUEGO SE PAGA LA LLAMA EN SU TOTALIDAD, OTRO PROBLEMA QUE PRESENTA ES QUE DE CUANDO FUNCIONABA EN LOS ÚLT</v>
      </c>
    </row>
    <row r="1610" spans="1:6" ht="15" x14ac:dyDescent="0.25">
      <c r="A1610" s="1" t="s">
        <v>101</v>
      </c>
      <c r="B1610" s="1" t="s">
        <v>66</v>
      </c>
      <c r="C1610" s="1" t="s">
        <v>47</v>
      </c>
      <c r="D1610" s="1" t="s">
        <v>102</v>
      </c>
      <c r="E1610" s="1" t="s">
        <v>1251</v>
      </c>
      <c r="F1610" s="2" t="str">
        <f t="shared" si="25"/>
        <v>COCINA MASTER BLACK MULTIGAS (U.) MG - Multi Gas " ANDUVO PERFECTO 
 HACE UNA SEMANA PRENDO EL HORNO Y DE REPENTE SE APAGA SOLO 
 CUESTA MUCHO PRENDERLA NUEVAMENTE Y SE VUELVE A APAGAR AL RATO 
 ES INSUFRIBLE NO SE SI ES LA VALVULA DE SEGURIDAD O QUE CORNOS</v>
      </c>
    </row>
    <row r="1611" spans="1:6" ht="15" x14ac:dyDescent="0.25">
      <c r="A1611" s="1" t="s">
        <v>21</v>
      </c>
      <c r="B1611" s="1" t="s">
        <v>33</v>
      </c>
      <c r="C1611" s="1" t="s">
        <v>15</v>
      </c>
      <c r="D1611" s="1" t="s">
        <v>22</v>
      </c>
      <c r="E1611" s="1" t="s">
        <v>1252</v>
      </c>
      <c r="F1611" s="2" t="str">
        <f t="shared" si="25"/>
        <v>TERMO ELECTRICO EL-90 ELE - Termo eléctrico " EL TERMOTANQUE PIERDE Y SE MOJA LA INSTALACIÓN ELÉCTRICA..</v>
      </c>
    </row>
    <row r="1612" spans="1:6" ht="15" x14ac:dyDescent="0.25">
      <c r="A1612" s="1" t="s">
        <v>55</v>
      </c>
      <c r="B1612" s="1" t="s">
        <v>33</v>
      </c>
      <c r="C1612" s="1" t="s">
        <v>15</v>
      </c>
      <c r="D1612" s="1" t="s">
        <v>37</v>
      </c>
      <c r="E1612" s="1" t="s">
        <v>1252</v>
      </c>
      <c r="F1612" s="2" t="str">
        <f t="shared" si="25"/>
        <v>TERMO ELECTRICO EL-90 ELE - Termo eléctrico " EL TERMOTANQUE PIERDE Y SE MOJA LA INSTALACIÓN ELÉCTRICA..</v>
      </c>
    </row>
    <row r="1613" spans="1:6" ht="15" x14ac:dyDescent="0.25">
      <c r="A1613" s="1" t="s">
        <v>21</v>
      </c>
      <c r="B1613" s="1" t="s">
        <v>33</v>
      </c>
      <c r="C1613" s="1" t="s">
        <v>15</v>
      </c>
      <c r="D1613" s="1" t="s">
        <v>22</v>
      </c>
      <c r="E1613" s="1" t="s">
        <v>1253</v>
      </c>
      <c r="F1613" s="2" t="str">
        <f t="shared" si="25"/>
        <v>TERMO ELECTRICO EL-90 ELE - Termo eléctrico " LO INSTALE EL TERMOTANQUE HACE UN MES ,ME MUDE HACE 5 DÍAS, LOS PRIMEROS DÍAS CALENTABA BIEN Y AHORA NO SALE AGUA CALIENTE SOLO ENTIBIA.
 NECESITO QUE VENGA UN SERVI POR LA GARANTÍA QUE TENGO.</v>
      </c>
    </row>
    <row r="1614" spans="1:6" ht="15" x14ac:dyDescent="0.25">
      <c r="A1614" s="1" t="s">
        <v>145</v>
      </c>
      <c r="B1614" s="1" t="s">
        <v>283</v>
      </c>
      <c r="C1614" s="1" t="s">
        <v>8</v>
      </c>
      <c r="D1614" s="1" t="s">
        <v>146</v>
      </c>
      <c r="E1614" s="1" t="s">
        <v>524</v>
      </c>
      <c r="F1614" s="2" t="str">
        <f t="shared" si="25"/>
        <v>COCINA CANDOR S2 BLACK (GN) (U.) GN - Gas Natural " NO ENCIENDE EL HORNO.</v>
      </c>
    </row>
    <row r="1615" spans="1:6" ht="15" x14ac:dyDescent="0.25">
      <c r="A1615" s="1" t="s">
        <v>42</v>
      </c>
      <c r="B1615" s="1" t="s">
        <v>25</v>
      </c>
      <c r="C1615" s="1" t="s">
        <v>8</v>
      </c>
      <c r="D1615" s="1" t="s">
        <v>44</v>
      </c>
      <c r="E1615" s="1" t="s">
        <v>1254</v>
      </c>
      <c r="F1615" s="2" t="str">
        <f t="shared" si="25"/>
        <v>COCINA CANDOR S2 (GN) (U.) GN - Gas Natural " LLEGO EL DIA 23 DE ABRIL DE 2012 CON PINTURA SALTADA,
  LAS PERRILLAS QUEDAN TRABADAS NO GIRAN, MUY ARREPENTIDA DE LA COMPRA NECESITO QUE ME DE UN SOLUCION,
  LA PUERTA DEL HORNO CIERRA CON UN GRAN RUIDO O CAMBIAR POR OTRA Y DAR LA DIFERENCIA.</v>
      </c>
    </row>
    <row r="1616" spans="1:6" ht="15" x14ac:dyDescent="0.25">
      <c r="A1616" s="1" t="s">
        <v>18</v>
      </c>
      <c r="B1616" s="1" t="s">
        <v>25</v>
      </c>
      <c r="C1616" s="1" t="s">
        <v>8</v>
      </c>
      <c r="D1616" s="1" t="s">
        <v>19</v>
      </c>
      <c r="E1616" s="1" t="s">
        <v>1254</v>
      </c>
      <c r="F1616" s="2" t="str">
        <f t="shared" si="25"/>
        <v>COCINA CANDOR S2 (GN) (U.) GN - Gas Natural " LLEGO EL DIA 23 DE ABRIL DE 2012 CON PINTURA SALTADA,
  LAS PERRILLAS QUEDAN TRABADAS NO GIRAN, MUY ARREPENTIDA DE LA COMPRA NECESITO QUE ME DE UN SOLUCION,
  LA PUERTA DEL HORNO CIERRA CON UN GRAN RUIDO O CAMBIAR POR OTRA Y DAR LA DIFERENCIA.</v>
      </c>
    </row>
    <row r="1617" spans="1:6" ht="15" x14ac:dyDescent="0.25">
      <c r="A1617" s="1" t="s">
        <v>11</v>
      </c>
      <c r="B1617" s="1" t="s">
        <v>25</v>
      </c>
      <c r="C1617" s="1" t="s">
        <v>8</v>
      </c>
      <c r="D1617" s="1" t="s">
        <v>12</v>
      </c>
      <c r="E1617" s="1"/>
      <c r="F1617" s="2" t="str">
        <f t="shared" si="25"/>
        <v xml:space="preserve">COCINA CANDOR S2 (GN) (U.) GN - Gas Natural " </v>
      </c>
    </row>
    <row r="1618" spans="1:6" ht="15" x14ac:dyDescent="0.25">
      <c r="A1618" s="1" t="s">
        <v>116</v>
      </c>
      <c r="B1618" s="1" t="s">
        <v>33</v>
      </c>
      <c r="C1618" s="1" t="s">
        <v>15</v>
      </c>
      <c r="D1618" s="1" t="s">
        <v>117</v>
      </c>
      <c r="E1618" s="1" t="s">
        <v>1255</v>
      </c>
      <c r="F1618" s="2" t="str">
        <f t="shared" si="25"/>
        <v>TERMO ELECTRICO EL-90 ELE - Termo eléctrico " NO TIENE PRESION, COMO QUE ESTA TAPADO.</v>
      </c>
    </row>
    <row r="1619" spans="1:6" ht="15" x14ac:dyDescent="0.25">
      <c r="A1619" s="1" t="s">
        <v>28</v>
      </c>
      <c r="B1619" s="1" t="s">
        <v>36</v>
      </c>
      <c r="C1619" s="1" t="s">
        <v>30</v>
      </c>
      <c r="D1619" s="1" t="s">
        <v>31</v>
      </c>
      <c r="E1619" s="1" t="s">
        <v>1256</v>
      </c>
      <c r="F1619" s="2" t="str">
        <f t="shared" si="25"/>
        <v>TERMO 80 L GN (U.) GAS - Termo a gas " NO CALIENTA, NO CORTA, APENAS ENTIBIA</v>
      </c>
    </row>
    <row r="1620" spans="1:6" ht="15" x14ac:dyDescent="0.25">
      <c r="A1620" s="1" t="s">
        <v>42</v>
      </c>
      <c r="B1620" s="1" t="s">
        <v>197</v>
      </c>
      <c r="C1620" s="1" t="s">
        <v>8</v>
      </c>
      <c r="D1620" s="1" t="s">
        <v>44</v>
      </c>
      <c r="E1620" s="1" t="s">
        <v>1257</v>
      </c>
      <c r="F1620" s="2" t="str">
        <f t="shared" si="25"/>
        <v>COCINA PALACE INOX GNAT GN - Gas Natural " NO FUNCIONA UNA DE LAS BISAGRAS QUE ABREN LA PUERTA DEL HORNO, IMPIDIENDO LA ADECUADA APERTURA Y CIERRE DE LA MISMA.</v>
      </c>
    </row>
    <row r="1621" spans="1:6" ht="15" x14ac:dyDescent="0.25">
      <c r="A1621" s="1" t="s">
        <v>81</v>
      </c>
      <c r="B1621" s="1" t="s">
        <v>152</v>
      </c>
      <c r="C1621" s="1" t="s">
        <v>8</v>
      </c>
      <c r="D1621" s="1" t="s">
        <v>82</v>
      </c>
      <c r="E1621" s="1" t="s">
        <v>1258</v>
      </c>
      <c r="F1621" s="2" t="str">
        <f t="shared" si="25"/>
        <v>COCINA CANDOR (GN) (U.). GN - Gas Natural " LA HORNALLA MAS GRANDE NO SE MANTIENE ENCENDIDA, ES DECIR DEJANDO APRETADO UNOS SEGUNDOS LUEGO SE APAGA, NO SE MANTIENE ENCENDIDA</v>
      </c>
    </row>
    <row r="1622" spans="1:6" ht="15" x14ac:dyDescent="0.25">
      <c r="A1622" s="1" t="s">
        <v>42</v>
      </c>
      <c r="B1622" s="1" t="s">
        <v>25</v>
      </c>
      <c r="C1622" s="1" t="s">
        <v>8</v>
      </c>
      <c r="D1622" s="1" t="s">
        <v>44</v>
      </c>
      <c r="E1622" s="1" t="s">
        <v>1259</v>
      </c>
      <c r="F1622" s="2" t="str">
        <f t="shared" si="25"/>
        <v>COCINA CANDOR S2 (GN) (U.) GN - Gas Natural " HOLA, BUENAS TARDES , ME COMUNICO POR LO SIGUIENTE. EN ENERO DE ESTE AÑO COMPRÉ UNA COCINA ESCORIAL EN EL SUPERMERCADO MAYORISTA VITAL. TIENE EL LATERAL DESAJUSTADO Y A MEDIDA QUE SE PRENDE EL HORNO ES COMO QUE SE AFLOJA LA CHAPA DEL HORNO TAMBIÉN. TENGO EL MANUAL CON NUMERO DE GARANTÍA PERO SE</v>
      </c>
    </row>
    <row r="1623" spans="1:6" ht="15" x14ac:dyDescent="0.25">
      <c r="A1623" s="1" t="s">
        <v>231</v>
      </c>
      <c r="B1623" s="1" t="s">
        <v>25</v>
      </c>
      <c r="C1623" s="1" t="s">
        <v>8</v>
      </c>
      <c r="D1623" s="1" t="s">
        <v>232</v>
      </c>
      <c r="E1623" s="1" t="s">
        <v>1259</v>
      </c>
      <c r="F1623" s="2" t="str">
        <f t="shared" si="25"/>
        <v>COCINA CANDOR S2 (GN) (U.) GN - Gas Natural " HOLA, BUENAS TARDES , ME COMUNICO POR LO SIGUIENTE. EN ENERO DE ESTE AÑO COMPRÉ UNA COCINA ESCORIAL EN EL SUPERMERCADO MAYORISTA VITAL. TIENE EL LATERAL DESAJUSTADO Y A MEDIDA QUE SE PRENDE EL HORNO ES COMO QUE SE AFLOJA LA CHAPA DEL HORNO TAMBIÉN. TENGO EL MANUAL CON NUMERO DE GARANTÍA PERO SE</v>
      </c>
    </row>
    <row r="1624" spans="1:6" ht="15" x14ac:dyDescent="0.25">
      <c r="A1624" s="1" t="s">
        <v>101</v>
      </c>
      <c r="B1624" s="1" t="s">
        <v>197</v>
      </c>
      <c r="C1624" s="1" t="s">
        <v>8</v>
      </c>
      <c r="D1624" s="1" t="s">
        <v>102</v>
      </c>
      <c r="E1624" s="1" t="s">
        <v>1260</v>
      </c>
      <c r="F1624" s="2" t="str">
        <f t="shared" si="25"/>
        <v>COCINA PALACE INOX GNAT GN - Gas Natural " EL HORNO EMPEZÓ A APAGARSE CUANDO LO USABA (SUCEDIÓ UN PAR DE VECES) Y AHORA CUANDO INTENTO ENCENDERLO SALE UNA LLAMA NARANJA MUY ALTA Y CON UN SONIDO FUERTE, ADEMÁS DE QUE NO SE MANTIENE ENCENDIDO EL HORNO.</v>
      </c>
    </row>
    <row r="1625" spans="1:6" ht="15" x14ac:dyDescent="0.25">
      <c r="A1625" s="1" t="s">
        <v>24</v>
      </c>
      <c r="B1625" s="1" t="s">
        <v>43</v>
      </c>
      <c r="C1625" s="1" t="s">
        <v>8</v>
      </c>
      <c r="D1625" s="1" t="s">
        <v>26</v>
      </c>
      <c r="E1625" s="1" t="s">
        <v>1261</v>
      </c>
      <c r="F1625" s="2" t="str">
        <f t="shared" si="25"/>
        <v>COCINA PALACE CRISTAL LX S2 (GN) (U.) GN - Gas Natural " LA HORNALLA MÁS GRANDE LE CUESTA MUCHO QUEDAR ENCENDIDA, ES DECIR, PRENDE Y DONDE SE SUELTA LA PERILLA SE APAGA Y LAS HORNALLAS PEQUEÑAS SI SE LAS COLOCA EN MÍNIMO EXPLOTAN Y SE APAGAN.</v>
      </c>
    </row>
    <row r="1626" spans="1:6" ht="15" x14ac:dyDescent="0.25">
      <c r="A1626" s="1" t="s">
        <v>18</v>
      </c>
      <c r="B1626" s="1" t="s">
        <v>43</v>
      </c>
      <c r="C1626" s="1" t="s">
        <v>8</v>
      </c>
      <c r="D1626" s="1" t="s">
        <v>19</v>
      </c>
      <c r="E1626" s="1"/>
      <c r="F1626" s="2" t="str">
        <f t="shared" si="25"/>
        <v xml:space="preserve">COCINA PALACE CRISTAL LX S2 (GN) (U.) GN - Gas Natural " </v>
      </c>
    </row>
    <row r="1627" spans="1:6" ht="15" x14ac:dyDescent="0.25">
      <c r="A1627" s="1" t="s">
        <v>57</v>
      </c>
      <c r="B1627" s="1" t="s">
        <v>36</v>
      </c>
      <c r="C1627" s="1" t="s">
        <v>30</v>
      </c>
      <c r="D1627" s="1" t="s">
        <v>58</v>
      </c>
      <c r="E1627" s="1" t="s">
        <v>1262</v>
      </c>
      <c r="F1627" s="2" t="str">
        <f t="shared" si="25"/>
        <v>TERMO 80 L GN (U.) GAS - Termo a gas " YA ESTA INSTALADO, PRENDE EL PILOTO PERO AL SOLTARLO SE APAGA Y NUNCA PENDE EL TERMOTANQUE</v>
      </c>
    </row>
    <row r="1628" spans="1:6" ht="15" x14ac:dyDescent="0.25">
      <c r="A1628" s="1" t="s">
        <v>57</v>
      </c>
      <c r="B1628" s="1" t="s">
        <v>56</v>
      </c>
      <c r="C1628" s="1" t="s">
        <v>30</v>
      </c>
      <c r="D1628" s="1" t="s">
        <v>58</v>
      </c>
      <c r="E1628" s="1" t="s">
        <v>1263</v>
      </c>
      <c r="F1628" s="2" t="str">
        <f t="shared" si="25"/>
        <v>TERMO 120 L GN (U.) GAS - Termo a gas " SE APAGA EL PILOTO Y NO ENCIENDE EL TERMOTANQUE.</v>
      </c>
    </row>
    <row r="1629" spans="1:6" ht="15" x14ac:dyDescent="0.25">
      <c r="A1629" s="1" t="s">
        <v>11</v>
      </c>
      <c r="B1629" s="1" t="s">
        <v>25</v>
      </c>
      <c r="C1629" s="1" t="s">
        <v>8</v>
      </c>
      <c r="D1629" s="1" t="s">
        <v>12</v>
      </c>
      <c r="E1629" s="1" t="s">
        <v>1264</v>
      </c>
      <c r="F1629" s="2" t="str">
        <f t="shared" si="25"/>
        <v>COCINA CANDOR S2 (GN) (U.) GN - Gas Natural " BUEN DIA, EL DIA SABADO 24/4, NOS ENTREGARON EN MI DOMICILIO LA COCINA DESCRIPTA Y CUANDO LA INSTALARON Y SE PROBARON LAS HORNALLAS, UNA DE LAS DE ATRAS HACIA FUEGO POR DEBAJO DEL QUEMADOR (HORNALLA) Y CUANDO QUISIMOS CERRAR UNA DE LAS PERILLAS DE ADELANTE NO CERRABA, NO PERDIA GAS POR LA VALVULA D</v>
      </c>
    </row>
    <row r="1630" spans="1:6" ht="15" x14ac:dyDescent="0.25">
      <c r="A1630" s="1" t="s">
        <v>62</v>
      </c>
      <c r="B1630" s="1" t="s">
        <v>25</v>
      </c>
      <c r="C1630" s="1" t="s">
        <v>8</v>
      </c>
      <c r="D1630" s="1" t="s">
        <v>64</v>
      </c>
      <c r="E1630" s="1" t="s">
        <v>1264</v>
      </c>
      <c r="F1630" s="2" t="str">
        <f t="shared" si="25"/>
        <v>COCINA CANDOR S2 (GN) (U.) GN - Gas Natural " BUEN DIA, EL DIA SABADO 24/4, NOS ENTREGARON EN MI DOMICILIO LA COCINA DESCRIPTA Y CUANDO LA INSTALARON Y SE PROBARON LAS HORNALLAS, UNA DE LAS DE ATRAS HACIA FUEGO POR DEBAJO DEL QUEMADOR (HORNALLA) Y CUANDO QUISIMOS CERRAR UNA DE LAS PERILLAS DE ADELANTE NO CERRABA, NO PERDIA GAS POR LA VALVULA D</v>
      </c>
    </row>
    <row r="1631" spans="1:6" ht="15" x14ac:dyDescent="0.25">
      <c r="A1631" s="1" t="s">
        <v>42</v>
      </c>
      <c r="B1631" s="1" t="s">
        <v>179</v>
      </c>
      <c r="C1631" s="1" t="s">
        <v>8</v>
      </c>
      <c r="D1631" s="1" t="s">
        <v>44</v>
      </c>
      <c r="E1631" s="1" t="s">
        <v>1265</v>
      </c>
      <c r="F1631" s="2" t="str">
        <f t="shared" si="25"/>
        <v>COCINA PALACE CRISTAL (GN) (U.) GN - Gas Natural " SE ROMPIÓ POR SEGUNDA VEZ LA BISAGRA DE LA PUERTA DEL HORNO, YA EN ENERO ME LA VINIERON A CAMBIAR, SE ROMPIÓ DE VUELTA.</v>
      </c>
    </row>
    <row r="1632" spans="1:6" ht="15" x14ac:dyDescent="0.25">
      <c r="A1632" s="1" t="s">
        <v>42</v>
      </c>
      <c r="B1632" s="1" t="s">
        <v>25</v>
      </c>
      <c r="C1632" s="1" t="s">
        <v>8</v>
      </c>
      <c r="D1632" s="1" t="s">
        <v>44</v>
      </c>
      <c r="E1632" s="1" t="s">
        <v>1266</v>
      </c>
      <c r="F1632" s="2" t="str">
        <f t="shared" si="25"/>
        <v>COCINA CANDOR S2 (GN) (U.) GN - Gas Natural " POSIBLE ROTURA DE BISAGRA DE LA PUERTA DEL HORNO.</v>
      </c>
    </row>
    <row r="1633" spans="1:6" ht="15" x14ac:dyDescent="0.25">
      <c r="A1633" s="1" t="s">
        <v>13</v>
      </c>
      <c r="B1633" s="1" t="s">
        <v>14</v>
      </c>
      <c r="C1633" s="1" t="s">
        <v>15</v>
      </c>
      <c r="D1633" s="1" t="s">
        <v>16</v>
      </c>
      <c r="E1633" s="1" t="s">
        <v>1267</v>
      </c>
      <c r="F1633" s="2" t="str">
        <f t="shared" si="25"/>
        <v>TERMO ELECTRICO EL-55 ELE - Termo eléctrico " ESTUVO FUNCIONANDO LO MAS BIEN HASTA EL 24/4 A LA NOCHE QUE FUE LA ULTIMA VEZ QUE LO USAMOS. EL DOMINGO NOTE QUE EL AGUA NO TENIA SUFICIENTE TEMPERATURA Y AL CONTROLARLO NOTAMOS QUE NO ENCENDÍA LA LUZ DEL BOTÓN. Y DESDE ALLÍ NO CALENTÓ MAS EL AGUA QUE SALE COMPLETAMENTE FRÍA.</v>
      </c>
    </row>
    <row r="1634" spans="1:6" ht="15" x14ac:dyDescent="0.25">
      <c r="A1634" s="1" t="s">
        <v>11</v>
      </c>
      <c r="B1634" s="1" t="s">
        <v>66</v>
      </c>
      <c r="C1634" s="1" t="s">
        <v>47</v>
      </c>
      <c r="D1634" s="1" t="s">
        <v>12</v>
      </c>
      <c r="E1634" s="1" t="s">
        <v>1268</v>
      </c>
      <c r="F1634" s="2" t="str">
        <f t="shared" si="25"/>
        <v>COCINA MASTER BLACK MULTIGAS (U.) MG - Multi Gas " SE SIENTE OLOR A GAS POR LA PERRILLA QUE ARREGLARON</v>
      </c>
    </row>
    <row r="1635" spans="1:6" ht="15" x14ac:dyDescent="0.25">
      <c r="A1635" s="1" t="s">
        <v>57</v>
      </c>
      <c r="B1635" s="1" t="s">
        <v>36</v>
      </c>
      <c r="C1635" s="1" t="s">
        <v>30</v>
      </c>
      <c r="D1635" s="1" t="s">
        <v>58</v>
      </c>
      <c r="E1635" s="1" t="s">
        <v>1269</v>
      </c>
      <c r="F1635" s="2" t="str">
        <f t="shared" si="25"/>
        <v>TERMO 80 L GN (U.) GAS - Termo a gas " BUENAS TARDES
 EL TERMOTANQUE NO ENCIENDE, NO PRENDE EL PILOTO. ESTABA FUNCIONANDO SIN PROBLEMAS, Y DE PRONTO SE APAGÓ Y YA NO ES POSIBLE ENCENDERLO. GAS HAY, PERO EL PILOTO NO SE MANTIENE ENCENDIDO.-
 NO PODEMOS UBICAR AL GASISTA QUE LO INSTALÓ PORQUE CAMBIÓ EL NÚMERO, PARA PODER BRINDAR EL NÚMER</v>
      </c>
    </row>
    <row r="1636" spans="1:6" ht="15" x14ac:dyDescent="0.25">
      <c r="A1636" s="1" t="s">
        <v>35</v>
      </c>
      <c r="B1636" s="1" t="s">
        <v>56</v>
      </c>
      <c r="C1636" s="1" t="s">
        <v>30</v>
      </c>
      <c r="D1636" s="1" t="s">
        <v>37</v>
      </c>
      <c r="E1636" s="1" t="s">
        <v>1270</v>
      </c>
      <c r="F1636" s="2" t="str">
        <f t="shared" si="25"/>
        <v>TERMO 120 L GN (U.) GAS - Termo a gas " BUENAS TARDES, EL TERMOTANQUE PIERDE AGUA, SE VERIFICO LAS CONEXIONES DE ARRIBA Y NO PIERDE, LOGRE METER EL CELULAR Y FILMAR POR EL ORIFICIO DE ABAJO, Y SE VE ADENTRO OXIDADO Y QUE PIERDE AGUA POR LOS COSTADOS, ES UN TERMOTANQUE DE 120L QUE SE PUSO EN REEMPLAZO DE OTRO VIEJO, COMPRADO HACE 2 SEMANAS</v>
      </c>
    </row>
    <row r="1637" spans="1:6" ht="15" x14ac:dyDescent="0.25">
      <c r="A1637" s="1" t="s">
        <v>42</v>
      </c>
      <c r="B1637" s="1" t="s">
        <v>25</v>
      </c>
      <c r="C1637" s="1" t="s">
        <v>8</v>
      </c>
      <c r="D1637" s="1" t="s">
        <v>44</v>
      </c>
      <c r="E1637" s="1" t="s">
        <v>1271</v>
      </c>
      <c r="F1637" s="2" t="str">
        <f t="shared" si="25"/>
        <v>COCINA CANDOR S2 (GN) (U.) GN - Gas Natural " LA PUERTA MÁS GRANDE AL PRINCIPIO DEJO DE CERRAR DE MANERA CORRECTA Y ACTUALMENTE DIRECTAMENTE NO CIERRA POR LO QUE SE OBSERVA UNO DE LOS ENGANCHES PARECE EXTREMADAMENTE FLOJO Y AHORA EL OTRO COMENZÓ A FALLAR CLARAMENTE ES UN PROBLEMA DE FABRICA YA QUE LA COCINA FUE SIEMPRE UTILIZADA COMO ACLARA EL</v>
      </c>
    </row>
    <row r="1638" spans="1:6" ht="15" x14ac:dyDescent="0.25">
      <c r="A1638" s="1" t="s">
        <v>42</v>
      </c>
      <c r="B1638" s="1" t="s">
        <v>25</v>
      </c>
      <c r="C1638" s="1" t="s">
        <v>8</v>
      </c>
      <c r="D1638" s="1" t="s">
        <v>44</v>
      </c>
      <c r="E1638" s="1" t="s">
        <v>1272</v>
      </c>
      <c r="F1638" s="2" t="str">
        <f t="shared" si="25"/>
        <v>COCINA CANDOR S2 (GN) (U.) GN - Gas Natural " UNA DE LOS GANCHOS DE LA PUERTA DEL HORNO NO ESTA HACIENDO SU FUNCIÓN, AL ABRIR LA PUERTA DEL HORNO HIZO UN RUIDO Y QUEDO FLOJO UNO DE LOS GANCHOS, HACIENDO QUE LA PUERTA DEL HORNO UNA VEZ ABIERTA NO CIERRE... 
 EL GANCHO DEL LADO IZQUIERDO SE ENGANCHA DE LA RUEDITA QUE TIENE LA PUERTA, Y EL DEL L</v>
      </c>
    </row>
    <row r="1639" spans="1:6" ht="15" x14ac:dyDescent="0.25">
      <c r="A1639" s="1" t="s">
        <v>42</v>
      </c>
      <c r="B1639" s="1" t="s">
        <v>216</v>
      </c>
      <c r="C1639" s="1" t="s">
        <v>47</v>
      </c>
      <c r="D1639" s="1" t="s">
        <v>44</v>
      </c>
      <c r="E1639" s="1" t="s">
        <v>1273</v>
      </c>
      <c r="F1639" s="2" t="str">
        <f t="shared" si="25"/>
        <v>COCINA MASTER FULL MULTIGAS (U.) MG - Multi Gas " AL ABRIR Y CERRAR LA PUERTA DEL HORNO, LA MISMA SE TRABA O LE CUESTA CERRARSE</v>
      </c>
    </row>
    <row r="1640" spans="1:6" ht="15" x14ac:dyDescent="0.25">
      <c r="A1640" s="1" t="s">
        <v>35</v>
      </c>
      <c r="B1640" s="1" t="s">
        <v>36</v>
      </c>
      <c r="C1640" s="1" t="s">
        <v>30</v>
      </c>
      <c r="D1640" s="1" t="s">
        <v>37</v>
      </c>
      <c r="E1640" s="1" t="s">
        <v>1274</v>
      </c>
      <c r="F1640" s="2" t="str">
        <f t="shared" si="25"/>
        <v>TERMO 80 L GN (U.) GAS - Termo a gas " GOTEA POR A SOLDADURAS</v>
      </c>
    </row>
    <row r="1641" spans="1:6" ht="15" x14ac:dyDescent="0.25">
      <c r="A1641" s="1" t="s">
        <v>81</v>
      </c>
      <c r="B1641" s="1" t="s">
        <v>46</v>
      </c>
      <c r="C1641" s="1" t="s">
        <v>47</v>
      </c>
      <c r="D1641" s="1" t="s">
        <v>82</v>
      </c>
      <c r="E1641" s="1"/>
      <c r="F1641" s="2" t="str">
        <f t="shared" si="25"/>
        <v xml:space="preserve">COCINA MASTER MULTIGAS (U.) MG - Multi Gas " </v>
      </c>
    </row>
    <row r="1642" spans="1:6" ht="15" x14ac:dyDescent="0.25">
      <c r="A1642" s="1" t="s">
        <v>81</v>
      </c>
      <c r="B1642" s="1" t="s">
        <v>46</v>
      </c>
      <c r="C1642" s="1" t="s">
        <v>47</v>
      </c>
      <c r="D1642" s="1" t="s">
        <v>82</v>
      </c>
      <c r="E1642" s="1" t="s">
        <v>1275</v>
      </c>
      <c r="F1642" s="2" t="str">
        <f t="shared" si="25"/>
        <v>COCINA MASTER MULTIGAS (U.) MG - Multi Gas " SE APAGA LA HORNALLA GRANDE Y CHICA</v>
      </c>
    </row>
    <row r="1643" spans="1:6" ht="15" x14ac:dyDescent="0.25">
      <c r="A1643" s="1" t="s">
        <v>35</v>
      </c>
      <c r="B1643" s="1" t="s">
        <v>56</v>
      </c>
      <c r="C1643" s="1" t="s">
        <v>30</v>
      </c>
      <c r="D1643" s="1" t="s">
        <v>37</v>
      </c>
      <c r="E1643" s="1" t="s">
        <v>1276</v>
      </c>
      <c r="F1643" s="2" t="str">
        <f t="shared" si="25"/>
        <v>TERMO 120 L GN (U.) GAS - Termo a gas " EL TERMOTANQUE ESTÁ PINCHADO. PIERDE AGUA.</v>
      </c>
    </row>
    <row r="1644" spans="1:6" ht="15" x14ac:dyDescent="0.25">
      <c r="A1644" s="1" t="s">
        <v>6</v>
      </c>
      <c r="B1644" s="1" t="s">
        <v>283</v>
      </c>
      <c r="C1644" s="1" t="s">
        <v>8</v>
      </c>
      <c r="D1644" s="1" t="s">
        <v>9</v>
      </c>
      <c r="E1644" s="1" t="s">
        <v>1277</v>
      </c>
      <c r="F1644" s="2" t="str">
        <f t="shared" si="25"/>
        <v>COCINA CANDOR S2 BLACK (GN) (U.) GN - Gas Natural " HORNALLAS YA QUE SE PRENDE FUEGO DONDE ESTA LA PERILLA</v>
      </c>
    </row>
    <row r="1645" spans="1:6" ht="15" x14ac:dyDescent="0.25">
      <c r="A1645" s="1" t="s">
        <v>18</v>
      </c>
      <c r="B1645" s="1" t="s">
        <v>283</v>
      </c>
      <c r="C1645" s="1" t="s">
        <v>8</v>
      </c>
      <c r="D1645" s="1" t="s">
        <v>19</v>
      </c>
      <c r="E1645" s="1" t="s">
        <v>1277</v>
      </c>
      <c r="F1645" s="2" t="str">
        <f t="shared" si="25"/>
        <v>COCINA CANDOR S2 BLACK (GN) (U.) GN - Gas Natural " HORNALLAS YA QUE SE PRENDE FUEGO DONDE ESTA LA PERILLA</v>
      </c>
    </row>
    <row r="1646" spans="1:6" ht="15" x14ac:dyDescent="0.25">
      <c r="A1646" s="1" t="s">
        <v>28</v>
      </c>
      <c r="B1646" s="1" t="s">
        <v>36</v>
      </c>
      <c r="C1646" s="1" t="s">
        <v>30</v>
      </c>
      <c r="D1646" s="1" t="s">
        <v>31</v>
      </c>
      <c r="E1646" s="1" t="s">
        <v>1278</v>
      </c>
      <c r="F1646" s="2" t="str">
        <f t="shared" si="25"/>
        <v>TERMO 80 L GN (U.) GAS - Termo a gas " EL TERMOTANQUE ESTÁ RECIÉN INSTALADO Y SIN USO. EL PROBLEMA ES QUE LA HORNALLA QUEDA SIEMPRE AL MÁXIMO AUNQUE SE GIRE LA PERILLA AL MÍNIMO.</v>
      </c>
    </row>
    <row r="1647" spans="1:6" ht="15" x14ac:dyDescent="0.25">
      <c r="A1647" s="1" t="s">
        <v>35</v>
      </c>
      <c r="B1647" s="1" t="s">
        <v>36</v>
      </c>
      <c r="C1647" s="1" t="s">
        <v>30</v>
      </c>
      <c r="D1647" s="1" t="s">
        <v>37</v>
      </c>
      <c r="E1647" s="1"/>
      <c r="F1647" s="2" t="str">
        <f t="shared" si="25"/>
        <v xml:space="preserve">TERMO 80 L GN (U.) GAS - Termo a gas " </v>
      </c>
    </row>
    <row r="1648" spans="1:6" ht="15" x14ac:dyDescent="0.25">
      <c r="A1648" s="1" t="s">
        <v>55</v>
      </c>
      <c r="B1648" s="1" t="s">
        <v>33</v>
      </c>
      <c r="C1648" s="1" t="s">
        <v>15</v>
      </c>
      <c r="D1648" s="1" t="s">
        <v>37</v>
      </c>
      <c r="E1648" s="1" t="s">
        <v>1279</v>
      </c>
      <c r="F1648" s="2" t="str">
        <f t="shared" si="25"/>
        <v>TERMO ELECTRICO EL-90 ELE - Termo eléctrico " A LOS 10 O 15 DIAS DE LA COMPRA DEJO DE FUNCIONAR PORQUE NO CALENTABA, SEGUN EL INFORME TECNICO DEL SERVICIO OFICIAL EL SR.GUSTAVO ARAUJO ADUCE QUE LA RESISTENCIA ESTABA QUEMADA, EN ESE MOMENTO LA FABRICA ME PROVEE EL REPUESTO Y LA MANO DE OBRA A CARGO DEL CLIENTE, MIENTRAS QUE EL QUE SUSCRIBE DIEGO</v>
      </c>
    </row>
    <row r="1649" spans="1:6" ht="15" x14ac:dyDescent="0.25">
      <c r="A1649" s="1" t="s">
        <v>42</v>
      </c>
      <c r="B1649" s="1" t="s">
        <v>50</v>
      </c>
      <c r="C1649" s="1" t="s">
        <v>40</v>
      </c>
      <c r="D1649" s="1" t="s">
        <v>44</v>
      </c>
      <c r="E1649" s="1" t="s">
        <v>1280</v>
      </c>
      <c r="F1649" s="2" t="str">
        <f t="shared" si="25"/>
        <v>COCINA CANDOR S2 (GL) (U.) GE - Gas Envasado " SE DESPRENDIÓ LA PUERTA DEL HORNO. NO CIERRA LA PUERTA.</v>
      </c>
    </row>
    <row r="1650" spans="1:6" ht="15" x14ac:dyDescent="0.25">
      <c r="A1650" s="1" t="s">
        <v>6</v>
      </c>
      <c r="B1650" s="1" t="s">
        <v>7</v>
      </c>
      <c r="C1650" s="1" t="s">
        <v>8</v>
      </c>
      <c r="D1650" s="1" t="s">
        <v>9</v>
      </c>
      <c r="E1650" s="1" t="s">
        <v>593</v>
      </c>
      <c r="F1650" s="2" t="str">
        <f t="shared" si="25"/>
        <v>COCINA PALACE CRISTAL BLACK LX S2 (GN) (U.) GN - Gas Natural " NO FUNCIONAN DOS HORNALLAS</v>
      </c>
    </row>
    <row r="1651" spans="1:6" ht="15" x14ac:dyDescent="0.25">
      <c r="A1651" s="1" t="s">
        <v>18</v>
      </c>
      <c r="B1651" s="1" t="s">
        <v>7</v>
      </c>
      <c r="C1651" s="1" t="s">
        <v>8</v>
      </c>
      <c r="D1651" s="1" t="s">
        <v>19</v>
      </c>
      <c r="E1651" s="1"/>
      <c r="F1651" s="2" t="str">
        <f t="shared" si="25"/>
        <v xml:space="preserve">COCINA PALACE CRISTAL BLACK LX S2 (GN) (U.) GN - Gas Natural " </v>
      </c>
    </row>
    <row r="1652" spans="1:6" ht="15" x14ac:dyDescent="0.25">
      <c r="A1652" s="1" t="s">
        <v>18</v>
      </c>
      <c r="B1652" s="1" t="s">
        <v>7</v>
      </c>
      <c r="C1652" s="1" t="s">
        <v>8</v>
      </c>
      <c r="D1652" s="1" t="s">
        <v>19</v>
      </c>
      <c r="E1652" s="1" t="s">
        <v>593</v>
      </c>
      <c r="F1652" s="2" t="str">
        <f t="shared" si="25"/>
        <v>COCINA PALACE CRISTAL BLACK LX S2 (GN) (U.) GN - Gas Natural " NO FUNCIONAN DOS HORNALLAS</v>
      </c>
    </row>
    <row r="1653" spans="1:6" ht="15" x14ac:dyDescent="0.25">
      <c r="A1653" s="1" t="s">
        <v>94</v>
      </c>
      <c r="B1653" s="1" t="s">
        <v>7</v>
      </c>
      <c r="C1653" s="1" t="s">
        <v>8</v>
      </c>
      <c r="D1653" s="1" t="s">
        <v>95</v>
      </c>
      <c r="E1653" s="1" t="s">
        <v>593</v>
      </c>
      <c r="F1653" s="2" t="str">
        <f t="shared" si="25"/>
        <v>COCINA PALACE CRISTAL BLACK LX S2 (GN) (U.) GN - Gas Natural " NO FUNCIONAN DOS HORNALLAS</v>
      </c>
    </row>
    <row r="1654" spans="1:6" ht="15" x14ac:dyDescent="0.25">
      <c r="A1654" s="1" t="s">
        <v>57</v>
      </c>
      <c r="B1654" s="1" t="s">
        <v>36</v>
      </c>
      <c r="C1654" s="1" t="s">
        <v>30</v>
      </c>
      <c r="D1654" s="1" t="s">
        <v>58</v>
      </c>
      <c r="E1654" s="1" t="s">
        <v>1281</v>
      </c>
      <c r="F1654" s="2" t="str">
        <f t="shared" si="25"/>
        <v>TERMO 80 L GN (U.) GAS - Termo a gas " PRENDE EL PILOTO LUEGO ENCIENDE UN MINUTO Y SE APAGA TOTALMENTE.</v>
      </c>
    </row>
    <row r="1655" spans="1:6" ht="15" x14ac:dyDescent="0.25">
      <c r="A1655" s="1" t="s">
        <v>57</v>
      </c>
      <c r="B1655" s="1" t="s">
        <v>56</v>
      </c>
      <c r="C1655" s="1" t="s">
        <v>30</v>
      </c>
      <c r="D1655" s="1" t="s">
        <v>58</v>
      </c>
      <c r="E1655" s="1" t="s">
        <v>1282</v>
      </c>
      <c r="F1655" s="2" t="str">
        <f t="shared" si="25"/>
        <v>TERMO 120 L GN (U.) GAS - Termo a gas " LO ENCIENDEN Y AL RATO SE APAGA SOLO</v>
      </c>
    </row>
    <row r="1656" spans="1:6" ht="15" x14ac:dyDescent="0.25">
      <c r="A1656" s="1" t="s">
        <v>35</v>
      </c>
      <c r="B1656" s="1" t="s">
        <v>56</v>
      </c>
      <c r="C1656" s="1" t="s">
        <v>30</v>
      </c>
      <c r="D1656" s="1" t="s">
        <v>37</v>
      </c>
      <c r="E1656" s="1" t="s">
        <v>1283</v>
      </c>
      <c r="F1656" s="2" t="str">
        <f t="shared" si="25"/>
        <v>TERMO 120 L GN (U.) GAS - Termo a gas " PIERDE AGUA POR DEBAJO</v>
      </c>
    </row>
    <row r="1657" spans="1:6" ht="15" x14ac:dyDescent="0.25">
      <c r="A1657" s="1" t="s">
        <v>116</v>
      </c>
      <c r="B1657" s="1" t="s">
        <v>14</v>
      </c>
      <c r="C1657" s="1" t="s">
        <v>15</v>
      </c>
      <c r="D1657" s="1" t="s">
        <v>117</v>
      </c>
      <c r="E1657" s="1" t="s">
        <v>479</v>
      </c>
      <c r="F1657" s="2" t="str">
        <f t="shared" si="25"/>
        <v>TERMO ELECTRICO EL-55 ELE - Termo eléctrico " MUY POCO CAUDAL DE AGUA CALIENTE</v>
      </c>
    </row>
    <row r="1658" spans="1:6" ht="15" x14ac:dyDescent="0.25">
      <c r="A1658" s="1" t="s">
        <v>55</v>
      </c>
      <c r="B1658" s="1" t="s">
        <v>14</v>
      </c>
      <c r="C1658" s="1" t="s">
        <v>15</v>
      </c>
      <c r="D1658" s="1" t="s">
        <v>37</v>
      </c>
      <c r="E1658" s="1" t="s">
        <v>1284</v>
      </c>
      <c r="F1658" s="2" t="str">
        <f t="shared" si="25"/>
        <v>TERMO ELECTRICO EL-55 ELE - Termo eléctrico " PÉRDIDA Y FALLA ELÉCTRICA</v>
      </c>
    </row>
    <row r="1659" spans="1:6" ht="15" x14ac:dyDescent="0.25">
      <c r="A1659" s="1" t="s">
        <v>57</v>
      </c>
      <c r="B1659" s="1" t="s">
        <v>29</v>
      </c>
      <c r="C1659" s="1" t="s">
        <v>30</v>
      </c>
      <c r="D1659" s="1" t="s">
        <v>58</v>
      </c>
      <c r="E1659" s="1" t="s">
        <v>1285</v>
      </c>
      <c r="F1659" s="2" t="str">
        <f t="shared" si="25"/>
        <v>TERMO 45 L GN (U.) GAS - Termo a gas " EL CALEFON SE APAGA Y NO FUNCIONA. EL GASISTA DIJO QUE ES UN PROBLEMA DEL TERMOSTATO</v>
      </c>
    </row>
    <row r="1660" spans="1:6" ht="15" x14ac:dyDescent="0.25">
      <c r="A1660" s="1" t="s">
        <v>62</v>
      </c>
      <c r="B1660" s="1" t="s">
        <v>46</v>
      </c>
      <c r="C1660" s="1" t="s">
        <v>47</v>
      </c>
      <c r="D1660" s="1" t="s">
        <v>64</v>
      </c>
      <c r="E1660" s="1" t="s">
        <v>1286</v>
      </c>
      <c r="F1660" s="2" t="str">
        <f t="shared" si="25"/>
        <v>COCINA MASTER MULTIGAS (U.) MG - Multi Gas " PIERDE GAS Y CUANDO QUIERO PRENDER SE APAGA AUTOMÁTICAMENTE</v>
      </c>
    </row>
    <row r="1661" spans="1:6" ht="15" x14ac:dyDescent="0.25">
      <c r="A1661" s="1" t="s">
        <v>57</v>
      </c>
      <c r="B1661" s="1" t="s">
        <v>36</v>
      </c>
      <c r="C1661" s="1" t="s">
        <v>30</v>
      </c>
      <c r="D1661" s="1" t="s">
        <v>58</v>
      </c>
      <c r="E1661" s="1" t="s">
        <v>1287</v>
      </c>
      <c r="F1661" s="2" t="str">
        <f t="shared" si="25"/>
        <v>TERMO 80 L GN (U.) GAS - Termo a gas " DESDE QUE LO COMPRAMOS NO NO ANDA BIEN SE APAGA DOS POR TRES
 SALUDOS Y GRACIAS</v>
      </c>
    </row>
    <row r="1662" spans="1:6" ht="15" x14ac:dyDescent="0.25">
      <c r="A1662" s="1" t="s">
        <v>21</v>
      </c>
      <c r="B1662" s="1" t="s">
        <v>33</v>
      </c>
      <c r="C1662" s="1" t="s">
        <v>15</v>
      </c>
      <c r="D1662" s="1" t="s">
        <v>22</v>
      </c>
      <c r="E1662" s="1" t="s">
        <v>1288</v>
      </c>
      <c r="F1662" s="2" t="str">
        <f t="shared" si="25"/>
        <v>TERMO ELECTRICO EL-90 ELE - Termo eléctrico " ENCIENDE PERO NO CALIENTA EL AGUA.</v>
      </c>
    </row>
    <row r="1663" spans="1:6" ht="15" x14ac:dyDescent="0.25">
      <c r="A1663" s="1" t="s">
        <v>28</v>
      </c>
      <c r="B1663" s="1" t="s">
        <v>56</v>
      </c>
      <c r="C1663" s="1" t="s">
        <v>30</v>
      </c>
      <c r="D1663" s="1" t="s">
        <v>31</v>
      </c>
      <c r="E1663" s="1" t="s">
        <v>1289</v>
      </c>
      <c r="F1663" s="2" t="str">
        <f t="shared" si="25"/>
        <v>TERMO 120 L GN (U.) GAS - Termo a gas " ENCIENDE, CUANDO LLEGA A LA TEMPERATURA SE APAGA POR COMPLETO</v>
      </c>
    </row>
    <row r="1664" spans="1:6" ht="15" x14ac:dyDescent="0.25">
      <c r="A1664" s="1" t="s">
        <v>57</v>
      </c>
      <c r="B1664" s="1" t="s">
        <v>56</v>
      </c>
      <c r="C1664" s="1" t="s">
        <v>30</v>
      </c>
      <c r="D1664" s="1" t="s">
        <v>58</v>
      </c>
      <c r="E1664" s="1" t="s">
        <v>1289</v>
      </c>
      <c r="F1664" s="2" t="str">
        <f t="shared" si="25"/>
        <v>TERMO 120 L GN (U.) GAS - Termo a gas " ENCIENDE, CUANDO LLEGA A LA TEMPERATURA SE APAGA POR COMPLETO</v>
      </c>
    </row>
    <row r="1665" spans="1:6" ht="15" x14ac:dyDescent="0.25">
      <c r="A1665" s="1" t="s">
        <v>89</v>
      </c>
      <c r="B1665" s="1" t="s">
        <v>46</v>
      </c>
      <c r="C1665" s="1" t="s">
        <v>47</v>
      </c>
      <c r="D1665" s="1" t="s">
        <v>90</v>
      </c>
      <c r="E1665" s="1" t="s">
        <v>1290</v>
      </c>
      <c r="F1665" s="2" t="str">
        <f t="shared" si="25"/>
        <v>COCINA MASTER MULTIGAS (U.) MG - Multi Gas " LA TAPA DEL HORNO HACE RUIDO CUANDO SE CIERRA..</v>
      </c>
    </row>
    <row r="1666" spans="1:6" ht="15" x14ac:dyDescent="0.25">
      <c r="A1666" s="1" t="s">
        <v>42</v>
      </c>
      <c r="B1666" s="1" t="s">
        <v>46</v>
      </c>
      <c r="C1666" s="1" t="s">
        <v>47</v>
      </c>
      <c r="D1666" s="1" t="s">
        <v>44</v>
      </c>
      <c r="E1666" s="1" t="s">
        <v>1290</v>
      </c>
      <c r="F1666" s="2" t="str">
        <f t="shared" si="25"/>
        <v>COCINA MASTER MULTIGAS (U.) MG - Multi Gas " LA TAPA DEL HORNO HACE RUIDO CUANDO SE CIERRA..</v>
      </c>
    </row>
    <row r="1667" spans="1:6" ht="15" x14ac:dyDescent="0.25">
      <c r="A1667" s="1" t="s">
        <v>116</v>
      </c>
      <c r="B1667" s="1" t="s">
        <v>33</v>
      </c>
      <c r="C1667" s="1" t="s">
        <v>15</v>
      </c>
      <c r="D1667" s="1" t="s">
        <v>117</v>
      </c>
      <c r="E1667" s="1" t="s">
        <v>1291</v>
      </c>
      <c r="F1667" s="2" t="str">
        <f t="shared" ref="F1667:F1730" si="26">CONCATENATE(B1667," ",C1667," "" ",E1667)</f>
        <v>TERMO ELECTRICO EL-90 ELE - Termo eléctrico " PROBLEMAS GENERALES CON LA PRESIÓN DEL AGUA CALIENTE. EN LA DUCHA, PUNTUALMENTE, EL AGUA CALIENTE CASI NO SALE. EL TERMOTANQUE ES NUEVO Y FUE INSTALADO POR UN PROFESIONAL (QUE YA VINO A REVISARLO) HACE APENAS 8 DÍAS. FUE PURGADO EN REPETIDAS OCASIONES Y EN NINGÚN MOMENTO FUNCIONÓ BIEN. EL PROBLEMA N</v>
      </c>
    </row>
    <row r="1668" spans="1:6" ht="15" x14ac:dyDescent="0.25">
      <c r="A1668" s="1" t="s">
        <v>62</v>
      </c>
      <c r="B1668" s="1" t="s">
        <v>25</v>
      </c>
      <c r="C1668" s="1" t="s">
        <v>8</v>
      </c>
      <c r="D1668" s="1" t="s">
        <v>64</v>
      </c>
      <c r="E1668" s="1" t="s">
        <v>1292</v>
      </c>
      <c r="F1668" s="2" t="str">
        <f t="shared" si="26"/>
        <v>COCINA CANDOR S2 (GN) (U.) GN - Gas Natural " TIENE PERDIDA DE GAS EN LAS PERILLA , Y PERDIDA DE GAS EN EL HORNO .</v>
      </c>
    </row>
    <row r="1669" spans="1:6" ht="15" x14ac:dyDescent="0.25">
      <c r="A1669" s="1" t="s">
        <v>18</v>
      </c>
      <c r="B1669" s="1" t="s">
        <v>50</v>
      </c>
      <c r="C1669" s="1" t="s">
        <v>40</v>
      </c>
      <c r="D1669" s="1" t="s">
        <v>19</v>
      </c>
      <c r="E1669" s="1" t="s">
        <v>1293</v>
      </c>
      <c r="F1669" s="2" t="str">
        <f t="shared" si="26"/>
        <v>COCINA CANDOR S2 (GL) (U.) GE - Gas Envasado " PROBLEMA CON LA TERMOCUPLA DE UNA HORNALLA</v>
      </c>
    </row>
    <row r="1670" spans="1:6" ht="15" x14ac:dyDescent="0.25">
      <c r="A1670" s="1" t="s">
        <v>42</v>
      </c>
      <c r="B1670" s="1" t="s">
        <v>50</v>
      </c>
      <c r="C1670" s="1" t="s">
        <v>40</v>
      </c>
      <c r="D1670" s="1" t="s">
        <v>44</v>
      </c>
      <c r="E1670" s="1" t="s">
        <v>1294</v>
      </c>
      <c r="F1670" s="2" t="str">
        <f t="shared" si="26"/>
        <v>COCINA CANDOR S2 (GL) (U.) GE - Gas Envasado " LA TAPA DEL HORNO SE SOLTÓ DE UNO DE LOS LATERALES</v>
      </c>
    </row>
    <row r="1671" spans="1:6" ht="15" x14ac:dyDescent="0.25">
      <c r="A1671" s="1" t="s">
        <v>116</v>
      </c>
      <c r="B1671" s="1" t="s">
        <v>14</v>
      </c>
      <c r="C1671" s="1" t="s">
        <v>15</v>
      </c>
      <c r="D1671" s="1" t="s">
        <v>117</v>
      </c>
      <c r="E1671" s="1" t="s">
        <v>976</v>
      </c>
      <c r="F1671" s="2" t="str">
        <f t="shared" si="26"/>
        <v>TERMO ELECTRICO EL-55 ELE - Termo eléctrico " NO QUEDA PRENDIDO .SE CORTA Y LUEGO ACCIONA CON EL MISMO LAPSO DE TIEMPO</v>
      </c>
    </row>
    <row r="1672" spans="1:6" ht="15" x14ac:dyDescent="0.25">
      <c r="A1672" s="1" t="s">
        <v>810</v>
      </c>
      <c r="B1672" s="1" t="s">
        <v>14</v>
      </c>
      <c r="C1672" s="1" t="s">
        <v>15</v>
      </c>
      <c r="D1672" s="1" t="s">
        <v>811</v>
      </c>
      <c r="E1672" s="1" t="s">
        <v>976</v>
      </c>
      <c r="F1672" s="2" t="str">
        <f t="shared" si="26"/>
        <v>TERMO ELECTRICO EL-55 ELE - Termo eléctrico " NO QUEDA PRENDIDO .SE CORTA Y LUEGO ACCIONA CON EL MISMO LAPSO DE TIEMPO</v>
      </c>
    </row>
    <row r="1673" spans="1:6" ht="15" x14ac:dyDescent="0.25">
      <c r="A1673" s="1" t="s">
        <v>55</v>
      </c>
      <c r="B1673" s="1" t="s">
        <v>33</v>
      </c>
      <c r="C1673" s="1" t="s">
        <v>15</v>
      </c>
      <c r="D1673" s="1" t="s">
        <v>37</v>
      </c>
      <c r="E1673" s="1" t="s">
        <v>1295</v>
      </c>
      <c r="F1673" s="2" t="str">
        <f t="shared" si="26"/>
        <v>TERMO ELECTRICO EL-90 ELE - Termo eléctrico " PERDIDAS DE AGUA</v>
      </c>
    </row>
    <row r="1674" spans="1:6" ht="15" x14ac:dyDescent="0.25">
      <c r="A1674" s="1" t="s">
        <v>21</v>
      </c>
      <c r="B1674" s="1" t="s">
        <v>33</v>
      </c>
      <c r="C1674" s="1" t="s">
        <v>15</v>
      </c>
      <c r="D1674" s="1" t="s">
        <v>22</v>
      </c>
      <c r="E1674" s="1" t="s">
        <v>1296</v>
      </c>
      <c r="F1674" s="2" t="str">
        <f t="shared" si="26"/>
        <v>TERMO ELECTRICO EL-90 ELE - Termo eléctrico " BUENAS TARDES.. QUERÍAMOS INFORMAR QUE NO ME FUNCIONA EL TERMOTANQUE, NO CALIENTA, Y YA RECIBI UNA VISITA DE UN TÉCNICO Y LE CAMBIO EL TERMOSTATO ,EL N DE RECLAMO ANTERIOR ES 00017231, PERO EL PROBLEMA SIGUE IGUAL SIN CALENTAR .. POR FAVOR NECESITO UNA SOLUCIÓN URGENTE.</v>
      </c>
    </row>
    <row r="1675" spans="1:6" ht="15" x14ac:dyDescent="0.25">
      <c r="A1675" s="1" t="s">
        <v>21</v>
      </c>
      <c r="B1675" s="1" t="s">
        <v>33</v>
      </c>
      <c r="C1675" s="1" t="s">
        <v>15</v>
      </c>
      <c r="D1675" s="1" t="s">
        <v>22</v>
      </c>
      <c r="E1675" s="1" t="s">
        <v>1297</v>
      </c>
      <c r="F1675" s="2" t="str">
        <f t="shared" si="26"/>
        <v>TERMO ELECTRICO EL-90 ELE - Termo eléctrico " EL TERMOTANQUE TIENE LA LUZ DE ENCENDIDO TENUE. NO CALIENTA EL AGUA</v>
      </c>
    </row>
    <row r="1676" spans="1:6" ht="15" x14ac:dyDescent="0.25">
      <c r="A1676" s="1" t="s">
        <v>24</v>
      </c>
      <c r="B1676" s="1" t="s">
        <v>46</v>
      </c>
      <c r="C1676" s="1" t="s">
        <v>47</v>
      </c>
      <c r="D1676" s="1" t="s">
        <v>26</v>
      </c>
      <c r="E1676" s="1" t="s">
        <v>1298</v>
      </c>
      <c r="F1676" s="2" t="str">
        <f t="shared" si="26"/>
        <v>COCINA MASTER MULTIGAS (U.) MG - Multi Gas " SE APAGA EL HORNO... PRENDE BIEN ,ANDA UNOS MINUTOS Y SE APAGA SÓLO</v>
      </c>
    </row>
    <row r="1677" spans="1:6" ht="15" x14ac:dyDescent="0.25">
      <c r="A1677" s="1" t="s">
        <v>145</v>
      </c>
      <c r="B1677" s="1" t="s">
        <v>25</v>
      </c>
      <c r="C1677" s="1" t="s">
        <v>8</v>
      </c>
      <c r="D1677" s="1" t="s">
        <v>146</v>
      </c>
      <c r="E1677" s="1"/>
      <c r="F1677" s="2" t="str">
        <f t="shared" si="26"/>
        <v xml:space="preserve">COCINA CANDOR S2 (GN) (U.) GN - Gas Natural " </v>
      </c>
    </row>
    <row r="1678" spans="1:6" ht="15" x14ac:dyDescent="0.25">
      <c r="A1678" s="1" t="s">
        <v>151</v>
      </c>
      <c r="B1678" s="1" t="s">
        <v>25</v>
      </c>
      <c r="C1678" s="1" t="s">
        <v>8</v>
      </c>
      <c r="D1678" s="1" t="s">
        <v>153</v>
      </c>
      <c r="E1678" s="1" t="s">
        <v>1299</v>
      </c>
      <c r="F1678" s="2" t="str">
        <f t="shared" si="26"/>
        <v>COCINA CANDOR S2 (GN) (U.) GN - Gas Natural " EL HORNO Y LA HORNALLA GRANDE NO ENCIENDEN.
 EL RESTO DE LAS HORNALLAS FUNCIONAN CON DIFICULTAD.</v>
      </c>
    </row>
    <row r="1679" spans="1:6" ht="15" x14ac:dyDescent="0.25">
      <c r="A1679" s="1" t="s">
        <v>18</v>
      </c>
      <c r="B1679" s="1" t="s">
        <v>25</v>
      </c>
      <c r="C1679" s="1" t="s">
        <v>8</v>
      </c>
      <c r="D1679" s="1" t="s">
        <v>19</v>
      </c>
      <c r="E1679" s="1"/>
      <c r="F1679" s="2" t="str">
        <f t="shared" si="26"/>
        <v xml:space="preserve">COCINA CANDOR S2 (GN) (U.) GN - Gas Natural " </v>
      </c>
    </row>
    <row r="1680" spans="1:6" ht="15" x14ac:dyDescent="0.25">
      <c r="A1680" s="1" t="s">
        <v>18</v>
      </c>
      <c r="B1680" s="1" t="s">
        <v>25</v>
      </c>
      <c r="C1680" s="1" t="s">
        <v>8</v>
      </c>
      <c r="D1680" s="1" t="s">
        <v>19</v>
      </c>
      <c r="E1680" s="1" t="s">
        <v>1300</v>
      </c>
      <c r="F1680" s="2" t="str">
        <f t="shared" si="26"/>
        <v>COCINA CANDOR S2 (GN) (U.) GN - Gas Natural " NO FUNCIONAN BIEN LAS HORNALLAS</v>
      </c>
    </row>
    <row r="1681" spans="1:6" ht="15" x14ac:dyDescent="0.25">
      <c r="A1681" s="1" t="s">
        <v>62</v>
      </c>
      <c r="B1681" s="1" t="s">
        <v>50</v>
      </c>
      <c r="C1681" s="1" t="s">
        <v>40</v>
      </c>
      <c r="D1681" s="1" t="s">
        <v>64</v>
      </c>
      <c r="E1681" s="1" t="s">
        <v>1301</v>
      </c>
      <c r="F1681" s="2" t="str">
        <f t="shared" si="26"/>
        <v>COCINA CANDOR S2 (GL) (U.) GE - Gas Envasado " PIERDE GAS POR EL CAÑO QUE SE CONECTA CON LAS HORNALLAS</v>
      </c>
    </row>
    <row r="1682" spans="1:6" ht="15" x14ac:dyDescent="0.25">
      <c r="A1682" s="1" t="s">
        <v>101</v>
      </c>
      <c r="B1682" s="1" t="s">
        <v>50</v>
      </c>
      <c r="C1682" s="1" t="s">
        <v>40</v>
      </c>
      <c r="D1682" s="1" t="s">
        <v>102</v>
      </c>
      <c r="E1682" s="1" t="s">
        <v>260</v>
      </c>
      <c r="F1682" s="2" t="str">
        <f t="shared" si="26"/>
        <v>COCINA CANDOR S2 (GL) (U.) GE - Gas Envasado " NO FUNCIONA HORNO</v>
      </c>
    </row>
    <row r="1683" spans="1:6" ht="15" x14ac:dyDescent="0.25">
      <c r="A1683" s="1" t="s">
        <v>42</v>
      </c>
      <c r="B1683" s="1" t="s">
        <v>50</v>
      </c>
      <c r="C1683" s="1" t="s">
        <v>40</v>
      </c>
      <c r="D1683" s="1" t="s">
        <v>44</v>
      </c>
      <c r="E1683" s="1" t="s">
        <v>260</v>
      </c>
      <c r="F1683" s="2" t="str">
        <f t="shared" si="26"/>
        <v>COCINA CANDOR S2 (GL) (U.) GE - Gas Envasado " NO FUNCIONA HORNO</v>
      </c>
    </row>
    <row r="1684" spans="1:6" ht="15" x14ac:dyDescent="0.25">
      <c r="A1684" s="1" t="s">
        <v>35</v>
      </c>
      <c r="B1684" s="1" t="s">
        <v>56</v>
      </c>
      <c r="C1684" s="1" t="s">
        <v>30</v>
      </c>
      <c r="D1684" s="1" t="s">
        <v>37</v>
      </c>
      <c r="E1684" s="1" t="s">
        <v>1302</v>
      </c>
      <c r="F1684" s="2" t="str">
        <f t="shared" si="26"/>
        <v>TERMO 120 L GN (U.) GAS - Termo a gas " EL TERMO VINO PINCHADO NUNCA DEJO DE GOTEAR DESDE SU INTALACION PENSAMOS QUE SE IVA AIR QUE ERA NORMAL PERO SIGUI ASI DEDE QUE FUE INTALADO AHORA ES PEOR APAGA EL MECHERO Y PILOTO CON EL AGUA LO MIRO EL GASISTA Y ADENTRO TODO EL ARO ESTA HUMEDO CON GOTAS POR DIFERENTES LADOS DEL TERMO PIERDE DEMACIA</v>
      </c>
    </row>
    <row r="1685" spans="1:6" ht="15" x14ac:dyDescent="0.25">
      <c r="A1685" s="1" t="s">
        <v>57</v>
      </c>
      <c r="B1685" s="1" t="s">
        <v>56</v>
      </c>
      <c r="C1685" s="1" t="s">
        <v>30</v>
      </c>
      <c r="D1685" s="1" t="s">
        <v>58</v>
      </c>
      <c r="E1685" s="1" t="s">
        <v>1302</v>
      </c>
      <c r="F1685" s="2" t="str">
        <f t="shared" si="26"/>
        <v>TERMO 120 L GN (U.) GAS - Termo a gas " EL TERMO VINO PINCHADO NUNCA DEJO DE GOTEAR DESDE SU INTALACION PENSAMOS QUE SE IVA AIR QUE ERA NORMAL PERO SIGUI ASI DEDE QUE FUE INTALADO AHORA ES PEOR APAGA EL MECHERO Y PILOTO CON EL AGUA LO MIRO EL GASISTA Y ADENTRO TODO EL ARO ESTA HUMEDO CON GOTAS POR DIFERENTES LADOS DEL TERMO PIERDE DEMACIA</v>
      </c>
    </row>
    <row r="1686" spans="1:6" ht="15" x14ac:dyDescent="0.25">
      <c r="A1686" s="1" t="s">
        <v>21</v>
      </c>
      <c r="B1686" s="1" t="s">
        <v>33</v>
      </c>
      <c r="C1686" s="1" t="s">
        <v>15</v>
      </c>
      <c r="D1686" s="1" t="s">
        <v>22</v>
      </c>
      <c r="E1686" s="1"/>
      <c r="F1686" s="2" t="str">
        <f t="shared" si="26"/>
        <v xml:space="preserve">TERMO ELECTRICO EL-90 ELE - Termo eléctrico " </v>
      </c>
    </row>
    <row r="1687" spans="1:6" ht="15" x14ac:dyDescent="0.25">
      <c r="A1687" s="1" t="s">
        <v>62</v>
      </c>
      <c r="B1687" s="1" t="s">
        <v>63</v>
      </c>
      <c r="C1687" s="1" t="s">
        <v>40</v>
      </c>
      <c r="D1687" s="1" t="s">
        <v>64</v>
      </c>
      <c r="E1687" s="1" t="s">
        <v>1303</v>
      </c>
      <c r="F1687" s="2" t="str">
        <f t="shared" si="26"/>
        <v>COCINA CANDOR S2 BLACK GL (U.) GE - Gas Envasado " EL HORNO LANZA MUCHO OLOR A GAS, LA MANGUERA DE LA GARRAFA CUESTA UN MONTÓN CONECTARLA Y PARECIERA QUE HAY UNA FRUGA DENTRO DEL MECANISMO DE HORNALLAS.</v>
      </c>
    </row>
    <row r="1688" spans="1:6" ht="15" x14ac:dyDescent="0.25">
      <c r="A1688" s="1" t="s">
        <v>24</v>
      </c>
      <c r="B1688" s="1" t="s">
        <v>25</v>
      </c>
      <c r="C1688" s="1" t="s">
        <v>8</v>
      </c>
      <c r="D1688" s="1" t="s">
        <v>26</v>
      </c>
      <c r="E1688" s="1" t="s">
        <v>311</v>
      </c>
      <c r="F1688" s="2" t="str">
        <f t="shared" si="26"/>
        <v>COCINA CANDOR S2 (GN) (U.) GN - Gas Natural " NO ENCIENDE EL HORNO</v>
      </c>
    </row>
    <row r="1689" spans="1:6" ht="15" x14ac:dyDescent="0.25">
      <c r="A1689" s="1" t="s">
        <v>35</v>
      </c>
      <c r="B1689" s="1" t="s">
        <v>56</v>
      </c>
      <c r="C1689" s="1" t="s">
        <v>30</v>
      </c>
      <c r="D1689" s="1" t="s">
        <v>37</v>
      </c>
      <c r="E1689" s="1" t="s">
        <v>314</v>
      </c>
      <c r="F1689" s="2" t="str">
        <f t="shared" si="26"/>
        <v>TERMO 120 L GN (U.) GAS - Termo a gas " PIERDE AGUA</v>
      </c>
    </row>
    <row r="1690" spans="1:6" ht="15" x14ac:dyDescent="0.25">
      <c r="A1690" s="1" t="s">
        <v>57</v>
      </c>
      <c r="B1690" s="1" t="s">
        <v>36</v>
      </c>
      <c r="C1690" s="1" t="s">
        <v>30</v>
      </c>
      <c r="D1690" s="1" t="s">
        <v>58</v>
      </c>
      <c r="E1690" s="1" t="s">
        <v>1304</v>
      </c>
      <c r="F1690" s="2" t="str">
        <f t="shared" si="26"/>
        <v>TERMO 80 L GN (U.) GAS - Termo a gas " HACE UNOS MESES.ANTES QUE SE VENCIERA LA GARANTÍA TUVE EL MISMO PROBLEMA, EL TEMOTANQUE SE APAGA. VINO EL.TÉCNICO Y DIJO QUE SOLO TENÍA UNA BASURA. DURO UN PAR DE MESES Y SIGO TENIENDO EL MISMO PROBLEMA. LO QUE DA A ENTENDER ES QUE NO ERA SOLO ESO. POR FAVOR NECESITO QUE SE REPARE. MUCHAS GRACIAS. E</v>
      </c>
    </row>
    <row r="1691" spans="1:6" ht="15" x14ac:dyDescent="0.25">
      <c r="A1691" s="1" t="s">
        <v>110</v>
      </c>
      <c r="B1691" s="1" t="s">
        <v>36</v>
      </c>
      <c r="C1691" s="1" t="s">
        <v>30</v>
      </c>
      <c r="D1691" s="1" t="s">
        <v>111</v>
      </c>
      <c r="E1691" s="1" t="s">
        <v>1304</v>
      </c>
      <c r="F1691" s="2" t="str">
        <f t="shared" si="26"/>
        <v>TERMO 80 L GN (U.) GAS - Termo a gas " HACE UNOS MESES.ANTES QUE SE VENCIERA LA GARANTÍA TUVE EL MISMO PROBLEMA, EL TEMOTANQUE SE APAGA. VINO EL.TÉCNICO Y DIJO QUE SOLO TENÍA UNA BASURA. DURO UN PAR DE MESES Y SIGO TENIENDO EL MISMO PROBLEMA. LO QUE DA A ENTENDER ES QUE NO ERA SOLO ESO. POR FAVOR NECESITO QUE SE REPARE. MUCHAS GRACIAS. E</v>
      </c>
    </row>
    <row r="1692" spans="1:6" ht="15" x14ac:dyDescent="0.25">
      <c r="A1692" s="1" t="s">
        <v>42</v>
      </c>
      <c r="B1692" s="1" t="s">
        <v>50</v>
      </c>
      <c r="C1692" s="1" t="s">
        <v>40</v>
      </c>
      <c r="D1692" s="1" t="s">
        <v>44</v>
      </c>
      <c r="E1692" s="1" t="s">
        <v>1305</v>
      </c>
      <c r="F1692" s="2" t="str">
        <f t="shared" si="26"/>
        <v>COCINA CANDOR S2 (GL) (U.) GE - Gas Envasado " SE ROMPIO LA BISAGRA DEL HORNO</v>
      </c>
    </row>
    <row r="1693" spans="1:6" ht="15" x14ac:dyDescent="0.25">
      <c r="A1693" s="1" t="s">
        <v>81</v>
      </c>
      <c r="B1693" s="1" t="s">
        <v>209</v>
      </c>
      <c r="C1693" s="1" t="s">
        <v>47</v>
      </c>
      <c r="D1693" s="1" t="s">
        <v>82</v>
      </c>
      <c r="E1693" s="1" t="s">
        <v>847</v>
      </c>
      <c r="F1693" s="2" t="str">
        <f t="shared" si="26"/>
        <v>COCINA MASTER FULL INOX MULTIGAS MG - Multi Gas " Ahora otra hornalla no enciende y la perilla de una se sale.</v>
      </c>
    </row>
    <row r="1694" spans="1:6" ht="15" x14ac:dyDescent="0.25">
      <c r="A1694" s="1" t="s">
        <v>11</v>
      </c>
      <c r="B1694" s="1" t="s">
        <v>209</v>
      </c>
      <c r="C1694" s="1" t="s">
        <v>47</v>
      </c>
      <c r="D1694" s="1" t="s">
        <v>12</v>
      </c>
      <c r="E1694" s="1"/>
      <c r="F1694" s="2" t="str">
        <f t="shared" si="26"/>
        <v xml:space="preserve">COCINA MASTER FULL INOX MULTIGAS MG - Multi Gas " </v>
      </c>
    </row>
    <row r="1695" spans="1:6" ht="15" x14ac:dyDescent="0.25">
      <c r="A1695" s="1" t="s">
        <v>21</v>
      </c>
      <c r="B1695" s="1" t="s">
        <v>14</v>
      </c>
      <c r="C1695" s="1" t="s">
        <v>15</v>
      </c>
      <c r="D1695" s="1" t="s">
        <v>22</v>
      </c>
      <c r="E1695" s="1" t="s">
        <v>1306</v>
      </c>
      <c r="F1695" s="2" t="str">
        <f t="shared" si="26"/>
        <v>TERMO ELECTRICO EL-55 ELE - Termo eléctrico " Instalado por tecnicos.</v>
      </c>
    </row>
    <row r="1696" spans="1:6" ht="15" x14ac:dyDescent="0.25">
      <c r="A1696" s="1" t="s">
        <v>35</v>
      </c>
      <c r="B1696" s="1" t="s">
        <v>56</v>
      </c>
      <c r="C1696" s="1" t="s">
        <v>30</v>
      </c>
      <c r="D1696" s="1" t="s">
        <v>37</v>
      </c>
      <c r="E1696" s="1" t="s">
        <v>1307</v>
      </c>
      <c r="F1696" s="2" t="str">
        <f t="shared" si="26"/>
        <v>TERMO 120 L GN (U.) GAS - Termo a gas " ME VENDIERO UN TERMO TANQUE OXIDADO EL CUAL CUANDO LE HECHO AGUA PIERDE,LO CUAL FRAVEG DIC QUE USTEDES SE ASEN CARGO DEL PROBLEMA</v>
      </c>
    </row>
    <row r="1697" spans="1:6" ht="15" x14ac:dyDescent="0.25">
      <c r="A1697" s="1" t="s">
        <v>18</v>
      </c>
      <c r="B1697" s="1" t="s">
        <v>50</v>
      </c>
      <c r="C1697" s="1" t="s">
        <v>40</v>
      </c>
      <c r="D1697" s="1" t="s">
        <v>19</v>
      </c>
      <c r="E1697" s="1"/>
      <c r="F1697" s="2" t="str">
        <f t="shared" si="26"/>
        <v xml:space="preserve">COCINA CANDOR S2 (GL) (U.) GE - Gas Envasado " </v>
      </c>
    </row>
    <row r="1698" spans="1:6" ht="15" x14ac:dyDescent="0.25">
      <c r="A1698" s="1" t="s">
        <v>18</v>
      </c>
      <c r="B1698" s="1" t="s">
        <v>50</v>
      </c>
      <c r="C1698" s="1" t="s">
        <v>40</v>
      </c>
      <c r="D1698" s="1" t="s">
        <v>19</v>
      </c>
      <c r="E1698" s="1" t="s">
        <v>1308</v>
      </c>
      <c r="F1698" s="2" t="str">
        <f t="shared" si="26"/>
        <v>COCINA CANDOR S2 (GL) (U.) GE - Gas Envasado " NO FUNCIONAN 2 HORNALLAS</v>
      </c>
    </row>
    <row r="1699" spans="1:6" ht="15" x14ac:dyDescent="0.25">
      <c r="A1699" s="1" t="s">
        <v>28</v>
      </c>
      <c r="B1699" s="1" t="s">
        <v>36</v>
      </c>
      <c r="C1699" s="1" t="s">
        <v>30</v>
      </c>
      <c r="D1699" s="1" t="s">
        <v>31</v>
      </c>
      <c r="E1699" s="1" t="s">
        <v>1309</v>
      </c>
      <c r="F1699" s="2" t="str">
        <f t="shared" si="26"/>
        <v>TERMO 80 L GN (U.) GAS - Termo a gas " EL TERMOTANQUE FUE INSTALADO EN EL DIA DE HOY POR LA MAÑANA Y DE LA NADA, SE PRENDIO FUEGO (ACORDE A LA EXPLICACION DEL MATRICULADO QUE LO INSTALO HABIA DEFECTO EN LA TERMOCUPLA)</v>
      </c>
    </row>
    <row r="1700" spans="1:6" ht="15" x14ac:dyDescent="0.25">
      <c r="A1700" s="1" t="s">
        <v>35</v>
      </c>
      <c r="B1700" s="1" t="s">
        <v>29</v>
      </c>
      <c r="C1700" s="1" t="s">
        <v>30</v>
      </c>
      <c r="D1700" s="1" t="s">
        <v>37</v>
      </c>
      <c r="E1700" s="1" t="s">
        <v>1310</v>
      </c>
      <c r="F1700" s="2" t="str">
        <f t="shared" si="26"/>
        <v>TERMO 45 L GN (U.) GAS - Termo a gas " FUNCIONÓ UNOS DÍAS Y COMENZÓ UNA PEDIDA DE AGUA BASTANTE IMPORTANTE. ME OBLIGA A CORTAR EL AGUA. NO ES DE NINGÚN CAÑO DE ALIMENTACIÓN.</v>
      </c>
    </row>
    <row r="1701" spans="1:6" ht="15" x14ac:dyDescent="0.25">
      <c r="A1701" s="1" t="s">
        <v>18</v>
      </c>
      <c r="B1701" s="1" t="s">
        <v>46</v>
      </c>
      <c r="C1701" s="1" t="s">
        <v>47</v>
      </c>
      <c r="D1701" s="1" t="s">
        <v>19</v>
      </c>
      <c r="E1701" s="1" t="s">
        <v>1311</v>
      </c>
      <c r="F1701" s="2" t="str">
        <f t="shared" si="26"/>
        <v>COCINA MASTER MULTIGAS (U.) MG - Multi Gas " BUENAS TARDES ESTIMADOS ,POR ESTE RECLAMO DE CLIENTE LO CUAL DEJO DE FUNCIONAR UNA DE LAS HORNALLAS DEL PRODUCTO . 
 SOLICITO POR FAVOR SERVICIO TECNICO . RECLAMO 13562 SUCURSAL CATAMARCA</v>
      </c>
    </row>
    <row r="1702" spans="1:6" ht="15" x14ac:dyDescent="0.25">
      <c r="A1702" s="1" t="s">
        <v>55</v>
      </c>
      <c r="B1702" s="1" t="s">
        <v>14</v>
      </c>
      <c r="C1702" s="1" t="s">
        <v>15</v>
      </c>
      <c r="D1702" s="1" t="s">
        <v>37</v>
      </c>
      <c r="E1702" s="1" t="s">
        <v>1045</v>
      </c>
      <c r="F1702" s="2" t="str">
        <f t="shared" si="26"/>
        <v>TERMO ELECTRICO EL-55 ELE - Termo eléctrico " PIERDE AGUA POR LA BASE</v>
      </c>
    </row>
    <row r="1703" spans="1:6" ht="15" x14ac:dyDescent="0.25">
      <c r="A1703" s="1" t="s">
        <v>21</v>
      </c>
      <c r="B1703" s="1" t="s">
        <v>14</v>
      </c>
      <c r="C1703" s="1" t="s">
        <v>15</v>
      </c>
      <c r="D1703" s="1" t="s">
        <v>22</v>
      </c>
      <c r="E1703" s="1" t="s">
        <v>1312</v>
      </c>
      <c r="F1703" s="2" t="str">
        <f t="shared" si="26"/>
        <v>TERMO ELECTRICO EL-55 ELE - Termo eléctrico " NO CALIENTA , NO SUBE LA TEMPERATURA.. SOLO ENTIVIA EL AGUA.. POR FAVOR.. SOLICITO EN LO POSIBLE LE AUTORICES A LA CASA QUE LO COMPRE EL CAMBIO DE UNIDAD,, Y SI USTEDES SE LO AUTORIZAN, ELLOS ME LO CAMBIAN..( SORBA S.R.L *CASA SAMPIETRO TAPALQUE- 9 DE JULIO 105. TELEF:2281-555665 )
 IMAIL- TAPALQ</v>
      </c>
    </row>
    <row r="1704" spans="1:6" ht="15" x14ac:dyDescent="0.25">
      <c r="A1704" s="1" t="s">
        <v>24</v>
      </c>
      <c r="B1704" s="1" t="s">
        <v>50</v>
      </c>
      <c r="C1704" s="1" t="s">
        <v>40</v>
      </c>
      <c r="D1704" s="1" t="s">
        <v>26</v>
      </c>
      <c r="E1704" s="1" t="s">
        <v>1313</v>
      </c>
      <c r="F1704" s="2" t="str">
        <f t="shared" si="26"/>
        <v>COCINA CANDOR S2 (GL) (U.) GE - Gas Envasado " EL HORNO NO QUEDA PRENDIDO. SE APAGA SOLO</v>
      </c>
    </row>
    <row r="1705" spans="1:6" ht="15" x14ac:dyDescent="0.25">
      <c r="A1705" s="1" t="s">
        <v>94</v>
      </c>
      <c r="B1705" s="1" t="s">
        <v>50</v>
      </c>
      <c r="C1705" s="1" t="s">
        <v>40</v>
      </c>
      <c r="D1705" s="1" t="s">
        <v>95</v>
      </c>
      <c r="E1705" s="1" t="s">
        <v>1313</v>
      </c>
      <c r="F1705" s="2" t="str">
        <f t="shared" si="26"/>
        <v>COCINA CANDOR S2 (GL) (U.) GE - Gas Envasado " EL HORNO NO QUEDA PRENDIDO. SE APAGA SOLO</v>
      </c>
    </row>
    <row r="1706" spans="1:6" ht="15" x14ac:dyDescent="0.25">
      <c r="A1706" s="1" t="s">
        <v>116</v>
      </c>
      <c r="B1706" s="1" t="s">
        <v>14</v>
      </c>
      <c r="C1706" s="1" t="s">
        <v>15</v>
      </c>
      <c r="D1706" s="1" t="s">
        <v>117</v>
      </c>
      <c r="E1706" s="1" t="s">
        <v>1314</v>
      </c>
      <c r="F1706" s="2" t="str">
        <f t="shared" si="26"/>
        <v>TERMO ELECTRICO EL-55 ELE - Termo eléctrico " NO HAY PRESIÓN DE AGUA CALIENTE Y EL BOTÓN DE ENCENDIDO NO RESPONDE AL CORTE DE SUMINISTRO.</v>
      </c>
    </row>
    <row r="1707" spans="1:6" ht="15" x14ac:dyDescent="0.25">
      <c r="A1707" s="1" t="s">
        <v>13</v>
      </c>
      <c r="B1707" s="1" t="s">
        <v>14</v>
      </c>
      <c r="C1707" s="1" t="s">
        <v>15</v>
      </c>
      <c r="D1707" s="1" t="s">
        <v>16</v>
      </c>
      <c r="E1707" s="1" t="s">
        <v>1314</v>
      </c>
      <c r="F1707" s="2" t="str">
        <f t="shared" si="26"/>
        <v>TERMO ELECTRICO EL-55 ELE - Termo eléctrico " NO HAY PRESIÓN DE AGUA CALIENTE Y EL BOTÓN DE ENCENDIDO NO RESPONDE AL CORTE DE SUMINISTRO.</v>
      </c>
    </row>
    <row r="1708" spans="1:6" ht="15" x14ac:dyDescent="0.25">
      <c r="A1708" s="1" t="s">
        <v>145</v>
      </c>
      <c r="B1708" s="1" t="s">
        <v>43</v>
      </c>
      <c r="C1708" s="1" t="s">
        <v>8</v>
      </c>
      <c r="D1708" s="1" t="s">
        <v>146</v>
      </c>
      <c r="E1708" s="1" t="s">
        <v>1315</v>
      </c>
      <c r="F1708" s="2" t="str">
        <f t="shared" si="26"/>
        <v>COCINA PALACE CRISTAL LX S2 (GN) (U.) GN - Gas Natural " NO ENCIENDE EL HORNO...</v>
      </c>
    </row>
    <row r="1709" spans="1:6" ht="15" x14ac:dyDescent="0.25">
      <c r="A1709" s="1" t="s">
        <v>62</v>
      </c>
      <c r="B1709" s="1" t="s">
        <v>86</v>
      </c>
      <c r="C1709" s="1" t="s">
        <v>47</v>
      </c>
      <c r="D1709" s="1" t="s">
        <v>64</v>
      </c>
      <c r="E1709" s="1" t="s">
        <v>1316</v>
      </c>
      <c r="F1709" s="2" t="str">
        <f t="shared" si="26"/>
        <v>COCINA MASTER INOX. MULTIGAS (U.) MG - Multi Gas " SE DETECTA PERDIDA DE GAS SOLO AL ENCENDER EL HORNO, LO CUAL HACE QUE CUANDO LO PRENDO "EXPLOTE" (SALE FUEGO POR ATRÁS) Y SE APAGA. LAS HORNALLAS FUNCIONAN Y NO SE PERCIBE EL OLOR A GAS, PERO HAY UNA HORNALLA (LA DEL LATERAL SUPERIOR IZQUIERDO) QUE NO ENCIENDE.</v>
      </c>
    </row>
    <row r="1710" spans="1:6" ht="15" x14ac:dyDescent="0.25">
      <c r="A1710" s="1" t="s">
        <v>18</v>
      </c>
      <c r="B1710" s="1" t="s">
        <v>7</v>
      </c>
      <c r="C1710" s="1" t="s">
        <v>8</v>
      </c>
      <c r="D1710" s="1" t="s">
        <v>19</v>
      </c>
      <c r="E1710" s="1" t="s">
        <v>1317</v>
      </c>
      <c r="F1710" s="2" t="str">
        <f t="shared" si="26"/>
        <v>COCINA PALACE CRISTAL BLACK LX S2 (GN) (U.) GN - Gas Natural " BUEN DIA TENEMOS ESTE RECLAMO DE UNA COCINA DE CLIENTE LA CUAL ESTA CON MAL FUNCIONAMIENTO . 
 NECESITAMOS POR FAVOR SERVICIO TECNICO . 
 DESDE YA MUCHAS GRACIAS RECLAMO 13565</v>
      </c>
    </row>
    <row r="1711" spans="1:6" ht="15" x14ac:dyDescent="0.25">
      <c r="A1711" s="1" t="s">
        <v>101</v>
      </c>
      <c r="B1711" s="1" t="s">
        <v>63</v>
      </c>
      <c r="C1711" s="1" t="s">
        <v>40</v>
      </c>
      <c r="D1711" s="1" t="s">
        <v>102</v>
      </c>
      <c r="E1711" s="1"/>
      <c r="F1711" s="2" t="str">
        <f t="shared" si="26"/>
        <v xml:space="preserve">COCINA CANDOR S2 BLACK GL (U.) GE - Gas Envasado " </v>
      </c>
    </row>
    <row r="1712" spans="1:6" ht="15" x14ac:dyDescent="0.25">
      <c r="A1712" s="1" t="s">
        <v>18</v>
      </c>
      <c r="B1712" s="1" t="s">
        <v>63</v>
      </c>
      <c r="C1712" s="1" t="s">
        <v>40</v>
      </c>
      <c r="D1712" s="1" t="s">
        <v>19</v>
      </c>
      <c r="E1712" s="1" t="s">
        <v>1318</v>
      </c>
      <c r="F1712" s="2" t="str">
        <f t="shared" si="26"/>
        <v>COCINA CANDOR S2 BLACK GL (U.) GE - Gas Envasado " PRODUCTO HIZO UNA EXPLOSIÓN AL PRENDERLA, Y LAS HORNALLAS TIENE LA LLAMA MUY GRANDE</v>
      </c>
    </row>
    <row r="1713" spans="1:6" ht="15" x14ac:dyDescent="0.25">
      <c r="A1713" s="1" t="s">
        <v>13</v>
      </c>
      <c r="B1713" s="1" t="s">
        <v>33</v>
      </c>
      <c r="C1713" s="1" t="s">
        <v>15</v>
      </c>
      <c r="D1713" s="1" t="s">
        <v>16</v>
      </c>
      <c r="E1713" s="1" t="s">
        <v>577</v>
      </c>
      <c r="F1713" s="2" t="str">
        <f t="shared" si="26"/>
        <v>TERMO ELECTRICO EL-90 ELE - Termo eléctrico " SE APAGA SOLO</v>
      </c>
    </row>
    <row r="1714" spans="1:6" ht="15" x14ac:dyDescent="0.25">
      <c r="A1714" s="1" t="s">
        <v>94</v>
      </c>
      <c r="B1714" s="1" t="s">
        <v>25</v>
      </c>
      <c r="C1714" s="1" t="s">
        <v>8</v>
      </c>
      <c r="D1714" s="1" t="s">
        <v>95</v>
      </c>
      <c r="E1714" s="1" t="s">
        <v>1319</v>
      </c>
      <c r="F1714" s="2" t="str">
        <f t="shared" si="26"/>
        <v>COCINA CANDOR S2 (GN) (U.) GN - Gas Natural " LAS PERRILLAS ESTAN DURAS AL MOMENTO DE GIRARLAS</v>
      </c>
    </row>
    <row r="1715" spans="1:6" ht="15" x14ac:dyDescent="0.25">
      <c r="A1715" s="1" t="s">
        <v>11</v>
      </c>
      <c r="B1715" s="1" t="s">
        <v>25</v>
      </c>
      <c r="C1715" s="1" t="s">
        <v>8</v>
      </c>
      <c r="D1715" s="1" t="s">
        <v>12</v>
      </c>
      <c r="E1715" s="1"/>
      <c r="F1715" s="2" t="str">
        <f t="shared" si="26"/>
        <v xml:space="preserve">COCINA CANDOR S2 (GN) (U.) GN - Gas Natural " </v>
      </c>
    </row>
    <row r="1716" spans="1:6" ht="15" x14ac:dyDescent="0.25">
      <c r="A1716" s="1" t="s">
        <v>11</v>
      </c>
      <c r="B1716" s="1" t="s">
        <v>25</v>
      </c>
      <c r="C1716" s="1" t="s">
        <v>8</v>
      </c>
      <c r="D1716" s="1" t="s">
        <v>12</v>
      </c>
      <c r="E1716" s="1" t="s">
        <v>1319</v>
      </c>
      <c r="F1716" s="2" t="str">
        <f t="shared" si="26"/>
        <v>COCINA CANDOR S2 (GN) (U.) GN - Gas Natural " LAS PERRILLAS ESTAN DURAS AL MOMENTO DE GIRARLAS</v>
      </c>
    </row>
    <row r="1717" spans="1:6" ht="15" x14ac:dyDescent="0.25">
      <c r="A1717" s="1" t="s">
        <v>57</v>
      </c>
      <c r="B1717" s="1" t="s">
        <v>56</v>
      </c>
      <c r="C1717" s="1" t="s">
        <v>30</v>
      </c>
      <c r="D1717" s="1" t="s">
        <v>58</v>
      </c>
      <c r="E1717" s="1" t="s">
        <v>1320</v>
      </c>
      <c r="F1717" s="2" t="str">
        <f t="shared" si="26"/>
        <v>TERMO 120 L GN (U.) GAS - Termo a gas " EL 17/12/20 EL TECNICO DEMIAN MONCHO REPARO EL TERMOTANQUE PORQ NO ENCENDIA EL PILOTO. SERVICE N: 00012161 RECLAMO:00013163. 
 NUEVAMENTE TENGO EL MISMO PROBLEMA, EL TERMO SE APAGO, PRENDE PERO AL SOLTAR EL BOTON YA NO QUEDA ENCENDIDO.</v>
      </c>
    </row>
    <row r="1718" spans="1:6" ht="15" x14ac:dyDescent="0.25">
      <c r="A1718" s="1" t="s">
        <v>79</v>
      </c>
      <c r="B1718" s="1" t="s">
        <v>43</v>
      </c>
      <c r="C1718" s="1" t="s">
        <v>8</v>
      </c>
      <c r="D1718" s="1" t="s">
        <v>80</v>
      </c>
      <c r="E1718" s="1"/>
      <c r="F1718" s="2" t="str">
        <f t="shared" si="26"/>
        <v xml:space="preserve">COCINA PALACE CRISTAL LX S2 (GN) (U.) GN - Gas Natural " </v>
      </c>
    </row>
    <row r="1719" spans="1:6" ht="15" x14ac:dyDescent="0.25">
      <c r="A1719" s="1" t="s">
        <v>101</v>
      </c>
      <c r="B1719" s="1" t="s">
        <v>43</v>
      </c>
      <c r="C1719" s="1" t="s">
        <v>8</v>
      </c>
      <c r="D1719" s="1" t="s">
        <v>102</v>
      </c>
      <c r="E1719" s="1" t="s">
        <v>1321</v>
      </c>
      <c r="F1719" s="2" t="str">
        <f t="shared" si="26"/>
        <v>COCINA PALACE CRISTAL LX S2 (GN) (U.) GN - Gas Natural " HACE EXPLOSIONES CUANDO ESTA ENCENDIDO</v>
      </c>
    </row>
    <row r="1720" spans="1:6" ht="15" x14ac:dyDescent="0.25">
      <c r="A1720" s="1" t="s">
        <v>81</v>
      </c>
      <c r="B1720" s="1" t="s">
        <v>43</v>
      </c>
      <c r="C1720" s="1" t="s">
        <v>8</v>
      </c>
      <c r="D1720" s="1" t="s">
        <v>82</v>
      </c>
      <c r="E1720" s="1" t="s">
        <v>1322</v>
      </c>
      <c r="F1720" s="2" t="str">
        <f t="shared" si="26"/>
        <v>COCINA PALACE CRISTAL LX S2 (GN) (U.) GN - Gas Natural " BUENAS TARDES
 ESTOY TENIENDO PROBLEMAS CON LA COCINA,HACE UN MESES QUE RECIEN LA ESTOY USANDO,DESDE QUE LA COMPRE POR MUDANZA.
 LA COCINA AL PRENDER EL HORNO HACE UN RUIDO RUIDO COMO QUE ESTARIA QUEMANDOSE ALGO, Y TARDA EN PRENDER, ASI MISMO CON LAS HORNALLAS TARDAN BASTANTE EN PRENDER
 POR FAVOR N</v>
      </c>
    </row>
    <row r="1721" spans="1:6" ht="15" x14ac:dyDescent="0.25">
      <c r="A1721" s="1" t="s">
        <v>18</v>
      </c>
      <c r="B1721" s="1" t="s">
        <v>46</v>
      </c>
      <c r="C1721" s="1" t="s">
        <v>47</v>
      </c>
      <c r="D1721" s="1" t="s">
        <v>19</v>
      </c>
      <c r="E1721" s="1"/>
      <c r="F1721" s="2" t="str">
        <f t="shared" si="26"/>
        <v xml:space="preserve">COCINA MASTER MULTIGAS (U.) MG - Multi Gas " </v>
      </c>
    </row>
    <row r="1722" spans="1:6" ht="15" x14ac:dyDescent="0.25">
      <c r="A1722" s="1" t="s">
        <v>18</v>
      </c>
      <c r="B1722" s="1" t="s">
        <v>46</v>
      </c>
      <c r="C1722" s="1" t="s">
        <v>47</v>
      </c>
      <c r="D1722" s="1" t="s">
        <v>19</v>
      </c>
      <c r="E1722" s="1" t="s">
        <v>1021</v>
      </c>
      <c r="F1722" s="2" t="str">
        <f t="shared" si="26"/>
        <v>COCINA MASTER MULTIGAS (U.) MG - Multi Gas " NO FUNCIONAN LAS DOS HORNALLAS DE ADELANTE</v>
      </c>
    </row>
    <row r="1723" spans="1:6" ht="15" x14ac:dyDescent="0.25">
      <c r="A1723" s="1" t="s">
        <v>28</v>
      </c>
      <c r="B1723" s="1" t="s">
        <v>56</v>
      </c>
      <c r="C1723" s="1" t="s">
        <v>30</v>
      </c>
      <c r="D1723" s="1" t="s">
        <v>31</v>
      </c>
      <c r="E1723" s="1" t="s">
        <v>1323</v>
      </c>
      <c r="F1723" s="2" t="str">
        <f t="shared" si="26"/>
        <v>TERMO 120 L GN (U.) GAS - Termo a gas " NO CALIENTA Y ESTA MAL EL MECHERO.</v>
      </c>
    </row>
    <row r="1724" spans="1:6" ht="15" x14ac:dyDescent="0.25">
      <c r="A1724" s="1" t="s">
        <v>57</v>
      </c>
      <c r="B1724" s="1" t="s">
        <v>56</v>
      </c>
      <c r="C1724" s="1" t="s">
        <v>30</v>
      </c>
      <c r="D1724" s="1" t="s">
        <v>58</v>
      </c>
      <c r="E1724" s="1" t="s">
        <v>1323</v>
      </c>
      <c r="F1724" s="2" t="str">
        <f t="shared" si="26"/>
        <v>TERMO 120 L GN (U.) GAS - Termo a gas " NO CALIENTA Y ESTA MAL EL MECHERO.</v>
      </c>
    </row>
    <row r="1725" spans="1:6" ht="15" x14ac:dyDescent="0.25">
      <c r="A1725" s="1" t="s">
        <v>42</v>
      </c>
      <c r="B1725" s="1" t="s">
        <v>43</v>
      </c>
      <c r="C1725" s="1" t="s">
        <v>8</v>
      </c>
      <c r="D1725" s="1" t="s">
        <v>44</v>
      </c>
      <c r="E1725" s="1" t="s">
        <v>1324</v>
      </c>
      <c r="F1725" s="2" t="str">
        <f t="shared" si="26"/>
        <v>COCINA PALACE CRISTAL LX S2 (GN) (U.) GN - Gas Natural " SE ROMPIÓ LA BISAGRA DEL HORNO Y NO CIERRA LA PUERTA. NO RECUERDO EXACTA LA FECHA DE COMPRA</v>
      </c>
    </row>
    <row r="1726" spans="1:6" ht="15" x14ac:dyDescent="0.25">
      <c r="A1726" s="1" t="s">
        <v>57</v>
      </c>
      <c r="B1726" s="1" t="s">
        <v>36</v>
      </c>
      <c r="C1726" s="1" t="s">
        <v>30</v>
      </c>
      <c r="D1726" s="1" t="s">
        <v>58</v>
      </c>
      <c r="E1726" s="1" t="s">
        <v>1325</v>
      </c>
      <c r="F1726" s="2" t="str">
        <f t="shared" si="26"/>
        <v>TERMO 80 L GN (U.) GAS - Termo a gas " SE APAGA UNA VEZ QUE CALIENTA EL AGUA</v>
      </c>
    </row>
    <row r="1727" spans="1:6" ht="15" x14ac:dyDescent="0.25">
      <c r="A1727" s="1" t="s">
        <v>62</v>
      </c>
      <c r="B1727" s="1" t="s">
        <v>25</v>
      </c>
      <c r="C1727" s="1" t="s">
        <v>8</v>
      </c>
      <c r="D1727" s="1" t="s">
        <v>64</v>
      </c>
      <c r="E1727" s="1" t="s">
        <v>1326</v>
      </c>
      <c r="F1727" s="2" t="str">
        <f t="shared" si="26"/>
        <v>COCINA CANDOR S2 (GN) (U.) GN - Gas Natural " MIRANDO DE FRENTE A LA COSINA, PIERDE EL SEGUNDO RUBINETE SOBRE EL BARRAL DE LA DERECHA.</v>
      </c>
    </row>
    <row r="1728" spans="1:6" ht="15" x14ac:dyDescent="0.25">
      <c r="A1728" s="1" t="s">
        <v>62</v>
      </c>
      <c r="B1728" s="1" t="s">
        <v>25</v>
      </c>
      <c r="C1728" s="1" t="s">
        <v>8</v>
      </c>
      <c r="D1728" s="1" t="s">
        <v>64</v>
      </c>
      <c r="E1728" s="1" t="s">
        <v>1327</v>
      </c>
      <c r="F1728" s="2" t="str">
        <f t="shared" si="26"/>
        <v>COCINA CANDOR S2 (GN) (U.) GN - Gas Natural " PIERDE GAS, SE SIENTE OLOR A GAS.</v>
      </c>
    </row>
    <row r="1729" spans="1:6" ht="15" x14ac:dyDescent="0.25">
      <c r="A1729" s="1" t="s">
        <v>18</v>
      </c>
      <c r="B1729" s="1" t="s">
        <v>50</v>
      </c>
      <c r="C1729" s="1" t="s">
        <v>40</v>
      </c>
      <c r="D1729" s="1" t="s">
        <v>19</v>
      </c>
      <c r="E1729" s="1" t="s">
        <v>1328</v>
      </c>
      <c r="F1729" s="2" t="str">
        <f t="shared" si="26"/>
        <v>COCINA CANDOR S2 (GL) (U.) GE - Gas Envasado " UNA DE LAS HORNALLAS DE ADELANTE ESTA ANDANDO MAL</v>
      </c>
    </row>
    <row r="1730" spans="1:6" ht="15" x14ac:dyDescent="0.25">
      <c r="A1730" s="1" t="s">
        <v>57</v>
      </c>
      <c r="B1730" s="1" t="s">
        <v>36</v>
      </c>
      <c r="C1730" s="1" t="s">
        <v>30</v>
      </c>
      <c r="D1730" s="1" t="s">
        <v>58</v>
      </c>
      <c r="E1730" s="1" t="s">
        <v>1329</v>
      </c>
      <c r="F1730" s="2" t="str">
        <f t="shared" si="26"/>
        <v>TERMO 80 L GN (U.) GAS - Termo a gas " NO QUEDA ENCENDIDO EL TERMOTANQUE. SE SIGUE LOS PASO INDICADOS EN EL TERMOTANQUE PERO AL SOLTAR EL BOTÓN NO QUEDA ENCENDIDO EL TERMOTANQUE</v>
      </c>
    </row>
    <row r="1731" spans="1:6" ht="15" x14ac:dyDescent="0.25">
      <c r="A1731" s="1" t="s">
        <v>145</v>
      </c>
      <c r="B1731" s="1" t="s">
        <v>187</v>
      </c>
      <c r="C1731" s="1" t="s">
        <v>40</v>
      </c>
      <c r="D1731" s="1" t="s">
        <v>146</v>
      </c>
      <c r="E1731" s="1" t="s">
        <v>1330</v>
      </c>
      <c r="F1731" s="2" t="str">
        <f t="shared" ref="F1731:F1794" si="27">CONCATENATE(B1731," ",C1731," "" ",E1731)</f>
        <v>COCINA PALACE CRISTAL BLACK LX S2 (GL) (U.) GE - Gas Envasado " BUEN DIA EL HORNO NO QEDA ENCENDIDO POR MAS PORMAS Q PREXIONES X 15 SEGUNDOS Y LA LLAVE DEEPASO DEL HORNO ESTA MUY DURA AL CERRARLA</v>
      </c>
    </row>
    <row r="1732" spans="1:6" ht="15" x14ac:dyDescent="0.25">
      <c r="A1732" s="1" t="s">
        <v>57</v>
      </c>
      <c r="B1732" s="1" t="s">
        <v>29</v>
      </c>
      <c r="C1732" s="1" t="s">
        <v>30</v>
      </c>
      <c r="D1732" s="1" t="s">
        <v>58</v>
      </c>
      <c r="E1732" s="1" t="s">
        <v>1331</v>
      </c>
      <c r="F1732" s="2" t="str">
        <f t="shared" si="27"/>
        <v>TERMO 45 L GN (U.) GAS - Termo a gas " EL TERMOTANQUE SE APAGA A CADA RATO, LLAMAMOS A UN PLOMERO PORQUE NO PODIAMOS ENCENDERLO, SE APAGA A CADA RATO, NOS DIJO QUE TIENE UN ERROR DE FABRICA Y QUE TIENE INVERTIDO LA VALVULA, POR FAVOR URGENTE PONERSE EN CONTACTO NECESITAMOS CAMBIARLO O REPARARLO NO TENEMOS AGUA CALIENTE HACE 3 DIAS! AGUAR</v>
      </c>
    </row>
    <row r="1733" spans="1:6" ht="15" x14ac:dyDescent="0.25">
      <c r="A1733" s="1" t="s">
        <v>101</v>
      </c>
      <c r="B1733" s="1" t="s">
        <v>209</v>
      </c>
      <c r="C1733" s="1" t="s">
        <v>47</v>
      </c>
      <c r="D1733" s="1" t="s">
        <v>102</v>
      </c>
      <c r="E1733" s="1" t="s">
        <v>1332</v>
      </c>
      <c r="F1733" s="2" t="str">
        <f t="shared" si="27"/>
        <v>COCINA MASTER FULL INOX MULTIGAS MG - Multi Gas " BUENOS DÍAS,
 LOS PROBLEMAS DE LA COCINA SON DOS, UNA DE LAS HORNALLAS NO SE QUEDA ENCENDIDA Y EL QUEMADOR DEL HORNO NO PRENDE EN FORMA COMPLETA.
 SALUDOS Y GRACIAS</v>
      </c>
    </row>
    <row r="1734" spans="1:6" ht="15" x14ac:dyDescent="0.25">
      <c r="A1734" s="1" t="s">
        <v>81</v>
      </c>
      <c r="B1734" s="1" t="s">
        <v>209</v>
      </c>
      <c r="C1734" s="1" t="s">
        <v>47</v>
      </c>
      <c r="D1734" s="1" t="s">
        <v>82</v>
      </c>
      <c r="E1734" s="1"/>
      <c r="F1734" s="2" t="str">
        <f t="shared" si="27"/>
        <v xml:space="preserve">COCINA MASTER FULL INOX MULTIGAS MG - Multi Gas " </v>
      </c>
    </row>
    <row r="1735" spans="1:6" ht="15" x14ac:dyDescent="0.25">
      <c r="A1735" s="1" t="s">
        <v>13</v>
      </c>
      <c r="B1735" s="1" t="s">
        <v>33</v>
      </c>
      <c r="C1735" s="1" t="s">
        <v>15</v>
      </c>
      <c r="D1735" s="1" t="s">
        <v>16</v>
      </c>
      <c r="E1735" s="1" t="s">
        <v>118</v>
      </c>
      <c r="F1735" s="2" t="str">
        <f t="shared" si="27"/>
        <v>TERMO ELECTRICO EL-90 ELE - Termo eléctrico " EL TERMO NO CALIENTA</v>
      </c>
    </row>
    <row r="1736" spans="1:6" ht="15" x14ac:dyDescent="0.25">
      <c r="A1736" s="1" t="s">
        <v>62</v>
      </c>
      <c r="B1736" s="1" t="s">
        <v>50</v>
      </c>
      <c r="C1736" s="1" t="s">
        <v>40</v>
      </c>
      <c r="D1736" s="1" t="s">
        <v>64</v>
      </c>
      <c r="E1736" s="1" t="s">
        <v>1333</v>
      </c>
      <c r="F1736" s="2" t="str">
        <f t="shared" si="27"/>
        <v>COCINA CANDOR S2 (GL) (U.) GE - Gas Envasado " PERDIDA DE GAS POR VALVULA DE ABERTURA DE HORNALLA</v>
      </c>
    </row>
    <row r="1737" spans="1:6" ht="15" x14ac:dyDescent="0.25">
      <c r="A1737" s="1" t="s">
        <v>42</v>
      </c>
      <c r="B1737" s="1" t="s">
        <v>25</v>
      </c>
      <c r="C1737" s="1" t="s">
        <v>8</v>
      </c>
      <c r="D1737" s="1" t="s">
        <v>44</v>
      </c>
      <c r="E1737" s="1" t="s">
        <v>1334</v>
      </c>
      <c r="F1737" s="2" t="str">
        <f t="shared" si="27"/>
        <v>COCINA CANDOR S2 (GN) (U.) GN - Gas Natural " SE TRABA LA PUERTA DEL HORNO</v>
      </c>
    </row>
    <row r="1738" spans="1:6" ht="15" x14ac:dyDescent="0.25">
      <c r="A1738" s="1" t="s">
        <v>231</v>
      </c>
      <c r="B1738" s="1" t="s">
        <v>46</v>
      </c>
      <c r="C1738" s="1" t="s">
        <v>47</v>
      </c>
      <c r="D1738" s="1" t="s">
        <v>232</v>
      </c>
      <c r="E1738" s="1" t="s">
        <v>1335</v>
      </c>
      <c r="F1738" s="2" t="str">
        <f t="shared" si="27"/>
        <v>COCINA MASTER MULTIGAS (U.) MG - Multi Gas " SE DERRITIÓ QUEMADOR</v>
      </c>
    </row>
    <row r="1739" spans="1:6" ht="15" x14ac:dyDescent="0.25">
      <c r="A1739" s="1" t="s">
        <v>83</v>
      </c>
      <c r="B1739" s="1" t="s">
        <v>216</v>
      </c>
      <c r="C1739" s="1" t="s">
        <v>47</v>
      </c>
      <c r="D1739" s="1" t="s">
        <v>84</v>
      </c>
      <c r="E1739" s="1" t="s">
        <v>1336</v>
      </c>
      <c r="F1739" s="2" t="str">
        <f t="shared" si="27"/>
        <v>COCINA MASTER FULL MULTIGAS (U.) MG - Multi Gas " NO FUNCIONA EL ENCENDIDO ELECTRICO.</v>
      </c>
    </row>
    <row r="1740" spans="1:6" ht="15" x14ac:dyDescent="0.25">
      <c r="A1740" s="1" t="s">
        <v>42</v>
      </c>
      <c r="B1740" s="1" t="s">
        <v>50</v>
      </c>
      <c r="C1740" s="1" t="s">
        <v>40</v>
      </c>
      <c r="D1740" s="1" t="s">
        <v>44</v>
      </c>
      <c r="E1740" s="1" t="s">
        <v>1337</v>
      </c>
      <c r="F1740" s="2" t="str">
        <f t="shared" si="27"/>
        <v>COCINA CANDOR S2 (GL) (U.) GE - Gas Envasado " NO CIERRA CORRECTAMENTE EL HORNO.</v>
      </c>
    </row>
    <row r="1741" spans="1:6" ht="15" x14ac:dyDescent="0.25">
      <c r="A1741" s="1" t="s">
        <v>83</v>
      </c>
      <c r="B1741" s="1" t="s">
        <v>43</v>
      </c>
      <c r="C1741" s="1" t="s">
        <v>8</v>
      </c>
      <c r="D1741" s="1" t="s">
        <v>84</v>
      </c>
      <c r="E1741" s="1" t="s">
        <v>1338</v>
      </c>
      <c r="F1741" s="2" t="str">
        <f t="shared" si="27"/>
        <v>COCINA PALACE CRISTAL LX S2 (GN) (U.) GN - Gas Natural " POSIBLE FALLA:SE ENCUENTRA EN CORTO-CORRIENTE-( SALTA LA LUZ DE TODA LA CASA ). LA MISMA SE NOTA QUE LA PERILLA ENCENDIDO ESTA DURA.</v>
      </c>
    </row>
    <row r="1742" spans="1:6" ht="15" x14ac:dyDescent="0.25">
      <c r="A1742" s="1" t="s">
        <v>18</v>
      </c>
      <c r="B1742" s="1" t="s">
        <v>50</v>
      </c>
      <c r="C1742" s="1" t="s">
        <v>40</v>
      </c>
      <c r="D1742" s="1" t="s">
        <v>19</v>
      </c>
      <c r="E1742" s="1"/>
      <c r="F1742" s="2" t="str">
        <f t="shared" si="27"/>
        <v xml:space="preserve">COCINA CANDOR S2 (GL) (U.) GE - Gas Envasado " </v>
      </c>
    </row>
    <row r="1743" spans="1:6" ht="15" x14ac:dyDescent="0.25">
      <c r="A1743" s="1" t="s">
        <v>18</v>
      </c>
      <c r="B1743" s="1" t="s">
        <v>50</v>
      </c>
      <c r="C1743" s="1" t="s">
        <v>40</v>
      </c>
      <c r="D1743" s="1" t="s">
        <v>19</v>
      </c>
      <c r="E1743" s="1" t="s">
        <v>1339</v>
      </c>
      <c r="F1743" s="2" t="str">
        <f t="shared" si="27"/>
        <v>COCINA CANDOR S2 (GL) (U.) GE - Gas Envasado " NO FUNCIONA LAS HORNALLAS **</v>
      </c>
    </row>
    <row r="1744" spans="1:6" ht="15" x14ac:dyDescent="0.25">
      <c r="A1744" s="1" t="s">
        <v>35</v>
      </c>
      <c r="B1744" s="1" t="s">
        <v>29</v>
      </c>
      <c r="C1744" s="1" t="s">
        <v>30</v>
      </c>
      <c r="D1744" s="1" t="s">
        <v>37</v>
      </c>
      <c r="E1744" s="1" t="s">
        <v>1340</v>
      </c>
      <c r="F1744" s="2" t="str">
        <f t="shared" si="27"/>
        <v>TERMO 45 L GN (U.) GAS - Termo a gas " EL TERMOTANQUE ESTA PINCHADO</v>
      </c>
    </row>
    <row r="1745" spans="1:6" ht="15" x14ac:dyDescent="0.25">
      <c r="A1745" s="1" t="s">
        <v>92</v>
      </c>
      <c r="B1745" s="1" t="s">
        <v>43</v>
      </c>
      <c r="C1745" s="1" t="s">
        <v>8</v>
      </c>
      <c r="D1745" s="1" t="s">
        <v>93</v>
      </c>
      <c r="E1745" s="1" t="s">
        <v>519</v>
      </c>
      <c r="F1745" s="2" t="str">
        <f t="shared" si="27"/>
        <v>COCINA PALACE CRISTAL LX S2 (GN) (U.) GN - Gas Natural " NO FUNCIONAN EL HORNO Y LAS HORNALLAS SIMULTANEAMENTE</v>
      </c>
    </row>
    <row r="1746" spans="1:6" ht="15" x14ac:dyDescent="0.25">
      <c r="A1746" s="1" t="s">
        <v>6</v>
      </c>
      <c r="B1746" s="1" t="s">
        <v>43</v>
      </c>
      <c r="C1746" s="1" t="s">
        <v>8</v>
      </c>
      <c r="D1746" s="1" t="s">
        <v>9</v>
      </c>
      <c r="E1746" s="1" t="s">
        <v>519</v>
      </c>
      <c r="F1746" s="2" t="str">
        <f t="shared" si="27"/>
        <v>COCINA PALACE CRISTAL LX S2 (GN) (U.) GN - Gas Natural " NO FUNCIONAN EL HORNO Y LAS HORNALLAS SIMULTANEAMENTE</v>
      </c>
    </row>
    <row r="1747" spans="1:6" ht="15" x14ac:dyDescent="0.25">
      <c r="A1747" s="1" t="s">
        <v>18</v>
      </c>
      <c r="B1747" s="1" t="s">
        <v>43</v>
      </c>
      <c r="C1747" s="1" t="s">
        <v>8</v>
      </c>
      <c r="D1747" s="1" t="s">
        <v>19</v>
      </c>
      <c r="E1747" s="1" t="s">
        <v>519</v>
      </c>
      <c r="F1747" s="2" t="str">
        <f t="shared" si="27"/>
        <v>COCINA PALACE CRISTAL LX S2 (GN) (U.) GN - Gas Natural " NO FUNCIONAN EL HORNO Y LAS HORNALLAS SIMULTANEAMENTE</v>
      </c>
    </row>
    <row r="1748" spans="1:6" ht="15" x14ac:dyDescent="0.25">
      <c r="A1748" s="1" t="s">
        <v>101</v>
      </c>
      <c r="B1748" s="1" t="s">
        <v>46</v>
      </c>
      <c r="C1748" s="1" t="s">
        <v>47</v>
      </c>
      <c r="D1748" s="1" t="s">
        <v>102</v>
      </c>
      <c r="E1748" s="1" t="s">
        <v>1341</v>
      </c>
      <c r="F1748" s="2" t="str">
        <f t="shared" si="27"/>
        <v>COCINA MASTER MULTIGAS (U.) MG - Multi Gas " Al parecer robinetes rotos, perdida de gas / Usa con GL /</v>
      </c>
    </row>
    <row r="1749" spans="1:6" ht="15" x14ac:dyDescent="0.25">
      <c r="A1749" s="1" t="s">
        <v>6</v>
      </c>
      <c r="B1749" s="1" t="s">
        <v>46</v>
      </c>
      <c r="C1749" s="1" t="s">
        <v>47</v>
      </c>
      <c r="D1749" s="1" t="s">
        <v>9</v>
      </c>
      <c r="E1749" s="1" t="s">
        <v>1341</v>
      </c>
      <c r="F1749" s="2" t="str">
        <f t="shared" si="27"/>
        <v>COCINA MASTER MULTIGAS (U.) MG - Multi Gas " Al parecer robinetes rotos, perdida de gas / Usa con GL /</v>
      </c>
    </row>
    <row r="1750" spans="1:6" ht="15" x14ac:dyDescent="0.25">
      <c r="A1750" s="1" t="s">
        <v>6</v>
      </c>
      <c r="B1750" s="1" t="s">
        <v>46</v>
      </c>
      <c r="C1750" s="1" t="s">
        <v>47</v>
      </c>
      <c r="D1750" s="1" t="s">
        <v>9</v>
      </c>
      <c r="E1750" s="1" t="s">
        <v>1342</v>
      </c>
      <c r="F1750" s="2" t="str">
        <f t="shared" si="27"/>
        <v>COCINA MASTER MULTIGAS (U.) MG - Multi Gas " ROBINETES ROTOS, PIERDE GAS.</v>
      </c>
    </row>
    <row r="1751" spans="1:6" ht="15" x14ac:dyDescent="0.25">
      <c r="A1751" s="1" t="s">
        <v>151</v>
      </c>
      <c r="B1751" s="1" t="s">
        <v>63</v>
      </c>
      <c r="C1751" s="1" t="s">
        <v>40</v>
      </c>
      <c r="D1751" s="1" t="s">
        <v>153</v>
      </c>
      <c r="E1751" s="1"/>
      <c r="F1751" s="2" t="str">
        <f t="shared" si="27"/>
        <v xml:space="preserve">COCINA CANDOR S2 BLACK GL (U.) GE - Gas Envasado " </v>
      </c>
    </row>
    <row r="1752" spans="1:6" ht="15" x14ac:dyDescent="0.25">
      <c r="A1752" s="1" t="s">
        <v>151</v>
      </c>
      <c r="B1752" s="1" t="s">
        <v>63</v>
      </c>
      <c r="C1752" s="1" t="s">
        <v>40</v>
      </c>
      <c r="D1752" s="1" t="s">
        <v>153</v>
      </c>
      <c r="E1752" s="1" t="s">
        <v>1343</v>
      </c>
      <c r="F1752" s="2" t="str">
        <f t="shared" si="27"/>
        <v>COCINA CANDOR S2 BLACK GL (U.) GE - Gas Envasado " EXPLOTAN DOS HORNALLAS Y NO ENCIENDEN.</v>
      </c>
    </row>
    <row r="1753" spans="1:6" ht="15" x14ac:dyDescent="0.25">
      <c r="A1753" s="1" t="s">
        <v>18</v>
      </c>
      <c r="B1753" s="1" t="s">
        <v>63</v>
      </c>
      <c r="C1753" s="1" t="s">
        <v>40</v>
      </c>
      <c r="D1753" s="1" t="s">
        <v>19</v>
      </c>
      <c r="E1753" s="1" t="s">
        <v>1344</v>
      </c>
      <c r="F1753" s="2" t="str">
        <f t="shared" si="27"/>
        <v>COCINA CANDOR S2 BLACK GL (U.) GE - Gas Envasado " BUENAS TARDES , ME COMUNICO DESDE EL ÁREA DE POSVENTA DE GENESIO HOGAR , DESPEÑADEROS , TENGO UN CLIENTE SOLICITANDO SERVICIO TÉCNICO A DOMICILIO YA QUE COMPRO UNA COCINA HACE MUY POCOS DÍAS , LA MISMA A LOS DÍAS EMPEZÓ A FALLAR , CUANDO LA COCINA SE ENCIENDE HACE UNA EXPLOSIÓN QUE PROVIENE DESDE DE</v>
      </c>
    </row>
    <row r="1754" spans="1:6" ht="15" x14ac:dyDescent="0.25">
      <c r="A1754" s="1" t="s">
        <v>81</v>
      </c>
      <c r="B1754" s="1" t="s">
        <v>46</v>
      </c>
      <c r="C1754" s="1" t="s">
        <v>47</v>
      </c>
      <c r="D1754" s="1" t="s">
        <v>82</v>
      </c>
      <c r="E1754" s="1" t="s">
        <v>1345</v>
      </c>
      <c r="F1754" s="2" t="str">
        <f t="shared" si="27"/>
        <v>COCINA MASTER MULTIGAS (U.) MG - Multi Gas " SE APAGA 1 HORNALLA</v>
      </c>
    </row>
    <row r="1755" spans="1:6" ht="15" x14ac:dyDescent="0.25">
      <c r="A1755" s="1" t="s">
        <v>145</v>
      </c>
      <c r="B1755" s="1" t="s">
        <v>209</v>
      </c>
      <c r="C1755" s="1" t="s">
        <v>47</v>
      </c>
      <c r="D1755" s="1" t="s">
        <v>146</v>
      </c>
      <c r="E1755" s="1" t="s">
        <v>879</v>
      </c>
      <c r="F1755" s="2" t="str">
        <f t="shared" si="27"/>
        <v>COCINA MASTER FULL INOX MULTIGAS MG - Multi Gas " NO PRENDE EL HORNO</v>
      </c>
    </row>
    <row r="1756" spans="1:6" ht="15" x14ac:dyDescent="0.25">
      <c r="A1756" s="1" t="s">
        <v>24</v>
      </c>
      <c r="B1756" s="1" t="s">
        <v>66</v>
      </c>
      <c r="C1756" s="1" t="s">
        <v>47</v>
      </c>
      <c r="D1756" s="1" t="s">
        <v>26</v>
      </c>
      <c r="E1756" s="1" t="s">
        <v>1346</v>
      </c>
      <c r="F1756" s="2" t="str">
        <f t="shared" si="27"/>
        <v>COCINA MASTER BLACK MULTIGAS (U.) MG - Multi Gas " BUENAS NOCHES .SE APAGA EL HORNO</v>
      </c>
    </row>
    <row r="1757" spans="1:6" ht="15" x14ac:dyDescent="0.25">
      <c r="A1757" s="1" t="s">
        <v>24</v>
      </c>
      <c r="B1757" s="1" t="s">
        <v>187</v>
      </c>
      <c r="C1757" s="1" t="s">
        <v>40</v>
      </c>
      <c r="D1757" s="1" t="s">
        <v>26</v>
      </c>
      <c r="E1757" s="1" t="s">
        <v>1347</v>
      </c>
      <c r="F1757" s="2" t="str">
        <f t="shared" si="27"/>
        <v>COCINA PALACE CRISTAL BLACK LX S2 (GL) (U.) GE - Gas Envasado " NO QUEDA ENCENDIDO EL HORNO ( MAL FUNCIONAMIENTO)</v>
      </c>
    </row>
    <row r="1758" spans="1:6" ht="15" x14ac:dyDescent="0.25">
      <c r="A1758" s="1" t="s">
        <v>35</v>
      </c>
      <c r="B1758" s="1" t="s">
        <v>56</v>
      </c>
      <c r="C1758" s="1" t="s">
        <v>30</v>
      </c>
      <c r="D1758" s="1" t="s">
        <v>37</v>
      </c>
      <c r="E1758" s="1" t="s">
        <v>1348</v>
      </c>
      <c r="F1758" s="2" t="str">
        <f t="shared" si="27"/>
        <v>TERMO 120 L GN (U.) GAS - Termo a gas " PERDIDA DE AGUA.</v>
      </c>
    </row>
    <row r="1759" spans="1:6" ht="15" x14ac:dyDescent="0.25">
      <c r="A1759" s="1" t="s">
        <v>105</v>
      </c>
      <c r="B1759" s="1" t="s">
        <v>36</v>
      </c>
      <c r="C1759" s="1" t="s">
        <v>30</v>
      </c>
      <c r="D1759" s="1" t="s">
        <v>106</v>
      </c>
      <c r="E1759" s="1" t="s">
        <v>213</v>
      </c>
      <c r="F1759" s="2" t="str">
        <f t="shared" si="27"/>
        <v>TERMO 80 L GN (U.) GAS - Termo a gas " NO ANDA EL TERMOSTATO. SI HAY POSIBILIDAD DE QUE NOS ENVÍEN UN TERMOSTATO EL PROBLEMA YA SE SOLUCIONA.</v>
      </c>
    </row>
    <row r="1760" spans="1:6" ht="15" x14ac:dyDescent="0.25">
      <c r="A1760" s="1" t="s">
        <v>110</v>
      </c>
      <c r="B1760" s="1" t="s">
        <v>36</v>
      </c>
      <c r="C1760" s="1" t="s">
        <v>30</v>
      </c>
      <c r="D1760" s="1" t="s">
        <v>111</v>
      </c>
      <c r="E1760" s="1" t="s">
        <v>213</v>
      </c>
      <c r="F1760" s="2" t="str">
        <f t="shared" si="27"/>
        <v>TERMO 80 L GN (U.) GAS - Termo a gas " NO ANDA EL TERMOSTATO. SI HAY POSIBILIDAD DE QUE NOS ENVÍEN UN TERMOSTATO EL PROBLEMA YA SE SOLUCIONA.</v>
      </c>
    </row>
    <row r="1761" spans="1:6" ht="15" x14ac:dyDescent="0.25">
      <c r="A1761" s="1" t="s">
        <v>101</v>
      </c>
      <c r="B1761" s="1" t="s">
        <v>50</v>
      </c>
      <c r="C1761" s="1" t="s">
        <v>40</v>
      </c>
      <c r="D1761" s="1" t="s">
        <v>102</v>
      </c>
      <c r="E1761" s="1"/>
      <c r="F1761" s="2" t="str">
        <f t="shared" si="27"/>
        <v xml:space="preserve">COCINA CANDOR S2 (GL) (U.) GE - Gas Envasado " </v>
      </c>
    </row>
    <row r="1762" spans="1:6" ht="15" x14ac:dyDescent="0.25">
      <c r="A1762" s="1" t="s">
        <v>18</v>
      </c>
      <c r="B1762" s="1" t="s">
        <v>50</v>
      </c>
      <c r="C1762" s="1" t="s">
        <v>40</v>
      </c>
      <c r="D1762" s="1" t="s">
        <v>19</v>
      </c>
      <c r="E1762" s="1" t="s">
        <v>1349</v>
      </c>
      <c r="F1762" s="2" t="str">
        <f t="shared" si="27"/>
        <v>COCINA CANDOR S2 (GL) (U.) GE - Gas Envasado " EL ULTIMO FIN DE SEMANA AL MOMENTO DE USAR EL HORNO, ENCENDIÓ DE MANERA NORMAL, HASTA QUE SE ESCUCHO UNA EXPLOSIÓN Y YA NO ENCENDIÓ MAS. DE IGUAL MANERA SUCEDIÓ CON UNA DE LAS HORNALLAS LA CUAL TAMPOCO ENCIENDE.</v>
      </c>
    </row>
    <row r="1763" spans="1:6" ht="15" x14ac:dyDescent="0.25">
      <c r="A1763" s="1" t="s">
        <v>18</v>
      </c>
      <c r="B1763" s="1" t="s">
        <v>187</v>
      </c>
      <c r="C1763" s="1" t="s">
        <v>40</v>
      </c>
      <c r="D1763" s="1" t="s">
        <v>19</v>
      </c>
      <c r="E1763" s="1" t="s">
        <v>728</v>
      </c>
      <c r="F1763" s="2" t="str">
        <f t="shared" si="27"/>
        <v>COCINA PALACE CRISTAL BLACK LX S2 (GL) (U.) GE - Gas Envasado " PIERDE POR LAS VALVULAS DE 2 HORNALLAS</v>
      </c>
    </row>
    <row r="1764" spans="1:6" ht="15" x14ac:dyDescent="0.25">
      <c r="A1764" s="1" t="s">
        <v>62</v>
      </c>
      <c r="B1764" s="1" t="s">
        <v>187</v>
      </c>
      <c r="C1764" s="1" t="s">
        <v>40</v>
      </c>
      <c r="D1764" s="1" t="s">
        <v>64</v>
      </c>
      <c r="E1764" s="1" t="s">
        <v>728</v>
      </c>
      <c r="F1764" s="2" t="str">
        <f t="shared" si="27"/>
        <v>COCINA PALACE CRISTAL BLACK LX S2 (GL) (U.) GE - Gas Envasado " PIERDE POR LAS VALVULAS DE 2 HORNALLAS</v>
      </c>
    </row>
    <row r="1765" spans="1:6" ht="15" x14ac:dyDescent="0.25">
      <c r="A1765" s="1" t="s">
        <v>57</v>
      </c>
      <c r="B1765" s="1" t="s">
        <v>36</v>
      </c>
      <c r="C1765" s="1" t="s">
        <v>30</v>
      </c>
      <c r="D1765" s="1" t="s">
        <v>58</v>
      </c>
      <c r="E1765" s="1" t="s">
        <v>1350</v>
      </c>
      <c r="F1765" s="2" t="str">
        <f t="shared" si="27"/>
        <v>TERMO 80 L GN (U.) GAS - Termo a gas " SE APAGA SOLO Y NO ENCIENDE</v>
      </c>
    </row>
    <row r="1766" spans="1:6" ht="15" x14ac:dyDescent="0.25">
      <c r="A1766" s="1" t="s">
        <v>18</v>
      </c>
      <c r="B1766" s="1" t="s">
        <v>179</v>
      </c>
      <c r="C1766" s="1" t="s">
        <v>8</v>
      </c>
      <c r="D1766" s="1" t="s">
        <v>19</v>
      </c>
      <c r="E1766" s="1"/>
      <c r="F1766" s="2" t="str">
        <f t="shared" si="27"/>
        <v xml:space="preserve">COCINA PALACE CRISTAL (GN) (U.) GN - Gas Natural " </v>
      </c>
    </row>
    <row r="1767" spans="1:6" ht="15" x14ac:dyDescent="0.25">
      <c r="A1767" s="1" t="s">
        <v>18</v>
      </c>
      <c r="B1767" s="1" t="s">
        <v>179</v>
      </c>
      <c r="C1767" s="1" t="s">
        <v>8</v>
      </c>
      <c r="D1767" s="1" t="s">
        <v>19</v>
      </c>
      <c r="E1767" s="1" t="s">
        <v>1351</v>
      </c>
      <c r="F1767" s="2" t="str">
        <f t="shared" si="27"/>
        <v>COCINA PALACE CRISTAL (GN) (U.) GN - Gas Natural " NUNCA FUNCIONO BIEN LA TERMOCUPLA E LAS HORNALLAS</v>
      </c>
    </row>
    <row r="1768" spans="1:6" ht="15" x14ac:dyDescent="0.25">
      <c r="A1768" s="1" t="s">
        <v>81</v>
      </c>
      <c r="B1768" s="1" t="s">
        <v>66</v>
      </c>
      <c r="C1768" s="1" t="s">
        <v>47</v>
      </c>
      <c r="D1768" s="1" t="s">
        <v>82</v>
      </c>
      <c r="E1768" s="1" t="s">
        <v>1352</v>
      </c>
      <c r="F1768" s="2" t="str">
        <f t="shared" si="27"/>
        <v>COCINA MASTER BLACK MULTIGAS (U.) MG - Multi Gas " FALLA EN LA TERMOCUPLA DE SEGURIDAD CUESTA PRENDERLA</v>
      </c>
    </row>
    <row r="1769" spans="1:6" ht="15" x14ac:dyDescent="0.25">
      <c r="A1769" s="1" t="s">
        <v>42</v>
      </c>
      <c r="B1769" s="1" t="s">
        <v>25</v>
      </c>
      <c r="C1769" s="1" t="s">
        <v>8</v>
      </c>
      <c r="D1769" s="1" t="s">
        <v>44</v>
      </c>
      <c r="E1769" s="1" t="s">
        <v>1353</v>
      </c>
      <c r="F1769" s="2" t="str">
        <f t="shared" si="27"/>
        <v>COCINA CANDOR S2 (GN) (U.) GN - Gas Natural " LA PUERTA DEL HORNO NO ABRE.</v>
      </c>
    </row>
    <row r="1770" spans="1:6" ht="15" x14ac:dyDescent="0.25">
      <c r="A1770" s="1" t="s">
        <v>57</v>
      </c>
      <c r="B1770" s="1" t="s">
        <v>29</v>
      </c>
      <c r="C1770" s="1" t="s">
        <v>30</v>
      </c>
      <c r="D1770" s="1" t="s">
        <v>58</v>
      </c>
      <c r="E1770" s="1" t="s">
        <v>1354</v>
      </c>
      <c r="F1770" s="2" t="str">
        <f t="shared" si="27"/>
        <v>TERMO 45 L GN (U.) GAS - Termo a gas " NO QUEDA ENCENDIDO EL PILOTO, DEPARTAMENTO A ESTRENAR, LOS DATOS SON DEL INQUILINO, LES ADJUNTO LOS DE LA FACTURA
 YA VERIFICADA LA INSTALACIÓN POR MATRICULADO, POSIBLE FALLA EN TERMOCUPLA
 OBVIAMENTE COMPRADOR ME RECLAMA URGENCIA EN VISITA Y TENGO ENTENDIDO QUE VIENEN DE SANTA FE PERO NO CON BUENA</v>
      </c>
    </row>
    <row r="1771" spans="1:6" ht="15" x14ac:dyDescent="0.25">
      <c r="A1771" s="1" t="s">
        <v>24</v>
      </c>
      <c r="B1771" s="1" t="s">
        <v>7</v>
      </c>
      <c r="C1771" s="1" t="s">
        <v>8</v>
      </c>
      <c r="D1771" s="1" t="s">
        <v>26</v>
      </c>
      <c r="E1771" s="1" t="s">
        <v>1355</v>
      </c>
      <c r="F1771" s="2" t="str">
        <f t="shared" si="27"/>
        <v>COCINA PALACE CRISTAL BLACK LX S2 (GN) (U.) GN - Gas Natural " HAY UNA FALLA DE FABRICACIÓN EN LAS PARRILLAS SOBRE HORNALLA, NO ENCAJAN Y SE TAMBALEAN. LE PUEDO ENVIAR FILMACIÓN. ADEMÁS, ME DICE EL GASISTA QUE ESTÁ FALLANDO LA VÁLVULA DE SEGURIDAD DEL HORNO, YA QUE SE APAGA Y CUESTA MUCHO QUE ENCIENDA.</v>
      </c>
    </row>
    <row r="1772" spans="1:6" ht="15" x14ac:dyDescent="0.25">
      <c r="A1772" s="1" t="s">
        <v>62</v>
      </c>
      <c r="B1772" s="1" t="s">
        <v>50</v>
      </c>
      <c r="C1772" s="1" t="s">
        <v>40</v>
      </c>
      <c r="D1772" s="1" t="s">
        <v>64</v>
      </c>
      <c r="E1772" s="1" t="s">
        <v>1356</v>
      </c>
      <c r="F1772" s="2" t="str">
        <f t="shared" si="27"/>
        <v>COCINA CANDOR S2 (GL) (U.) GE - Gas Envasado " FUGA DE GAS POR CAÑO MAL SOLDADO</v>
      </c>
    </row>
    <row r="1773" spans="1:6" ht="15" x14ac:dyDescent="0.25">
      <c r="A1773" s="1" t="s">
        <v>57</v>
      </c>
      <c r="B1773" s="1" t="s">
        <v>36</v>
      </c>
      <c r="C1773" s="1" t="s">
        <v>30</v>
      </c>
      <c r="D1773" s="1" t="s">
        <v>58</v>
      </c>
      <c r="E1773" s="1" t="s">
        <v>1357</v>
      </c>
      <c r="F1773" s="2" t="str">
        <f t="shared" si="27"/>
        <v>TERMO 80 L GN (U.) GAS - Termo a gas " NO SE MANTIENE ENCENDIDO Y CUANDO SE APAGA Y LO QUERÉS VOLVER A ENCENDER NO PRENDE.</v>
      </c>
    </row>
    <row r="1774" spans="1:6" ht="15" x14ac:dyDescent="0.25">
      <c r="A1774" s="1" t="s">
        <v>62</v>
      </c>
      <c r="B1774" s="1" t="s">
        <v>66</v>
      </c>
      <c r="C1774" s="1" t="s">
        <v>47</v>
      </c>
      <c r="D1774" s="1" t="s">
        <v>64</v>
      </c>
      <c r="E1774" s="1" t="s">
        <v>1358</v>
      </c>
      <c r="F1774" s="2" t="str">
        <f t="shared" si="27"/>
        <v>COCINA MASTER BLACK MULTIGAS (U.) MG - Multi Gas " EL CAÑO PRINCIPAL DE LA ENTRADA DE GAS , PIERDE MUCH</v>
      </c>
    </row>
    <row r="1775" spans="1:6" ht="15" x14ac:dyDescent="0.25">
      <c r="A1775" s="1" t="s">
        <v>24</v>
      </c>
      <c r="B1775" s="1" t="s">
        <v>25</v>
      </c>
      <c r="C1775" s="1" t="s">
        <v>8</v>
      </c>
      <c r="D1775" s="1" t="s">
        <v>26</v>
      </c>
      <c r="E1775" s="1" t="s">
        <v>1359</v>
      </c>
      <c r="F1775" s="2" t="str">
        <f t="shared" si="27"/>
        <v>COCINA CANDOR S2 (GN) (U.) GN - Gas Natural " SE APAGA EL HORNO.</v>
      </c>
    </row>
    <row r="1776" spans="1:6" ht="15" x14ac:dyDescent="0.25">
      <c r="A1776" s="1" t="s">
        <v>145</v>
      </c>
      <c r="B1776" s="1" t="s">
        <v>46</v>
      </c>
      <c r="C1776" s="1" t="s">
        <v>47</v>
      </c>
      <c r="D1776" s="1" t="s">
        <v>146</v>
      </c>
      <c r="E1776" s="1" t="s">
        <v>1360</v>
      </c>
      <c r="F1776" s="2" t="str">
        <f t="shared" si="27"/>
        <v>COCINA MASTER MULTIGAS (U.) MG - Multi Gas " PIERDE GAS POR CAÑO INTERIOR</v>
      </c>
    </row>
    <row r="1777" spans="1:6" ht="15" x14ac:dyDescent="0.25">
      <c r="A1777" s="1" t="s">
        <v>62</v>
      </c>
      <c r="B1777" s="1" t="s">
        <v>46</v>
      </c>
      <c r="C1777" s="1" t="s">
        <v>47</v>
      </c>
      <c r="D1777" s="1" t="s">
        <v>64</v>
      </c>
      <c r="E1777" s="1" t="s">
        <v>1360</v>
      </c>
      <c r="F1777" s="2" t="str">
        <f t="shared" si="27"/>
        <v>COCINA MASTER MULTIGAS (U.) MG - Multi Gas " PIERDE GAS POR CAÑO INTERIOR</v>
      </c>
    </row>
    <row r="1778" spans="1:6" ht="15" x14ac:dyDescent="0.25">
      <c r="A1778" s="1" t="s">
        <v>21</v>
      </c>
      <c r="B1778" s="1" t="s">
        <v>33</v>
      </c>
      <c r="C1778" s="1" t="s">
        <v>15</v>
      </c>
      <c r="D1778" s="1" t="s">
        <v>22</v>
      </c>
      <c r="E1778" s="1" t="s">
        <v>1361</v>
      </c>
      <c r="F1778" s="2" t="str">
        <f t="shared" si="27"/>
        <v>TERMO ELECTRICO EL-90 ELE - Termo eléctrico " EL PRODUCTO FUE RETIRADO DEL LOCAL EL DIA 27/04/2021 Y ESTE CUANDO LO COLOCAN NO FUNCIONA NO CALIENTA .
 SE SOLICITA SERVICIO TECNICO PARA SU VERIFICACION Y O PROCEDIMIENTO</v>
      </c>
    </row>
    <row r="1779" spans="1:6" ht="15" x14ac:dyDescent="0.25">
      <c r="A1779" s="1" t="s">
        <v>42</v>
      </c>
      <c r="B1779" s="1" t="s">
        <v>25</v>
      </c>
      <c r="C1779" s="1" t="s">
        <v>8</v>
      </c>
      <c r="D1779" s="1" t="s">
        <v>44</v>
      </c>
      <c r="E1779" s="1" t="s">
        <v>1362</v>
      </c>
      <c r="F1779" s="2" t="str">
        <f t="shared" si="27"/>
        <v>COCINA CANDOR S2 (GN) (U.) GN - Gas Natural " SE ZAFÓ LA VISAGRA DERECHA DE LA PUERTA DEL HORNO, POR LO TANTO NO CIERRA</v>
      </c>
    </row>
    <row r="1780" spans="1:6" ht="15" x14ac:dyDescent="0.25">
      <c r="A1780" s="1" t="s">
        <v>101</v>
      </c>
      <c r="B1780" s="1" t="s">
        <v>283</v>
      </c>
      <c r="C1780" s="1" t="s">
        <v>8</v>
      </c>
      <c r="D1780" s="1" t="s">
        <v>102</v>
      </c>
      <c r="E1780" s="1" t="s">
        <v>311</v>
      </c>
      <c r="F1780" s="2" t="str">
        <f t="shared" si="27"/>
        <v>COCINA CANDOR S2 BLACK (GN) (U.) GN - Gas Natural " NO ENCIENDE EL HORNO</v>
      </c>
    </row>
    <row r="1781" spans="1:6" ht="15" x14ac:dyDescent="0.25">
      <c r="A1781" s="1" t="s">
        <v>42</v>
      </c>
      <c r="B1781" s="1" t="s">
        <v>127</v>
      </c>
      <c r="C1781" s="1" t="s">
        <v>40</v>
      </c>
      <c r="D1781" s="1" t="s">
        <v>44</v>
      </c>
      <c r="E1781" s="1" t="s">
        <v>1363</v>
      </c>
      <c r="F1781" s="2" t="str">
        <f t="shared" si="27"/>
        <v>COCINA PALACE CRISTAL LX S2 (GL) (U.) GE - Gas Envasado " LA PUERTA DEL HORNO, SE CAE. NO SÉ PUEDE CERRAR.</v>
      </c>
    </row>
    <row r="1782" spans="1:6" ht="15" x14ac:dyDescent="0.25">
      <c r="A1782" s="1" t="s">
        <v>28</v>
      </c>
      <c r="B1782" s="1" t="s">
        <v>29</v>
      </c>
      <c r="C1782" s="1" t="s">
        <v>30</v>
      </c>
      <c r="D1782" s="1" t="s">
        <v>31</v>
      </c>
      <c r="E1782" s="1" t="s">
        <v>1364</v>
      </c>
      <c r="F1782" s="2" t="str">
        <f t="shared" si="27"/>
        <v>TERMO 45 L GN (U.) GAS - Termo a gas " NO ARRANCA COMO CORRESPONDE, PUEDE QUE EL PROBLEMA SEA EN LA PARTE DE LOS COMANDOS</v>
      </c>
    </row>
    <row r="1783" spans="1:6" ht="15" x14ac:dyDescent="0.25">
      <c r="A1783" s="1" t="s">
        <v>145</v>
      </c>
      <c r="B1783" s="1" t="s">
        <v>25</v>
      </c>
      <c r="C1783" s="1" t="s">
        <v>8</v>
      </c>
      <c r="D1783" s="1" t="s">
        <v>146</v>
      </c>
      <c r="E1783" s="1" t="s">
        <v>1365</v>
      </c>
      <c r="F1783" s="2" t="str">
        <f t="shared" si="27"/>
        <v>COCINA CANDOR S2 (GN) (U.) GN - Gas Natural " LAS ORNALLAS DE LA COCINA NO FUNCIONAN. 2 PERILLAS DE ENCENDIDO NO FUNCIONAN.</v>
      </c>
    </row>
    <row r="1784" spans="1:6" ht="15" x14ac:dyDescent="0.25">
      <c r="A1784" s="1" t="s">
        <v>18</v>
      </c>
      <c r="B1784" s="1" t="s">
        <v>25</v>
      </c>
      <c r="C1784" s="1" t="s">
        <v>8</v>
      </c>
      <c r="D1784" s="1" t="s">
        <v>19</v>
      </c>
      <c r="E1784" s="1"/>
      <c r="F1784" s="2" t="str">
        <f t="shared" si="27"/>
        <v xml:space="preserve">COCINA CANDOR S2 (GN) (U.) GN - Gas Natural " </v>
      </c>
    </row>
    <row r="1785" spans="1:6" ht="15" x14ac:dyDescent="0.25">
      <c r="A1785" s="1" t="s">
        <v>18</v>
      </c>
      <c r="B1785" s="1" t="s">
        <v>25</v>
      </c>
      <c r="C1785" s="1" t="s">
        <v>8</v>
      </c>
      <c r="D1785" s="1" t="s">
        <v>19</v>
      </c>
      <c r="E1785" s="1" t="s">
        <v>1365</v>
      </c>
      <c r="F1785" s="2" t="str">
        <f t="shared" si="27"/>
        <v>COCINA CANDOR S2 (GN) (U.) GN - Gas Natural " LAS ORNALLAS DE LA COCINA NO FUNCIONAN. 2 PERILLAS DE ENCENDIDO NO FUNCIONAN.</v>
      </c>
    </row>
    <row r="1786" spans="1:6" ht="15" x14ac:dyDescent="0.25">
      <c r="A1786" s="1" t="s">
        <v>62</v>
      </c>
      <c r="B1786" s="1" t="s">
        <v>66</v>
      </c>
      <c r="C1786" s="1" t="s">
        <v>47</v>
      </c>
      <c r="D1786" s="1" t="s">
        <v>64</v>
      </c>
      <c r="E1786" s="1" t="s">
        <v>1366</v>
      </c>
      <c r="F1786" s="2" t="str">
        <f t="shared" si="27"/>
        <v>COCINA MASTER BLACK MULTIGAS (U.) MG - Multi Gas " PEDIDA DE GAS EN LAS UNIONES DE PICOS A PERILLAS</v>
      </c>
    </row>
    <row r="1787" spans="1:6" ht="15" x14ac:dyDescent="0.25">
      <c r="A1787" s="1" t="s">
        <v>18</v>
      </c>
      <c r="B1787" s="1" t="s">
        <v>216</v>
      </c>
      <c r="C1787" s="1" t="s">
        <v>47</v>
      </c>
      <c r="D1787" s="1" t="s">
        <v>19</v>
      </c>
      <c r="E1787" s="1"/>
      <c r="F1787" s="2" t="str">
        <f t="shared" si="27"/>
        <v xml:space="preserve">COCINA MASTER FULL MULTIGAS (U.) MG - Multi Gas " </v>
      </c>
    </row>
    <row r="1788" spans="1:6" ht="15" x14ac:dyDescent="0.25">
      <c r="A1788" s="1" t="s">
        <v>83</v>
      </c>
      <c r="B1788" s="1" t="s">
        <v>216</v>
      </c>
      <c r="C1788" s="1" t="s">
        <v>47</v>
      </c>
      <c r="D1788" s="1" t="s">
        <v>84</v>
      </c>
      <c r="E1788" s="1" t="s">
        <v>1367</v>
      </c>
      <c r="F1788" s="2" t="str">
        <f t="shared" si="27"/>
        <v>COCINA MASTER FULL MULTIGAS (U.) MG - Multi Gas " UNA DE LAS HORNALLAS SE APAGA, BASICAMENTE NUNCA LA PUDE USAR. Y EL CHISPERO NO FUNCIONA CON TODAS LAS HORNALLAS, SOLO CON UNA.</v>
      </c>
    </row>
    <row r="1789" spans="1:6" ht="15" x14ac:dyDescent="0.25">
      <c r="A1789" s="1" t="s">
        <v>145</v>
      </c>
      <c r="B1789" s="1" t="s">
        <v>50</v>
      </c>
      <c r="C1789" s="1" t="s">
        <v>40</v>
      </c>
      <c r="D1789" s="1" t="s">
        <v>146</v>
      </c>
      <c r="E1789" s="1" t="s">
        <v>1368</v>
      </c>
      <c r="F1789" s="2" t="str">
        <f t="shared" si="27"/>
        <v>COCINA CANDOR S2 (GL) (U.) GE - Gas Envasado " EL HORNO NO ENCIENDE.</v>
      </c>
    </row>
    <row r="1790" spans="1:6" ht="15" x14ac:dyDescent="0.25">
      <c r="A1790" s="1" t="s">
        <v>24</v>
      </c>
      <c r="B1790" s="1" t="s">
        <v>25</v>
      </c>
      <c r="C1790" s="1" t="s">
        <v>8</v>
      </c>
      <c r="D1790" s="1" t="s">
        <v>26</v>
      </c>
      <c r="E1790" s="1" t="s">
        <v>1369</v>
      </c>
      <c r="F1790" s="2" t="str">
        <f t="shared" si="27"/>
        <v>COCINA CANDOR S2 (GN) (U.) GN - Gas Natural " EL HORNO SE APAGA ALEATORIAMENTE. NO FUE UTILIZADO NUNCA DESDE SU COMPRA.</v>
      </c>
    </row>
    <row r="1791" spans="1:6" ht="15" x14ac:dyDescent="0.25">
      <c r="A1791" s="1" t="s">
        <v>28</v>
      </c>
      <c r="B1791" s="1" t="s">
        <v>36</v>
      </c>
      <c r="C1791" s="1" t="s">
        <v>30</v>
      </c>
      <c r="D1791" s="1" t="s">
        <v>31</v>
      </c>
      <c r="E1791" s="1" t="s">
        <v>1370</v>
      </c>
      <c r="F1791" s="2" t="str">
        <f t="shared" si="27"/>
        <v>TERMO 80 L GN (U.) GAS - Termo a gas " EL TERMO-TANQUE NO CALIENTA EL AGUA. LO CONECTO UN HOMBRE SIN MATRICULA QUE TRABAJA CON EL ALBAÑIL QUE ME CONSTRUYO LA CASA</v>
      </c>
    </row>
    <row r="1792" spans="1:6" ht="15" x14ac:dyDescent="0.25">
      <c r="A1792" s="1" t="s">
        <v>18</v>
      </c>
      <c r="B1792" s="1" t="s">
        <v>187</v>
      </c>
      <c r="C1792" s="1" t="s">
        <v>40</v>
      </c>
      <c r="D1792" s="1" t="s">
        <v>19</v>
      </c>
      <c r="E1792" s="1" t="s">
        <v>1371</v>
      </c>
      <c r="F1792" s="2" t="str">
        <f t="shared" si="27"/>
        <v>COCINA PALACE CRISTAL BLACK LX S2 (GL) (U.) GE - Gas Envasado " NO ANDA LA HORNALLA GRANDE</v>
      </c>
    </row>
    <row r="1793" spans="1:6" ht="15" x14ac:dyDescent="0.25">
      <c r="A1793" s="1" t="s">
        <v>21</v>
      </c>
      <c r="B1793" s="1" t="s">
        <v>33</v>
      </c>
      <c r="C1793" s="1" t="s">
        <v>15</v>
      </c>
      <c r="D1793" s="1" t="s">
        <v>22</v>
      </c>
      <c r="E1793" s="1" t="s">
        <v>192</v>
      </c>
      <c r="F1793" s="2" t="str">
        <f t="shared" si="27"/>
        <v>TERMO ELECTRICO EL-90 ELE - Termo eléctrico " NO CALIENTA EL AGUA</v>
      </c>
    </row>
    <row r="1794" spans="1:6" ht="15" x14ac:dyDescent="0.25">
      <c r="A1794" s="1" t="s">
        <v>81</v>
      </c>
      <c r="B1794" s="1" t="s">
        <v>43</v>
      </c>
      <c r="C1794" s="1" t="s">
        <v>8</v>
      </c>
      <c r="D1794" s="1" t="s">
        <v>82</v>
      </c>
      <c r="E1794" s="1" t="s">
        <v>1024</v>
      </c>
      <c r="F1794" s="2" t="str">
        <f t="shared" si="27"/>
        <v>COCINA PALACE CRISTAL LX S2 (GN) (U.) GN - Gas Natural " HOLA. BUENAS TARDES. LA COCINA POSEE CHISPEROS ELÉCTRICOS, LOS CUALES DE LA PARTE TRASERA NO FUNCIONAN. LOS DOS DE ADELANTE FUNCIONAN BIEN, PERO LOS DE ATRÁS NO. ESPERO SUS COMENTARIOS.
 CLAUDIA.</v>
      </c>
    </row>
    <row r="1795" spans="1:6" ht="15" x14ac:dyDescent="0.25">
      <c r="A1795" s="1" t="s">
        <v>83</v>
      </c>
      <c r="B1795" s="1" t="s">
        <v>43</v>
      </c>
      <c r="C1795" s="1" t="s">
        <v>8</v>
      </c>
      <c r="D1795" s="1" t="s">
        <v>84</v>
      </c>
      <c r="E1795" s="1" t="s">
        <v>1024</v>
      </c>
      <c r="F1795" s="2" t="str">
        <f t="shared" ref="F1795:F1858" si="28">CONCATENATE(B1795," ",C1795," "" ",E1795)</f>
        <v>COCINA PALACE CRISTAL LX S2 (GN) (U.) GN - Gas Natural " HOLA. BUENAS TARDES. LA COCINA POSEE CHISPEROS ELÉCTRICOS, LOS CUALES DE LA PARTE TRASERA NO FUNCIONAN. LOS DOS DE ADELANTE FUNCIONAN BIEN, PERO LOS DE ATRÁS NO. ESPERO SUS COMENTARIOS.
 CLAUDIA.</v>
      </c>
    </row>
    <row r="1796" spans="1:6" ht="15" x14ac:dyDescent="0.25">
      <c r="A1796" s="1" t="s">
        <v>101</v>
      </c>
      <c r="B1796" s="1" t="s">
        <v>25</v>
      </c>
      <c r="C1796" s="1" t="s">
        <v>8</v>
      </c>
      <c r="D1796" s="1" t="s">
        <v>102</v>
      </c>
      <c r="E1796" s="1" t="s">
        <v>1049</v>
      </c>
      <c r="F1796" s="2" t="str">
        <f t="shared" si="28"/>
        <v>COCINA CANDOR S2 (GN) (U.) GN - Gas Natural " NO FUNCIONA BIEN EL HORNO, NO PRENDEN TODAS LAS MECHAS, MIENTRA EL HORNO ESTA ENCENDIDO LAS MANIJAS SE PONEN DURAS.</v>
      </c>
    </row>
    <row r="1797" spans="1:6" ht="15" x14ac:dyDescent="0.25">
      <c r="A1797" s="1" t="s">
        <v>94</v>
      </c>
      <c r="B1797" s="1" t="s">
        <v>25</v>
      </c>
      <c r="C1797" s="1" t="s">
        <v>8</v>
      </c>
      <c r="D1797" s="1" t="s">
        <v>95</v>
      </c>
      <c r="E1797" s="1" t="s">
        <v>1049</v>
      </c>
      <c r="F1797" s="2" t="str">
        <f t="shared" si="28"/>
        <v>COCINA CANDOR S2 (GN) (U.) GN - Gas Natural " NO FUNCIONA BIEN EL HORNO, NO PRENDEN TODAS LAS MECHAS, MIENTRA EL HORNO ESTA ENCENDIDO LAS MANIJAS SE PONEN DURAS.</v>
      </c>
    </row>
    <row r="1798" spans="1:6" ht="15" x14ac:dyDescent="0.25">
      <c r="A1798" s="1" t="s">
        <v>231</v>
      </c>
      <c r="B1798" s="1" t="s">
        <v>46</v>
      </c>
      <c r="C1798" s="1" t="s">
        <v>47</v>
      </c>
      <c r="D1798" s="1" t="s">
        <v>232</v>
      </c>
      <c r="E1798" s="1"/>
      <c r="F1798" s="2" t="str">
        <f t="shared" si="28"/>
        <v xml:space="preserve">COCINA MASTER MULTIGAS (U.) MG - Multi Gas " </v>
      </c>
    </row>
    <row r="1799" spans="1:6" ht="15" x14ac:dyDescent="0.25">
      <c r="A1799" s="1" t="s">
        <v>62</v>
      </c>
      <c r="B1799" s="1" t="s">
        <v>46</v>
      </c>
      <c r="C1799" s="1" t="s">
        <v>47</v>
      </c>
      <c r="D1799" s="1" t="s">
        <v>64</v>
      </c>
      <c r="E1799" s="1" t="s">
        <v>1372</v>
      </c>
      <c r="F1799" s="2" t="str">
        <f t="shared" si="28"/>
        <v>COCINA MASTER MULTIGAS (U.) MG - Multi Gas " SE LE DERRITEN LAS HORNALLAS Y PIERDE GAS</v>
      </c>
    </row>
    <row r="1800" spans="1:6" ht="15" x14ac:dyDescent="0.25">
      <c r="A1800" s="1" t="s">
        <v>62</v>
      </c>
      <c r="B1800" s="1" t="s">
        <v>25</v>
      </c>
      <c r="C1800" s="1" t="s">
        <v>8</v>
      </c>
      <c r="D1800" s="1" t="s">
        <v>64</v>
      </c>
      <c r="E1800" s="1" t="s">
        <v>1373</v>
      </c>
      <c r="F1800" s="2" t="str">
        <f t="shared" si="28"/>
        <v>COCINA CANDOR S2 (GN) (U.) GN - Gas Natural " PIERDE GAS Y TIENE LAS CHAPAS LATERALES QUEMADAS, LEVANTA MUCHA TEMPERATURA</v>
      </c>
    </row>
    <row r="1801" spans="1:6" ht="15" x14ac:dyDescent="0.25">
      <c r="A1801" s="1" t="s">
        <v>62</v>
      </c>
      <c r="B1801" s="1" t="s">
        <v>25</v>
      </c>
      <c r="C1801" s="1" t="s">
        <v>8</v>
      </c>
      <c r="D1801" s="1" t="s">
        <v>64</v>
      </c>
      <c r="E1801" s="1" t="s">
        <v>1374</v>
      </c>
      <c r="F1801" s="2" t="str">
        <f t="shared" si="28"/>
        <v>COCINA CANDOR S2 (GN) (U.) GN - Gas Natural " UN CAÑO PIERDE GAS</v>
      </c>
    </row>
    <row r="1802" spans="1:6" ht="15" x14ac:dyDescent="0.25">
      <c r="A1802" s="1" t="s">
        <v>35</v>
      </c>
      <c r="B1802" s="1" t="s">
        <v>36</v>
      </c>
      <c r="C1802" s="1" t="s">
        <v>30</v>
      </c>
      <c r="D1802" s="1" t="s">
        <v>37</v>
      </c>
      <c r="E1802" s="1" t="s">
        <v>1375</v>
      </c>
      <c r="F1802" s="2" t="str">
        <f t="shared" si="28"/>
        <v>TERMO 80 L GN (U.) GAS - Termo a gas " PERDIDA DE AGUA POR LA PARTE INFERIOR DEL TERMOTANQUE.</v>
      </c>
    </row>
    <row r="1803" spans="1:6" ht="15" x14ac:dyDescent="0.25">
      <c r="A1803" s="1" t="s">
        <v>62</v>
      </c>
      <c r="B1803" s="1" t="s">
        <v>50</v>
      </c>
      <c r="C1803" s="1" t="s">
        <v>40</v>
      </c>
      <c r="D1803" s="1" t="s">
        <v>64</v>
      </c>
      <c r="E1803" s="1" t="s">
        <v>1376</v>
      </c>
      <c r="F1803" s="2" t="str">
        <f t="shared" si="28"/>
        <v>COCINA CANDOR S2 (GL) (U.) GE - Gas Envasado " PIERDE GAS. VINO UN TÉCNICO PERO EL PROBLEMA SIGUE IGUAL .</v>
      </c>
    </row>
    <row r="1804" spans="1:6" ht="15" x14ac:dyDescent="0.25">
      <c r="A1804" s="1" t="s">
        <v>81</v>
      </c>
      <c r="B1804" s="1" t="s">
        <v>39</v>
      </c>
      <c r="C1804" s="1" t="s">
        <v>40</v>
      </c>
      <c r="D1804" s="1" t="s">
        <v>82</v>
      </c>
      <c r="E1804" s="1" t="s">
        <v>1377</v>
      </c>
      <c r="F1804" s="2" t="str">
        <f t="shared" si="28"/>
        <v>COCINA CANDOR (GL) (U.) GE - Gas Envasado " LA ORNALLA MÁS GRANDE DESPUÉS DE ENCENDIDO UNOS SEGUNDOS SE APAGA.-</v>
      </c>
    </row>
    <row r="1805" spans="1:6" ht="15" x14ac:dyDescent="0.25">
      <c r="A1805" s="1" t="s">
        <v>62</v>
      </c>
      <c r="B1805" s="1" t="s">
        <v>46</v>
      </c>
      <c r="C1805" s="1" t="s">
        <v>47</v>
      </c>
      <c r="D1805" s="1" t="s">
        <v>64</v>
      </c>
      <c r="E1805" s="1" t="s">
        <v>1378</v>
      </c>
      <c r="F1805" s="2" t="str">
        <f t="shared" si="28"/>
        <v>COCINA MASTER MULTIGAS (U.) MG - Multi Gas " DE FABRICA TRAJO SUELTO UN SEGURO METALICO DE LA PERILLA DEL HORNO, POR LO QUE PIERDE GAS DE DICHO LUGAR</v>
      </c>
    </row>
    <row r="1806" spans="1:6" ht="15" x14ac:dyDescent="0.25">
      <c r="A1806" s="1" t="s">
        <v>28</v>
      </c>
      <c r="B1806" s="1" t="s">
        <v>445</v>
      </c>
      <c r="C1806" s="1" t="s">
        <v>30</v>
      </c>
      <c r="D1806" s="1" t="s">
        <v>31</v>
      </c>
      <c r="E1806" s="1" t="s">
        <v>584</v>
      </c>
      <c r="F1806" s="2" t="str">
        <f t="shared" si="28"/>
        <v>TERMO 80 L GEISER GN (U.) GAS - Termo a gas " BUENOS DIAS SOLICITO EL CAMBIO DEL PRODUCTO POR FUNCIONAMIENTO DEFECTUOSO,CONSIDERANDOLO UN POTENCIAL PELIGRO PARA LA SEGURIDAD DE MI FAMILIA.
 EL MISMO FUE REVISADO POR PERSONAL DE LA EMPRESA EN DOS OPORTUNIDADES:
 SERVICE N° 00010045 
 RECLAMO N° 00010693
 1/10/20 ALUDIENDO PERDIDA POR PORTAINYECT</v>
      </c>
    </row>
    <row r="1807" spans="1:6" ht="15" x14ac:dyDescent="0.25">
      <c r="A1807" s="1" t="s">
        <v>105</v>
      </c>
      <c r="B1807" s="1" t="s">
        <v>445</v>
      </c>
      <c r="C1807" s="1" t="s">
        <v>30</v>
      </c>
      <c r="D1807" s="1" t="s">
        <v>106</v>
      </c>
      <c r="E1807" s="1" t="s">
        <v>584</v>
      </c>
      <c r="F1807" s="2" t="str">
        <f t="shared" si="28"/>
        <v>TERMO 80 L GEISER GN (U.) GAS - Termo a gas " BUENOS DIAS SOLICITO EL CAMBIO DEL PRODUCTO POR FUNCIONAMIENTO DEFECTUOSO,CONSIDERANDOLO UN POTENCIAL PELIGRO PARA LA SEGURIDAD DE MI FAMILIA.
 EL MISMO FUE REVISADO POR PERSONAL DE LA EMPRESA EN DOS OPORTUNIDADES:
 SERVICE N° 00010045 
 RECLAMO N° 00010693
 1/10/20 ALUDIENDO PERDIDA POR PORTAINYECT</v>
      </c>
    </row>
    <row r="1808" spans="1:6" ht="15" x14ac:dyDescent="0.25">
      <c r="A1808" s="1" t="s">
        <v>62</v>
      </c>
      <c r="B1808" s="1" t="s">
        <v>50</v>
      </c>
      <c r="C1808" s="1" t="s">
        <v>40</v>
      </c>
      <c r="D1808" s="1" t="s">
        <v>64</v>
      </c>
      <c r="E1808" s="1" t="s">
        <v>1379</v>
      </c>
      <c r="F1808" s="2" t="str">
        <f t="shared" si="28"/>
        <v>COCINA CANDOR S2 (GL) (U.) GE - Gas Envasado " LE PIERDE GAS POR LAS PERILLAS Y LA ROSCA DE ENTRADA DE GAS.</v>
      </c>
    </row>
    <row r="1809" spans="1:6" ht="15" x14ac:dyDescent="0.25">
      <c r="A1809" s="1" t="s">
        <v>231</v>
      </c>
      <c r="B1809" s="1" t="s">
        <v>127</v>
      </c>
      <c r="C1809" s="1" t="s">
        <v>40</v>
      </c>
      <c r="D1809" s="1" t="s">
        <v>232</v>
      </c>
      <c r="E1809" s="1" t="s">
        <v>1380</v>
      </c>
      <c r="F1809" s="2" t="str">
        <f t="shared" si="28"/>
        <v>COCINA PALACE CRISTAL LX S2 (GL) (U.) GE - Gas Envasado " HOLA BUEN DÍA LA COCINA SE LE FUNDIERON LAS HORNALLAS Y SE LE SALTÓ EL ESMALTADO DE LAS TAPAS DE LAS HORNALLAS Y EL HORNO PARECIERA QUE NO CIERRA BIEN. EL DOMICILIO QUE PASO ES DONDE ESTA LA COCINA YA QUE ES LA CASA DE MI MADRE. MI DOMICILIO ES JACARANDA 2212 DE FUNES. AGRADECERÍA QUE ME LLAMEN O</v>
      </c>
    </row>
    <row r="1810" spans="1:6" ht="15" x14ac:dyDescent="0.25">
      <c r="A1810" s="1" t="s">
        <v>62</v>
      </c>
      <c r="B1810" s="1" t="s">
        <v>50</v>
      </c>
      <c r="C1810" s="1" t="s">
        <v>40</v>
      </c>
      <c r="D1810" s="1" t="s">
        <v>64</v>
      </c>
      <c r="E1810" s="1" t="s">
        <v>1381</v>
      </c>
      <c r="F1810" s="2" t="str">
        <f t="shared" si="28"/>
        <v>COCINA CANDOR S2 (GL) (U.) GE - Gas Envasado " LA COCINA PRESENTA FUGA DE GAS EN LA CAÑERIA INTERNA DE LA MISMA DETECTADA POR GASISTA MATRICULADO, QUIEN INFORMO QUE ES UN DEFECTO " DE FABRICA" Y NO PUEDE RESOLVER , ACONSEJANDO NO USARLA DADO EL PELIGRO QUE REPRESENTA.
 LA MISMA, SE COMENZO A UTILIZAR HACE 2 MESES APROX. 
 ENVIO FOTOGRAFIA DE LA</v>
      </c>
    </row>
    <row r="1811" spans="1:6" ht="15" x14ac:dyDescent="0.25">
      <c r="A1811" s="1" t="s">
        <v>55</v>
      </c>
      <c r="B1811" s="1" t="s">
        <v>14</v>
      </c>
      <c r="C1811" s="1" t="s">
        <v>15</v>
      </c>
      <c r="D1811" s="1" t="s">
        <v>37</v>
      </c>
      <c r="E1811" s="1" t="s">
        <v>1382</v>
      </c>
      <c r="F1811" s="2" t="str">
        <f t="shared" si="28"/>
        <v>TERMO ELECTRICO EL-55 ELE - Termo eléctrico " PERDIDA DE LA VÁLVULA</v>
      </c>
    </row>
    <row r="1812" spans="1:6" ht="15" x14ac:dyDescent="0.25">
      <c r="A1812" s="1" t="s">
        <v>42</v>
      </c>
      <c r="B1812" s="1" t="s">
        <v>197</v>
      </c>
      <c r="C1812" s="1" t="s">
        <v>8</v>
      </c>
      <c r="D1812" s="1" t="s">
        <v>44</v>
      </c>
      <c r="E1812" s="1" t="s">
        <v>1383</v>
      </c>
      <c r="F1812" s="2" t="str">
        <f t="shared" si="28"/>
        <v>COCINA PALACE INOX GNAT GN - Gas Natural " ROTURA DE UNA DE LAS BISAGRAS (PROBABLEMENTE EL RESORTE INTERNO)</v>
      </c>
    </row>
    <row r="1813" spans="1:6" ht="15" x14ac:dyDescent="0.25">
      <c r="A1813" s="1" t="s">
        <v>35</v>
      </c>
      <c r="B1813" s="1" t="s">
        <v>56</v>
      </c>
      <c r="C1813" s="1" t="s">
        <v>30</v>
      </c>
      <c r="D1813" s="1" t="s">
        <v>37</v>
      </c>
      <c r="E1813" s="1"/>
      <c r="F1813" s="2" t="str">
        <f t="shared" si="28"/>
        <v xml:space="preserve">TERMO 120 L GN (U.) GAS - Termo a gas " </v>
      </c>
    </row>
    <row r="1814" spans="1:6" ht="15" x14ac:dyDescent="0.25">
      <c r="A1814" s="1" t="s">
        <v>57</v>
      </c>
      <c r="B1814" s="1" t="s">
        <v>56</v>
      </c>
      <c r="C1814" s="1" t="s">
        <v>30</v>
      </c>
      <c r="D1814" s="1" t="s">
        <v>58</v>
      </c>
      <c r="E1814" s="1" t="s">
        <v>1384</v>
      </c>
      <c r="F1814" s="2" t="str">
        <f t="shared" si="28"/>
        <v>TERMO 120 L GN (U.) GAS - Termo a gas " ENCIENDE PERO SE APAGA AL POCO TIEMPO, SEGUN EL INSTALADOR ES LA TERMOCUPLA</v>
      </c>
    </row>
    <row r="1815" spans="1:6" ht="15" x14ac:dyDescent="0.25">
      <c r="A1815" s="1" t="s">
        <v>35</v>
      </c>
      <c r="B1815" s="1" t="s">
        <v>36</v>
      </c>
      <c r="C1815" s="1" t="s">
        <v>30</v>
      </c>
      <c r="D1815" s="1" t="s">
        <v>37</v>
      </c>
      <c r="E1815" s="1" t="s">
        <v>1385</v>
      </c>
      <c r="F1815" s="2" t="str">
        <f t="shared" si="28"/>
        <v>TERMO 80 L GN (U.) GAS - Termo a gas " SE APAGA Y PIERDE AGUA</v>
      </c>
    </row>
    <row r="1816" spans="1:6" ht="15" x14ac:dyDescent="0.25">
      <c r="A1816" s="1" t="s">
        <v>57</v>
      </c>
      <c r="B1816" s="1" t="s">
        <v>36</v>
      </c>
      <c r="C1816" s="1" t="s">
        <v>30</v>
      </c>
      <c r="D1816" s="1" t="s">
        <v>58</v>
      </c>
      <c r="E1816" s="1"/>
      <c r="F1816" s="2" t="str">
        <f t="shared" si="28"/>
        <v xml:space="preserve">TERMO 80 L GN (U.) GAS - Termo a gas " </v>
      </c>
    </row>
    <row r="1817" spans="1:6" ht="15" x14ac:dyDescent="0.25">
      <c r="A1817" s="1" t="s">
        <v>57</v>
      </c>
      <c r="B1817" s="1" t="s">
        <v>36</v>
      </c>
      <c r="C1817" s="1" t="s">
        <v>30</v>
      </c>
      <c r="D1817" s="1" t="s">
        <v>58</v>
      </c>
      <c r="E1817" s="1" t="s">
        <v>1386</v>
      </c>
      <c r="F1817" s="2" t="str">
        <f t="shared" si="28"/>
        <v>TERMO 80 L GN (U.) GAS - Termo a gas " EL TERMOTANQUE COMIENZA A FUNCIONAR Y CUANDO LLEGA AL RÉGIMEN DONDE CALENTÓ EL AGUA EL PILOTO SE APAGA Y NO VUELVE A ENCENDER.
 LA LLAMA DEL PILOTO SE APAGA.</v>
      </c>
    </row>
    <row r="1818" spans="1:6" ht="15" x14ac:dyDescent="0.25">
      <c r="A1818" s="1" t="s">
        <v>62</v>
      </c>
      <c r="B1818" s="1" t="s">
        <v>25</v>
      </c>
      <c r="C1818" s="1" t="s">
        <v>8</v>
      </c>
      <c r="D1818" s="1" t="s">
        <v>64</v>
      </c>
      <c r="E1818" s="1" t="s">
        <v>1387</v>
      </c>
      <c r="F1818" s="2" t="str">
        <f t="shared" si="28"/>
        <v>COCINA CANDOR S2 (GN) (U.) GN - Gas Natural " PIERDE MUCHO GAS DE UNA ORNALLA Y AL PRENDERLA HACE EXPLOCIONES , Y LA TAPA DE LA PARRILLA SE SALE</v>
      </c>
    </row>
    <row r="1819" spans="1:6" ht="15" x14ac:dyDescent="0.25">
      <c r="A1819" s="1" t="s">
        <v>83</v>
      </c>
      <c r="B1819" s="1" t="s">
        <v>209</v>
      </c>
      <c r="C1819" s="1" t="s">
        <v>47</v>
      </c>
      <c r="D1819" s="1" t="s">
        <v>84</v>
      </c>
      <c r="E1819" s="1" t="s">
        <v>1388</v>
      </c>
      <c r="F1819" s="2" t="str">
        <f t="shared" si="28"/>
        <v>COCINA MASTER FULL INOX MULTIGAS MG - Multi Gas " PROBLEMAS DE CHISPERO Y OTROS</v>
      </c>
    </row>
    <row r="1820" spans="1:6" ht="15" x14ac:dyDescent="0.25">
      <c r="A1820" s="1" t="s">
        <v>35</v>
      </c>
      <c r="B1820" s="1" t="s">
        <v>56</v>
      </c>
      <c r="C1820" s="1" t="s">
        <v>30</v>
      </c>
      <c r="D1820" s="1" t="s">
        <v>37</v>
      </c>
      <c r="E1820" s="1" t="s">
        <v>1389</v>
      </c>
      <c r="F1820" s="2" t="str">
        <f t="shared" si="28"/>
        <v>TERMO 120 L GN (U.) GAS - Termo a gas " PIERDE AGUA, ESTÁ PINCHADO.</v>
      </c>
    </row>
    <row r="1821" spans="1:6" ht="15" x14ac:dyDescent="0.25">
      <c r="A1821" s="1" t="s">
        <v>62</v>
      </c>
      <c r="B1821" s="1" t="s">
        <v>25</v>
      </c>
      <c r="C1821" s="1" t="s">
        <v>8</v>
      </c>
      <c r="D1821" s="1" t="s">
        <v>64</v>
      </c>
      <c r="E1821" s="1" t="s">
        <v>1390</v>
      </c>
      <c r="F1821" s="2" t="str">
        <f t="shared" si="28"/>
        <v>COCINA CANDOR S2 (GN) (U.) GN - Gas Natural " PIERDE GAZ</v>
      </c>
    </row>
    <row r="1822" spans="1:6" ht="15" x14ac:dyDescent="0.25">
      <c r="A1822" s="1" t="s">
        <v>89</v>
      </c>
      <c r="B1822" s="1" t="s">
        <v>50</v>
      </c>
      <c r="C1822" s="1" t="s">
        <v>40</v>
      </c>
      <c r="D1822" s="1" t="s">
        <v>90</v>
      </c>
      <c r="E1822" s="1" t="s">
        <v>1391</v>
      </c>
      <c r="F1822" s="2" t="str">
        <f t="shared" si="28"/>
        <v>COCINA CANDOR S2 (GL) (U.) GE - Gas Envasado " SE ENCUENTRA LA TAPA DE ABAJO DEL HORNO SUELTA, NO CIERRA DE UN LADO Y TIENE CACHADA LA TAPA SUPERIOR DERECHA</v>
      </c>
    </row>
    <row r="1823" spans="1:6" ht="15" x14ac:dyDescent="0.25">
      <c r="A1823" s="1" t="s">
        <v>28</v>
      </c>
      <c r="B1823" s="1" t="s">
        <v>56</v>
      </c>
      <c r="C1823" s="1" t="s">
        <v>30</v>
      </c>
      <c r="D1823" s="1" t="s">
        <v>31</v>
      </c>
      <c r="E1823" s="1" t="s">
        <v>1392</v>
      </c>
      <c r="F1823" s="2" t="str">
        <f t="shared" si="28"/>
        <v>TERMO 120 L GN (U.) GAS - Termo a gas " HOLA BUEN DIA, COMPRE UN TERMOTANQUE DE 45 LITROS HACE UNOS 20 DÍAS APROXIMADO, Y LO RETIRE DEL LOCAL EL MARTES DE LA SEMANA PASADA, LO INSTALO EL GASISTA MATRICULADO Y EL TERMOTANQUE CUANDO SE LE TERMINA EL AGUA CALIENTE NO ENCIENDE LA LLAMA PARA CALENTAR EL AGUA, PASAN 8 HORAS Y RECIEN ENCIENDE. A</v>
      </c>
    </row>
    <row r="1824" spans="1:6" ht="15" x14ac:dyDescent="0.25">
      <c r="A1824" s="1" t="s">
        <v>62</v>
      </c>
      <c r="B1824" s="1" t="s">
        <v>63</v>
      </c>
      <c r="C1824" s="1" t="s">
        <v>40</v>
      </c>
      <c r="D1824" s="1" t="s">
        <v>64</v>
      </c>
      <c r="E1824" s="1" t="s">
        <v>1393</v>
      </c>
      <c r="F1824" s="2" t="str">
        <f t="shared" si="28"/>
        <v>COCINA CANDOR S2 BLACK GL (U.) GE - Gas Envasado " PIERDE GAS POR UNA DE LAS PERILLAS HACE 2 MESES APROX</v>
      </c>
    </row>
    <row r="1825" spans="1:6" ht="15" x14ac:dyDescent="0.25">
      <c r="A1825" s="1" t="s">
        <v>101</v>
      </c>
      <c r="B1825" s="1" t="s">
        <v>152</v>
      </c>
      <c r="C1825" s="1" t="s">
        <v>8</v>
      </c>
      <c r="D1825" s="1" t="s">
        <v>102</v>
      </c>
      <c r="E1825" s="1" t="s">
        <v>191</v>
      </c>
      <c r="F1825" s="2" t="str">
        <f t="shared" si="28"/>
        <v>COCINA CANDOR (GN) (U.). GN - Gas Natural " NO FUNCIONA EL HORNO</v>
      </c>
    </row>
    <row r="1826" spans="1:6" ht="15" x14ac:dyDescent="0.25">
      <c r="A1826" s="1" t="s">
        <v>11</v>
      </c>
      <c r="B1826" s="1" t="s">
        <v>50</v>
      </c>
      <c r="C1826" s="1" t="s">
        <v>40</v>
      </c>
      <c r="D1826" s="1" t="s">
        <v>12</v>
      </c>
      <c r="E1826" s="1"/>
      <c r="F1826" s="2" t="str">
        <f t="shared" si="28"/>
        <v xml:space="preserve">COCINA CANDOR S2 (GL) (U.) GE - Gas Envasado " </v>
      </c>
    </row>
    <row r="1827" spans="1:6" ht="15" x14ac:dyDescent="0.25">
      <c r="A1827" s="1" t="s">
        <v>11</v>
      </c>
      <c r="B1827" s="1" t="s">
        <v>50</v>
      </c>
      <c r="C1827" s="1" t="s">
        <v>40</v>
      </c>
      <c r="D1827" s="1" t="s">
        <v>12</v>
      </c>
      <c r="E1827" s="1" t="s">
        <v>1394</v>
      </c>
      <c r="F1827" s="2" t="str">
        <f t="shared" si="28"/>
        <v>COCINA CANDOR S2 (GL) (U.) GE - Gas Envasado " DOS HORNALLAS LA PRIMERA Y LA DEL HORNO ESTÁN DURAS PARA GIRAR Y LA DE LA HORNALLA TARDA BASTANTE EN PRENDER</v>
      </c>
    </row>
    <row r="1828" spans="1:6" ht="15" x14ac:dyDescent="0.25">
      <c r="A1828" s="1" t="s">
        <v>81</v>
      </c>
      <c r="B1828" s="1" t="s">
        <v>7</v>
      </c>
      <c r="C1828" s="1" t="s">
        <v>8</v>
      </c>
      <c r="D1828" s="1" t="s">
        <v>82</v>
      </c>
      <c r="E1828" s="1"/>
      <c r="F1828" s="2" t="str">
        <f t="shared" si="28"/>
        <v xml:space="preserve">COCINA PALACE CRISTAL BLACK LX S2 (GN) (U.) GN - Gas Natural " </v>
      </c>
    </row>
    <row r="1829" spans="1:6" ht="15" x14ac:dyDescent="0.25">
      <c r="A1829" s="1" t="s">
        <v>81</v>
      </c>
      <c r="B1829" s="1" t="s">
        <v>7</v>
      </c>
      <c r="C1829" s="1" t="s">
        <v>8</v>
      </c>
      <c r="D1829" s="1" t="s">
        <v>82</v>
      </c>
      <c r="E1829" s="1" t="s">
        <v>1395</v>
      </c>
      <c r="F1829" s="2" t="str">
        <f t="shared" si="28"/>
        <v>COCINA PALACE CRISTAL BLACK LX S2 (GN) (U.) GN - Gas Natural " BUENAS TARDES!
 DESDE QUE COMPRE LA COCINA HE TENIDO PROBLEMAS CON LAS VÁLVULAS DE SEGURIDAD YA QUE LAS HORNALLAS NO QUEDAN PENDIDAS UNA VEZ QUE LO SUELTO, NO IMPORTA CUANTOS SEGUNDOS LO DEJE APRETADO IGUAL SE APAGA. YA VINIERON DOS O TRES VECES DE LA GARANTÍA Y TAMBIÉN PAGUE OTRO PARTICULAR, PERO C</v>
      </c>
    </row>
    <row r="1830" spans="1:6" ht="15" x14ac:dyDescent="0.25">
      <c r="A1830" s="1" t="s">
        <v>101</v>
      </c>
      <c r="B1830" s="1" t="s">
        <v>39</v>
      </c>
      <c r="C1830" s="1" t="s">
        <v>40</v>
      </c>
      <c r="D1830" s="1" t="s">
        <v>102</v>
      </c>
      <c r="E1830" s="1" t="s">
        <v>1396</v>
      </c>
      <c r="F1830" s="2" t="str">
        <f t="shared" si="28"/>
        <v>COCINA CANDOR (GL) (U.) GE - Gas Envasado " NO FUNCIONA BIEN EL HORNO , SEGUN EL MATRICULADO DE GAS QUE LA INSTALO, ES UN PROBLEMA DE LA COCINA</v>
      </c>
    </row>
    <row r="1831" spans="1:6" ht="15" x14ac:dyDescent="0.25">
      <c r="A1831" s="1" t="s">
        <v>101</v>
      </c>
      <c r="B1831" s="1" t="s">
        <v>50</v>
      </c>
      <c r="C1831" s="1" t="s">
        <v>40</v>
      </c>
      <c r="D1831" s="1" t="s">
        <v>102</v>
      </c>
      <c r="E1831" s="1" t="s">
        <v>1397</v>
      </c>
      <c r="F1831" s="2" t="str">
        <f t="shared" si="28"/>
        <v>COCINA CANDOR S2 (GL) (U.) GE - Gas Envasado " EL HORNO FALLA. FUE UN TÉCNICO, INTENTO SOLUCIONAR Y NO PUDO. DIJO QUE REHAGA EL RECLAMO PARA QUE MANDEN REPUESTOS DE LO QUE ESTÁ FALLANDO. GRACIAS</v>
      </c>
    </row>
    <row r="1832" spans="1:6" ht="15" x14ac:dyDescent="0.25">
      <c r="A1832" s="1" t="s">
        <v>24</v>
      </c>
      <c r="B1832" s="1" t="s">
        <v>63</v>
      </c>
      <c r="C1832" s="1" t="s">
        <v>40</v>
      </c>
      <c r="D1832" s="1" t="s">
        <v>26</v>
      </c>
      <c r="E1832" s="1" t="s">
        <v>1398</v>
      </c>
      <c r="F1832" s="2" t="str">
        <f t="shared" si="28"/>
        <v>COCINA CANDOR S2 BLACK GL (U.) GE - Gas Envasado " EL HORNO NO QUEDA ENCENDIDO A MENOS QUE SE MANTENGA LA LLAVE PRESIONADA, 
 ES DECIR CUANDO SE ACCIONA LA VALVULA DE SEGURIDA, INDEPENDIENTEMENTE DEL
 TIEMPO DE ESPERA EL HORNO SE APAGA. SOLO ES LA HORNALLA DEL HORNO, LO DEMAS
 FUNCIONA CORRECTAMENTE.</v>
      </c>
    </row>
    <row r="1833" spans="1:6" ht="15" x14ac:dyDescent="0.25">
      <c r="A1833" s="1" t="s">
        <v>81</v>
      </c>
      <c r="B1833" s="1" t="s">
        <v>63</v>
      </c>
      <c r="C1833" s="1" t="s">
        <v>40</v>
      </c>
      <c r="D1833" s="1" t="s">
        <v>82</v>
      </c>
      <c r="E1833" s="1"/>
      <c r="F1833" s="2" t="str">
        <f t="shared" si="28"/>
        <v xml:space="preserve">COCINA CANDOR S2 BLACK GL (U.) GE - Gas Envasado " </v>
      </c>
    </row>
    <row r="1834" spans="1:6" ht="15" x14ac:dyDescent="0.25">
      <c r="A1834" s="1" t="s">
        <v>35</v>
      </c>
      <c r="B1834" s="1" t="s">
        <v>56</v>
      </c>
      <c r="C1834" s="1" t="s">
        <v>30</v>
      </c>
      <c r="D1834" s="1" t="s">
        <v>37</v>
      </c>
      <c r="E1834" s="1" t="s">
        <v>1399</v>
      </c>
      <c r="F1834" s="2" t="str">
        <f t="shared" si="28"/>
        <v>TERMO 120 L GN (U.) GAS - Termo a gas " EL CLIENTE NOS RECLAMA QUE EL TERMOTANQUE ESTA PINCHADO.</v>
      </c>
    </row>
    <row r="1835" spans="1:6" ht="15" x14ac:dyDescent="0.25">
      <c r="A1835" s="1" t="s">
        <v>57</v>
      </c>
      <c r="B1835" s="1" t="s">
        <v>36</v>
      </c>
      <c r="C1835" s="1" t="s">
        <v>30</v>
      </c>
      <c r="D1835" s="1" t="s">
        <v>58</v>
      </c>
      <c r="E1835" s="1" t="s">
        <v>1400</v>
      </c>
      <c r="F1835" s="2" t="str">
        <f t="shared" si="28"/>
        <v>TERMO 80 L GN (U.) GAS - Termo a gas " BUENAS TARDES, SE APAGA, Y AHORA NO LO PUEDO PRENDER. NO LO USARE HASTA QUE VENGA EL MECANICO. GRACIAS</v>
      </c>
    </row>
    <row r="1836" spans="1:6" ht="15" x14ac:dyDescent="0.25">
      <c r="A1836" s="1" t="s">
        <v>13</v>
      </c>
      <c r="B1836" s="1" t="s">
        <v>14</v>
      </c>
      <c r="C1836" s="1" t="s">
        <v>15</v>
      </c>
      <c r="D1836" s="1" t="s">
        <v>16</v>
      </c>
      <c r="E1836" s="1" t="s">
        <v>1401</v>
      </c>
      <c r="F1836" s="2" t="str">
        <f t="shared" si="28"/>
        <v>TERMO ELECTRICO EL-55 ELE - Termo eléctrico " A 10 DÍAS DE SU COMPRA EL PRODUCTO DEJO DE FUNCIONAR CORRECTAMENTE, 
 PROBABLEMENTE POR QUE SE QUEMO LA RESISTENCIA.
 Y EL AGUA NO PASA.</v>
      </c>
    </row>
    <row r="1837" spans="1:6" ht="15" x14ac:dyDescent="0.25">
      <c r="A1837" s="1" t="s">
        <v>21</v>
      </c>
      <c r="B1837" s="1" t="s">
        <v>14</v>
      </c>
      <c r="C1837" s="1" t="s">
        <v>15</v>
      </c>
      <c r="D1837" s="1" t="s">
        <v>22</v>
      </c>
      <c r="E1837" s="1" t="s">
        <v>1401</v>
      </c>
      <c r="F1837" s="2" t="str">
        <f t="shared" si="28"/>
        <v>TERMO ELECTRICO EL-55 ELE - Termo eléctrico " A 10 DÍAS DE SU COMPRA EL PRODUCTO DEJO DE FUNCIONAR CORRECTAMENTE, 
 PROBABLEMENTE POR QUE SE QUEMO LA RESISTENCIA.
 Y EL AGUA NO PASA.</v>
      </c>
    </row>
    <row r="1838" spans="1:6" ht="15" x14ac:dyDescent="0.25">
      <c r="A1838" s="1" t="s">
        <v>810</v>
      </c>
      <c r="B1838" s="1" t="s">
        <v>33</v>
      </c>
      <c r="C1838" s="1" t="s">
        <v>15</v>
      </c>
      <c r="D1838" s="1" t="s">
        <v>811</v>
      </c>
      <c r="E1838" s="1" t="s">
        <v>1402</v>
      </c>
      <c r="F1838" s="2" t="str">
        <f t="shared" si="28"/>
        <v>TERMO ELECTRICO EL-90 ELE - Termo eléctrico " CUANDO INSTALE.EL.PRIMER TEMOTANQUE ESTABA PINCHADO PORQUE SALIA AGUA DE LA MISMA RESISTENCIA...
 ME LO CAMBIARON DONDE LO COMPRE.... ANDUBO BIEN HASTA HACE 1 SEMANA Q TENGO EL PROBLEMA Q NO CALIENTA .. Y ENSIMA TIENE DESCARGA ELÉCTRICA EN ENTRADA Y SALIDA DE AGUA QUE ANTES NO TENIA.... POR LO Q ME</v>
      </c>
    </row>
    <row r="1839" spans="1:6" ht="15" x14ac:dyDescent="0.25">
      <c r="A1839" s="1" t="s">
        <v>21</v>
      </c>
      <c r="B1839" s="1" t="s">
        <v>33</v>
      </c>
      <c r="C1839" s="1" t="s">
        <v>15</v>
      </c>
      <c r="D1839" s="1" t="s">
        <v>22</v>
      </c>
      <c r="E1839" s="1"/>
      <c r="F1839" s="2" t="str">
        <f t="shared" si="28"/>
        <v xml:space="preserve">TERMO ELECTRICO EL-90 ELE - Termo eléctrico " </v>
      </c>
    </row>
    <row r="1840" spans="1:6" ht="15" x14ac:dyDescent="0.25">
      <c r="A1840" s="1" t="s">
        <v>151</v>
      </c>
      <c r="B1840" s="1" t="s">
        <v>50</v>
      </c>
      <c r="C1840" s="1" t="s">
        <v>40</v>
      </c>
      <c r="D1840" s="1" t="s">
        <v>153</v>
      </c>
      <c r="E1840" s="1" t="s">
        <v>1403</v>
      </c>
      <c r="F1840" s="2" t="str">
        <f t="shared" si="28"/>
        <v>COCINA CANDOR S2 (GL) (U.) GE - Gas Envasado " HORNALLA GRANDE NO SE PUEDE ENCENDER</v>
      </c>
    </row>
    <row r="1841" spans="1:6" ht="15" x14ac:dyDescent="0.25">
      <c r="A1841" s="1" t="s">
        <v>24</v>
      </c>
      <c r="B1841" s="1" t="s">
        <v>50</v>
      </c>
      <c r="C1841" s="1" t="s">
        <v>40</v>
      </c>
      <c r="D1841" s="1" t="s">
        <v>26</v>
      </c>
      <c r="E1841" s="1" t="s">
        <v>1404</v>
      </c>
      <c r="F1841" s="2" t="str">
        <f t="shared" si="28"/>
        <v>COCINA CANDOR S2 (GL) (U.) GE - Gas Envasado " INFORMA EL CLIENTE QUE AL QUERER USAR EL HORNO ESTE ENCIENDE PERO LA PERILLA HAY QUE ESTAR SOSTENIÉNDOLA PARA QUE QUEDE PRENDIDO DESPUÉS DE UNOS SEGUNDO SUELTA LA PERILLA Y EL HORNO SE APAGA. FUIMOS A VERIFICAR Y EFECTIVAMENTE CONFIRMAMOS LOS DICHOS DEL CLIENTE . -</v>
      </c>
    </row>
    <row r="1842" spans="1:6" ht="15" x14ac:dyDescent="0.25">
      <c r="A1842" s="1" t="s">
        <v>62</v>
      </c>
      <c r="B1842" s="1" t="s">
        <v>25</v>
      </c>
      <c r="C1842" s="1" t="s">
        <v>8</v>
      </c>
      <c r="D1842" s="1" t="s">
        <v>64</v>
      </c>
      <c r="E1842" s="1" t="s">
        <v>1405</v>
      </c>
      <c r="F1842" s="2" t="str">
        <f t="shared" si="28"/>
        <v>COCINA CANDOR S2 (GN) (U.) GN - Gas Natural " PÉRDIDA DE GAS EN UN CAÑO DE LA HORNALLA</v>
      </c>
    </row>
    <row r="1843" spans="1:6" ht="15" x14ac:dyDescent="0.25">
      <c r="A1843" s="1" t="s">
        <v>101</v>
      </c>
      <c r="B1843" s="1" t="s">
        <v>25</v>
      </c>
      <c r="C1843" s="1" t="s">
        <v>8</v>
      </c>
      <c r="D1843" s="1" t="s">
        <v>102</v>
      </c>
      <c r="E1843" s="1"/>
      <c r="F1843" s="2" t="str">
        <f t="shared" si="28"/>
        <v xml:space="preserve">COCINA CANDOR S2 (GN) (U.) GN - Gas Natural " </v>
      </c>
    </row>
    <row r="1844" spans="1:6" ht="15" x14ac:dyDescent="0.25">
      <c r="A1844" s="1" t="s">
        <v>18</v>
      </c>
      <c r="B1844" s="1" t="s">
        <v>25</v>
      </c>
      <c r="C1844" s="1" t="s">
        <v>8</v>
      </c>
      <c r="D1844" s="1" t="s">
        <v>19</v>
      </c>
      <c r="E1844" s="1" t="s">
        <v>1406</v>
      </c>
      <c r="F1844" s="2" t="str">
        <f t="shared" si="28"/>
        <v>COCINA CANDOR S2 (GN) (U.) GN - Gas Natural " LA COCINA PRESENTA UNA FALLA EN LA PRESION DE GAS EN HORNALLAS Y HORNO.</v>
      </c>
    </row>
    <row r="1845" spans="1:6" ht="15" x14ac:dyDescent="0.25">
      <c r="A1845" s="1" t="s">
        <v>55</v>
      </c>
      <c r="B1845" s="1" t="s">
        <v>33</v>
      </c>
      <c r="C1845" s="1" t="s">
        <v>15</v>
      </c>
      <c r="D1845" s="1" t="s">
        <v>37</v>
      </c>
      <c r="E1845" s="1" t="s">
        <v>1407</v>
      </c>
      <c r="F1845" s="2" t="str">
        <f t="shared" si="28"/>
        <v>TERMO ELECTRICO EL-90 ELE - Termo eléctrico " EL TERMOTANQUE FUNCIONA, PERO PIERDE, NO POR LOS FLEXIBLES NI POR LA VÁLVULA DE ALIVIO, LA PERDIDA VIENE DESDE DENTRO PARECE QUE SE PINCHO</v>
      </c>
    </row>
    <row r="1846" spans="1:6" ht="15" x14ac:dyDescent="0.25">
      <c r="A1846" s="1" t="s">
        <v>28</v>
      </c>
      <c r="B1846" s="1" t="s">
        <v>36</v>
      </c>
      <c r="C1846" s="1" t="s">
        <v>30</v>
      </c>
      <c r="D1846" s="1" t="s">
        <v>31</v>
      </c>
      <c r="E1846" s="1"/>
      <c r="F1846" s="2" t="str">
        <f t="shared" si="28"/>
        <v xml:space="preserve">TERMO 80 L GN (U.) GAS - Termo a gas " </v>
      </c>
    </row>
    <row r="1847" spans="1:6" ht="15" x14ac:dyDescent="0.25">
      <c r="A1847" s="1" t="s">
        <v>35</v>
      </c>
      <c r="B1847" s="1" t="s">
        <v>36</v>
      </c>
      <c r="C1847" s="1" t="s">
        <v>30</v>
      </c>
      <c r="D1847" s="1" t="s">
        <v>37</v>
      </c>
      <c r="E1847" s="1" t="s">
        <v>1408</v>
      </c>
      <c r="F1847" s="2" t="str">
        <f t="shared" si="28"/>
        <v>TERMO 80 L GN (U.) GAS - Termo a gas " EL TERMOTANQUE PIERDE AGUA POR EL TANQUE, Y NO CORTA FUNCIONA CONTINUAMENTE</v>
      </c>
    </row>
    <row r="1848" spans="1:6" ht="15" x14ac:dyDescent="0.25">
      <c r="A1848" s="1" t="s">
        <v>55</v>
      </c>
      <c r="B1848" s="1" t="s">
        <v>14</v>
      </c>
      <c r="C1848" s="1" t="s">
        <v>15</v>
      </c>
      <c r="D1848" s="1" t="s">
        <v>37</v>
      </c>
      <c r="E1848" s="1" t="s">
        <v>1409</v>
      </c>
      <c r="F1848" s="2" t="str">
        <f t="shared" si="28"/>
        <v>TERMO ELECTRICO EL-55 ELE - Termo eléctrico " TERMOTANQUE RECIÉN SACADO DE SU ENVOLTORIO, SE CONECTA A LA RED Y AL EMPEZAR A CARGARSE EMPIEZA A DRENAR AGUA POR LA ZONA DONDE TIENE EL BOTÓN DE ENCENDIDO Y LA PARTE ELÉCTRICA DEL APARATO. NECESITO RESPUESTA Y RESOLUCIÓN INMEDIATA. GRACIAS.</v>
      </c>
    </row>
    <row r="1849" spans="1:6" ht="15" x14ac:dyDescent="0.25">
      <c r="A1849" s="1" t="s">
        <v>28</v>
      </c>
      <c r="B1849" s="1" t="s">
        <v>36</v>
      </c>
      <c r="C1849" s="1" t="s">
        <v>30</v>
      </c>
      <c r="D1849" s="1" t="s">
        <v>31</v>
      </c>
      <c r="E1849" s="1" t="s">
        <v>1410</v>
      </c>
      <c r="F1849" s="2" t="str">
        <f t="shared" si="28"/>
        <v>TERMO 80 L GN (U.) GAS - Termo a gas " NO CORTA EL AUTOMÁTICO, NO SE PUEDE PONER EN PILOTO.</v>
      </c>
    </row>
    <row r="1850" spans="1:6" ht="15" x14ac:dyDescent="0.25">
      <c r="A1850" s="1" t="s">
        <v>18</v>
      </c>
      <c r="B1850" s="1" t="s">
        <v>50</v>
      </c>
      <c r="C1850" s="1" t="s">
        <v>40</v>
      </c>
      <c r="D1850" s="1" t="s">
        <v>19</v>
      </c>
      <c r="E1850" s="1" t="s">
        <v>1411</v>
      </c>
      <c r="F1850" s="2" t="str">
        <f t="shared" si="28"/>
        <v>COCINA CANDOR S2 (GL) (U.) GE - Gas Envasado " UNA DE LAS HORNALLAS PEQUEÑAS NO PERMANECE ENCENDIDA A PESAR DE ESPERAR LOS 5 SEGUNDOS CORRESPONDIENTES ANTES DE SOLTAR LA PERILLA DE LA MISMA Y LA PUERTA DEL BAJO HORNO ESTA FLOJA.NO TIENE PRESION PARA SOSTENERSE ADECUADAMENTE</v>
      </c>
    </row>
    <row r="1851" spans="1:6" ht="15" x14ac:dyDescent="0.25">
      <c r="A1851" s="1" t="s">
        <v>21</v>
      </c>
      <c r="B1851" s="1" t="s">
        <v>33</v>
      </c>
      <c r="C1851" s="1" t="s">
        <v>15</v>
      </c>
      <c r="D1851" s="1" t="s">
        <v>22</v>
      </c>
      <c r="E1851" s="1" t="s">
        <v>1412</v>
      </c>
      <c r="F1851" s="2" t="str">
        <f t="shared" si="28"/>
        <v>TERMO ELECTRICO EL-90 ELE - Termo eléctrico " UN MES DE INSTALAR DEJO DE FUNCIONAR</v>
      </c>
    </row>
    <row r="1852" spans="1:6" ht="15" x14ac:dyDescent="0.25">
      <c r="A1852" s="1" t="s">
        <v>57</v>
      </c>
      <c r="B1852" s="1" t="s">
        <v>29</v>
      </c>
      <c r="C1852" s="1" t="s">
        <v>30</v>
      </c>
      <c r="D1852" s="1" t="s">
        <v>58</v>
      </c>
      <c r="E1852" s="1" t="s">
        <v>1413</v>
      </c>
      <c r="F1852" s="2" t="str">
        <f t="shared" si="28"/>
        <v>TERMO 45 L GN (U.) GAS - Termo a gas " EL TERMOTANQUE SE APAGA Y NO TRABAJA BIEN LA FUNCION DE RECUPERACION DE AGUA.--</v>
      </c>
    </row>
    <row r="1853" spans="1:6" ht="15" x14ac:dyDescent="0.25">
      <c r="A1853" s="1" t="s">
        <v>6</v>
      </c>
      <c r="B1853" s="1" t="s">
        <v>50</v>
      </c>
      <c r="C1853" s="1" t="s">
        <v>40</v>
      </c>
      <c r="D1853" s="1" t="s">
        <v>9</v>
      </c>
      <c r="E1853" s="1" t="s">
        <v>1414</v>
      </c>
      <c r="F1853" s="2" t="str">
        <f t="shared" si="28"/>
        <v>COCINA CANDOR S2 (GL) (U.) GE - Gas Envasado " COMPRE LA COCINA Y TIENE UNA PERDIDA DE GAS EN EL CAÑO DE DISTRIBUCIÓN HACIA LAS HORNALLAS.</v>
      </c>
    </row>
    <row r="1854" spans="1:6" ht="15" x14ac:dyDescent="0.25">
      <c r="A1854" s="1" t="s">
        <v>21</v>
      </c>
      <c r="B1854" s="1" t="s">
        <v>14</v>
      </c>
      <c r="C1854" s="1" t="s">
        <v>15</v>
      </c>
      <c r="D1854" s="1" t="s">
        <v>22</v>
      </c>
      <c r="E1854" s="1" t="s">
        <v>1415</v>
      </c>
      <c r="F1854" s="2" t="str">
        <f t="shared" si="28"/>
        <v>TERMO ELECTRICO EL-55 ELE - Termo eléctrico " BUENAS.
  PRENDE EL BOTON DE ENCENDIDO PERO NO SALE AGUA CALIENTE. ESPERO PRONTO LA RESPUESTA.</v>
      </c>
    </row>
    <row r="1855" spans="1:6" ht="15" x14ac:dyDescent="0.25">
      <c r="A1855" s="1" t="s">
        <v>24</v>
      </c>
      <c r="B1855" s="1" t="s">
        <v>86</v>
      </c>
      <c r="C1855" s="1" t="s">
        <v>47</v>
      </c>
      <c r="D1855" s="1" t="s">
        <v>26</v>
      </c>
      <c r="E1855" s="1" t="s">
        <v>1416</v>
      </c>
      <c r="F1855" s="2" t="str">
        <f t="shared" si="28"/>
        <v>COCINA MASTER INOX. MULTIGAS (U.) MG - Multi Gas " EL HORNO Y UNA DE LAS HORNALLAS NO QUEDAN ENCENDIDAS</v>
      </c>
    </row>
    <row r="1856" spans="1:6" ht="15" x14ac:dyDescent="0.25">
      <c r="A1856" s="1" t="s">
        <v>18</v>
      </c>
      <c r="B1856" s="1" t="s">
        <v>86</v>
      </c>
      <c r="C1856" s="1" t="s">
        <v>47</v>
      </c>
      <c r="D1856" s="1" t="s">
        <v>19</v>
      </c>
      <c r="E1856" s="1"/>
      <c r="F1856" s="2" t="str">
        <f t="shared" si="28"/>
        <v xml:space="preserve">COCINA MASTER INOX. MULTIGAS (U.) MG - Multi Gas " </v>
      </c>
    </row>
    <row r="1857" spans="1:6" ht="15" x14ac:dyDescent="0.25">
      <c r="A1857" s="1" t="s">
        <v>24</v>
      </c>
      <c r="B1857" s="1" t="s">
        <v>86</v>
      </c>
      <c r="C1857" s="1" t="s">
        <v>47</v>
      </c>
      <c r="D1857" s="1" t="s">
        <v>26</v>
      </c>
      <c r="E1857" s="1" t="s">
        <v>350</v>
      </c>
      <c r="F1857" s="2" t="str">
        <f t="shared" si="28"/>
        <v>COCINA MASTER INOX. MULTIGAS (U.) MG - Multi Gas " SE APAGA EL HORNO</v>
      </c>
    </row>
    <row r="1858" spans="1:6" ht="15" x14ac:dyDescent="0.25">
      <c r="A1858" s="1" t="s">
        <v>13</v>
      </c>
      <c r="B1858" s="1" t="s">
        <v>33</v>
      </c>
      <c r="C1858" s="1" t="s">
        <v>15</v>
      </c>
      <c r="D1858" s="1" t="s">
        <v>16</v>
      </c>
      <c r="E1858" s="1" t="s">
        <v>1417</v>
      </c>
      <c r="F1858" s="2" t="str">
        <f t="shared" si="28"/>
        <v>TERMO ELECTRICO EL-90 ELE - Termo eléctrico " SE INSTALO FUNCIONAVA PERO HOY NO ENCIENDE Y NO MARCA LA LUZ TESTIGO GRACIAS</v>
      </c>
    </row>
    <row r="1859" spans="1:6" ht="15" x14ac:dyDescent="0.25">
      <c r="A1859" s="1" t="s">
        <v>94</v>
      </c>
      <c r="B1859" s="1" t="s">
        <v>50</v>
      </c>
      <c r="C1859" s="1" t="s">
        <v>40</v>
      </c>
      <c r="D1859" s="1" t="s">
        <v>95</v>
      </c>
      <c r="E1859" s="1" t="s">
        <v>1418</v>
      </c>
      <c r="F1859" s="2" t="str">
        <f t="shared" ref="F1859:F1922" si="29">CONCATENATE(B1859," ",C1859," "" ",E1859)</f>
        <v>COCINA CANDOR S2 (GL) (U.) GE - Gas Envasado " SE TRABAN LAS PERILLAS Y UNA YA SE ROMPIÓ</v>
      </c>
    </row>
    <row r="1860" spans="1:6" ht="15" x14ac:dyDescent="0.25">
      <c r="A1860" s="1" t="s">
        <v>11</v>
      </c>
      <c r="B1860" s="1" t="s">
        <v>50</v>
      </c>
      <c r="C1860" s="1" t="s">
        <v>40</v>
      </c>
      <c r="D1860" s="1" t="s">
        <v>12</v>
      </c>
      <c r="E1860" s="1" t="s">
        <v>1418</v>
      </c>
      <c r="F1860" s="2" t="str">
        <f t="shared" si="29"/>
        <v>COCINA CANDOR S2 (GL) (U.) GE - Gas Envasado " SE TRABAN LAS PERILLAS Y UNA YA SE ROMPIÓ</v>
      </c>
    </row>
    <row r="1861" spans="1:6" ht="15" x14ac:dyDescent="0.25">
      <c r="A1861" s="1" t="s">
        <v>13</v>
      </c>
      <c r="B1861" s="1" t="s">
        <v>33</v>
      </c>
      <c r="C1861" s="1" t="s">
        <v>15</v>
      </c>
      <c r="D1861" s="1" t="s">
        <v>16</v>
      </c>
      <c r="E1861" s="1" t="s">
        <v>1246</v>
      </c>
      <c r="F1861" s="2" t="str">
        <f t="shared" si="29"/>
        <v>TERMO ELECTRICO EL-90 ELE - Termo eléctrico " NO ENCIENDE , SOLO SALE AGUA FRIA</v>
      </c>
    </row>
    <row r="1862" spans="1:6" ht="15" x14ac:dyDescent="0.25">
      <c r="A1862" s="1" t="s">
        <v>21</v>
      </c>
      <c r="B1862" s="1" t="s">
        <v>33</v>
      </c>
      <c r="C1862" s="1" t="s">
        <v>15</v>
      </c>
      <c r="D1862" s="1" t="s">
        <v>22</v>
      </c>
      <c r="E1862" s="1" t="s">
        <v>1246</v>
      </c>
      <c r="F1862" s="2" t="str">
        <f t="shared" si="29"/>
        <v>TERMO ELECTRICO EL-90 ELE - Termo eléctrico " NO ENCIENDE , SOLO SALE AGUA FRIA</v>
      </c>
    </row>
    <row r="1863" spans="1:6" ht="15" x14ac:dyDescent="0.25">
      <c r="A1863" s="1" t="s">
        <v>42</v>
      </c>
      <c r="B1863" s="1" t="s">
        <v>43</v>
      </c>
      <c r="C1863" s="1" t="s">
        <v>8</v>
      </c>
      <c r="D1863" s="1" t="s">
        <v>44</v>
      </c>
      <c r="E1863" s="1" t="s">
        <v>1419</v>
      </c>
      <c r="F1863" s="2" t="str">
        <f t="shared" si="29"/>
        <v>COCINA PALACE CRISTAL LX S2 (GN) (U.) GN - Gas Natural " LA PUERTA DEL HORNO NO CIERRA. FALLA DE LA BISAGRA.</v>
      </c>
    </row>
    <row r="1864" spans="1:6" ht="15" x14ac:dyDescent="0.25">
      <c r="A1864" s="1" t="s">
        <v>35</v>
      </c>
      <c r="B1864" s="1" t="s">
        <v>29</v>
      </c>
      <c r="C1864" s="1" t="s">
        <v>30</v>
      </c>
      <c r="D1864" s="1" t="s">
        <v>37</v>
      </c>
      <c r="E1864" s="1" t="s">
        <v>1420</v>
      </c>
      <c r="F1864" s="2" t="str">
        <f t="shared" si="29"/>
        <v>TERMO 45 L GN (U.) GAS - Termo a gas " SE APAGA LA LLAMA Y PIERDE AGUA.</v>
      </c>
    </row>
    <row r="1865" spans="1:6" ht="15" x14ac:dyDescent="0.25">
      <c r="A1865" s="1" t="s">
        <v>57</v>
      </c>
      <c r="B1865" s="1" t="s">
        <v>29</v>
      </c>
      <c r="C1865" s="1" t="s">
        <v>30</v>
      </c>
      <c r="D1865" s="1" t="s">
        <v>58</v>
      </c>
      <c r="E1865" s="1"/>
      <c r="F1865" s="2" t="str">
        <f t="shared" si="29"/>
        <v xml:space="preserve">TERMO 45 L GN (U.) GAS - Termo a gas " </v>
      </c>
    </row>
    <row r="1866" spans="1:6" ht="15" x14ac:dyDescent="0.25">
      <c r="A1866" s="1" t="s">
        <v>110</v>
      </c>
      <c r="B1866" s="1" t="s">
        <v>29</v>
      </c>
      <c r="C1866" s="1" t="s">
        <v>30</v>
      </c>
      <c r="D1866" s="1" t="s">
        <v>111</v>
      </c>
      <c r="E1866" s="1" t="s">
        <v>1420</v>
      </c>
      <c r="F1866" s="2" t="str">
        <f t="shared" si="29"/>
        <v>TERMO 45 L GN (U.) GAS - Termo a gas " SE APAGA LA LLAMA Y PIERDE AGUA.</v>
      </c>
    </row>
    <row r="1867" spans="1:6" ht="15" x14ac:dyDescent="0.25">
      <c r="A1867" s="1" t="s">
        <v>57</v>
      </c>
      <c r="B1867" s="1" t="s">
        <v>155</v>
      </c>
      <c r="C1867" s="1" t="s">
        <v>30</v>
      </c>
      <c r="D1867" s="1" t="s">
        <v>58</v>
      </c>
      <c r="E1867" s="1" t="s">
        <v>1421</v>
      </c>
      <c r="F1867" s="2" t="str">
        <f t="shared" si="29"/>
        <v>TERMO 120 L GEISER GN (U.) GAS - Termo a gas " Instalado por gasista-</v>
      </c>
    </row>
    <row r="1868" spans="1:6" ht="15" x14ac:dyDescent="0.25">
      <c r="A1868" s="1" t="s">
        <v>110</v>
      </c>
      <c r="B1868" s="1" t="s">
        <v>155</v>
      </c>
      <c r="C1868" s="1" t="s">
        <v>30</v>
      </c>
      <c r="D1868" s="1" t="s">
        <v>111</v>
      </c>
      <c r="E1868" s="1" t="s">
        <v>1421</v>
      </c>
      <c r="F1868" s="2" t="str">
        <f t="shared" si="29"/>
        <v>TERMO 120 L GEISER GN (U.) GAS - Termo a gas " Instalado por gasista-</v>
      </c>
    </row>
    <row r="1869" spans="1:6" ht="15" x14ac:dyDescent="0.25">
      <c r="A1869" s="1" t="s">
        <v>11</v>
      </c>
      <c r="B1869" s="1" t="s">
        <v>25</v>
      </c>
      <c r="C1869" s="1" t="s">
        <v>8</v>
      </c>
      <c r="D1869" s="1" t="s">
        <v>12</v>
      </c>
      <c r="E1869" s="1" t="s">
        <v>1422</v>
      </c>
      <c r="F1869" s="2" t="str">
        <f t="shared" si="29"/>
        <v>COCINA CANDOR S2 (GN) (U.) GN - Gas Natural " NO FUNCIONA PERILLA DE HORNALLA TRASERA DERECHA.</v>
      </c>
    </row>
    <row r="1870" spans="1:6" ht="15" x14ac:dyDescent="0.25">
      <c r="A1870" s="1" t="s">
        <v>57</v>
      </c>
      <c r="B1870" s="1" t="s">
        <v>36</v>
      </c>
      <c r="C1870" s="1" t="s">
        <v>30</v>
      </c>
      <c r="D1870" s="1" t="s">
        <v>58</v>
      </c>
      <c r="E1870" s="1" t="s">
        <v>1423</v>
      </c>
      <c r="F1870" s="2" t="str">
        <f t="shared" si="29"/>
        <v>TERMO 80 L GN (U.) GAS - Termo a gas " EL ENCENDIDO SE DETIENE. SE APAGA EL PILOTO Y SUCEDE DIARIAMENTE MAS DE UNA DOCENA DE VECES POR DIA, NO LO PUEDO UTILIZAR PORQUE SE APAGA.</v>
      </c>
    </row>
    <row r="1871" spans="1:6" ht="15" x14ac:dyDescent="0.25">
      <c r="A1871" s="1" t="s">
        <v>18</v>
      </c>
      <c r="B1871" s="1" t="s">
        <v>25</v>
      </c>
      <c r="C1871" s="1" t="s">
        <v>8</v>
      </c>
      <c r="D1871" s="1" t="s">
        <v>19</v>
      </c>
      <c r="E1871" s="1" t="s">
        <v>1424</v>
      </c>
      <c r="F1871" s="2" t="str">
        <f t="shared" si="29"/>
        <v>COCINA CANDOR S2 (GN) (U.) GN - Gas Natural " NO FUNCIONA EL ENCENDIDO/TERMOCUPLAS EN DOS HORNALLAS. YA LAS ARREGLARON NI BIEN LA COMPRÉ, Y AHORA VOLVIÓ A TENER PROBLEMA. TE QUEDÁS VARIOS MINUTOS OPRIMIENDO LA PERILLA Y CUANDO SOLTÁS, NO ENCIENDE.</v>
      </c>
    </row>
    <row r="1872" spans="1:6" ht="15" x14ac:dyDescent="0.25">
      <c r="A1872" s="1" t="s">
        <v>42</v>
      </c>
      <c r="B1872" s="1" t="s">
        <v>25</v>
      </c>
      <c r="C1872" s="1" t="s">
        <v>8</v>
      </c>
      <c r="D1872" s="1" t="s">
        <v>44</v>
      </c>
      <c r="E1872" s="1" t="s">
        <v>1425</v>
      </c>
      <c r="F1872" s="2" t="str">
        <f t="shared" si="29"/>
        <v>COCINA CANDOR S2 (GN) (U.) GN - Gas Natural " BUEN DÍA, TENGO PROBLEMA CON LA PUERTA DEL HORNO, NO CIERRA COMPLETO. POR FAVOR GESTIONAR MI GARANTÍA.</v>
      </c>
    </row>
    <row r="1873" spans="1:6" ht="15" x14ac:dyDescent="0.25">
      <c r="A1873" s="1" t="s">
        <v>42</v>
      </c>
      <c r="B1873" s="1" t="s">
        <v>50</v>
      </c>
      <c r="C1873" s="1" t="s">
        <v>40</v>
      </c>
      <c r="D1873" s="1" t="s">
        <v>44</v>
      </c>
      <c r="E1873" s="1"/>
      <c r="F1873" s="2" t="str">
        <f t="shared" si="29"/>
        <v xml:space="preserve">COCINA CANDOR S2 (GL) (U.) GE - Gas Envasado " </v>
      </c>
    </row>
    <row r="1874" spans="1:6" ht="15" x14ac:dyDescent="0.25">
      <c r="A1874" s="1" t="s">
        <v>42</v>
      </c>
      <c r="B1874" s="1" t="s">
        <v>50</v>
      </c>
      <c r="C1874" s="1" t="s">
        <v>40</v>
      </c>
      <c r="D1874" s="1" t="s">
        <v>44</v>
      </c>
      <c r="E1874" s="1" t="s">
        <v>571</v>
      </c>
      <c r="F1874" s="2" t="str">
        <f t="shared" si="29"/>
        <v>COCINA CANDOR S2 (GL) (U.) GE - Gas Envasado " SE ROMPIÓ EL RESORTE DE LA PUERTA DEL HORNO</v>
      </c>
    </row>
    <row r="1875" spans="1:6" ht="15" x14ac:dyDescent="0.25">
      <c r="A1875" s="1" t="s">
        <v>28</v>
      </c>
      <c r="B1875" s="1" t="s">
        <v>29</v>
      </c>
      <c r="C1875" s="1" t="s">
        <v>30</v>
      </c>
      <c r="D1875" s="1" t="s">
        <v>31</v>
      </c>
      <c r="E1875" s="1" t="s">
        <v>1426</v>
      </c>
      <c r="F1875" s="2" t="str">
        <f t="shared" si="29"/>
        <v>TERMO 45 L GN (U.) GAS - Termo a gas " BUENAS, EL GAS SALE AMARILLO Y QUEMA MUCHO, SE ESTÁ DERRITIENDO LA VÁLVULA DE ESCAPE. NEC EL NÚMERO DE UN GASISTA ACA EN POSADAS. GRACIAS.</v>
      </c>
    </row>
    <row r="1876" spans="1:6" ht="15" x14ac:dyDescent="0.25">
      <c r="A1876" s="1" t="s">
        <v>145</v>
      </c>
      <c r="B1876" s="1" t="s">
        <v>187</v>
      </c>
      <c r="C1876" s="1" t="s">
        <v>40</v>
      </c>
      <c r="D1876" s="1" t="s">
        <v>146</v>
      </c>
      <c r="E1876" s="1" t="s">
        <v>345</v>
      </c>
      <c r="F1876" s="2" t="str">
        <f t="shared" si="29"/>
        <v>COCINA PALACE CRISTAL BLACK LX S2 (GL) (U.) GE - Gas Envasado " NO FUNCIONA EL HORNO.</v>
      </c>
    </row>
    <row r="1877" spans="1:6" ht="15" x14ac:dyDescent="0.25">
      <c r="A1877" s="1" t="s">
        <v>21</v>
      </c>
      <c r="B1877" s="1" t="s">
        <v>33</v>
      </c>
      <c r="C1877" s="1" t="s">
        <v>15</v>
      </c>
      <c r="D1877" s="1" t="s">
        <v>22</v>
      </c>
      <c r="E1877" s="1" t="s">
        <v>1427</v>
      </c>
      <c r="F1877" s="2" t="str">
        <f t="shared" si="29"/>
        <v>TERMO ELECTRICO EL-90 ELE - Termo eléctrico " EL TERMOTANQUE FUE ADQUIRIDO EN DICIEMBRE DE 2020, FUE INSTALADO EN ENERO 2021, EN MARZO DEL MISMO AÑO DEJÓ DE CALENTAR EL AGUA SE PIDIÓ UN SERVIS EL QUE CONCURRIÓ EN ABRIL, HOY 10 DE MAYO NUEVAMENTE VUELVE A TENER EL MISMO DESPERFECTO, NO CALIENTA EL AGUA.</v>
      </c>
    </row>
    <row r="1878" spans="1:6" ht="15" x14ac:dyDescent="0.25">
      <c r="A1878" s="1" t="s">
        <v>101</v>
      </c>
      <c r="B1878" s="1" t="s">
        <v>46</v>
      </c>
      <c r="C1878" s="1" t="s">
        <v>47</v>
      </c>
      <c r="D1878" s="1" t="s">
        <v>102</v>
      </c>
      <c r="E1878" s="1" t="s">
        <v>1428</v>
      </c>
      <c r="F1878" s="2" t="str">
        <f t="shared" si="29"/>
        <v>COCINA MASTER MULTIGAS (U.) MG - Multi Gas " NO FUNCIONA CORRECTAMENTE EL ENCENDIDO DEL HORNO</v>
      </c>
    </row>
    <row r="1879" spans="1:6" ht="15" x14ac:dyDescent="0.25">
      <c r="A1879" s="1" t="s">
        <v>231</v>
      </c>
      <c r="B1879" s="1" t="s">
        <v>1429</v>
      </c>
      <c r="C1879" s="1" t="s">
        <v>40</v>
      </c>
      <c r="D1879" s="1" t="s">
        <v>232</v>
      </c>
      <c r="E1879" s="1" t="s">
        <v>1430</v>
      </c>
      <c r="F1879" s="2" t="str">
        <f t="shared" si="29"/>
        <v>COCINA MASTER INOX. (GL) (U.) GE - Gas Envasado " SE QUEMO LA BASE DE LAS HORNALLAS EN POCOS DIAS.</v>
      </c>
    </row>
    <row r="1880" spans="1:6" ht="15" x14ac:dyDescent="0.25">
      <c r="A1880" s="1" t="s">
        <v>81</v>
      </c>
      <c r="B1880" s="1" t="s">
        <v>25</v>
      </c>
      <c r="C1880" s="1" t="s">
        <v>8</v>
      </c>
      <c r="D1880" s="1" t="s">
        <v>82</v>
      </c>
      <c r="E1880" s="1"/>
      <c r="F1880" s="2" t="str">
        <f t="shared" si="29"/>
        <v xml:space="preserve">COCINA CANDOR S2 (GN) (U.) GN - Gas Natural " </v>
      </c>
    </row>
    <row r="1881" spans="1:6" ht="15" x14ac:dyDescent="0.25">
      <c r="A1881" s="1" t="s">
        <v>81</v>
      </c>
      <c r="B1881" s="1" t="s">
        <v>25</v>
      </c>
      <c r="C1881" s="1" t="s">
        <v>8</v>
      </c>
      <c r="D1881" s="1" t="s">
        <v>82</v>
      </c>
      <c r="E1881" s="1" t="s">
        <v>1431</v>
      </c>
      <c r="F1881" s="2" t="str">
        <f t="shared" si="29"/>
        <v>COCINA CANDOR S2 (GN) (U.) GN - Gas Natural " ESTANDO EL HORNO PRENDIDO SE APAGAN LOS MECHEROS</v>
      </c>
    </row>
    <row r="1882" spans="1:6" ht="15" x14ac:dyDescent="0.25">
      <c r="A1882" s="1" t="s">
        <v>35</v>
      </c>
      <c r="B1882" s="1" t="s">
        <v>29</v>
      </c>
      <c r="C1882" s="1" t="s">
        <v>30</v>
      </c>
      <c r="D1882" s="1" t="s">
        <v>37</v>
      </c>
      <c r="E1882" s="1" t="s">
        <v>1432</v>
      </c>
      <c r="F1882" s="2" t="str">
        <f t="shared" si="29"/>
        <v>TERMO 45 L GN (U.) GAS - Termo a gas " PERDIDA INTERNA. NO SE OBSERVAN PERDIDAS EN LAS CONEXIONES DE AGUA</v>
      </c>
    </row>
    <row r="1883" spans="1:6" ht="15" x14ac:dyDescent="0.25">
      <c r="A1883" s="1" t="s">
        <v>18</v>
      </c>
      <c r="B1883" s="1" t="s">
        <v>25</v>
      </c>
      <c r="C1883" s="1" t="s">
        <v>8</v>
      </c>
      <c r="D1883" s="1" t="s">
        <v>19</v>
      </c>
      <c r="E1883" s="1" t="s">
        <v>100</v>
      </c>
      <c r="F1883" s="2" t="str">
        <f t="shared" si="29"/>
        <v>COCINA CANDOR S2 (GN) (U.) GN - Gas Natural " NO FUNCIONA UNA HORNALLA</v>
      </c>
    </row>
    <row r="1884" spans="1:6" ht="15" x14ac:dyDescent="0.25">
      <c r="A1884" s="1" t="s">
        <v>231</v>
      </c>
      <c r="B1884" s="1" t="s">
        <v>66</v>
      </c>
      <c r="C1884" s="1" t="s">
        <v>47</v>
      </c>
      <c r="D1884" s="1" t="s">
        <v>232</v>
      </c>
      <c r="E1884" s="1" t="s">
        <v>1433</v>
      </c>
      <c r="F1884" s="2" t="str">
        <f t="shared" si="29"/>
        <v>COCINA MASTER BLACK MULTIGAS (U.) MG - Multi Gas " PROBLEMAS EN LAS HORNALLAS 
 SE DERRITIERON</v>
      </c>
    </row>
    <row r="1885" spans="1:6" ht="15" x14ac:dyDescent="0.25">
      <c r="A1885" s="1" t="s">
        <v>18</v>
      </c>
      <c r="B1885" s="1" t="s">
        <v>66</v>
      </c>
      <c r="C1885" s="1" t="s">
        <v>47</v>
      </c>
      <c r="D1885" s="1" t="s">
        <v>19</v>
      </c>
      <c r="E1885" s="1" t="s">
        <v>1433</v>
      </c>
      <c r="F1885" s="2" t="str">
        <f t="shared" si="29"/>
        <v>COCINA MASTER BLACK MULTIGAS (U.) MG - Multi Gas " PROBLEMAS EN LAS HORNALLAS 
 SE DERRITIERON</v>
      </c>
    </row>
    <row r="1886" spans="1:6" ht="15" x14ac:dyDescent="0.25">
      <c r="A1886" s="1" t="s">
        <v>18</v>
      </c>
      <c r="B1886" s="1" t="s">
        <v>25</v>
      </c>
      <c r="C1886" s="1" t="s">
        <v>8</v>
      </c>
      <c r="D1886" s="1" t="s">
        <v>19</v>
      </c>
      <c r="E1886" s="1" t="s">
        <v>1434</v>
      </c>
      <c r="F1886" s="2" t="str">
        <f t="shared" si="29"/>
        <v>COCINA CANDOR S2 (GN) (U.) GN - Gas Natural " LA COCINA HACE PEQUEÑAS EXPLOSIONES, LA MAYORÍA DE LAS VECES SON IMPERCEPTIBLES. EL ÚLTIMO EVENTO QUE SUCEDIÓ FUE QUE TENIENDO LA HORNALLA DE ATRÁS ENCENDIDA, QUISE PRENDER UNA DE LAS DE ADELANTE, HIZO UNA EXPLOSIÓN MÁS GRANDE QUE LO HABITUAL (SONIDO Y RÁFAGA DE AIRE/GAS) Y SE ENCENDIÓ POR UN INSTAN</v>
      </c>
    </row>
    <row r="1887" spans="1:6" ht="15" x14ac:dyDescent="0.25">
      <c r="A1887" s="1" t="s">
        <v>62</v>
      </c>
      <c r="B1887" s="1" t="s">
        <v>86</v>
      </c>
      <c r="C1887" s="1" t="s">
        <v>47</v>
      </c>
      <c r="D1887" s="1" t="s">
        <v>64</v>
      </c>
      <c r="E1887" s="1" t="s">
        <v>1435</v>
      </c>
      <c r="F1887" s="2" t="str">
        <f t="shared" si="29"/>
        <v>COCINA MASTER INOX. MULTIGAS (U.) MG - Multi Gas " HOLA BUENAS NOCHES, YO EL MIÉRCOLES 4 DE MAYO ME DIRIGÍ A ALFA HOGAR PARA COMPRAR UNA COCINA.. ESCORIAL MASTER INOX GRIS CON NEGRO.. EL JUEVES CUANDO LA TRAJERON A CASA EL GASISTA ASISTIÓ PARA COLOCARLA, HIZO LAS CONEXIONES PERO AL MOMENTO DE.PROBAR SI FUNCIONABA PERDÍA GAS EN LA PARTE DE ADENTRO E</v>
      </c>
    </row>
    <row r="1888" spans="1:6" ht="15" x14ac:dyDescent="0.25">
      <c r="A1888" s="1" t="s">
        <v>42</v>
      </c>
      <c r="B1888" s="1" t="s">
        <v>43</v>
      </c>
      <c r="C1888" s="1" t="s">
        <v>8</v>
      </c>
      <c r="D1888" s="1" t="s">
        <v>44</v>
      </c>
      <c r="E1888" s="1" t="s">
        <v>1436</v>
      </c>
      <c r="F1888" s="2" t="str">
        <f t="shared" si="29"/>
        <v>COCINA PALACE CRISTAL LX S2 (GN) (U.) GN - Gas Natural " PUERTA DEL HORNO DEJÓ DE FUNCIONAR AL PUNTO QUE SE QUEDÓ ABIERTA Y NO CERRÓ MÁS BISAGRA ROTA</v>
      </c>
    </row>
    <row r="1889" spans="1:6" ht="15" x14ac:dyDescent="0.25">
      <c r="A1889" s="1" t="s">
        <v>11</v>
      </c>
      <c r="B1889" s="1" t="s">
        <v>25</v>
      </c>
      <c r="C1889" s="1" t="s">
        <v>8</v>
      </c>
      <c r="D1889" s="1" t="s">
        <v>12</v>
      </c>
      <c r="E1889" s="1" t="s">
        <v>1437</v>
      </c>
      <c r="F1889" s="2" t="str">
        <f t="shared" si="29"/>
        <v>COCINA CANDOR S2 (GN) (U.) GN - Gas Natural " UNA DE LAS PERILLAS ESTA DURA, COMO TRABADA.</v>
      </c>
    </row>
    <row r="1890" spans="1:6" ht="15" x14ac:dyDescent="0.25">
      <c r="A1890" s="1" t="s">
        <v>35</v>
      </c>
      <c r="B1890" s="1" t="s">
        <v>29</v>
      </c>
      <c r="C1890" s="1" t="s">
        <v>30</v>
      </c>
      <c r="D1890" s="1" t="s">
        <v>37</v>
      </c>
      <c r="E1890" s="1" t="s">
        <v>1438</v>
      </c>
      <c r="F1890" s="2" t="str">
        <f t="shared" si="29"/>
        <v>TERMO 45 L GN (U.) GAS - Termo a gas " EXISTE UN PROBLEMA APARENTEMENTE CON LA VALVULA DE SEGURIDAD, QUE SEGUN QUIEN LO INSTALÓ QUE PIERDE POR MUCHA PRESIÓN DE AGUA. DESEO CONSULTAR A UN TEÉCNICO DE LA MARCA PARA VERFICAR LA VERACIDAD Y/O CUAL ES LA SOLUCIÓN</v>
      </c>
    </row>
    <row r="1891" spans="1:6" ht="15" x14ac:dyDescent="0.25">
      <c r="A1891" s="1" t="s">
        <v>145</v>
      </c>
      <c r="B1891" s="1" t="s">
        <v>283</v>
      </c>
      <c r="C1891" s="1" t="s">
        <v>8</v>
      </c>
      <c r="D1891" s="1" t="s">
        <v>146</v>
      </c>
      <c r="E1891" s="1" t="s">
        <v>1213</v>
      </c>
      <c r="F1891" s="2" t="str">
        <f t="shared" si="29"/>
        <v>COCINA CANDOR S2 BLACK (GN) (U.) GN - Gas Natural " EL HORNO SE APAGA</v>
      </c>
    </row>
    <row r="1892" spans="1:6" ht="15" x14ac:dyDescent="0.25">
      <c r="A1892" s="1" t="s">
        <v>24</v>
      </c>
      <c r="B1892" s="1" t="s">
        <v>283</v>
      </c>
      <c r="C1892" s="1" t="s">
        <v>8</v>
      </c>
      <c r="D1892" s="1" t="s">
        <v>26</v>
      </c>
      <c r="E1892" s="1" t="s">
        <v>1213</v>
      </c>
      <c r="F1892" s="2" t="str">
        <f t="shared" si="29"/>
        <v>COCINA CANDOR S2 BLACK (GN) (U.) GN - Gas Natural " EL HORNO SE APAGA</v>
      </c>
    </row>
    <row r="1893" spans="1:6" ht="15" x14ac:dyDescent="0.25">
      <c r="A1893" s="1" t="s">
        <v>18</v>
      </c>
      <c r="B1893" s="1" t="s">
        <v>50</v>
      </c>
      <c r="C1893" s="1" t="s">
        <v>40</v>
      </c>
      <c r="D1893" s="1" t="s">
        <v>19</v>
      </c>
      <c r="E1893" s="1"/>
      <c r="F1893" s="2" t="str">
        <f t="shared" si="29"/>
        <v xml:space="preserve">COCINA CANDOR S2 (GL) (U.) GE - Gas Envasado " </v>
      </c>
    </row>
    <row r="1894" spans="1:6" ht="15" x14ac:dyDescent="0.25">
      <c r="A1894" s="1" t="s">
        <v>18</v>
      </c>
      <c r="B1894" s="1" t="s">
        <v>50</v>
      </c>
      <c r="C1894" s="1" t="s">
        <v>40</v>
      </c>
      <c r="D1894" s="1" t="s">
        <v>19</v>
      </c>
      <c r="E1894" s="1" t="s">
        <v>1439</v>
      </c>
      <c r="F1894" s="2" t="str">
        <f t="shared" si="29"/>
        <v>COCINA CANDOR S2 (GL) (U.) GE - Gas Envasado " LAS PERILLAS ESTAN DURAS Y DOS DE ESAS PERILLAS NO FUNCIONA LA VALVULA DE SEGURIDAD.</v>
      </c>
    </row>
    <row r="1895" spans="1:6" ht="15" x14ac:dyDescent="0.25">
      <c r="A1895" s="1" t="s">
        <v>101</v>
      </c>
      <c r="B1895" s="1" t="s">
        <v>46</v>
      </c>
      <c r="C1895" s="1" t="s">
        <v>47</v>
      </c>
      <c r="D1895" s="1" t="s">
        <v>102</v>
      </c>
      <c r="E1895" s="1" t="s">
        <v>1440</v>
      </c>
      <c r="F1895" s="2" t="str">
        <f t="shared" si="29"/>
        <v>COCINA MASTER MULTIGAS (U.) MG - Multi Gas " EL HORNO NO QUEDA EN MARCHA, SE APAGA EL QUEMADOR, YA ESTUBO EL SERVICE PERO CONTINUA EL PROBLEMA.</v>
      </c>
    </row>
    <row r="1896" spans="1:6" ht="15" x14ac:dyDescent="0.25">
      <c r="A1896" s="1" t="s">
        <v>55</v>
      </c>
      <c r="B1896" s="1" t="s">
        <v>14</v>
      </c>
      <c r="C1896" s="1" t="s">
        <v>15</v>
      </c>
      <c r="D1896" s="1" t="s">
        <v>37</v>
      </c>
      <c r="E1896" s="1" t="s">
        <v>1441</v>
      </c>
      <c r="F1896" s="2" t="str">
        <f t="shared" si="29"/>
        <v>TERMO ELECTRICO EL-55 ELE - Termo eléctrico " GOTEO DE AGUA EN DONDE ENCIENDE Y APAGA.</v>
      </c>
    </row>
    <row r="1897" spans="1:6" ht="15" x14ac:dyDescent="0.25">
      <c r="A1897" s="1" t="s">
        <v>6</v>
      </c>
      <c r="B1897" s="1" t="s">
        <v>50</v>
      </c>
      <c r="C1897" s="1" t="s">
        <v>40</v>
      </c>
      <c r="D1897" s="1" t="s">
        <v>9</v>
      </c>
      <c r="E1897" s="1" t="s">
        <v>1442</v>
      </c>
      <c r="F1897" s="2" t="str">
        <f t="shared" si="29"/>
        <v>COCINA CANDOR S2 (GL) (U.) GE - Gas Envasado " VINO PRODUCTO CON CAÑO DE GAS ROTO, PIERDE GAS</v>
      </c>
    </row>
    <row r="1898" spans="1:6" ht="15" x14ac:dyDescent="0.25">
      <c r="A1898" s="1" t="s">
        <v>62</v>
      </c>
      <c r="B1898" s="1" t="s">
        <v>50</v>
      </c>
      <c r="C1898" s="1" t="s">
        <v>40</v>
      </c>
      <c r="D1898" s="1" t="s">
        <v>64</v>
      </c>
      <c r="E1898" s="1" t="s">
        <v>1442</v>
      </c>
      <c r="F1898" s="2" t="str">
        <f t="shared" si="29"/>
        <v>COCINA CANDOR S2 (GL) (U.) GE - Gas Envasado " VINO PRODUCTO CON CAÑO DE GAS ROTO, PIERDE GAS</v>
      </c>
    </row>
    <row r="1899" spans="1:6" ht="15" x14ac:dyDescent="0.25">
      <c r="A1899" s="1" t="s">
        <v>57</v>
      </c>
      <c r="B1899" s="1" t="s">
        <v>29</v>
      </c>
      <c r="C1899" s="1" t="s">
        <v>30</v>
      </c>
      <c r="D1899" s="1" t="s">
        <v>58</v>
      </c>
      <c r="E1899" s="1" t="s">
        <v>1443</v>
      </c>
      <c r="F1899" s="2" t="str">
        <f t="shared" si="29"/>
        <v>TERMO 45 L GN (U.) GAS - Termo a gas " NO PRENDE EL PILOTO NO SALE EL GAS</v>
      </c>
    </row>
    <row r="1900" spans="1:6" ht="15" x14ac:dyDescent="0.25">
      <c r="A1900" s="1" t="s">
        <v>110</v>
      </c>
      <c r="B1900" s="1" t="s">
        <v>29</v>
      </c>
      <c r="C1900" s="1" t="s">
        <v>30</v>
      </c>
      <c r="D1900" s="1" t="s">
        <v>111</v>
      </c>
      <c r="E1900" s="1" t="s">
        <v>1444</v>
      </c>
      <c r="F1900" s="2" t="str">
        <f t="shared" si="29"/>
        <v>TERMO 45 L GN (U.) GAS - Termo a gas " NO PERMITE REGULAR LO PONGA EN MEDIO O TOTAL Y ES LO MISMO Y NO SE PRENDE SOLO CUANDO EL AGUA SE EMPIEZA A ENFRIAR</v>
      </c>
    </row>
    <row r="1901" spans="1:6" ht="15" x14ac:dyDescent="0.25">
      <c r="A1901" s="1" t="s">
        <v>57</v>
      </c>
      <c r="B1901" s="1" t="s">
        <v>36</v>
      </c>
      <c r="C1901" s="1" t="s">
        <v>30</v>
      </c>
      <c r="D1901" s="1" t="s">
        <v>58</v>
      </c>
      <c r="E1901" s="1" t="s">
        <v>1445</v>
      </c>
      <c r="F1901" s="2" t="str">
        <f t="shared" si="29"/>
        <v>TERMO 80 L GN (U.) GAS - Termo a gas " LO INSTALARON Y A LOS 10 DÍAS SE APAGÓ Y NO LOGRAMOS ENCENDERLO. SE APAGA</v>
      </c>
    </row>
    <row r="1902" spans="1:6" ht="15" x14ac:dyDescent="0.25">
      <c r="A1902" s="1" t="s">
        <v>35</v>
      </c>
      <c r="B1902" s="1" t="s">
        <v>36</v>
      </c>
      <c r="C1902" s="1" t="s">
        <v>30</v>
      </c>
      <c r="D1902" s="1" t="s">
        <v>37</v>
      </c>
      <c r="E1902" s="1" t="s">
        <v>1446</v>
      </c>
      <c r="F1902" s="2" t="str">
        <f t="shared" si="29"/>
        <v>TERMO 80 L GN (U.) GAS - Termo a gas " EN 15 DÍAS DE USO EL CALEFÓN GOTEA AGUA INTERNAMENTE, SE LLAMO AL INSTALADOR MATRICULADO , INDICANDO QUE EL CALEFÓN ESTA PINCHADO INTERNAMENTE, QUE HAY QUE LLAMAR AL SERVÍS OFICIAL Y VER SI POR EL POCO TIEMPO DE USO, EL MISMO DEBE SER REEMPLAZADO, SOLICITAMOS INDICAR TRAMITE A SEGUIR./
 NOTA&gt; EL CAL</v>
      </c>
    </row>
    <row r="1903" spans="1:6" ht="15" x14ac:dyDescent="0.25">
      <c r="A1903" s="1" t="s">
        <v>42</v>
      </c>
      <c r="B1903" s="1" t="s">
        <v>50</v>
      </c>
      <c r="C1903" s="1" t="s">
        <v>40</v>
      </c>
      <c r="D1903" s="1" t="s">
        <v>44</v>
      </c>
      <c r="E1903" s="1" t="s">
        <v>1447</v>
      </c>
      <c r="F1903" s="2" t="str">
        <f t="shared" si="29"/>
        <v>COCINA CANDOR S2 (GL) (U.) GE - Gas Envasado " NO CIERRA LA TAPA DEL HORNO. QUEDO TRABADA.</v>
      </c>
    </row>
    <row r="1904" spans="1:6" ht="15" x14ac:dyDescent="0.25">
      <c r="A1904" s="1" t="s">
        <v>42</v>
      </c>
      <c r="B1904" s="1" t="s">
        <v>7</v>
      </c>
      <c r="C1904" s="1" t="s">
        <v>8</v>
      </c>
      <c r="D1904" s="1" t="s">
        <v>44</v>
      </c>
      <c r="E1904" s="1" t="s">
        <v>1448</v>
      </c>
      <c r="F1904" s="2" t="str">
        <f t="shared" si="29"/>
        <v>COCINA PALACE CRISTAL BLACK LX S2 (GN) (U.) GN - Gas Natural " PUERTA DEL HORNO SE LE SALIO LA BISAGRA.</v>
      </c>
    </row>
    <row r="1905" spans="1:6" ht="15" x14ac:dyDescent="0.25">
      <c r="A1905" s="1" t="s">
        <v>42</v>
      </c>
      <c r="B1905" s="1" t="s">
        <v>25</v>
      </c>
      <c r="C1905" s="1" t="s">
        <v>8</v>
      </c>
      <c r="D1905" s="1" t="s">
        <v>44</v>
      </c>
      <c r="E1905" s="1" t="s">
        <v>1449</v>
      </c>
      <c r="F1905" s="2" t="str">
        <f t="shared" si="29"/>
        <v>COCINA CANDOR S2 (GN) (U.) GN - Gas Natural " HOLA , BUENAS TARDES . 
 QUISIERA HACER UN RECLAMO SOBRE LA PUERTA DEL HORNO , LA COCINA VINO TAL CUAL LA COMPRAMOS . SE LA INSTALO EN PERFECTAS CONDICIONES , FUNCIONA PERFECTO .
 SOLO QUE LA PUERTA DEL HORNO , SE TRABA E INCLUSO NO SE PUEDE CERRAR . DE LOS DOS GANCHOS QUE TRABAN LA PUERTA DEL HORNO</v>
      </c>
    </row>
    <row r="1906" spans="1:6" ht="15" x14ac:dyDescent="0.25">
      <c r="A1906" s="1" t="s">
        <v>42</v>
      </c>
      <c r="B1906" s="1" t="s">
        <v>283</v>
      </c>
      <c r="C1906" s="1" t="s">
        <v>8</v>
      </c>
      <c r="D1906" s="1" t="s">
        <v>44</v>
      </c>
      <c r="E1906" s="1" t="s">
        <v>1450</v>
      </c>
      <c r="F1906" s="2" t="str">
        <f t="shared" si="29"/>
        <v>COCINA CANDOR S2 BLACK (GN) (U.) GN - Gas Natural " CUANDO ENCIENDE EL HORNO LA PUERTA SE EMPIZA A DOBLAR</v>
      </c>
    </row>
    <row r="1907" spans="1:6" ht="15" x14ac:dyDescent="0.25">
      <c r="A1907" s="1" t="s">
        <v>6</v>
      </c>
      <c r="B1907" s="1" t="s">
        <v>50</v>
      </c>
      <c r="C1907" s="1" t="s">
        <v>40</v>
      </c>
      <c r="D1907" s="1" t="s">
        <v>9</v>
      </c>
      <c r="E1907" s="1" t="s">
        <v>1451</v>
      </c>
      <c r="F1907" s="2" t="str">
        <f t="shared" si="29"/>
        <v>COCINA CANDOR S2 (GL) (U.) GE - Gas Envasado " TIENE LAS PARILLITAS CON MUCHO MOVIMIENTO, SE MUEVEN FUERA DE LO NORMAL.</v>
      </c>
    </row>
    <row r="1908" spans="1:6" ht="15" x14ac:dyDescent="0.25">
      <c r="A1908" s="1" t="s">
        <v>11</v>
      </c>
      <c r="B1908" s="1" t="s">
        <v>50</v>
      </c>
      <c r="C1908" s="1" t="s">
        <v>40</v>
      </c>
      <c r="D1908" s="1" t="s">
        <v>12</v>
      </c>
      <c r="E1908" s="1"/>
      <c r="F1908" s="2" t="str">
        <f t="shared" si="29"/>
        <v xml:space="preserve">COCINA CANDOR S2 (GL) (U.) GE - Gas Envasado " </v>
      </c>
    </row>
    <row r="1909" spans="1:6" ht="15" x14ac:dyDescent="0.25">
      <c r="A1909" s="1" t="s">
        <v>11</v>
      </c>
      <c r="B1909" s="1" t="s">
        <v>50</v>
      </c>
      <c r="C1909" s="1" t="s">
        <v>40</v>
      </c>
      <c r="D1909" s="1" t="s">
        <v>12</v>
      </c>
      <c r="E1909" s="1" t="s">
        <v>1451</v>
      </c>
      <c r="F1909" s="2" t="str">
        <f t="shared" si="29"/>
        <v>COCINA CANDOR S2 (GL) (U.) GE - Gas Envasado " TIENE LAS PARILLITAS CON MUCHO MOVIMIENTO, SE MUEVEN FUERA DE LO NORMAL.</v>
      </c>
    </row>
    <row r="1910" spans="1:6" ht="15" x14ac:dyDescent="0.25">
      <c r="A1910" s="1" t="s">
        <v>13</v>
      </c>
      <c r="B1910" s="1" t="s">
        <v>14</v>
      </c>
      <c r="C1910" s="1" t="s">
        <v>15</v>
      </c>
      <c r="D1910" s="1" t="s">
        <v>16</v>
      </c>
      <c r="E1910" s="1" t="s">
        <v>1155</v>
      </c>
      <c r="F1910" s="2" t="str">
        <f t="shared" si="29"/>
        <v>TERMO ELECTRICO EL-55 ELE - Termo eléctrico " BUENOS DÍAS NECESITO QUE ENVÍEN UN TÉCNICO YA QUE EL TERMOTANQUE NO FUNCIONA. NO PRENDE LA LUZ TAMPOCO SALE AGUA CALIENTE.</v>
      </c>
    </row>
    <row r="1911" spans="1:6" ht="15" x14ac:dyDescent="0.25">
      <c r="A1911" s="1" t="s">
        <v>13</v>
      </c>
      <c r="B1911" s="1" t="s">
        <v>14</v>
      </c>
      <c r="C1911" s="1" t="s">
        <v>15</v>
      </c>
      <c r="D1911" s="1" t="s">
        <v>16</v>
      </c>
      <c r="E1911" s="1" t="s">
        <v>1452</v>
      </c>
      <c r="F1911" s="2" t="str">
        <f t="shared" si="29"/>
        <v>TERMO ELECTRICO EL-55 ELE - Termo eléctrico " No enciende luz, ni sale agua caliente.</v>
      </c>
    </row>
    <row r="1912" spans="1:6" ht="15" x14ac:dyDescent="0.25">
      <c r="A1912" s="1" t="s">
        <v>35</v>
      </c>
      <c r="B1912" s="1" t="s">
        <v>36</v>
      </c>
      <c r="C1912" s="1" t="s">
        <v>30</v>
      </c>
      <c r="D1912" s="1" t="s">
        <v>37</v>
      </c>
      <c r="E1912" s="1" t="s">
        <v>1453</v>
      </c>
      <c r="F1912" s="2" t="str">
        <f t="shared" si="29"/>
        <v>TERMO 80 L GN (U.) GAS - Termo a gas " PERDIDA DE AGUA EN EL TACHO ARRIBA DEL QUEMADOR O SEA EN EL PESTANEADO O SOLDADURA DIAMETRO EXTERIOR.</v>
      </c>
    </row>
    <row r="1913" spans="1:6" ht="15" x14ac:dyDescent="0.25">
      <c r="A1913" s="1" t="s">
        <v>18</v>
      </c>
      <c r="B1913" s="1" t="s">
        <v>63</v>
      </c>
      <c r="C1913" s="1" t="s">
        <v>40</v>
      </c>
      <c r="D1913" s="1" t="s">
        <v>19</v>
      </c>
      <c r="E1913" s="1"/>
      <c r="F1913" s="2" t="str">
        <f t="shared" si="29"/>
        <v xml:space="preserve">COCINA CANDOR S2 BLACK GL (U.) GE - Gas Envasado " </v>
      </c>
    </row>
    <row r="1914" spans="1:6" ht="15" x14ac:dyDescent="0.25">
      <c r="A1914" s="1" t="s">
        <v>18</v>
      </c>
      <c r="B1914" s="1" t="s">
        <v>63</v>
      </c>
      <c r="C1914" s="1" t="s">
        <v>40</v>
      </c>
      <c r="D1914" s="1" t="s">
        <v>19</v>
      </c>
      <c r="E1914" s="1" t="s">
        <v>1454</v>
      </c>
      <c r="F1914" s="2" t="str">
        <f t="shared" si="29"/>
        <v>COCINA CANDOR S2 BLACK GL (U.) GE - Gas Envasado " BUENAS TARDES. EL CLIENTE ESTA TENIENDO PROBLEMAS AL ENCENDER DOS DE SUS HORNALLA. NO QUEDAN ENCENDIDAS, APARENTEMENTE FALLA LA VALVULA DE SEGURIDAD.</v>
      </c>
    </row>
    <row r="1915" spans="1:6" ht="15" x14ac:dyDescent="0.25">
      <c r="A1915" s="1" t="s">
        <v>89</v>
      </c>
      <c r="B1915" s="1" t="s">
        <v>46</v>
      </c>
      <c r="C1915" s="1" t="s">
        <v>47</v>
      </c>
      <c r="D1915" s="1" t="s">
        <v>90</v>
      </c>
      <c r="E1915" s="1" t="s">
        <v>1455</v>
      </c>
      <c r="F1915" s="2" t="str">
        <f t="shared" si="29"/>
        <v>COCINA MASTER MULTIGAS (U.) MG - Multi Gas " LA COCINA PRESENTA UNA FALLA EN LA BISAGRA DEL LA PUERTA INFERIOR DEL HORNO LA MISMA SE ENCUENTRA DESPRENDIDA SOMOS UNA LOCALIDAD SIN SERVICIO TECNICO NECESITÓ UNA SOLUCIÓN PARA EL CLIENTE</v>
      </c>
    </row>
    <row r="1916" spans="1:6" ht="15" x14ac:dyDescent="0.25">
      <c r="A1916" s="1" t="s">
        <v>11</v>
      </c>
      <c r="B1916" s="1" t="s">
        <v>50</v>
      </c>
      <c r="C1916" s="1" t="s">
        <v>40</v>
      </c>
      <c r="D1916" s="1" t="s">
        <v>12</v>
      </c>
      <c r="E1916" s="1"/>
      <c r="F1916" s="2" t="str">
        <f t="shared" si="29"/>
        <v xml:space="preserve">COCINA CANDOR S2 (GL) (U.) GE - Gas Envasado " </v>
      </c>
    </row>
    <row r="1917" spans="1:6" ht="15" x14ac:dyDescent="0.25">
      <c r="A1917" s="1" t="s">
        <v>11</v>
      </c>
      <c r="B1917" s="1" t="s">
        <v>50</v>
      </c>
      <c r="C1917" s="1" t="s">
        <v>40</v>
      </c>
      <c r="D1917" s="1" t="s">
        <v>12</v>
      </c>
      <c r="E1917" s="1" t="s">
        <v>1456</v>
      </c>
      <c r="F1917" s="2" t="str">
        <f t="shared" si="29"/>
        <v>COCINA CANDOR S2 (GL) (U.) GE - Gas Envasado " TIENE PROBLEMAS EN LOS PERRILAS DE ENCENDIDO</v>
      </c>
    </row>
    <row r="1918" spans="1:6" ht="15" x14ac:dyDescent="0.25">
      <c r="A1918" s="1" t="s">
        <v>21</v>
      </c>
      <c r="B1918" s="1" t="s">
        <v>14</v>
      </c>
      <c r="C1918" s="1" t="s">
        <v>15</v>
      </c>
      <c r="D1918" s="1" t="s">
        <v>22</v>
      </c>
      <c r="E1918" s="1" t="s">
        <v>1457</v>
      </c>
      <c r="F1918" s="2" t="str">
        <f t="shared" si="29"/>
        <v>TERMO ELECTRICO EL-55 ELE - Termo eléctrico " HOLA BUENAS NOCHES, MI TERMOTANQUE ESTÁ ENCHUFADO MÁS DE 8 HORAS Y NO QUIERE CALENTAR.</v>
      </c>
    </row>
    <row r="1919" spans="1:6" ht="15" x14ac:dyDescent="0.25">
      <c r="A1919" s="1" t="s">
        <v>101</v>
      </c>
      <c r="B1919" s="1" t="s">
        <v>46</v>
      </c>
      <c r="C1919" s="1" t="s">
        <v>47</v>
      </c>
      <c r="D1919" s="1" t="s">
        <v>102</v>
      </c>
      <c r="E1919" s="1"/>
      <c r="F1919" s="2" t="str">
        <f t="shared" si="29"/>
        <v xml:space="preserve">COCINA MASTER MULTIGAS (U.) MG - Multi Gas " </v>
      </c>
    </row>
    <row r="1920" spans="1:6" ht="15" x14ac:dyDescent="0.25">
      <c r="A1920" s="1" t="s">
        <v>18</v>
      </c>
      <c r="B1920" s="1" t="s">
        <v>46</v>
      </c>
      <c r="C1920" s="1" t="s">
        <v>47</v>
      </c>
      <c r="D1920" s="1" t="s">
        <v>19</v>
      </c>
      <c r="E1920" s="1" t="s">
        <v>1458</v>
      </c>
      <c r="F1920" s="2" t="str">
        <f t="shared" si="29"/>
        <v>COCINA MASTER MULTIGAS (U.) MG - Multi Gas " HOLA, SIGO TENIENDO PROBLEMAS CON LA TERMOCUPLA. NECESITO QUE ME LO SOLUCIONEN</v>
      </c>
    </row>
    <row r="1921" spans="1:6" ht="15" x14ac:dyDescent="0.25">
      <c r="A1921" s="1" t="s">
        <v>21</v>
      </c>
      <c r="B1921" s="1" t="s">
        <v>14</v>
      </c>
      <c r="C1921" s="1" t="s">
        <v>15</v>
      </c>
      <c r="D1921" s="1" t="s">
        <v>22</v>
      </c>
      <c r="E1921" s="1" t="s">
        <v>1459</v>
      </c>
      <c r="F1921" s="2" t="str">
        <f t="shared" si="29"/>
        <v>TERMO ELECTRICO EL-55 ELE - Termo eléctrico " DEJO DE FUNCIONAR, TIENE LA LUZ PRENDIDA</v>
      </c>
    </row>
    <row r="1922" spans="1:6" ht="15" x14ac:dyDescent="0.25">
      <c r="A1922" s="1" t="s">
        <v>339</v>
      </c>
      <c r="B1922" s="1" t="s">
        <v>86</v>
      </c>
      <c r="C1922" s="1" t="s">
        <v>47</v>
      </c>
      <c r="D1922" s="1" t="s">
        <v>340</v>
      </c>
      <c r="E1922" s="1" t="s">
        <v>1460</v>
      </c>
      <c r="F1922" s="2" t="str">
        <f t="shared" si="29"/>
        <v>COCINA MASTER INOX. MULTIGAS (U.) MG - Multi Gas " PLANCHA SUPERIOR QUEMADA</v>
      </c>
    </row>
    <row r="1923" spans="1:6" ht="15" x14ac:dyDescent="0.25">
      <c r="A1923" s="1" t="s">
        <v>101</v>
      </c>
      <c r="B1923" s="1" t="s">
        <v>86</v>
      </c>
      <c r="C1923" s="1" t="s">
        <v>47</v>
      </c>
      <c r="D1923" s="1" t="s">
        <v>102</v>
      </c>
      <c r="E1923" s="1"/>
      <c r="F1923" s="2" t="str">
        <f t="shared" ref="F1923:F1986" si="30">CONCATENATE(B1923," ",C1923," "" ",E1923)</f>
        <v xml:space="preserve">COCINA MASTER INOX. MULTIGAS (U.) MG - Multi Gas " </v>
      </c>
    </row>
    <row r="1924" spans="1:6" ht="15" x14ac:dyDescent="0.25">
      <c r="A1924" s="1" t="s">
        <v>151</v>
      </c>
      <c r="B1924" s="1" t="s">
        <v>86</v>
      </c>
      <c r="C1924" s="1" t="s">
        <v>47</v>
      </c>
      <c r="D1924" s="1" t="s">
        <v>153</v>
      </c>
      <c r="E1924" s="1"/>
      <c r="F1924" s="2" t="str">
        <f t="shared" si="30"/>
        <v xml:space="preserve">COCINA MASTER INOX. MULTIGAS (U.) MG - Multi Gas " </v>
      </c>
    </row>
    <row r="1925" spans="1:6" ht="15" x14ac:dyDescent="0.25">
      <c r="A1925" s="1" t="s">
        <v>151</v>
      </c>
      <c r="B1925" s="1" t="s">
        <v>86</v>
      </c>
      <c r="C1925" s="1" t="s">
        <v>47</v>
      </c>
      <c r="D1925" s="1" t="s">
        <v>153</v>
      </c>
      <c r="E1925" s="1" t="s">
        <v>1461</v>
      </c>
      <c r="F1925" s="2" t="str">
        <f t="shared" si="30"/>
        <v>COCINA MASTER INOX. MULTIGAS (U.) MG - Multi Gas " HOLA,
 SOY INQUILINA DE UN DEPARTAMENTO EN EL QUE ESTÁ COLOCADA LA COCINA. CUANDO PRENDO EL HORNO, LAS HORNALLAS DE ATRÁS NO FUNCIONAN, SOLO PUEDO UTILIZAR LAS DE ADELANTE. ADEMÁS, AL TENER VÁLVULA DE SEGURIDAD, A VECES TARDAN MUCHO EN ENCENDER SIN QUE SE APAGUEN, Y EL HORNO HAY VECES QUE SE APAGA S</v>
      </c>
    </row>
    <row r="1926" spans="1:6" ht="15" x14ac:dyDescent="0.25">
      <c r="A1926" s="1" t="s">
        <v>231</v>
      </c>
      <c r="B1926" s="1" t="s">
        <v>25</v>
      </c>
      <c r="C1926" s="1" t="s">
        <v>8</v>
      </c>
      <c r="D1926" s="1" t="s">
        <v>232</v>
      </c>
      <c r="E1926" s="1" t="s">
        <v>1462</v>
      </c>
      <c r="F1926" s="2" t="str">
        <f t="shared" si="30"/>
        <v>COCINA CANDOR S2 (GN) (U.) GN - Gas Natural " FALLA EN LA ROSCA DE CONEXION DE LA COCINA CANDOR</v>
      </c>
    </row>
    <row r="1927" spans="1:6" ht="15" x14ac:dyDescent="0.25">
      <c r="A1927" s="1" t="s">
        <v>42</v>
      </c>
      <c r="B1927" s="1" t="s">
        <v>43</v>
      </c>
      <c r="C1927" s="1" t="s">
        <v>8</v>
      </c>
      <c r="D1927" s="1" t="s">
        <v>44</v>
      </c>
      <c r="E1927" s="1" t="s">
        <v>1463</v>
      </c>
      <c r="F1927" s="2" t="str">
        <f t="shared" si="30"/>
        <v>COCINA PALACE CRISTAL LX S2 (GN) (U.) GN - Gas Natural " HOLA A LOS DIAS DE USARLA SE LE SALIÓ EL AGARRE DE LA PUERTA DE ABAJO DEL HORNO ...Y LA PRIMERA PERILLA NO PRENDE CON EL CHISPERO.</v>
      </c>
    </row>
    <row r="1928" spans="1:6" ht="15" x14ac:dyDescent="0.25">
      <c r="A1928" s="1" t="s">
        <v>83</v>
      </c>
      <c r="B1928" s="1" t="s">
        <v>43</v>
      </c>
      <c r="C1928" s="1" t="s">
        <v>8</v>
      </c>
      <c r="D1928" s="1" t="s">
        <v>84</v>
      </c>
      <c r="E1928" s="1"/>
      <c r="F1928" s="2" t="str">
        <f t="shared" si="30"/>
        <v xml:space="preserve">COCINA PALACE CRISTAL LX S2 (GN) (U.) GN - Gas Natural " </v>
      </c>
    </row>
    <row r="1929" spans="1:6" ht="15" x14ac:dyDescent="0.25">
      <c r="A1929" s="1" t="s">
        <v>94</v>
      </c>
      <c r="B1929" s="1" t="s">
        <v>43</v>
      </c>
      <c r="C1929" s="1" t="s">
        <v>8</v>
      </c>
      <c r="D1929" s="1" t="s">
        <v>95</v>
      </c>
      <c r="E1929" s="1" t="s">
        <v>1463</v>
      </c>
      <c r="F1929" s="2" t="str">
        <f t="shared" si="30"/>
        <v>COCINA PALACE CRISTAL LX S2 (GN) (U.) GN - Gas Natural " HOLA A LOS DIAS DE USARLA SE LE SALIÓ EL AGARRE DE LA PUERTA DE ABAJO DEL HORNO ...Y LA PRIMERA PERILLA NO PRENDE CON EL CHISPERO.</v>
      </c>
    </row>
    <row r="1930" spans="1:6" ht="15" x14ac:dyDescent="0.25">
      <c r="A1930" s="1" t="s">
        <v>57</v>
      </c>
      <c r="B1930" s="1" t="s">
        <v>29</v>
      </c>
      <c r="C1930" s="1" t="s">
        <v>30</v>
      </c>
      <c r="D1930" s="1" t="s">
        <v>58</v>
      </c>
      <c r="E1930" s="1" t="s">
        <v>1354</v>
      </c>
      <c r="F1930" s="2" t="str">
        <f t="shared" si="30"/>
        <v>TERMO 45 L GN (U.) GAS - Termo a gas " NO QUEDA ENCENDIDO EL PILOTO, DEPARTAMENTO A ESTRENAR, LOS DATOS SON DEL INQUILINO, LES ADJUNTO LOS DE LA FACTURA
 YA VERIFICADA LA INSTALACIÓN POR MATRICULADO, POSIBLE FALLA EN TERMOCUPLA
 OBVIAMENTE COMPRADOR ME RECLAMA URGENCIA EN VISITA Y TENGO ENTENDIDO QUE VIENEN DE SANTA FE PERO NO CON BUENA</v>
      </c>
    </row>
    <row r="1931" spans="1:6" ht="15" x14ac:dyDescent="0.25">
      <c r="A1931" s="1" t="s">
        <v>110</v>
      </c>
      <c r="B1931" s="1" t="s">
        <v>29</v>
      </c>
      <c r="C1931" s="1" t="s">
        <v>30</v>
      </c>
      <c r="D1931" s="1" t="s">
        <v>111</v>
      </c>
      <c r="E1931" s="1" t="s">
        <v>1354</v>
      </c>
      <c r="F1931" s="2" t="str">
        <f t="shared" si="30"/>
        <v>TERMO 45 L GN (U.) GAS - Termo a gas " NO QUEDA ENCENDIDO EL PILOTO, DEPARTAMENTO A ESTRENAR, LOS DATOS SON DEL INQUILINO, LES ADJUNTO LOS DE LA FACTURA
 YA VERIFICADA LA INSTALACIÓN POR MATRICULADO, POSIBLE FALLA EN TERMOCUPLA
 OBVIAMENTE COMPRADOR ME RECLAMA URGENCIA EN VISITA Y TENGO ENTENDIDO QUE VIENEN DE SANTA FE PERO NO CON BUENA</v>
      </c>
    </row>
    <row r="1932" spans="1:6" ht="15" x14ac:dyDescent="0.25">
      <c r="A1932" s="1" t="s">
        <v>42</v>
      </c>
      <c r="B1932" s="1" t="s">
        <v>25</v>
      </c>
      <c r="C1932" s="1" t="s">
        <v>8</v>
      </c>
      <c r="D1932" s="1" t="s">
        <v>44</v>
      </c>
      <c r="E1932" s="1" t="s">
        <v>1464</v>
      </c>
      <c r="F1932" s="2" t="str">
        <f t="shared" si="30"/>
        <v>COCINA CANDOR S2 (GN) (U.) GN - Gas Natural " SE ROMPIÓ UNA BISAGRA DE LA PUERTA DEL HORNO DE LA COCINA.</v>
      </c>
    </row>
    <row r="1933" spans="1:6" ht="15" x14ac:dyDescent="0.25">
      <c r="A1933" s="1" t="s">
        <v>94</v>
      </c>
      <c r="B1933" s="1" t="s">
        <v>25</v>
      </c>
      <c r="C1933" s="1" t="s">
        <v>8</v>
      </c>
      <c r="D1933" s="1" t="s">
        <v>95</v>
      </c>
      <c r="E1933" s="1" t="s">
        <v>1464</v>
      </c>
      <c r="F1933" s="2" t="str">
        <f t="shared" si="30"/>
        <v>COCINA CANDOR S2 (GN) (U.) GN - Gas Natural " SE ROMPIÓ UNA BISAGRA DE LA PUERTA DEL HORNO DE LA COCINA.</v>
      </c>
    </row>
    <row r="1934" spans="1:6" ht="15" x14ac:dyDescent="0.25">
      <c r="A1934" s="1" t="s">
        <v>35</v>
      </c>
      <c r="B1934" s="1" t="s">
        <v>36</v>
      </c>
      <c r="C1934" s="1" t="s">
        <v>30</v>
      </c>
      <c r="D1934" s="1" t="s">
        <v>37</v>
      </c>
      <c r="E1934" s="1" t="s">
        <v>1176</v>
      </c>
      <c r="F1934" s="2" t="str">
        <f t="shared" si="30"/>
        <v>TERMO 80 L GN (U.) GAS - Termo a gas " EL TERMOTANQUE PIERDE</v>
      </c>
    </row>
    <row r="1935" spans="1:6" ht="15" x14ac:dyDescent="0.25">
      <c r="A1935" s="1" t="s">
        <v>145</v>
      </c>
      <c r="B1935" s="1" t="s">
        <v>50</v>
      </c>
      <c r="C1935" s="1" t="s">
        <v>40</v>
      </c>
      <c r="D1935" s="1" t="s">
        <v>146</v>
      </c>
      <c r="E1935" s="1" t="s">
        <v>1465</v>
      </c>
      <c r="F1935" s="2" t="str">
        <f t="shared" si="30"/>
        <v>COCINA CANDOR S2 (GL) (U.) GE - Gas Envasado " DEJÓ DE ENCENDER EL HORNO</v>
      </c>
    </row>
    <row r="1936" spans="1:6" ht="15" x14ac:dyDescent="0.25">
      <c r="A1936" s="1" t="s">
        <v>28</v>
      </c>
      <c r="B1936" s="1" t="s">
        <v>36</v>
      </c>
      <c r="C1936" s="1" t="s">
        <v>30</v>
      </c>
      <c r="D1936" s="1" t="s">
        <v>31</v>
      </c>
      <c r="E1936" s="1" t="s">
        <v>1466</v>
      </c>
      <c r="F1936" s="2" t="str">
        <f t="shared" si="30"/>
        <v>TERMO 80 L GN (U.) GAS - Termo a gas " NO SALE AGUA CALIENTE.</v>
      </c>
    </row>
    <row r="1937" spans="1:6" ht="15" x14ac:dyDescent="0.25">
      <c r="A1937" s="1" t="s">
        <v>57</v>
      </c>
      <c r="B1937" s="1" t="s">
        <v>56</v>
      </c>
      <c r="C1937" s="1" t="s">
        <v>30</v>
      </c>
      <c r="D1937" s="1" t="s">
        <v>58</v>
      </c>
      <c r="E1937" s="1" t="s">
        <v>1467</v>
      </c>
      <c r="F1937" s="2" t="str">
        <f t="shared" si="30"/>
        <v>TERMO 120 L GN (U.) GAS - Termo a gas " BUEN DÍA
 TENEMOS EL TERMOTANQUE DE LA CLIENTA QUE SE CORTA LA LLAMA PILOTO. CUANDO SE ENCIENDE SE APAGA AUTOMATICAMENTE AL POCO TIEMPO. SOLICITA ASISTENCIA TÉCNICA.</v>
      </c>
    </row>
    <row r="1938" spans="1:6" ht="15" x14ac:dyDescent="0.25">
      <c r="A1938" s="1" t="s">
        <v>42</v>
      </c>
      <c r="B1938" s="1" t="s">
        <v>197</v>
      </c>
      <c r="C1938" s="1" t="s">
        <v>8</v>
      </c>
      <c r="D1938" s="1" t="s">
        <v>44</v>
      </c>
      <c r="E1938" s="1" t="s">
        <v>1468</v>
      </c>
      <c r="F1938" s="2" t="str">
        <f t="shared" si="30"/>
        <v>COCINA PALACE INOX GNAT GN - Gas Natural " PROBLEMA EN PUERTA DEL HORNO</v>
      </c>
    </row>
    <row r="1939" spans="1:6" ht="15" x14ac:dyDescent="0.25">
      <c r="A1939" s="1" t="s">
        <v>11</v>
      </c>
      <c r="B1939" s="1" t="s">
        <v>63</v>
      </c>
      <c r="C1939" s="1" t="s">
        <v>40</v>
      </c>
      <c r="D1939" s="1" t="s">
        <v>12</v>
      </c>
      <c r="E1939" s="1"/>
      <c r="F1939" s="2" t="str">
        <f t="shared" si="30"/>
        <v xml:space="preserve">COCINA CANDOR S2 BLACK GL (U.) GE - Gas Envasado " </v>
      </c>
    </row>
    <row r="1940" spans="1:6" ht="15" x14ac:dyDescent="0.25">
      <c r="A1940" s="1" t="s">
        <v>11</v>
      </c>
      <c r="B1940" s="1" t="s">
        <v>63</v>
      </c>
      <c r="C1940" s="1" t="s">
        <v>40</v>
      </c>
      <c r="D1940" s="1" t="s">
        <v>12</v>
      </c>
      <c r="E1940" s="1" t="s">
        <v>1469</v>
      </c>
      <c r="F1940" s="2" t="str">
        <f t="shared" si="30"/>
        <v>COCINA CANDOR S2 BLACK GL (U.) GE - Gas Envasado " EL CLIENTE TIENE PROBLEMAS CON LAS PERILAS DE LA COCINA. NO GIRAN COMPLETA.</v>
      </c>
    </row>
    <row r="1941" spans="1:6" ht="15" x14ac:dyDescent="0.25">
      <c r="A1941" s="1" t="s">
        <v>21</v>
      </c>
      <c r="B1941" s="1" t="s">
        <v>14</v>
      </c>
      <c r="C1941" s="1" t="s">
        <v>15</v>
      </c>
      <c r="D1941" s="1" t="s">
        <v>22</v>
      </c>
      <c r="E1941" s="1" t="s">
        <v>1470</v>
      </c>
      <c r="F1941" s="2" t="str">
        <f t="shared" si="30"/>
        <v>TERMO ELECTRICO EL-55 ELE - Termo eléctrico " EL TERMOTANQUE CONSUME ALREDEDOR DE 100KHW POR DIA
 NO LLEGA A CALENTAR LO SUFIENCIENTE, SIN ABRIR LA CANILLA FRIA, NO TE CALIENTA NADA
 NO TIENE REGULADOR DE TEMPERATURA
 NO PODES SUBIR NI BAJAR
 CONSUME DEMASIADA LUZ
 NECESITO UNA SOLUCION URGENTE!</v>
      </c>
    </row>
    <row r="1942" spans="1:6" ht="15" x14ac:dyDescent="0.25">
      <c r="A1942" s="1" t="s">
        <v>18</v>
      </c>
      <c r="B1942" s="1" t="s">
        <v>127</v>
      </c>
      <c r="C1942" s="1" t="s">
        <v>40</v>
      </c>
      <c r="D1942" s="1" t="s">
        <v>19</v>
      </c>
      <c r="E1942" s="1"/>
      <c r="F1942" s="2" t="str">
        <f t="shared" si="30"/>
        <v xml:space="preserve">COCINA PALACE CRISTAL LX S2 (GL) (U.) GE - Gas Envasado " </v>
      </c>
    </row>
    <row r="1943" spans="1:6" ht="15" x14ac:dyDescent="0.25">
      <c r="A1943" s="1" t="s">
        <v>18</v>
      </c>
      <c r="B1943" s="1" t="s">
        <v>127</v>
      </c>
      <c r="C1943" s="1" t="s">
        <v>40</v>
      </c>
      <c r="D1943" s="1" t="s">
        <v>19</v>
      </c>
      <c r="E1943" s="1" t="s">
        <v>1471</v>
      </c>
      <c r="F1943" s="2" t="str">
        <f t="shared" si="30"/>
        <v>COCINA PALACE CRISTAL LX S2 (GL) (U.) GE - Gas Envasado " PERILLA DE ENCENDIDO Y SALIDA DE FUEGO DEL HORNO</v>
      </c>
    </row>
    <row r="1944" spans="1:6" ht="15" x14ac:dyDescent="0.25">
      <c r="A1944" s="1" t="s">
        <v>28</v>
      </c>
      <c r="B1944" s="1" t="s">
        <v>56</v>
      </c>
      <c r="C1944" s="1" t="s">
        <v>30</v>
      </c>
      <c r="D1944" s="1" t="s">
        <v>31</v>
      </c>
      <c r="E1944" s="1" t="s">
        <v>1276</v>
      </c>
      <c r="F1944" s="2" t="str">
        <f t="shared" si="30"/>
        <v>TERMO 120 L GN (U.) GAS - Termo a gas " EL TERMOTANQUE ESTÁ PINCHADO. PIERDE AGUA.</v>
      </c>
    </row>
    <row r="1945" spans="1:6" ht="15" x14ac:dyDescent="0.25">
      <c r="A1945" s="1" t="s">
        <v>57</v>
      </c>
      <c r="B1945" s="1" t="s">
        <v>36</v>
      </c>
      <c r="C1945" s="1" t="s">
        <v>30</v>
      </c>
      <c r="D1945" s="1" t="s">
        <v>58</v>
      </c>
      <c r="E1945" s="1" t="s">
        <v>1472</v>
      </c>
      <c r="F1945" s="2" t="str">
        <f t="shared" si="30"/>
        <v>TERMO 80 L GN (U.) GAS - Termo a gas " EL TERMOTANQUE SE APAGA CONSTANTEMENTE.</v>
      </c>
    </row>
    <row r="1946" spans="1:6" ht="15" x14ac:dyDescent="0.25">
      <c r="A1946" s="1" t="s">
        <v>18</v>
      </c>
      <c r="B1946" s="1" t="s">
        <v>63</v>
      </c>
      <c r="C1946" s="1" t="s">
        <v>40</v>
      </c>
      <c r="D1946" s="1" t="s">
        <v>19</v>
      </c>
      <c r="E1946" s="1" t="s">
        <v>1473</v>
      </c>
      <c r="F1946" s="2" t="str">
        <f t="shared" si="30"/>
        <v>COCINA CANDOR S2 BLACK GL (U.) GE - Gas Envasado " NO LE ENCIENDE LA COCINA LA PERRILLA TIENE JUEGO.</v>
      </c>
    </row>
    <row r="1947" spans="1:6" ht="15" x14ac:dyDescent="0.25">
      <c r="A1947" s="1" t="s">
        <v>101</v>
      </c>
      <c r="B1947" s="1" t="s">
        <v>66</v>
      </c>
      <c r="C1947" s="1" t="s">
        <v>47</v>
      </c>
      <c r="D1947" s="1" t="s">
        <v>102</v>
      </c>
      <c r="E1947" s="1" t="s">
        <v>1474</v>
      </c>
      <c r="F1947" s="2" t="str">
        <f t="shared" si="30"/>
        <v>COCINA MASTER BLACK MULTIGAS (U.) MG - Multi Gas " EL HORNO NO QUEDA ENSENDIDO</v>
      </c>
    </row>
    <row r="1948" spans="1:6" ht="15" x14ac:dyDescent="0.25">
      <c r="A1948" s="1" t="s">
        <v>810</v>
      </c>
      <c r="B1948" s="1" t="s">
        <v>33</v>
      </c>
      <c r="C1948" s="1" t="s">
        <v>15</v>
      </c>
      <c r="D1948" s="1" t="s">
        <v>811</v>
      </c>
      <c r="E1948" s="1" t="s">
        <v>1475</v>
      </c>
      <c r="F1948" s="2" t="str">
        <f t="shared" si="30"/>
        <v>TERMO ELECTRICO EL-90 ELE - Termo eléctrico " EL TERMOTANQUE DEJÓ DE CALENTAR AGUA,Y SE SENTÍA ATRAVES DEL AGUA UN COSQUILLEO.Y TOCANDO EL FLEXIBLE DABA PEQUEÑAS PATADITAS DE CORRIENTE</v>
      </c>
    </row>
    <row r="1949" spans="1:6" ht="15" x14ac:dyDescent="0.25">
      <c r="A1949" s="1" t="s">
        <v>24</v>
      </c>
      <c r="B1949" s="1" t="s">
        <v>66</v>
      </c>
      <c r="C1949" s="1" t="s">
        <v>47</v>
      </c>
      <c r="D1949" s="1" t="s">
        <v>26</v>
      </c>
      <c r="E1949" s="1"/>
      <c r="F1949" s="2" t="str">
        <f t="shared" si="30"/>
        <v xml:space="preserve">COCINA MASTER BLACK MULTIGAS (U.) MG - Multi Gas " </v>
      </c>
    </row>
    <row r="1950" spans="1:6" ht="15" x14ac:dyDescent="0.25">
      <c r="A1950" s="1" t="s">
        <v>81</v>
      </c>
      <c r="B1950" s="1" t="s">
        <v>66</v>
      </c>
      <c r="C1950" s="1" t="s">
        <v>47</v>
      </c>
      <c r="D1950" s="1" t="s">
        <v>82</v>
      </c>
      <c r="E1950" s="1" t="s">
        <v>1476</v>
      </c>
      <c r="F1950" s="2" t="str">
        <f t="shared" si="30"/>
        <v>COCINA MASTER BLACK MULTIGAS (U.) MG - Multi Gas " NO FUNCIONA UNA DE LAS HORNALLAS, COMO ASÍ TAMBIÉN EL HORNO... (NO SE MANTIENE ENCENDIDO, SE APAGA) EL RESTO DE LAS HORNALLAS A LA PERFECCIÓN.</v>
      </c>
    </row>
    <row r="1951" spans="1:6" ht="15" x14ac:dyDescent="0.25">
      <c r="A1951" s="1" t="s">
        <v>21</v>
      </c>
      <c r="B1951" s="1" t="s">
        <v>14</v>
      </c>
      <c r="C1951" s="1" t="s">
        <v>15</v>
      </c>
      <c r="D1951" s="1" t="s">
        <v>22</v>
      </c>
      <c r="E1951" s="1" t="s">
        <v>1477</v>
      </c>
      <c r="F1951" s="2" t="str">
        <f t="shared" si="30"/>
        <v>TERMO ELECTRICO EL-55 ELE - Termo eléctrico " HOLA BUENAS TARDES, TENGO UN PROBLEMA CON UN TERMITANQUE COMPRADO HACE MENOS DE UN MES, LA RESISTENCIA ELECTRICA NO FUNCIONA, ENTONCES EL AGUA NO CALIENTA, NECESITO UN SOLUCION URGENTE YA QUE ESTOY SIN AGUA CALIENTE.
 SALUDOS</v>
      </c>
    </row>
    <row r="1952" spans="1:6" ht="15" x14ac:dyDescent="0.25">
      <c r="A1952" s="1" t="s">
        <v>35</v>
      </c>
      <c r="B1952" s="1" t="s">
        <v>56</v>
      </c>
      <c r="C1952" s="1" t="s">
        <v>30</v>
      </c>
      <c r="D1952" s="1" t="s">
        <v>37</v>
      </c>
      <c r="E1952" s="1" t="s">
        <v>1478</v>
      </c>
      <c r="F1952" s="2" t="str">
        <f t="shared" si="30"/>
        <v>TERMO 120 L GN (U.) GAS - Termo a gas " EL TERMOTANQUE TIENE EL TACHO PINCHADO ,PIERDE POR UN COSTADO.</v>
      </c>
    </row>
    <row r="1953" spans="1:6" ht="15" x14ac:dyDescent="0.25">
      <c r="A1953" s="1" t="s">
        <v>57</v>
      </c>
      <c r="B1953" s="1" t="s">
        <v>36</v>
      </c>
      <c r="C1953" s="1" t="s">
        <v>30</v>
      </c>
      <c r="D1953" s="1" t="s">
        <v>58</v>
      </c>
      <c r="E1953" s="1" t="s">
        <v>1479</v>
      </c>
      <c r="F1953" s="2" t="str">
        <f t="shared" si="30"/>
        <v>TERMO 80 L GN (U.) GAS - Termo a gas " BUENAS TARDES. EL PROBLEMA QUE EL EQUIPO PRESENTA ES QUE NO MANTIENE EL PILOTO PRENDIDO Y NO LOGRA EL ENCENDIDO.</v>
      </c>
    </row>
    <row r="1954" spans="1:6" ht="15" x14ac:dyDescent="0.25">
      <c r="A1954" s="1" t="s">
        <v>13</v>
      </c>
      <c r="B1954" s="1" t="s">
        <v>33</v>
      </c>
      <c r="C1954" s="1" t="s">
        <v>15</v>
      </c>
      <c r="D1954" s="1" t="s">
        <v>16</v>
      </c>
      <c r="E1954" s="1" t="s">
        <v>1480</v>
      </c>
      <c r="F1954" s="2" t="str">
        <f t="shared" si="30"/>
        <v>TERMO ELECTRICO EL-90 ELE - Termo eléctrico " BUENAS TARDES, INSTALÉ EL TERMOTANQUE ELÉCTRICO. EN EL MANUEL DICE QUE SE PRENDE LA LUZ ROJA DE LA LLAVE DE ENCENDIDO, 
 EN MO CASO NO SE PRENDE NINGUNA LUZ. PORQUE MOTIVO? GRACIAS</v>
      </c>
    </row>
    <row r="1955" spans="1:6" ht="15" x14ac:dyDescent="0.25">
      <c r="A1955" s="1" t="s">
        <v>151</v>
      </c>
      <c r="B1955" s="1" t="s">
        <v>50</v>
      </c>
      <c r="C1955" s="1" t="s">
        <v>40</v>
      </c>
      <c r="D1955" s="1" t="s">
        <v>153</v>
      </c>
      <c r="E1955" s="1" t="s">
        <v>1481</v>
      </c>
      <c r="F1955" s="2" t="str">
        <f t="shared" si="30"/>
        <v>COCINA CANDOR S2 (GL) (U.) GE - Gas Envasado " DE LAS 4 HORNALLAS PRENDE UNA SOLA</v>
      </c>
    </row>
    <row r="1956" spans="1:6" ht="15" x14ac:dyDescent="0.25">
      <c r="A1956" s="1" t="s">
        <v>81</v>
      </c>
      <c r="B1956" s="1" t="s">
        <v>283</v>
      </c>
      <c r="C1956" s="1" t="s">
        <v>8</v>
      </c>
      <c r="D1956" s="1" t="s">
        <v>82</v>
      </c>
      <c r="E1956" s="1" t="s">
        <v>1482</v>
      </c>
      <c r="F1956" s="2" t="str">
        <f t="shared" si="30"/>
        <v>COCINA CANDOR S2 BLACK (GN) (U.) GN - Gas Natural " 1HORNALLA DE ATRAS NO QUEDA ENCENDIDA .</v>
      </c>
    </row>
    <row r="1957" spans="1:6" ht="15" x14ac:dyDescent="0.25">
      <c r="A1957" s="1" t="s">
        <v>89</v>
      </c>
      <c r="B1957" s="1" t="s">
        <v>50</v>
      </c>
      <c r="C1957" s="1" t="s">
        <v>40</v>
      </c>
      <c r="D1957" s="1" t="s">
        <v>90</v>
      </c>
      <c r="E1957" s="1"/>
      <c r="F1957" s="2" t="str">
        <f t="shared" si="30"/>
        <v xml:space="preserve">COCINA CANDOR S2 (GL) (U.) GE - Gas Envasado " </v>
      </c>
    </row>
    <row r="1958" spans="1:6" ht="15" x14ac:dyDescent="0.25">
      <c r="A1958" s="1" t="s">
        <v>42</v>
      </c>
      <c r="B1958" s="1" t="s">
        <v>50</v>
      </c>
      <c r="C1958" s="1" t="s">
        <v>40</v>
      </c>
      <c r="D1958" s="1" t="s">
        <v>44</v>
      </c>
      <c r="E1958" s="1" t="s">
        <v>1483</v>
      </c>
      <c r="F1958" s="2" t="str">
        <f t="shared" si="30"/>
        <v>COCINA CANDOR S2 (GL) (U.) GE - Gas Envasado " PUERTA HORNO CON BISAGRA ROTA - PUERTA PARRILLA TORCIDA</v>
      </c>
    </row>
    <row r="1959" spans="1:6" ht="15" x14ac:dyDescent="0.25">
      <c r="A1959" s="1" t="s">
        <v>18</v>
      </c>
      <c r="B1959" s="1" t="s">
        <v>187</v>
      </c>
      <c r="C1959" s="1" t="s">
        <v>40</v>
      </c>
      <c r="D1959" s="1" t="s">
        <v>19</v>
      </c>
      <c r="E1959" s="1" t="s">
        <v>1484</v>
      </c>
      <c r="F1959" s="2" t="str">
        <f t="shared" si="30"/>
        <v>COCINA PALACE CRISTAL BLACK LX S2 (GL) (U.) GE - Gas Envasado " UNA HORNALLA NO FUNCIONA .</v>
      </c>
    </row>
    <row r="1960" spans="1:6" ht="15" x14ac:dyDescent="0.25">
      <c r="A1960" s="1" t="s">
        <v>101</v>
      </c>
      <c r="B1960" s="1" t="s">
        <v>43</v>
      </c>
      <c r="C1960" s="1" t="s">
        <v>8</v>
      </c>
      <c r="D1960" s="1" t="s">
        <v>102</v>
      </c>
      <c r="E1960" s="1" t="s">
        <v>1485</v>
      </c>
      <c r="F1960" s="2" t="str">
        <f t="shared" si="30"/>
        <v>COCINA PALACE CRISTAL LX S2 (GN) (U.) GN - Gas Natural " HOLA, ME PUDIERON VENIR A INSTALAR LA COCINA NUEVA EL FINDE PASADO 8/5, EL GASISTA ME DIJO QUE EL HORNO NO FUNCIONABA BIEN Y LAS PERILLAS QUEDAN TRABAJAS. ME DIJO QUE LLAME A LA GARANTÍA.</v>
      </c>
    </row>
    <row r="1961" spans="1:6" ht="15" x14ac:dyDescent="0.25">
      <c r="A1961" s="1" t="s">
        <v>57</v>
      </c>
      <c r="B1961" s="1" t="s">
        <v>56</v>
      </c>
      <c r="C1961" s="1" t="s">
        <v>30</v>
      </c>
      <c r="D1961" s="1" t="s">
        <v>58</v>
      </c>
      <c r="E1961" s="1" t="s">
        <v>1486</v>
      </c>
      <c r="F1961" s="2" t="str">
        <f t="shared" si="30"/>
        <v>TERMO 120 L GN (U.) GAS - Termo a gas " EL PILOTO SE APAGA. NO LOGRO ENCENDERLO.</v>
      </c>
    </row>
    <row r="1962" spans="1:6" ht="15" x14ac:dyDescent="0.25">
      <c r="A1962" s="1" t="s">
        <v>110</v>
      </c>
      <c r="B1962" s="1" t="s">
        <v>56</v>
      </c>
      <c r="C1962" s="1" t="s">
        <v>30</v>
      </c>
      <c r="D1962" s="1" t="s">
        <v>111</v>
      </c>
      <c r="E1962" s="1" t="s">
        <v>1486</v>
      </c>
      <c r="F1962" s="2" t="str">
        <f t="shared" si="30"/>
        <v>TERMO 120 L GN (U.) GAS - Termo a gas " EL PILOTO SE APAGA. NO LOGRO ENCENDERLO.</v>
      </c>
    </row>
    <row r="1963" spans="1:6" ht="15" x14ac:dyDescent="0.25">
      <c r="A1963" s="1" t="s">
        <v>35</v>
      </c>
      <c r="B1963" s="1" t="s">
        <v>56</v>
      </c>
      <c r="C1963" s="1" t="s">
        <v>30</v>
      </c>
      <c r="D1963" s="1" t="s">
        <v>37</v>
      </c>
      <c r="E1963" s="1" t="s">
        <v>1487</v>
      </c>
      <c r="F1963" s="2" t="str">
        <f t="shared" si="30"/>
        <v>TERMO 120 L GN (U.) GAS - Termo a gas " PIERDE MUCHA AGUA POR DENTRO (NO ES POR CONDENSACIÓN.) TAMBIÉN SE APAGA A LOS POCOS MINUTOS DE ESTAR ENCENDIDO MIENTRAS SE CALIENTA EL AGUA.</v>
      </c>
    </row>
    <row r="1964" spans="1:6" ht="15" x14ac:dyDescent="0.25">
      <c r="A1964" s="1" t="s">
        <v>42</v>
      </c>
      <c r="B1964" s="1" t="s">
        <v>50</v>
      </c>
      <c r="C1964" s="1" t="s">
        <v>40</v>
      </c>
      <c r="D1964" s="1" t="s">
        <v>44</v>
      </c>
      <c r="E1964" s="1" t="s">
        <v>1488</v>
      </c>
      <c r="F1964" s="2" t="str">
        <f t="shared" si="30"/>
        <v>COCINA CANDOR S2 (GL) (U.) GE - Gas Envasado " SE ROMPIO UNA DE LOS ENGANCHES DE LA PUERA DEL HORNO, Y LAS PERILLAS DE LAS HORNALLAS ESTAN DURAS, HAY QUE HACER MUCHA FUERZA PARA GIRAR Y ENCENDER...</v>
      </c>
    </row>
    <row r="1965" spans="1:6" ht="15" x14ac:dyDescent="0.25">
      <c r="A1965" s="1" t="s">
        <v>11</v>
      </c>
      <c r="B1965" s="1" t="s">
        <v>50</v>
      </c>
      <c r="C1965" s="1" t="s">
        <v>40</v>
      </c>
      <c r="D1965" s="1" t="s">
        <v>12</v>
      </c>
      <c r="E1965" s="1"/>
      <c r="F1965" s="2" t="str">
        <f t="shared" si="30"/>
        <v xml:space="preserve">COCINA CANDOR S2 (GL) (U.) GE - Gas Envasado " </v>
      </c>
    </row>
    <row r="1966" spans="1:6" ht="15" x14ac:dyDescent="0.25">
      <c r="A1966" s="1" t="s">
        <v>11</v>
      </c>
      <c r="B1966" s="1" t="s">
        <v>50</v>
      </c>
      <c r="C1966" s="1" t="s">
        <v>40</v>
      </c>
      <c r="D1966" s="1" t="s">
        <v>12</v>
      </c>
      <c r="E1966" s="1"/>
      <c r="F1966" s="2" t="str">
        <f t="shared" si="30"/>
        <v xml:space="preserve">COCINA CANDOR S2 (GL) (U.) GE - Gas Envasado " </v>
      </c>
    </row>
    <row r="1967" spans="1:6" ht="15" x14ac:dyDescent="0.25">
      <c r="A1967" s="1" t="s">
        <v>11</v>
      </c>
      <c r="B1967" s="1" t="s">
        <v>50</v>
      </c>
      <c r="C1967" s="1" t="s">
        <v>40</v>
      </c>
      <c r="D1967" s="1" t="s">
        <v>12</v>
      </c>
      <c r="E1967" s="1" t="s">
        <v>1489</v>
      </c>
      <c r="F1967" s="2" t="str">
        <f t="shared" si="30"/>
        <v>COCINA CANDOR S2 (GL) (U.) GE - Gas Envasado " DOS PERILLAS ESTÁN TRABADAS, ANDAN MAL Y NO ME PERMITE UTILIZAR ESAS DOS HORNALLAS.</v>
      </c>
    </row>
    <row r="1968" spans="1:6" ht="15" x14ac:dyDescent="0.25">
      <c r="A1968" s="1" t="s">
        <v>42</v>
      </c>
      <c r="B1968" s="1" t="s">
        <v>25</v>
      </c>
      <c r="C1968" s="1" t="s">
        <v>8</v>
      </c>
      <c r="D1968" s="1" t="s">
        <v>44</v>
      </c>
      <c r="E1968" s="1" t="s">
        <v>1490</v>
      </c>
      <c r="F1968" s="2" t="str">
        <f t="shared" si="30"/>
        <v>COCINA CANDOR S2 (GN) (U.) GN - Gas Natural " BUENOS DÍAS,
 HACE COMO 2 SEMANAS SE SALIERON LOS ENGANCHES A , B Y C DE LA PUERTA DEL HORNO DEL LADO IZQUIERDO.
 NOS FIJAMOS LAS INDICACIONES DEL CAPITULO 2 DEL MANUAL DEL USUARIO CUANDO HABLA DE LA PUERTA DEL HORNO Y NO ES ALGO QUE LO PUDIMOS SOLUCIONAR EN CASA. ESTA ROTO Y ESO QUE TENEMOS CUIDADO</v>
      </c>
    </row>
    <row r="1969" spans="1:6" ht="15" x14ac:dyDescent="0.25">
      <c r="A1969" s="1" t="s">
        <v>110</v>
      </c>
      <c r="B1969" s="1" t="s">
        <v>36</v>
      </c>
      <c r="C1969" s="1" t="s">
        <v>30</v>
      </c>
      <c r="D1969" s="1" t="s">
        <v>111</v>
      </c>
      <c r="E1969" s="1" t="s">
        <v>1491</v>
      </c>
      <c r="F1969" s="2" t="str">
        <f t="shared" si="30"/>
        <v>TERMO 80 L GN (U.) GAS - Termo a gas " HOLA, QUIERO ENCENDER EL TERMOTANQUE Y NO FUNCIONA EL CHISPERO.
 GRACIAS.</v>
      </c>
    </row>
    <row r="1970" spans="1:6" ht="15" x14ac:dyDescent="0.25">
      <c r="A1970" s="1" t="s">
        <v>57</v>
      </c>
      <c r="B1970" s="1" t="s">
        <v>56</v>
      </c>
      <c r="C1970" s="1" t="s">
        <v>30</v>
      </c>
      <c r="D1970" s="1" t="s">
        <v>58</v>
      </c>
      <c r="E1970" s="1" t="s">
        <v>1492</v>
      </c>
      <c r="F1970" s="2" t="str">
        <f t="shared" si="30"/>
        <v>TERMO 120 L GN (U.) GAS - Termo a gas " HOLA , SE APAGA. NO CONSIGO POR NINGÚN LADO EL REPUESTO: UNIDAD MAGNETICA</v>
      </c>
    </row>
    <row r="1971" spans="1:6" ht="15" x14ac:dyDescent="0.25">
      <c r="A1971" s="1" t="s">
        <v>35</v>
      </c>
      <c r="B1971" s="1" t="s">
        <v>56</v>
      </c>
      <c r="C1971" s="1" t="s">
        <v>30</v>
      </c>
      <c r="D1971" s="1" t="s">
        <v>37</v>
      </c>
      <c r="E1971" s="1" t="s">
        <v>1493</v>
      </c>
      <c r="F1971" s="2" t="str">
        <f t="shared" si="30"/>
        <v>TERMO 120 L GN (U.) GAS - Termo a gas " PIERDE AGUA POR ABAJO</v>
      </c>
    </row>
    <row r="1972" spans="1:6" ht="15" x14ac:dyDescent="0.25">
      <c r="A1972" s="1" t="s">
        <v>11</v>
      </c>
      <c r="B1972" s="1" t="s">
        <v>50</v>
      </c>
      <c r="C1972" s="1" t="s">
        <v>40</v>
      </c>
      <c r="D1972" s="1" t="s">
        <v>12</v>
      </c>
      <c r="E1972" s="1" t="s">
        <v>1494</v>
      </c>
      <c r="F1972" s="2" t="str">
        <f t="shared" si="30"/>
        <v>COCINA CANDOR S2 (GL) (U.) GE - Gas Envasado " CUESTA CERRAR EL GAS CON UNA PERILLA DE LAS HORNALLAS</v>
      </c>
    </row>
    <row r="1973" spans="1:6" ht="15" x14ac:dyDescent="0.25">
      <c r="A1973" s="1" t="s">
        <v>28</v>
      </c>
      <c r="B1973" s="1" t="s">
        <v>29</v>
      </c>
      <c r="C1973" s="1" t="s">
        <v>30</v>
      </c>
      <c r="D1973" s="1" t="s">
        <v>31</v>
      </c>
      <c r="E1973" s="1" t="s">
        <v>1495</v>
      </c>
      <c r="F1973" s="2" t="str">
        <f t="shared" si="30"/>
        <v>TERMO 45 L GN (U.) GAS - Termo a gas " NO MANTIENE EL CALOR MAS DE 3 MINUTOS</v>
      </c>
    </row>
    <row r="1974" spans="1:6" ht="15" x14ac:dyDescent="0.25">
      <c r="A1974" s="1" t="s">
        <v>151</v>
      </c>
      <c r="B1974" s="1" t="s">
        <v>25</v>
      </c>
      <c r="C1974" s="1" t="s">
        <v>8</v>
      </c>
      <c r="D1974" s="1" t="s">
        <v>153</v>
      </c>
      <c r="E1974" s="1"/>
      <c r="F1974" s="2" t="str">
        <f t="shared" si="30"/>
        <v xml:space="preserve">COCINA CANDOR S2 (GN) (U.) GN - Gas Natural " </v>
      </c>
    </row>
    <row r="1975" spans="1:6" ht="15" x14ac:dyDescent="0.25">
      <c r="A1975" s="1" t="s">
        <v>151</v>
      </c>
      <c r="B1975" s="1" t="s">
        <v>25</v>
      </c>
      <c r="C1975" s="1" t="s">
        <v>8</v>
      </c>
      <c r="D1975" s="1" t="s">
        <v>153</v>
      </c>
      <c r="E1975" s="1" t="s">
        <v>1496</v>
      </c>
      <c r="F1975" s="2" t="str">
        <f t="shared" si="30"/>
        <v>COCINA CANDOR S2 (GN) (U.) GN - Gas Natural " LAS HORNALLAS NO FUNCIONAN PARA PRENDER.</v>
      </c>
    </row>
    <row r="1976" spans="1:6" ht="15" x14ac:dyDescent="0.25">
      <c r="A1976" s="1" t="s">
        <v>94</v>
      </c>
      <c r="B1976" s="1" t="s">
        <v>25</v>
      </c>
      <c r="C1976" s="1" t="s">
        <v>8</v>
      </c>
      <c r="D1976" s="1" t="s">
        <v>95</v>
      </c>
      <c r="E1976" s="1" t="s">
        <v>1496</v>
      </c>
      <c r="F1976" s="2" t="str">
        <f t="shared" si="30"/>
        <v>COCINA CANDOR S2 (GN) (U.) GN - Gas Natural " LAS HORNALLAS NO FUNCIONAN PARA PRENDER.</v>
      </c>
    </row>
    <row r="1977" spans="1:6" ht="15" x14ac:dyDescent="0.25">
      <c r="A1977" s="1" t="s">
        <v>940</v>
      </c>
      <c r="B1977" s="1" t="s">
        <v>29</v>
      </c>
      <c r="C1977" s="1" t="s">
        <v>30</v>
      </c>
      <c r="D1977" s="1" t="s">
        <v>941</v>
      </c>
      <c r="E1977" s="1" t="s">
        <v>1497</v>
      </c>
      <c r="F1977" s="2" t="str">
        <f t="shared" si="30"/>
        <v>TERMO 45 L GN (U.) GAS - Termo a gas " SALTÓ LA VÁLVULA DE SEGURIDAD</v>
      </c>
    </row>
    <row r="1978" spans="1:6" ht="15" x14ac:dyDescent="0.25">
      <c r="A1978" s="1" t="s">
        <v>62</v>
      </c>
      <c r="B1978" s="1" t="s">
        <v>25</v>
      </c>
      <c r="C1978" s="1" t="s">
        <v>8</v>
      </c>
      <c r="D1978" s="1" t="s">
        <v>64</v>
      </c>
      <c r="E1978" s="1" t="s">
        <v>1498</v>
      </c>
      <c r="F1978" s="2" t="str">
        <f t="shared" si="30"/>
        <v>COCINA CANDOR S2 (GN) (U.) GN - Gas Natural " AL RECIBIR LA COCINA CUANDO UNA VEZ ESTÁ INSTALADA LA QUIERO USAR . CUANDO PRENDO LAS HORNALLAS DEL LADO INTERIOR DONDE ESTÁN LAS PERILLAS PRENDE LLAMAS. SOBRE EL CAÑO QUE TIENE EN EL INTERIOR.</v>
      </c>
    </row>
    <row r="1979" spans="1:6" ht="15" x14ac:dyDescent="0.25">
      <c r="A1979" s="1" t="s">
        <v>105</v>
      </c>
      <c r="B1979" s="1" t="s">
        <v>36</v>
      </c>
      <c r="C1979" s="1" t="s">
        <v>30</v>
      </c>
      <c r="D1979" s="1" t="s">
        <v>106</v>
      </c>
      <c r="E1979" s="1" t="s">
        <v>1499</v>
      </c>
      <c r="F1979" s="2" t="str">
        <f t="shared" si="30"/>
        <v>TERMO 80 L GN (U.) GAS - Termo a gas " PIERDE AGUA POR DENTRO. GOTEA. SE INSTALO HOY Y SE DETECTO ESE PROBLEMA.</v>
      </c>
    </row>
    <row r="1980" spans="1:6" ht="15" x14ac:dyDescent="0.25">
      <c r="A1980" s="1" t="s">
        <v>35</v>
      </c>
      <c r="B1980" s="1" t="s">
        <v>36</v>
      </c>
      <c r="C1980" s="1" t="s">
        <v>30</v>
      </c>
      <c r="D1980" s="1" t="s">
        <v>37</v>
      </c>
      <c r="E1980" s="1" t="s">
        <v>1499</v>
      </c>
      <c r="F1980" s="2" t="str">
        <f t="shared" si="30"/>
        <v>TERMO 80 L GN (U.) GAS - Termo a gas " PIERDE AGUA POR DENTRO. GOTEA. SE INSTALO HOY Y SE DETECTO ESE PROBLEMA.</v>
      </c>
    </row>
    <row r="1981" spans="1:6" ht="15" x14ac:dyDescent="0.25">
      <c r="A1981" s="1" t="s">
        <v>57</v>
      </c>
      <c r="B1981" s="1" t="s">
        <v>36</v>
      </c>
      <c r="C1981" s="1" t="s">
        <v>30</v>
      </c>
      <c r="D1981" s="1" t="s">
        <v>58</v>
      </c>
      <c r="E1981" s="1" t="s">
        <v>1500</v>
      </c>
      <c r="F1981" s="2" t="str">
        <f t="shared" si="30"/>
        <v>TERMO 80 L GN (U.) GAS - Termo a gas " EL TERMOTANQUE SE APAGA SOLO A LAS 2 HS DE PRENDERLO. DESDE QUE SE COMPRÓ FUNCIONABA PERFECTO.
 ESPERO SU COMUNICACIÓN. GRACIAS</v>
      </c>
    </row>
    <row r="1982" spans="1:6" ht="15" x14ac:dyDescent="0.25">
      <c r="A1982" s="1" t="s">
        <v>18</v>
      </c>
      <c r="B1982" s="1" t="s">
        <v>25</v>
      </c>
      <c r="C1982" s="1" t="s">
        <v>8</v>
      </c>
      <c r="D1982" s="1" t="s">
        <v>19</v>
      </c>
      <c r="E1982" s="1" t="s">
        <v>1501</v>
      </c>
      <c r="F1982" s="2" t="str">
        <f t="shared" si="30"/>
        <v>COCINA CANDOR S2 (GN) (U.) GN - Gas Natural " NO FUNCIONA LA HORNALLA MAS GRANDE</v>
      </c>
    </row>
    <row r="1983" spans="1:6" ht="15" x14ac:dyDescent="0.25">
      <c r="A1983" s="1" t="s">
        <v>11</v>
      </c>
      <c r="B1983" s="1" t="s">
        <v>63</v>
      </c>
      <c r="C1983" s="1" t="s">
        <v>40</v>
      </c>
      <c r="D1983" s="1" t="s">
        <v>12</v>
      </c>
      <c r="E1983" s="1"/>
      <c r="F1983" s="2" t="str">
        <f t="shared" si="30"/>
        <v xml:space="preserve">COCINA CANDOR S2 BLACK GL (U.) GE - Gas Envasado " </v>
      </c>
    </row>
    <row r="1984" spans="1:6" ht="15" x14ac:dyDescent="0.25">
      <c r="A1984" s="1" t="s">
        <v>11</v>
      </c>
      <c r="B1984" s="1" t="s">
        <v>63</v>
      </c>
      <c r="C1984" s="1" t="s">
        <v>40</v>
      </c>
      <c r="D1984" s="1" t="s">
        <v>12</v>
      </c>
      <c r="E1984" s="1" t="s">
        <v>1502</v>
      </c>
      <c r="F1984" s="2" t="str">
        <f t="shared" si="30"/>
        <v>COCINA CANDOR S2 BLACK GL (U.) GE - Gas Envasado " BUENAS TARDES, EL PROBLEMA ES QUE UNA VEZ QUE ENCIENDE EL HORNO SE TRABA LAS PERILLAS QUEDAN DURAS</v>
      </c>
    </row>
    <row r="1985" spans="1:6" ht="15" x14ac:dyDescent="0.25">
      <c r="A1985" s="1" t="s">
        <v>69</v>
      </c>
      <c r="B1985" s="1" t="s">
        <v>29</v>
      </c>
      <c r="C1985" s="1" t="s">
        <v>30</v>
      </c>
      <c r="D1985" s="1" t="s">
        <v>70</v>
      </c>
      <c r="E1985" s="1" t="s">
        <v>1503</v>
      </c>
      <c r="F1985" s="2" t="str">
        <f t="shared" si="30"/>
        <v>TERMO 45 L GN (U.) GAS - Termo a gas " DESDE LA INSTALACIÓN DEL TERMOTANQUE CADA VEZ QUE ABRO CUALQUIERA DE LAS CANILLAS SALE AGUA NORMALMENTE Y CUANDO EMPIEZA A SALIR EL AGUA CALIENTE SALE COMO EXPLOTANDO. EL PLOMERO ME DIJO QUE ERA AIRE, ABRI TODAS LAS CANILLAS DE AGUA CALIENTE DEL DEPARTAMENTO POR MAS DE MEDIA HORA Y EL AIRE NO SE VA.</v>
      </c>
    </row>
    <row r="1986" spans="1:6" ht="15" x14ac:dyDescent="0.25">
      <c r="A1986" s="1" t="s">
        <v>11</v>
      </c>
      <c r="B1986" s="1" t="s">
        <v>63</v>
      </c>
      <c r="C1986" s="1" t="s">
        <v>40</v>
      </c>
      <c r="D1986" s="1" t="s">
        <v>12</v>
      </c>
      <c r="E1986" s="1" t="s">
        <v>1504</v>
      </c>
      <c r="F1986" s="2" t="str">
        <f t="shared" si="30"/>
        <v>COCINA CANDOR S2 BLACK GL (U.) GE - Gas Envasado " TODAS LAS PERILLAS ESTÁN DURAS.</v>
      </c>
    </row>
    <row r="1987" spans="1:6" ht="15" x14ac:dyDescent="0.25">
      <c r="A1987" s="1" t="s">
        <v>55</v>
      </c>
      <c r="B1987" s="1" t="s">
        <v>33</v>
      </c>
      <c r="C1987" s="1" t="s">
        <v>15</v>
      </c>
      <c r="D1987" s="1" t="s">
        <v>37</v>
      </c>
      <c r="E1987" s="1" t="s">
        <v>259</v>
      </c>
      <c r="F1987" s="2" t="str">
        <f t="shared" ref="F1987:F2050" si="31">CONCATENATE(B1987," ",C1987," "" ",E1987)</f>
        <v>TERMO ELECTRICO EL-90 ELE - Termo eléctrico " PERDIDA DE AGUA</v>
      </c>
    </row>
    <row r="1988" spans="1:6" ht="15" x14ac:dyDescent="0.25">
      <c r="A1988" s="1" t="s">
        <v>28</v>
      </c>
      <c r="B1988" s="1" t="s">
        <v>36</v>
      </c>
      <c r="C1988" s="1" t="s">
        <v>30</v>
      </c>
      <c r="D1988" s="1" t="s">
        <v>31</v>
      </c>
      <c r="E1988" s="1" t="s">
        <v>1278</v>
      </c>
      <c r="F1988" s="2" t="str">
        <f t="shared" si="31"/>
        <v>TERMO 80 L GN (U.) GAS - Termo a gas " EL TERMOTANQUE ESTÁ RECIÉN INSTALADO Y SIN USO. EL PROBLEMA ES QUE LA HORNALLA QUEDA SIEMPRE AL MÁXIMO AUNQUE SE GIRE LA PERILLA AL MÍNIMO.</v>
      </c>
    </row>
    <row r="1989" spans="1:6" ht="15" x14ac:dyDescent="0.25">
      <c r="A1989" s="1" t="s">
        <v>35</v>
      </c>
      <c r="B1989" s="1" t="s">
        <v>36</v>
      </c>
      <c r="C1989" s="1" t="s">
        <v>30</v>
      </c>
      <c r="D1989" s="1" t="s">
        <v>37</v>
      </c>
      <c r="E1989" s="1"/>
      <c r="F1989" s="2" t="str">
        <f t="shared" si="31"/>
        <v xml:space="preserve">TERMO 80 L GN (U.) GAS - Termo a gas " </v>
      </c>
    </row>
    <row r="1990" spans="1:6" ht="15" x14ac:dyDescent="0.25">
      <c r="A1990" s="1" t="s">
        <v>57</v>
      </c>
      <c r="B1990" s="1" t="s">
        <v>36</v>
      </c>
      <c r="C1990" s="1" t="s">
        <v>30</v>
      </c>
      <c r="D1990" s="1" t="s">
        <v>58</v>
      </c>
      <c r="E1990" s="1" t="s">
        <v>1505</v>
      </c>
      <c r="F1990" s="2" t="str">
        <f t="shared" si="31"/>
        <v>TERMO 80 L GN (U.) GAS - Termo a gas " EL ARTEFACTO VINO CON EL INYECTOR SELLADO.. SE LO PROBO CON UNO NUEVO Y NO MANTIENE ENCENDIDO EL PILOTO... POR MAS QUE CALIENTE LA VALVULA DE SEGURIDAD..</v>
      </c>
    </row>
    <row r="1991" spans="1:6" ht="15" x14ac:dyDescent="0.25">
      <c r="A1991" s="1" t="s">
        <v>94</v>
      </c>
      <c r="B1991" s="1" t="s">
        <v>25</v>
      </c>
      <c r="C1991" s="1" t="s">
        <v>8</v>
      </c>
      <c r="D1991" s="1" t="s">
        <v>95</v>
      </c>
      <c r="E1991" s="1" t="s">
        <v>1506</v>
      </c>
      <c r="F1991" s="2" t="str">
        <f t="shared" si="31"/>
        <v>COCINA CANDOR S2 (GN) (U.) GN - Gas Natural " HOLA BUENOS DÍAS, TIENE UN PROBLEMA EN UNAS DE LAS PERILLAS CON PERDIDAS DE GAS, POR EL MOMENTO ESTA CERRADO LA ENTRADA DE GAS POR LO PELIGRO DE LA SITUACIÓN.
 ESPERO UNA REPUESTA LO MAS RÁPIDO POSIBLE POR QUE ME ENCUENTRO SIN COCINA.
 SALUDOS</v>
      </c>
    </row>
    <row r="1992" spans="1:6" ht="15" x14ac:dyDescent="0.25">
      <c r="A1992" s="1" t="s">
        <v>62</v>
      </c>
      <c r="B1992" s="1" t="s">
        <v>25</v>
      </c>
      <c r="C1992" s="1" t="s">
        <v>8</v>
      </c>
      <c r="D1992" s="1" t="s">
        <v>64</v>
      </c>
      <c r="E1992" s="1" t="s">
        <v>1506</v>
      </c>
      <c r="F1992" s="2" t="str">
        <f t="shared" si="31"/>
        <v>COCINA CANDOR S2 (GN) (U.) GN - Gas Natural " HOLA BUENOS DÍAS, TIENE UN PROBLEMA EN UNAS DE LAS PERILLAS CON PERDIDAS DE GAS, POR EL MOMENTO ESTA CERRADO LA ENTRADA DE GAS POR LO PELIGRO DE LA SITUACIÓN.
 ESPERO UNA REPUESTA LO MAS RÁPIDO POSIBLE POR QUE ME ENCUENTRO SIN COCINA.
 SALUDOS</v>
      </c>
    </row>
    <row r="1993" spans="1:6" ht="15" x14ac:dyDescent="0.25">
      <c r="A1993" s="1" t="s">
        <v>11</v>
      </c>
      <c r="B1993" s="1" t="s">
        <v>25</v>
      </c>
      <c r="C1993" s="1" t="s">
        <v>8</v>
      </c>
      <c r="D1993" s="1" t="s">
        <v>12</v>
      </c>
      <c r="E1993" s="1" t="s">
        <v>1507</v>
      </c>
      <c r="F1993" s="2" t="str">
        <f t="shared" si="31"/>
        <v>COCINA CANDOR S2 (GN) (U.) GN - Gas Natural " LA PERILLA DEL HORNO SE PONE NEGRA, POSIBLE PERDIDA DE GAS.</v>
      </c>
    </row>
    <row r="1994" spans="1:6" ht="15" x14ac:dyDescent="0.25">
      <c r="A1994" s="1" t="s">
        <v>13</v>
      </c>
      <c r="B1994" s="1" t="s">
        <v>33</v>
      </c>
      <c r="C1994" s="1" t="s">
        <v>15</v>
      </c>
      <c r="D1994" s="1" t="s">
        <v>16</v>
      </c>
      <c r="E1994" s="1" t="s">
        <v>1508</v>
      </c>
      <c r="F1994" s="2" t="str">
        <f t="shared" si="31"/>
        <v>TERMO ELECTRICO EL-90 ELE - Termo eléctrico " SE INSTALO EL PRODUCTO Y NO FUNCIONA</v>
      </c>
    </row>
    <row r="1995" spans="1:6" ht="15" x14ac:dyDescent="0.25">
      <c r="A1995" s="1" t="s">
        <v>21</v>
      </c>
      <c r="B1995" s="1" t="s">
        <v>33</v>
      </c>
      <c r="C1995" s="1" t="s">
        <v>15</v>
      </c>
      <c r="D1995" s="1" t="s">
        <v>22</v>
      </c>
      <c r="E1995" s="1" t="s">
        <v>192</v>
      </c>
      <c r="F1995" s="2" t="str">
        <f t="shared" si="31"/>
        <v>TERMO ELECTRICO EL-90 ELE - Termo eléctrico " NO CALIENTA EL AGUA</v>
      </c>
    </row>
    <row r="1996" spans="1:6" ht="15" x14ac:dyDescent="0.25">
      <c r="A1996" s="1" t="s">
        <v>21</v>
      </c>
      <c r="B1996" s="1" t="s">
        <v>33</v>
      </c>
      <c r="C1996" s="1" t="s">
        <v>15</v>
      </c>
      <c r="D1996" s="1" t="s">
        <v>22</v>
      </c>
      <c r="E1996" s="1" t="s">
        <v>192</v>
      </c>
      <c r="F1996" s="2" t="str">
        <f t="shared" si="31"/>
        <v>TERMO ELECTRICO EL-90 ELE - Termo eléctrico " NO CALIENTA EL AGUA</v>
      </c>
    </row>
    <row r="1997" spans="1:6" ht="15" x14ac:dyDescent="0.25">
      <c r="A1997" s="1" t="s">
        <v>42</v>
      </c>
      <c r="B1997" s="1" t="s">
        <v>25</v>
      </c>
      <c r="C1997" s="1" t="s">
        <v>8</v>
      </c>
      <c r="D1997" s="1" t="s">
        <v>44</v>
      </c>
      <c r="E1997" s="1" t="s">
        <v>1509</v>
      </c>
      <c r="F1997" s="2" t="str">
        <f t="shared" si="31"/>
        <v>COCINA CANDOR S2 (GN) (U.) GN - Gas Natural " LA PUERTA DEL HORNO NO CIERRA BIEN. TIENE UN DESPERFECTO EN LOS ENGANCHES DEL LADO DERECHO.</v>
      </c>
    </row>
    <row r="1998" spans="1:6" ht="15" x14ac:dyDescent="0.25">
      <c r="A1998" s="1" t="s">
        <v>101</v>
      </c>
      <c r="B1998" s="1" t="s">
        <v>50</v>
      </c>
      <c r="C1998" s="1" t="s">
        <v>40</v>
      </c>
      <c r="D1998" s="1" t="s">
        <v>102</v>
      </c>
      <c r="E1998" s="1" t="s">
        <v>1510</v>
      </c>
      <c r="F1998" s="2" t="str">
        <f t="shared" si="31"/>
        <v>COCINA CANDOR S2 (GL) (U.) GE - Gas Envasado " NO FUNCIONA CORRECTAMENTE DE LAS 4 ORNALLAS SOLO FUNCIONA 2 Y EL HORNO TAMPOCO FUNCIONA, NO PRENDEN DIRECTAMENTE</v>
      </c>
    </row>
    <row r="1999" spans="1:6" ht="15" x14ac:dyDescent="0.25">
      <c r="A1999" s="1" t="s">
        <v>18</v>
      </c>
      <c r="B1999" s="1" t="s">
        <v>50</v>
      </c>
      <c r="C1999" s="1" t="s">
        <v>40</v>
      </c>
      <c r="D1999" s="1" t="s">
        <v>19</v>
      </c>
      <c r="E1999" s="1"/>
      <c r="F1999" s="2" t="str">
        <f t="shared" si="31"/>
        <v xml:space="preserve">COCINA CANDOR S2 (GL) (U.) GE - Gas Envasado " </v>
      </c>
    </row>
    <row r="2000" spans="1:6" ht="15" x14ac:dyDescent="0.25">
      <c r="A2000" s="1" t="s">
        <v>101</v>
      </c>
      <c r="B2000" s="1" t="s">
        <v>283</v>
      </c>
      <c r="C2000" s="1" t="s">
        <v>8</v>
      </c>
      <c r="D2000" s="1" t="s">
        <v>102</v>
      </c>
      <c r="E2000" s="1" t="s">
        <v>1511</v>
      </c>
      <c r="F2000" s="2" t="str">
        <f t="shared" si="31"/>
        <v>COCINA CANDOR S2 BLACK (GN) (U.) GN - Gas Natural " NO ME ANDA EL HORNO</v>
      </c>
    </row>
    <row r="2001" spans="1:6" ht="15" x14ac:dyDescent="0.25">
      <c r="A2001" s="1" t="s">
        <v>62</v>
      </c>
      <c r="B2001" s="1" t="s">
        <v>66</v>
      </c>
      <c r="C2001" s="1" t="s">
        <v>47</v>
      </c>
      <c r="D2001" s="1" t="s">
        <v>64</v>
      </c>
      <c r="E2001" s="1" t="s">
        <v>1512</v>
      </c>
      <c r="F2001" s="2" t="str">
        <f t="shared" si="31"/>
        <v>COCINA MASTER BLACK MULTIGAS (U.) MG - Multi Gas " PIERDE GAS DE UNA HORNALLA</v>
      </c>
    </row>
    <row r="2002" spans="1:6" ht="15" x14ac:dyDescent="0.25">
      <c r="A2002" s="1" t="s">
        <v>21</v>
      </c>
      <c r="B2002" s="1" t="s">
        <v>14</v>
      </c>
      <c r="C2002" s="1" t="s">
        <v>15</v>
      </c>
      <c r="D2002" s="1" t="s">
        <v>22</v>
      </c>
      <c r="E2002" s="1" t="s">
        <v>1513</v>
      </c>
      <c r="F2002" s="2" t="str">
        <f t="shared" si="31"/>
        <v>TERMO ELECTRICO EL-55 ELE - Termo eléctrico " BUENAS TARDES. EL TERMO NO CALIENTA.</v>
      </c>
    </row>
    <row r="2003" spans="1:6" ht="15" x14ac:dyDescent="0.25">
      <c r="A2003" s="1" t="s">
        <v>94</v>
      </c>
      <c r="B2003" s="1" t="s">
        <v>25</v>
      </c>
      <c r="C2003" s="1" t="s">
        <v>8</v>
      </c>
      <c r="D2003" s="1" t="s">
        <v>95</v>
      </c>
      <c r="E2003" s="1" t="s">
        <v>1514</v>
      </c>
      <c r="F2003" s="2" t="str">
        <f t="shared" si="31"/>
        <v>COCINA CANDOR S2 (GN) (U.) GN - Gas Natural " AL INSTALAR EL PRODUCTO Y PONERLO EN FUNCIONAMIENTO, UNA DE LAS PERILLAS NO FUNCIONA, POR LO TANTO NO SE PUEDE ENCENDER LA HORNALLA.</v>
      </c>
    </row>
    <row r="2004" spans="1:6" ht="15" x14ac:dyDescent="0.25">
      <c r="A2004" s="1" t="s">
        <v>11</v>
      </c>
      <c r="B2004" s="1" t="s">
        <v>25</v>
      </c>
      <c r="C2004" s="1" t="s">
        <v>8</v>
      </c>
      <c r="D2004" s="1" t="s">
        <v>12</v>
      </c>
      <c r="E2004" s="1" t="s">
        <v>1514</v>
      </c>
      <c r="F2004" s="2" t="str">
        <f t="shared" si="31"/>
        <v>COCINA CANDOR S2 (GN) (U.) GN - Gas Natural " AL INSTALAR EL PRODUCTO Y PONERLO EN FUNCIONAMIENTO, UNA DE LAS PERILLAS NO FUNCIONA, POR LO TANTO NO SE PUEDE ENCENDER LA HORNALLA.</v>
      </c>
    </row>
    <row r="2005" spans="1:6" ht="15" x14ac:dyDescent="0.25">
      <c r="A2005" s="1" t="s">
        <v>42</v>
      </c>
      <c r="B2005" s="1" t="s">
        <v>63</v>
      </c>
      <c r="C2005" s="1" t="s">
        <v>40</v>
      </c>
      <c r="D2005" s="1" t="s">
        <v>44</v>
      </c>
      <c r="E2005" s="1" t="s">
        <v>1515</v>
      </c>
      <c r="F2005" s="2" t="str">
        <f t="shared" si="31"/>
        <v>COCINA CANDOR S2 BLACK GL (U.) GE - Gas Envasado " LA PUERTA DEL HORNO SE TRABA Y SE SALE DE UN COSTADO.</v>
      </c>
    </row>
    <row r="2006" spans="1:6" ht="15" x14ac:dyDescent="0.25">
      <c r="A2006" s="1" t="s">
        <v>28</v>
      </c>
      <c r="B2006" s="1" t="s">
        <v>155</v>
      </c>
      <c r="C2006" s="1" t="s">
        <v>30</v>
      </c>
      <c r="D2006" s="1" t="s">
        <v>31</v>
      </c>
      <c r="E2006" s="1" t="s">
        <v>1516</v>
      </c>
      <c r="F2006" s="2" t="str">
        <f t="shared" si="31"/>
        <v>TERMO 120 L GEISER GN (U.) GAS - Termo a gas " CAÍDA DEL MECHERO. FOGONAZO EN TERMOSTATO Y VÁLVULA DE SEGURIDAD.</v>
      </c>
    </row>
    <row r="2007" spans="1:6" ht="15" x14ac:dyDescent="0.25">
      <c r="A2007" s="1" t="s">
        <v>35</v>
      </c>
      <c r="B2007" s="1" t="s">
        <v>36</v>
      </c>
      <c r="C2007" s="1" t="s">
        <v>30</v>
      </c>
      <c r="D2007" s="1" t="s">
        <v>37</v>
      </c>
      <c r="E2007" s="1" t="s">
        <v>595</v>
      </c>
      <c r="F2007" s="2" t="str">
        <f t="shared" si="31"/>
        <v>TERMO 80 L GN (U.) GAS - Termo a gas " PÉRDIDA DE AGUA</v>
      </c>
    </row>
    <row r="2008" spans="1:6" ht="15" x14ac:dyDescent="0.25">
      <c r="A2008" s="1" t="s">
        <v>35</v>
      </c>
      <c r="B2008" s="1" t="s">
        <v>36</v>
      </c>
      <c r="C2008" s="1" t="s">
        <v>30</v>
      </c>
      <c r="D2008" s="1" t="s">
        <v>37</v>
      </c>
      <c r="E2008" s="1" t="s">
        <v>1517</v>
      </c>
      <c r="F2008" s="2" t="str">
        <f t="shared" si="31"/>
        <v>TERMO 80 L GN (U.) GAS - Termo a gas " BUEN DÍA
 QUIERO SABER SI TENGO EN LA CUIDAD DE PERGAMINO SERVICE TÉCNICO DE TERMOTANQUE ESCORIAL.
 LA FALLA DEL PRODUCTO ES QUE PIERDE AGUA POR DONDE ESTA EL QUEMADOR.</v>
      </c>
    </row>
    <row r="2009" spans="1:6" ht="15" x14ac:dyDescent="0.25">
      <c r="A2009" s="1" t="s">
        <v>35</v>
      </c>
      <c r="B2009" s="1" t="s">
        <v>36</v>
      </c>
      <c r="C2009" s="1" t="s">
        <v>30</v>
      </c>
      <c r="D2009" s="1" t="s">
        <v>37</v>
      </c>
      <c r="E2009" s="1" t="s">
        <v>1518</v>
      </c>
      <c r="F2009" s="2" t="str">
        <f t="shared" si="31"/>
        <v>TERMO 80 L GN (U.) GAS - Termo a gas " PERDIDA, APAGA EL QUEMADOR.</v>
      </c>
    </row>
    <row r="2010" spans="1:6" ht="15" x14ac:dyDescent="0.25">
      <c r="A2010" s="1" t="s">
        <v>35</v>
      </c>
      <c r="B2010" s="1" t="s">
        <v>36</v>
      </c>
      <c r="C2010" s="1" t="s">
        <v>30</v>
      </c>
      <c r="D2010" s="1" t="s">
        <v>37</v>
      </c>
      <c r="E2010" s="1" t="s">
        <v>1519</v>
      </c>
      <c r="F2010" s="2" t="str">
        <f t="shared" si="31"/>
        <v>TERMO 80 L GN (U.) GAS - Termo a gas " GOTEA POR ABAJO, NO CALIENTA BIEN EL AGUA</v>
      </c>
    </row>
    <row r="2011" spans="1:6" ht="15" x14ac:dyDescent="0.25">
      <c r="A2011" s="1" t="s">
        <v>81</v>
      </c>
      <c r="B2011" s="1" t="s">
        <v>46</v>
      </c>
      <c r="C2011" s="1" t="s">
        <v>47</v>
      </c>
      <c r="D2011" s="1" t="s">
        <v>82</v>
      </c>
      <c r="E2011" s="1" t="s">
        <v>1520</v>
      </c>
      <c r="F2011" s="2" t="str">
        <f t="shared" si="31"/>
        <v>COCINA MASTER MULTIGAS (U.) MG - Multi Gas " BUENOS DÍAS . MI PROBLEMA ES QUE UNA HORNALLA NO QUEDA PRENDIDA , AL SOLTAR LA PERILLA DEL GAS SE APAGA. AL PRINCIPIO TRATABA EN QUEDAR PRENDIDA PERO AHORA YA ES MUY DIFÍCIL QUE LO HAGA . 
 ESPERO SU RESPUESTA 
 SALUDOS</v>
      </c>
    </row>
    <row r="2012" spans="1:6" ht="15" x14ac:dyDescent="0.25">
      <c r="A2012" s="1" t="s">
        <v>35</v>
      </c>
      <c r="B2012" s="1" t="s">
        <v>29</v>
      </c>
      <c r="C2012" s="1" t="s">
        <v>30</v>
      </c>
      <c r="D2012" s="1" t="s">
        <v>37</v>
      </c>
      <c r="E2012" s="1" t="s">
        <v>98</v>
      </c>
      <c r="F2012" s="2" t="str">
        <f t="shared" si="31"/>
        <v>TERMO 45 L GN (U.) GAS - Termo a gas " PINCHADO</v>
      </c>
    </row>
    <row r="2013" spans="1:6" ht="15" x14ac:dyDescent="0.25">
      <c r="A2013" s="1" t="s">
        <v>35</v>
      </c>
      <c r="B2013" s="1" t="s">
        <v>29</v>
      </c>
      <c r="C2013" s="1" t="s">
        <v>30</v>
      </c>
      <c r="D2013" s="1" t="s">
        <v>37</v>
      </c>
      <c r="E2013" s="1" t="s">
        <v>1521</v>
      </c>
      <c r="F2013" s="2" t="str">
        <f t="shared" si="31"/>
        <v>TERMO 45 L GN (U.) GAS - Termo a gas " PERDIDA DE AGUA ENTRE LA TAPA Y EL CUERPO DEL TERMOTANQUE</v>
      </c>
    </row>
    <row r="2014" spans="1:6" ht="15" x14ac:dyDescent="0.25">
      <c r="A2014" s="1" t="s">
        <v>18</v>
      </c>
      <c r="B2014" s="1" t="s">
        <v>127</v>
      </c>
      <c r="C2014" s="1" t="s">
        <v>40</v>
      </c>
      <c r="D2014" s="1" t="s">
        <v>19</v>
      </c>
      <c r="E2014" s="1"/>
      <c r="F2014" s="2" t="str">
        <f t="shared" si="31"/>
        <v xml:space="preserve">COCINA PALACE CRISTAL LX S2 (GL) (U.) GE - Gas Envasado " </v>
      </c>
    </row>
    <row r="2015" spans="1:6" ht="15" x14ac:dyDescent="0.25">
      <c r="A2015" s="1" t="s">
        <v>18</v>
      </c>
      <c r="B2015" s="1" t="s">
        <v>127</v>
      </c>
      <c r="C2015" s="1" t="s">
        <v>40</v>
      </c>
      <c r="D2015" s="1" t="s">
        <v>19</v>
      </c>
      <c r="E2015" s="1" t="s">
        <v>1522</v>
      </c>
      <c r="F2015" s="2" t="str">
        <f t="shared" si="31"/>
        <v>COCINA PALACE CRISTAL LX S2 (GL) (U.) GE - Gas Envasado " LAS HORNALLAS DE LA COCINA SE APAGAN SOLAS , NO ENCIENDEN DE FORMA CORRECTA.</v>
      </c>
    </row>
    <row r="2016" spans="1:6" ht="15" x14ac:dyDescent="0.25">
      <c r="A2016" s="1" t="s">
        <v>101</v>
      </c>
      <c r="B2016" s="1" t="s">
        <v>209</v>
      </c>
      <c r="C2016" s="1" t="s">
        <v>47</v>
      </c>
      <c r="D2016" s="1" t="s">
        <v>102</v>
      </c>
      <c r="E2016" s="1"/>
      <c r="F2016" s="2" t="str">
        <f t="shared" si="31"/>
        <v xml:space="preserve">COCINA MASTER FULL INOX MULTIGAS MG - Multi Gas " </v>
      </c>
    </row>
    <row r="2017" spans="1:6" ht="15" x14ac:dyDescent="0.25">
      <c r="A2017" s="1" t="s">
        <v>18</v>
      </c>
      <c r="B2017" s="1" t="s">
        <v>209</v>
      </c>
      <c r="C2017" s="1" t="s">
        <v>47</v>
      </c>
      <c r="D2017" s="1" t="s">
        <v>19</v>
      </c>
      <c r="E2017" s="1" t="s">
        <v>1523</v>
      </c>
      <c r="F2017" s="2" t="str">
        <f t="shared" si="31"/>
        <v>COCINA MASTER FULL INOX MULTIGAS MG - Multi Gas " NO FUNCIONA ENCENCIDO Y HORNALLA GRANDE</v>
      </c>
    </row>
    <row r="2018" spans="1:6" ht="15" x14ac:dyDescent="0.25">
      <c r="A2018" s="1" t="s">
        <v>35</v>
      </c>
      <c r="B2018" s="1" t="s">
        <v>36</v>
      </c>
      <c r="C2018" s="1" t="s">
        <v>30</v>
      </c>
      <c r="D2018" s="1" t="s">
        <v>37</v>
      </c>
      <c r="E2018" s="1" t="s">
        <v>1524</v>
      </c>
      <c r="F2018" s="2" t="str">
        <f t="shared" si="31"/>
        <v>TERMO 80 L GN (U.) GAS - Termo a gas " CAEN GOTAS SOBRE EL MECHERO.</v>
      </c>
    </row>
    <row r="2019" spans="1:6" ht="15" x14ac:dyDescent="0.25">
      <c r="A2019" s="1" t="s">
        <v>57</v>
      </c>
      <c r="B2019" s="1" t="s">
        <v>36</v>
      </c>
      <c r="C2019" s="1" t="s">
        <v>30</v>
      </c>
      <c r="D2019" s="1" t="s">
        <v>58</v>
      </c>
      <c r="E2019" s="1" t="s">
        <v>1524</v>
      </c>
      <c r="F2019" s="2" t="str">
        <f t="shared" si="31"/>
        <v>TERMO 80 L GN (U.) GAS - Termo a gas " CAEN GOTAS SOBRE EL MECHERO.</v>
      </c>
    </row>
    <row r="2020" spans="1:6" ht="15" x14ac:dyDescent="0.25">
      <c r="A2020" s="1" t="s">
        <v>42</v>
      </c>
      <c r="B2020" s="1" t="s">
        <v>43</v>
      </c>
      <c r="C2020" s="1" t="s">
        <v>8</v>
      </c>
      <c r="D2020" s="1" t="s">
        <v>44</v>
      </c>
      <c r="E2020" s="1" t="s">
        <v>1525</v>
      </c>
      <c r="F2020" s="2" t="str">
        <f t="shared" si="31"/>
        <v>COCINA PALACE CRISTAL LX S2 (GN) (U.) GN - Gas Natural " SE ROMPIÓ SUPONGO LA BISAGRA, LA ABRÍ Y NO CIERRA</v>
      </c>
    </row>
    <row r="2021" spans="1:6" ht="15" x14ac:dyDescent="0.25">
      <c r="A2021" s="1" t="s">
        <v>81</v>
      </c>
      <c r="B2021" s="1" t="s">
        <v>283</v>
      </c>
      <c r="C2021" s="1" t="s">
        <v>8</v>
      </c>
      <c r="D2021" s="1" t="s">
        <v>82</v>
      </c>
      <c r="E2021" s="1" t="s">
        <v>1526</v>
      </c>
      <c r="F2021" s="2" t="str">
        <f t="shared" si="31"/>
        <v>COCINA CANDOR S2 BLACK (GN) (U.) GN - Gas Natural " YA VINIERON A REVISARLA Y SIGUE CON EL MISMO PROBLEMA. PRENDO LA HORNALLA, ESPERO 10 SEGUNDOS O 15 A VECES Y SE APAGA. LA PRENDO NUEVAMENTE SIN ESPERAR NADA Y QUEDA PRENDIDA. NO SÉ SI TIENE QUE VENIR EL MISMO TÉCNICO U OTRO. USTEDES SABRÁN.</v>
      </c>
    </row>
    <row r="2022" spans="1:6" ht="15" x14ac:dyDescent="0.25">
      <c r="A2022" s="1" t="s">
        <v>21</v>
      </c>
      <c r="B2022" s="1" t="s">
        <v>14</v>
      </c>
      <c r="C2022" s="1" t="s">
        <v>15</v>
      </c>
      <c r="D2022" s="1" t="s">
        <v>22</v>
      </c>
      <c r="E2022" s="1" t="s">
        <v>192</v>
      </c>
      <c r="F2022" s="2" t="str">
        <f t="shared" si="31"/>
        <v>TERMO ELECTRICO EL-55 ELE - Termo eléctrico " NO CALIENTA EL AGUA</v>
      </c>
    </row>
    <row r="2023" spans="1:6" ht="15" x14ac:dyDescent="0.25">
      <c r="A2023" s="1" t="s">
        <v>62</v>
      </c>
      <c r="B2023" s="1" t="s">
        <v>209</v>
      </c>
      <c r="C2023" s="1" t="s">
        <v>47</v>
      </c>
      <c r="D2023" s="1" t="s">
        <v>64</v>
      </c>
      <c r="E2023" s="1" t="s">
        <v>1527</v>
      </c>
      <c r="F2023" s="2" t="str">
        <f t="shared" si="31"/>
        <v>COCINA MASTER FULL INOX MULTIGAS MG - Multi Gas " EL QUEMADOR MÁS GRANDE APARENTEMENTE PIERDE GAS AL UTILIZARLO</v>
      </c>
    </row>
    <row r="2024" spans="1:6" ht="15" x14ac:dyDescent="0.25">
      <c r="A2024" s="1" t="s">
        <v>81</v>
      </c>
      <c r="B2024" s="1" t="s">
        <v>66</v>
      </c>
      <c r="C2024" s="1" t="s">
        <v>47</v>
      </c>
      <c r="D2024" s="1" t="s">
        <v>82</v>
      </c>
      <c r="E2024" s="1"/>
      <c r="F2024" s="2" t="str">
        <f t="shared" si="31"/>
        <v xml:space="preserve">COCINA MASTER BLACK MULTIGAS (U.) MG - Multi Gas " </v>
      </c>
    </row>
    <row r="2025" spans="1:6" ht="15" x14ac:dyDescent="0.25">
      <c r="A2025" s="1" t="s">
        <v>81</v>
      </c>
      <c r="B2025" s="1" t="s">
        <v>66</v>
      </c>
      <c r="C2025" s="1" t="s">
        <v>47</v>
      </c>
      <c r="D2025" s="1" t="s">
        <v>82</v>
      </c>
      <c r="E2025" s="1" t="s">
        <v>1528</v>
      </c>
      <c r="F2025" s="2" t="str">
        <f t="shared" si="31"/>
        <v>COCINA MASTER BLACK MULTIGAS (U.) MG - Multi Gas " LAS HORNALLAS NO QUEDAN ENCENDIDAS, HAY QUE ESTAR MUCHO TIEMPO SOSTENIÉNDOLA Y MAYORMENTE NI ASÍ SE ACTIVA LA TERMOCUPLA, POR FAVOR NECESITO UNA SOLUCIÓN RÁPIDA YA QUE EN EL MOMENTO DE CONECTARLA ANDUVO BIEN POR TAL MOTIVO TIRE LA COCINA VIEJA ,.. POR ENDE ME QUEDE SIN NADA AHORA.
 MUCHAS GRACIAS</v>
      </c>
    </row>
    <row r="2026" spans="1:6" ht="15" x14ac:dyDescent="0.25">
      <c r="A2026" s="1" t="s">
        <v>35</v>
      </c>
      <c r="B2026" s="1" t="s">
        <v>29</v>
      </c>
      <c r="C2026" s="1" t="s">
        <v>30</v>
      </c>
      <c r="D2026" s="1" t="s">
        <v>37</v>
      </c>
      <c r="E2026" s="1" t="s">
        <v>1529</v>
      </c>
      <c r="F2026" s="2" t="str">
        <f t="shared" si="31"/>
        <v>TERMO 45 L GN (U.) GAS - Termo a gas " CUANDO FUIMOS A INSTALAR EMPEZO A PERDER AGUA POR DENTRO LO QUE ESTIMAMOS ESTA PINCHADO.. NOS URGE UNA RESPUESTA URGENTE DEBIDO A QUE TENEMOS QUE INSTALAR EL GAS EN LA VIVIENDA... 
 QUEDO A LA ESPERA DE UNA RESPUESTA URGENTE.</v>
      </c>
    </row>
    <row r="2027" spans="1:6" ht="15" x14ac:dyDescent="0.25">
      <c r="A2027" s="1" t="s">
        <v>18</v>
      </c>
      <c r="B2027" s="1" t="s">
        <v>50</v>
      </c>
      <c r="C2027" s="1" t="s">
        <v>40</v>
      </c>
      <c r="D2027" s="1" t="s">
        <v>19</v>
      </c>
      <c r="E2027" s="1"/>
      <c r="F2027" s="2" t="str">
        <f t="shared" si="31"/>
        <v xml:space="preserve">COCINA CANDOR S2 (GL) (U.) GE - Gas Envasado " </v>
      </c>
    </row>
    <row r="2028" spans="1:6" ht="15" x14ac:dyDescent="0.25">
      <c r="A2028" s="1" t="s">
        <v>83</v>
      </c>
      <c r="B2028" s="1" t="s">
        <v>43</v>
      </c>
      <c r="C2028" s="1" t="s">
        <v>8</v>
      </c>
      <c r="D2028" s="1" t="s">
        <v>84</v>
      </c>
      <c r="E2028" s="1" t="s">
        <v>1530</v>
      </c>
      <c r="F2028" s="2" t="str">
        <f t="shared" si="31"/>
        <v>COCINA PALACE CRISTAL LX S2 (GN) (U.) GN - Gas Natural " 1. LA MANIJA DE LA PUERTA DE LA SECCIÓN INFERIOR DEL HORNO SE HA DESATORNILLADO CON UNA APERTURA NORMAL. ES COMPLICADO RECOLOCARLO YA QUE HAY DE QUITAR REMACHES.
 2. EL ENCENDIDO ELÉCTRICO NO FUNCIONA EN UNA DE LAS HORNALLAS.</v>
      </c>
    </row>
    <row r="2029" spans="1:6" ht="15" x14ac:dyDescent="0.25">
      <c r="A2029" s="1" t="s">
        <v>94</v>
      </c>
      <c r="B2029" s="1" t="s">
        <v>43</v>
      </c>
      <c r="C2029" s="1" t="s">
        <v>8</v>
      </c>
      <c r="D2029" s="1" t="s">
        <v>95</v>
      </c>
      <c r="E2029" s="1" t="s">
        <v>1530</v>
      </c>
      <c r="F2029" s="2" t="str">
        <f t="shared" si="31"/>
        <v>COCINA PALACE CRISTAL LX S2 (GN) (U.) GN - Gas Natural " 1. LA MANIJA DE LA PUERTA DE LA SECCIÓN INFERIOR DEL HORNO SE HA DESATORNILLADO CON UNA APERTURA NORMAL. ES COMPLICADO RECOLOCARLO YA QUE HAY DE QUITAR REMACHES.
 2. EL ENCENDIDO ELÉCTRICO NO FUNCIONA EN UNA DE LAS HORNALLAS.</v>
      </c>
    </row>
    <row r="2030" spans="1:6" ht="15" x14ac:dyDescent="0.25">
      <c r="A2030" s="1" t="s">
        <v>11</v>
      </c>
      <c r="B2030" s="1" t="s">
        <v>66</v>
      </c>
      <c r="C2030" s="1" t="s">
        <v>47</v>
      </c>
      <c r="D2030" s="1" t="s">
        <v>12</v>
      </c>
      <c r="E2030" s="1"/>
      <c r="F2030" s="2" t="str">
        <f t="shared" si="31"/>
        <v xml:space="preserve">COCINA MASTER BLACK MULTIGAS (U.) MG - Multi Gas " </v>
      </c>
    </row>
    <row r="2031" spans="1:6" ht="15" x14ac:dyDescent="0.25">
      <c r="A2031" s="1" t="s">
        <v>11</v>
      </c>
      <c r="B2031" s="1" t="s">
        <v>66</v>
      </c>
      <c r="C2031" s="1" t="s">
        <v>47</v>
      </c>
      <c r="D2031" s="1" t="s">
        <v>12</v>
      </c>
      <c r="E2031" s="1" t="s">
        <v>1531</v>
      </c>
      <c r="F2031" s="2" t="str">
        <f t="shared" si="31"/>
        <v>COCINA MASTER BLACK MULTIGAS (U.) MG - Multi Gas " FALLAN DOS PERILLAS</v>
      </c>
    </row>
    <row r="2032" spans="1:6" ht="15" x14ac:dyDescent="0.25">
      <c r="A2032" s="1" t="s">
        <v>21</v>
      </c>
      <c r="B2032" s="1" t="s">
        <v>14</v>
      </c>
      <c r="C2032" s="1" t="s">
        <v>15</v>
      </c>
      <c r="D2032" s="1" t="s">
        <v>22</v>
      </c>
      <c r="E2032" s="1" t="s">
        <v>1532</v>
      </c>
      <c r="F2032" s="2" t="str">
        <f t="shared" si="31"/>
        <v>TERMO ELECTRICO EL-55 ELE - Termo eléctrico " TERMOTANQUE NO CALIENTA</v>
      </c>
    </row>
    <row r="2033" spans="1:6" ht="15" x14ac:dyDescent="0.25">
      <c r="A2033" s="1" t="s">
        <v>62</v>
      </c>
      <c r="B2033" s="1" t="s">
        <v>209</v>
      </c>
      <c r="C2033" s="1" t="s">
        <v>47</v>
      </c>
      <c r="D2033" s="1" t="s">
        <v>64</v>
      </c>
      <c r="E2033" s="1" t="s">
        <v>1533</v>
      </c>
      <c r="F2033" s="2" t="str">
        <f t="shared" si="31"/>
        <v>COCINA MASTER FULL INOX MULTIGAS MG - Multi Gas " TIENE UNA PERDIDA EN LA LLAVE DE GAS DEL HORNO</v>
      </c>
    </row>
    <row r="2034" spans="1:6" ht="15" x14ac:dyDescent="0.25">
      <c r="A2034" s="1" t="s">
        <v>81</v>
      </c>
      <c r="B2034" s="1" t="s">
        <v>187</v>
      </c>
      <c r="C2034" s="1" t="s">
        <v>40</v>
      </c>
      <c r="D2034" s="1" t="s">
        <v>82</v>
      </c>
      <c r="E2034" s="1" t="s">
        <v>1534</v>
      </c>
      <c r="F2034" s="2" t="str">
        <f t="shared" si="31"/>
        <v>COCINA PALACE CRISTAL BLACK LX S2 (GL) (U.) GE - Gas Envasado " BUENOS DÍAS, EL DÍA SÁBADO COLOCAMOS LA COCINA Y UNA HORNALLA PIERDE GAS DESDE ABAJO.</v>
      </c>
    </row>
    <row r="2035" spans="1:6" ht="15" x14ac:dyDescent="0.25">
      <c r="A2035" s="1" t="s">
        <v>18</v>
      </c>
      <c r="B2035" s="1" t="s">
        <v>187</v>
      </c>
      <c r="C2035" s="1" t="s">
        <v>40</v>
      </c>
      <c r="D2035" s="1" t="s">
        <v>19</v>
      </c>
      <c r="E2035" s="1" t="s">
        <v>1534</v>
      </c>
      <c r="F2035" s="2" t="str">
        <f t="shared" si="31"/>
        <v>COCINA PALACE CRISTAL BLACK LX S2 (GL) (U.) GE - Gas Envasado " BUENOS DÍAS, EL DÍA SÁBADO COLOCAMOS LA COCINA Y UNA HORNALLA PIERDE GAS DESDE ABAJO.</v>
      </c>
    </row>
    <row r="2036" spans="1:6" ht="15" x14ac:dyDescent="0.25">
      <c r="A2036" s="1" t="s">
        <v>21</v>
      </c>
      <c r="B2036" s="1" t="s">
        <v>14</v>
      </c>
      <c r="C2036" s="1" t="s">
        <v>15</v>
      </c>
      <c r="D2036" s="1" t="s">
        <v>22</v>
      </c>
      <c r="E2036" s="1" t="s">
        <v>192</v>
      </c>
      <c r="F2036" s="2" t="str">
        <f t="shared" si="31"/>
        <v>TERMO ELECTRICO EL-55 ELE - Termo eléctrico " NO CALIENTA EL AGUA</v>
      </c>
    </row>
    <row r="2037" spans="1:6" ht="15" x14ac:dyDescent="0.25">
      <c r="A2037" s="1" t="s">
        <v>101</v>
      </c>
      <c r="B2037" s="1" t="s">
        <v>25</v>
      </c>
      <c r="C2037" s="1" t="s">
        <v>8</v>
      </c>
      <c r="D2037" s="1" t="s">
        <v>102</v>
      </c>
      <c r="E2037" s="1" t="s">
        <v>260</v>
      </c>
      <c r="F2037" s="2" t="str">
        <f t="shared" si="31"/>
        <v>COCINA CANDOR S2 (GN) (U.) GN - Gas Natural " NO FUNCIONA HORNO</v>
      </c>
    </row>
    <row r="2038" spans="1:6" ht="15" x14ac:dyDescent="0.25">
      <c r="A2038" s="1" t="s">
        <v>24</v>
      </c>
      <c r="B2038" s="1" t="s">
        <v>187</v>
      </c>
      <c r="C2038" s="1" t="s">
        <v>40</v>
      </c>
      <c r="D2038" s="1" t="s">
        <v>26</v>
      </c>
      <c r="E2038" s="1" t="s">
        <v>1535</v>
      </c>
      <c r="F2038" s="2" t="str">
        <f t="shared" si="31"/>
        <v>COCINA PALACE CRISTAL BLACK LX S2 (GL) (U.) GE - Gas Envasado " EL HORNO SE APAGA AL SOLTAR LA PERILLLA, AUNQUE SE TENGA LA MISMA POR LARGOS MINUTOS. ADEMÁS NO FUNCIONAN LAS HORNALLAS DEL LADO DERECHO.</v>
      </c>
    </row>
    <row r="2039" spans="1:6" ht="15" x14ac:dyDescent="0.25">
      <c r="A2039" s="1" t="s">
        <v>18</v>
      </c>
      <c r="B2039" s="1" t="s">
        <v>187</v>
      </c>
      <c r="C2039" s="1" t="s">
        <v>40</v>
      </c>
      <c r="D2039" s="1" t="s">
        <v>19</v>
      </c>
      <c r="E2039" s="1"/>
      <c r="F2039" s="2" t="str">
        <f t="shared" si="31"/>
        <v xml:space="preserve">COCINA PALACE CRISTAL BLACK LX S2 (GL) (U.) GE - Gas Envasado " </v>
      </c>
    </row>
    <row r="2040" spans="1:6" ht="15" x14ac:dyDescent="0.25">
      <c r="A2040" s="1" t="s">
        <v>28</v>
      </c>
      <c r="B2040" s="1" t="s">
        <v>36</v>
      </c>
      <c r="C2040" s="1" t="s">
        <v>30</v>
      </c>
      <c r="D2040" s="1" t="s">
        <v>31</v>
      </c>
      <c r="E2040" s="1" t="s">
        <v>1536</v>
      </c>
      <c r="F2040" s="2" t="str">
        <f t="shared" si="31"/>
        <v>TERMO 80 L GN (U.) GAS - Termo a gas " DESDE HACE 2 SEMANAS EL TERMOTANQUE EN LA PARTE DE ABAJO DEL ENCENDIDO TIRA OYIN</v>
      </c>
    </row>
    <row r="2041" spans="1:6" ht="15" x14ac:dyDescent="0.25">
      <c r="A2041" s="1" t="s">
        <v>105</v>
      </c>
      <c r="B2041" s="1" t="s">
        <v>36</v>
      </c>
      <c r="C2041" s="1" t="s">
        <v>30</v>
      </c>
      <c r="D2041" s="1" t="s">
        <v>106</v>
      </c>
      <c r="E2041" s="1" t="s">
        <v>1536</v>
      </c>
      <c r="F2041" s="2" t="str">
        <f t="shared" si="31"/>
        <v>TERMO 80 L GN (U.) GAS - Termo a gas " DESDE HACE 2 SEMANAS EL TERMOTANQUE EN LA PARTE DE ABAJO DEL ENCENDIDO TIRA OYIN</v>
      </c>
    </row>
    <row r="2042" spans="1:6" ht="15" x14ac:dyDescent="0.25">
      <c r="A2042" s="1" t="s">
        <v>81</v>
      </c>
      <c r="B2042" s="1" t="s">
        <v>43</v>
      </c>
      <c r="C2042" s="1" t="s">
        <v>8</v>
      </c>
      <c r="D2042" s="1" t="s">
        <v>82</v>
      </c>
      <c r="E2042" s="1" t="s">
        <v>1537</v>
      </c>
      <c r="F2042" s="2" t="str">
        <f t="shared" si="31"/>
        <v>COCINA PALACE CRISTAL LX S2 (GN) (U.) GN - Gas Natural " LA HORNALLA TRASERA IZQUIERDA NO QUEDA PRENDIDA SE APAGA NO SE LOGRA MANTENER PRENDIDA</v>
      </c>
    </row>
    <row r="2043" spans="1:6" ht="15" x14ac:dyDescent="0.25">
      <c r="A2043" s="1" t="s">
        <v>21</v>
      </c>
      <c r="B2043" s="1" t="s">
        <v>14</v>
      </c>
      <c r="C2043" s="1" t="s">
        <v>15</v>
      </c>
      <c r="D2043" s="1" t="s">
        <v>22</v>
      </c>
      <c r="E2043" s="1" t="s">
        <v>1538</v>
      </c>
      <c r="F2043" s="2" t="str">
        <f t="shared" si="31"/>
        <v>TERMO ELECTRICO EL-55 ELE - Termo eléctrico " TARDA MUCHÍSIMO EN CALENTAR ( 4 HS APROX ) Y ME VIENE MUCHO DE ELECTRICIDAD</v>
      </c>
    </row>
    <row r="2044" spans="1:6" ht="15" x14ac:dyDescent="0.25">
      <c r="A2044" s="1" t="s">
        <v>55</v>
      </c>
      <c r="B2044" s="1" t="s">
        <v>14</v>
      </c>
      <c r="C2044" s="1" t="s">
        <v>15</v>
      </c>
      <c r="D2044" s="1" t="s">
        <v>37</v>
      </c>
      <c r="E2044" s="1" t="s">
        <v>1538</v>
      </c>
      <c r="F2044" s="2" t="str">
        <f t="shared" si="31"/>
        <v>TERMO ELECTRICO EL-55 ELE - Termo eléctrico " TARDA MUCHÍSIMO EN CALENTAR ( 4 HS APROX ) Y ME VIENE MUCHO DE ELECTRICIDAD</v>
      </c>
    </row>
    <row r="2045" spans="1:6" ht="15" x14ac:dyDescent="0.25">
      <c r="A2045" s="1" t="s">
        <v>6</v>
      </c>
      <c r="B2045" s="1" t="s">
        <v>50</v>
      </c>
      <c r="C2045" s="1" t="s">
        <v>40</v>
      </c>
      <c r="D2045" s="1" t="s">
        <v>9</v>
      </c>
      <c r="E2045" s="1" t="s">
        <v>1539</v>
      </c>
      <c r="F2045" s="2" t="str">
        <f t="shared" si="31"/>
        <v>COCINA CANDOR S2 (GL) (U.) GE - Gas Envasado " SE ME INCENDIÓ UNA HORA ALLÁ, APARENTEMENTE LE FALTA LA CHAPITA DE TRABA DE GAS, O NO SE NO ENTIENDO DEBE VENIR EL TÉCNICO Y VERIFICAR</v>
      </c>
    </row>
    <row r="2046" spans="1:6" ht="15" x14ac:dyDescent="0.25">
      <c r="A2046" s="1" t="s">
        <v>28</v>
      </c>
      <c r="B2046" s="1" t="s">
        <v>56</v>
      </c>
      <c r="C2046" s="1" t="s">
        <v>30</v>
      </c>
      <c r="D2046" s="1" t="s">
        <v>31</v>
      </c>
      <c r="E2046" s="1" t="s">
        <v>1276</v>
      </c>
      <c r="F2046" s="2" t="str">
        <f t="shared" si="31"/>
        <v>TERMO 120 L GN (U.) GAS - Termo a gas " EL TERMOTANQUE ESTÁ PINCHADO. PIERDE AGUA.</v>
      </c>
    </row>
    <row r="2047" spans="1:6" ht="15" x14ac:dyDescent="0.25">
      <c r="A2047" s="1" t="s">
        <v>81</v>
      </c>
      <c r="B2047" s="1" t="s">
        <v>25</v>
      </c>
      <c r="C2047" s="1" t="s">
        <v>8</v>
      </c>
      <c r="D2047" s="1" t="s">
        <v>82</v>
      </c>
      <c r="E2047" s="1"/>
      <c r="F2047" s="2" t="str">
        <f t="shared" si="31"/>
        <v xml:space="preserve">COCINA CANDOR S2 (GN) (U.) GN - Gas Natural " </v>
      </c>
    </row>
    <row r="2048" spans="1:6" ht="15" x14ac:dyDescent="0.25">
      <c r="A2048" s="1" t="s">
        <v>81</v>
      </c>
      <c r="B2048" s="1" t="s">
        <v>25</v>
      </c>
      <c r="C2048" s="1" t="s">
        <v>8</v>
      </c>
      <c r="D2048" s="1" t="s">
        <v>82</v>
      </c>
      <c r="E2048" s="1" t="s">
        <v>1540</v>
      </c>
      <c r="F2048" s="2" t="str">
        <f t="shared" si="31"/>
        <v>COCINA CANDOR S2 (GN) (U.) GN - Gas Natural " DOS HORNALLAS NO SE QUEDAN PRENDIDAS AL SOLTAR LA PERILLA (DESPUES DE TENERLA PRESIONADA HASTA 15 SEGUNDOS) A DIFERENCIA DE LAS OTRAS DOS QUE SI SE QUEDAN PRENDIDAS.</v>
      </c>
    </row>
    <row r="2049" spans="1:6" ht="15" x14ac:dyDescent="0.25">
      <c r="A2049" s="1" t="s">
        <v>18</v>
      </c>
      <c r="B2049" s="1" t="s">
        <v>46</v>
      </c>
      <c r="C2049" s="1" t="s">
        <v>47</v>
      </c>
      <c r="D2049" s="1" t="s">
        <v>19</v>
      </c>
      <c r="E2049" s="1"/>
      <c r="F2049" s="2" t="str">
        <f t="shared" si="31"/>
        <v xml:space="preserve">COCINA MASTER MULTIGAS (U.) MG - Multi Gas " </v>
      </c>
    </row>
    <row r="2050" spans="1:6" ht="15" x14ac:dyDescent="0.25">
      <c r="A2050" s="1" t="s">
        <v>18</v>
      </c>
      <c r="B2050" s="1" t="s">
        <v>46</v>
      </c>
      <c r="C2050" s="1" t="s">
        <v>47</v>
      </c>
      <c r="D2050" s="1" t="s">
        <v>19</v>
      </c>
      <c r="E2050" s="1" t="s">
        <v>1541</v>
      </c>
      <c r="F2050" s="2" t="str">
        <f t="shared" si="31"/>
        <v>COCINA MASTER MULTIGAS (U.) MG - Multi Gas " CUANDO LA UTILIZO A LA COCINA HACE UN SOPLON EN LAS HORNALLAS . 
 Y CUANDO ESTOY QUERIENDO UTILIZAR EL HORNO NO PUEDO UTILIZAR LAS HORNALLAS DE ADELANTES . XQ EMPIEZA A SALIR UN HUMO NEGRO . ESPERO UNA RÁPIDA RESPUESTA . ES LA SEGUNDA VEZ QUE YA TENGO PROBLEMA CON ESTA MARCA Y LA COCINA NO TIENE MEN</v>
      </c>
    </row>
    <row r="2051" spans="1:6" ht="15" x14ac:dyDescent="0.25">
      <c r="A2051" s="1" t="s">
        <v>55</v>
      </c>
      <c r="B2051" s="1" t="s">
        <v>14</v>
      </c>
      <c r="C2051" s="1" t="s">
        <v>15</v>
      </c>
      <c r="D2051" s="1" t="s">
        <v>37</v>
      </c>
      <c r="E2051" s="1"/>
      <c r="F2051" s="2" t="str">
        <f t="shared" ref="F2051:F2114" si="32">CONCATENATE(B2051," ",C2051," "" ",E2051)</f>
        <v xml:space="preserve">TERMO ELECTRICO EL-55 ELE - Termo eléctrico " </v>
      </c>
    </row>
    <row r="2052" spans="1:6" ht="15" x14ac:dyDescent="0.25">
      <c r="A2052" s="1" t="s">
        <v>6</v>
      </c>
      <c r="B2052" s="1" t="s">
        <v>25</v>
      </c>
      <c r="C2052" s="1" t="s">
        <v>8</v>
      </c>
      <c r="D2052" s="1" t="s">
        <v>9</v>
      </c>
      <c r="E2052" s="1"/>
      <c r="F2052" s="2" t="str">
        <f t="shared" si="32"/>
        <v xml:space="preserve">COCINA CANDOR S2 (GN) (U.) GN - Gas Natural " </v>
      </c>
    </row>
    <row r="2053" spans="1:6" ht="15" x14ac:dyDescent="0.25">
      <c r="A2053" s="1" t="s">
        <v>11</v>
      </c>
      <c r="B2053" s="1" t="s">
        <v>25</v>
      </c>
      <c r="C2053" s="1" t="s">
        <v>8</v>
      </c>
      <c r="D2053" s="1" t="s">
        <v>12</v>
      </c>
      <c r="E2053" s="1"/>
      <c r="F2053" s="2" t="str">
        <f t="shared" si="32"/>
        <v xml:space="preserve">COCINA CANDOR S2 (GN) (U.) GN - Gas Natural " </v>
      </c>
    </row>
    <row r="2054" spans="1:6" ht="15" x14ac:dyDescent="0.25">
      <c r="A2054" s="1" t="s">
        <v>631</v>
      </c>
      <c r="B2054" s="1" t="s">
        <v>209</v>
      </c>
      <c r="C2054" s="1" t="s">
        <v>47</v>
      </c>
      <c r="D2054" s="1" t="s">
        <v>632</v>
      </c>
      <c r="E2054" s="1" t="s">
        <v>633</v>
      </c>
      <c r="F2054" s="2" t="str">
        <f t="shared" si="32"/>
        <v>COCINA MASTER FULL INOX MULTIGAS MG - Multi Gas " MANCHAS EN LA PLANCHA DE LA COCINA,</v>
      </c>
    </row>
    <row r="2055" spans="1:6" ht="15" x14ac:dyDescent="0.25">
      <c r="A2055" s="1" t="s">
        <v>92</v>
      </c>
      <c r="B2055" s="1" t="s">
        <v>209</v>
      </c>
      <c r="C2055" s="1" t="s">
        <v>47</v>
      </c>
      <c r="D2055" s="1" t="s">
        <v>93</v>
      </c>
      <c r="E2055" s="1" t="s">
        <v>633</v>
      </c>
      <c r="F2055" s="2" t="str">
        <f t="shared" si="32"/>
        <v>COCINA MASTER FULL INOX MULTIGAS MG - Multi Gas " MANCHAS EN LA PLANCHA DE LA COCINA,</v>
      </c>
    </row>
    <row r="2056" spans="1:6" ht="15" x14ac:dyDescent="0.25">
      <c r="A2056" s="1" t="s">
        <v>339</v>
      </c>
      <c r="B2056" s="1" t="s">
        <v>209</v>
      </c>
      <c r="C2056" s="1" t="s">
        <v>47</v>
      </c>
      <c r="D2056" s="1" t="s">
        <v>340</v>
      </c>
      <c r="E2056" s="1" t="s">
        <v>633</v>
      </c>
      <c r="F2056" s="2" t="str">
        <f t="shared" si="32"/>
        <v>COCINA MASTER FULL INOX MULTIGAS MG - Multi Gas " MANCHAS EN LA PLANCHA DE LA COCINA,</v>
      </c>
    </row>
    <row r="2057" spans="1:6" ht="15" x14ac:dyDescent="0.25">
      <c r="A2057" s="1" t="s">
        <v>18</v>
      </c>
      <c r="B2057" s="1" t="s">
        <v>209</v>
      </c>
      <c r="C2057" s="1" t="s">
        <v>47</v>
      </c>
      <c r="D2057" s="1" t="s">
        <v>19</v>
      </c>
      <c r="E2057" s="1" t="s">
        <v>633</v>
      </c>
      <c r="F2057" s="2" t="str">
        <f t="shared" si="32"/>
        <v>COCINA MASTER FULL INOX MULTIGAS MG - Multi Gas " MANCHAS EN LA PLANCHA DE LA COCINA,</v>
      </c>
    </row>
    <row r="2058" spans="1:6" ht="15" x14ac:dyDescent="0.25">
      <c r="A2058" s="1" t="s">
        <v>35</v>
      </c>
      <c r="B2058" s="1" t="s">
        <v>36</v>
      </c>
      <c r="C2058" s="1" t="s">
        <v>30</v>
      </c>
      <c r="D2058" s="1" t="s">
        <v>37</v>
      </c>
      <c r="E2058" s="1" t="s">
        <v>1542</v>
      </c>
      <c r="F2058" s="2" t="str">
        <f t="shared" si="32"/>
        <v>TERMO 80 L GN (U.) GAS - Termo a gas " PIERDE AGUA, PROBABLEMENTE PINCHADO</v>
      </c>
    </row>
    <row r="2059" spans="1:6" ht="15" x14ac:dyDescent="0.25">
      <c r="A2059" s="1" t="s">
        <v>18</v>
      </c>
      <c r="B2059" s="1" t="s">
        <v>50</v>
      </c>
      <c r="C2059" s="1" t="s">
        <v>40</v>
      </c>
      <c r="D2059" s="1" t="s">
        <v>19</v>
      </c>
      <c r="E2059" s="1"/>
      <c r="F2059" s="2" t="str">
        <f t="shared" si="32"/>
        <v xml:space="preserve">COCINA CANDOR S2 (GL) (U.) GE - Gas Envasado " </v>
      </c>
    </row>
    <row r="2060" spans="1:6" ht="15" x14ac:dyDescent="0.25">
      <c r="A2060" s="1" t="s">
        <v>11</v>
      </c>
      <c r="B2060" s="1" t="s">
        <v>50</v>
      </c>
      <c r="C2060" s="1" t="s">
        <v>40</v>
      </c>
      <c r="D2060" s="1" t="s">
        <v>12</v>
      </c>
      <c r="E2060" s="1" t="s">
        <v>1543</v>
      </c>
      <c r="F2060" s="2" t="str">
        <f t="shared" si="32"/>
        <v>COCINA CANDOR S2 (GL) (U.) GE - Gas Envasado " PERILLAS TRABADAS, LLAMAS MUY ALTAS</v>
      </c>
    </row>
    <row r="2061" spans="1:6" ht="15" x14ac:dyDescent="0.25">
      <c r="A2061" s="1" t="s">
        <v>105</v>
      </c>
      <c r="B2061" s="1" t="s">
        <v>36</v>
      </c>
      <c r="C2061" s="1" t="s">
        <v>30</v>
      </c>
      <c r="D2061" s="1" t="s">
        <v>106</v>
      </c>
      <c r="E2061" s="1" t="s">
        <v>1544</v>
      </c>
      <c r="F2061" s="2" t="str">
        <f t="shared" si="32"/>
        <v>TERMO 80 L GN (U.) GAS - Termo a gas " FALLA DE FABRICA, PERDIDA DE GAS</v>
      </c>
    </row>
    <row r="2062" spans="1:6" ht="15" x14ac:dyDescent="0.25">
      <c r="A2062" s="1" t="s">
        <v>42</v>
      </c>
      <c r="B2062" s="1" t="s">
        <v>46</v>
      </c>
      <c r="C2062" s="1" t="s">
        <v>47</v>
      </c>
      <c r="D2062" s="1" t="s">
        <v>44</v>
      </c>
      <c r="E2062" s="1" t="s">
        <v>1545</v>
      </c>
      <c r="F2062" s="2" t="str">
        <f t="shared" si="32"/>
        <v>COCINA MASTER MULTIGAS (U.) MG - Multi Gas " BUEN DIA , QUISIERA SABER CUANTO ME SALDRIA ARREGLAR LA PUERTA DEL HORNO. NO CIERRA BIEN. COMO SI SE HUBIERA SALIDO UN RESORTE EN LAS BISAGRAS.
 NO SE BIEN CUAL ESEL MODELO. 
 GRACIAS</v>
      </c>
    </row>
    <row r="2063" spans="1:6" ht="15" x14ac:dyDescent="0.25">
      <c r="A2063" s="1" t="s">
        <v>145</v>
      </c>
      <c r="B2063" s="1" t="s">
        <v>50</v>
      </c>
      <c r="C2063" s="1" t="s">
        <v>40</v>
      </c>
      <c r="D2063" s="1" t="s">
        <v>146</v>
      </c>
      <c r="E2063" s="1" t="s">
        <v>1546</v>
      </c>
      <c r="F2063" s="2" t="str">
        <f t="shared" si="32"/>
        <v>COCINA CANDOR S2 (GL) (U.) GE - Gas Envasado " PIERDE GAS POR PERILLA Y HACE LLAMA</v>
      </c>
    </row>
    <row r="2064" spans="1:6" ht="15" x14ac:dyDescent="0.25">
      <c r="A2064" s="1" t="s">
        <v>62</v>
      </c>
      <c r="B2064" s="1" t="s">
        <v>50</v>
      </c>
      <c r="C2064" s="1" t="s">
        <v>40</v>
      </c>
      <c r="D2064" s="1" t="s">
        <v>64</v>
      </c>
      <c r="E2064" s="1" t="s">
        <v>1546</v>
      </c>
      <c r="F2064" s="2" t="str">
        <f t="shared" si="32"/>
        <v>COCINA CANDOR S2 (GL) (U.) GE - Gas Envasado " PIERDE GAS POR PERILLA Y HACE LLAMA</v>
      </c>
    </row>
    <row r="2065" spans="1:6" ht="15" x14ac:dyDescent="0.25">
      <c r="A2065" s="1" t="s">
        <v>81</v>
      </c>
      <c r="B2065" s="1" t="s">
        <v>66</v>
      </c>
      <c r="C2065" s="1" t="s">
        <v>47</v>
      </c>
      <c r="D2065" s="1" t="s">
        <v>82</v>
      </c>
      <c r="E2065" s="1" t="s">
        <v>1547</v>
      </c>
      <c r="F2065" s="2" t="str">
        <f t="shared" si="32"/>
        <v>COCINA MASTER BLACK MULTIGAS (U.) MG - Multi Gas " EN FECHA 29/03/2021, SE PRESENTÓ AL DOMICILIO TÉCNICO DE LA GARANTÍA, EL SR. JUAN NICOLÁS MORATTI, COMO CONSECUENCIA DEL RECLAMO EFECTUADO POR ESTA PARTE DADO QUE EL HORNO Y LAS HORNALLAS SE APAGABAN. EL PROBLEMA POR EL CUAL RECLAMÉ FUE MAYORMENTE SOLUCIONADO, PERO HAY UNA DE LAS HORNALLAS, QUE ES L</v>
      </c>
    </row>
    <row r="2066" spans="1:6" ht="15" x14ac:dyDescent="0.25">
      <c r="A2066" s="1" t="s">
        <v>18</v>
      </c>
      <c r="B2066" s="1" t="s">
        <v>66</v>
      </c>
      <c r="C2066" s="1" t="s">
        <v>47</v>
      </c>
      <c r="D2066" s="1" t="s">
        <v>19</v>
      </c>
      <c r="E2066" s="1" t="s">
        <v>1547</v>
      </c>
      <c r="F2066" s="2" t="str">
        <f t="shared" si="32"/>
        <v>COCINA MASTER BLACK MULTIGAS (U.) MG - Multi Gas " EN FECHA 29/03/2021, SE PRESENTÓ AL DOMICILIO TÉCNICO DE LA GARANTÍA, EL SR. JUAN NICOLÁS MORATTI, COMO CONSECUENCIA DEL RECLAMO EFECTUADO POR ESTA PARTE DADO QUE EL HORNO Y LAS HORNALLAS SE APAGABAN. EL PROBLEMA POR EL CUAL RECLAMÉ FUE MAYORMENTE SOLUCIONADO, PERO HAY UNA DE LAS HORNALLAS, QUE ES L</v>
      </c>
    </row>
    <row r="2067" spans="1:6" ht="15" x14ac:dyDescent="0.25">
      <c r="A2067" s="1" t="s">
        <v>101</v>
      </c>
      <c r="B2067" s="1" t="s">
        <v>283</v>
      </c>
      <c r="C2067" s="1" t="s">
        <v>8</v>
      </c>
      <c r="D2067" s="1" t="s">
        <v>102</v>
      </c>
      <c r="E2067" s="1" t="s">
        <v>1548</v>
      </c>
      <c r="F2067" s="2" t="str">
        <f t="shared" si="32"/>
        <v>COCINA CANDOR S2 BLACK (GN) (U.) GN - Gas Natural " NO FUNCIONA EL HORNO // ANULADO REPARADO POR TERCERO</v>
      </c>
    </row>
    <row r="2068" spans="1:6" ht="15" x14ac:dyDescent="0.25">
      <c r="A2068" s="1" t="s">
        <v>101</v>
      </c>
      <c r="B2068" s="1" t="s">
        <v>86</v>
      </c>
      <c r="C2068" s="1" t="s">
        <v>47</v>
      </c>
      <c r="D2068" s="1" t="s">
        <v>102</v>
      </c>
      <c r="E2068" s="1"/>
      <c r="F2068" s="2" t="str">
        <f t="shared" si="32"/>
        <v xml:space="preserve">COCINA MASTER INOX. MULTIGAS (U.) MG - Multi Gas " </v>
      </c>
    </row>
    <row r="2069" spans="1:6" ht="15" x14ac:dyDescent="0.25">
      <c r="A2069" s="1" t="s">
        <v>18</v>
      </c>
      <c r="B2069" s="1" t="s">
        <v>86</v>
      </c>
      <c r="C2069" s="1" t="s">
        <v>47</v>
      </c>
      <c r="D2069" s="1" t="s">
        <v>19</v>
      </c>
      <c r="E2069" s="1" t="s">
        <v>1549</v>
      </c>
      <c r="F2069" s="2" t="str">
        <f t="shared" si="32"/>
        <v>COCINA MASTER INOX. MULTIGAS (U.) MG - Multi Gas " Mismo problema que la vez ant, hornalla y horno funcionan mal.</v>
      </c>
    </row>
    <row r="2070" spans="1:6" ht="15" x14ac:dyDescent="0.25">
      <c r="A2070" s="1" t="s">
        <v>18</v>
      </c>
      <c r="B2070" s="1" t="s">
        <v>86</v>
      </c>
      <c r="C2070" s="1" t="s">
        <v>47</v>
      </c>
      <c r="D2070" s="1" t="s">
        <v>19</v>
      </c>
      <c r="E2070" s="1" t="s">
        <v>1124</v>
      </c>
      <c r="F2070" s="2" t="str">
        <f t="shared" si="32"/>
        <v>COCINA MASTER INOX. MULTIGAS (U.) MG - Multi Gas " NO ENCIENDEN HORNALLAS Y HORNO</v>
      </c>
    </row>
    <row r="2071" spans="1:6" ht="15" x14ac:dyDescent="0.25">
      <c r="A2071" s="1" t="s">
        <v>57</v>
      </c>
      <c r="B2071" s="1" t="s">
        <v>36</v>
      </c>
      <c r="C2071" s="1" t="s">
        <v>30</v>
      </c>
      <c r="D2071" s="1" t="s">
        <v>58</v>
      </c>
      <c r="E2071" s="1" t="s">
        <v>1550</v>
      </c>
      <c r="F2071" s="2" t="str">
        <f t="shared" si="32"/>
        <v>TERMO 80 L GN (U.) GAS - Termo a gas " NO SE PUEDE PRENDER.</v>
      </c>
    </row>
    <row r="2072" spans="1:6" ht="15" x14ac:dyDescent="0.25">
      <c r="A2072" s="1" t="s">
        <v>110</v>
      </c>
      <c r="B2072" s="1" t="s">
        <v>36</v>
      </c>
      <c r="C2072" s="1" t="s">
        <v>30</v>
      </c>
      <c r="D2072" s="1" t="s">
        <v>111</v>
      </c>
      <c r="E2072" s="1" t="s">
        <v>1550</v>
      </c>
      <c r="F2072" s="2" t="str">
        <f t="shared" si="32"/>
        <v>TERMO 80 L GN (U.) GAS - Termo a gas " NO SE PUEDE PRENDER.</v>
      </c>
    </row>
    <row r="2073" spans="1:6" ht="15" x14ac:dyDescent="0.25">
      <c r="A2073" s="1" t="s">
        <v>21</v>
      </c>
      <c r="B2073" s="1" t="s">
        <v>33</v>
      </c>
      <c r="C2073" s="1" t="s">
        <v>15</v>
      </c>
      <c r="D2073" s="1" t="s">
        <v>22</v>
      </c>
      <c r="E2073" s="1" t="s">
        <v>192</v>
      </c>
      <c r="F2073" s="2" t="str">
        <f t="shared" si="32"/>
        <v>TERMO ELECTRICO EL-90 ELE - Termo eléctrico " NO CALIENTA EL AGUA</v>
      </c>
    </row>
    <row r="2074" spans="1:6" ht="15" x14ac:dyDescent="0.25">
      <c r="A2074" s="1" t="s">
        <v>35</v>
      </c>
      <c r="B2074" s="1" t="s">
        <v>56</v>
      </c>
      <c r="C2074" s="1" t="s">
        <v>30</v>
      </c>
      <c r="D2074" s="1" t="s">
        <v>37</v>
      </c>
      <c r="E2074" s="1" t="s">
        <v>1551</v>
      </c>
      <c r="F2074" s="2" t="str">
        <f t="shared" si="32"/>
        <v>TERMO 120 L GN (U.) GAS - Termo a gas " SE PINCHO Y NO PARA DE PERDER AGUA</v>
      </c>
    </row>
    <row r="2075" spans="1:6" ht="15" x14ac:dyDescent="0.25">
      <c r="A2075" s="1" t="s">
        <v>145</v>
      </c>
      <c r="B2075" s="1" t="s">
        <v>187</v>
      </c>
      <c r="C2075" s="1" t="s">
        <v>40</v>
      </c>
      <c r="D2075" s="1" t="s">
        <v>146</v>
      </c>
      <c r="E2075" s="1" t="s">
        <v>1552</v>
      </c>
      <c r="F2075" s="2" t="str">
        <f t="shared" si="32"/>
        <v>COCINA PALACE CRISTAL BLACK LX S2 (GL) (U.) GE - Gas Envasado " NO ENCIENDE LA COCINA</v>
      </c>
    </row>
    <row r="2076" spans="1:6" ht="15" x14ac:dyDescent="0.25">
      <c r="A2076" s="1" t="s">
        <v>151</v>
      </c>
      <c r="B2076" s="1" t="s">
        <v>187</v>
      </c>
      <c r="C2076" s="1" t="s">
        <v>40</v>
      </c>
      <c r="D2076" s="1" t="s">
        <v>153</v>
      </c>
      <c r="E2076" s="1"/>
      <c r="F2076" s="2" t="str">
        <f t="shared" si="32"/>
        <v xml:space="preserve">COCINA PALACE CRISTAL BLACK LX S2 (GL) (U.) GE - Gas Envasado " </v>
      </c>
    </row>
    <row r="2077" spans="1:6" ht="15" x14ac:dyDescent="0.25">
      <c r="A2077" s="1" t="s">
        <v>35</v>
      </c>
      <c r="B2077" s="1" t="s">
        <v>56</v>
      </c>
      <c r="C2077" s="1" t="s">
        <v>30</v>
      </c>
      <c r="D2077" s="1" t="s">
        <v>37</v>
      </c>
      <c r="E2077" s="1" t="s">
        <v>1553</v>
      </c>
      <c r="F2077" s="2" t="str">
        <f t="shared" si="32"/>
        <v>TERMO 120 L GN (U.) GAS - Termo a gas " HOLA BUENAS TARDES, TUVIMOS UN ENCOVENIENTE CON EL TERMOTANQUE, PIERDE AGUA Y SE APAGA SÓLO, NO SE MANTIENE NO MÁS DE MEDIA HORA PRENDIDO Y HAY QUE INTENTAR MÁS DE DOS VECES PARA LOGRAR PRENDERLO.</v>
      </c>
    </row>
    <row r="2078" spans="1:6" ht="15" x14ac:dyDescent="0.25">
      <c r="A2078" s="1" t="s">
        <v>110</v>
      </c>
      <c r="B2078" s="1" t="s">
        <v>56</v>
      </c>
      <c r="C2078" s="1" t="s">
        <v>30</v>
      </c>
      <c r="D2078" s="1" t="s">
        <v>111</v>
      </c>
      <c r="E2078" s="1"/>
      <c r="F2078" s="2" t="str">
        <f t="shared" si="32"/>
        <v xml:space="preserve">TERMO 120 L GN (U.) GAS - Termo a gas " </v>
      </c>
    </row>
    <row r="2079" spans="1:6" ht="15" x14ac:dyDescent="0.25">
      <c r="A2079" s="1" t="s">
        <v>231</v>
      </c>
      <c r="B2079" s="1" t="s">
        <v>50</v>
      </c>
      <c r="C2079" s="1" t="s">
        <v>40</v>
      </c>
      <c r="D2079" s="1" t="s">
        <v>232</v>
      </c>
      <c r="E2079" s="1"/>
      <c r="F2079" s="2" t="str">
        <f t="shared" si="32"/>
        <v xml:space="preserve">COCINA CANDOR S2 (GL) (U.) GE - Gas Envasado " </v>
      </c>
    </row>
    <row r="2080" spans="1:6" ht="15" x14ac:dyDescent="0.25">
      <c r="A2080" s="1" t="s">
        <v>62</v>
      </c>
      <c r="B2080" s="1" t="s">
        <v>25</v>
      </c>
      <c r="C2080" s="1" t="s">
        <v>8</v>
      </c>
      <c r="D2080" s="1" t="s">
        <v>64</v>
      </c>
      <c r="E2080" s="1" t="s">
        <v>248</v>
      </c>
      <c r="F2080" s="2" t="str">
        <f t="shared" si="32"/>
        <v>COCINA CANDOR S2 (GN) (U.) GN - Gas Natural " PIERDE GAS</v>
      </c>
    </row>
    <row r="2081" spans="1:6" ht="15" x14ac:dyDescent="0.25">
      <c r="A2081" s="1" t="s">
        <v>231</v>
      </c>
      <c r="B2081" s="1" t="s">
        <v>50</v>
      </c>
      <c r="C2081" s="1" t="s">
        <v>40</v>
      </c>
      <c r="D2081" s="1" t="s">
        <v>232</v>
      </c>
      <c r="E2081" s="1" t="s">
        <v>1554</v>
      </c>
      <c r="F2081" s="2" t="str">
        <f t="shared" si="32"/>
        <v>COCINA CANDOR S2 (GL) (U.) GE - Gas Envasado " SE ROMPIO DONDE VA EL REGULADOR</v>
      </c>
    </row>
    <row r="2082" spans="1:6" ht="15" x14ac:dyDescent="0.25">
      <c r="A2082" s="1" t="s">
        <v>110</v>
      </c>
      <c r="B2082" s="1" t="s">
        <v>56</v>
      </c>
      <c r="C2082" s="1" t="s">
        <v>30</v>
      </c>
      <c r="D2082" s="1" t="s">
        <v>111</v>
      </c>
      <c r="E2082" s="1" t="s">
        <v>1555</v>
      </c>
      <c r="F2082" s="2" t="str">
        <f t="shared" si="32"/>
        <v>TERMO 120 L GN (U.) GAS - Termo a gas " NO ENCIENDE, SEGÚN MATRICULADA, NO LLEGA GAS AL PILOTO</v>
      </c>
    </row>
    <row r="2083" spans="1:6" ht="15" x14ac:dyDescent="0.25">
      <c r="A2083" s="1" t="s">
        <v>35</v>
      </c>
      <c r="B2083" s="1" t="s">
        <v>29</v>
      </c>
      <c r="C2083" s="1" t="s">
        <v>30</v>
      </c>
      <c r="D2083" s="1" t="s">
        <v>37</v>
      </c>
      <c r="E2083" s="1" t="s">
        <v>602</v>
      </c>
      <c r="F2083" s="2" t="str">
        <f t="shared" si="32"/>
        <v>TERMO 45 L GN (U.) GAS - Termo a gas " PIERDE AGUA POR DENTRO</v>
      </c>
    </row>
    <row r="2084" spans="1:6" ht="15" x14ac:dyDescent="0.25">
      <c r="A2084" s="1" t="s">
        <v>42</v>
      </c>
      <c r="B2084" s="1" t="s">
        <v>25</v>
      </c>
      <c r="C2084" s="1" t="s">
        <v>8</v>
      </c>
      <c r="D2084" s="1" t="s">
        <v>44</v>
      </c>
      <c r="E2084" s="1" t="s">
        <v>1556</v>
      </c>
      <c r="F2084" s="2" t="str">
        <f t="shared" si="32"/>
        <v>COCINA CANDOR S2 (GN) (U.) GN - Gas Natural " SE TRABA LA PUERTA DEL HORNO, LO QUE IMPIDE CERRARLO.</v>
      </c>
    </row>
    <row r="2085" spans="1:6" ht="15" x14ac:dyDescent="0.25">
      <c r="A2085" s="1" t="s">
        <v>110</v>
      </c>
      <c r="B2085" s="1" t="s">
        <v>36</v>
      </c>
      <c r="C2085" s="1" t="s">
        <v>30</v>
      </c>
      <c r="D2085" s="1" t="s">
        <v>111</v>
      </c>
      <c r="E2085" s="1" t="s">
        <v>1557</v>
      </c>
      <c r="F2085" s="2" t="str">
        <f t="shared" si="32"/>
        <v>TERMO 80 L GN (U.) GAS - Termo a gas " NO FUNCIONA EL CHISPERO, QUE ENCIENDE EL PILOTO</v>
      </c>
    </row>
    <row r="2086" spans="1:6" ht="15" x14ac:dyDescent="0.25">
      <c r="A2086" s="1" t="s">
        <v>62</v>
      </c>
      <c r="B2086" s="1" t="s">
        <v>7</v>
      </c>
      <c r="C2086" s="1" t="s">
        <v>8</v>
      </c>
      <c r="D2086" s="1" t="s">
        <v>64</v>
      </c>
      <c r="E2086" s="1" t="s">
        <v>1558</v>
      </c>
      <c r="F2086" s="2" t="str">
        <f t="shared" si="32"/>
        <v>COCINA PALACE CRISTAL BLACK LX S2 (GN) (U.) GN - Gas Natural " PIERDE GAS POR EL COSTADO IZQUIERDO.</v>
      </c>
    </row>
    <row r="2087" spans="1:6" ht="15" x14ac:dyDescent="0.25">
      <c r="A2087" s="1" t="s">
        <v>92</v>
      </c>
      <c r="B2087" s="1" t="s">
        <v>86</v>
      </c>
      <c r="C2087" s="1" t="s">
        <v>47</v>
      </c>
      <c r="D2087" s="1" t="s">
        <v>93</v>
      </c>
      <c r="E2087" s="1" t="s">
        <v>1559</v>
      </c>
      <c r="F2087" s="2" t="str">
        <f t="shared" si="32"/>
        <v>COCINA MASTER INOX. MULTIGAS (U.) MG - Multi Gas " BUENOS DÍAS, INTENTE COMUNICARME AL NUMERO QUE ME PASARON, LUEGO DE CARGAR MI RECLAMO EN LA PAGINA PERO NADIE RESPONDE, ASÍ QUE INTENTO UNA VEZ MAS POR ESTE MEDIO.
 EL DÍA 30/4 COMPRE EN FRAVEGA UNA COCINA ESCORIAL, MAS PRECISAMENTE LA MASTER INOX 56CM. LA MISMA VINO CON UNA DE LAS REJILLAS QUE CUBR</v>
      </c>
    </row>
    <row r="2088" spans="1:6" ht="15" x14ac:dyDescent="0.25">
      <c r="A2088" s="1" t="s">
        <v>231</v>
      </c>
      <c r="B2088" s="1" t="s">
        <v>86</v>
      </c>
      <c r="C2088" s="1" t="s">
        <v>47</v>
      </c>
      <c r="D2088" s="1" t="s">
        <v>232</v>
      </c>
      <c r="E2088" s="1" t="s">
        <v>1559</v>
      </c>
      <c r="F2088" s="2" t="str">
        <f t="shared" si="32"/>
        <v>COCINA MASTER INOX. MULTIGAS (U.) MG - Multi Gas " BUENOS DÍAS, INTENTE COMUNICARME AL NUMERO QUE ME PASARON, LUEGO DE CARGAR MI RECLAMO EN LA PAGINA PERO NADIE RESPONDE, ASÍ QUE INTENTO UNA VEZ MAS POR ESTE MEDIO.
 EL DÍA 30/4 COMPRE EN FRAVEGA UNA COCINA ESCORIAL, MAS PRECISAMENTE LA MASTER INOX 56CM. LA MISMA VINO CON UNA DE LAS REJILLAS QUE CUBR</v>
      </c>
    </row>
    <row r="2089" spans="1:6" ht="15" x14ac:dyDescent="0.25">
      <c r="A2089" s="1" t="s">
        <v>94</v>
      </c>
      <c r="B2089" s="1" t="s">
        <v>86</v>
      </c>
      <c r="C2089" s="1" t="s">
        <v>47</v>
      </c>
      <c r="D2089" s="1" t="s">
        <v>95</v>
      </c>
      <c r="E2089" s="1" t="s">
        <v>1559</v>
      </c>
      <c r="F2089" s="2" t="str">
        <f t="shared" si="32"/>
        <v>COCINA MASTER INOX. MULTIGAS (U.) MG - Multi Gas " BUENOS DÍAS, INTENTE COMUNICARME AL NUMERO QUE ME PASARON, LUEGO DE CARGAR MI RECLAMO EN LA PAGINA PERO NADIE RESPONDE, ASÍ QUE INTENTO UNA VEZ MAS POR ESTE MEDIO.
 EL DÍA 30/4 COMPRE EN FRAVEGA UNA COCINA ESCORIAL, MAS PRECISAMENTE LA MASTER INOX 56CM. LA MISMA VINO CON UNA DE LAS REJILLAS QUE CUBR</v>
      </c>
    </row>
    <row r="2090" spans="1:6" ht="15" x14ac:dyDescent="0.25">
      <c r="A2090" s="1" t="s">
        <v>28</v>
      </c>
      <c r="B2090" s="1" t="s">
        <v>36</v>
      </c>
      <c r="C2090" s="1" t="s">
        <v>30</v>
      </c>
      <c r="D2090" s="1" t="s">
        <v>31</v>
      </c>
      <c r="E2090" s="1" t="s">
        <v>1560</v>
      </c>
      <c r="F2090" s="2" t="str">
        <f t="shared" si="32"/>
        <v>TERMO 80 L GN (U.) GAS - Termo a gas " BUEN DIA , EL TERMOTANQUE ME ESTA FALLANDO, SE QUEDA ENCENDIDO EN PILOTO Y NO ENCIENDE LA LLAMA PARA CALENTAR EL AGUA, SOLICITO UN TECNICO URGENTE YA QUE SOMOS UNA FAMILIA GRANDE Y LO USAMOS A DIARIO !! AGUARDO UNA RESPUESTA MUCHAS GRACIAS , ADJUNTO FOTOS DEL PRODUCTO</v>
      </c>
    </row>
    <row r="2091" spans="1:6" ht="15" x14ac:dyDescent="0.25">
      <c r="A2091" s="1" t="s">
        <v>83</v>
      </c>
      <c r="B2091" s="1" t="s">
        <v>187</v>
      </c>
      <c r="C2091" s="1" t="s">
        <v>40</v>
      </c>
      <c r="D2091" s="1" t="s">
        <v>84</v>
      </c>
      <c r="E2091" s="1" t="s">
        <v>1561</v>
      </c>
      <c r="F2091" s="2" t="str">
        <f t="shared" si="32"/>
        <v>COCINA PALACE CRISTAL BLACK LX S2 (GL) (U.) GE - Gas Envasado " NO FUNCIONA EL ENCENDIDO ELECTRONICO DE LA HORNALLA DE ADELANTE</v>
      </c>
    </row>
    <row r="2092" spans="1:6" ht="15" x14ac:dyDescent="0.25">
      <c r="A2092" s="1" t="s">
        <v>21</v>
      </c>
      <c r="B2092" s="1" t="s">
        <v>14</v>
      </c>
      <c r="C2092" s="1" t="s">
        <v>15</v>
      </c>
      <c r="D2092" s="1" t="s">
        <v>22</v>
      </c>
      <c r="E2092" s="1" t="s">
        <v>204</v>
      </c>
      <c r="F2092" s="2" t="str">
        <f t="shared" si="32"/>
        <v>TERMO ELECTRICO EL-55 ELE - Termo eléctrico " NO CALIENTA</v>
      </c>
    </row>
    <row r="2093" spans="1:6" ht="15" x14ac:dyDescent="0.25">
      <c r="A2093" s="1" t="s">
        <v>62</v>
      </c>
      <c r="B2093" s="1" t="s">
        <v>66</v>
      </c>
      <c r="C2093" s="1" t="s">
        <v>47</v>
      </c>
      <c r="D2093" s="1" t="s">
        <v>64</v>
      </c>
      <c r="E2093" s="1" t="s">
        <v>1562</v>
      </c>
      <c r="F2093" s="2" t="str">
        <f t="shared" si="32"/>
        <v>COCINA MASTER BLACK MULTIGAS (U.) MG - Multi Gas " PIERDE GAS AL LADO DE LA CONEXIÓN, EN UNA PARTE QUE PERTENECE A LA COCINA, CERCA DE LAS PERILLAS</v>
      </c>
    </row>
    <row r="2094" spans="1:6" ht="15" x14ac:dyDescent="0.25">
      <c r="A2094" s="1" t="s">
        <v>57</v>
      </c>
      <c r="B2094" s="1" t="s">
        <v>29</v>
      </c>
      <c r="C2094" s="1" t="s">
        <v>30</v>
      </c>
      <c r="D2094" s="1" t="s">
        <v>58</v>
      </c>
      <c r="E2094" s="1" t="s">
        <v>1563</v>
      </c>
      <c r="F2094" s="2" t="str">
        <f t="shared" si="32"/>
        <v>TERMO 45 L GN (U.) GAS - Termo a gas " NO QUEDA ENCENDIDO EL PILOTO, ENCIENDE Y SE APAGA, NO QUEDA ENCENDIDO POR LO TANTO NO SE PUEDE UTILIZAR.</v>
      </c>
    </row>
    <row r="2095" spans="1:6" ht="15" x14ac:dyDescent="0.25">
      <c r="A2095" s="1" t="s">
        <v>92</v>
      </c>
      <c r="B2095" s="1" t="s">
        <v>209</v>
      </c>
      <c r="C2095" s="1" t="s">
        <v>47</v>
      </c>
      <c r="D2095" s="1" t="s">
        <v>93</v>
      </c>
      <c r="E2095" s="1" t="s">
        <v>1564</v>
      </c>
      <c r="F2095" s="2" t="str">
        <f t="shared" si="32"/>
        <v>COCINA MASTER FULL INOX MULTIGAS MG - Multi Gas " NO ABRE EL PASO DEL GAS A LAS 4 HORNALLAS Y HORNO</v>
      </c>
    </row>
    <row r="2096" spans="1:6" ht="15" x14ac:dyDescent="0.25">
      <c r="A2096" s="1" t="s">
        <v>28</v>
      </c>
      <c r="B2096" s="1" t="s">
        <v>36</v>
      </c>
      <c r="C2096" s="1" t="s">
        <v>30</v>
      </c>
      <c r="D2096" s="1" t="s">
        <v>31</v>
      </c>
      <c r="E2096" s="1" t="s">
        <v>1565</v>
      </c>
      <c r="F2096" s="2" t="str">
        <f t="shared" si="32"/>
        <v>TERMO 80 L GN (U.) GAS - Termo a gas " BUEN DIA, EL TERMOTANQUE LO INSTALARON Y PRENDE, CALIENTA, PERO EN CUANTO QUEDA EN PILOTO Y TENDRIA QUE ENCENDER EL QUEMADOR SE APAGA. O SE APAGA CUANDO ESTA EL QUEMADOR PRENDIDO. LO VOLVIO A VER EL GASISTA MATRICULADO QUE LO INSTALO Y SEGUN SU OPINION ESTA FALLADO EL REGULADOR DE TEMPERATURA.</v>
      </c>
    </row>
    <row r="2097" spans="1:6" ht="15" x14ac:dyDescent="0.25">
      <c r="A2097" s="1" t="s">
        <v>57</v>
      </c>
      <c r="B2097" s="1" t="s">
        <v>36</v>
      </c>
      <c r="C2097" s="1" t="s">
        <v>30</v>
      </c>
      <c r="D2097" s="1" t="s">
        <v>58</v>
      </c>
      <c r="E2097" s="1" t="s">
        <v>1565</v>
      </c>
      <c r="F2097" s="2" t="str">
        <f t="shared" si="32"/>
        <v>TERMO 80 L GN (U.) GAS - Termo a gas " BUEN DIA, EL TERMOTANQUE LO INSTALARON Y PRENDE, CALIENTA, PERO EN CUANTO QUEDA EN PILOTO Y TENDRIA QUE ENCENDER EL QUEMADOR SE APAGA. O SE APAGA CUANDO ESTA EL QUEMADOR PRENDIDO. LO VOLVIO A VER EL GASISTA MATRICULADO QUE LO INSTALO Y SEGUN SU OPINION ESTA FALLADO EL REGULADOR DE TEMPERATURA.</v>
      </c>
    </row>
    <row r="2098" spans="1:6" ht="15" x14ac:dyDescent="0.25">
      <c r="A2098" s="1" t="s">
        <v>62</v>
      </c>
      <c r="B2098" s="1" t="s">
        <v>43</v>
      </c>
      <c r="C2098" s="1" t="s">
        <v>8</v>
      </c>
      <c r="D2098" s="1" t="s">
        <v>64</v>
      </c>
      <c r="E2098" s="1" t="s">
        <v>1566</v>
      </c>
      <c r="F2098" s="2" t="str">
        <f t="shared" si="32"/>
        <v>COCINA PALACE CRISTAL LX S2 (GN) (U.) GN - Gas Natural " TIENE PERDIDA DE GAS.</v>
      </c>
    </row>
    <row r="2099" spans="1:6" ht="15" x14ac:dyDescent="0.25">
      <c r="A2099" s="1" t="s">
        <v>18</v>
      </c>
      <c r="B2099" s="1" t="s">
        <v>50</v>
      </c>
      <c r="C2099" s="1" t="s">
        <v>40</v>
      </c>
      <c r="D2099" s="1" t="s">
        <v>19</v>
      </c>
      <c r="E2099" s="1"/>
      <c r="F2099" s="2" t="str">
        <f t="shared" si="32"/>
        <v xml:space="preserve">COCINA CANDOR S2 (GL) (U.) GE - Gas Envasado " </v>
      </c>
    </row>
    <row r="2100" spans="1:6" ht="15" x14ac:dyDescent="0.25">
      <c r="A2100" s="1" t="s">
        <v>18</v>
      </c>
      <c r="B2100" s="1" t="s">
        <v>50</v>
      </c>
      <c r="C2100" s="1" t="s">
        <v>40</v>
      </c>
      <c r="D2100" s="1" t="s">
        <v>19</v>
      </c>
      <c r="E2100" s="1" t="s">
        <v>1567</v>
      </c>
      <c r="F2100" s="2" t="str">
        <f t="shared" si="32"/>
        <v>COCINA CANDOR S2 (GL) (U.) GE - Gas Envasado " PROBLEMA CON LAS HORNALLAS NO TOMAN BIEN LAS HORNALLAS PARPADEAN MUCHO ..</v>
      </c>
    </row>
    <row r="2101" spans="1:6" ht="15" x14ac:dyDescent="0.25">
      <c r="A2101" s="1" t="s">
        <v>21</v>
      </c>
      <c r="B2101" s="1" t="s">
        <v>33</v>
      </c>
      <c r="C2101" s="1" t="s">
        <v>15</v>
      </c>
      <c r="D2101" s="1" t="s">
        <v>22</v>
      </c>
      <c r="E2101" s="1" t="s">
        <v>1568</v>
      </c>
      <c r="F2101" s="2" t="str">
        <f t="shared" si="32"/>
        <v>TERMO ELECTRICO EL-90 ELE - Termo eléctrico " NO SALE AGUA CALIENTE</v>
      </c>
    </row>
    <row r="2102" spans="1:6" ht="15" x14ac:dyDescent="0.25">
      <c r="A2102" s="1" t="s">
        <v>24</v>
      </c>
      <c r="B2102" s="1" t="s">
        <v>66</v>
      </c>
      <c r="C2102" s="1" t="s">
        <v>47</v>
      </c>
      <c r="D2102" s="1" t="s">
        <v>26</v>
      </c>
      <c r="E2102" s="1"/>
      <c r="F2102" s="2" t="str">
        <f t="shared" si="32"/>
        <v xml:space="preserve">COCINA MASTER BLACK MULTIGAS (U.) MG - Multi Gas " </v>
      </c>
    </row>
    <row r="2103" spans="1:6" ht="15" x14ac:dyDescent="0.25">
      <c r="A2103" s="1" t="s">
        <v>81</v>
      </c>
      <c r="B2103" s="1" t="s">
        <v>66</v>
      </c>
      <c r="C2103" s="1" t="s">
        <v>47</v>
      </c>
      <c r="D2103" s="1" t="s">
        <v>82</v>
      </c>
      <c r="E2103" s="1" t="s">
        <v>1569</v>
      </c>
      <c r="F2103" s="2" t="str">
        <f t="shared" si="32"/>
        <v>COCINA MASTER BLACK MULTIGAS (U.) MG - Multi Gas " SOLO UNA DE LAS HORNALLAS PRENDE PERO AL SOLTAR LA PERILLA NO QUEDA ENCENDIDA.</v>
      </c>
    </row>
    <row r="2104" spans="1:6" ht="15" x14ac:dyDescent="0.25">
      <c r="A2104" s="1" t="s">
        <v>151</v>
      </c>
      <c r="B2104" s="1" t="s">
        <v>46</v>
      </c>
      <c r="C2104" s="1" t="s">
        <v>47</v>
      </c>
      <c r="D2104" s="1" t="s">
        <v>153</v>
      </c>
      <c r="E2104" s="1" t="s">
        <v>1570</v>
      </c>
      <c r="F2104" s="2" t="str">
        <f t="shared" si="32"/>
        <v>COCINA MASTER MULTIGAS (U.) MG - Multi Gas " NO ENCIENDE UNA HORNALLA</v>
      </c>
    </row>
    <row r="2105" spans="1:6" ht="15" x14ac:dyDescent="0.25">
      <c r="A2105" s="1" t="s">
        <v>101</v>
      </c>
      <c r="B2105" s="1" t="s">
        <v>7</v>
      </c>
      <c r="C2105" s="1" t="s">
        <v>8</v>
      </c>
      <c r="D2105" s="1" t="s">
        <v>102</v>
      </c>
      <c r="E2105" s="1" t="s">
        <v>191</v>
      </c>
      <c r="F2105" s="2" t="str">
        <f t="shared" si="32"/>
        <v>COCINA PALACE CRISTAL BLACK LX S2 (GN) (U.) GN - Gas Natural " NO FUNCIONA EL HORNO</v>
      </c>
    </row>
    <row r="2106" spans="1:6" ht="15" x14ac:dyDescent="0.25">
      <c r="A2106" s="1" t="s">
        <v>101</v>
      </c>
      <c r="B2106" s="1" t="s">
        <v>63</v>
      </c>
      <c r="C2106" s="1" t="s">
        <v>40</v>
      </c>
      <c r="D2106" s="1" t="s">
        <v>102</v>
      </c>
      <c r="E2106" s="1"/>
      <c r="F2106" s="2" t="str">
        <f t="shared" si="32"/>
        <v xml:space="preserve">COCINA CANDOR S2 BLACK GL (U.) GE - Gas Envasado " </v>
      </c>
    </row>
    <row r="2107" spans="1:6" ht="15" x14ac:dyDescent="0.25">
      <c r="A2107" s="1" t="s">
        <v>18</v>
      </c>
      <c r="B2107" s="1" t="s">
        <v>63</v>
      </c>
      <c r="C2107" s="1" t="s">
        <v>40</v>
      </c>
      <c r="D2107" s="1" t="s">
        <v>19</v>
      </c>
      <c r="E2107" s="1" t="s">
        <v>1318</v>
      </c>
      <c r="F2107" s="2" t="str">
        <f t="shared" si="32"/>
        <v>COCINA CANDOR S2 BLACK GL (U.) GE - Gas Envasado " PRODUCTO HIZO UNA EXPLOSIÓN AL PRENDERLA, Y LAS HORNALLAS TIENE LA LLAMA MUY GRANDE</v>
      </c>
    </row>
    <row r="2108" spans="1:6" ht="15" x14ac:dyDescent="0.25">
      <c r="A2108" s="1" t="s">
        <v>151</v>
      </c>
      <c r="B2108" s="1" t="s">
        <v>63</v>
      </c>
      <c r="C2108" s="1" t="s">
        <v>40</v>
      </c>
      <c r="D2108" s="1" t="s">
        <v>153</v>
      </c>
      <c r="E2108" s="1" t="s">
        <v>1571</v>
      </c>
      <c r="F2108" s="2" t="str">
        <f t="shared" si="32"/>
        <v>COCINA CANDOR S2 BLACK GL (U.) GE - Gas Envasado " Se produjo una pequeña explosion y las llamas de la hornalla son muy grandes. Se corrigió instalación y la falla persiste.</v>
      </c>
    </row>
    <row r="2109" spans="1:6" ht="15" x14ac:dyDescent="0.25">
      <c r="A2109" s="1" t="s">
        <v>62</v>
      </c>
      <c r="B2109" s="1" t="s">
        <v>187</v>
      </c>
      <c r="C2109" s="1" t="s">
        <v>40</v>
      </c>
      <c r="D2109" s="1" t="s">
        <v>64</v>
      </c>
      <c r="E2109" s="1" t="s">
        <v>1572</v>
      </c>
      <c r="F2109" s="2" t="str">
        <f t="shared" si="32"/>
        <v>COCINA PALACE CRISTAL BLACK LX S2 (GL) (U.) GE - Gas Envasado " PIERDE GAS POR EL CAÑO DEL HORNO</v>
      </c>
    </row>
    <row r="2110" spans="1:6" ht="15" x14ac:dyDescent="0.25">
      <c r="A2110" s="1" t="s">
        <v>6</v>
      </c>
      <c r="B2110" s="1" t="s">
        <v>50</v>
      </c>
      <c r="C2110" s="1" t="s">
        <v>40</v>
      </c>
      <c r="D2110" s="1" t="s">
        <v>9</v>
      </c>
      <c r="E2110" s="1" t="s">
        <v>1573</v>
      </c>
      <c r="F2110" s="2" t="str">
        <f t="shared" si="32"/>
        <v>COCINA CANDOR S2 (GL) (U.) GE - Gas Envasado " SE PRENDIO FUEGO PARTE INFERIOR DE COCINA Y SE QUEMO</v>
      </c>
    </row>
    <row r="2111" spans="1:6" ht="15" x14ac:dyDescent="0.25">
      <c r="A2111" s="1" t="s">
        <v>81</v>
      </c>
      <c r="B2111" s="1" t="s">
        <v>50</v>
      </c>
      <c r="C2111" s="1" t="s">
        <v>40</v>
      </c>
      <c r="D2111" s="1" t="s">
        <v>82</v>
      </c>
      <c r="E2111" s="1" t="s">
        <v>1574</v>
      </c>
      <c r="F2111" s="2" t="str">
        <f t="shared" si="32"/>
        <v>COCINA CANDOR S2 (GL) (U.) GE - Gas Envasado " NO ENCIENDEN LAS DOS HORNALLAS TRACERAS</v>
      </c>
    </row>
    <row r="2112" spans="1:6" ht="15" x14ac:dyDescent="0.25">
      <c r="A2112" s="1" t="s">
        <v>89</v>
      </c>
      <c r="B2112" s="1" t="s">
        <v>66</v>
      </c>
      <c r="C2112" s="1" t="s">
        <v>47</v>
      </c>
      <c r="D2112" s="1" t="s">
        <v>90</v>
      </c>
      <c r="E2112" s="1" t="s">
        <v>1575</v>
      </c>
      <c r="F2112" s="2" t="str">
        <f t="shared" si="32"/>
        <v>COCINA MASTER BLACK MULTIGAS (U.) MG - Multi Gas " LA PARRILLA DE LA COCINA NO CIERRA</v>
      </c>
    </row>
    <row r="2113" spans="1:6" ht="15" x14ac:dyDescent="0.25">
      <c r="A2113" s="1" t="s">
        <v>231</v>
      </c>
      <c r="B2113" s="1" t="s">
        <v>209</v>
      </c>
      <c r="C2113" s="1" t="s">
        <v>47</v>
      </c>
      <c r="D2113" s="1" t="s">
        <v>232</v>
      </c>
      <c r="E2113" s="1" t="s">
        <v>1576</v>
      </c>
      <c r="F2113" s="2" t="str">
        <f t="shared" si="32"/>
        <v>COCINA MASTER FULL INOX MULTIGAS MG - Multi Gas " SE DERRITIO UNA ORNALLA</v>
      </c>
    </row>
    <row r="2114" spans="1:6" ht="15" x14ac:dyDescent="0.25">
      <c r="A2114" s="1" t="s">
        <v>62</v>
      </c>
      <c r="B2114" s="1" t="s">
        <v>25</v>
      </c>
      <c r="C2114" s="1" t="s">
        <v>8</v>
      </c>
      <c r="D2114" s="1" t="s">
        <v>64</v>
      </c>
      <c r="E2114" s="1" t="s">
        <v>1577</v>
      </c>
      <c r="F2114" s="2" t="str">
        <f t="shared" si="32"/>
        <v>COCINA CANDOR S2 (GN) (U.) GN - Gas Natural " TIENE UNA FALLA DE FABRICA EN EL PICO DE ENTRADA DE GAS. POR ESE MOTIVO NO PUEDO CONECTAR LA COCINA YA QUE PIERDE. POR ESE MOTIVO PIDO EL CAMBIO DE LA MISMA</v>
      </c>
    </row>
    <row r="2115" spans="1:6" ht="15" x14ac:dyDescent="0.25">
      <c r="A2115" s="1" t="s">
        <v>101</v>
      </c>
      <c r="B2115" s="1" t="s">
        <v>46</v>
      </c>
      <c r="C2115" s="1" t="s">
        <v>47</v>
      </c>
      <c r="D2115" s="1" t="s">
        <v>102</v>
      </c>
      <c r="E2115" s="1"/>
      <c r="F2115" s="2" t="str">
        <f t="shared" ref="F2115:F2178" si="33">CONCATENATE(B2115," ",C2115," "" ",E2115)</f>
        <v xml:space="preserve">COCINA MASTER MULTIGAS (U.) MG - Multi Gas " </v>
      </c>
    </row>
    <row r="2116" spans="1:6" ht="15" x14ac:dyDescent="0.25">
      <c r="A2116" s="1" t="s">
        <v>18</v>
      </c>
      <c r="B2116" s="1" t="s">
        <v>46</v>
      </c>
      <c r="C2116" s="1" t="s">
        <v>47</v>
      </c>
      <c r="D2116" s="1" t="s">
        <v>19</v>
      </c>
      <c r="E2116" s="1" t="s">
        <v>1578</v>
      </c>
      <c r="F2116" s="2" t="str">
        <f t="shared" si="33"/>
        <v>COCINA MASTER MULTIGAS (U.) MG - Multi Gas " HOLA! ME COMUNICO X QUE LA COCINA TIENE UNA SEMANA DE COMPRADA Y LAS LLAMAS NI SALEN CON PRECION! QUISIERA SOLUCIONAR EL PROBLEMA A LA BREVEDAD GRACIAS</v>
      </c>
    </row>
    <row r="2117" spans="1:6" ht="15" x14ac:dyDescent="0.25">
      <c r="A2117" s="1" t="s">
        <v>101</v>
      </c>
      <c r="B2117" s="1" t="s">
        <v>63</v>
      </c>
      <c r="C2117" s="1" t="s">
        <v>40</v>
      </c>
      <c r="D2117" s="1" t="s">
        <v>102</v>
      </c>
      <c r="E2117" s="1"/>
      <c r="F2117" s="2" t="str">
        <f t="shared" si="33"/>
        <v xml:space="preserve">COCINA CANDOR S2 BLACK GL (U.) GE - Gas Envasado " </v>
      </c>
    </row>
    <row r="2118" spans="1:6" ht="15" x14ac:dyDescent="0.25">
      <c r="A2118" s="1" t="s">
        <v>18</v>
      </c>
      <c r="B2118" s="1" t="s">
        <v>63</v>
      </c>
      <c r="C2118" s="1" t="s">
        <v>40</v>
      </c>
      <c r="D2118" s="1" t="s">
        <v>19</v>
      </c>
      <c r="E2118" s="1" t="s">
        <v>1579</v>
      </c>
      <c r="F2118" s="2" t="str">
        <f t="shared" si="33"/>
        <v>COCINA CANDOR S2 BLACK GL (U.) GE - Gas Envasado " EL CLIENTE MANIFIESTA QUE SU COCINA GASIFICA MAL.</v>
      </c>
    </row>
    <row r="2119" spans="1:6" ht="15" x14ac:dyDescent="0.25">
      <c r="A2119" s="1" t="s">
        <v>21</v>
      </c>
      <c r="B2119" s="1" t="s">
        <v>14</v>
      </c>
      <c r="C2119" s="1" t="s">
        <v>15</v>
      </c>
      <c r="D2119" s="1" t="s">
        <v>22</v>
      </c>
      <c r="E2119" s="1" t="s">
        <v>204</v>
      </c>
      <c r="F2119" s="2" t="str">
        <f t="shared" si="33"/>
        <v>TERMO ELECTRICO EL-55 ELE - Termo eléctrico " NO CALIENTA</v>
      </c>
    </row>
    <row r="2120" spans="1:6" ht="15" x14ac:dyDescent="0.25">
      <c r="A2120" s="1" t="s">
        <v>11</v>
      </c>
      <c r="B2120" s="1" t="s">
        <v>63</v>
      </c>
      <c r="C2120" s="1" t="s">
        <v>40</v>
      </c>
      <c r="D2120" s="1" t="s">
        <v>12</v>
      </c>
      <c r="E2120" s="1" t="s">
        <v>1580</v>
      </c>
      <c r="F2120" s="2" t="str">
        <f t="shared" si="33"/>
        <v>COCINA CANDOR S2 BLACK GL (U.) GE - Gas Envasado " MUY BUENAS TARDES, TENGO UN PROBLEMA CON UNA DE LAS PERILLAS/BOTÓN DE LAS HORNALLAS DE ADELANTE SE PUEDE UNDIR LA PERILLA PERO NO GIRA PARA NINGUNO DE LOS LADOS. 
 DESDE LA SUCURSAL ME DICEN QUE LA SOLICITUD DEL TÉCNICO LA DEBO REALIZAR POR ESTE MEDIO, YA QUE PASARON 19 DÍAS DESDE QUE RETIRE LA COCI</v>
      </c>
    </row>
    <row r="2121" spans="1:6" ht="15" x14ac:dyDescent="0.25">
      <c r="A2121" s="1" t="s">
        <v>21</v>
      </c>
      <c r="B2121" s="1" t="s">
        <v>33</v>
      </c>
      <c r="C2121" s="1" t="s">
        <v>15</v>
      </c>
      <c r="D2121" s="1" t="s">
        <v>22</v>
      </c>
      <c r="E2121" s="1" t="s">
        <v>1581</v>
      </c>
      <c r="F2121" s="2" t="str">
        <f t="shared" si="33"/>
        <v>TERMO ELECTRICO EL-90 ELE - Termo eléctrico " NO CALIENTA, LO INSTALE AYER Y NO CALIENTA.</v>
      </c>
    </row>
    <row r="2122" spans="1:6" ht="15" x14ac:dyDescent="0.25">
      <c r="A2122" s="1" t="s">
        <v>35</v>
      </c>
      <c r="B2122" s="1" t="s">
        <v>36</v>
      </c>
      <c r="C2122" s="1" t="s">
        <v>30</v>
      </c>
      <c r="D2122" s="1" t="s">
        <v>37</v>
      </c>
      <c r="E2122" s="1" t="s">
        <v>1582</v>
      </c>
      <c r="F2122" s="2" t="str">
        <f t="shared" si="33"/>
        <v>TERMO 80 L GN (U.) GAS - Termo a gas " PIERDE AGUA DE A GOTAS TODO EL TIEMPO ,AL MES Y MEDIO COMENZÓ CON ESTE PROBLEMA., Y A VECES REBALSA, ESTO ÚLTIMO PASÓ 3 VECES YA.</v>
      </c>
    </row>
    <row r="2123" spans="1:6" ht="15" x14ac:dyDescent="0.25">
      <c r="A2123" s="1" t="s">
        <v>18</v>
      </c>
      <c r="B2123" s="1" t="s">
        <v>50</v>
      </c>
      <c r="C2123" s="1" t="s">
        <v>40</v>
      </c>
      <c r="D2123" s="1" t="s">
        <v>19</v>
      </c>
      <c r="E2123" s="1" t="s">
        <v>1583</v>
      </c>
      <c r="F2123" s="2" t="str">
        <f t="shared" si="33"/>
        <v>COCINA CANDOR S2 (GL) (U.) GE - Gas Envasado " AL ENCENDER LA COCINA LA LLAMA SE VUELA Y ME TOCA TENERLA EN EL MÍNIMO, AÚN ASÍ LA LLAMA ES BASTANTE FUERTE. CABE RESALTAR QUE TENGO UNA GARRAFA DE 45 KILOS. EL TÉCNICO QUE ME LA INSTALÓ ME DIJO QUE ERA AIRE Y NO PUDO CONTROLARLE EL FLUJO DE AIRE PORQUE LA COCINA NO TIENE COMO REGULARLA, TAMBIEN ME</v>
      </c>
    </row>
    <row r="2124" spans="1:6" ht="15" x14ac:dyDescent="0.25">
      <c r="A2124" s="1" t="s">
        <v>21</v>
      </c>
      <c r="B2124" s="1" t="s">
        <v>33</v>
      </c>
      <c r="C2124" s="1" t="s">
        <v>15</v>
      </c>
      <c r="D2124" s="1" t="s">
        <v>22</v>
      </c>
      <c r="E2124" s="1" t="s">
        <v>1584</v>
      </c>
      <c r="F2124" s="2" t="str">
        <f t="shared" si="33"/>
        <v>TERMO ELECTRICO EL-90 ELE - Termo eléctrico " FUNCIONO DE MANERA NORMAL POR UNOS MESES, PERO LUEGO DEJO DE FUNCIONAR. DICHO ARTEFACTO ELECTRICO (TERMOTANQUE) SE HALLA INSTALADO EN UNA DEPENDENCIA POLICIAL PARA EL USO DE DETENIDOS ALOJADOS EN LA MISMA.-</v>
      </c>
    </row>
    <row r="2125" spans="1:6" ht="15" x14ac:dyDescent="0.25">
      <c r="A2125" s="1" t="s">
        <v>62</v>
      </c>
      <c r="B2125" s="1" t="s">
        <v>50</v>
      </c>
      <c r="C2125" s="1" t="s">
        <v>40</v>
      </c>
      <c r="D2125" s="1" t="s">
        <v>64</v>
      </c>
      <c r="E2125" s="1" t="s">
        <v>1036</v>
      </c>
      <c r="F2125" s="2" t="str">
        <f t="shared" si="33"/>
        <v>COCINA CANDOR S2 (GL) (U.) GE - Gas Envasado " PERDIDA DE GAS</v>
      </c>
    </row>
    <row r="2126" spans="1:6" ht="15" x14ac:dyDescent="0.25">
      <c r="A2126" s="1" t="s">
        <v>62</v>
      </c>
      <c r="B2126" s="1" t="s">
        <v>66</v>
      </c>
      <c r="C2126" s="1" t="s">
        <v>47</v>
      </c>
      <c r="D2126" s="1" t="s">
        <v>64</v>
      </c>
      <c r="E2126" s="1" t="s">
        <v>1585</v>
      </c>
      <c r="F2126" s="2" t="str">
        <f t="shared" si="33"/>
        <v>COCINA MASTER BLACK MULTIGAS (U.) MG - Multi Gas " LO VINIERON A VER POR UNA PERDIDA DE GAS EN EL HORNO CON IMPLOCIONES ME DURO UN MES EL ARREGLO AHORA ME HACE FOGONAZOS EN LA PARTE DE LOS MECHEROS NO ME ATENDIERON NUNCA POR TELEFONO HACE UN MES QUE ESTOY SIN COCINA</v>
      </c>
    </row>
    <row r="2127" spans="1:6" ht="15" x14ac:dyDescent="0.25">
      <c r="A2127" s="1" t="s">
        <v>35</v>
      </c>
      <c r="B2127" s="1" t="s">
        <v>29</v>
      </c>
      <c r="C2127" s="1" t="s">
        <v>30</v>
      </c>
      <c r="D2127" s="1" t="s">
        <v>37</v>
      </c>
      <c r="E2127" s="1" t="s">
        <v>1586</v>
      </c>
      <c r="F2127" s="2" t="str">
        <f t="shared" si="33"/>
        <v>TERMO 45 L GN (U.) GAS - Termo a gas " PIERDE POR LA CANILLA DE PURGA</v>
      </c>
    </row>
    <row r="2128" spans="1:6" ht="15" x14ac:dyDescent="0.25">
      <c r="A2128" s="1" t="s">
        <v>42</v>
      </c>
      <c r="B2128" s="1" t="s">
        <v>187</v>
      </c>
      <c r="C2128" s="1" t="s">
        <v>40</v>
      </c>
      <c r="D2128" s="1" t="s">
        <v>44</v>
      </c>
      <c r="E2128" s="1" t="s">
        <v>1587</v>
      </c>
      <c r="F2128" s="2" t="str">
        <f t="shared" si="33"/>
        <v>COCINA PALACE CRISTAL BLACK LX S2 (GL) (U.) GE - Gas Envasado " BUEN DÍA.
 ABRÍ LA PUERTA DEL HORNO Y YA NO PUEDO CERRARLA. SE TRABA Y NO SUBE</v>
      </c>
    </row>
    <row r="2129" spans="1:6" ht="15" x14ac:dyDescent="0.25">
      <c r="A2129" s="1" t="s">
        <v>151</v>
      </c>
      <c r="B2129" s="1" t="s">
        <v>46</v>
      </c>
      <c r="C2129" s="1" t="s">
        <v>47</v>
      </c>
      <c r="D2129" s="1" t="s">
        <v>153</v>
      </c>
      <c r="E2129" s="1"/>
      <c r="F2129" s="2" t="str">
        <f t="shared" si="33"/>
        <v xml:space="preserve">COCINA MASTER MULTIGAS (U.) MG - Multi Gas " </v>
      </c>
    </row>
    <row r="2130" spans="1:6" ht="15" x14ac:dyDescent="0.25">
      <c r="A2130" s="1" t="s">
        <v>151</v>
      </c>
      <c r="B2130" s="1" t="s">
        <v>46</v>
      </c>
      <c r="C2130" s="1" t="s">
        <v>47</v>
      </c>
      <c r="D2130" s="1" t="s">
        <v>153</v>
      </c>
      <c r="E2130" s="1" t="s">
        <v>1241</v>
      </c>
      <c r="F2130" s="2" t="str">
        <f t="shared" si="33"/>
        <v>COCINA MASTER MULTIGAS (U.) MG - Multi Gas " NO ENCIENDEN LAS HORNALLAS</v>
      </c>
    </row>
    <row r="2131" spans="1:6" ht="15" x14ac:dyDescent="0.25">
      <c r="A2131" s="1" t="s">
        <v>42</v>
      </c>
      <c r="B2131" s="1" t="s">
        <v>50</v>
      </c>
      <c r="C2131" s="1" t="s">
        <v>40</v>
      </c>
      <c r="D2131" s="1" t="s">
        <v>44</v>
      </c>
      <c r="E2131" s="1" t="s">
        <v>1588</v>
      </c>
      <c r="F2131" s="2" t="str">
        <f t="shared" si="33"/>
        <v>COCINA CANDOR S2 (GL) (U.) GE - Gas Envasado " CUANDO CALIENTA QUEDAN PEGADAS LAS PERILLAS. EL HORNO PIERDE CALOR POR LA PUERTA</v>
      </c>
    </row>
    <row r="2132" spans="1:6" ht="15" x14ac:dyDescent="0.25">
      <c r="A2132" s="1" t="s">
        <v>11</v>
      </c>
      <c r="B2132" s="1" t="s">
        <v>50</v>
      </c>
      <c r="C2132" s="1" t="s">
        <v>40</v>
      </c>
      <c r="D2132" s="1" t="s">
        <v>12</v>
      </c>
      <c r="E2132" s="1"/>
      <c r="F2132" s="2" t="str">
        <f t="shared" si="33"/>
        <v xml:space="preserve">COCINA CANDOR S2 (GL) (U.) GE - Gas Envasado " </v>
      </c>
    </row>
    <row r="2133" spans="1:6" ht="15" x14ac:dyDescent="0.25">
      <c r="A2133" s="1" t="s">
        <v>101</v>
      </c>
      <c r="B2133" s="1" t="s">
        <v>25</v>
      </c>
      <c r="C2133" s="1" t="s">
        <v>8</v>
      </c>
      <c r="D2133" s="1" t="s">
        <v>102</v>
      </c>
      <c r="E2133" s="1" t="s">
        <v>1589</v>
      </c>
      <c r="F2133" s="2" t="str">
        <f t="shared" si="33"/>
        <v>COCINA CANDOR S2 (GN) (U.) GN - Gas Natural " HOLA BUEN DÍA LA COCINA Q ADQUIRÍ HACE POCO LA CONECTARON PERO NO ANDA EL HORNO EL GASISTA DICE Q PUEDE SER LA TERMOCUPLA</v>
      </c>
    </row>
    <row r="2134" spans="1:6" ht="15" x14ac:dyDescent="0.25">
      <c r="A2134" s="1" t="s">
        <v>21</v>
      </c>
      <c r="B2134" s="1" t="s">
        <v>33</v>
      </c>
      <c r="C2134" s="1" t="s">
        <v>15</v>
      </c>
      <c r="D2134" s="1" t="s">
        <v>22</v>
      </c>
      <c r="E2134" s="1" t="s">
        <v>1590</v>
      </c>
      <c r="F2134" s="2" t="str">
        <f t="shared" si="33"/>
        <v>TERMO ELECTRICO EL-90 ELE - Termo eléctrico " NO CALIENTA EL AGUA, EN MENOS DE 5 MINUTOS SALE AGUA FRIA.</v>
      </c>
    </row>
    <row r="2135" spans="1:6" ht="15" x14ac:dyDescent="0.25">
      <c r="A2135" s="1" t="s">
        <v>62</v>
      </c>
      <c r="B2135" s="1" t="s">
        <v>63</v>
      </c>
      <c r="C2135" s="1" t="s">
        <v>40</v>
      </c>
      <c r="D2135" s="1" t="s">
        <v>64</v>
      </c>
      <c r="E2135" s="1" t="s">
        <v>1591</v>
      </c>
      <c r="F2135" s="2" t="str">
        <f t="shared" si="33"/>
        <v>COCINA CANDOR S2 BLACK GL (U.) GE - Gas Envasado " PIERDE GAS HORNO Y HORNALLA</v>
      </c>
    </row>
    <row r="2136" spans="1:6" ht="15" x14ac:dyDescent="0.25">
      <c r="A2136" s="1" t="s">
        <v>83</v>
      </c>
      <c r="B2136" s="1" t="s">
        <v>187</v>
      </c>
      <c r="C2136" s="1" t="s">
        <v>40</v>
      </c>
      <c r="D2136" s="1" t="s">
        <v>84</v>
      </c>
      <c r="E2136" s="1" t="s">
        <v>1592</v>
      </c>
      <c r="F2136" s="2" t="str">
        <f t="shared" si="33"/>
        <v>COCINA PALACE CRISTAL BLACK LX S2 (GL) (U.) GE - Gas Envasado " HOLA BUENAS TARDES, ESTOY TENIENDO NUEVAMENTE PROBLEMA CON EL ENCENDIDO ELECTRÓNICO DE LA COCINA Y DEL HORNO , LAS HORNALLAS Y EL HORNO NO ENCIENDEN CON EL ENCENDIDO ELECTRÓNICO. NECESITO SABES CUANDO LO PUEDEN VENIR ARREGLAR, GRACIAS!</v>
      </c>
    </row>
    <row r="2137" spans="1:6" ht="15" x14ac:dyDescent="0.25">
      <c r="A2137" s="1" t="s">
        <v>57</v>
      </c>
      <c r="B2137" s="1" t="s">
        <v>36</v>
      </c>
      <c r="C2137" s="1" t="s">
        <v>30</v>
      </c>
      <c r="D2137" s="1" t="s">
        <v>58</v>
      </c>
      <c r="E2137" s="1" t="s">
        <v>1593</v>
      </c>
      <c r="F2137" s="2" t="str">
        <f t="shared" si="33"/>
        <v>TERMO 80 L GN (U.) GAS - Termo a gas " HAY QUE MANTENER APRETADO POR MEDIA HORA EL PILOTO PARA QUE QUEDE PRENDIDO Y ALGUNAS VECES SE CORTA</v>
      </c>
    </row>
    <row r="2138" spans="1:6" ht="15" x14ac:dyDescent="0.25">
      <c r="A2138" s="1" t="s">
        <v>62</v>
      </c>
      <c r="B2138" s="1" t="s">
        <v>25</v>
      </c>
      <c r="C2138" s="1" t="s">
        <v>8</v>
      </c>
      <c r="D2138" s="1" t="s">
        <v>64</v>
      </c>
      <c r="E2138" s="1" t="s">
        <v>1594</v>
      </c>
      <c r="F2138" s="2" t="str">
        <f t="shared" si="33"/>
        <v>COCINA CANDOR S2 (GN) (U.) GN - Gas Natural " PERDIDA UBICADA EN EL BARRAL DONDE SE ENCUENTRAN LOS ROBINETES QUE SALEN PARA CADA HORNALLA</v>
      </c>
    </row>
    <row r="2139" spans="1:6" ht="15" x14ac:dyDescent="0.25">
      <c r="A2139" s="1" t="s">
        <v>101</v>
      </c>
      <c r="B2139" s="1" t="s">
        <v>66</v>
      </c>
      <c r="C2139" s="1" t="s">
        <v>47</v>
      </c>
      <c r="D2139" s="1" t="s">
        <v>102</v>
      </c>
      <c r="E2139" s="1" t="s">
        <v>1595</v>
      </c>
      <c r="F2139" s="2" t="str">
        <f t="shared" si="33"/>
        <v>COCINA MASTER BLACK MULTIGAS (U.) MG - Multi Gas " BUENAS TARDES,
 AL PONER EL HORNO EN MÍNIMO, LUEGO DE UNOS MINUTOS SE APAGA.
 SLDS</v>
      </c>
    </row>
    <row r="2140" spans="1:6" ht="15" x14ac:dyDescent="0.25">
      <c r="A2140" s="1" t="s">
        <v>18</v>
      </c>
      <c r="B2140" s="1" t="s">
        <v>50</v>
      </c>
      <c r="C2140" s="1" t="s">
        <v>40</v>
      </c>
      <c r="D2140" s="1" t="s">
        <v>19</v>
      </c>
      <c r="E2140" s="1" t="s">
        <v>1596</v>
      </c>
      <c r="F2140" s="2" t="str">
        <f t="shared" si="33"/>
        <v>COCINA CANDOR S2 (GL) (U.) GE - Gas Envasado " MAL FUNCIONAMIENTO DE LAS HORNALLAS</v>
      </c>
    </row>
    <row r="2141" spans="1:6" ht="15" x14ac:dyDescent="0.25">
      <c r="A2141" s="1" t="s">
        <v>101</v>
      </c>
      <c r="B2141" s="1" t="s">
        <v>39</v>
      </c>
      <c r="C2141" s="1" t="s">
        <v>40</v>
      </c>
      <c r="D2141" s="1" t="s">
        <v>102</v>
      </c>
      <c r="E2141" s="1" t="s">
        <v>1396</v>
      </c>
      <c r="F2141" s="2" t="str">
        <f t="shared" si="33"/>
        <v>COCINA CANDOR (GL) (U.) GE - Gas Envasado " NO FUNCIONA BIEN EL HORNO , SEGUN EL MATRICULADO DE GAS QUE LA INSTALO, ES UN PROBLEMA DE LA COCINA</v>
      </c>
    </row>
    <row r="2142" spans="1:6" ht="15" x14ac:dyDescent="0.25">
      <c r="A2142" s="1" t="s">
        <v>83</v>
      </c>
      <c r="B2142" s="1" t="s">
        <v>39</v>
      </c>
      <c r="C2142" s="1" t="s">
        <v>40</v>
      </c>
      <c r="D2142" s="1" t="s">
        <v>84</v>
      </c>
      <c r="E2142" s="1" t="s">
        <v>1396</v>
      </c>
      <c r="F2142" s="2" t="str">
        <f t="shared" si="33"/>
        <v>COCINA CANDOR (GL) (U.) GE - Gas Envasado " NO FUNCIONA BIEN EL HORNO , SEGUN EL MATRICULADO DE GAS QUE LA INSTALO, ES UN PROBLEMA DE LA COCINA</v>
      </c>
    </row>
    <row r="2143" spans="1:6" ht="15" x14ac:dyDescent="0.25">
      <c r="A2143" s="1" t="s">
        <v>18</v>
      </c>
      <c r="B2143" s="1" t="s">
        <v>46</v>
      </c>
      <c r="C2143" s="1" t="s">
        <v>47</v>
      </c>
      <c r="D2143" s="1" t="s">
        <v>19</v>
      </c>
      <c r="E2143" s="1" t="s">
        <v>1597</v>
      </c>
      <c r="F2143" s="2" t="str">
        <f t="shared" si="33"/>
        <v>COCINA MASTER MULTIGAS (U.) MG - Multi Gas " UNA DE LAS HORNALLAS CUESTA MUCHO PRENDER Y LA COCINA SIEMPRE OLOR A GAS SI NO CIERRO LA GARRAFA. TENGO Q CERRAR LA GARRAFA, CUANDO NO LA CIERRO SE SIENTE OLOR A GAS ESTANDO LA COCINA PAGADA Y SIN USO.</v>
      </c>
    </row>
    <row r="2144" spans="1:6" ht="15" x14ac:dyDescent="0.25">
      <c r="A2144" s="1" t="s">
        <v>62</v>
      </c>
      <c r="B2144" s="1" t="s">
        <v>46</v>
      </c>
      <c r="C2144" s="1" t="s">
        <v>47</v>
      </c>
      <c r="D2144" s="1" t="s">
        <v>64</v>
      </c>
      <c r="E2144" s="1"/>
      <c r="F2144" s="2" t="str">
        <f t="shared" si="33"/>
        <v xml:space="preserve">COCINA MASTER MULTIGAS (U.) MG - Multi Gas " </v>
      </c>
    </row>
    <row r="2145" spans="1:6" ht="15" x14ac:dyDescent="0.25">
      <c r="A2145" s="1" t="s">
        <v>105</v>
      </c>
      <c r="B2145" s="1" t="s">
        <v>56</v>
      </c>
      <c r="C2145" s="1" t="s">
        <v>30</v>
      </c>
      <c r="D2145" s="1" t="s">
        <v>106</v>
      </c>
      <c r="E2145" s="1"/>
      <c r="F2145" s="2" t="str">
        <f t="shared" si="33"/>
        <v xml:space="preserve">TERMO 120 L GN (U.) GAS - Termo a gas " </v>
      </c>
    </row>
    <row r="2146" spans="1:6" ht="15" x14ac:dyDescent="0.25">
      <c r="A2146" s="1" t="s">
        <v>35</v>
      </c>
      <c r="B2146" s="1" t="s">
        <v>56</v>
      </c>
      <c r="C2146" s="1" t="s">
        <v>30</v>
      </c>
      <c r="D2146" s="1" t="s">
        <v>37</v>
      </c>
      <c r="E2146" s="1" t="s">
        <v>1598</v>
      </c>
      <c r="F2146" s="2" t="str">
        <f t="shared" si="33"/>
        <v>TERMO 120 L GN (U.) GAS - Termo a gas " PIERDE AGUA Y GAS</v>
      </c>
    </row>
    <row r="2147" spans="1:6" ht="15" x14ac:dyDescent="0.25">
      <c r="A2147" s="1" t="s">
        <v>35</v>
      </c>
      <c r="B2147" s="1" t="s">
        <v>29</v>
      </c>
      <c r="C2147" s="1" t="s">
        <v>30</v>
      </c>
      <c r="D2147" s="1" t="s">
        <v>37</v>
      </c>
      <c r="E2147" s="1" t="s">
        <v>1599</v>
      </c>
      <c r="F2147" s="2" t="str">
        <f t="shared" si="33"/>
        <v>TERMO 45 L GN (U.) GAS - Termo a gas " EL TERMOTANQUE ESTA PINCHADO EN LA PARTE DE ABAJO.
 SALUDOS</v>
      </c>
    </row>
    <row r="2148" spans="1:6" ht="15" x14ac:dyDescent="0.25">
      <c r="A2148" s="1" t="s">
        <v>145</v>
      </c>
      <c r="B2148" s="1" t="s">
        <v>43</v>
      </c>
      <c r="C2148" s="1" t="s">
        <v>8</v>
      </c>
      <c r="D2148" s="1" t="s">
        <v>146</v>
      </c>
      <c r="E2148" s="1" t="s">
        <v>524</v>
      </c>
      <c r="F2148" s="2" t="str">
        <f t="shared" si="33"/>
        <v>COCINA PALACE CRISTAL LX S2 (GN) (U.) GN - Gas Natural " NO ENCIENDE EL HORNO.</v>
      </c>
    </row>
    <row r="2149" spans="1:6" ht="15" x14ac:dyDescent="0.25">
      <c r="A2149" s="1" t="s">
        <v>81</v>
      </c>
      <c r="B2149" s="1" t="s">
        <v>25</v>
      </c>
      <c r="C2149" s="1" t="s">
        <v>8</v>
      </c>
      <c r="D2149" s="1" t="s">
        <v>82</v>
      </c>
      <c r="E2149" s="1"/>
      <c r="F2149" s="2" t="str">
        <f t="shared" si="33"/>
        <v xml:space="preserve">COCINA CANDOR S2 (GN) (U.) GN - Gas Natural " </v>
      </c>
    </row>
    <row r="2150" spans="1:6" ht="15" x14ac:dyDescent="0.25">
      <c r="A2150" s="1" t="s">
        <v>81</v>
      </c>
      <c r="B2150" s="1" t="s">
        <v>25</v>
      </c>
      <c r="C2150" s="1" t="s">
        <v>8</v>
      </c>
      <c r="D2150" s="1" t="s">
        <v>82</v>
      </c>
      <c r="E2150" s="1" t="s">
        <v>1600</v>
      </c>
      <c r="F2150" s="2" t="str">
        <f t="shared" si="33"/>
        <v>COCINA CANDOR S2 (GN) (U.) GN - Gas Natural " SE PRENDE Y SE APAGA DOS HORNALLAS</v>
      </c>
    </row>
    <row r="2151" spans="1:6" ht="15" x14ac:dyDescent="0.25">
      <c r="A2151" s="1" t="s">
        <v>13</v>
      </c>
      <c r="B2151" s="1" t="s">
        <v>33</v>
      </c>
      <c r="C2151" s="1" t="s">
        <v>15</v>
      </c>
      <c r="D2151" s="1" t="s">
        <v>16</v>
      </c>
      <c r="E2151" s="1" t="s">
        <v>1601</v>
      </c>
      <c r="F2151" s="2" t="str">
        <f t="shared" si="33"/>
        <v>TERMO ELECTRICO EL-90 ELE - Termo eléctrico " NO PRENDE LA LUZ Y NO CALIENTA.</v>
      </c>
    </row>
    <row r="2152" spans="1:6" ht="15" x14ac:dyDescent="0.25">
      <c r="A2152" s="1" t="s">
        <v>21</v>
      </c>
      <c r="B2152" s="1" t="s">
        <v>14</v>
      </c>
      <c r="C2152" s="1" t="s">
        <v>15</v>
      </c>
      <c r="D2152" s="1" t="s">
        <v>22</v>
      </c>
      <c r="E2152" s="1" t="s">
        <v>1602</v>
      </c>
      <c r="F2152" s="2" t="str">
        <f t="shared" si="33"/>
        <v>TERMO ELECTRICO EL-55 ELE - Termo eléctrico " TENGO PROBLEMA QUE NO CALIENTA COMO DEBE EL AGUA. AL MOMENTO DE ABRIR EL CAÑO DE AGUA CALIENTE SALE MENOS DE 10 MINUTOS AGUA CALIENTE Y EMPIEZA SALIR AGUA TIBIA. NO SÉ LLEGA A BAÑAR XQ SALE FRÍA SIN NECESIDAD DE ABRIR EL AGUA FRÍA. Y ES NUEVO LO COMPRAMOS HACE 1 MES</v>
      </c>
    </row>
    <row r="2153" spans="1:6" ht="15" x14ac:dyDescent="0.25">
      <c r="A2153" s="1" t="s">
        <v>55</v>
      </c>
      <c r="B2153" s="1" t="s">
        <v>14</v>
      </c>
      <c r="C2153" s="1" t="s">
        <v>15</v>
      </c>
      <c r="D2153" s="1" t="s">
        <v>37</v>
      </c>
      <c r="E2153" s="1" t="s">
        <v>1603</v>
      </c>
      <c r="F2153" s="2" t="str">
        <f t="shared" si="33"/>
        <v>TERMO ELECTRICO EL-55 ELE - Termo eléctrico " EMPEZO A PERDER AGUA X ABAJO DEL TERMOTANQUE</v>
      </c>
    </row>
    <row r="2154" spans="1:6" ht="15" x14ac:dyDescent="0.25">
      <c r="A2154" s="1" t="s">
        <v>81</v>
      </c>
      <c r="B2154" s="1" t="s">
        <v>25</v>
      </c>
      <c r="C2154" s="1" t="s">
        <v>8</v>
      </c>
      <c r="D2154" s="1" t="s">
        <v>82</v>
      </c>
      <c r="E2154" s="1" t="s">
        <v>1604</v>
      </c>
      <c r="F2154" s="2" t="str">
        <f t="shared" si="33"/>
        <v>COCINA CANDOR S2 (GN) (U.) GN - Gas Natural " UNA DE LAS HORNALLAS NO QUEDA ENCENDIDA.</v>
      </c>
    </row>
    <row r="2155" spans="1:6" ht="15" x14ac:dyDescent="0.25">
      <c r="A2155" s="1" t="s">
        <v>101</v>
      </c>
      <c r="B2155" s="1" t="s">
        <v>25</v>
      </c>
      <c r="C2155" s="1" t="s">
        <v>8</v>
      </c>
      <c r="D2155" s="1" t="s">
        <v>102</v>
      </c>
      <c r="E2155" s="1" t="s">
        <v>350</v>
      </c>
      <c r="F2155" s="2" t="str">
        <f t="shared" si="33"/>
        <v>COCINA CANDOR S2 (GN) (U.) GN - Gas Natural " SE APAGA EL HORNO</v>
      </c>
    </row>
    <row r="2156" spans="1:6" ht="15" x14ac:dyDescent="0.25">
      <c r="A2156" s="1" t="s">
        <v>62</v>
      </c>
      <c r="B2156" s="1" t="s">
        <v>46</v>
      </c>
      <c r="C2156" s="1" t="s">
        <v>47</v>
      </c>
      <c r="D2156" s="1" t="s">
        <v>64</v>
      </c>
      <c r="E2156" s="1" t="s">
        <v>1605</v>
      </c>
      <c r="F2156" s="2" t="str">
        <f t="shared" si="33"/>
        <v>COCINA MASTER MULTIGAS (U.) MG - Multi Gas " LA COCINA SE INSTALÓ, SE SIENTE OLOR A GAS, EL GASISTA INDICA QUE UNA DE LAS PERILLAS TIENE FALLA Y PRODUCE PERDIDA.</v>
      </c>
    </row>
    <row r="2157" spans="1:6" ht="15" x14ac:dyDescent="0.25">
      <c r="A2157" s="1" t="s">
        <v>21</v>
      </c>
      <c r="B2157" s="1" t="s">
        <v>14</v>
      </c>
      <c r="C2157" s="1" t="s">
        <v>15</v>
      </c>
      <c r="D2157" s="1" t="s">
        <v>22</v>
      </c>
      <c r="E2157" s="1" t="s">
        <v>1606</v>
      </c>
      <c r="F2157" s="2" t="str">
        <f t="shared" si="33"/>
        <v>TERMO ELECTRICO EL-55 ELE - Termo eléctrico " EL TERMOTANQUE NO QUEDA PRENDIDO.. SE APAGA</v>
      </c>
    </row>
    <row r="2158" spans="1:6" ht="15" x14ac:dyDescent="0.25">
      <c r="A2158" s="1" t="s">
        <v>105</v>
      </c>
      <c r="B2158" s="1" t="s">
        <v>36</v>
      </c>
      <c r="C2158" s="1" t="s">
        <v>30</v>
      </c>
      <c r="D2158" s="1" t="s">
        <v>106</v>
      </c>
      <c r="E2158" s="1" t="s">
        <v>1036</v>
      </c>
      <c r="F2158" s="2" t="str">
        <f t="shared" si="33"/>
        <v>TERMO 80 L GN (U.) GAS - Termo a gas " PERDIDA DE GAS</v>
      </c>
    </row>
    <row r="2159" spans="1:6" ht="15" x14ac:dyDescent="0.25">
      <c r="A2159" s="1" t="s">
        <v>24</v>
      </c>
      <c r="B2159" s="1" t="s">
        <v>50</v>
      </c>
      <c r="C2159" s="1" t="s">
        <v>40</v>
      </c>
      <c r="D2159" s="1" t="s">
        <v>26</v>
      </c>
      <c r="E2159" s="1" t="s">
        <v>1607</v>
      </c>
      <c r="F2159" s="2" t="str">
        <f t="shared" si="33"/>
        <v>COCINA CANDOR S2 (GL) (U.) GE - Gas Envasado " EL HORNO NO QUEDA ENCENDIDO YA QUE CUANDO LO QUIERE ENCENDER SALE EL GAS PERO NO QUEDA ENCENDIDA Y UNA DE LAS PERILLAS ESTA PRESENTANDO UNA FALLA.</v>
      </c>
    </row>
    <row r="2160" spans="1:6" ht="15" x14ac:dyDescent="0.25">
      <c r="A2160" s="1" t="s">
        <v>35</v>
      </c>
      <c r="B2160" s="1" t="s">
        <v>36</v>
      </c>
      <c r="C2160" s="1" t="s">
        <v>30</v>
      </c>
      <c r="D2160" s="1" t="s">
        <v>37</v>
      </c>
      <c r="E2160" s="1" t="s">
        <v>595</v>
      </c>
      <c r="F2160" s="2" t="str">
        <f t="shared" si="33"/>
        <v>TERMO 80 L GN (U.) GAS - Termo a gas " PÉRDIDA DE AGUA</v>
      </c>
    </row>
    <row r="2161" spans="1:6" ht="15" x14ac:dyDescent="0.25">
      <c r="A2161" s="1" t="s">
        <v>42</v>
      </c>
      <c r="B2161" s="1" t="s">
        <v>25</v>
      </c>
      <c r="C2161" s="1" t="s">
        <v>8</v>
      </c>
      <c r="D2161" s="1" t="s">
        <v>44</v>
      </c>
      <c r="E2161" s="1" t="s">
        <v>1608</v>
      </c>
      <c r="F2161" s="2" t="str">
        <f t="shared" si="33"/>
        <v>COCINA CANDOR S2 (GN) (U.) GN - Gas Natural " Mismo problema que la vez ant.</v>
      </c>
    </row>
    <row r="2162" spans="1:6" ht="15" x14ac:dyDescent="0.25">
      <c r="A2162" s="1" t="s">
        <v>42</v>
      </c>
      <c r="B2162" s="1" t="s">
        <v>25</v>
      </c>
      <c r="C2162" s="1" t="s">
        <v>8</v>
      </c>
      <c r="D2162" s="1" t="s">
        <v>44</v>
      </c>
      <c r="E2162" s="1" t="s">
        <v>1609</v>
      </c>
      <c r="F2162" s="2" t="str">
        <f t="shared" si="33"/>
        <v>COCINA CANDOR S2 (GN) (U.) GN - Gas Natural " PUERTA DEL HORNO SE SER ROMPIÓ LOS ENCAJES DE CIERRES Y EL VIDRIO DEL VISOR SE DESPEGO
 NECESITAMOS LA REPARACIÓN URGENTE YA QUE USAMOS MUCHO EL HORNO PARA HACER PAN Y PIZZAS PARA LOS NIÑOS COMO ESTA AHORA NO PODEMOS USAR EL HORNO 
 AGUARDO COMENTARIO</v>
      </c>
    </row>
    <row r="2163" spans="1:6" ht="15" x14ac:dyDescent="0.25">
      <c r="A2163" s="1" t="s">
        <v>21</v>
      </c>
      <c r="B2163" s="1" t="s">
        <v>33</v>
      </c>
      <c r="C2163" s="1" t="s">
        <v>15</v>
      </c>
      <c r="D2163" s="1" t="s">
        <v>22</v>
      </c>
      <c r="E2163" s="1" t="s">
        <v>1610</v>
      </c>
      <c r="F2163" s="2" t="str">
        <f t="shared" si="33"/>
        <v>TERMO ELECTRICO EL-90 ELE - Termo eléctrico " EL PRODUCTO NO FUNCIONA CORRECTAMENTE, EL SUMINISTRO DE AGUA CALIENTE ES MÍNIMA, PARA LA CAPACIDAD DEL TERMOTANQUE</v>
      </c>
    </row>
    <row r="2164" spans="1:6" ht="15" x14ac:dyDescent="0.25">
      <c r="A2164" s="1" t="s">
        <v>57</v>
      </c>
      <c r="B2164" s="1" t="s">
        <v>56</v>
      </c>
      <c r="C2164" s="1" t="s">
        <v>30</v>
      </c>
      <c r="D2164" s="1" t="s">
        <v>58</v>
      </c>
      <c r="E2164" s="1" t="s">
        <v>1611</v>
      </c>
      <c r="F2164" s="2" t="str">
        <f t="shared" si="33"/>
        <v>TERMO 120 L GN (U.) GAS - Termo a gas " RECIEN LO CONECTAMOS Y SE USO 30 MINUTOS APROXIMADAMENTE ..DESPUES NO CALENTO MAS ..Y PARECE QUE SE APAGA Y SE PRENDE LA LUZ ..MI TECNICO DICE QUE MAS PROBABLE QUE SEA EL TERMOSTATO ..POR ESO EL MOTIVO DE COMUNICARNOS CON USTEDES YA QUE EL PRODUCTO ES NUEVO</v>
      </c>
    </row>
    <row r="2165" spans="1:6" ht="15" x14ac:dyDescent="0.25">
      <c r="A2165" s="1" t="s">
        <v>83</v>
      </c>
      <c r="B2165" s="1" t="s">
        <v>209</v>
      </c>
      <c r="C2165" s="1" t="s">
        <v>47</v>
      </c>
      <c r="D2165" s="1" t="s">
        <v>84</v>
      </c>
      <c r="E2165" s="1" t="s">
        <v>1612</v>
      </c>
      <c r="F2165" s="2" t="str">
        <f t="shared" si="33"/>
        <v>COCINA MASTER FULL INOX MULTIGAS MG - Multi Gas " NO FUNCIONA ENCENDIDO ELÉCTRICO EN HORNO</v>
      </c>
    </row>
    <row r="2166" spans="1:6" ht="15" x14ac:dyDescent="0.25">
      <c r="A2166" s="1" t="s">
        <v>94</v>
      </c>
      <c r="B2166" s="1" t="s">
        <v>209</v>
      </c>
      <c r="C2166" s="1" t="s">
        <v>47</v>
      </c>
      <c r="D2166" s="1" t="s">
        <v>95</v>
      </c>
      <c r="E2166" s="1" t="s">
        <v>1612</v>
      </c>
      <c r="F2166" s="2" t="str">
        <f t="shared" si="33"/>
        <v>COCINA MASTER FULL INOX MULTIGAS MG - Multi Gas " NO FUNCIONA ENCENDIDO ELÉCTRICO EN HORNO</v>
      </c>
    </row>
    <row r="2167" spans="1:6" ht="15" x14ac:dyDescent="0.25">
      <c r="A2167" s="1" t="s">
        <v>105</v>
      </c>
      <c r="B2167" s="1" t="s">
        <v>36</v>
      </c>
      <c r="C2167" s="1" t="s">
        <v>30</v>
      </c>
      <c r="D2167" s="1" t="s">
        <v>106</v>
      </c>
      <c r="E2167" s="1" t="s">
        <v>1613</v>
      </c>
      <c r="F2167" s="2" t="str">
        <f t="shared" si="33"/>
        <v>TERMO 80 L GN (U.) GAS - Termo a gas " PIERDE GAS POR DONDE SE REGULA LA LLAMA</v>
      </c>
    </row>
    <row r="2168" spans="1:6" ht="15" x14ac:dyDescent="0.25">
      <c r="A2168" s="1" t="s">
        <v>13</v>
      </c>
      <c r="B2168" s="1" t="s">
        <v>14</v>
      </c>
      <c r="C2168" s="1" t="s">
        <v>15</v>
      </c>
      <c r="D2168" s="1" t="s">
        <v>16</v>
      </c>
      <c r="E2168" s="1" t="s">
        <v>1614</v>
      </c>
      <c r="F2168" s="2" t="str">
        <f t="shared" si="33"/>
        <v>TERMO ELECTRICO EL-55 ELE - Termo eléctrico " BUENAS TARDES .
 COMPRE UN TERMO TANQUE EN LA FECHA 21/12/2020 Y NECESITO ENVIAR AL SERVICE EN LA PCIA SANTIAGO DEL ESTERO, ELECTRO OMEGA UBICADO EN LA CALLE ALVARADO 385 Y NECESITO QUE UDS ME LO AUTORICEN POR FAVOR ,YA QUE EL MISMO NO FUNCIONA .</v>
      </c>
    </row>
    <row r="2169" spans="1:6" ht="15" x14ac:dyDescent="0.25">
      <c r="A2169" s="1" t="s">
        <v>110</v>
      </c>
      <c r="B2169" s="1" t="s">
        <v>29</v>
      </c>
      <c r="C2169" s="1" t="s">
        <v>30</v>
      </c>
      <c r="D2169" s="1" t="s">
        <v>111</v>
      </c>
      <c r="E2169" s="1" t="s">
        <v>1615</v>
      </c>
      <c r="F2169" s="2" t="str">
        <f t="shared" si="33"/>
        <v>TERMO 45 L GN (U.) GAS - Termo a gas " EL PRODUCTO NO ENCIENDE</v>
      </c>
    </row>
    <row r="2170" spans="1:6" ht="15" x14ac:dyDescent="0.25">
      <c r="A2170" s="1" t="s">
        <v>89</v>
      </c>
      <c r="B2170" s="1" t="s">
        <v>25</v>
      </c>
      <c r="C2170" s="1" t="s">
        <v>8</v>
      </c>
      <c r="D2170" s="1" t="s">
        <v>90</v>
      </c>
      <c r="E2170" s="1" t="s">
        <v>1616</v>
      </c>
      <c r="F2170" s="2" t="str">
        <f t="shared" si="33"/>
        <v>COCINA CANDOR S2 (GN) (U.) GN - Gas Natural " LA PUERTA DE LA PARRILLA DEL HORNO NO CIERRA TOTALMENTE, QUEDA UN POCO ABIERTA. ES COMO QUE LA PARTE INTERIOR DE LA PUERTA DE LA PARRILLA (NEGRA) ESTA MAS AFUERA EN LA PARTE SUPERIOR DONDE APOYA CONTRA LA COCINA QUE DONDE ESTÁN LAS BISAGRAS.</v>
      </c>
    </row>
    <row r="2171" spans="1:6" ht="15" x14ac:dyDescent="0.25">
      <c r="A2171" s="1" t="s">
        <v>21</v>
      </c>
      <c r="B2171" s="1" t="s">
        <v>14</v>
      </c>
      <c r="C2171" s="1" t="s">
        <v>15</v>
      </c>
      <c r="D2171" s="1" t="s">
        <v>22</v>
      </c>
      <c r="E2171" s="1" t="s">
        <v>1617</v>
      </c>
      <c r="F2171" s="2" t="str">
        <f t="shared" si="33"/>
        <v>TERMO ELECTRICO EL-55 ELE - Termo eléctrico " DEJO DE CALENTAR EL AGUA</v>
      </c>
    </row>
    <row r="2172" spans="1:6" ht="15" x14ac:dyDescent="0.25">
      <c r="A2172" s="1" t="s">
        <v>21</v>
      </c>
      <c r="B2172" s="1" t="s">
        <v>14</v>
      </c>
      <c r="C2172" s="1" t="s">
        <v>15</v>
      </c>
      <c r="D2172" s="1" t="s">
        <v>22</v>
      </c>
      <c r="E2172" s="1" t="s">
        <v>1618</v>
      </c>
      <c r="F2172" s="2" t="str">
        <f t="shared" si="33"/>
        <v>TERMO ELECTRICO EL-55 ELE - Termo eléctrico " FUNCIONO 4 DÍAS CORRECTAMENTE Y DESPUÉS DEJO DE CALENTAR. EL AGUA CORRE LA LUZ SE ENCIENDE PERO NO CALIENTA EL AGUA.</v>
      </c>
    </row>
    <row r="2173" spans="1:6" ht="15" x14ac:dyDescent="0.25">
      <c r="A2173" s="1" t="s">
        <v>21</v>
      </c>
      <c r="B2173" s="1" t="s">
        <v>33</v>
      </c>
      <c r="C2173" s="1" t="s">
        <v>15</v>
      </c>
      <c r="D2173" s="1" t="s">
        <v>22</v>
      </c>
      <c r="E2173" s="1" t="s">
        <v>1619</v>
      </c>
      <c r="F2173" s="2" t="str">
        <f t="shared" si="33"/>
        <v>TERMO ELECTRICO EL-90 ELE - Termo eléctrico " NO FUNCIONA (ENCIENDE PERO NO CALIENTA)</v>
      </c>
    </row>
    <row r="2174" spans="1:6" ht="15" x14ac:dyDescent="0.25">
      <c r="A2174" s="1" t="s">
        <v>42</v>
      </c>
      <c r="B2174" s="1" t="s">
        <v>66</v>
      </c>
      <c r="C2174" s="1" t="s">
        <v>47</v>
      </c>
      <c r="D2174" s="1" t="s">
        <v>44</v>
      </c>
      <c r="E2174" s="1" t="s">
        <v>1620</v>
      </c>
      <c r="F2174" s="2" t="str">
        <f t="shared" si="33"/>
        <v>COCINA MASTER BLACK MULTIGAS (U.) MG - Multi Gas " LA PUERTA DEL HORNO SE ENCUENTRA DESNIVELADA</v>
      </c>
    </row>
    <row r="2175" spans="1:6" ht="15" x14ac:dyDescent="0.25">
      <c r="A2175" s="1" t="s">
        <v>42</v>
      </c>
      <c r="B2175" s="1" t="s">
        <v>43</v>
      </c>
      <c r="C2175" s="1" t="s">
        <v>8</v>
      </c>
      <c r="D2175" s="1" t="s">
        <v>44</v>
      </c>
      <c r="E2175" s="1" t="s">
        <v>1621</v>
      </c>
      <c r="F2175" s="2" t="str">
        <f t="shared" si="33"/>
        <v>COCINA PALACE CRISTAL LX S2 (GN) (U.) GN - Gas Natural " SE ROMPIO EL RESORTE DE LA PUERTA</v>
      </c>
    </row>
    <row r="2176" spans="1:6" ht="15" x14ac:dyDescent="0.25">
      <c r="A2176" s="1" t="s">
        <v>57</v>
      </c>
      <c r="B2176" s="1" t="s">
        <v>56</v>
      </c>
      <c r="C2176" s="1" t="s">
        <v>30</v>
      </c>
      <c r="D2176" s="1" t="s">
        <v>58</v>
      </c>
      <c r="E2176" s="1" t="s">
        <v>861</v>
      </c>
      <c r="F2176" s="2" t="str">
        <f t="shared" si="33"/>
        <v>TERMO 120 L GN (U.) GAS - Termo a gas " SE APAGA CONSTANTEMENTE</v>
      </c>
    </row>
    <row r="2177" spans="1:6" ht="15" x14ac:dyDescent="0.25">
      <c r="A2177" s="1" t="s">
        <v>62</v>
      </c>
      <c r="B2177" s="1" t="s">
        <v>43</v>
      </c>
      <c r="C2177" s="1" t="s">
        <v>8</v>
      </c>
      <c r="D2177" s="1" t="s">
        <v>64</v>
      </c>
      <c r="E2177" s="1" t="s">
        <v>1622</v>
      </c>
      <c r="F2177" s="2" t="str">
        <f t="shared" si="33"/>
        <v>COCINA PALACE CRISTAL LX S2 (GN) (U.) GN - Gas Natural " LOS VASTAGOS DE TODAS LAS PERILLAS PIERDEN GAS LA PARTE DE ADENTRO Y SE PRENDIO FUEGO LA PERILLA DE LA HORNALLA MÁS GRANDE Y LA DEL HORNO ES LA QUE MÁS PIERDE. LA MISMA ESTA INSTALADA EN UN DEPARTAMENTO CALLE PTE. ROCA 1841 PB 3 EL CEL. DEL DEPARTAMENTO 03442 15565307. LA MISMA FUE COLOCADA POR UN G</v>
      </c>
    </row>
    <row r="2178" spans="1:6" ht="15" x14ac:dyDescent="0.25">
      <c r="A2178" s="1" t="s">
        <v>69</v>
      </c>
      <c r="B2178" s="1" t="s">
        <v>29</v>
      </c>
      <c r="C2178" s="1" t="s">
        <v>30</v>
      </c>
      <c r="D2178" s="1" t="s">
        <v>70</v>
      </c>
      <c r="E2178" s="1" t="s">
        <v>1623</v>
      </c>
      <c r="F2178" s="2" t="str">
        <f t="shared" si="33"/>
        <v>TERMO 45 L GN (U.) GAS - Termo a gas " AIRE EN CAÑERIAS. CADA 2 DIAS SE PURGA Y SE VUELVE A LLENAR DE AIRE.</v>
      </c>
    </row>
    <row r="2179" spans="1:6" ht="15" x14ac:dyDescent="0.25">
      <c r="A2179" s="1" t="s">
        <v>42</v>
      </c>
      <c r="B2179" s="1" t="s">
        <v>7</v>
      </c>
      <c r="C2179" s="1" t="s">
        <v>8</v>
      </c>
      <c r="D2179" s="1" t="s">
        <v>44</v>
      </c>
      <c r="E2179" s="1" t="s">
        <v>1624</v>
      </c>
      <c r="F2179" s="2" t="str">
        <f t="shared" ref="F2179:F2242" si="34">CONCATENATE(B2179," ",C2179," "" ",E2179)</f>
        <v>COCINA PALACE CRISTAL BLACK LX S2 (GN) (U.) GN - Gas Natural " NO CIERRA LA PUERTA DEL HORNO. PARECE QUE SE ROMPIÓ UNA BISAGRA</v>
      </c>
    </row>
    <row r="2180" spans="1:6" ht="15" x14ac:dyDescent="0.25">
      <c r="A2180" s="1" t="s">
        <v>42</v>
      </c>
      <c r="B2180" s="1" t="s">
        <v>50</v>
      </c>
      <c r="C2180" s="1" t="s">
        <v>40</v>
      </c>
      <c r="D2180" s="1" t="s">
        <v>44</v>
      </c>
      <c r="E2180" s="1" t="s">
        <v>1625</v>
      </c>
      <c r="F2180" s="2" t="str">
        <f t="shared" si="34"/>
        <v>COCINA CANDOR S2 (GL) (U.) GE - Gas Envasado " HOLA. LA COCINA NO ESTÁ INSTALADA AÚN YA QUE NOS LLEGÓ HACE MUY POCOS DÍAS. HOY LA RECIÉN LA ABRIMOS Y ENCONTRAMOS UN MONTÓN DE DEFECTOS. 
 LA PUERTA DE LA PARRILLA NO CIERRA, LA LANA MINERAL AMARILLA DEL HORNO ESTÁ SALIDA PARA AFUERA, UNA HORNALLAS TORCIDA, LAS PERILLAS DE ENCENDIDO FLOJAS Y VINO C</v>
      </c>
    </row>
    <row r="2181" spans="1:6" ht="15" x14ac:dyDescent="0.25">
      <c r="A2181" s="1" t="s">
        <v>94</v>
      </c>
      <c r="B2181" s="1" t="s">
        <v>50</v>
      </c>
      <c r="C2181" s="1" t="s">
        <v>40</v>
      </c>
      <c r="D2181" s="1" t="s">
        <v>95</v>
      </c>
      <c r="E2181" s="1"/>
      <c r="F2181" s="2" t="str">
        <f t="shared" si="34"/>
        <v xml:space="preserve">COCINA CANDOR S2 (GL) (U.) GE - Gas Envasado " </v>
      </c>
    </row>
    <row r="2182" spans="1:6" ht="15" x14ac:dyDescent="0.25">
      <c r="A2182" s="1" t="s">
        <v>21</v>
      </c>
      <c r="B2182" s="1" t="s">
        <v>14</v>
      </c>
      <c r="C2182" s="1" t="s">
        <v>15</v>
      </c>
      <c r="D2182" s="1" t="s">
        <v>22</v>
      </c>
      <c r="E2182" s="1" t="s">
        <v>1626</v>
      </c>
      <c r="F2182" s="2" t="str">
        <f t="shared" si="34"/>
        <v>TERMO ELECTRICO EL-55 ELE - Termo eléctrico " EL TERMO ESTA INSTALADO EN UN DEPTO. QUE ESTÁ EN ALQUILER, ME AVISA EL INQUILINO QUE NO CALIENTA EL AGUA. YO LO PROBÉ ANTES DE ALQUILARLO, CON LA RECOMENDACIÓN DEL MANUAL, Y FUNCIONABA BIEN.
 SOLICITO URGENTE POR FAVOR REVISIÓN POR GARANTÍA.
 MUCHAS GRACIAS
 DARIO GALDAMEZ</v>
      </c>
    </row>
    <row r="2183" spans="1:6" ht="15" x14ac:dyDescent="0.25">
      <c r="A2183" s="1" t="s">
        <v>62</v>
      </c>
      <c r="B2183" s="1" t="s">
        <v>50</v>
      </c>
      <c r="C2183" s="1" t="s">
        <v>40</v>
      </c>
      <c r="D2183" s="1" t="s">
        <v>64</v>
      </c>
      <c r="E2183" s="1" t="s">
        <v>1627</v>
      </c>
      <c r="F2183" s="2" t="str">
        <f t="shared" si="34"/>
        <v>COCINA CANDOR S2 (GL) (U.) GE - Gas Envasado " PERDIDA DE GAS EN LA VALVULA PRINCIPAL</v>
      </c>
    </row>
    <row r="2184" spans="1:6" ht="15" x14ac:dyDescent="0.25">
      <c r="A2184" s="1" t="s">
        <v>35</v>
      </c>
      <c r="B2184" s="1" t="s">
        <v>56</v>
      </c>
      <c r="C2184" s="1" t="s">
        <v>30</v>
      </c>
      <c r="D2184" s="1" t="s">
        <v>37</v>
      </c>
      <c r="E2184" s="1" t="s">
        <v>1628</v>
      </c>
      <c r="F2184" s="2" t="str">
        <f t="shared" si="34"/>
        <v>TERMO 120 L GN (U.) GAS - Termo a gas " SE APAGA . LO ENCIENDO QUEDA PRENDIDO UN RATO Y LUEGO SE APAGA COMPLETAMENTE. 
 ADEMÁS GOTEA POR UN COSTADO DESDE EL INTERIOR. NO ES UNA GOTA AISLADA SINO CONSTANTE</v>
      </c>
    </row>
    <row r="2185" spans="1:6" ht="15" x14ac:dyDescent="0.25">
      <c r="A2185" s="1" t="s">
        <v>57</v>
      </c>
      <c r="B2185" s="1" t="s">
        <v>56</v>
      </c>
      <c r="C2185" s="1" t="s">
        <v>30</v>
      </c>
      <c r="D2185" s="1" t="s">
        <v>58</v>
      </c>
      <c r="E2185" s="1"/>
      <c r="F2185" s="2" t="str">
        <f t="shared" si="34"/>
        <v xml:space="preserve">TERMO 120 L GN (U.) GAS - Termo a gas " </v>
      </c>
    </row>
    <row r="2186" spans="1:6" ht="15" x14ac:dyDescent="0.25">
      <c r="A2186" s="1" t="s">
        <v>42</v>
      </c>
      <c r="B2186" s="1" t="s">
        <v>43</v>
      </c>
      <c r="C2186" s="1" t="s">
        <v>8</v>
      </c>
      <c r="D2186" s="1" t="s">
        <v>44</v>
      </c>
      <c r="E2186" s="1" t="s">
        <v>700</v>
      </c>
      <c r="F2186" s="2" t="str">
        <f t="shared" si="34"/>
        <v>COCINA PALACE CRISTAL LX S2 (GN) (U.) GN - Gas Natural " NO CIERRA LA PUERTA DEL HORNO</v>
      </c>
    </row>
    <row r="2187" spans="1:6" ht="15" x14ac:dyDescent="0.25">
      <c r="A2187" s="1" t="s">
        <v>42</v>
      </c>
      <c r="B2187" s="1" t="s">
        <v>39</v>
      </c>
      <c r="C2187" s="1" t="s">
        <v>40</v>
      </c>
      <c r="D2187" s="1" t="s">
        <v>44</v>
      </c>
      <c r="E2187" s="1" t="s">
        <v>1629</v>
      </c>
      <c r="F2187" s="2" t="str">
        <f t="shared" si="34"/>
        <v>COCINA CANDOR (GL) (U.) GE - Gas Envasado " NO FUNCIONAN LAS PERILLAS, ES COMO SI LOS RESORTES Y TRABA NO FUNCIONAN.</v>
      </c>
    </row>
    <row r="2188" spans="1:6" ht="15" x14ac:dyDescent="0.25">
      <c r="A2188" s="1" t="s">
        <v>35</v>
      </c>
      <c r="B2188" s="1" t="s">
        <v>29</v>
      </c>
      <c r="C2188" s="1" t="s">
        <v>30</v>
      </c>
      <c r="D2188" s="1" t="s">
        <v>37</v>
      </c>
      <c r="E2188" s="1" t="s">
        <v>1630</v>
      </c>
      <c r="F2188" s="2" t="str">
        <f t="shared" si="34"/>
        <v>TERMO 45 L GN (U.) GAS - Termo a gas " EL TERMINANTE PIERDE AGUA POR EL TAMBOR DEL MISMO. TIENE GOTERAS CONSTANTES Y TODA LA INSTALACIÓN ESTÁ PERFECTA EL AGUA VIENE DE ADENTRO DEL TERMO</v>
      </c>
    </row>
    <row r="2189" spans="1:6" ht="15" x14ac:dyDescent="0.25">
      <c r="A2189" s="1" t="s">
        <v>24</v>
      </c>
      <c r="B2189" s="1" t="s">
        <v>25</v>
      </c>
      <c r="C2189" s="1" t="s">
        <v>8</v>
      </c>
      <c r="D2189" s="1" t="s">
        <v>26</v>
      </c>
      <c r="E2189" s="1" t="s">
        <v>1631</v>
      </c>
      <c r="F2189" s="2" t="str">
        <f t="shared" si="34"/>
        <v>COCINA CANDOR S2 (GN) (U.) GN - Gas Natural " SE COLOCÓ LA COCINA , FUNCIONA PERFECTO LAS ORNALLAS, ENCIENDE EL HORNO, PERO CUANDO SUELTO LA PERILLA SE APAGA..</v>
      </c>
    </row>
    <row r="2190" spans="1:6" ht="15" x14ac:dyDescent="0.25">
      <c r="A2190" s="1" t="s">
        <v>110</v>
      </c>
      <c r="B2190" s="1" t="s">
        <v>36</v>
      </c>
      <c r="C2190" s="1" t="s">
        <v>30</v>
      </c>
      <c r="D2190" s="1" t="s">
        <v>111</v>
      </c>
      <c r="E2190" s="1" t="s">
        <v>246</v>
      </c>
      <c r="F2190" s="2" t="str">
        <f t="shared" si="34"/>
        <v>TERMO 80 L GN (U.) GAS - Termo a gas " NO ENCIENDE</v>
      </c>
    </row>
    <row r="2191" spans="1:6" ht="15" x14ac:dyDescent="0.25">
      <c r="A2191" s="1" t="s">
        <v>69</v>
      </c>
      <c r="B2191" s="1" t="s">
        <v>36</v>
      </c>
      <c r="C2191" s="1" t="s">
        <v>30</v>
      </c>
      <c r="D2191" s="1" t="s">
        <v>70</v>
      </c>
      <c r="E2191" s="1" t="s">
        <v>1632</v>
      </c>
      <c r="F2191" s="2" t="str">
        <f t="shared" si="34"/>
        <v>TERMO 80 L GN (U.) GAS - Termo a gas " EL TERMOTANQUE SE LE CAMBIÓ LA BARRA DE SACRIFICIO HACE MENOS DE 30 DÍAS Y VOLVIÓ HACER BURBUJAS EN LA CAÑERÍA DE AGUA CALIENTE,A SU VEZ EL PILOTO SE APAGA Y CUESTA QUE QUEDE PEGADA A LA TERMOCUPLA SOLICITÓ EL CAMBIO DE EQUIPO DEBIDO A QUE EN MENOS DE 3 MESES ,YA SON VARIAS LAS FALLAS</v>
      </c>
    </row>
    <row r="2192" spans="1:6" ht="15" x14ac:dyDescent="0.25">
      <c r="A2192" s="1" t="s">
        <v>18</v>
      </c>
      <c r="B2192" s="1" t="s">
        <v>66</v>
      </c>
      <c r="C2192" s="1" t="s">
        <v>47</v>
      </c>
      <c r="D2192" s="1" t="s">
        <v>19</v>
      </c>
      <c r="E2192" s="1" t="s">
        <v>1633</v>
      </c>
      <c r="F2192" s="2" t="str">
        <f t="shared" si="34"/>
        <v>COCINA MASTER BLACK MULTIGAS (U.) MG - Multi Gas " HAY UNO DE LOS QUEMADORES QUE NO QUEDA PRENDIDO.
 Y UNA DE LAS GRILLAS QUE ESTÁ TORCIDA.</v>
      </c>
    </row>
    <row r="2193" spans="1:6" ht="15" x14ac:dyDescent="0.25">
      <c r="A2193" s="1" t="s">
        <v>13</v>
      </c>
      <c r="B2193" s="1" t="s">
        <v>33</v>
      </c>
      <c r="C2193" s="1" t="s">
        <v>15</v>
      </c>
      <c r="D2193" s="1" t="s">
        <v>16</v>
      </c>
      <c r="E2193" s="1" t="s">
        <v>1634</v>
      </c>
      <c r="F2193" s="2" t="str">
        <f t="shared" si="34"/>
        <v>TERMO ELECTRICO EL-90 ELE - Termo eléctrico " ANDUVO 3 DIAS Y DEJO DE FUNCIONAR</v>
      </c>
    </row>
    <row r="2194" spans="1:6" ht="15" x14ac:dyDescent="0.25">
      <c r="A2194" s="1" t="s">
        <v>21</v>
      </c>
      <c r="B2194" s="1" t="s">
        <v>33</v>
      </c>
      <c r="C2194" s="1" t="s">
        <v>15</v>
      </c>
      <c r="D2194" s="1" t="s">
        <v>22</v>
      </c>
      <c r="E2194" s="1" t="s">
        <v>1634</v>
      </c>
      <c r="F2194" s="2" t="str">
        <f t="shared" si="34"/>
        <v>TERMO ELECTRICO EL-90 ELE - Termo eléctrico " ANDUVO 3 DIAS Y DEJO DE FUNCIONAR</v>
      </c>
    </row>
    <row r="2195" spans="1:6" ht="15" x14ac:dyDescent="0.25">
      <c r="A2195" s="1" t="s">
        <v>42</v>
      </c>
      <c r="B2195" s="1" t="s">
        <v>25</v>
      </c>
      <c r="C2195" s="1" t="s">
        <v>8</v>
      </c>
      <c r="D2195" s="1" t="s">
        <v>44</v>
      </c>
      <c r="E2195" s="1" t="s">
        <v>1635</v>
      </c>
      <c r="F2195" s="2" t="str">
        <f t="shared" si="34"/>
        <v>COCINA CANDOR S2 (GN) (U.) GN - Gas Natural " EL PROBLEMA ESTÁ EN LA PARTE INTERNA QUE SEÑALO EN LA FOTO DEL LADO IZQUIERDO DE LA PUERTA DEL HORNO. LO CUAL GENERA QUE NO SE PUEDA CERRAR BIEN LA PUERTA DEL MISMO.</v>
      </c>
    </row>
    <row r="2196" spans="1:6" ht="15" x14ac:dyDescent="0.25">
      <c r="A2196" s="1" t="s">
        <v>42</v>
      </c>
      <c r="B2196" s="1" t="s">
        <v>25</v>
      </c>
      <c r="C2196" s="1" t="s">
        <v>8</v>
      </c>
      <c r="D2196" s="1" t="s">
        <v>44</v>
      </c>
      <c r="E2196" s="1" t="s">
        <v>1636</v>
      </c>
      <c r="F2196" s="2" t="str">
        <f t="shared" si="34"/>
        <v>COCINA CANDOR S2 (GN) (U.) GN - Gas Natural " SE ROMPIÓ LA TAPA DEL HORNO</v>
      </c>
    </row>
    <row r="2197" spans="1:6" ht="15" x14ac:dyDescent="0.25">
      <c r="A2197" s="1" t="s">
        <v>62</v>
      </c>
      <c r="B2197" s="1" t="s">
        <v>43</v>
      </c>
      <c r="C2197" s="1" t="s">
        <v>8</v>
      </c>
      <c r="D2197" s="1" t="s">
        <v>64</v>
      </c>
      <c r="E2197" s="1" t="s">
        <v>1637</v>
      </c>
      <c r="F2197" s="2" t="str">
        <f t="shared" si="34"/>
        <v>COCINA PALACE CRISTAL LX S2 (GN) (U.) GN - Gas Natural " FUGA DE GAS CON LLAMA EN LA HORNALLA DELANTERA IZQUIERDA</v>
      </c>
    </row>
    <row r="2198" spans="1:6" ht="15" x14ac:dyDescent="0.25">
      <c r="A2198" s="1" t="s">
        <v>42</v>
      </c>
      <c r="B2198" s="1" t="s">
        <v>181</v>
      </c>
      <c r="C2198" s="1" t="s">
        <v>40</v>
      </c>
      <c r="D2198" s="1" t="s">
        <v>44</v>
      </c>
      <c r="E2198" s="1" t="s">
        <v>1638</v>
      </c>
      <c r="F2198" s="2" t="str">
        <f t="shared" si="34"/>
        <v>COCINA MASTER (GL) (U.) GE - Gas Envasado " CUESTA MUCHO ENCENDER LAS HORNALLAS Y SE CAYÓ LA PUERTA DEL HORNO.
 TIENE MUY POCO USO.</v>
      </c>
    </row>
    <row r="2199" spans="1:6" ht="15" x14ac:dyDescent="0.25">
      <c r="A2199" s="1" t="s">
        <v>18</v>
      </c>
      <c r="B2199" s="1" t="s">
        <v>181</v>
      </c>
      <c r="C2199" s="1" t="s">
        <v>40</v>
      </c>
      <c r="D2199" s="1" t="s">
        <v>19</v>
      </c>
      <c r="E2199" s="1"/>
      <c r="F2199" s="2" t="str">
        <f t="shared" si="34"/>
        <v xml:space="preserve">COCINA MASTER (GL) (U.) GE - Gas Envasado " </v>
      </c>
    </row>
    <row r="2200" spans="1:6" ht="15" x14ac:dyDescent="0.25">
      <c r="A2200" s="1" t="s">
        <v>168</v>
      </c>
      <c r="B2200" s="1" t="s">
        <v>181</v>
      </c>
      <c r="C2200" s="1" t="s">
        <v>40</v>
      </c>
      <c r="D2200" s="1" t="s">
        <v>169</v>
      </c>
      <c r="E2200" s="1"/>
      <c r="F2200" s="2" t="str">
        <f t="shared" si="34"/>
        <v xml:space="preserve">COCINA MASTER (GL) (U.) GE - Gas Envasado " </v>
      </c>
    </row>
    <row r="2201" spans="1:6" ht="15" x14ac:dyDescent="0.25">
      <c r="A2201" s="1" t="s">
        <v>35</v>
      </c>
      <c r="B2201" s="1" t="s">
        <v>36</v>
      </c>
      <c r="C2201" s="1" t="s">
        <v>30</v>
      </c>
      <c r="D2201" s="1" t="s">
        <v>37</v>
      </c>
      <c r="E2201" s="1" t="s">
        <v>1639</v>
      </c>
      <c r="F2201" s="2" t="str">
        <f t="shared" si="34"/>
        <v>TERMO 80 L GN (U.) GAS - Termo a gas " EL TERMOTANQUE PRESENTA UNA PÉRDIDA INTERNA.</v>
      </c>
    </row>
    <row r="2202" spans="1:6" ht="15" x14ac:dyDescent="0.25">
      <c r="A2202" s="1" t="s">
        <v>42</v>
      </c>
      <c r="B2202" s="1" t="s">
        <v>50</v>
      </c>
      <c r="C2202" s="1" t="s">
        <v>40</v>
      </c>
      <c r="D2202" s="1" t="s">
        <v>44</v>
      </c>
      <c r="E2202" s="1" t="s">
        <v>1640</v>
      </c>
      <c r="F2202" s="2" t="str">
        <f t="shared" si="34"/>
        <v>COCINA CANDOR S2 (GL) (U.) GE - Gas Envasado " NO CIERRA LA PUERTA DEL HORNO, CREO QUE O SE LE SOLTÓ EL RESORTE O FALLAN LAS BISAGRAS NO LO SÉ REALMENTE SOLO QUE NO PUEDO CERRAR LA PUERTA.</v>
      </c>
    </row>
    <row r="2203" spans="1:6" ht="15" x14ac:dyDescent="0.25">
      <c r="A2203" s="1" t="s">
        <v>21</v>
      </c>
      <c r="B2203" s="1" t="s">
        <v>14</v>
      </c>
      <c r="C2203" s="1" t="s">
        <v>15</v>
      </c>
      <c r="D2203" s="1" t="s">
        <v>22</v>
      </c>
      <c r="E2203" s="1" t="s">
        <v>1641</v>
      </c>
      <c r="F2203" s="2" t="str">
        <f t="shared" si="34"/>
        <v>TERMO ELECTRICO EL-55 ELE - Termo eléctrico " Instalado por tecnico y al momento de probarlo se dieorn cuenta que no calienta, según instalador quizás sea por el termostato.</v>
      </c>
    </row>
    <row r="2204" spans="1:6" ht="15" x14ac:dyDescent="0.25">
      <c r="A2204" s="1" t="s">
        <v>18</v>
      </c>
      <c r="B2204" s="1" t="s">
        <v>43</v>
      </c>
      <c r="C2204" s="1" t="s">
        <v>8</v>
      </c>
      <c r="D2204" s="1" t="s">
        <v>19</v>
      </c>
      <c r="E2204" s="1"/>
      <c r="F2204" s="2" t="str">
        <f t="shared" si="34"/>
        <v xml:space="preserve">COCINA PALACE CRISTAL LX S2 (GN) (U.) GN - Gas Natural " </v>
      </c>
    </row>
    <row r="2205" spans="1:6" ht="15" x14ac:dyDescent="0.25">
      <c r="A2205" s="1" t="s">
        <v>18</v>
      </c>
      <c r="B2205" s="1" t="s">
        <v>43</v>
      </c>
      <c r="C2205" s="1" t="s">
        <v>8</v>
      </c>
      <c r="D2205" s="1" t="s">
        <v>19</v>
      </c>
      <c r="E2205" s="1" t="s">
        <v>1642</v>
      </c>
      <c r="F2205" s="2" t="str">
        <f t="shared" si="34"/>
        <v>COCINA PALACE CRISTAL LX S2 (GN) (U.) GN - Gas Natural " PROBLEMA ENCENDIDO DE LAS CUATRO HORNALLAS ,
 CUANDO VINO EL SERVICIO TECNICO POR LA BISAGRA DEL HORNO LO IDENTIFICÓ LA FALLA PERO NO LO PUDO SOLUCIONAR XQ LE FALTABA EL RESPUESTO .
 CABE DESTACAR MUY BUENA ATENCIÓN Y PROFESIONALISMO DEL TÉCNICO MARTÍN SOLIS</v>
      </c>
    </row>
    <row r="2206" spans="1:6" ht="15" x14ac:dyDescent="0.25">
      <c r="A2206" s="1" t="s">
        <v>42</v>
      </c>
      <c r="B2206" s="1" t="s">
        <v>43</v>
      </c>
      <c r="C2206" s="1" t="s">
        <v>8</v>
      </c>
      <c r="D2206" s="1" t="s">
        <v>44</v>
      </c>
      <c r="E2206" s="1" t="s">
        <v>1643</v>
      </c>
      <c r="F2206" s="2" t="str">
        <f t="shared" si="34"/>
        <v>COCINA PALACE CRISTAL LX S2 (GN) (U.) GN - Gas Natural " ES LA SEGUNDA VEZ QUE RELIZO EL RECLAMO Y NO TENGO RESPUESTA, TENGO ROTA LA PUERTA Y EL ENCENDIDO ELECTRONICO ANDA MUY MAL. SIN MAS Y ESPERANDO PRONTA RESOLUCION. SALUDO ATTE, MENA CARLOS</v>
      </c>
    </row>
    <row r="2207" spans="1:6" ht="15" x14ac:dyDescent="0.25">
      <c r="A2207" s="1" t="s">
        <v>83</v>
      </c>
      <c r="B2207" s="1" t="s">
        <v>43</v>
      </c>
      <c r="C2207" s="1" t="s">
        <v>8</v>
      </c>
      <c r="D2207" s="1" t="s">
        <v>84</v>
      </c>
      <c r="E2207" s="1"/>
      <c r="F2207" s="2" t="str">
        <f t="shared" si="34"/>
        <v xml:space="preserve">COCINA PALACE CRISTAL LX S2 (GN) (U.) GN - Gas Natural " </v>
      </c>
    </row>
    <row r="2208" spans="1:6" ht="15" x14ac:dyDescent="0.25">
      <c r="A2208" s="1" t="s">
        <v>18</v>
      </c>
      <c r="B2208" s="1" t="s">
        <v>187</v>
      </c>
      <c r="C2208" s="1" t="s">
        <v>40</v>
      </c>
      <c r="D2208" s="1" t="s">
        <v>19</v>
      </c>
      <c r="E2208" s="1" t="s">
        <v>1644</v>
      </c>
      <c r="F2208" s="2" t="str">
        <f t="shared" si="34"/>
        <v>COCINA PALACE CRISTAL BLACK LX S2 (GL) (U.) GE - Gas Envasado " FALLA EN BUJIA DE HORNALLA DELANTERA IZQUIERDA</v>
      </c>
    </row>
    <row r="2209" spans="1:6" ht="15" x14ac:dyDescent="0.25">
      <c r="A2209" s="1" t="s">
        <v>55</v>
      </c>
      <c r="B2209" s="1" t="s">
        <v>33</v>
      </c>
      <c r="C2209" s="1" t="s">
        <v>15</v>
      </c>
      <c r="D2209" s="1" t="s">
        <v>37</v>
      </c>
      <c r="E2209" s="1" t="s">
        <v>1645</v>
      </c>
      <c r="F2209" s="2" t="str">
        <f t="shared" si="34"/>
        <v>TERMO ELECTRICO EL-90 ELE - Termo eléctrico " HACE 1 MES VINIERON A REPARAR LA JUNTA DE GOMA DEL TERMO TANQUE PORQUE SE HABÍA ROTO. EL PROBLEMA PARECE SER EL MISMO. NECESITO UNA SOLUCIÓN DEFINITIVA POR QUÉ ESTOY SIN AGUA EN MI DOMICILIO NUEVAMENTE
 COMUNÍQUENSE CONMIGO DE MANERA URGENTE 
 GRACIAS</v>
      </c>
    </row>
    <row r="2210" spans="1:6" ht="15" x14ac:dyDescent="0.25">
      <c r="A2210" s="1" t="s">
        <v>57</v>
      </c>
      <c r="B2210" s="1" t="s">
        <v>36</v>
      </c>
      <c r="C2210" s="1" t="s">
        <v>30</v>
      </c>
      <c r="D2210" s="1" t="s">
        <v>58</v>
      </c>
      <c r="E2210" s="1" t="s">
        <v>1646</v>
      </c>
      <c r="F2210" s="2" t="str">
        <f t="shared" si="34"/>
        <v>TERMO 80 L GN (U.) GAS - Termo a gas " EL TERMO NO MANTIENE LA LLAMA, PRENDE Y SE PAGA INSTANTÁNEAMENTE.</v>
      </c>
    </row>
    <row r="2211" spans="1:6" ht="15" x14ac:dyDescent="0.25">
      <c r="A2211" s="1" t="s">
        <v>110</v>
      </c>
      <c r="B2211" s="1" t="s">
        <v>36</v>
      </c>
      <c r="C2211" s="1" t="s">
        <v>30</v>
      </c>
      <c r="D2211" s="1" t="s">
        <v>111</v>
      </c>
      <c r="E2211" s="1" t="s">
        <v>1646</v>
      </c>
      <c r="F2211" s="2" t="str">
        <f t="shared" si="34"/>
        <v>TERMO 80 L GN (U.) GAS - Termo a gas " EL TERMO NO MANTIENE LA LLAMA, PRENDE Y SE PAGA INSTANTÁNEAMENTE.</v>
      </c>
    </row>
    <row r="2212" spans="1:6" ht="15" x14ac:dyDescent="0.25">
      <c r="A2212" s="1" t="s">
        <v>21</v>
      </c>
      <c r="B2212" s="1" t="s">
        <v>14</v>
      </c>
      <c r="C2212" s="1" t="s">
        <v>15</v>
      </c>
      <c r="D2212" s="1" t="s">
        <v>22</v>
      </c>
      <c r="E2212" s="1"/>
      <c r="F2212" s="2" t="str">
        <f t="shared" si="34"/>
        <v xml:space="preserve">TERMO ELECTRICO EL-55 ELE - Termo eléctrico " </v>
      </c>
    </row>
    <row r="2213" spans="1:6" ht="15" x14ac:dyDescent="0.25">
      <c r="A2213" s="1" t="s">
        <v>24</v>
      </c>
      <c r="B2213" s="1" t="s">
        <v>46</v>
      </c>
      <c r="C2213" s="1" t="s">
        <v>47</v>
      </c>
      <c r="D2213" s="1" t="s">
        <v>26</v>
      </c>
      <c r="E2213" s="1" t="s">
        <v>1647</v>
      </c>
      <c r="F2213" s="2" t="str">
        <f t="shared" si="34"/>
        <v>COCINA MASTER MULTIGAS (U.) MG - Multi Gas " BUENOS DÍAS.
 TENGO ESTA COCINA QUE VINO INCLUIDA EN EL DEPARTAMENTO QUE ALQUILE Y TENGO PROBLEMAS PARA ENECENDER EL HORNO Y HORNALLAS.
 SE APAGAN O TARDAN MUCHO EN ENCENDER.
 LA
 COCINA TIENE UN MES DE USO.</v>
      </c>
    </row>
    <row r="2214" spans="1:6" ht="15" x14ac:dyDescent="0.25">
      <c r="A2214" s="1" t="s">
        <v>18</v>
      </c>
      <c r="B2214" s="1" t="s">
        <v>46</v>
      </c>
      <c r="C2214" s="1" t="s">
        <v>47</v>
      </c>
      <c r="D2214" s="1" t="s">
        <v>19</v>
      </c>
      <c r="E2214" s="1"/>
      <c r="F2214" s="2" t="str">
        <f t="shared" si="34"/>
        <v xml:space="preserve">COCINA MASTER MULTIGAS (U.) MG - Multi Gas " </v>
      </c>
    </row>
    <row r="2215" spans="1:6" ht="15" x14ac:dyDescent="0.25">
      <c r="A2215" s="1" t="s">
        <v>57</v>
      </c>
      <c r="B2215" s="1" t="s">
        <v>36</v>
      </c>
      <c r="C2215" s="1" t="s">
        <v>30</v>
      </c>
      <c r="D2215" s="1" t="s">
        <v>58</v>
      </c>
      <c r="E2215" s="1" t="s">
        <v>577</v>
      </c>
      <c r="F2215" s="2" t="str">
        <f t="shared" si="34"/>
        <v>TERMO 80 L GN (U.) GAS - Termo a gas " SE APAGA SOLO</v>
      </c>
    </row>
    <row r="2216" spans="1:6" ht="15" x14ac:dyDescent="0.25">
      <c r="A2216" s="1" t="s">
        <v>6</v>
      </c>
      <c r="B2216" s="1" t="s">
        <v>63</v>
      </c>
      <c r="C2216" s="1" t="s">
        <v>40</v>
      </c>
      <c r="D2216" s="1" t="s">
        <v>9</v>
      </c>
      <c r="E2216" s="1" t="s">
        <v>1648</v>
      </c>
      <c r="F2216" s="2" t="str">
        <f t="shared" si="34"/>
        <v>COCINA CANDOR S2 BLACK GL (U.) GE - Gas Envasado " PIERDE GAS POR LAS HORNALLAS Y CASI SE PRENDE FUEGO</v>
      </c>
    </row>
    <row r="2217" spans="1:6" ht="15" x14ac:dyDescent="0.25">
      <c r="A2217" s="1" t="s">
        <v>55</v>
      </c>
      <c r="B2217" s="1" t="s">
        <v>33</v>
      </c>
      <c r="C2217" s="1" t="s">
        <v>15</v>
      </c>
      <c r="D2217" s="1" t="s">
        <v>37</v>
      </c>
      <c r="E2217" s="1" t="s">
        <v>1649</v>
      </c>
      <c r="F2217" s="2" t="str">
        <f t="shared" si="34"/>
        <v>TERMO ELECTRICO EL-90 ELE - Termo eléctrico " GOTEO AGUA POR UN AGUJERO QUE TIENE DEBAJO DEL TERMOTANQUE DÓNDE ESTÁS EL COMANDO</v>
      </c>
    </row>
    <row r="2218" spans="1:6" ht="15" x14ac:dyDescent="0.25">
      <c r="A2218" s="1" t="s">
        <v>55</v>
      </c>
      <c r="B2218" s="1" t="s">
        <v>14</v>
      </c>
      <c r="C2218" s="1" t="s">
        <v>15</v>
      </c>
      <c r="D2218" s="1" t="s">
        <v>37</v>
      </c>
      <c r="E2218" s="1" t="s">
        <v>1650</v>
      </c>
      <c r="F2218" s="2" t="str">
        <f t="shared" si="34"/>
        <v>TERMO ELECTRICO EL-55 ELE - Termo eléctrico " GOTIABA AGUA NO DE LAS CONEXIONES DE AGUA SINO CAÍA POR EL TERMOTANQUE</v>
      </c>
    </row>
    <row r="2219" spans="1:6" ht="15" x14ac:dyDescent="0.25">
      <c r="A2219" s="1" t="s">
        <v>101</v>
      </c>
      <c r="B2219" s="1" t="s">
        <v>187</v>
      </c>
      <c r="C2219" s="1" t="s">
        <v>40</v>
      </c>
      <c r="D2219" s="1" t="s">
        <v>102</v>
      </c>
      <c r="E2219" s="1"/>
      <c r="F2219" s="2" t="str">
        <f t="shared" si="34"/>
        <v xml:space="preserve">COCINA PALACE CRISTAL BLACK LX S2 (GL) (U.) GE - Gas Envasado " </v>
      </c>
    </row>
    <row r="2220" spans="1:6" ht="15" x14ac:dyDescent="0.25">
      <c r="A2220" s="1" t="s">
        <v>83</v>
      </c>
      <c r="B2220" s="1" t="s">
        <v>187</v>
      </c>
      <c r="C2220" s="1" t="s">
        <v>40</v>
      </c>
      <c r="D2220" s="1" t="s">
        <v>84</v>
      </c>
      <c r="E2220" s="1" t="s">
        <v>1651</v>
      </c>
      <c r="F2220" s="2" t="str">
        <f t="shared" si="34"/>
        <v>COCINA PALACE CRISTAL BLACK LX S2 (GL) (U.) GE - Gas Envasado " HOLA BUENAS TARDES! 
 COMPRE UNA COCINA QUE TIENE INCONVENIENTES EN EL HORNO Y EN LA PARTE ELÉCTRICA!</v>
      </c>
    </row>
    <row r="2221" spans="1:6" ht="15" x14ac:dyDescent="0.25">
      <c r="A2221" s="1" t="s">
        <v>18</v>
      </c>
      <c r="B2221" s="1" t="s">
        <v>25</v>
      </c>
      <c r="C2221" s="1" t="s">
        <v>8</v>
      </c>
      <c r="D2221" s="1" t="s">
        <v>19</v>
      </c>
      <c r="E2221" s="1"/>
      <c r="F2221" s="2" t="str">
        <f t="shared" si="34"/>
        <v xml:space="preserve">COCINA CANDOR S2 (GN) (U.) GN - Gas Natural " </v>
      </c>
    </row>
    <row r="2222" spans="1:6" ht="15" x14ac:dyDescent="0.25">
      <c r="A2222" s="1" t="s">
        <v>18</v>
      </c>
      <c r="B2222" s="1" t="s">
        <v>25</v>
      </c>
      <c r="C2222" s="1" t="s">
        <v>8</v>
      </c>
      <c r="D2222" s="1" t="s">
        <v>19</v>
      </c>
      <c r="E2222" s="1" t="s">
        <v>1652</v>
      </c>
      <c r="F2222" s="2" t="str">
        <f t="shared" si="34"/>
        <v>COCINA CANDOR S2 (GN) (U.) GN - Gas Natural " SE PRENDE U SE APAGAN DOS HORNALLAS</v>
      </c>
    </row>
    <row r="2223" spans="1:6" ht="15" x14ac:dyDescent="0.25">
      <c r="A2223" s="1" t="s">
        <v>42</v>
      </c>
      <c r="B2223" s="1" t="s">
        <v>63</v>
      </c>
      <c r="C2223" s="1" t="s">
        <v>40</v>
      </c>
      <c r="D2223" s="1" t="s">
        <v>44</v>
      </c>
      <c r="E2223" s="1" t="s">
        <v>1653</v>
      </c>
      <c r="F2223" s="2" t="str">
        <f t="shared" si="34"/>
        <v>COCINA CANDOR S2 BLACK GL (U.) GE - Gas Envasado " SE SALIÓ LA BISAGRA (DERECHA, MIRANDO DE FRENTE LA COCINA) DE LA TAPA DEL HORNO</v>
      </c>
    </row>
    <row r="2224" spans="1:6" ht="15" x14ac:dyDescent="0.25">
      <c r="A2224" s="1" t="s">
        <v>42</v>
      </c>
      <c r="B2224" s="1" t="s">
        <v>25</v>
      </c>
      <c r="C2224" s="1" t="s">
        <v>8</v>
      </c>
      <c r="D2224" s="1" t="s">
        <v>44</v>
      </c>
      <c r="E2224" s="1" t="s">
        <v>1654</v>
      </c>
      <c r="F2224" s="2" t="str">
        <f t="shared" si="34"/>
        <v>COCINA CANDOR S2 (GN) (U.) GN - Gas Natural " LA PUERTA DEL HORNO SE ESTÁ DESARMANDO.</v>
      </c>
    </row>
    <row r="2225" spans="1:6" ht="15" x14ac:dyDescent="0.25">
      <c r="A2225" s="1" t="s">
        <v>116</v>
      </c>
      <c r="B2225" s="1" t="s">
        <v>33</v>
      </c>
      <c r="C2225" s="1" t="s">
        <v>15</v>
      </c>
      <c r="D2225" s="1" t="s">
        <v>117</v>
      </c>
      <c r="E2225" s="1" t="s">
        <v>1655</v>
      </c>
      <c r="F2225" s="2" t="str">
        <f t="shared" si="34"/>
        <v>TERMO ELECTRICO EL-90 ELE - Termo eléctrico " EL TERMOTANQUE PRESENTA UN FUERTE RUIDO INTERNO COMO SI HUBIERA ALGUNA PARTE ROTA POR DENTRO O QUE SE DESPRENDIO.</v>
      </c>
    </row>
    <row r="2226" spans="1:6" ht="15" x14ac:dyDescent="0.25">
      <c r="A2226" s="1" t="s">
        <v>35</v>
      </c>
      <c r="B2226" s="1" t="s">
        <v>36</v>
      </c>
      <c r="C2226" s="1" t="s">
        <v>30</v>
      </c>
      <c r="D2226" s="1" t="s">
        <v>37</v>
      </c>
      <c r="E2226" s="1" t="s">
        <v>1656</v>
      </c>
      <c r="F2226" s="2" t="str">
        <f t="shared" si="34"/>
        <v>TERMO 80 L GN (U.) GAS - Termo a gas " PIERDE AGUA POR LA BASE.</v>
      </c>
    </row>
    <row r="2227" spans="1:6" ht="15" x14ac:dyDescent="0.25">
      <c r="A2227" s="1" t="s">
        <v>21</v>
      </c>
      <c r="B2227" s="1" t="s">
        <v>14</v>
      </c>
      <c r="C2227" s="1" t="s">
        <v>15</v>
      </c>
      <c r="D2227" s="1" t="s">
        <v>22</v>
      </c>
      <c r="E2227" s="1" t="s">
        <v>1657</v>
      </c>
      <c r="F2227" s="2" t="str">
        <f t="shared" si="34"/>
        <v>TERMO ELECTRICO EL-55 ELE - Termo eléctrico " ENCIENDE LA LUZ PILOTO MUY TENUE Y CALIENTA MUY POCO. CASI NADA.</v>
      </c>
    </row>
    <row r="2228" spans="1:6" ht="15" x14ac:dyDescent="0.25">
      <c r="A2228" s="1" t="s">
        <v>24</v>
      </c>
      <c r="B2228" s="1" t="s">
        <v>50</v>
      </c>
      <c r="C2228" s="1" t="s">
        <v>40</v>
      </c>
      <c r="D2228" s="1" t="s">
        <v>26</v>
      </c>
      <c r="E2228" s="1" t="s">
        <v>1658</v>
      </c>
      <c r="F2228" s="2" t="str">
        <f t="shared" si="34"/>
        <v>COCINA CANDOR S2 (GL) (U.) GE - Gas Envasado " NO FUNCIONA EL HORNO, SE APAGA.
 TIENE UNA PIEZA PARTIDA DONDE SUJETA LAS REJILLAS DEL HORNO, SE CAE.</v>
      </c>
    </row>
    <row r="2229" spans="1:6" ht="15" x14ac:dyDescent="0.25">
      <c r="A2229" s="1" t="s">
        <v>231</v>
      </c>
      <c r="B2229" s="1" t="s">
        <v>50</v>
      </c>
      <c r="C2229" s="1" t="s">
        <v>40</v>
      </c>
      <c r="D2229" s="1" t="s">
        <v>232</v>
      </c>
      <c r="E2229" s="1"/>
      <c r="F2229" s="2" t="str">
        <f t="shared" si="34"/>
        <v xml:space="preserve">COCINA CANDOR S2 (GL) (U.) GE - Gas Envasado " </v>
      </c>
    </row>
    <row r="2230" spans="1:6" ht="15" x14ac:dyDescent="0.25">
      <c r="A2230" s="1" t="s">
        <v>62</v>
      </c>
      <c r="B2230" s="1" t="s">
        <v>25</v>
      </c>
      <c r="C2230" s="1" t="s">
        <v>8</v>
      </c>
      <c r="D2230" s="1" t="s">
        <v>64</v>
      </c>
      <c r="E2230" s="1" t="s">
        <v>1659</v>
      </c>
      <c r="F2230" s="2" t="str">
        <f t="shared" si="34"/>
        <v>COCINA CANDOR S2 (GN) (U.) GN - Gas Natural " FUGA DE GAS POR EL ROBINETE DEL HORNO-</v>
      </c>
    </row>
    <row r="2231" spans="1:6" ht="15" x14ac:dyDescent="0.25">
      <c r="A2231" s="1" t="s">
        <v>35</v>
      </c>
      <c r="B2231" s="1" t="s">
        <v>56</v>
      </c>
      <c r="C2231" s="1" t="s">
        <v>30</v>
      </c>
      <c r="D2231" s="1" t="s">
        <v>37</v>
      </c>
      <c r="E2231" s="1" t="s">
        <v>1660</v>
      </c>
      <c r="F2231" s="2" t="str">
        <f t="shared" si="34"/>
        <v>TERMO 120 L GN (U.) GAS - Termo a gas " BUENAS TARDES, EL TERMO SALIÓ FACTURADO A NOMBRE DE CINTIA IZQUIERDO...
 POR LA PRESENTE DEJO ASENTADO EL RECLAMO DE QUE EL TERMO TANQUE QUE ADQUIRIMOS EN EL MES DE ABRIL PIERDE AGUA AL USAR EL AGUA CALIENTE, FUE INSTALADO POR UN GASISTA MATRICULADO EL CUAL NOS EMITIÓ LA FACTURA CORRESPONDIENTE QUE</v>
      </c>
    </row>
    <row r="2232" spans="1:6" ht="15" x14ac:dyDescent="0.25">
      <c r="A2232" s="1" t="s">
        <v>151</v>
      </c>
      <c r="B2232" s="1" t="s">
        <v>46</v>
      </c>
      <c r="C2232" s="1" t="s">
        <v>47</v>
      </c>
      <c r="D2232" s="1" t="s">
        <v>153</v>
      </c>
      <c r="E2232" s="1"/>
      <c r="F2232" s="2" t="str">
        <f t="shared" si="34"/>
        <v xml:space="preserve">COCINA MASTER MULTIGAS (U.) MG - Multi Gas " </v>
      </c>
    </row>
    <row r="2233" spans="1:6" ht="15" x14ac:dyDescent="0.25">
      <c r="A2233" s="1" t="s">
        <v>151</v>
      </c>
      <c r="B2233" s="1" t="s">
        <v>46</v>
      </c>
      <c r="C2233" s="1" t="s">
        <v>47</v>
      </c>
      <c r="D2233" s="1" t="s">
        <v>153</v>
      </c>
      <c r="E2233" s="1" t="s">
        <v>1241</v>
      </c>
      <c r="F2233" s="2" t="str">
        <f t="shared" si="34"/>
        <v>COCINA MASTER MULTIGAS (U.) MG - Multi Gas " NO ENCIENDEN LAS HORNALLAS</v>
      </c>
    </row>
    <row r="2234" spans="1:6" ht="15" x14ac:dyDescent="0.25">
      <c r="A2234" s="1" t="s">
        <v>13</v>
      </c>
      <c r="B2234" s="1" t="s">
        <v>33</v>
      </c>
      <c r="C2234" s="1" t="s">
        <v>15</v>
      </c>
      <c r="D2234" s="1" t="s">
        <v>16</v>
      </c>
      <c r="E2234" s="1" t="s">
        <v>1601</v>
      </c>
      <c r="F2234" s="2" t="str">
        <f t="shared" si="34"/>
        <v>TERMO ELECTRICO EL-90 ELE - Termo eléctrico " NO PRENDE LA LUZ Y NO CALIENTA.</v>
      </c>
    </row>
    <row r="2235" spans="1:6" ht="15" x14ac:dyDescent="0.25">
      <c r="A2235" s="1" t="s">
        <v>11</v>
      </c>
      <c r="B2235" s="1" t="s">
        <v>25</v>
      </c>
      <c r="C2235" s="1" t="s">
        <v>8</v>
      </c>
      <c r="D2235" s="1" t="s">
        <v>12</v>
      </c>
      <c r="E2235" s="1" t="s">
        <v>1661</v>
      </c>
      <c r="F2235" s="2" t="str">
        <f t="shared" si="34"/>
        <v>COCINA CANDOR S2 (GN) (U.) GN - Gas Natural " LA PERILLA DEL HORNO SE TRABA Y NO SE PUEDE APAGAR EL HORNO.</v>
      </c>
    </row>
    <row r="2236" spans="1:6" ht="15" x14ac:dyDescent="0.25">
      <c r="A2236" s="1" t="s">
        <v>57</v>
      </c>
      <c r="B2236" s="1" t="s">
        <v>36</v>
      </c>
      <c r="C2236" s="1" t="s">
        <v>30</v>
      </c>
      <c r="D2236" s="1" t="s">
        <v>58</v>
      </c>
      <c r="E2236" s="1" t="s">
        <v>1662</v>
      </c>
      <c r="F2236" s="2" t="str">
        <f t="shared" si="34"/>
        <v>TERMO 80 L GN (U.) GAS - Termo a gas " LA TERMOCUPLA NO FUNCIONA / instalado por gasista mat.</v>
      </c>
    </row>
    <row r="2237" spans="1:6" ht="15" x14ac:dyDescent="0.25">
      <c r="A2237" s="1" t="s">
        <v>110</v>
      </c>
      <c r="B2237" s="1" t="s">
        <v>36</v>
      </c>
      <c r="C2237" s="1" t="s">
        <v>30</v>
      </c>
      <c r="D2237" s="1" t="s">
        <v>111</v>
      </c>
      <c r="E2237" s="1" t="s">
        <v>1662</v>
      </c>
      <c r="F2237" s="2" t="str">
        <f t="shared" si="34"/>
        <v>TERMO 80 L GN (U.) GAS - Termo a gas " LA TERMOCUPLA NO FUNCIONA / instalado por gasista mat.</v>
      </c>
    </row>
    <row r="2238" spans="1:6" ht="15" x14ac:dyDescent="0.25">
      <c r="A2238" s="1" t="s">
        <v>21</v>
      </c>
      <c r="B2238" s="1" t="s">
        <v>33</v>
      </c>
      <c r="C2238" s="1" t="s">
        <v>15</v>
      </c>
      <c r="D2238" s="1" t="s">
        <v>22</v>
      </c>
      <c r="E2238" s="1" t="s">
        <v>1663</v>
      </c>
      <c r="F2238" s="2" t="str">
        <f t="shared" si="34"/>
        <v>TERMO ELECTRICO EL-90 ELE - Termo eléctrico " LO COMPRE LO INSTALE Y NO ENCIENDE. LO HICE UN TIEMPO DESPUÉS DE LA COMPRA XQ ESTABA TERMINADO DE REVOCAR MI COCINA</v>
      </c>
    </row>
    <row r="2239" spans="1:6" ht="15" x14ac:dyDescent="0.25">
      <c r="A2239" s="1" t="s">
        <v>55</v>
      </c>
      <c r="B2239" s="1" t="s">
        <v>14</v>
      </c>
      <c r="C2239" s="1" t="s">
        <v>15</v>
      </c>
      <c r="D2239" s="1" t="s">
        <v>37</v>
      </c>
      <c r="E2239" s="1" t="s">
        <v>1664</v>
      </c>
      <c r="F2239" s="2" t="str">
        <f t="shared" si="34"/>
        <v>TERMO ELECTRICO EL-55 ELE - Termo eléctrico " BUEN DIA PIERDE AGUA EN FORMA INTERNA , LO VINO A VER UN MATRICULADO Y ME DIJO QUE ES FALLA INTERNA DEL TERMOTANQUE</v>
      </c>
    </row>
    <row r="2240" spans="1:6" ht="15" x14ac:dyDescent="0.25">
      <c r="A2240" s="1" t="s">
        <v>21</v>
      </c>
      <c r="B2240" s="1" t="s">
        <v>14</v>
      </c>
      <c r="C2240" s="1" t="s">
        <v>15</v>
      </c>
      <c r="D2240" s="1" t="s">
        <v>22</v>
      </c>
      <c r="E2240" s="1" t="s">
        <v>1665</v>
      </c>
      <c r="F2240" s="2" t="str">
        <f t="shared" si="34"/>
        <v>TERMO ELECTRICO EL-55 ELE - Termo eléctrico " EL TERMOTANQUE NUNCA FUNCIONÓ. 
 DESDE EL MINUTO 0 NUNCA CALENTÓ EL AGUA.</v>
      </c>
    </row>
    <row r="2241" spans="1:6" ht="15" x14ac:dyDescent="0.25">
      <c r="A2241" s="1" t="s">
        <v>42</v>
      </c>
      <c r="B2241" s="1" t="s">
        <v>7</v>
      </c>
      <c r="C2241" s="1" t="s">
        <v>8</v>
      </c>
      <c r="D2241" s="1" t="s">
        <v>44</v>
      </c>
      <c r="E2241" s="1" t="s">
        <v>1666</v>
      </c>
      <c r="F2241" s="2" t="str">
        <f t="shared" si="34"/>
        <v>COCINA PALACE CRISTAL BLACK LX S2 (GN) (U.) GN - Gas Natural " LA COCINA COMPRADA EN MES 9 DEL AÑO 2020 YA ME LLEGÓ CON DESPERFECTOS DE FABRICA Q POR ESE MOTIVO ENVIARON AL TÉCNICO A POCO DE LA COMPRA Y FUE SOLUCIONADO. HOY SE SALIÓ LA PUERTA DEL HORNO Y NECESITO ME LO SOLUCIONES.
 OBVIO Q ESTA FUERA DE GARANTÍA</v>
      </c>
    </row>
    <row r="2242" spans="1:6" ht="15" x14ac:dyDescent="0.25">
      <c r="A2242" s="1" t="s">
        <v>42</v>
      </c>
      <c r="B2242" s="1" t="s">
        <v>25</v>
      </c>
      <c r="C2242" s="1" t="s">
        <v>8</v>
      </c>
      <c r="D2242" s="1" t="s">
        <v>44</v>
      </c>
      <c r="E2242" s="1" t="s">
        <v>1667</v>
      </c>
      <c r="F2242" s="2" t="str">
        <f t="shared" si="34"/>
        <v>COCINA CANDOR S2 (GN) (U.) GN - Gas Natural " SE TRABA LA.PUERTA DEL HORNO</v>
      </c>
    </row>
    <row r="2243" spans="1:6" ht="15" x14ac:dyDescent="0.25">
      <c r="A2243" s="1" t="s">
        <v>35</v>
      </c>
      <c r="B2243" s="1" t="s">
        <v>36</v>
      </c>
      <c r="C2243" s="1" t="s">
        <v>30</v>
      </c>
      <c r="D2243" s="1" t="s">
        <v>37</v>
      </c>
      <c r="E2243" s="1" t="s">
        <v>1668</v>
      </c>
      <c r="F2243" s="2" t="str">
        <f t="shared" ref="F2243:F2306" si="35">CONCATENATE(B2243," ",C2243," "" ",E2243)</f>
        <v>TERMO 80 L GN (U.) GAS - Termo a gas " HOLA BUENAS HACE UN AÑO Y 9 MESES QUE COMPRE ESTE TERMOTANQUE. HACE MÁS DE DOS MESES QUE ME VIENE PERDIENDO AGUA, RESULTA QUE TIENE DOS PINCHASOS QUE NO SÉ CÓMO PASO. FUI A RECLAMAR A LA FERRETERÍA DÓNDE LO COMPRE PERO NO ME RECONOCEN LA GARANTÍA, Y EN EL PAPEL SALE QUE SON TRES AÑOS DE GARANTÍA. CÓ</v>
      </c>
    </row>
    <row r="2244" spans="1:6" ht="15" x14ac:dyDescent="0.25">
      <c r="A2244" s="1" t="s">
        <v>42</v>
      </c>
      <c r="B2244" s="1" t="s">
        <v>43</v>
      </c>
      <c r="C2244" s="1" t="s">
        <v>8</v>
      </c>
      <c r="D2244" s="1" t="s">
        <v>44</v>
      </c>
      <c r="E2244" s="1" t="s">
        <v>1669</v>
      </c>
      <c r="F2244" s="2" t="str">
        <f t="shared" si="35"/>
        <v>COCINA PALACE CRISTAL LX S2 (GN) (U.) GN - Gas Natural " TIENE EL MATERIAL AISLANTE DE LA PUERTA QUE SOBRESALE POR SU LATERAL IZQ., COMO LO PUEDEN OBSERVAR EN LAS FOTOS ADJUNTAS.
 LA BISAGRA ESTÁ DAÑADA O TAL VEZ MISMO POR EL PROBLEMA DEL AISLANTE QUE SOBREPASA SU MARCO IMPIDE EL CIERRE TOTAL DEL HORNO.
 LO CUAL DICHA FALLA HACE PERDER CALOR E IMPIDE LA C</v>
      </c>
    </row>
    <row r="2245" spans="1:6" ht="15" x14ac:dyDescent="0.25">
      <c r="A2245" s="1" t="s">
        <v>24</v>
      </c>
      <c r="B2245" s="1" t="s">
        <v>43</v>
      </c>
      <c r="C2245" s="1" t="s">
        <v>8</v>
      </c>
      <c r="D2245" s="1" t="s">
        <v>26</v>
      </c>
      <c r="E2245" s="1" t="s">
        <v>1670</v>
      </c>
      <c r="F2245" s="2" t="str">
        <f t="shared" si="35"/>
        <v>COCINA PALACE CRISTAL LX S2 (GN) (U.) GN - Gas Natural " NO FUNCIONA LA PERILLA DE ENCENDIDO DEL HORNO POR LO QUE NO SE PUEDE UTILIZAR ÉSTE.</v>
      </c>
    </row>
    <row r="2246" spans="1:6" ht="15" x14ac:dyDescent="0.25">
      <c r="A2246" s="1" t="s">
        <v>101</v>
      </c>
      <c r="B2246" s="1" t="s">
        <v>46</v>
      </c>
      <c r="C2246" s="1" t="s">
        <v>47</v>
      </c>
      <c r="D2246" s="1" t="s">
        <v>102</v>
      </c>
      <c r="E2246" s="1" t="s">
        <v>1671</v>
      </c>
      <c r="F2246" s="2" t="str">
        <f t="shared" si="35"/>
        <v>COCINA MASTER MULTIGAS (U.) MG - Multi Gas " NO SÉ PUEDE ENCENDER EL HORNO ES COMO QUE EL PILOTO ESTÁ MÁS ADENTRO DEL ENCENDIDO. Y LO OTRO EL CHAPO QUE CUBRE LA HORNALLAS DEL HORNO ESTÁ LEVANTADA EN UNA DE LAS PUNTAS HABRÍA QUE SACAR LOS TORNILLOS PARA ACOMODARLA.</v>
      </c>
    </row>
    <row r="2247" spans="1:6" ht="15" x14ac:dyDescent="0.25">
      <c r="A2247" s="1" t="s">
        <v>28</v>
      </c>
      <c r="B2247" s="1" t="s">
        <v>29</v>
      </c>
      <c r="C2247" s="1" t="s">
        <v>30</v>
      </c>
      <c r="D2247" s="1" t="s">
        <v>31</v>
      </c>
      <c r="E2247" s="1" t="s">
        <v>1672</v>
      </c>
      <c r="F2247" s="2" t="str">
        <f t="shared" si="35"/>
        <v>TERMO 45 L GN (U.) GAS - Termo a gas " EL TERMOTANQUE EN CUESTIÓN NO CALIENTA COMO DEBERÍA. ESTANDO AL MÁXIMO EL AGUA SALE APENAS TIBIA.</v>
      </c>
    </row>
    <row r="2248" spans="1:6" ht="15" x14ac:dyDescent="0.25">
      <c r="A2248" s="1" t="s">
        <v>57</v>
      </c>
      <c r="B2248" s="1" t="s">
        <v>56</v>
      </c>
      <c r="C2248" s="1" t="s">
        <v>30</v>
      </c>
      <c r="D2248" s="1" t="s">
        <v>58</v>
      </c>
      <c r="E2248" s="1" t="s">
        <v>889</v>
      </c>
      <c r="F2248" s="2" t="str">
        <f t="shared" si="35"/>
        <v>TERMO 120 L GN (U.) GAS - Termo a gas " SE APAGA EL PILOTO.</v>
      </c>
    </row>
    <row r="2249" spans="1:6" ht="15" x14ac:dyDescent="0.25">
      <c r="A2249" s="1" t="s">
        <v>110</v>
      </c>
      <c r="B2249" s="1" t="s">
        <v>56</v>
      </c>
      <c r="C2249" s="1" t="s">
        <v>30</v>
      </c>
      <c r="D2249" s="1" t="s">
        <v>111</v>
      </c>
      <c r="E2249" s="1" t="s">
        <v>889</v>
      </c>
      <c r="F2249" s="2" t="str">
        <f t="shared" si="35"/>
        <v>TERMO 120 L GN (U.) GAS - Termo a gas " SE APAGA EL PILOTO.</v>
      </c>
    </row>
    <row r="2250" spans="1:6" ht="15" x14ac:dyDescent="0.25">
      <c r="A2250" s="1" t="s">
        <v>339</v>
      </c>
      <c r="B2250" s="1" t="s">
        <v>86</v>
      </c>
      <c r="C2250" s="1" t="s">
        <v>47</v>
      </c>
      <c r="D2250" s="1" t="s">
        <v>340</v>
      </c>
      <c r="E2250" s="1" t="s">
        <v>1673</v>
      </c>
      <c r="F2250" s="2" t="str">
        <f t="shared" si="35"/>
        <v>COCINA MASTER INOX. MULTIGAS (U.) MG - Multi Gas " LA COMPRE HACE 2 MESES PERO FUE COLOCADA HACE 10 DÍAS ..SE QUEMÓ DE TAL MANERA QUE NO PARECE ACERO INOXIDABLE ( QUE ES LO QUE COMPRE)COMO VERÁN EN 10 DÍAS EL ESTADO...EN UN MES ME QUEDO SIN COCINA...</v>
      </c>
    </row>
    <row r="2251" spans="1:6" ht="15" x14ac:dyDescent="0.25">
      <c r="A2251" s="1" t="s">
        <v>18</v>
      </c>
      <c r="B2251" s="1" t="s">
        <v>86</v>
      </c>
      <c r="C2251" s="1" t="s">
        <v>47</v>
      </c>
      <c r="D2251" s="1" t="s">
        <v>19</v>
      </c>
      <c r="E2251" s="1"/>
      <c r="F2251" s="2" t="str">
        <f t="shared" si="35"/>
        <v xml:space="preserve">COCINA MASTER INOX. MULTIGAS (U.) MG - Multi Gas " </v>
      </c>
    </row>
    <row r="2252" spans="1:6" ht="15" x14ac:dyDescent="0.25">
      <c r="A2252" s="1" t="s">
        <v>24</v>
      </c>
      <c r="B2252" s="1" t="s">
        <v>66</v>
      </c>
      <c r="C2252" s="1" t="s">
        <v>47</v>
      </c>
      <c r="D2252" s="1" t="s">
        <v>26</v>
      </c>
      <c r="E2252" s="1" t="s">
        <v>1674</v>
      </c>
      <c r="F2252" s="2" t="str">
        <f t="shared" si="35"/>
        <v>COCINA MASTER BLACK MULTIGAS (U.) MG - Multi Gas " SE APAGA EL HORNO CUANDO SUELTO LA PERILLA DEL GAS</v>
      </c>
    </row>
    <row r="2253" spans="1:6" ht="15" x14ac:dyDescent="0.25">
      <c r="A2253" s="1" t="s">
        <v>55</v>
      </c>
      <c r="B2253" s="1" t="s">
        <v>14</v>
      </c>
      <c r="C2253" s="1" t="s">
        <v>15</v>
      </c>
      <c r="D2253" s="1" t="s">
        <v>37</v>
      </c>
      <c r="E2253" s="1" t="s">
        <v>1675</v>
      </c>
      <c r="F2253" s="2" t="str">
        <f t="shared" si="35"/>
        <v>TERMO ELECTRICO EL-55 ELE - Termo eléctrico " PIERDE AGUA, SE PICO EL TANQUE</v>
      </c>
    </row>
    <row r="2254" spans="1:6" ht="15" x14ac:dyDescent="0.25">
      <c r="A2254" s="1" t="s">
        <v>57</v>
      </c>
      <c r="B2254" s="1" t="s">
        <v>29</v>
      </c>
      <c r="C2254" s="1" t="s">
        <v>30</v>
      </c>
      <c r="D2254" s="1" t="s">
        <v>58</v>
      </c>
      <c r="E2254" s="1" t="s">
        <v>389</v>
      </c>
      <c r="F2254" s="2" t="str">
        <f t="shared" si="35"/>
        <v>TERMO 45 L GN (U.) GAS - Termo a gas " SE APAGA</v>
      </c>
    </row>
    <row r="2255" spans="1:6" ht="15" x14ac:dyDescent="0.25">
      <c r="A2255" s="1" t="s">
        <v>6</v>
      </c>
      <c r="B2255" s="1" t="s">
        <v>25</v>
      </c>
      <c r="C2255" s="1" t="s">
        <v>8</v>
      </c>
      <c r="D2255" s="1" t="s">
        <v>9</v>
      </c>
      <c r="E2255" s="1" t="s">
        <v>1676</v>
      </c>
      <c r="F2255" s="2" t="str">
        <f t="shared" si="35"/>
        <v>COCINA CANDOR S2 (GN) (U.) GN - Gas Natural " LE SALIA FUEGO POR LA PERILLA DEL HORNO, Y APARTE SE DERRITIERON LAS HORNALLAS, POR FAVOR NECESITO LE SOLUCIONES URGENTE.</v>
      </c>
    </row>
    <row r="2256" spans="1:6" ht="15" x14ac:dyDescent="0.25">
      <c r="A2256" s="1" t="s">
        <v>18</v>
      </c>
      <c r="B2256" s="1" t="s">
        <v>25</v>
      </c>
      <c r="C2256" s="1" t="s">
        <v>8</v>
      </c>
      <c r="D2256" s="1" t="s">
        <v>19</v>
      </c>
      <c r="E2256" s="1" t="s">
        <v>1676</v>
      </c>
      <c r="F2256" s="2" t="str">
        <f t="shared" si="35"/>
        <v>COCINA CANDOR S2 (GN) (U.) GN - Gas Natural " LE SALIA FUEGO POR LA PERILLA DEL HORNO, Y APARTE SE DERRITIERON LAS HORNALLAS, POR FAVOR NECESITO LE SOLUCIONES URGENTE.</v>
      </c>
    </row>
    <row r="2257" spans="1:6" ht="15" x14ac:dyDescent="0.25">
      <c r="A2257" s="1" t="s">
        <v>57</v>
      </c>
      <c r="B2257" s="1" t="s">
        <v>36</v>
      </c>
      <c r="C2257" s="1" t="s">
        <v>30</v>
      </c>
      <c r="D2257" s="1" t="s">
        <v>58</v>
      </c>
      <c r="E2257" s="1" t="s">
        <v>403</v>
      </c>
      <c r="F2257" s="2" t="str">
        <f t="shared" si="35"/>
        <v>TERMO 80 L GN (U.) GAS - Termo a gas " NO ENCIENDE EL PILOTO</v>
      </c>
    </row>
    <row r="2258" spans="1:6" ht="15" x14ac:dyDescent="0.25">
      <c r="A2258" s="1" t="s">
        <v>110</v>
      </c>
      <c r="B2258" s="1" t="s">
        <v>36</v>
      </c>
      <c r="C2258" s="1" t="s">
        <v>30</v>
      </c>
      <c r="D2258" s="1" t="s">
        <v>111</v>
      </c>
      <c r="E2258" s="1" t="s">
        <v>403</v>
      </c>
      <c r="F2258" s="2" t="str">
        <f t="shared" si="35"/>
        <v>TERMO 80 L GN (U.) GAS - Termo a gas " NO ENCIENDE EL PILOTO</v>
      </c>
    </row>
    <row r="2259" spans="1:6" ht="15" x14ac:dyDescent="0.25">
      <c r="A2259" s="1" t="s">
        <v>81</v>
      </c>
      <c r="B2259" s="1" t="s">
        <v>50</v>
      </c>
      <c r="C2259" s="1" t="s">
        <v>40</v>
      </c>
      <c r="D2259" s="1" t="s">
        <v>82</v>
      </c>
      <c r="E2259" s="1"/>
      <c r="F2259" s="2" t="str">
        <f t="shared" si="35"/>
        <v xml:space="preserve">COCINA CANDOR S2 (GL) (U.) GE - Gas Envasado " </v>
      </c>
    </row>
    <row r="2260" spans="1:6" ht="15" x14ac:dyDescent="0.25">
      <c r="A2260" s="1" t="s">
        <v>81</v>
      </c>
      <c r="B2260" s="1" t="s">
        <v>50</v>
      </c>
      <c r="C2260" s="1" t="s">
        <v>40</v>
      </c>
      <c r="D2260" s="1" t="s">
        <v>82</v>
      </c>
      <c r="E2260" s="1" t="s">
        <v>1677</v>
      </c>
      <c r="F2260" s="2" t="str">
        <f t="shared" si="35"/>
        <v>COCINA CANDOR S2 (GL) (U.) GE - Gas Envasado " SE APAGAN LAS HORNALLAS</v>
      </c>
    </row>
    <row r="2261" spans="1:6" ht="15" x14ac:dyDescent="0.25">
      <c r="A2261" s="1" t="s">
        <v>21</v>
      </c>
      <c r="B2261" s="1" t="s">
        <v>33</v>
      </c>
      <c r="C2261" s="1" t="s">
        <v>15</v>
      </c>
      <c r="D2261" s="1" t="s">
        <v>22</v>
      </c>
      <c r="E2261" s="1" t="s">
        <v>192</v>
      </c>
      <c r="F2261" s="2" t="str">
        <f t="shared" si="35"/>
        <v>TERMO ELECTRICO EL-90 ELE - Termo eléctrico " NO CALIENTA EL AGUA</v>
      </c>
    </row>
    <row r="2262" spans="1:6" ht="15" x14ac:dyDescent="0.25">
      <c r="A2262" s="1" t="s">
        <v>55</v>
      </c>
      <c r="B2262" s="1" t="s">
        <v>14</v>
      </c>
      <c r="C2262" s="1" t="s">
        <v>15</v>
      </c>
      <c r="D2262" s="1" t="s">
        <v>37</v>
      </c>
      <c r="E2262" s="1" t="s">
        <v>1678</v>
      </c>
      <c r="F2262" s="2" t="str">
        <f t="shared" si="35"/>
        <v>TERMO ELECTRICO EL-55 ELE - Termo eléctrico " PIERDE AGUA POR EL CONTORNO DEL TERMOTANQUE</v>
      </c>
    </row>
    <row r="2263" spans="1:6" ht="15" x14ac:dyDescent="0.25">
      <c r="A2263" s="1" t="s">
        <v>35</v>
      </c>
      <c r="B2263" s="1" t="s">
        <v>56</v>
      </c>
      <c r="C2263" s="1" t="s">
        <v>30</v>
      </c>
      <c r="D2263" s="1" t="s">
        <v>37</v>
      </c>
      <c r="E2263" s="1" t="s">
        <v>1679</v>
      </c>
      <c r="F2263" s="2" t="str">
        <f t="shared" si="35"/>
        <v>TERMO 120 L GN (U.) GAS - Termo a gas " EL TERMO FUE INSTALADO Y AL ENCENDERLO COMENZÓ A PERDER AGUA POR EL INTERIOR. SE OBSERVA QUE EN EL INTERIOR LA BASE ESTÁ OXIDADA POR DONDE PIERDE AGUA</v>
      </c>
    </row>
    <row r="2264" spans="1:6" ht="15" x14ac:dyDescent="0.25">
      <c r="A2264" s="1" t="s">
        <v>24</v>
      </c>
      <c r="B2264" s="1" t="s">
        <v>25</v>
      </c>
      <c r="C2264" s="1" t="s">
        <v>8</v>
      </c>
      <c r="D2264" s="1" t="s">
        <v>26</v>
      </c>
      <c r="E2264" s="1" t="s">
        <v>419</v>
      </c>
      <c r="F2264" s="2" t="str">
        <f t="shared" si="35"/>
        <v>COCINA CANDOR S2 (GN) (U.) GN - Gas Natural " EL HORNO NO QUEDA ENCENDIDO</v>
      </c>
    </row>
    <row r="2265" spans="1:6" ht="15" x14ac:dyDescent="0.25">
      <c r="A2265" s="1" t="s">
        <v>55</v>
      </c>
      <c r="B2265" s="1" t="s">
        <v>14</v>
      </c>
      <c r="C2265" s="1" t="s">
        <v>15</v>
      </c>
      <c r="D2265" s="1" t="s">
        <v>37</v>
      </c>
      <c r="E2265" s="1" t="s">
        <v>1680</v>
      </c>
      <c r="F2265" s="2" t="str">
        <f t="shared" si="35"/>
        <v>TERMO ELECTRICO EL-55 ELE - Termo eléctrico " EL TERMO ELECTRICO PRESENTA UN DESPERFECTO POR PERDIDA DE AGUA. PERO FUNCIONA. DE TODAS MANERAS FUE VACIADO Y RETIRADO DE SU LUGAR , POR INSTALADOR MATRICULADO, A EFECTOS DE PODER LLEVAR AL SERVICIO TECNICO QUE ME INDIQUEN.
 YANINA CAUSE
 D.N.I. 27.947.792
 TEL. 221-6689868</v>
      </c>
    </row>
    <row r="2266" spans="1:6" ht="15" x14ac:dyDescent="0.25">
      <c r="A2266" s="1" t="s">
        <v>35</v>
      </c>
      <c r="B2266" s="1" t="s">
        <v>56</v>
      </c>
      <c r="C2266" s="1" t="s">
        <v>30</v>
      </c>
      <c r="D2266" s="1" t="s">
        <v>37</v>
      </c>
      <c r="E2266" s="1" t="s">
        <v>1681</v>
      </c>
      <c r="F2266" s="2" t="str">
        <f t="shared" si="35"/>
        <v>TERMO 120 L GN (U.) GAS - Termo a gas " COMPRÉ EL TERMOTANQUE Y PIERDE AGUA X LA RESISTENCIA. Y LA VARILLA DE TERMOSTATO NECESITO URGENTE RESPUESTA DONDE COMPRE. NO SE HACE CARGO</v>
      </c>
    </row>
    <row r="2267" spans="1:6" ht="15" x14ac:dyDescent="0.25">
      <c r="A2267" s="1" t="s">
        <v>57</v>
      </c>
      <c r="B2267" s="1" t="s">
        <v>36</v>
      </c>
      <c r="C2267" s="1" t="s">
        <v>30</v>
      </c>
      <c r="D2267" s="1" t="s">
        <v>58</v>
      </c>
      <c r="E2267" s="1" t="s">
        <v>1682</v>
      </c>
      <c r="F2267" s="2" t="str">
        <f t="shared" si="35"/>
        <v>TERMO 80 L GN (U.) GAS - Termo a gas " EL PILOTO NO SE MANTIENE PRENDIDO</v>
      </c>
    </row>
    <row r="2268" spans="1:6" ht="15" x14ac:dyDescent="0.25">
      <c r="A2268" s="1" t="s">
        <v>110</v>
      </c>
      <c r="B2268" s="1" t="s">
        <v>36</v>
      </c>
      <c r="C2268" s="1" t="s">
        <v>30</v>
      </c>
      <c r="D2268" s="1" t="s">
        <v>111</v>
      </c>
      <c r="E2268" s="1" t="s">
        <v>1682</v>
      </c>
      <c r="F2268" s="2" t="str">
        <f t="shared" si="35"/>
        <v>TERMO 80 L GN (U.) GAS - Termo a gas " EL PILOTO NO SE MANTIENE PRENDIDO</v>
      </c>
    </row>
    <row r="2269" spans="1:6" ht="15" x14ac:dyDescent="0.25">
      <c r="A2269" s="1" t="s">
        <v>35</v>
      </c>
      <c r="B2269" s="1" t="s">
        <v>56</v>
      </c>
      <c r="C2269" s="1" t="s">
        <v>30</v>
      </c>
      <c r="D2269" s="1" t="s">
        <v>37</v>
      </c>
      <c r="E2269" s="1" t="s">
        <v>1108</v>
      </c>
      <c r="F2269" s="2" t="str">
        <f t="shared" si="35"/>
        <v>TERMO 120 L GN (U.) GAS - Termo a gas " TERMOTANQUE PINCHADO</v>
      </c>
    </row>
    <row r="2270" spans="1:6" ht="15" x14ac:dyDescent="0.25">
      <c r="A2270" s="1" t="s">
        <v>6</v>
      </c>
      <c r="B2270" s="1" t="s">
        <v>50</v>
      </c>
      <c r="C2270" s="1" t="s">
        <v>40</v>
      </c>
      <c r="D2270" s="1" t="s">
        <v>9</v>
      </c>
      <c r="E2270" s="1" t="s">
        <v>1683</v>
      </c>
      <c r="F2270" s="2" t="str">
        <f t="shared" si="35"/>
        <v>COCINA CANDOR S2 (GL) (U.) GE - Gas Envasado " A LA COCINA SE LE PRENDIÓ FUEGO LA PERILLA DE REGULACIÓN DEL GAS Y ESTO OCASIONO QUE SE QUEMARA LA PARTE DE ARRIBA DE LA COCINA Y UNA DE LAS PERILLAS.</v>
      </c>
    </row>
    <row r="2271" spans="1:6" ht="15" x14ac:dyDescent="0.25">
      <c r="A2271" s="1" t="s">
        <v>18</v>
      </c>
      <c r="B2271" s="1" t="s">
        <v>209</v>
      </c>
      <c r="C2271" s="1" t="s">
        <v>47</v>
      </c>
      <c r="D2271" s="1" t="s">
        <v>19</v>
      </c>
      <c r="E2271" s="1" t="s">
        <v>1684</v>
      </c>
      <c r="F2271" s="2" t="str">
        <f t="shared" si="35"/>
        <v>COCINA MASTER FULL INOX MULTIGAS MG - Multi Gas " NO HACE CHISPA UNA DE LAS ORNALLAS - URGENTE</v>
      </c>
    </row>
    <row r="2272" spans="1:6" ht="15" x14ac:dyDescent="0.25">
      <c r="A2272" s="1" t="s">
        <v>57</v>
      </c>
      <c r="B2272" s="1" t="s">
        <v>36</v>
      </c>
      <c r="C2272" s="1" t="s">
        <v>30</v>
      </c>
      <c r="D2272" s="1" t="s">
        <v>58</v>
      </c>
      <c r="E2272" s="1" t="s">
        <v>1685</v>
      </c>
      <c r="F2272" s="2" t="str">
        <f t="shared" si="35"/>
        <v>TERMO 80 L GN (U.) GAS - Termo a gas " NO FUNCIONA LA TERMOCUPLA. 
 EL TERMOTANQUE NO QUEDA PRENDIDO.</v>
      </c>
    </row>
    <row r="2273" spans="1:6" ht="15" x14ac:dyDescent="0.25">
      <c r="A2273" s="1" t="s">
        <v>110</v>
      </c>
      <c r="B2273" s="1" t="s">
        <v>36</v>
      </c>
      <c r="C2273" s="1" t="s">
        <v>30</v>
      </c>
      <c r="D2273" s="1" t="s">
        <v>111</v>
      </c>
      <c r="E2273" s="1" t="s">
        <v>1685</v>
      </c>
      <c r="F2273" s="2" t="str">
        <f t="shared" si="35"/>
        <v>TERMO 80 L GN (U.) GAS - Termo a gas " NO FUNCIONA LA TERMOCUPLA. 
 EL TERMOTANQUE NO QUEDA PRENDIDO.</v>
      </c>
    </row>
    <row r="2274" spans="1:6" ht="15" x14ac:dyDescent="0.25">
      <c r="A2274" s="1" t="s">
        <v>24</v>
      </c>
      <c r="B2274" s="1" t="s">
        <v>50</v>
      </c>
      <c r="C2274" s="1" t="s">
        <v>40</v>
      </c>
      <c r="D2274" s="1" t="s">
        <v>26</v>
      </c>
      <c r="E2274" s="1" t="s">
        <v>1686</v>
      </c>
      <c r="F2274" s="2" t="str">
        <f t="shared" si="35"/>
        <v>COCINA CANDOR S2 (GL) (U.) GE - Gas Envasado " NO ANDA EL HORNO...</v>
      </c>
    </row>
    <row r="2275" spans="1:6" ht="15" x14ac:dyDescent="0.25">
      <c r="A2275" s="1" t="s">
        <v>57</v>
      </c>
      <c r="B2275" s="1" t="s">
        <v>36</v>
      </c>
      <c r="C2275" s="1" t="s">
        <v>30</v>
      </c>
      <c r="D2275" s="1" t="s">
        <v>58</v>
      </c>
      <c r="E2275" s="1" t="s">
        <v>1687</v>
      </c>
      <c r="F2275" s="2" t="str">
        <f t="shared" si="35"/>
        <v>TERMO 80 L GN (U.) GAS - Termo a gas " NO SE MANTIENE ENCENDIDO EL PILOTO.</v>
      </c>
    </row>
    <row r="2276" spans="1:6" ht="15" x14ac:dyDescent="0.25">
      <c r="A2276" s="1" t="s">
        <v>24</v>
      </c>
      <c r="B2276" s="1" t="s">
        <v>63</v>
      </c>
      <c r="C2276" s="1" t="s">
        <v>40</v>
      </c>
      <c r="D2276" s="1" t="s">
        <v>26</v>
      </c>
      <c r="E2276" s="1"/>
      <c r="F2276" s="2" t="str">
        <f t="shared" si="35"/>
        <v xml:space="preserve">COCINA CANDOR S2 BLACK GL (U.) GE - Gas Envasado " </v>
      </c>
    </row>
    <row r="2277" spans="1:6" ht="15" x14ac:dyDescent="0.25">
      <c r="A2277" s="1" t="s">
        <v>81</v>
      </c>
      <c r="B2277" s="1" t="s">
        <v>63</v>
      </c>
      <c r="C2277" s="1" t="s">
        <v>40</v>
      </c>
      <c r="D2277" s="1" t="s">
        <v>82</v>
      </c>
      <c r="E2277" s="1"/>
      <c r="F2277" s="2" t="str">
        <f t="shared" si="35"/>
        <v xml:space="preserve">COCINA CANDOR S2 BLACK GL (U.) GE - Gas Envasado " </v>
      </c>
    </row>
    <row r="2278" spans="1:6" ht="15" x14ac:dyDescent="0.25">
      <c r="A2278" s="1" t="s">
        <v>81</v>
      </c>
      <c r="B2278" s="1" t="s">
        <v>63</v>
      </c>
      <c r="C2278" s="1" t="s">
        <v>40</v>
      </c>
      <c r="D2278" s="1" t="s">
        <v>82</v>
      </c>
      <c r="E2278" s="1" t="s">
        <v>1688</v>
      </c>
      <c r="F2278" s="2" t="str">
        <f t="shared" si="35"/>
        <v>COCINA CANDOR S2 BLACK GL (U.) GE - Gas Envasado " SE APAGA EL HORNO Y LAS HORNALLAS</v>
      </c>
    </row>
    <row r="2279" spans="1:6" ht="15" x14ac:dyDescent="0.25">
      <c r="A2279" s="1" t="s">
        <v>42</v>
      </c>
      <c r="B2279" s="1" t="s">
        <v>152</v>
      </c>
      <c r="C2279" s="1" t="s">
        <v>8</v>
      </c>
      <c r="D2279" s="1" t="s">
        <v>44</v>
      </c>
      <c r="E2279" s="1" t="s">
        <v>1689</v>
      </c>
      <c r="F2279" s="2" t="str">
        <f t="shared" si="35"/>
        <v>COCINA CANDOR (GN) (U.). GN - Gas Natural " SE ROMPIÓ LA PUERTA DEL HORNO, Y NO CIERRA. AL ABRIRLA, SE ESCUCHÓ UN RUIDO COMO ALGO QUE SE CORTÓ.</v>
      </c>
    </row>
    <row r="2280" spans="1:6" ht="15" x14ac:dyDescent="0.25">
      <c r="A2280" s="1" t="s">
        <v>55</v>
      </c>
      <c r="B2280" s="1" t="s">
        <v>33</v>
      </c>
      <c r="C2280" s="1" t="s">
        <v>15</v>
      </c>
      <c r="D2280" s="1" t="s">
        <v>37</v>
      </c>
      <c r="E2280" s="1" t="s">
        <v>1690</v>
      </c>
      <c r="F2280" s="2" t="str">
        <f t="shared" si="35"/>
        <v>TERMO ELECTRICO EL-90 ELE - Termo eléctrico " PIERDE AGUA DE ARRIBA DEL TERMOTANQUE</v>
      </c>
    </row>
    <row r="2281" spans="1:6" ht="15" x14ac:dyDescent="0.25">
      <c r="A2281" s="1" t="s">
        <v>24</v>
      </c>
      <c r="B2281" s="1" t="s">
        <v>127</v>
      </c>
      <c r="C2281" s="1" t="s">
        <v>40</v>
      </c>
      <c r="D2281" s="1" t="s">
        <v>26</v>
      </c>
      <c r="E2281" s="1" t="s">
        <v>1691</v>
      </c>
      <c r="F2281" s="2" t="str">
        <f t="shared" si="35"/>
        <v>COCINA PALACE CRISTAL LX S2 (GL) (U.) GE - Gas Envasado " SE APAGA EL HORNO. NO QUEDA PRENDIDO POR ENDE NO SE PUEDE USAR</v>
      </c>
    </row>
    <row r="2282" spans="1:6" ht="15" x14ac:dyDescent="0.25">
      <c r="A2282" s="1" t="s">
        <v>42</v>
      </c>
      <c r="B2282" s="1" t="s">
        <v>25</v>
      </c>
      <c r="C2282" s="1" t="s">
        <v>8</v>
      </c>
      <c r="D2282" s="1" t="s">
        <v>44</v>
      </c>
      <c r="E2282" s="1" t="s">
        <v>1692</v>
      </c>
      <c r="F2282" s="2" t="str">
        <f t="shared" si="35"/>
        <v>COCINA CANDOR S2 (GN) (U.) GN - Gas Natural " SE SALIO LA BISAGRA DERECHA DE LA PUERTA DEL HORNO.</v>
      </c>
    </row>
    <row r="2283" spans="1:6" ht="15" x14ac:dyDescent="0.25">
      <c r="A2283" s="1" t="s">
        <v>62</v>
      </c>
      <c r="B2283" s="1" t="s">
        <v>152</v>
      </c>
      <c r="C2283" s="1" t="s">
        <v>8</v>
      </c>
      <c r="D2283" s="1" t="s">
        <v>64</v>
      </c>
      <c r="E2283" s="1" t="s">
        <v>1693</v>
      </c>
      <c r="F2283" s="2" t="str">
        <f t="shared" si="35"/>
        <v>COCINA CANDOR (GN) (U.). GN - Gas Natural " PIERDE GAS, HAY UN REMACHE SALIDO. ADJUNTO COPIA FACTURA COMPRA</v>
      </c>
    </row>
    <row r="2284" spans="1:6" ht="15" x14ac:dyDescent="0.25">
      <c r="A2284" s="1" t="s">
        <v>35</v>
      </c>
      <c r="B2284" s="1" t="s">
        <v>36</v>
      </c>
      <c r="C2284" s="1" t="s">
        <v>30</v>
      </c>
      <c r="D2284" s="1" t="s">
        <v>37</v>
      </c>
      <c r="E2284" s="1" t="s">
        <v>1493</v>
      </c>
      <c r="F2284" s="2" t="str">
        <f t="shared" si="35"/>
        <v>TERMO 80 L GN (U.) GAS - Termo a gas " PIERDE AGUA POR ABAJO</v>
      </c>
    </row>
    <row r="2285" spans="1:6" ht="15" x14ac:dyDescent="0.25">
      <c r="A2285" s="1" t="s">
        <v>28</v>
      </c>
      <c r="B2285" s="1" t="s">
        <v>36</v>
      </c>
      <c r="C2285" s="1" t="s">
        <v>30</v>
      </c>
      <c r="D2285" s="1" t="s">
        <v>31</v>
      </c>
      <c r="E2285" s="1" t="s">
        <v>1499</v>
      </c>
      <c r="F2285" s="2" t="str">
        <f t="shared" si="35"/>
        <v>TERMO 80 L GN (U.) GAS - Termo a gas " PIERDE AGUA POR DENTRO. GOTEA. SE INSTALO HOY Y SE DETECTO ESE PROBLEMA.</v>
      </c>
    </row>
    <row r="2286" spans="1:6" ht="15" x14ac:dyDescent="0.25">
      <c r="A2286" s="1" t="s">
        <v>35</v>
      </c>
      <c r="B2286" s="1" t="s">
        <v>36</v>
      </c>
      <c r="C2286" s="1" t="s">
        <v>30</v>
      </c>
      <c r="D2286" s="1" t="s">
        <v>37</v>
      </c>
      <c r="E2286" s="1" t="s">
        <v>314</v>
      </c>
      <c r="F2286" s="2" t="str">
        <f t="shared" si="35"/>
        <v>TERMO 80 L GN (U.) GAS - Termo a gas " PIERDE AGUA</v>
      </c>
    </row>
    <row r="2287" spans="1:6" ht="15" x14ac:dyDescent="0.25">
      <c r="A2287" s="1" t="s">
        <v>35</v>
      </c>
      <c r="B2287" s="1" t="s">
        <v>56</v>
      </c>
      <c r="C2287" s="1" t="s">
        <v>30</v>
      </c>
      <c r="D2287" s="1" t="s">
        <v>37</v>
      </c>
      <c r="E2287" s="1" t="s">
        <v>1694</v>
      </c>
      <c r="F2287" s="2" t="str">
        <f t="shared" si="35"/>
        <v>TERMO 120 L GN (U.) GAS - Termo a gas " PIERDE AGUA. ESTA PINCHADO</v>
      </c>
    </row>
    <row r="2288" spans="1:6" ht="15" x14ac:dyDescent="0.25">
      <c r="A2288" s="1" t="s">
        <v>11</v>
      </c>
      <c r="B2288" s="1" t="s">
        <v>187</v>
      </c>
      <c r="C2288" s="1" t="s">
        <v>40</v>
      </c>
      <c r="D2288" s="1" t="s">
        <v>12</v>
      </c>
      <c r="E2288" s="1" t="s">
        <v>1695</v>
      </c>
      <c r="F2288" s="2" t="str">
        <f t="shared" si="35"/>
        <v>COCINA PALACE CRISTAL BLACK LX S2 (GL) (U.) GE - Gas Envasado " NO GIRA UNA DE LAS PERILLAS,
 SE ADJUNTA COPIA DE LA FACTURA DE COMPRA</v>
      </c>
    </row>
    <row r="2289" spans="1:6" ht="15" x14ac:dyDescent="0.25">
      <c r="A2289" s="1" t="s">
        <v>42</v>
      </c>
      <c r="B2289" s="1" t="s">
        <v>25</v>
      </c>
      <c r="C2289" s="1" t="s">
        <v>8</v>
      </c>
      <c r="D2289" s="1" t="s">
        <v>44</v>
      </c>
      <c r="E2289" s="1" t="s">
        <v>1696</v>
      </c>
      <c r="F2289" s="2" t="str">
        <f t="shared" si="35"/>
        <v>COCINA CANDOR S2 (GN) (U.) GN - Gas Natural " LA TAPA VINO ROTA. ENVIAMOS VARIOS MAILS PERO NO OBTUVIMOS RESPUESTA
 ADJUNTO IMAGEN.
 NRO DE GARANTÍA:
 1413141
 NRO DE FACTURA:
 2335-00013917
 FECHA:
 07/05
 MAILS DE CONTACTO:
 ANAMARINA82@HOTMAIL.COM
 JPDM@HOTMAIL.COM
 TELEFONO DE CONTACTO
 1559657978
 1555666806
 ESPERAMOS QUE NOS ENVIEN UNA</v>
      </c>
    </row>
    <row r="2290" spans="1:6" ht="15" x14ac:dyDescent="0.25">
      <c r="A2290" s="1" t="s">
        <v>55</v>
      </c>
      <c r="B2290" s="1" t="s">
        <v>14</v>
      </c>
      <c r="C2290" s="1" t="s">
        <v>15</v>
      </c>
      <c r="D2290" s="1" t="s">
        <v>37</v>
      </c>
      <c r="E2290" s="1" t="s">
        <v>1697</v>
      </c>
      <c r="F2290" s="2" t="str">
        <f t="shared" si="35"/>
        <v>TERMO ELECTRICO EL-55 ELE - Termo eléctrico " ME CAMBIARON EL TERMOTANQUE POR DESPERFECTO EL 12 DE MARZO DE 2021 Y ME PEDIO NUEVAMENTE X DEBAJO Y POR ARRIBA</v>
      </c>
    </row>
    <row r="2291" spans="1:6" ht="15" x14ac:dyDescent="0.25">
      <c r="A2291" s="1" t="s">
        <v>42</v>
      </c>
      <c r="B2291" s="1" t="s">
        <v>7</v>
      </c>
      <c r="C2291" s="1" t="s">
        <v>8</v>
      </c>
      <c r="D2291" s="1" t="s">
        <v>44</v>
      </c>
      <c r="E2291" s="1"/>
      <c r="F2291" s="2" t="str">
        <f t="shared" si="35"/>
        <v xml:space="preserve">COCINA PALACE CRISTAL BLACK LX S2 (GN) (U.) GN - Gas Natural " </v>
      </c>
    </row>
    <row r="2292" spans="1:6" ht="15" x14ac:dyDescent="0.25">
      <c r="A2292" s="1" t="s">
        <v>13</v>
      </c>
      <c r="B2292" s="1" t="s">
        <v>14</v>
      </c>
      <c r="C2292" s="1" t="s">
        <v>15</v>
      </c>
      <c r="D2292" s="1" t="s">
        <v>16</v>
      </c>
      <c r="E2292" s="1" t="s">
        <v>1041</v>
      </c>
      <c r="F2292" s="2" t="str">
        <f t="shared" si="35"/>
        <v>TERMO ELECTRICO EL-55 ELE - Termo eléctrico " ESTABA FUNCIONANDO CORRECTAMENTE, Y AHORA AL ENCHUFARLO SE CORTA LA LUZ. LO QUE ME IMPOSIBILITA USARLO</v>
      </c>
    </row>
    <row r="2293" spans="1:6" ht="15" x14ac:dyDescent="0.25">
      <c r="A2293" s="1" t="s">
        <v>21</v>
      </c>
      <c r="B2293" s="1" t="s">
        <v>14</v>
      </c>
      <c r="C2293" s="1" t="s">
        <v>15</v>
      </c>
      <c r="D2293" s="1" t="s">
        <v>22</v>
      </c>
      <c r="E2293" s="1" t="s">
        <v>1041</v>
      </c>
      <c r="F2293" s="2" t="str">
        <f t="shared" si="35"/>
        <v>TERMO ELECTRICO EL-55 ELE - Termo eléctrico " ESTABA FUNCIONANDO CORRECTAMENTE, Y AHORA AL ENCHUFARLO SE CORTA LA LUZ. LO QUE ME IMPOSIBILITA USARLO</v>
      </c>
    </row>
    <row r="2294" spans="1:6" ht="15" x14ac:dyDescent="0.25">
      <c r="A2294" s="1" t="s">
        <v>73</v>
      </c>
      <c r="B2294" s="1" t="s">
        <v>14</v>
      </c>
      <c r="C2294" s="1" t="s">
        <v>15</v>
      </c>
      <c r="D2294" s="1" t="s">
        <v>74</v>
      </c>
      <c r="E2294" s="1" t="s">
        <v>1041</v>
      </c>
      <c r="F2294" s="2" t="str">
        <f t="shared" si="35"/>
        <v>TERMO ELECTRICO EL-55 ELE - Termo eléctrico " ESTABA FUNCIONANDO CORRECTAMENTE, Y AHORA AL ENCHUFARLO SE CORTA LA LUZ. LO QUE ME IMPOSIBILITA USARLO</v>
      </c>
    </row>
    <row r="2295" spans="1:6" ht="15" x14ac:dyDescent="0.25">
      <c r="A2295" s="1" t="s">
        <v>42</v>
      </c>
      <c r="B2295" s="1" t="s">
        <v>25</v>
      </c>
      <c r="C2295" s="1" t="s">
        <v>8</v>
      </c>
      <c r="D2295" s="1" t="s">
        <v>44</v>
      </c>
      <c r="E2295" s="1" t="s">
        <v>1698</v>
      </c>
      <c r="F2295" s="2" t="str">
        <f t="shared" si="35"/>
        <v>COCINA CANDOR S2 (GN) (U.) GN - Gas Natural " LA PUERTA DE LA COCINA QUEDA A MEDIO CERRAR.</v>
      </c>
    </row>
    <row r="2296" spans="1:6" ht="15" x14ac:dyDescent="0.25">
      <c r="A2296" s="1" t="s">
        <v>42</v>
      </c>
      <c r="B2296" s="1" t="s">
        <v>50</v>
      </c>
      <c r="C2296" s="1" t="s">
        <v>40</v>
      </c>
      <c r="D2296" s="1" t="s">
        <v>44</v>
      </c>
      <c r="E2296" s="1"/>
      <c r="F2296" s="2" t="str">
        <f t="shared" si="35"/>
        <v xml:space="preserve">COCINA CANDOR S2 (GL) (U.) GE - Gas Envasado " </v>
      </c>
    </row>
    <row r="2297" spans="1:6" ht="15" x14ac:dyDescent="0.25">
      <c r="A2297" s="1" t="s">
        <v>13</v>
      </c>
      <c r="B2297" s="1" t="s">
        <v>33</v>
      </c>
      <c r="C2297" s="1" t="s">
        <v>15</v>
      </c>
      <c r="D2297" s="1" t="s">
        <v>16</v>
      </c>
      <c r="E2297" s="1" t="s">
        <v>1699</v>
      </c>
      <c r="F2297" s="2" t="str">
        <f t="shared" si="35"/>
        <v>TERMO ELECTRICO EL-90 ELE - Termo eléctrico " DEJÓ DE FUNCIONAR</v>
      </c>
    </row>
    <row r="2298" spans="1:6" ht="15" x14ac:dyDescent="0.25">
      <c r="A2298" s="1" t="s">
        <v>18</v>
      </c>
      <c r="B2298" s="1" t="s">
        <v>127</v>
      </c>
      <c r="C2298" s="1" t="s">
        <v>40</v>
      </c>
      <c r="D2298" s="1" t="s">
        <v>19</v>
      </c>
      <c r="E2298" s="1" t="s">
        <v>1700</v>
      </c>
      <c r="F2298" s="2" t="str">
        <f t="shared" si="35"/>
        <v>COCINA PALACE CRISTAL LX S2 (GL) (U.) GE - Gas Envasado " NO FUNCIONA UNA DE LAS HORNALLAS</v>
      </c>
    </row>
    <row r="2299" spans="1:6" ht="15" x14ac:dyDescent="0.25">
      <c r="A2299" s="1" t="s">
        <v>18</v>
      </c>
      <c r="B2299" s="1" t="s">
        <v>152</v>
      </c>
      <c r="C2299" s="1" t="s">
        <v>8</v>
      </c>
      <c r="D2299" s="1" t="s">
        <v>19</v>
      </c>
      <c r="E2299" s="1"/>
      <c r="F2299" s="2" t="str">
        <f t="shared" si="35"/>
        <v xml:space="preserve">COCINA CANDOR (GN) (U.). GN - Gas Natural " </v>
      </c>
    </row>
    <row r="2300" spans="1:6" ht="15" x14ac:dyDescent="0.25">
      <c r="A2300" s="1" t="s">
        <v>18</v>
      </c>
      <c r="B2300" s="1" t="s">
        <v>152</v>
      </c>
      <c r="C2300" s="1" t="s">
        <v>8</v>
      </c>
      <c r="D2300" s="1" t="s">
        <v>19</v>
      </c>
      <c r="E2300" s="1" t="s">
        <v>1701</v>
      </c>
      <c r="F2300" s="2" t="str">
        <f t="shared" si="35"/>
        <v>COCINA CANDOR (GN) (U.). GN - Gas Natural " DE LAS CUATRO HORNALLAS, SOLO FUNCIONA CORRECTAMENTE UNA; DOS HAY QUE MANTENERLAS LARGO RATO APRETADAS PARA QUE SE MANTENGAN ENCENDIDAS. OTRA DIRECTAMENTE NO SE MANTIENE ENCENDIDA</v>
      </c>
    </row>
    <row r="2301" spans="1:6" ht="15" x14ac:dyDescent="0.25">
      <c r="A2301" s="1" t="s">
        <v>42</v>
      </c>
      <c r="B2301" s="1" t="s">
        <v>25</v>
      </c>
      <c r="C2301" s="1" t="s">
        <v>8</v>
      </c>
      <c r="D2301" s="1" t="s">
        <v>44</v>
      </c>
      <c r="E2301" s="1" t="s">
        <v>1702</v>
      </c>
      <c r="F2301" s="2" t="str">
        <f t="shared" si="35"/>
        <v>COCINA CANDOR S2 (GN) (U.) GN - Gas Natural " SE SALIERON LA BISAGRAS DE LA PUERTA DEL HORNO, SE SALIO EL VIDRIO QUEDO ABIERTA. NECESITO VAYAN A VERLA O LA CAMBIEN TIENE 15 DIAS DE COMPRADA.</v>
      </c>
    </row>
    <row r="2302" spans="1:6" ht="15" x14ac:dyDescent="0.25">
      <c r="A2302" s="1" t="s">
        <v>35</v>
      </c>
      <c r="B2302" s="1" t="s">
        <v>56</v>
      </c>
      <c r="C2302" s="1" t="s">
        <v>30</v>
      </c>
      <c r="D2302" s="1" t="s">
        <v>37</v>
      </c>
      <c r="E2302" s="1" t="s">
        <v>595</v>
      </c>
      <c r="F2302" s="2" t="str">
        <f t="shared" si="35"/>
        <v>TERMO 120 L GN (U.) GAS - Termo a gas " PÉRDIDA DE AGUA</v>
      </c>
    </row>
    <row r="2303" spans="1:6" ht="15" x14ac:dyDescent="0.25">
      <c r="A2303" s="1" t="s">
        <v>55</v>
      </c>
      <c r="B2303" s="1" t="s">
        <v>14</v>
      </c>
      <c r="C2303" s="1" t="s">
        <v>15</v>
      </c>
      <c r="D2303" s="1" t="s">
        <v>37</v>
      </c>
      <c r="E2303" s="1" t="s">
        <v>671</v>
      </c>
      <c r="F2303" s="2" t="str">
        <f t="shared" si="35"/>
        <v>TERMO ELECTRICO EL-55 ELE - Termo eléctrico " PIERDE AGUA.</v>
      </c>
    </row>
    <row r="2304" spans="1:6" ht="15" x14ac:dyDescent="0.25">
      <c r="A2304" s="1" t="s">
        <v>35</v>
      </c>
      <c r="B2304" s="1" t="s">
        <v>36</v>
      </c>
      <c r="C2304" s="1" t="s">
        <v>30</v>
      </c>
      <c r="D2304" s="1" t="s">
        <v>37</v>
      </c>
      <c r="E2304" s="1" t="s">
        <v>1703</v>
      </c>
      <c r="F2304" s="2" t="str">
        <f t="shared" si="35"/>
        <v>TERMO 80 L GN (U.) GAS - Termo a gas " EL CALEFÓN PIERDE AGUA.</v>
      </c>
    </row>
    <row r="2305" spans="1:6" ht="15" x14ac:dyDescent="0.25">
      <c r="A2305" s="1" t="s">
        <v>35</v>
      </c>
      <c r="B2305" s="1" t="s">
        <v>36</v>
      </c>
      <c r="C2305" s="1" t="s">
        <v>30</v>
      </c>
      <c r="D2305" s="1" t="s">
        <v>37</v>
      </c>
      <c r="E2305" s="1" t="s">
        <v>1704</v>
      </c>
      <c r="F2305" s="2" t="str">
        <f t="shared" si="35"/>
        <v>TERMO 80 L GN (U.) GAS - Termo a gas " PERDIDA EN CANILLA DE PURGA GOTEA, NO CIERRA</v>
      </c>
    </row>
    <row r="2306" spans="1:6" ht="15" x14ac:dyDescent="0.25">
      <c r="A2306" s="1" t="s">
        <v>57</v>
      </c>
      <c r="B2306" s="1" t="s">
        <v>36</v>
      </c>
      <c r="C2306" s="1" t="s">
        <v>30</v>
      </c>
      <c r="D2306" s="1" t="s">
        <v>58</v>
      </c>
      <c r="E2306" s="1" t="s">
        <v>1705</v>
      </c>
      <c r="F2306" s="2" t="str">
        <f t="shared" si="35"/>
        <v>TERMO 80 L GN (U.) GAS - Termo a gas " AL PILOTO AUTOMÁTICO LO PRENDEMOS, PERO AL GIRAR LA PERILLA HACIA EL ENCENDIDO, LA HORNALLA PRENDE Y AL MINUTO SE APAGA JUNTO AL PILOTO AUTOMÁTICO.</v>
      </c>
    </row>
    <row r="2307" spans="1:6" ht="15" x14ac:dyDescent="0.25">
      <c r="A2307" s="1" t="s">
        <v>57</v>
      </c>
      <c r="B2307" s="1" t="s">
        <v>36</v>
      </c>
      <c r="C2307" s="1" t="s">
        <v>30</v>
      </c>
      <c r="D2307" s="1" t="s">
        <v>58</v>
      </c>
      <c r="E2307" s="1" t="s">
        <v>1706</v>
      </c>
      <c r="F2307" s="2" t="str">
        <f t="shared" ref="F2307:F2370" si="36">CONCATENATE(B2307," ",C2307," "" ",E2307)</f>
        <v>TERMO 80 L GN (U.) GAS - Termo a gas " HOLA, SE APAGA AL SOLTAR EL BOTÓN DEL PILOTO</v>
      </c>
    </row>
    <row r="2308" spans="1:6" ht="15" x14ac:dyDescent="0.25">
      <c r="A2308" s="1" t="s">
        <v>21</v>
      </c>
      <c r="B2308" s="1" t="s">
        <v>33</v>
      </c>
      <c r="C2308" s="1" t="s">
        <v>15</v>
      </c>
      <c r="D2308" s="1" t="s">
        <v>22</v>
      </c>
      <c r="E2308" s="1" t="s">
        <v>1707</v>
      </c>
      <c r="F2308" s="2" t="str">
        <f t="shared" si="36"/>
        <v>TERMO ELECTRICO EL-90 ELE - Termo eléctrico " BUENAS TARDES, EL DÍA 22/05 COMPRAMOS UN TERMOTANQUE EN FRÁVEGA. AYER LO VINIERON A INSTALAR, ESTÁ TODO EN ORDEN PERO NUNCA CALENTÓ EL AGUA. HOY VOLVIÓ EL PLOMERO, REVISO TODO, ESPERO HORA Y MEDIA Y NUNCA CALENTÓ.</v>
      </c>
    </row>
    <row r="2309" spans="1:6" ht="15" x14ac:dyDescent="0.25">
      <c r="A2309" s="1" t="s">
        <v>231</v>
      </c>
      <c r="B2309" s="1" t="s">
        <v>50</v>
      </c>
      <c r="C2309" s="1" t="s">
        <v>40</v>
      </c>
      <c r="D2309" s="1" t="s">
        <v>232</v>
      </c>
      <c r="E2309" s="1" t="s">
        <v>1708</v>
      </c>
      <c r="F2309" s="2" t="str">
        <f t="shared" si="36"/>
        <v>COCINA CANDOR S2 (GL) (U.) GE - Gas Envasado " SE FUNDIERON LAS HORNALLAS (LAS 2 DE ADELANTE)</v>
      </c>
    </row>
    <row r="2310" spans="1:6" ht="15" x14ac:dyDescent="0.25">
      <c r="A2310" s="1" t="s">
        <v>35</v>
      </c>
      <c r="B2310" s="1" t="s">
        <v>36</v>
      </c>
      <c r="C2310" s="1" t="s">
        <v>30</v>
      </c>
      <c r="D2310" s="1" t="s">
        <v>37</v>
      </c>
      <c r="E2310" s="1" t="s">
        <v>1709</v>
      </c>
      <c r="F2310" s="2" t="str">
        <f t="shared" si="36"/>
        <v>TERMO 80 L GN (U.) GAS - Termo a gas " EL PLOMERO QUE LO INSTALÓ AL PONERLO EN FUNCIONAMIENTO SE DIO CUENTA QUE VINO FALLADO DE FABRICA. (PIERDE POR LA VENTILACIÓN ARRIBA DEL MECHERO)</v>
      </c>
    </row>
    <row r="2311" spans="1:6" ht="15" x14ac:dyDescent="0.25">
      <c r="A2311" s="1" t="s">
        <v>13</v>
      </c>
      <c r="B2311" s="1" t="s">
        <v>33</v>
      </c>
      <c r="C2311" s="1" t="s">
        <v>15</v>
      </c>
      <c r="D2311" s="1" t="s">
        <v>16</v>
      </c>
      <c r="E2311" s="1" t="s">
        <v>1710</v>
      </c>
      <c r="F2311" s="2" t="str">
        <f t="shared" si="36"/>
        <v>TERMO ELECTRICO EL-90 ELE - Termo eléctrico " COMPRÉ EL TERMOTANQUE EN FEBRERO LO INSTALE HACE UNOS DÍAS XQ ESTABA TERMINANDO LA COCINA Y NO FUNCIONA. NO PRENDE LA LUZ PARA EMPEZAR.Y LO DEJE ENCHUFADO X SI SOLO ERA QUE LANLU NO ANDABA PERO NO FUNCIONA DIRECTAMENTE. CREDIWORLD NO SE HACE RESPONSABLE XQ LO INSTALE 3 MESES DESPUÉS CUANDO ME DIJIER</v>
      </c>
    </row>
    <row r="2312" spans="1:6" ht="15" x14ac:dyDescent="0.25">
      <c r="A2312" s="1" t="s">
        <v>62</v>
      </c>
      <c r="B2312" s="1" t="s">
        <v>50</v>
      </c>
      <c r="C2312" s="1" t="s">
        <v>40</v>
      </c>
      <c r="D2312" s="1" t="s">
        <v>64</v>
      </c>
      <c r="E2312" s="1" t="s">
        <v>1711</v>
      </c>
      <c r="F2312" s="2" t="str">
        <f t="shared" si="36"/>
        <v>COCINA CANDOR S2 (GL) (U.) GE - Gas Envasado " PIERDE GAS POR EL ORNO</v>
      </c>
    </row>
    <row r="2313" spans="1:6" ht="15" x14ac:dyDescent="0.25">
      <c r="A2313" s="1" t="s">
        <v>57</v>
      </c>
      <c r="B2313" s="1" t="s">
        <v>56</v>
      </c>
      <c r="C2313" s="1" t="s">
        <v>30</v>
      </c>
      <c r="D2313" s="1" t="s">
        <v>58</v>
      </c>
      <c r="E2313" s="1" t="s">
        <v>1712</v>
      </c>
      <c r="F2313" s="2" t="str">
        <f t="shared" si="36"/>
        <v>TERMO 120 L GN (U.) GAS - Termo a gas " EL TERMOTANQUE SE APAGÓ Y NO PUDIMOS VOLVER A ENCENDERLO.</v>
      </c>
    </row>
    <row r="2314" spans="1:6" ht="15" x14ac:dyDescent="0.25">
      <c r="A2314" s="1" t="s">
        <v>101</v>
      </c>
      <c r="B2314" s="1" t="s">
        <v>25</v>
      </c>
      <c r="C2314" s="1" t="s">
        <v>8</v>
      </c>
      <c r="D2314" s="1" t="s">
        <v>102</v>
      </c>
      <c r="E2314" s="1" t="s">
        <v>1713</v>
      </c>
      <c r="F2314" s="2" t="str">
        <f t="shared" si="36"/>
        <v>COCINA CANDOR S2 (GN) (U.) GN - Gas Natural " COMPRAMOS LA COCINA EN FRAVEGA DE COMODORO RIVADAVIA EN 17/05, EL 18/05 POR LA TARDE NOS LA TRAJERON AL DOMICILIO Y LA SUBIERON AL DEPTO POR ASCENSOR, RECIÉN EL 27/05 NOS COLOCARON EL GAS Y ESE MISMO DÍA A LA TARDE VINO EL MATRICULADO A INSTALAR Y ENCENDER LOS ARTEFACTOS A GAS. LAS HORNALLAS FUNCIO</v>
      </c>
    </row>
    <row r="2315" spans="1:6" ht="15" x14ac:dyDescent="0.25">
      <c r="A2315" s="1" t="s">
        <v>28</v>
      </c>
      <c r="B2315" s="1" t="s">
        <v>29</v>
      </c>
      <c r="C2315" s="1" t="s">
        <v>30</v>
      </c>
      <c r="D2315" s="1" t="s">
        <v>31</v>
      </c>
      <c r="E2315" s="1" t="s">
        <v>1714</v>
      </c>
      <c r="F2315" s="2" t="str">
        <f t="shared" si="36"/>
        <v>TERMO 45 L GN (U.) GAS - Termo a gas " LA LLAMA DEL QUEMADOR ES MUY BAJA Y SE APAGA.</v>
      </c>
    </row>
    <row r="2316" spans="1:6" ht="15" x14ac:dyDescent="0.25">
      <c r="A2316" s="1" t="s">
        <v>35</v>
      </c>
      <c r="B2316" s="1" t="s">
        <v>36</v>
      </c>
      <c r="C2316" s="1" t="s">
        <v>30</v>
      </c>
      <c r="D2316" s="1" t="s">
        <v>37</v>
      </c>
      <c r="E2316" s="1" t="s">
        <v>1715</v>
      </c>
      <c r="F2316" s="2" t="str">
        <f t="shared" si="36"/>
        <v>TERMO 80 L GN (U.) GAS - Termo a gas " PIERDE AGUA POR DEBAJO, NO PIERDE POR LOS FLEXIBLES</v>
      </c>
    </row>
    <row r="2317" spans="1:6" ht="15" x14ac:dyDescent="0.25">
      <c r="A2317" s="1" t="s">
        <v>42</v>
      </c>
      <c r="B2317" s="1" t="s">
        <v>43</v>
      </c>
      <c r="C2317" s="1" t="s">
        <v>8</v>
      </c>
      <c r="D2317" s="1" t="s">
        <v>44</v>
      </c>
      <c r="E2317" s="1" t="s">
        <v>1716</v>
      </c>
      <c r="F2317" s="2" t="str">
        <f t="shared" si="36"/>
        <v>COCINA PALACE CRISTAL LX S2 (GN) (U.) GN - Gas Natural " NO CIERRA LA PUERTA DEL HORNO.</v>
      </c>
    </row>
    <row r="2318" spans="1:6" ht="15" x14ac:dyDescent="0.25">
      <c r="A2318" s="1" t="s">
        <v>35</v>
      </c>
      <c r="B2318" s="1" t="s">
        <v>445</v>
      </c>
      <c r="C2318" s="1" t="s">
        <v>30</v>
      </c>
      <c r="D2318" s="1" t="s">
        <v>37</v>
      </c>
      <c r="E2318" s="1" t="s">
        <v>1717</v>
      </c>
      <c r="F2318" s="2" t="str">
        <f t="shared" si="36"/>
        <v>TERMO 80 L GEISER GN (U.) GAS - Termo a gas " EL TERMOTANQUE PIERDE UN POCO DE AGUA EN ALGUNOS MOMENTOS DEL DÍA DE UN CAÑO.</v>
      </c>
    </row>
    <row r="2319" spans="1:6" ht="15" x14ac:dyDescent="0.25">
      <c r="A2319" s="1" t="s">
        <v>57</v>
      </c>
      <c r="B2319" s="1" t="s">
        <v>36</v>
      </c>
      <c r="C2319" s="1" t="s">
        <v>30</v>
      </c>
      <c r="D2319" s="1" t="s">
        <v>58</v>
      </c>
      <c r="E2319" s="1" t="s">
        <v>1718</v>
      </c>
      <c r="F2319" s="2" t="str">
        <f t="shared" si="36"/>
        <v>TERMO 80 L GN (U.) GAS - Termo a gas " SE ENCIENDE Y LUEGO SE APAGA</v>
      </c>
    </row>
    <row r="2320" spans="1:6" ht="15" x14ac:dyDescent="0.25">
      <c r="A2320" s="1" t="s">
        <v>57</v>
      </c>
      <c r="B2320" s="1" t="s">
        <v>36</v>
      </c>
      <c r="C2320" s="1" t="s">
        <v>30</v>
      </c>
      <c r="D2320" s="1" t="s">
        <v>58</v>
      </c>
      <c r="E2320" s="1" t="s">
        <v>1719</v>
      </c>
      <c r="F2320" s="2" t="str">
        <f t="shared" si="36"/>
        <v>TERMO 80 L GN (U.) GAS - Termo a gas " EL TERMOTANQUE PRENDE EL PILOTO Y LUEGO SE APAGA .</v>
      </c>
    </row>
    <row r="2321" spans="1:6" ht="15" x14ac:dyDescent="0.25">
      <c r="A2321" s="1" t="s">
        <v>62</v>
      </c>
      <c r="B2321" s="1" t="s">
        <v>50</v>
      </c>
      <c r="C2321" s="1" t="s">
        <v>40</v>
      </c>
      <c r="D2321" s="1" t="s">
        <v>64</v>
      </c>
      <c r="E2321" s="1" t="s">
        <v>1720</v>
      </c>
      <c r="F2321" s="2" t="str">
        <f t="shared" si="36"/>
        <v>COCINA CANDOR S2 (GL) (U.) GE - Gas Envasado " LA COCINA PIERDE GAS POR UNA DE LAS PERILLAS (EN TODO MOMENTO), POR ESO ES IMPOSIBLE USARLA. POR FAVOR NECESITARIA UNA REVISION URGENTE YA QUE SE COMPRO EL DIA DE AYER, SABADO 29-5-2021. 
 GRACIAS.-</v>
      </c>
    </row>
    <row r="2322" spans="1:6" ht="15" x14ac:dyDescent="0.25">
      <c r="A2322" s="1" t="s">
        <v>231</v>
      </c>
      <c r="B2322" s="1" t="s">
        <v>66</v>
      </c>
      <c r="C2322" s="1" t="s">
        <v>47</v>
      </c>
      <c r="D2322" s="1" t="s">
        <v>232</v>
      </c>
      <c r="E2322" s="1" t="s">
        <v>1721</v>
      </c>
      <c r="F2322" s="2" t="str">
        <f t="shared" si="36"/>
        <v>COCINA MASTER BLACK MULTIGAS (U.) MG - Multi Gas " P</v>
      </c>
    </row>
    <row r="2323" spans="1:6" ht="15" x14ac:dyDescent="0.25">
      <c r="A2323" s="1" t="s">
        <v>94</v>
      </c>
      <c r="B2323" s="1" t="s">
        <v>66</v>
      </c>
      <c r="C2323" s="1" t="s">
        <v>47</v>
      </c>
      <c r="D2323" s="1" t="s">
        <v>95</v>
      </c>
      <c r="E2323" s="1"/>
      <c r="F2323" s="2" t="str">
        <f t="shared" si="36"/>
        <v xml:space="preserve">COCINA MASTER BLACK MULTIGAS (U.) MG - Multi Gas " </v>
      </c>
    </row>
    <row r="2324" spans="1:6" ht="15" x14ac:dyDescent="0.25">
      <c r="A2324" s="1" t="s">
        <v>13</v>
      </c>
      <c r="B2324" s="1" t="s">
        <v>14</v>
      </c>
      <c r="C2324" s="1" t="s">
        <v>15</v>
      </c>
      <c r="D2324" s="1" t="s">
        <v>16</v>
      </c>
      <c r="E2324" s="1" t="s">
        <v>1722</v>
      </c>
      <c r="F2324" s="2" t="str">
        <f t="shared" si="36"/>
        <v>TERMO ELECTRICO EL-55 ELE - Termo eléctrico " INTERRUPTOR NO FUNCIONA.</v>
      </c>
    </row>
    <row r="2325" spans="1:6" ht="15" x14ac:dyDescent="0.25">
      <c r="A2325" s="1" t="s">
        <v>11</v>
      </c>
      <c r="B2325" s="1" t="s">
        <v>187</v>
      </c>
      <c r="C2325" s="1" t="s">
        <v>40</v>
      </c>
      <c r="D2325" s="1" t="s">
        <v>12</v>
      </c>
      <c r="E2325" s="1"/>
      <c r="F2325" s="2" t="str">
        <f t="shared" si="36"/>
        <v xml:space="preserve">COCINA PALACE CRISTAL BLACK LX S2 (GL) (U.) GE - Gas Envasado " </v>
      </c>
    </row>
    <row r="2326" spans="1:6" ht="15" x14ac:dyDescent="0.25">
      <c r="A2326" s="1" t="s">
        <v>11</v>
      </c>
      <c r="B2326" s="1" t="s">
        <v>187</v>
      </c>
      <c r="C2326" s="1" t="s">
        <v>40</v>
      </c>
      <c r="D2326" s="1" t="s">
        <v>12</v>
      </c>
      <c r="E2326" s="1" t="s">
        <v>1723</v>
      </c>
      <c r="F2326" s="2" t="str">
        <f t="shared" si="36"/>
        <v>COCINA PALACE CRISTAL BLACK LX S2 (GL) (U.) GE - Gas Envasado " DOS DE LAS PERILLAS DE ENCENDIDO SE TRABARON, NO LLEGAN HASTA EL FINAL PARA PODER APAGAR LA HORNALLA</v>
      </c>
    </row>
    <row r="2327" spans="1:6" ht="15" x14ac:dyDescent="0.25">
      <c r="A2327" s="1" t="s">
        <v>101</v>
      </c>
      <c r="B2327" s="1" t="s">
        <v>50</v>
      </c>
      <c r="C2327" s="1" t="s">
        <v>40</v>
      </c>
      <c r="D2327" s="1" t="s">
        <v>102</v>
      </c>
      <c r="E2327" s="1"/>
      <c r="F2327" s="2" t="str">
        <f t="shared" si="36"/>
        <v xml:space="preserve">COCINA CANDOR S2 (GL) (U.) GE - Gas Envasado " </v>
      </c>
    </row>
    <row r="2328" spans="1:6" ht="15" x14ac:dyDescent="0.25">
      <c r="A2328" s="1" t="s">
        <v>18</v>
      </c>
      <c r="B2328" s="1" t="s">
        <v>50</v>
      </c>
      <c r="C2328" s="1" t="s">
        <v>40</v>
      </c>
      <c r="D2328" s="1" t="s">
        <v>19</v>
      </c>
      <c r="E2328" s="1" t="s">
        <v>1724</v>
      </c>
      <c r="F2328" s="2" t="str">
        <f t="shared" si="36"/>
        <v>COCINA CANDOR S2 (GL) (U.) GE - Gas Envasado " HORNO NO SE PUEDE REGULAR LA LLAMA SE APAGA SÓLO Y UNA HORNALLA ANDA MAL</v>
      </c>
    </row>
    <row r="2329" spans="1:6" ht="15" x14ac:dyDescent="0.25">
      <c r="A2329" s="1" t="s">
        <v>35</v>
      </c>
      <c r="B2329" s="1" t="s">
        <v>56</v>
      </c>
      <c r="C2329" s="1" t="s">
        <v>30</v>
      </c>
      <c r="D2329" s="1" t="s">
        <v>37</v>
      </c>
      <c r="E2329" s="1" t="s">
        <v>1725</v>
      </c>
      <c r="F2329" s="2" t="str">
        <f t="shared" si="36"/>
        <v>TERMO 120 L GN (U.) GAS - Termo a gas " PÉRDIDA DE AGUA DEL LADO DEL GRIFO DE PURGA. GOTEO CONSTANTE.</v>
      </c>
    </row>
    <row r="2330" spans="1:6" ht="15" x14ac:dyDescent="0.25">
      <c r="A2330" s="1" t="s">
        <v>105</v>
      </c>
      <c r="B2330" s="1" t="s">
        <v>36</v>
      </c>
      <c r="C2330" s="1" t="s">
        <v>30</v>
      </c>
      <c r="D2330" s="1" t="s">
        <v>106</v>
      </c>
      <c r="E2330" s="1" t="s">
        <v>1726</v>
      </c>
      <c r="F2330" s="2" t="str">
        <f t="shared" si="36"/>
        <v>TERMO 80 L GN (U.) GAS - Termo a gas " OLOR FUERTE A GAS, DESCARTADO MALA INSTALACION POR EL INSTALADOR</v>
      </c>
    </row>
    <row r="2331" spans="1:6" ht="15" x14ac:dyDescent="0.25">
      <c r="A2331" s="1" t="s">
        <v>18</v>
      </c>
      <c r="B2331" s="1" t="s">
        <v>25</v>
      </c>
      <c r="C2331" s="1" t="s">
        <v>8</v>
      </c>
      <c r="D2331" s="1" t="s">
        <v>19</v>
      </c>
      <c r="E2331" s="1" t="s">
        <v>1727</v>
      </c>
      <c r="F2331" s="2" t="str">
        <f t="shared" si="36"/>
        <v>COCINA CANDOR S2 (GN) (U.) GN - Gas Natural " FALLA TERMOCUPLA Y UNIDAD MAGNÉTICA DE LA HORNILLO SUPERIOR IZQUIERDA</v>
      </c>
    </row>
    <row r="2332" spans="1:6" ht="15" x14ac:dyDescent="0.25">
      <c r="A2332" s="1" t="s">
        <v>57</v>
      </c>
      <c r="B2332" s="1" t="s">
        <v>36</v>
      </c>
      <c r="C2332" s="1" t="s">
        <v>30</v>
      </c>
      <c r="D2332" s="1" t="s">
        <v>58</v>
      </c>
      <c r="E2332" s="1" t="s">
        <v>1728</v>
      </c>
      <c r="F2332" s="2" t="str">
        <f t="shared" si="36"/>
        <v>TERMO 80 L GN (U.) GAS - Termo a gas " NO SE MANTIENE ENCENDIDO EL PILOTO .</v>
      </c>
    </row>
    <row r="2333" spans="1:6" ht="15" x14ac:dyDescent="0.25">
      <c r="A2333" s="1" t="s">
        <v>42</v>
      </c>
      <c r="B2333" s="1" t="s">
        <v>187</v>
      </c>
      <c r="C2333" s="1" t="s">
        <v>40</v>
      </c>
      <c r="D2333" s="1" t="s">
        <v>44</v>
      </c>
      <c r="E2333" s="1" t="s">
        <v>1729</v>
      </c>
      <c r="F2333" s="2" t="str">
        <f t="shared" si="36"/>
        <v>COCINA PALACE CRISTAL BLACK LX S2 (GL) (U.) GE - Gas Envasado " SE SALIÓ LA PUERTA DEL HORNO .-</v>
      </c>
    </row>
    <row r="2334" spans="1:6" ht="15" x14ac:dyDescent="0.25">
      <c r="A2334" s="1" t="s">
        <v>57</v>
      </c>
      <c r="B2334" s="1" t="s">
        <v>36</v>
      </c>
      <c r="C2334" s="1" t="s">
        <v>30</v>
      </c>
      <c r="D2334" s="1" t="s">
        <v>58</v>
      </c>
      <c r="E2334" s="1" t="s">
        <v>1730</v>
      </c>
      <c r="F2334" s="2" t="str">
        <f t="shared" si="36"/>
        <v>TERMO 80 L GN (U.) GAS - Termo a gas " EL PROBLEMA ES QUE SE APAGA CONSTANTEMENTE, SIN POSIBILIDAD DE QUE CALIENTE EL AGUA</v>
      </c>
    </row>
    <row r="2335" spans="1:6" ht="15" x14ac:dyDescent="0.25">
      <c r="A2335" s="1" t="s">
        <v>13</v>
      </c>
      <c r="B2335" s="1" t="s">
        <v>14</v>
      </c>
      <c r="C2335" s="1" t="s">
        <v>15</v>
      </c>
      <c r="D2335" s="1" t="s">
        <v>16</v>
      </c>
      <c r="E2335" s="1" t="s">
        <v>1731</v>
      </c>
      <c r="F2335" s="2" t="str">
        <f t="shared" si="36"/>
        <v>TERMO ELECTRICO EL-55 ELE - Termo eléctrico " Se apaga. Instalado por un electricista</v>
      </c>
    </row>
    <row r="2336" spans="1:6" ht="15" x14ac:dyDescent="0.25">
      <c r="A2336" s="1" t="s">
        <v>57</v>
      </c>
      <c r="B2336" s="1" t="s">
        <v>36</v>
      </c>
      <c r="C2336" s="1" t="s">
        <v>30</v>
      </c>
      <c r="D2336" s="1" t="s">
        <v>58</v>
      </c>
      <c r="E2336" s="1" t="s">
        <v>1732</v>
      </c>
      <c r="F2336" s="2" t="str">
        <f t="shared" si="36"/>
        <v>TERMO 80 L GN (U.) GAS - Termo a gas " SE APAGA PILOTO</v>
      </c>
    </row>
    <row r="2337" spans="1:6" ht="15" x14ac:dyDescent="0.25">
      <c r="A2337" s="1" t="s">
        <v>110</v>
      </c>
      <c r="B2337" s="1" t="s">
        <v>36</v>
      </c>
      <c r="C2337" s="1" t="s">
        <v>30</v>
      </c>
      <c r="D2337" s="1" t="s">
        <v>111</v>
      </c>
      <c r="E2337" s="1" t="s">
        <v>1732</v>
      </c>
      <c r="F2337" s="2" t="str">
        <f t="shared" si="36"/>
        <v>TERMO 80 L GN (U.) GAS - Termo a gas " SE APAGA PILOTO</v>
      </c>
    </row>
    <row r="2338" spans="1:6" ht="15" x14ac:dyDescent="0.25">
      <c r="A2338" s="1" t="s">
        <v>57</v>
      </c>
      <c r="B2338" s="1" t="s">
        <v>29</v>
      </c>
      <c r="C2338" s="1" t="s">
        <v>30</v>
      </c>
      <c r="D2338" s="1" t="s">
        <v>58</v>
      </c>
      <c r="E2338" s="1" t="s">
        <v>1354</v>
      </c>
      <c r="F2338" s="2" t="str">
        <f t="shared" si="36"/>
        <v>TERMO 45 L GN (U.) GAS - Termo a gas " NO QUEDA ENCENDIDO EL PILOTO, DEPARTAMENTO A ESTRENAR, LOS DATOS SON DEL INQUILINO, LES ADJUNTO LOS DE LA FACTURA
 YA VERIFICADA LA INSTALACIÓN POR MATRICULADO, POSIBLE FALLA EN TERMOCUPLA
 OBVIAMENTE COMPRADOR ME RECLAMA URGENCIA EN VISITA Y TENGO ENTENDIDO QUE VIENEN DE SANTA FE PERO NO CON BUENA</v>
      </c>
    </row>
    <row r="2339" spans="1:6" ht="15" x14ac:dyDescent="0.25">
      <c r="A2339" s="1" t="s">
        <v>110</v>
      </c>
      <c r="B2339" s="1" t="s">
        <v>29</v>
      </c>
      <c r="C2339" s="1" t="s">
        <v>30</v>
      </c>
      <c r="D2339" s="1" t="s">
        <v>111</v>
      </c>
      <c r="E2339" s="1" t="s">
        <v>1733</v>
      </c>
      <c r="F2339" s="2" t="str">
        <f t="shared" si="36"/>
        <v>TERMO 45 L GN (U.) GAS - Termo a gas " Misma falla que las dos veces ant.</v>
      </c>
    </row>
    <row r="2340" spans="1:6" ht="15" x14ac:dyDescent="0.25">
      <c r="A2340" s="1" t="s">
        <v>110</v>
      </c>
      <c r="B2340" s="1" t="s">
        <v>29</v>
      </c>
      <c r="C2340" s="1" t="s">
        <v>30</v>
      </c>
      <c r="D2340" s="1" t="s">
        <v>111</v>
      </c>
      <c r="E2340" s="1" t="s">
        <v>1354</v>
      </c>
      <c r="F2340" s="2" t="str">
        <f t="shared" si="36"/>
        <v>TERMO 45 L GN (U.) GAS - Termo a gas " NO QUEDA ENCENDIDO EL PILOTO, DEPARTAMENTO A ESTRENAR, LOS DATOS SON DEL INQUILINO, LES ADJUNTO LOS DE LA FACTURA
 YA VERIFICADA LA INSTALACIÓN POR MATRICULADO, POSIBLE FALLA EN TERMOCUPLA
 OBVIAMENTE COMPRADOR ME RECLAMA URGENCIA EN VISITA Y TENGO ENTENDIDO QUE VIENEN DE SANTA FE PERO NO CON BUENA</v>
      </c>
    </row>
    <row r="2341" spans="1:6" ht="15" x14ac:dyDescent="0.25">
      <c r="A2341" s="1" t="s">
        <v>231</v>
      </c>
      <c r="B2341" s="1" t="s">
        <v>86</v>
      </c>
      <c r="C2341" s="1" t="s">
        <v>47</v>
      </c>
      <c r="D2341" s="1" t="s">
        <v>232</v>
      </c>
      <c r="E2341" s="1" t="s">
        <v>1734</v>
      </c>
      <c r="F2341" s="2" t="str">
        <f t="shared" si="36"/>
        <v>COCINA MASTER INOX. MULTIGAS (U.) MG - Multi Gas " LA TAPA DE ACERO INOXIDABLE DE LA COCINA ESTA MANCHADA Y QUEMADA, SE ENCUENTRA ALREDEDOR DE LA HORNALLA, FAVOR DE INDICAR SI TIENE CAMBIO EL PRODUCTO.
 SALUDOS.</v>
      </c>
    </row>
    <row r="2342" spans="1:6" ht="15" x14ac:dyDescent="0.25">
      <c r="A2342" s="1" t="s">
        <v>35</v>
      </c>
      <c r="B2342" s="1" t="s">
        <v>36</v>
      </c>
      <c r="C2342" s="1" t="s">
        <v>30</v>
      </c>
      <c r="D2342" s="1" t="s">
        <v>37</v>
      </c>
      <c r="E2342" s="1" t="s">
        <v>1735</v>
      </c>
      <c r="F2342" s="2" t="str">
        <f t="shared" si="36"/>
        <v>TERMO 80 L GN (U.) GAS - Termo a gas " GOTEO DE AGUA, POR LA VÁLVULA DE GAS.</v>
      </c>
    </row>
    <row r="2343" spans="1:6" ht="15" x14ac:dyDescent="0.25">
      <c r="A2343" s="1" t="s">
        <v>42</v>
      </c>
      <c r="B2343" s="1" t="s">
        <v>25</v>
      </c>
      <c r="C2343" s="1" t="s">
        <v>8</v>
      </c>
      <c r="D2343" s="1" t="s">
        <v>44</v>
      </c>
      <c r="E2343" s="1" t="s">
        <v>693</v>
      </c>
      <c r="F2343" s="2" t="str">
        <f t="shared" si="36"/>
        <v>COCINA CANDOR S2 (GN) (U.) GN - Gas Natural " UNA BISAGRA DE LA PUERTA DEL HORNO ESTA ROTA</v>
      </c>
    </row>
    <row r="2344" spans="1:6" ht="15" x14ac:dyDescent="0.25">
      <c r="A2344" s="1" t="s">
        <v>42</v>
      </c>
      <c r="B2344" s="1" t="s">
        <v>43</v>
      </c>
      <c r="C2344" s="1" t="s">
        <v>8</v>
      </c>
      <c r="D2344" s="1" t="s">
        <v>44</v>
      </c>
      <c r="E2344" s="1" t="s">
        <v>1736</v>
      </c>
      <c r="F2344" s="2" t="str">
        <f t="shared" si="36"/>
        <v>COCINA PALACE CRISTAL LX S2 (GN) (U.) GN - Gas Natural " NO CIERRA CORRECTAMENTE LA PUERTA DEL HORNO</v>
      </c>
    </row>
    <row r="2345" spans="1:6" ht="15" x14ac:dyDescent="0.25">
      <c r="A2345" s="1" t="s">
        <v>101</v>
      </c>
      <c r="B2345" s="1" t="s">
        <v>63</v>
      </c>
      <c r="C2345" s="1" t="s">
        <v>40</v>
      </c>
      <c r="D2345" s="1" t="s">
        <v>102</v>
      </c>
      <c r="E2345" s="1" t="s">
        <v>191</v>
      </c>
      <c r="F2345" s="2" t="str">
        <f t="shared" si="36"/>
        <v>COCINA CANDOR S2 BLACK GL (U.) GE - Gas Envasado " NO FUNCIONA EL HORNO</v>
      </c>
    </row>
    <row r="2346" spans="1:6" ht="15" x14ac:dyDescent="0.25">
      <c r="A2346" s="1" t="s">
        <v>6</v>
      </c>
      <c r="B2346" s="1" t="s">
        <v>50</v>
      </c>
      <c r="C2346" s="1" t="s">
        <v>40</v>
      </c>
      <c r="D2346" s="1" t="s">
        <v>9</v>
      </c>
      <c r="E2346" s="1" t="s">
        <v>1737</v>
      </c>
      <c r="F2346" s="2" t="str">
        <f t="shared" si="36"/>
        <v>COCINA CANDOR S2 (GL) (U.) GE - Gas Envasado " INCENDIO POR PERDIDA DE GAS EN ORRING DE PERILLA DEL HORNO</v>
      </c>
    </row>
    <row r="2347" spans="1:6" ht="15" x14ac:dyDescent="0.25">
      <c r="A2347" s="1" t="s">
        <v>94</v>
      </c>
      <c r="B2347" s="1" t="s">
        <v>50</v>
      </c>
      <c r="C2347" s="1" t="s">
        <v>40</v>
      </c>
      <c r="D2347" s="1" t="s">
        <v>95</v>
      </c>
      <c r="E2347" s="1" t="s">
        <v>1737</v>
      </c>
      <c r="F2347" s="2" t="str">
        <f t="shared" si="36"/>
        <v>COCINA CANDOR S2 (GL) (U.) GE - Gas Envasado " INCENDIO POR PERDIDA DE GAS EN ORRING DE PERILLA DEL HORNO</v>
      </c>
    </row>
    <row r="2348" spans="1:6" ht="15" x14ac:dyDescent="0.25">
      <c r="A2348" s="1" t="s">
        <v>145</v>
      </c>
      <c r="B2348" s="1" t="s">
        <v>43</v>
      </c>
      <c r="C2348" s="1" t="s">
        <v>8</v>
      </c>
      <c r="D2348" s="1" t="s">
        <v>146</v>
      </c>
      <c r="E2348" s="1" t="s">
        <v>1738</v>
      </c>
      <c r="F2348" s="2" t="str">
        <f t="shared" si="36"/>
        <v>COCINA PALACE CRISTAL LX S2 (GN) (U.) GN - Gas Natural " LAS HORNALLAS SE APAGAN LUEGO DE ENCENDERLAS Y EL HORNO NO PRENDE NI SIQUIERA CON ENCENDEDOR.</v>
      </c>
    </row>
    <row r="2349" spans="1:6" ht="15" x14ac:dyDescent="0.25">
      <c r="A2349" s="1" t="s">
        <v>81</v>
      </c>
      <c r="B2349" s="1" t="s">
        <v>43</v>
      </c>
      <c r="C2349" s="1" t="s">
        <v>8</v>
      </c>
      <c r="D2349" s="1" t="s">
        <v>82</v>
      </c>
      <c r="E2349" s="1"/>
      <c r="F2349" s="2" t="str">
        <f t="shared" si="36"/>
        <v xml:space="preserve">COCINA PALACE CRISTAL LX S2 (GN) (U.) GN - Gas Natural " </v>
      </c>
    </row>
    <row r="2350" spans="1:6" ht="15" x14ac:dyDescent="0.25">
      <c r="A2350" s="1" t="s">
        <v>94</v>
      </c>
      <c r="B2350" s="1" t="s">
        <v>43</v>
      </c>
      <c r="C2350" s="1" t="s">
        <v>8</v>
      </c>
      <c r="D2350" s="1" t="s">
        <v>95</v>
      </c>
      <c r="E2350" s="1" t="s">
        <v>1738</v>
      </c>
      <c r="F2350" s="2" t="str">
        <f t="shared" si="36"/>
        <v>COCINA PALACE CRISTAL LX S2 (GN) (U.) GN - Gas Natural " LAS HORNALLAS SE APAGAN LUEGO DE ENCENDERLAS Y EL HORNO NO PRENDE NI SIQUIERA CON ENCENDEDOR.</v>
      </c>
    </row>
    <row r="2351" spans="1:6" ht="15" x14ac:dyDescent="0.25">
      <c r="A2351" s="1" t="s">
        <v>28</v>
      </c>
      <c r="B2351" s="1" t="s">
        <v>29</v>
      </c>
      <c r="C2351" s="1" t="s">
        <v>30</v>
      </c>
      <c r="D2351" s="1" t="s">
        <v>31</v>
      </c>
      <c r="E2351" s="1" t="s">
        <v>1739</v>
      </c>
      <c r="F2351" s="2" t="str">
        <f t="shared" si="36"/>
        <v>TERMO 45 L GN (U.) GAS - Termo a gas " EL TERMOTANQUE GOTEA,NO SOLO EN EL MOMENTO DE VAPOR COMO DICE EL MANUAL SINO EN TODO MOMENTO,Y EN 2 LADOS,SIEMPRE LO USÁBAMOS EN LAS DOS PRIMERAS RAYAS DEL REGULADOR X LA ÉPOCA DEL AÑO,PERO AHORA QUE HACE MAS FRIÓ LO SUBIMOS,Y NO CORTA MAS EL AUTOMÁTICO,Y ANDA Y ANDA PERO NO LEVANTA MAS TEMPERATURA</v>
      </c>
    </row>
    <row r="2352" spans="1:6" ht="15" x14ac:dyDescent="0.25">
      <c r="A2352" s="1" t="s">
        <v>35</v>
      </c>
      <c r="B2352" s="1" t="s">
        <v>29</v>
      </c>
      <c r="C2352" s="1" t="s">
        <v>30</v>
      </c>
      <c r="D2352" s="1" t="s">
        <v>37</v>
      </c>
      <c r="E2352" s="1"/>
      <c r="F2352" s="2" t="str">
        <f t="shared" si="36"/>
        <v xml:space="preserve">TERMO 45 L GN (U.) GAS - Termo a gas " </v>
      </c>
    </row>
    <row r="2353" spans="1:6" ht="15" x14ac:dyDescent="0.25">
      <c r="A2353" s="1" t="s">
        <v>28</v>
      </c>
      <c r="B2353" s="1" t="s">
        <v>29</v>
      </c>
      <c r="C2353" s="1" t="s">
        <v>30</v>
      </c>
      <c r="D2353" s="1" t="s">
        <v>31</v>
      </c>
      <c r="E2353" s="1" t="s">
        <v>1740</v>
      </c>
      <c r="F2353" s="2" t="str">
        <f t="shared" si="36"/>
        <v>TERMO 45 L GN (U.) GAS - Termo a gas " GOTEA. SIGNOS DE CORROSIÓN INTERNA. SE APAGA EL QUEMADOR.</v>
      </c>
    </row>
    <row r="2354" spans="1:6" ht="15" x14ac:dyDescent="0.25">
      <c r="A2354" s="1" t="s">
        <v>57</v>
      </c>
      <c r="B2354" s="1" t="s">
        <v>36</v>
      </c>
      <c r="C2354" s="1" t="s">
        <v>30</v>
      </c>
      <c r="D2354" s="1" t="s">
        <v>58</v>
      </c>
      <c r="E2354" s="1" t="s">
        <v>1741</v>
      </c>
      <c r="F2354" s="2" t="str">
        <f t="shared" si="36"/>
        <v>TERMO 80 L GN (U.) GAS - Termo a gas " ENCIENDE EL PILOTO PERO AL LARGAR EL BOTÓN DE ENCENDIDO, SE APAGA. LO TUVE PRESIONADO 30 SEGUNDOS, LUEGO 1,30 MINUTO Y LO MISMO SE APAGA. DESDE QUE SE LO COMPRO SOLO ANDUVO DOS DÍAS Y NO HUBO FORMA DE HACERLO ENCENDER. QUEDANDO A LA ESPERA DE UNA RÁPIDA RESPUESTA DE SU SERVICIO TÉCNICO, DADA LAS CON</v>
      </c>
    </row>
    <row r="2355" spans="1:6" ht="15" x14ac:dyDescent="0.25">
      <c r="A2355" s="1" t="s">
        <v>69</v>
      </c>
      <c r="B2355" s="1" t="s">
        <v>445</v>
      </c>
      <c r="C2355" s="1" t="s">
        <v>30</v>
      </c>
      <c r="D2355" s="1" t="s">
        <v>70</v>
      </c>
      <c r="E2355" s="1" t="s">
        <v>1742</v>
      </c>
      <c r="F2355" s="2" t="str">
        <f t="shared" si="36"/>
        <v>TERMO 80 L GEISER GN (U.) GAS - Termo a gas " EL RELOJ FRONTAL NO MARCA LA TEMPERATURA, ESTA SIEMPRE ENTRE TIBIO Y CALIENTE DE AHI NO SE MUEVE</v>
      </c>
    </row>
    <row r="2356" spans="1:6" ht="15" x14ac:dyDescent="0.25">
      <c r="A2356" s="1" t="s">
        <v>35</v>
      </c>
      <c r="B2356" s="1" t="s">
        <v>1743</v>
      </c>
      <c r="C2356" s="1" t="s">
        <v>30</v>
      </c>
      <c r="D2356" s="1" t="s">
        <v>37</v>
      </c>
      <c r="E2356" s="1" t="s">
        <v>1744</v>
      </c>
      <c r="F2356" s="2" t="str">
        <f t="shared" si="36"/>
        <v>TERMO GEISER 120 L GRIS GRAFITO (U.) GAS - Termo a gas " PIERDE MUCHA AGUA, PARECERIA PINCHADO</v>
      </c>
    </row>
    <row r="2357" spans="1:6" ht="15" x14ac:dyDescent="0.25">
      <c r="A2357" s="1" t="s">
        <v>42</v>
      </c>
      <c r="B2357" s="1" t="s">
        <v>25</v>
      </c>
      <c r="C2357" s="1" t="s">
        <v>8</v>
      </c>
      <c r="D2357" s="1" t="s">
        <v>44</v>
      </c>
      <c r="E2357" s="1" t="s">
        <v>1745</v>
      </c>
      <c r="F2357" s="2" t="str">
        <f t="shared" si="36"/>
        <v>COCINA CANDOR S2 (GN) (U.) GN - Gas Natural " SE ROMPIÓ LA BISAGRA IZQUIERDA DE LA PUERTA DEL HORNO, Y LA MISMA SE ABRE Y NO SE PUEDE CERRAR.</v>
      </c>
    </row>
    <row r="2358" spans="1:6" ht="15" x14ac:dyDescent="0.25">
      <c r="A2358" s="1" t="s">
        <v>13</v>
      </c>
      <c r="B2358" s="1" t="s">
        <v>14</v>
      </c>
      <c r="C2358" s="1" t="s">
        <v>15</v>
      </c>
      <c r="D2358" s="1" t="s">
        <v>16</v>
      </c>
      <c r="E2358" s="1" t="s">
        <v>1746</v>
      </c>
      <c r="F2358" s="2" t="str">
        <f t="shared" si="36"/>
        <v>TERMO ELECTRICO EL-55 ELE - Termo eléctrico " UNA VEZ CONECTADO POR EL PLOMERO LUEGO LO ENCHUFO Y NUNCA NUNCA ENCENDIÓ</v>
      </c>
    </row>
    <row r="2359" spans="1:6" ht="15" x14ac:dyDescent="0.25">
      <c r="A2359" s="1" t="s">
        <v>18</v>
      </c>
      <c r="B2359" s="1" t="s">
        <v>43</v>
      </c>
      <c r="C2359" s="1" t="s">
        <v>8</v>
      </c>
      <c r="D2359" s="1" t="s">
        <v>19</v>
      </c>
      <c r="E2359" s="1" t="s">
        <v>1747</v>
      </c>
      <c r="F2359" s="2" t="str">
        <f t="shared" si="36"/>
        <v>COCINA PALACE CRISTAL LX S2 (GN) (U.) GN - Gas Natural " HOLA! QUISIERA INFORMARLES QUE EL VIERNES COMPRÉ UNA COCINA Y EL SÁBADO AL INSTALARLA CONSTATAMOS QUE UNA DE LAS HORNALLAS NO QUEDA ENCENDIDA. ME EXPLICO EL GASISTA QUE LO INSTALÓ QUE ES LA TERMOCUPLA.</v>
      </c>
    </row>
    <row r="2360" spans="1:6" ht="15" x14ac:dyDescent="0.25">
      <c r="A2360" s="1" t="s">
        <v>145</v>
      </c>
      <c r="B2360" s="1" t="s">
        <v>46</v>
      </c>
      <c r="C2360" s="1" t="s">
        <v>47</v>
      </c>
      <c r="D2360" s="1" t="s">
        <v>146</v>
      </c>
      <c r="E2360" s="1" t="s">
        <v>1748</v>
      </c>
      <c r="F2360" s="2" t="str">
        <f t="shared" si="36"/>
        <v>COCINA MASTER MULTIGAS (U.) MG - Multi Gas " EL HORNO NO QUEDA ENCENDIDO.</v>
      </c>
    </row>
    <row r="2361" spans="1:6" ht="15" x14ac:dyDescent="0.25">
      <c r="A2361" s="1" t="s">
        <v>101</v>
      </c>
      <c r="B2361" s="1" t="s">
        <v>7</v>
      </c>
      <c r="C2361" s="1" t="s">
        <v>8</v>
      </c>
      <c r="D2361" s="1" t="s">
        <v>102</v>
      </c>
      <c r="E2361" s="1"/>
      <c r="F2361" s="2" t="str">
        <f t="shared" si="36"/>
        <v xml:space="preserve">COCINA PALACE CRISTAL BLACK LX S2 (GN) (U.) GN - Gas Natural " </v>
      </c>
    </row>
    <row r="2362" spans="1:6" ht="15" x14ac:dyDescent="0.25">
      <c r="A2362" s="1" t="s">
        <v>18</v>
      </c>
      <c r="B2362" s="1" t="s">
        <v>7</v>
      </c>
      <c r="C2362" s="1" t="s">
        <v>8</v>
      </c>
      <c r="D2362" s="1" t="s">
        <v>19</v>
      </c>
      <c r="E2362" s="1" t="s">
        <v>1749</v>
      </c>
      <c r="F2362" s="2" t="str">
        <f t="shared" si="36"/>
        <v>COCINA PALACE CRISTAL BLACK LX S2 (GN) (U.) GN - Gas Natural " ESTIMADOS, LES ESCRIBO EN RELACIÓN AL ÚLTIMO RECLAMO N° 18250 DEL DÍA 20-05-21 DONDE EL TÉCNICO ENVIADO POR UDS. ANGEL GABRIEL MORA, CONSTATÓ QUE LA COCINA QUE FUE CAMBIADA POR UDS EL DIA 15-04-21 SIGUE CON LA MISMA FALLA POR LA CUAL SE CAMBIÓ LA ANTERIOR. CUANDO EL HORNO ESTÁ PRENDIDO SE APAGAN LAS</v>
      </c>
    </row>
    <row r="2363" spans="1:6" ht="15" x14ac:dyDescent="0.25">
      <c r="A2363" s="1" t="s">
        <v>231</v>
      </c>
      <c r="B2363" s="1" t="s">
        <v>25</v>
      </c>
      <c r="C2363" s="1" t="s">
        <v>8</v>
      </c>
      <c r="D2363" s="1" t="s">
        <v>232</v>
      </c>
      <c r="E2363" s="1" t="s">
        <v>1750</v>
      </c>
      <c r="F2363" s="2" t="str">
        <f t="shared" si="36"/>
        <v>COCINA CANDOR S2 (GN) (U.) GN - Gas Natural " EN EL PROCESO DE INSTALACIÓN SE ROMPIÓ EL ACOPLE DE LA ALIMENTACIÓN DE GAS. ADJUNTO IMAGEN.</v>
      </c>
    </row>
    <row r="2364" spans="1:6" ht="15" x14ac:dyDescent="0.25">
      <c r="A2364" s="1" t="s">
        <v>13</v>
      </c>
      <c r="B2364" s="1" t="s">
        <v>14</v>
      </c>
      <c r="C2364" s="1" t="s">
        <v>15</v>
      </c>
      <c r="D2364" s="1" t="s">
        <v>16</v>
      </c>
      <c r="E2364" s="1" t="s">
        <v>1751</v>
      </c>
      <c r="F2364" s="2" t="str">
        <f t="shared" si="36"/>
        <v>TERMO ELECTRICO EL-55 ELE - Termo eléctrico " BUENAS TARDES. LA TECLA DE ENCENDIDO Y APAGADO NO FUNCIONA, TAMPOCO CALIENTA EL AGUA. DEJÓ DE FUNCIONAR LUEGO DE UNA SEMANA DE HABER SIDO INSTALADO POR EL TÉCNICO DE ESCORIAL. 
 ADJUNTO IMAGEN DE COMPROBANTE DE GARANTÍA QUE ME DIÓ EL INSTALADOR.</v>
      </c>
    </row>
    <row r="2365" spans="1:6" ht="15" x14ac:dyDescent="0.25">
      <c r="A2365" s="1" t="s">
        <v>62</v>
      </c>
      <c r="B2365" s="1" t="s">
        <v>152</v>
      </c>
      <c r="C2365" s="1" t="s">
        <v>8</v>
      </c>
      <c r="D2365" s="1" t="s">
        <v>64</v>
      </c>
      <c r="E2365" s="1" t="s">
        <v>1752</v>
      </c>
      <c r="F2365" s="2" t="str">
        <f t="shared" si="36"/>
        <v>COCINA CANDOR (GN) (U.). GN - Gas Natural " LA HORNALLA DELANTERA DE LA DERECHA SE CALIENTA EL ENLOZADO 
 NOS DA LA SENSACIÓN Q LA CONEXIÓN DE LA HORNALLA POR ADENTRO ATA SUELTO PORQUE LLEGO A QUEMAR LA LOZA 
 Y UNA VEZ APAGADO SIGUE QUEMANDO 
 DE LA ÚNICA FORMA DE ENFRIAR ES CERRANDO LA LLAVE DE PASO 
 POR LO TANTO LA SA HORNALLA NO SE ESTÁ</v>
      </c>
    </row>
    <row r="2366" spans="1:6" ht="15" x14ac:dyDescent="0.25">
      <c r="A2366" s="1" t="s">
        <v>21</v>
      </c>
      <c r="B2366" s="1" t="s">
        <v>14</v>
      </c>
      <c r="C2366" s="1" t="s">
        <v>15</v>
      </c>
      <c r="D2366" s="1" t="s">
        <v>22</v>
      </c>
      <c r="E2366" s="1" t="s">
        <v>1753</v>
      </c>
      <c r="F2366" s="2" t="str">
        <f t="shared" si="36"/>
        <v>TERMO ELECTRICO EL-55 ELE - Termo eléctrico " NO FUNCIONA, LA TECLA ENCIENDE LA LUZ PERO NO CALIENTA EL AGUA</v>
      </c>
    </row>
    <row r="2367" spans="1:6" ht="15" x14ac:dyDescent="0.25">
      <c r="A2367" s="1" t="s">
        <v>81</v>
      </c>
      <c r="B2367" s="1" t="s">
        <v>187</v>
      </c>
      <c r="C2367" s="1" t="s">
        <v>40</v>
      </c>
      <c r="D2367" s="1" t="s">
        <v>82</v>
      </c>
      <c r="E2367" s="1"/>
      <c r="F2367" s="2" t="str">
        <f t="shared" si="36"/>
        <v xml:space="preserve">COCINA PALACE CRISTAL BLACK LX S2 (GL) (U.) GE - Gas Envasado " </v>
      </c>
    </row>
    <row r="2368" spans="1:6" ht="15" x14ac:dyDescent="0.25">
      <c r="A2368" s="1" t="s">
        <v>81</v>
      </c>
      <c r="B2368" s="1" t="s">
        <v>187</v>
      </c>
      <c r="C2368" s="1" t="s">
        <v>40</v>
      </c>
      <c r="D2368" s="1" t="s">
        <v>82</v>
      </c>
      <c r="E2368" s="1" t="s">
        <v>1754</v>
      </c>
      <c r="F2368" s="2" t="str">
        <f t="shared" si="36"/>
        <v>COCINA PALACE CRISTAL BLACK LX S2 (GL) (U.) GE - Gas Envasado " SE APAGAN HORNALLAS</v>
      </c>
    </row>
    <row r="2369" spans="1:6" ht="15" x14ac:dyDescent="0.25">
      <c r="A2369" s="1" t="s">
        <v>57</v>
      </c>
      <c r="B2369" s="1" t="s">
        <v>36</v>
      </c>
      <c r="C2369" s="1" t="s">
        <v>30</v>
      </c>
      <c r="D2369" s="1" t="s">
        <v>58</v>
      </c>
      <c r="E2369" s="1" t="s">
        <v>1755</v>
      </c>
      <c r="F2369" s="2" t="str">
        <f t="shared" si="36"/>
        <v>TERMO 80 L GN (U.) GAS - Termo a gas " EL ARTEFACTO SE APAGA CONTINUAMENTE, LO PRENDES, CALIENTA Y UNA VEZ QUE VUELVE A PILOTO SE VUELVE APAGAR</v>
      </c>
    </row>
    <row r="2370" spans="1:6" ht="15" x14ac:dyDescent="0.25">
      <c r="A2370" s="1" t="s">
        <v>101</v>
      </c>
      <c r="B2370" s="1" t="s">
        <v>63</v>
      </c>
      <c r="C2370" s="1" t="s">
        <v>40</v>
      </c>
      <c r="D2370" s="1" t="s">
        <v>102</v>
      </c>
      <c r="E2370" s="1" t="s">
        <v>1756</v>
      </c>
      <c r="F2370" s="2" t="str">
        <f t="shared" si="36"/>
        <v>COCINA CANDOR S2 BLACK GL (U.) GE - Gas Envasado " BUENAS TARDES COMPRAMOS LA COCINA EL DIA 16/01/2021 Y SÓLO ANDA UNA ORNALLA 
 NECESITAMOS UNA SOLUCIÓN</v>
      </c>
    </row>
    <row r="2371" spans="1:6" ht="15" x14ac:dyDescent="0.25">
      <c r="A2371" s="1" t="s">
        <v>18</v>
      </c>
      <c r="B2371" s="1" t="s">
        <v>63</v>
      </c>
      <c r="C2371" s="1" t="s">
        <v>40</v>
      </c>
      <c r="D2371" s="1" t="s">
        <v>19</v>
      </c>
      <c r="E2371" s="1"/>
      <c r="F2371" s="2" t="str">
        <f t="shared" ref="F2371:F2434" si="37">CONCATENATE(B2371," ",C2371," "" ",E2371)</f>
        <v xml:space="preserve">COCINA CANDOR S2 BLACK GL (U.) GE - Gas Envasado " </v>
      </c>
    </row>
    <row r="2372" spans="1:6" ht="15" x14ac:dyDescent="0.25">
      <c r="A2372" s="1" t="s">
        <v>28</v>
      </c>
      <c r="B2372" s="1" t="s">
        <v>36</v>
      </c>
      <c r="C2372" s="1" t="s">
        <v>30</v>
      </c>
      <c r="D2372" s="1" t="s">
        <v>31</v>
      </c>
      <c r="E2372" s="1" t="s">
        <v>1757</v>
      </c>
      <c r="F2372" s="2" t="str">
        <f t="shared" si="37"/>
        <v>TERMO 80 L GN (U.) GAS - Termo a gas " HIERVE EL AGUA</v>
      </c>
    </row>
    <row r="2373" spans="1:6" ht="15" x14ac:dyDescent="0.25">
      <c r="A2373" s="1" t="s">
        <v>42</v>
      </c>
      <c r="B2373" s="1" t="s">
        <v>283</v>
      </c>
      <c r="C2373" s="1" t="s">
        <v>8</v>
      </c>
      <c r="D2373" s="1" t="s">
        <v>44</v>
      </c>
      <c r="E2373" s="1" t="s">
        <v>1758</v>
      </c>
      <c r="F2373" s="2" t="str">
        <f t="shared" si="37"/>
        <v>COCINA CANDOR S2 BLACK (GN) (U.) GN - Gas Natural " CUANDO ABRE EL HORNO SE QUEDA CON LA TAPA EN LA MANO. PROBLEMA EN LA PUERTA DEL HORNO SE LE SALE.</v>
      </c>
    </row>
    <row r="2374" spans="1:6" ht="15" x14ac:dyDescent="0.25">
      <c r="A2374" s="1" t="s">
        <v>18</v>
      </c>
      <c r="B2374" s="1" t="s">
        <v>50</v>
      </c>
      <c r="C2374" s="1" t="s">
        <v>40</v>
      </c>
      <c r="D2374" s="1" t="s">
        <v>19</v>
      </c>
      <c r="E2374" s="1" t="s">
        <v>1759</v>
      </c>
      <c r="F2374" s="2" t="str">
        <f t="shared" si="37"/>
        <v>COCINA CANDOR S2 (GL) (U.) GE - Gas Envasado " NO ANDA UNA HORNALLA</v>
      </c>
    </row>
    <row r="2375" spans="1:6" ht="15" x14ac:dyDescent="0.25">
      <c r="A2375" s="1" t="s">
        <v>18</v>
      </c>
      <c r="B2375" s="1" t="s">
        <v>50</v>
      </c>
      <c r="C2375" s="1" t="s">
        <v>40</v>
      </c>
      <c r="D2375" s="1" t="s">
        <v>19</v>
      </c>
      <c r="E2375" s="1" t="s">
        <v>1760</v>
      </c>
      <c r="F2375" s="2" t="str">
        <f t="shared" si="37"/>
        <v>COCINA CANDOR S2 (GL) (U.) GE - Gas Envasado " UNA DE LAS HORNALLAS COMENZÓ A COMPORTARSE DIFERENTE, CON UNA LLAMA COMO CON PEQUEÑAS EXPLOSIONES, Y UNA LLAMA MÁS FUERTE E IRREGULAR, AL LIMPIARLA OBSERVE UNO DE LOS QUEMADORES COMO DERRETIDO</v>
      </c>
    </row>
    <row r="2376" spans="1:6" ht="15" x14ac:dyDescent="0.25">
      <c r="A2376" s="1" t="s">
        <v>11</v>
      </c>
      <c r="B2376" s="1" t="s">
        <v>25</v>
      </c>
      <c r="C2376" s="1" t="s">
        <v>8</v>
      </c>
      <c r="D2376" s="1" t="s">
        <v>12</v>
      </c>
      <c r="E2376" s="1" t="s">
        <v>1761</v>
      </c>
      <c r="F2376" s="2" t="str">
        <f t="shared" si="37"/>
        <v>COCINA CANDOR S2 (GN) (U.) GN - Gas Natural " NO PODEMOS UTILIZAR EL HORNO PORQUE SU PERILLA ESTA TRABADA Y NO GIRA. POR FAVOR, SOLICITAMOS SU ARREGLO CUANTO ANTES SEA POSIBLE YA QUE ADQUIRIMOS EL PRODUCTO Y NO SE PUEDE UTILIZAR EN SU TOTALIDAD. ESPERAMOS SU RESPUESTA A LA BREVEDAD. GRACIAS!</v>
      </c>
    </row>
    <row r="2377" spans="1:6" ht="15" x14ac:dyDescent="0.25">
      <c r="A2377" s="1" t="s">
        <v>35</v>
      </c>
      <c r="B2377" s="1" t="s">
        <v>36</v>
      </c>
      <c r="C2377" s="1" t="s">
        <v>30</v>
      </c>
      <c r="D2377" s="1" t="s">
        <v>37</v>
      </c>
      <c r="E2377" s="1" t="s">
        <v>1762</v>
      </c>
      <c r="F2377" s="2" t="str">
        <f t="shared" si="37"/>
        <v>TERMO 80 L GN (U.) GAS - Termo a gas " TIENE PERDIDA DE AGUA INTERNA Y APAGA LA LLAMA DEL PILOTO FUE RETIRADO PARA SU CAMBIO</v>
      </c>
    </row>
    <row r="2378" spans="1:6" ht="15" x14ac:dyDescent="0.25">
      <c r="A2378" s="1" t="s">
        <v>42</v>
      </c>
      <c r="B2378" s="1" t="s">
        <v>39</v>
      </c>
      <c r="C2378" s="1" t="s">
        <v>40</v>
      </c>
      <c r="D2378" s="1" t="s">
        <v>44</v>
      </c>
      <c r="E2378" s="1" t="s">
        <v>1763</v>
      </c>
      <c r="F2378" s="2" t="str">
        <f t="shared" si="37"/>
        <v>COCINA CANDOR (GL) (U.) GE - Gas Envasado " SE ROMPIERON LAS BISAGRAS DE LA PUERTA DEL HORNO! NECESITO CAMBIARLAS</v>
      </c>
    </row>
    <row r="2379" spans="1:6" ht="15" x14ac:dyDescent="0.25">
      <c r="A2379" s="1" t="s">
        <v>42</v>
      </c>
      <c r="B2379" s="1" t="s">
        <v>63</v>
      </c>
      <c r="C2379" s="1" t="s">
        <v>40</v>
      </c>
      <c r="D2379" s="1" t="s">
        <v>44</v>
      </c>
      <c r="E2379" s="1" t="s">
        <v>1764</v>
      </c>
      <c r="F2379" s="2" t="str">
        <f t="shared" si="37"/>
        <v>COCINA CANDOR S2 BLACK GL (U.) GE - Gas Envasado " BUENOS DÍAS, LE ESCRIBO DE LA FIRMA DE TECNOHOGAR, ES PARA SOLICITAR LA ASISTENCIA DEL SERVICE ORLANDO ROSSI DE LA LOCALIDAD DE RECONQUISTA PARA QUE VEA UNA COCINA LA CUAL NO CIERRA LA PUERTA DEL HORNO. SALUDOS Y ESPERO RESPUESTAS.. HERNÁN LEZCANO</v>
      </c>
    </row>
    <row r="2380" spans="1:6" ht="15" x14ac:dyDescent="0.25">
      <c r="A2380" s="1" t="s">
        <v>42</v>
      </c>
      <c r="B2380" s="1" t="s">
        <v>25</v>
      </c>
      <c r="C2380" s="1" t="s">
        <v>8</v>
      </c>
      <c r="D2380" s="1" t="s">
        <v>44</v>
      </c>
      <c r="E2380" s="1" t="s">
        <v>1765</v>
      </c>
      <c r="F2380" s="2" t="str">
        <f t="shared" si="37"/>
        <v>COCINA CANDOR S2 (GN) (U.) GN - Gas Natural " LA PUERTA DEL HORNO SE DESPRENDIO DE UN COSTADO Y NO SE LA PUEDE CERRAR</v>
      </c>
    </row>
    <row r="2381" spans="1:6" ht="15" x14ac:dyDescent="0.25">
      <c r="A2381" s="1" t="s">
        <v>35</v>
      </c>
      <c r="B2381" s="1" t="s">
        <v>56</v>
      </c>
      <c r="C2381" s="1" t="s">
        <v>30</v>
      </c>
      <c r="D2381" s="1" t="s">
        <v>37</v>
      </c>
      <c r="E2381" s="1" t="s">
        <v>1766</v>
      </c>
      <c r="F2381" s="2" t="str">
        <f t="shared" si="37"/>
        <v>TERMO 120 L GN (U.) GAS - Termo a gas " HOLA BUENOS DÍAS HACE MENOS DE 4 MESES COMPRE EL TERMOTANQUE Y ESTÁ PINCHADO GOTEA POR LAS PATAS Y POR DONDE UNO LO PRENDE O LO APAGA POR EL AGUJERITO SALE AGUA</v>
      </c>
    </row>
    <row r="2382" spans="1:6" ht="15" x14ac:dyDescent="0.25">
      <c r="A2382" s="1" t="s">
        <v>13</v>
      </c>
      <c r="B2382" s="1" t="s">
        <v>33</v>
      </c>
      <c r="C2382" s="1" t="s">
        <v>15</v>
      </c>
      <c r="D2382" s="1" t="s">
        <v>16</v>
      </c>
      <c r="E2382" s="1" t="s">
        <v>204</v>
      </c>
      <c r="F2382" s="2" t="str">
        <f t="shared" si="37"/>
        <v>TERMO ELECTRICO EL-90 ELE - Termo eléctrico " NO CALIENTA</v>
      </c>
    </row>
    <row r="2383" spans="1:6" ht="15" x14ac:dyDescent="0.25">
      <c r="A2383" s="1" t="s">
        <v>21</v>
      </c>
      <c r="B2383" s="1" t="s">
        <v>33</v>
      </c>
      <c r="C2383" s="1" t="s">
        <v>15</v>
      </c>
      <c r="D2383" s="1" t="s">
        <v>22</v>
      </c>
      <c r="E2383" s="1" t="s">
        <v>204</v>
      </c>
      <c r="F2383" s="2" t="str">
        <f t="shared" si="37"/>
        <v>TERMO ELECTRICO EL-90 ELE - Termo eléctrico " NO CALIENTA</v>
      </c>
    </row>
    <row r="2384" spans="1:6" ht="15" x14ac:dyDescent="0.25">
      <c r="A2384" s="1" t="s">
        <v>11</v>
      </c>
      <c r="B2384" s="1" t="s">
        <v>25</v>
      </c>
      <c r="C2384" s="1" t="s">
        <v>8</v>
      </c>
      <c r="D2384" s="1" t="s">
        <v>12</v>
      </c>
      <c r="E2384" s="1" t="s">
        <v>1767</v>
      </c>
      <c r="F2384" s="2" t="str">
        <f t="shared" si="37"/>
        <v>COCINA CANDOR S2 (GN) (U.) GN - Gas Natural " LA PERILLA DE LA HORNALLA GRANDE NO FUNCIONA. ESTA TRABADA. ME DA LA SENSACIÓN QUE DE TODA LA FUERZA QUE TENGO QUE HACER PARA GIRARLA, SE ROMPA.
 ESPERO SU CONTACTO.</v>
      </c>
    </row>
    <row r="2385" spans="1:6" ht="15" x14ac:dyDescent="0.25">
      <c r="A2385" s="1" t="s">
        <v>13</v>
      </c>
      <c r="B2385" s="1" t="s">
        <v>14</v>
      </c>
      <c r="C2385" s="1" t="s">
        <v>15</v>
      </c>
      <c r="D2385" s="1" t="s">
        <v>16</v>
      </c>
      <c r="E2385" s="1" t="s">
        <v>1768</v>
      </c>
      <c r="F2385" s="2" t="str">
        <f t="shared" si="37"/>
        <v>TERMO ELECTRICO EL-55 ELE - Termo eléctrico " NO PENDE LA LUZ . NO ENCIENDE</v>
      </c>
    </row>
    <row r="2386" spans="1:6" ht="15" x14ac:dyDescent="0.25">
      <c r="A2386" s="1" t="s">
        <v>21</v>
      </c>
      <c r="B2386" s="1" t="s">
        <v>14</v>
      </c>
      <c r="C2386" s="1" t="s">
        <v>15</v>
      </c>
      <c r="D2386" s="1" t="s">
        <v>22</v>
      </c>
      <c r="E2386" s="1" t="s">
        <v>1768</v>
      </c>
      <c r="F2386" s="2" t="str">
        <f t="shared" si="37"/>
        <v>TERMO ELECTRICO EL-55 ELE - Termo eléctrico " NO PENDE LA LUZ . NO ENCIENDE</v>
      </c>
    </row>
    <row r="2387" spans="1:6" ht="15" x14ac:dyDescent="0.25">
      <c r="A2387" s="1" t="s">
        <v>35</v>
      </c>
      <c r="B2387" s="1" t="s">
        <v>56</v>
      </c>
      <c r="C2387" s="1" t="s">
        <v>30</v>
      </c>
      <c r="D2387" s="1" t="s">
        <v>37</v>
      </c>
      <c r="E2387" s="1" t="s">
        <v>1769</v>
      </c>
      <c r="F2387" s="2" t="str">
        <f t="shared" si="37"/>
        <v>TERMO 120 L GN (U.) GAS - Termo a gas " PIERDE AGUA Y HAY ÓXIDO ABAJO DEL TERMOTANQUE, EL AGUA NO SALE LO SUFICIENTEMENTE CALIENTE PARA LA TEMPERATURA SELECCIONADA Y SE ENFRÍA RÁPIDAMENTE.</v>
      </c>
    </row>
    <row r="2388" spans="1:6" ht="15" x14ac:dyDescent="0.25">
      <c r="A2388" s="1" t="s">
        <v>57</v>
      </c>
      <c r="B2388" s="1" t="s">
        <v>36</v>
      </c>
      <c r="C2388" s="1" t="s">
        <v>30</v>
      </c>
      <c r="D2388" s="1" t="s">
        <v>58</v>
      </c>
      <c r="E2388" s="1" t="s">
        <v>1770</v>
      </c>
      <c r="F2388" s="2" t="str">
        <f t="shared" si="37"/>
        <v>TERMO 80 L GN (U.) GAS - Termo a gas " SE APAGA EL PILOTO. NECESITAMOS CON URGENCIA QUE LO VEAN. MI ABUELA DE 95 AÑOS, MI TIO DE 82 Y MI MAMA DE 72 HACE 15 DIAS Q ESTAN SIN AGUA CALIENTE</v>
      </c>
    </row>
    <row r="2389" spans="1:6" ht="15" x14ac:dyDescent="0.25">
      <c r="A2389" s="1" t="s">
        <v>57</v>
      </c>
      <c r="B2389" s="1" t="s">
        <v>36</v>
      </c>
      <c r="C2389" s="1" t="s">
        <v>30</v>
      </c>
      <c r="D2389" s="1" t="s">
        <v>58</v>
      </c>
      <c r="E2389" s="1" t="s">
        <v>1771</v>
      </c>
      <c r="F2389" s="2" t="str">
        <f t="shared" si="37"/>
        <v>TERMO 80 L GN (U.) GAS - Termo a gas " ÚLTIMA MENTE SE VIENE APAGANDO. 
 NO CALIENTA BIEN .
 Y AHORA AL ENCENDERLO , AL PASARLO DE PILOTO A ENCENDIDO DE LA LLAMA SE TERMINA APAGANDO</v>
      </c>
    </row>
    <row r="2390" spans="1:6" ht="15" x14ac:dyDescent="0.25">
      <c r="A2390" s="1" t="s">
        <v>151</v>
      </c>
      <c r="B2390" s="1" t="s">
        <v>50</v>
      </c>
      <c r="C2390" s="1" t="s">
        <v>40</v>
      </c>
      <c r="D2390" s="1" t="s">
        <v>153</v>
      </c>
      <c r="E2390" s="1" t="s">
        <v>336</v>
      </c>
      <c r="F2390" s="2" t="str">
        <f t="shared" si="37"/>
        <v>COCINA CANDOR S2 (GL) (U.) GE - Gas Envasado " PÉRDIDA DE GAS.</v>
      </c>
    </row>
    <row r="2391" spans="1:6" ht="15" x14ac:dyDescent="0.25">
      <c r="A2391" s="1" t="s">
        <v>62</v>
      </c>
      <c r="B2391" s="1" t="s">
        <v>50</v>
      </c>
      <c r="C2391" s="1" t="s">
        <v>40</v>
      </c>
      <c r="D2391" s="1" t="s">
        <v>64</v>
      </c>
      <c r="E2391" s="1" t="s">
        <v>336</v>
      </c>
      <c r="F2391" s="2" t="str">
        <f t="shared" si="37"/>
        <v>COCINA CANDOR S2 (GL) (U.) GE - Gas Envasado " PÉRDIDA DE GAS.</v>
      </c>
    </row>
    <row r="2392" spans="1:6" ht="15" x14ac:dyDescent="0.25">
      <c r="A2392" s="1" t="s">
        <v>423</v>
      </c>
      <c r="B2392" s="1" t="s">
        <v>46</v>
      </c>
      <c r="C2392" s="1" t="s">
        <v>47</v>
      </c>
      <c r="D2392" s="1" t="s">
        <v>424</v>
      </c>
      <c r="E2392" s="1" t="s">
        <v>1772</v>
      </c>
      <c r="F2392" s="2" t="str">
        <f t="shared" si="37"/>
        <v>COCINA MASTER MULTIGAS (U.) MG - Multi Gas " Estaba siendo usado el horno cuando explotó el vidrio de adelante. Instalado por gasista.</v>
      </c>
    </row>
    <row r="2393" spans="1:6" ht="15" x14ac:dyDescent="0.25">
      <c r="A2393" s="1" t="s">
        <v>21</v>
      </c>
      <c r="B2393" s="1" t="s">
        <v>14</v>
      </c>
      <c r="C2393" s="1" t="s">
        <v>15</v>
      </c>
      <c r="D2393" s="1" t="s">
        <v>22</v>
      </c>
      <c r="E2393" s="1" t="s">
        <v>1773</v>
      </c>
      <c r="F2393" s="2" t="str">
        <f t="shared" si="37"/>
        <v>TERMO ELECTRICO EL-55 ELE - Termo eléctrico " EL TERMOTANQUE FUE ARREGLADO HACE UNAS SEMANAS POR UN PROBLEMA EN LA RESISTENCIA, AHORA HACE UN RUIDO RARO QUE INDICA QUE ALGO NO ESTA BIEN.</v>
      </c>
    </row>
    <row r="2394" spans="1:6" ht="15" x14ac:dyDescent="0.25">
      <c r="A2394" s="1" t="s">
        <v>57</v>
      </c>
      <c r="B2394" s="1" t="s">
        <v>36</v>
      </c>
      <c r="C2394" s="1" t="s">
        <v>30</v>
      </c>
      <c r="D2394" s="1" t="s">
        <v>58</v>
      </c>
      <c r="E2394" s="1" t="s">
        <v>1774</v>
      </c>
      <c r="F2394" s="2" t="str">
        <f t="shared" si="37"/>
        <v>TERMO 80 L GN (U.) GAS - Termo a gas " EL TERMOTANQUE LO PRENDEMOS Y DURA UNAS HORAS Y SE APAGA.TODO EL VERANO PASADO NO LO USAMOS OBVIO POR EL CALOR,AHORA LO NECESITAMOS,POR FAVOR MANDAR SERVES A LA BREVEDAD,ESTA EN GARANTIA,GRACIAS.</v>
      </c>
    </row>
    <row r="2395" spans="1:6" ht="15" x14ac:dyDescent="0.25">
      <c r="A2395" s="1" t="s">
        <v>35</v>
      </c>
      <c r="B2395" s="1" t="s">
        <v>56</v>
      </c>
      <c r="C2395" s="1" t="s">
        <v>30</v>
      </c>
      <c r="D2395" s="1" t="s">
        <v>37</v>
      </c>
      <c r="E2395" s="1" t="s">
        <v>1775</v>
      </c>
      <c r="F2395" s="2" t="str">
        <f t="shared" si="37"/>
        <v>TERMO 120 L GN (U.) GAS - Termo a gas " BUENAS TARDES, EL TERMOTANQUE PIERDE AGUA A GOTAS. POR LA TAPA SUPERIOR DEL MISMO Y NO POR NINGUNA CONEXIÓN DE LOS CAÑOS DE AGUA.</v>
      </c>
    </row>
    <row r="2396" spans="1:6" ht="15" x14ac:dyDescent="0.25">
      <c r="A2396" s="1" t="s">
        <v>101</v>
      </c>
      <c r="B2396" s="1" t="s">
        <v>46</v>
      </c>
      <c r="C2396" s="1" t="s">
        <v>47</v>
      </c>
      <c r="D2396" s="1" t="s">
        <v>102</v>
      </c>
      <c r="E2396" s="1" t="s">
        <v>345</v>
      </c>
      <c r="F2396" s="2" t="str">
        <f t="shared" si="37"/>
        <v>COCINA MASTER MULTIGAS (U.) MG - Multi Gas " NO FUNCIONA EL HORNO.</v>
      </c>
    </row>
    <row r="2397" spans="1:6" ht="15" x14ac:dyDescent="0.25">
      <c r="A2397" s="1" t="s">
        <v>18</v>
      </c>
      <c r="B2397" s="1" t="s">
        <v>283</v>
      </c>
      <c r="C2397" s="1" t="s">
        <v>8</v>
      </c>
      <c r="D2397" s="1" t="s">
        <v>19</v>
      </c>
      <c r="E2397" s="1"/>
      <c r="F2397" s="2" t="str">
        <f t="shared" si="37"/>
        <v xml:space="preserve">COCINA CANDOR S2 BLACK (GN) (U.) GN - Gas Natural " </v>
      </c>
    </row>
    <row r="2398" spans="1:6" ht="15" x14ac:dyDescent="0.25">
      <c r="A2398" s="1" t="s">
        <v>18</v>
      </c>
      <c r="B2398" s="1" t="s">
        <v>283</v>
      </c>
      <c r="C2398" s="1" t="s">
        <v>8</v>
      </c>
      <c r="D2398" s="1" t="s">
        <v>19</v>
      </c>
      <c r="E2398" s="1" t="s">
        <v>1776</v>
      </c>
      <c r="F2398" s="2" t="str">
        <f t="shared" si="37"/>
        <v>COCINA CANDOR S2 BLACK (GN) (U.) GN - Gas Natural " PRENDE PERO SE APAGAN LAS HORNALLAS POSIBLE PROBLEMA DE TERMOCUPLAS Y UNA PERILLA ESTÁ PEGADA O DURA</v>
      </c>
    </row>
    <row r="2399" spans="1:6" ht="15" x14ac:dyDescent="0.25">
      <c r="A2399" s="1" t="s">
        <v>55</v>
      </c>
      <c r="B2399" s="1" t="s">
        <v>14</v>
      </c>
      <c r="C2399" s="1" t="s">
        <v>15</v>
      </c>
      <c r="D2399" s="1" t="s">
        <v>37</v>
      </c>
      <c r="E2399" s="1" t="s">
        <v>1777</v>
      </c>
      <c r="F2399" s="2" t="str">
        <f t="shared" si="37"/>
        <v>TERMO ELECTRICO EL-55 ELE - Termo eléctrico " BUENAS TARDES, EL TERMOTANQUE ES NUEVO NO TIENE PRACTICAMENTE USO Y COMENZO A PERDER DE LA MENERA Q SE MUESTRA EN LOS ARCHIVOS ADJUNTOS.</v>
      </c>
    </row>
    <row r="2400" spans="1:6" ht="15" x14ac:dyDescent="0.25">
      <c r="A2400" s="1" t="s">
        <v>35</v>
      </c>
      <c r="B2400" s="1" t="s">
        <v>36</v>
      </c>
      <c r="C2400" s="1" t="s">
        <v>30</v>
      </c>
      <c r="D2400" s="1" t="s">
        <v>37</v>
      </c>
      <c r="E2400" s="1" t="s">
        <v>1778</v>
      </c>
      <c r="F2400" s="2" t="str">
        <f t="shared" si="37"/>
        <v>TERMO 80 L GN (U.) GAS - Termo a gas " PIERDE AGUA 
 PIERDE AGUA TAMBIEN POR
 EL BOTON DE DESAGUE</v>
      </c>
    </row>
    <row r="2401" spans="1:6" ht="15" x14ac:dyDescent="0.25">
      <c r="A2401" s="1" t="s">
        <v>18</v>
      </c>
      <c r="B2401" s="1" t="s">
        <v>50</v>
      </c>
      <c r="C2401" s="1" t="s">
        <v>40</v>
      </c>
      <c r="D2401" s="1" t="s">
        <v>19</v>
      </c>
      <c r="E2401" s="1"/>
      <c r="F2401" s="2" t="str">
        <f t="shared" si="37"/>
        <v xml:space="preserve">COCINA CANDOR S2 (GL) (U.) GE - Gas Envasado " </v>
      </c>
    </row>
    <row r="2402" spans="1:6" ht="15" x14ac:dyDescent="0.25">
      <c r="A2402" s="1" t="s">
        <v>18</v>
      </c>
      <c r="B2402" s="1" t="s">
        <v>50</v>
      </c>
      <c r="C2402" s="1" t="s">
        <v>40</v>
      </c>
      <c r="D2402" s="1" t="s">
        <v>19</v>
      </c>
      <c r="E2402" s="1" t="s">
        <v>1779</v>
      </c>
      <c r="F2402" s="2" t="str">
        <f t="shared" si="37"/>
        <v>COCINA CANDOR S2 (GL) (U.) GE - Gas Envasado " LAS HORNALLAS NO QUEMAN DE FORMA CORRECTA EL GAS (SE VE UN AZUL CON NARANJA MEZCLADO) A SU VEZ, EL FUEGO NO SALE DE FORMA UNIFORME, SINO QUE POR PARTES SE VEN LUGARES DONDE NO SALE LA LLAMA (EN LA CIRCUNFERENCIA DE CADA HORNALLA, SOBRE TODO LA DERECHA MÁS GRANDE) POR OTRO LADO Y ESPECÍFICAMENTE LA H</v>
      </c>
    </row>
    <row r="2403" spans="1:6" ht="15" x14ac:dyDescent="0.25">
      <c r="A2403" s="1" t="s">
        <v>62</v>
      </c>
      <c r="B2403" s="1" t="s">
        <v>25</v>
      </c>
      <c r="C2403" s="1" t="s">
        <v>8</v>
      </c>
      <c r="D2403" s="1" t="s">
        <v>64</v>
      </c>
      <c r="E2403" s="1" t="s">
        <v>1780</v>
      </c>
      <c r="F2403" s="2" t="str">
        <f t="shared" si="37"/>
        <v>COCINA CANDOR S2 (GN) (U.) GN - Gas Natural " PERDIDA DE GAS PERILLA HORNO</v>
      </c>
    </row>
    <row r="2404" spans="1:6" ht="15" x14ac:dyDescent="0.25">
      <c r="A2404" s="1" t="s">
        <v>18</v>
      </c>
      <c r="B2404" s="1" t="s">
        <v>66</v>
      </c>
      <c r="C2404" s="1" t="s">
        <v>47</v>
      </c>
      <c r="D2404" s="1" t="s">
        <v>19</v>
      </c>
      <c r="E2404" s="1"/>
      <c r="F2404" s="2" t="str">
        <f t="shared" si="37"/>
        <v xml:space="preserve">COCINA MASTER BLACK MULTIGAS (U.) MG - Multi Gas " </v>
      </c>
    </row>
    <row r="2405" spans="1:6" ht="15" x14ac:dyDescent="0.25">
      <c r="A2405" s="1" t="s">
        <v>18</v>
      </c>
      <c r="B2405" s="1" t="s">
        <v>66</v>
      </c>
      <c r="C2405" s="1" t="s">
        <v>47</v>
      </c>
      <c r="D2405" s="1" t="s">
        <v>19</v>
      </c>
      <c r="E2405" s="1" t="s">
        <v>1781</v>
      </c>
      <c r="F2405" s="2" t="str">
        <f t="shared" si="37"/>
        <v>COCINA MASTER BLACK MULTIGAS (U.) MG - Multi Gas " LAS HORNALLAS TIENEN PROBLEMAS PARA ENCENDER.</v>
      </c>
    </row>
    <row r="2406" spans="1:6" ht="15" x14ac:dyDescent="0.25">
      <c r="A2406" s="1" t="s">
        <v>13</v>
      </c>
      <c r="B2406" s="1" t="s">
        <v>14</v>
      </c>
      <c r="C2406" s="1" t="s">
        <v>15</v>
      </c>
      <c r="D2406" s="1" t="s">
        <v>16</v>
      </c>
      <c r="E2406" s="1" t="s">
        <v>1782</v>
      </c>
      <c r="F2406" s="2" t="str">
        <f t="shared" si="37"/>
        <v>TERMO ELECTRICO EL-55 ELE - Termo eléctrico " BUENOS DÍAS. AQUÍ EN COLÓN NO HAY INSTALADOR MATRICULADO. EL PROBLEMA QUE TENGO CON EL TERMOTANQUE ES QUE, EMPEZÓ A CALENTAR MENOS Y QUE AHORA NO ENCIENDE, LO CAMBIAMOS DE ENCHUFE Y SIGUE SIN ENCENDER. POR FAVOR SOLICITO EL CAMBIO DEL MISMO YA QUE NO TENEMOS SERVICIO TÉCNICO EN MI LOCALIDAD. GRACIAS</v>
      </c>
    </row>
    <row r="2407" spans="1:6" ht="15" x14ac:dyDescent="0.25">
      <c r="A2407" s="1" t="s">
        <v>28</v>
      </c>
      <c r="B2407" s="1" t="s">
        <v>36</v>
      </c>
      <c r="C2407" s="1" t="s">
        <v>30</v>
      </c>
      <c r="D2407" s="1" t="s">
        <v>31</v>
      </c>
      <c r="E2407" s="1" t="s">
        <v>192</v>
      </c>
      <c r="F2407" s="2" t="str">
        <f t="shared" si="37"/>
        <v>TERMO 80 L GN (U.) GAS - Termo a gas " NO CALIENTA EL AGUA</v>
      </c>
    </row>
    <row r="2408" spans="1:6" ht="15" x14ac:dyDescent="0.25">
      <c r="A2408" s="1" t="s">
        <v>62</v>
      </c>
      <c r="B2408" s="1" t="s">
        <v>63</v>
      </c>
      <c r="C2408" s="1" t="s">
        <v>40</v>
      </c>
      <c r="D2408" s="1" t="s">
        <v>64</v>
      </c>
      <c r="E2408" s="1" t="s">
        <v>1783</v>
      </c>
      <c r="F2408" s="2" t="str">
        <f t="shared" si="37"/>
        <v>COCINA CANDOR S2 BLACK GL (U.) GE - Gas Envasado " PERDIDA DE GAS Y HACE 10 DIAS ESTA SIN GAS . NO PUEDE COMUNICRSE CON LA GARANTIA OFICIAL ACUDE AL PEDIDO DE AYUDA PARA TRASMITIR EL RECLAMO A LA GARANTIA DE ESCORIAL</v>
      </c>
    </row>
    <row r="2409" spans="1:6" ht="15" x14ac:dyDescent="0.25">
      <c r="A2409" s="1" t="s">
        <v>101</v>
      </c>
      <c r="B2409" s="1" t="s">
        <v>1784</v>
      </c>
      <c r="C2409" s="1" t="s">
        <v>8</v>
      </c>
      <c r="D2409" s="1" t="s">
        <v>102</v>
      </c>
      <c r="E2409" s="1"/>
      <c r="F2409" s="2" t="str">
        <f t="shared" si="37"/>
        <v xml:space="preserve">COCINA MODDO (GN) (U.). GN - Gas Natural " </v>
      </c>
    </row>
    <row r="2410" spans="1:6" ht="15" x14ac:dyDescent="0.25">
      <c r="A2410" s="1" t="s">
        <v>18</v>
      </c>
      <c r="B2410" s="1" t="s">
        <v>1784</v>
      </c>
      <c r="C2410" s="1" t="s">
        <v>8</v>
      </c>
      <c r="D2410" s="1" t="s">
        <v>19</v>
      </c>
      <c r="E2410" s="1" t="s">
        <v>1785</v>
      </c>
      <c r="F2410" s="2" t="str">
        <f t="shared" si="37"/>
        <v>COCINA MODDO (GN) (U.). GN - Gas Natural " FALLA EN UNA HORNALLA DE ARRIBA Y DEL HORNO</v>
      </c>
    </row>
    <row r="2411" spans="1:6" ht="15" x14ac:dyDescent="0.25">
      <c r="A2411" s="1" t="s">
        <v>18</v>
      </c>
      <c r="B2411" s="1" t="s">
        <v>152</v>
      </c>
      <c r="C2411" s="1" t="s">
        <v>8</v>
      </c>
      <c r="D2411" s="1" t="s">
        <v>19</v>
      </c>
      <c r="E2411" s="1"/>
      <c r="F2411" s="2" t="str">
        <f t="shared" si="37"/>
        <v xml:space="preserve">COCINA CANDOR (GN) (U.). GN - Gas Natural " </v>
      </c>
    </row>
    <row r="2412" spans="1:6" ht="15" x14ac:dyDescent="0.25">
      <c r="A2412" s="1" t="s">
        <v>18</v>
      </c>
      <c r="B2412" s="1" t="s">
        <v>152</v>
      </c>
      <c r="C2412" s="1" t="s">
        <v>8</v>
      </c>
      <c r="D2412" s="1" t="s">
        <v>19</v>
      </c>
      <c r="E2412" s="1" t="s">
        <v>1786</v>
      </c>
      <c r="F2412" s="2" t="str">
        <f t="shared" si="37"/>
        <v>COCINA CANDOR (GN) (U.). GN - Gas Natural " HOLA QUE TAL?
 INSTALE MI COCINA HACE UN MES, ES UNA COCINA ESCORIAL MASTER BLACK.
 EL INCONVIENIENTE ES QUE SI TENGO EL HORNO PRENDIDO NO SE QUEDAN PRENDIDAS LAS HORNALLAS.
 AGUARDO UNA RESPUESTA. GRACIAS</v>
      </c>
    </row>
    <row r="2413" spans="1:6" ht="15" x14ac:dyDescent="0.25">
      <c r="A2413" s="1" t="s">
        <v>18</v>
      </c>
      <c r="B2413" s="1" t="s">
        <v>46</v>
      </c>
      <c r="C2413" s="1" t="s">
        <v>47</v>
      </c>
      <c r="D2413" s="1" t="s">
        <v>19</v>
      </c>
      <c r="E2413" s="1" t="s">
        <v>1700</v>
      </c>
      <c r="F2413" s="2" t="str">
        <f t="shared" si="37"/>
        <v>COCINA MASTER MULTIGAS (U.) MG - Multi Gas " NO FUNCIONA UNA DE LAS HORNALLAS</v>
      </c>
    </row>
    <row r="2414" spans="1:6" ht="15" x14ac:dyDescent="0.25">
      <c r="A2414" s="1" t="s">
        <v>42</v>
      </c>
      <c r="B2414" s="1" t="s">
        <v>63</v>
      </c>
      <c r="C2414" s="1" t="s">
        <v>40</v>
      </c>
      <c r="D2414" s="1" t="s">
        <v>44</v>
      </c>
      <c r="E2414" s="1" t="s">
        <v>1787</v>
      </c>
      <c r="F2414" s="2" t="str">
        <f t="shared" si="37"/>
        <v>COCINA CANDOR S2 BLACK GL (U.) GE - Gas Envasado " PIERDE GAS POR LA HORNALLA</v>
      </c>
    </row>
    <row r="2415" spans="1:6" ht="15" x14ac:dyDescent="0.25">
      <c r="A2415" s="1" t="s">
        <v>231</v>
      </c>
      <c r="B2415" s="1" t="s">
        <v>63</v>
      </c>
      <c r="C2415" s="1" t="s">
        <v>40</v>
      </c>
      <c r="D2415" s="1" t="s">
        <v>232</v>
      </c>
      <c r="E2415" s="1" t="s">
        <v>1787</v>
      </c>
      <c r="F2415" s="2" t="str">
        <f t="shared" si="37"/>
        <v>COCINA CANDOR S2 BLACK GL (U.) GE - Gas Envasado " PIERDE GAS POR LA HORNALLA</v>
      </c>
    </row>
    <row r="2416" spans="1:6" ht="15" x14ac:dyDescent="0.25">
      <c r="A2416" s="1" t="s">
        <v>62</v>
      </c>
      <c r="B2416" s="1" t="s">
        <v>63</v>
      </c>
      <c r="C2416" s="1" t="s">
        <v>40</v>
      </c>
      <c r="D2416" s="1" t="s">
        <v>64</v>
      </c>
      <c r="E2416" s="1" t="s">
        <v>1787</v>
      </c>
      <c r="F2416" s="2" t="str">
        <f t="shared" si="37"/>
        <v>COCINA CANDOR S2 BLACK GL (U.) GE - Gas Envasado " PIERDE GAS POR LA HORNALLA</v>
      </c>
    </row>
    <row r="2417" spans="1:6" ht="15" x14ac:dyDescent="0.25">
      <c r="A2417" s="1" t="s">
        <v>18</v>
      </c>
      <c r="B2417" s="1" t="s">
        <v>63</v>
      </c>
      <c r="C2417" s="1" t="s">
        <v>40</v>
      </c>
      <c r="D2417" s="1" t="s">
        <v>19</v>
      </c>
      <c r="E2417" s="1"/>
      <c r="F2417" s="2" t="str">
        <f t="shared" si="37"/>
        <v xml:space="preserve">COCINA CANDOR S2 BLACK GL (U.) GE - Gas Envasado " </v>
      </c>
    </row>
    <row r="2418" spans="1:6" ht="15" x14ac:dyDescent="0.25">
      <c r="A2418" s="1" t="s">
        <v>18</v>
      </c>
      <c r="B2418" s="1" t="s">
        <v>63</v>
      </c>
      <c r="C2418" s="1" t="s">
        <v>40</v>
      </c>
      <c r="D2418" s="1" t="s">
        <v>19</v>
      </c>
      <c r="E2418" s="1" t="s">
        <v>1788</v>
      </c>
      <c r="F2418" s="2" t="str">
        <f t="shared" si="37"/>
        <v>COCINA CANDOR S2 BLACK GL (U.) GE - Gas Envasado " HOLA NECESITO DE MANERA URGENTE QUE VENGAN A REVISAR MI COSINA NO ME ANDAN LAS HORNALLAS Y ME DA MUY POCO FUEGO ESTOY CON GARANTÍA.</v>
      </c>
    </row>
    <row r="2419" spans="1:6" ht="15" x14ac:dyDescent="0.25">
      <c r="A2419" s="1" t="s">
        <v>1789</v>
      </c>
      <c r="B2419" s="1" t="s">
        <v>36</v>
      </c>
      <c r="C2419" s="1" t="s">
        <v>30</v>
      </c>
      <c r="D2419" s="1" t="s">
        <v>1790</v>
      </c>
      <c r="E2419" s="1" t="s">
        <v>1791</v>
      </c>
      <c r="F2419" s="2" t="str">
        <f t="shared" si="37"/>
        <v>TERMO 80 L GN (U.) GAS - Termo a gas " EL DIA 29/04/2021 COMPRÉ EL TERMOTANQUE ESCORIAL DE 80LTS. LO INSTALÓ UN GASISTA Y LUEGO DE DOS DIAS INSTALADO, COMENZÓ A PERDER AGUA CONSTANTE. (ADJUNTO FOTO POR DONDE PIERDE ESPECIFICAMENTE).
 LA COMPRA SE REALIZÓ EN MAR DEL PLATA EN FRÁVEGA, LOS CUALES ME INDICARON QUE LA GARANTÍA SE HACÍA CARGO</v>
      </c>
    </row>
    <row r="2420" spans="1:6" ht="15" x14ac:dyDescent="0.25">
      <c r="A2420" s="1" t="s">
        <v>35</v>
      </c>
      <c r="B2420" s="1" t="s">
        <v>36</v>
      </c>
      <c r="C2420" s="1" t="s">
        <v>30</v>
      </c>
      <c r="D2420" s="1" t="s">
        <v>37</v>
      </c>
      <c r="E2420" s="1" t="s">
        <v>1791</v>
      </c>
      <c r="F2420" s="2" t="str">
        <f t="shared" si="37"/>
        <v>TERMO 80 L GN (U.) GAS - Termo a gas " EL DIA 29/04/2021 COMPRÉ EL TERMOTANQUE ESCORIAL DE 80LTS. LO INSTALÓ UN GASISTA Y LUEGO DE DOS DIAS INSTALADO, COMENZÓ A PERDER AGUA CONSTANTE. (ADJUNTO FOTO POR DONDE PIERDE ESPECIFICAMENTE).
 LA COMPRA SE REALIZÓ EN MAR DEL PLATA EN FRÁVEGA, LOS CUALES ME INDICARON QUE LA GARANTÍA SE HACÍA CARGO</v>
      </c>
    </row>
    <row r="2421" spans="1:6" ht="15" x14ac:dyDescent="0.25">
      <c r="A2421" s="1" t="s">
        <v>810</v>
      </c>
      <c r="B2421" s="1" t="s">
        <v>14</v>
      </c>
      <c r="C2421" s="1" t="s">
        <v>15</v>
      </c>
      <c r="D2421" s="1" t="s">
        <v>811</v>
      </c>
      <c r="E2421" s="1" t="s">
        <v>1792</v>
      </c>
      <c r="F2421" s="2" t="str">
        <f t="shared" si="37"/>
        <v>TERMO ELECTRICO EL-55 ELE - Termo eléctrico " SALIO DE PRONTO OLOR A QUEMADO Y HUMO BLANCO.
 INMEDIATAMENTE APAGAMOS EL INTERRUPTOR Y DESCONECTAMOS EL ENCHUFE.</v>
      </c>
    </row>
    <row r="2422" spans="1:6" ht="15" x14ac:dyDescent="0.25">
      <c r="A2422" s="1" t="s">
        <v>231</v>
      </c>
      <c r="B2422" s="1" t="s">
        <v>7</v>
      </c>
      <c r="C2422" s="1" t="s">
        <v>8</v>
      </c>
      <c r="D2422" s="1" t="s">
        <v>232</v>
      </c>
      <c r="E2422" s="1" t="s">
        <v>1793</v>
      </c>
      <c r="F2422" s="2" t="str">
        <f t="shared" si="37"/>
        <v>COCINA PALACE CRISTAL BLACK LX S2 (GN) (U.) GN - Gas Natural " LA ÚNICA REJILLA DEL HORNO NO ENCAJA EN LAS PESTAÑAS DONDE SE DEBE COLOCAR Y SE CAE AL APOYAR UNA BANDEJA O ASADURA CON COMIDA</v>
      </c>
    </row>
    <row r="2423" spans="1:6" ht="15" x14ac:dyDescent="0.25">
      <c r="A2423" s="1" t="s">
        <v>11</v>
      </c>
      <c r="B2423" s="1" t="s">
        <v>7</v>
      </c>
      <c r="C2423" s="1" t="s">
        <v>8</v>
      </c>
      <c r="D2423" s="1" t="s">
        <v>12</v>
      </c>
      <c r="E2423" s="1"/>
      <c r="F2423" s="2" t="str">
        <f t="shared" si="37"/>
        <v xml:space="preserve">COCINA PALACE CRISTAL BLACK LX S2 (GN) (U.) GN - Gas Natural " </v>
      </c>
    </row>
    <row r="2424" spans="1:6" ht="15" x14ac:dyDescent="0.25">
      <c r="A2424" s="1" t="s">
        <v>116</v>
      </c>
      <c r="B2424" s="1" t="s">
        <v>14</v>
      </c>
      <c r="C2424" s="1" t="s">
        <v>15</v>
      </c>
      <c r="D2424" s="1" t="s">
        <v>117</v>
      </c>
      <c r="E2424" s="1" t="s">
        <v>1794</v>
      </c>
      <c r="F2424" s="2" t="str">
        <f t="shared" si="37"/>
        <v>TERMO ELECTRICO EL-55 ELE - Termo eléctrico " NO TIENE PRESION DE AGUA CALIENTE</v>
      </c>
    </row>
    <row r="2425" spans="1:6" ht="15" x14ac:dyDescent="0.25">
      <c r="A2425" s="1" t="s">
        <v>101</v>
      </c>
      <c r="B2425" s="1" t="s">
        <v>50</v>
      </c>
      <c r="C2425" s="1" t="s">
        <v>40</v>
      </c>
      <c r="D2425" s="1" t="s">
        <v>102</v>
      </c>
      <c r="E2425" s="1"/>
      <c r="F2425" s="2" t="str">
        <f t="shared" si="37"/>
        <v xml:space="preserve">COCINA CANDOR S2 (GL) (U.) GE - Gas Envasado " </v>
      </c>
    </row>
    <row r="2426" spans="1:6" ht="15" x14ac:dyDescent="0.25">
      <c r="A2426" s="1" t="s">
        <v>18</v>
      </c>
      <c r="B2426" s="1" t="s">
        <v>50</v>
      </c>
      <c r="C2426" s="1" t="s">
        <v>40</v>
      </c>
      <c r="D2426" s="1" t="s">
        <v>19</v>
      </c>
      <c r="E2426" s="1" t="s">
        <v>1795</v>
      </c>
      <c r="F2426" s="2" t="str">
        <f t="shared" si="37"/>
        <v>COCINA CANDOR S2 (GL) (U.) GE - Gas Envasado " SALE MUCHA LLAMAS Y QUEMA</v>
      </c>
    </row>
    <row r="2427" spans="1:6" ht="15" x14ac:dyDescent="0.25">
      <c r="A2427" s="1" t="s">
        <v>6</v>
      </c>
      <c r="B2427" s="1" t="s">
        <v>86</v>
      </c>
      <c r="C2427" s="1" t="s">
        <v>47</v>
      </c>
      <c r="D2427" s="1" t="s">
        <v>9</v>
      </c>
      <c r="E2427" s="1" t="s">
        <v>1796</v>
      </c>
      <c r="F2427" s="2" t="str">
        <f t="shared" si="37"/>
        <v>COCINA MASTER INOX. MULTIGAS (U.) MG - Multi Gas " Instalado por alguien de la obra segun quien se contacta. no sabe indicar si es gasista, plomero o que.</v>
      </c>
    </row>
    <row r="2428" spans="1:6" ht="15" x14ac:dyDescent="0.25">
      <c r="A2428" s="1" t="s">
        <v>42</v>
      </c>
      <c r="B2428" s="1" t="s">
        <v>43</v>
      </c>
      <c r="C2428" s="1" t="s">
        <v>8</v>
      </c>
      <c r="D2428" s="1" t="s">
        <v>44</v>
      </c>
      <c r="E2428" s="1" t="s">
        <v>1797</v>
      </c>
      <c r="F2428" s="2" t="str">
        <f t="shared" si="37"/>
        <v>COCINA PALACE CRISTAL LX S2 (GN) (U.) GN - Gas Natural " TAPA DE HORNO SE DESTRABA BISAGRA NO CIERRA BIEN</v>
      </c>
    </row>
    <row r="2429" spans="1:6" ht="15" x14ac:dyDescent="0.25">
      <c r="A2429" s="1" t="s">
        <v>13</v>
      </c>
      <c r="B2429" s="1" t="s">
        <v>33</v>
      </c>
      <c r="C2429" s="1" t="s">
        <v>15</v>
      </c>
      <c r="D2429" s="1" t="s">
        <v>16</v>
      </c>
      <c r="E2429" s="1" t="s">
        <v>1798</v>
      </c>
      <c r="F2429" s="2" t="str">
        <f t="shared" si="37"/>
        <v>TERMO ELECTRICO EL-90 ELE - Termo eléctrico " EL PUEBLO QUEDA A 120 KM DE LA CAPITAL DE SAN JUAN Y A 110 KM DE LA CIUDAD DE JACHAL, EN ESTE CASO COMO SE PROCEDE PARA QUE EL SERVICIO LO REVISE PORQUE DEJO DE FUNCIONAR. DESDE YA MUCHAS GRACIAS.</v>
      </c>
    </row>
    <row r="2430" spans="1:6" ht="15" x14ac:dyDescent="0.25">
      <c r="A2430" s="1" t="s">
        <v>21</v>
      </c>
      <c r="B2430" s="1" t="s">
        <v>33</v>
      </c>
      <c r="C2430" s="1" t="s">
        <v>15</v>
      </c>
      <c r="D2430" s="1" t="s">
        <v>22</v>
      </c>
      <c r="E2430" s="1" t="s">
        <v>1798</v>
      </c>
      <c r="F2430" s="2" t="str">
        <f t="shared" si="37"/>
        <v>TERMO ELECTRICO EL-90 ELE - Termo eléctrico " EL PUEBLO QUEDA A 120 KM DE LA CAPITAL DE SAN JUAN Y A 110 KM DE LA CIUDAD DE JACHAL, EN ESTE CASO COMO SE PROCEDE PARA QUE EL SERVICIO LO REVISE PORQUE DEJO DE FUNCIONAR. DESDE YA MUCHAS GRACIAS.</v>
      </c>
    </row>
    <row r="2431" spans="1:6" ht="15" x14ac:dyDescent="0.25">
      <c r="A2431" s="1" t="s">
        <v>42</v>
      </c>
      <c r="B2431" s="1" t="s">
        <v>25</v>
      </c>
      <c r="C2431" s="1" t="s">
        <v>8</v>
      </c>
      <c r="D2431" s="1" t="s">
        <v>44</v>
      </c>
      <c r="E2431" s="1" t="s">
        <v>1799</v>
      </c>
      <c r="F2431" s="2" t="str">
        <f t="shared" si="37"/>
        <v>COCINA CANDOR S2 (GN) (U.) GN - Gas Natural " PROBLEMAS CON LA BISAGRA DEL HORNO</v>
      </c>
    </row>
    <row r="2432" spans="1:6" ht="15" x14ac:dyDescent="0.25">
      <c r="A2432" s="1" t="s">
        <v>101</v>
      </c>
      <c r="B2432" s="1" t="s">
        <v>25</v>
      </c>
      <c r="C2432" s="1" t="s">
        <v>8</v>
      </c>
      <c r="D2432" s="1" t="s">
        <v>102</v>
      </c>
      <c r="E2432" s="1"/>
      <c r="F2432" s="2" t="str">
        <f t="shared" si="37"/>
        <v xml:space="preserve">COCINA CANDOR S2 (GN) (U.) GN - Gas Natural " </v>
      </c>
    </row>
    <row r="2433" spans="1:6" ht="15" x14ac:dyDescent="0.25">
      <c r="A2433" s="1" t="s">
        <v>18</v>
      </c>
      <c r="B2433" s="1" t="s">
        <v>25</v>
      </c>
      <c r="C2433" s="1" t="s">
        <v>8</v>
      </c>
      <c r="D2433" s="1" t="s">
        <v>19</v>
      </c>
      <c r="E2433" s="1" t="s">
        <v>1800</v>
      </c>
      <c r="F2433" s="2" t="str">
        <f t="shared" si="37"/>
        <v>COCINA CANDOR S2 (GN) (U.) GN - Gas Natural " EL HORNO TIENE POCA FUERZA Y SE APAGA AL RATO DE USARLO. TAMPOCO PUEDO USAR EL HORNO MAS UNA HORNALLA O DOS HORNALLAS A LA VEZ PORQUE SALE MUY POCA LLAMA.</v>
      </c>
    </row>
    <row r="2434" spans="1:6" ht="15" x14ac:dyDescent="0.25">
      <c r="A2434" s="1" t="s">
        <v>79</v>
      </c>
      <c r="B2434" s="1" t="s">
        <v>46</v>
      </c>
      <c r="C2434" s="1" t="s">
        <v>47</v>
      </c>
      <c r="D2434" s="1" t="s">
        <v>80</v>
      </c>
      <c r="E2434" s="1" t="s">
        <v>420</v>
      </c>
      <c r="F2434" s="2" t="str">
        <f t="shared" si="37"/>
        <v>COCINA MASTER MULTIGAS (U.) MG - Multi Gas " PERDIDA DE GAS POR HORNO</v>
      </c>
    </row>
    <row r="2435" spans="1:6" ht="15" x14ac:dyDescent="0.25">
      <c r="A2435" s="1" t="s">
        <v>81</v>
      </c>
      <c r="B2435" s="1" t="s">
        <v>46</v>
      </c>
      <c r="C2435" s="1" t="s">
        <v>47</v>
      </c>
      <c r="D2435" s="1" t="s">
        <v>82</v>
      </c>
      <c r="E2435" s="1" t="s">
        <v>420</v>
      </c>
      <c r="F2435" s="2" t="str">
        <f t="shared" ref="F2435:F2498" si="38">CONCATENATE(B2435," ",C2435," "" ",E2435)</f>
        <v>COCINA MASTER MULTIGAS (U.) MG - Multi Gas " PERDIDA DE GAS POR HORNO</v>
      </c>
    </row>
    <row r="2436" spans="1:6" ht="15" x14ac:dyDescent="0.25">
      <c r="A2436" s="1" t="s">
        <v>62</v>
      </c>
      <c r="B2436" s="1" t="s">
        <v>46</v>
      </c>
      <c r="C2436" s="1" t="s">
        <v>47</v>
      </c>
      <c r="D2436" s="1" t="s">
        <v>64</v>
      </c>
      <c r="E2436" s="1" t="s">
        <v>420</v>
      </c>
      <c r="F2436" s="2" t="str">
        <f t="shared" si="38"/>
        <v>COCINA MASTER MULTIGAS (U.) MG - Multi Gas " PERDIDA DE GAS POR HORNO</v>
      </c>
    </row>
    <row r="2437" spans="1:6" ht="15" x14ac:dyDescent="0.25">
      <c r="A2437" s="1" t="s">
        <v>42</v>
      </c>
      <c r="B2437" s="1" t="s">
        <v>283</v>
      </c>
      <c r="C2437" s="1" t="s">
        <v>8</v>
      </c>
      <c r="D2437" s="1" t="s">
        <v>44</v>
      </c>
      <c r="E2437" s="1" t="s">
        <v>1801</v>
      </c>
      <c r="F2437" s="2" t="str">
        <f t="shared" si="38"/>
        <v>COCINA CANDOR S2 BLACK (GN) (U.) GN - Gas Natural " A POCO MÁS DE DOS MESES DE COMPRADA UNA DE LAS BISAGRAS DE LA PUERTA DEL HORNO SE SOLTÓ Y TRABÓ LA PUERTA, NO SE PUEDE CERRAR.</v>
      </c>
    </row>
    <row r="2438" spans="1:6" ht="15" x14ac:dyDescent="0.25">
      <c r="A2438" s="1" t="s">
        <v>116</v>
      </c>
      <c r="B2438" s="1" t="s">
        <v>14</v>
      </c>
      <c r="C2438" s="1" t="s">
        <v>15</v>
      </c>
      <c r="D2438" s="1" t="s">
        <v>117</v>
      </c>
      <c r="E2438" s="1" t="s">
        <v>1802</v>
      </c>
      <c r="F2438" s="2" t="str">
        <f t="shared" si="38"/>
        <v>TERMO ELECTRICO EL-55 ELE - Termo eléctrico " SALE SOLO UN HILO DE AGUA Y NO TIENE PRESIÓN CUANDO SALE EL AGUA DEL TERMOTANQUE.</v>
      </c>
    </row>
    <row r="2439" spans="1:6" ht="15" x14ac:dyDescent="0.25">
      <c r="A2439" s="1" t="s">
        <v>11</v>
      </c>
      <c r="B2439" s="1" t="s">
        <v>63</v>
      </c>
      <c r="C2439" s="1" t="s">
        <v>40</v>
      </c>
      <c r="D2439" s="1" t="s">
        <v>12</v>
      </c>
      <c r="E2439" s="1" t="s">
        <v>1803</v>
      </c>
      <c r="F2439" s="2" t="str">
        <f t="shared" si="38"/>
        <v>COCINA CANDOR S2 BLACK GL (U.) GE - Gas Envasado " HOLA BUENAS TARDES, MI COCINA TIENE EL DEFECTO DE LA PERILLA DE ENCENDIDO , SE TRABÓ Y HAY QUE CERRAR EL GAS DE LA GARRAFA, PARA PODER APAGAR .</v>
      </c>
    </row>
    <row r="2440" spans="1:6" ht="15" x14ac:dyDescent="0.25">
      <c r="A2440" s="1" t="s">
        <v>101</v>
      </c>
      <c r="B2440" s="1" t="s">
        <v>50</v>
      </c>
      <c r="C2440" s="1" t="s">
        <v>40</v>
      </c>
      <c r="D2440" s="1" t="s">
        <v>102</v>
      </c>
      <c r="E2440" s="1"/>
      <c r="F2440" s="2" t="str">
        <f t="shared" si="38"/>
        <v xml:space="preserve">COCINA CANDOR S2 (GL) (U.) GE - Gas Envasado " </v>
      </c>
    </row>
    <row r="2441" spans="1:6" ht="15" x14ac:dyDescent="0.25">
      <c r="A2441" s="1" t="s">
        <v>18</v>
      </c>
      <c r="B2441" s="1" t="s">
        <v>50</v>
      </c>
      <c r="C2441" s="1" t="s">
        <v>40</v>
      </c>
      <c r="D2441" s="1" t="s">
        <v>19</v>
      </c>
      <c r="E2441" s="1" t="s">
        <v>1804</v>
      </c>
      <c r="F2441" s="2" t="str">
        <f t="shared" si="38"/>
        <v>COCINA CANDOR S2 (GL) (U.) GE - Gas Envasado " SOLO QUEDA PRENDIDA UNA HORNALLA Y PIERDE GAS.</v>
      </c>
    </row>
    <row r="2442" spans="1:6" ht="15" x14ac:dyDescent="0.25">
      <c r="A2442" s="1" t="s">
        <v>42</v>
      </c>
      <c r="B2442" s="1" t="s">
        <v>25</v>
      </c>
      <c r="C2442" s="1" t="s">
        <v>8</v>
      </c>
      <c r="D2442" s="1" t="s">
        <v>44</v>
      </c>
      <c r="E2442" s="1" t="s">
        <v>1805</v>
      </c>
      <c r="F2442" s="2" t="str">
        <f t="shared" si="38"/>
        <v>COCINA CANDOR S2 (GN) (U.) GN - Gas Natural " EN LA PARTE INFERIOR DERECHA DE LA PUERTA DEL HORNO SE VE QUE EN SU FABRICACIÓN FUE MAL ENSAMBLADA, NO CIERRA BIEN Y ESTÁ MÁS SALIDA DE UN LADO QUE DEL OTRO. YA ESTÁ INSTALADA, SOLO NECESITAMOS EL CAMBIO DE PUERTA DEL HORNO O ALGÚN ARREGLO A ESTA MISMA. NOS DIMOS CUENTA DE ESTE PROBLEMA EL DÍA QUE L</v>
      </c>
    </row>
    <row r="2443" spans="1:6" ht="15" x14ac:dyDescent="0.25">
      <c r="A2443" s="1" t="s">
        <v>101</v>
      </c>
      <c r="B2443" s="1" t="s">
        <v>46</v>
      </c>
      <c r="C2443" s="1" t="s">
        <v>47</v>
      </c>
      <c r="D2443" s="1" t="s">
        <v>102</v>
      </c>
      <c r="E2443" s="1"/>
      <c r="F2443" s="2" t="str">
        <f t="shared" si="38"/>
        <v xml:space="preserve">COCINA MASTER MULTIGAS (U.) MG - Multi Gas " </v>
      </c>
    </row>
    <row r="2444" spans="1:6" ht="15" x14ac:dyDescent="0.25">
      <c r="A2444" s="1" t="s">
        <v>18</v>
      </c>
      <c r="B2444" s="1" t="s">
        <v>46</v>
      </c>
      <c r="C2444" s="1" t="s">
        <v>47</v>
      </c>
      <c r="D2444" s="1" t="s">
        <v>19</v>
      </c>
      <c r="E2444" s="1" t="s">
        <v>1806</v>
      </c>
      <c r="F2444" s="2" t="str">
        <f t="shared" si="38"/>
        <v>COCINA MASTER MULTIGAS (U.) MG - Multi Gas " COCINA ESCORIAL MASTER MULTIGAS (COCINA QUE AL MOMENTO DE LA COMPRA SE ENCONTRABA EN EXHIBICIÓN) , CON FALLAS DESDE LA COMPRA. EN 1° INSTANCIA PROBLEMAS CON EL HORNO. 2° NO FUNCIONAN LAS 4 HORNALLAS JUNTAS, FALLA EN EL USO MÍNIMO DEL FUEGO. COMO ASÍ TAMBIÉN NO FUNCIONAN EL HORNO Y HORNALLAS EN CONJU</v>
      </c>
    </row>
    <row r="2445" spans="1:6" ht="15" x14ac:dyDescent="0.25">
      <c r="A2445" s="1" t="s">
        <v>81</v>
      </c>
      <c r="B2445" s="1" t="s">
        <v>25</v>
      </c>
      <c r="C2445" s="1" t="s">
        <v>8</v>
      </c>
      <c r="D2445" s="1" t="s">
        <v>82</v>
      </c>
      <c r="E2445" s="1" t="s">
        <v>1807</v>
      </c>
      <c r="F2445" s="2" t="str">
        <f t="shared" si="38"/>
        <v>COCINA CANDOR S2 (GN) (U.) GN - Gas Natural " UNA DE LAS ORNALLAS NO SE QUEDA ENCENDIDA, LA VÁLVULA DE SEGURIDAD NO FUNCIONA.</v>
      </c>
    </row>
    <row r="2446" spans="1:6" ht="15" x14ac:dyDescent="0.25">
      <c r="A2446" s="1" t="s">
        <v>62</v>
      </c>
      <c r="B2446" s="1" t="s">
        <v>7</v>
      </c>
      <c r="C2446" s="1" t="s">
        <v>8</v>
      </c>
      <c r="D2446" s="1" t="s">
        <v>64</v>
      </c>
      <c r="E2446" s="1" t="s">
        <v>1808</v>
      </c>
      <c r="F2446" s="2" t="str">
        <f t="shared" si="38"/>
        <v>COCINA PALACE CRISTAL BLACK LX S2 (GN) (U.) GN - Gas Natural " FUGA DE GAS- URGENTE</v>
      </c>
    </row>
    <row r="2447" spans="1:6" ht="15" x14ac:dyDescent="0.25">
      <c r="A2447" s="1" t="s">
        <v>92</v>
      </c>
      <c r="B2447" s="1" t="s">
        <v>209</v>
      </c>
      <c r="C2447" s="1" t="s">
        <v>47</v>
      </c>
      <c r="D2447" s="1" t="s">
        <v>93</v>
      </c>
      <c r="E2447" s="1" t="s">
        <v>1809</v>
      </c>
      <c r="F2447" s="2" t="str">
        <f t="shared" si="38"/>
        <v>COCINA MASTER FULL INOX MULTIGAS MG - Multi Gas " NO ENCIENDE LA LUZ DEL HORNO</v>
      </c>
    </row>
    <row r="2448" spans="1:6" ht="15" x14ac:dyDescent="0.25">
      <c r="A2448" s="1" t="s">
        <v>11</v>
      </c>
      <c r="B2448" s="1" t="s">
        <v>63</v>
      </c>
      <c r="C2448" s="1" t="s">
        <v>40</v>
      </c>
      <c r="D2448" s="1" t="s">
        <v>12</v>
      </c>
      <c r="E2448" s="1" t="s">
        <v>1810</v>
      </c>
      <c r="F2448" s="2" t="str">
        <f t="shared" si="38"/>
        <v>COCINA CANDOR S2 BLACK GL (U.) GE - Gas Envasado " TIENE PROBLEMA CON LAS PERILLAS, SE TRABAN Y CUESTA ENCENDER O APAGAR LA HORNALLA...</v>
      </c>
    </row>
    <row r="2449" spans="1:6" ht="15" x14ac:dyDescent="0.25">
      <c r="A2449" s="1" t="s">
        <v>35</v>
      </c>
      <c r="B2449" s="1" t="s">
        <v>29</v>
      </c>
      <c r="C2449" s="1" t="s">
        <v>30</v>
      </c>
      <c r="D2449" s="1" t="s">
        <v>37</v>
      </c>
      <c r="E2449" s="1" t="s">
        <v>1811</v>
      </c>
      <c r="F2449" s="2" t="str">
        <f t="shared" si="38"/>
        <v>TERMO 45 L GN (U.) GAS - Termo a gas " EL TERMOTANQUE PIERDE CERCA DE LA CAMARA DE GAS EN DONDE ESTA EL SELECTOR DE LA TEMPERATURA ,Y SE APAGA .</v>
      </c>
    </row>
    <row r="2450" spans="1:6" ht="15" x14ac:dyDescent="0.25">
      <c r="A2450" s="1" t="s">
        <v>57</v>
      </c>
      <c r="B2450" s="1" t="s">
        <v>29</v>
      </c>
      <c r="C2450" s="1" t="s">
        <v>30</v>
      </c>
      <c r="D2450" s="1" t="s">
        <v>58</v>
      </c>
      <c r="E2450" s="1"/>
      <c r="F2450" s="2" t="str">
        <f t="shared" si="38"/>
        <v xml:space="preserve">TERMO 45 L GN (U.) GAS - Termo a gas " </v>
      </c>
    </row>
    <row r="2451" spans="1:6" ht="15" x14ac:dyDescent="0.25">
      <c r="A2451" s="1" t="s">
        <v>62</v>
      </c>
      <c r="B2451" s="1" t="s">
        <v>86</v>
      </c>
      <c r="C2451" s="1" t="s">
        <v>47</v>
      </c>
      <c r="D2451" s="1" t="s">
        <v>64</v>
      </c>
      <c r="E2451" s="1" t="s">
        <v>1812</v>
      </c>
      <c r="F2451" s="2" t="str">
        <f t="shared" si="38"/>
        <v>COCINA MASTER INOX. MULTIGAS (U.) MG - Multi Gas " TIENE PERDIDA EN EL BARRAL</v>
      </c>
    </row>
    <row r="2452" spans="1:6" ht="15" x14ac:dyDescent="0.25">
      <c r="A2452" s="1" t="s">
        <v>116</v>
      </c>
      <c r="B2452" s="1" t="s">
        <v>33</v>
      </c>
      <c r="C2452" s="1" t="s">
        <v>15</v>
      </c>
      <c r="D2452" s="1" t="s">
        <v>117</v>
      </c>
      <c r="E2452" s="1" t="s">
        <v>1813</v>
      </c>
      <c r="F2452" s="2" t="str">
        <f t="shared" si="38"/>
        <v>TERMO ELECTRICO EL-90 ELE - Termo eléctrico " NO ANDA LA SALIDA DEL AGUA CALIENTE</v>
      </c>
    </row>
    <row r="2453" spans="1:6" ht="15" x14ac:dyDescent="0.25">
      <c r="A2453" s="1" t="s">
        <v>13</v>
      </c>
      <c r="B2453" s="1" t="s">
        <v>33</v>
      </c>
      <c r="C2453" s="1" t="s">
        <v>15</v>
      </c>
      <c r="D2453" s="1" t="s">
        <v>16</v>
      </c>
      <c r="E2453" s="1" t="s">
        <v>192</v>
      </c>
      <c r="F2453" s="2" t="str">
        <f t="shared" si="38"/>
        <v>TERMO ELECTRICO EL-90 ELE - Termo eléctrico " NO CALIENTA EL AGUA</v>
      </c>
    </row>
    <row r="2454" spans="1:6" ht="15" x14ac:dyDescent="0.25">
      <c r="A2454" s="1" t="s">
        <v>21</v>
      </c>
      <c r="B2454" s="1" t="s">
        <v>33</v>
      </c>
      <c r="C2454" s="1" t="s">
        <v>15</v>
      </c>
      <c r="D2454" s="1" t="s">
        <v>22</v>
      </c>
      <c r="E2454" s="1" t="s">
        <v>192</v>
      </c>
      <c r="F2454" s="2" t="str">
        <f t="shared" si="38"/>
        <v>TERMO ELECTRICO EL-90 ELE - Termo eléctrico " NO CALIENTA EL AGUA</v>
      </c>
    </row>
    <row r="2455" spans="1:6" ht="15" x14ac:dyDescent="0.25">
      <c r="A2455" s="1" t="s">
        <v>101</v>
      </c>
      <c r="B2455" s="1" t="s">
        <v>50</v>
      </c>
      <c r="C2455" s="1" t="s">
        <v>40</v>
      </c>
      <c r="D2455" s="1" t="s">
        <v>102</v>
      </c>
      <c r="E2455" s="1" t="s">
        <v>1814</v>
      </c>
      <c r="F2455" s="2" t="str">
        <f t="shared" si="38"/>
        <v>COCINA CANDOR S2 (GL) (U.) GE - Gas Envasado " POSIBLE FALLA EN PERILLA , SE REVENTO Y HIZO UNA EXPLOSION EN EL HORNO</v>
      </c>
    </row>
    <row r="2456" spans="1:6" ht="15" x14ac:dyDescent="0.25">
      <c r="A2456" s="1" t="s">
        <v>6</v>
      </c>
      <c r="B2456" s="1" t="s">
        <v>50</v>
      </c>
      <c r="C2456" s="1" t="s">
        <v>40</v>
      </c>
      <c r="D2456" s="1" t="s">
        <v>9</v>
      </c>
      <c r="E2456" s="1" t="s">
        <v>1814</v>
      </c>
      <c r="F2456" s="2" t="str">
        <f t="shared" si="38"/>
        <v>COCINA CANDOR S2 (GL) (U.) GE - Gas Envasado " POSIBLE FALLA EN PERILLA , SE REVENTO Y HIZO UNA EXPLOSION EN EL HORNO</v>
      </c>
    </row>
    <row r="2457" spans="1:6" ht="15" x14ac:dyDescent="0.25">
      <c r="A2457" s="1" t="s">
        <v>21</v>
      </c>
      <c r="B2457" s="1" t="s">
        <v>33</v>
      </c>
      <c r="C2457" s="1" t="s">
        <v>15</v>
      </c>
      <c r="D2457" s="1" t="s">
        <v>22</v>
      </c>
      <c r="E2457" s="1" t="s">
        <v>1815</v>
      </c>
      <c r="F2457" s="2" t="str">
        <f t="shared" si="38"/>
        <v>TERMO ELECTRICO EL-90 ELE - Termo eléctrico " EN DICIEMBRE 2020 COMPRÉ EL TERMOTANQUE, EN MARZO PEDÍ SERV TÉCNICO PORQ NO ANDABA, EN ABRIL VINO EL TÉCNICO , EN MAYO VUELVO A LLAMAR PORQUE NUEVAMENTE DEJO DE FUNCIONAR, Y AHORA EN JUNIO NUEVAMENTE DEJO DE FUNCIONAR. PIDO URGENTE UNA SOLUCIÓN AL PROBLEMA Y CAMBIO DE LA UNIDAD. GRACIAS!!</v>
      </c>
    </row>
    <row r="2458" spans="1:6" ht="15" x14ac:dyDescent="0.25">
      <c r="A2458" s="1" t="s">
        <v>18</v>
      </c>
      <c r="B2458" s="1" t="s">
        <v>39</v>
      </c>
      <c r="C2458" s="1" t="s">
        <v>40</v>
      </c>
      <c r="D2458" s="1" t="s">
        <v>19</v>
      </c>
      <c r="E2458" s="1" t="s">
        <v>1816</v>
      </c>
      <c r="F2458" s="2" t="str">
        <f t="shared" si="38"/>
        <v>COCINA CANDOR (GL) (U.) GE - Gas Envasado " BUENOS DIAS, QUIERO HACERLE UN SERVICE EN GENERAL, YA QUE ALGUNAS ORNALLAS NO ME ANDAN Y TIRAN POCO GAS APARENTEMENTE.</v>
      </c>
    </row>
    <row r="2459" spans="1:6" ht="15" x14ac:dyDescent="0.25">
      <c r="A2459" s="1" t="s">
        <v>57</v>
      </c>
      <c r="B2459" s="1" t="s">
        <v>29</v>
      </c>
      <c r="C2459" s="1" t="s">
        <v>30</v>
      </c>
      <c r="D2459" s="1" t="s">
        <v>58</v>
      </c>
      <c r="E2459" s="1" t="s">
        <v>1817</v>
      </c>
      <c r="F2459" s="2" t="str">
        <f t="shared" si="38"/>
        <v>TERMO 45 L GN (U.) GAS - Termo a gas " EL TERMOTANQUE SE APAGA.
 NO FUNCIONA CORRECTAMENTE</v>
      </c>
    </row>
    <row r="2460" spans="1:6" ht="15" x14ac:dyDescent="0.25">
      <c r="A2460" s="1" t="s">
        <v>21</v>
      </c>
      <c r="B2460" s="1" t="s">
        <v>14</v>
      </c>
      <c r="C2460" s="1" t="s">
        <v>15</v>
      </c>
      <c r="D2460" s="1" t="s">
        <v>22</v>
      </c>
      <c r="E2460" s="1" t="s">
        <v>1818</v>
      </c>
      <c r="F2460" s="2" t="str">
        <f t="shared" si="38"/>
        <v>TERMO ELECTRICO EL-55 ELE - Termo eléctrico " EL CLIENTE DETALLO QUE EL TERMOSTATO NO FUNCIONA</v>
      </c>
    </row>
    <row r="2461" spans="1:6" ht="15" x14ac:dyDescent="0.25">
      <c r="A2461" s="1" t="s">
        <v>83</v>
      </c>
      <c r="B2461" s="1" t="s">
        <v>7</v>
      </c>
      <c r="C2461" s="1" t="s">
        <v>8</v>
      </c>
      <c r="D2461" s="1" t="s">
        <v>84</v>
      </c>
      <c r="E2461" s="1" t="s">
        <v>1819</v>
      </c>
      <c r="F2461" s="2" t="str">
        <f t="shared" si="38"/>
        <v>COCINA PALACE CRISTAL BLACK LX S2 (GN) (U.) GN - Gas Natural " NO FUNCIONA EL ENCENDIDO EN DOS HORNALLAS
 SE TRABO UNA HORNALLA</v>
      </c>
    </row>
    <row r="2462" spans="1:6" ht="15" x14ac:dyDescent="0.25">
      <c r="A2462" s="1" t="s">
        <v>11</v>
      </c>
      <c r="B2462" s="1" t="s">
        <v>7</v>
      </c>
      <c r="C2462" s="1" t="s">
        <v>8</v>
      </c>
      <c r="D2462" s="1" t="s">
        <v>12</v>
      </c>
      <c r="E2462" s="1"/>
      <c r="F2462" s="2" t="str">
        <f t="shared" si="38"/>
        <v xml:space="preserve">COCINA PALACE CRISTAL BLACK LX S2 (GN) (U.) GN - Gas Natural " </v>
      </c>
    </row>
    <row r="2463" spans="1:6" ht="15" x14ac:dyDescent="0.25">
      <c r="A2463" s="1" t="s">
        <v>42</v>
      </c>
      <c r="B2463" s="1" t="s">
        <v>654</v>
      </c>
      <c r="C2463" s="1" t="s">
        <v>40</v>
      </c>
      <c r="D2463" s="1" t="s">
        <v>44</v>
      </c>
      <c r="E2463" s="1" t="s">
        <v>1820</v>
      </c>
      <c r="F2463" s="2" t="str">
        <f t="shared" si="38"/>
        <v>COCINA PALACE CRISTAL (GL) (U.) GE - Gas Envasado " LA PUERTA NO LOGRA CERRAR DEL TODO Y QUEDA ABIERTA DURANTE LA COCCIÓN.</v>
      </c>
    </row>
    <row r="2464" spans="1:6" ht="15" x14ac:dyDescent="0.25">
      <c r="A2464" s="1" t="s">
        <v>231</v>
      </c>
      <c r="B2464" s="1" t="s">
        <v>50</v>
      </c>
      <c r="C2464" s="1" t="s">
        <v>40</v>
      </c>
      <c r="D2464" s="1" t="s">
        <v>232</v>
      </c>
      <c r="E2464" s="1" t="s">
        <v>1821</v>
      </c>
      <c r="F2464" s="2" t="str">
        <f t="shared" si="38"/>
        <v>COCINA CANDOR S2 (GL) (U.) GE - Gas Envasado " AL MOMENTO DE INSTALAR LA MANGUERA DE LA GARRAFA SE DIERON CUENTA QUE ESTABA SUELTO ALGO
  , AL MOMENTO DE EXAMINARLA ,TENIA ALGO QUEBRADO</v>
      </c>
    </row>
    <row r="2465" spans="1:6" ht="15" x14ac:dyDescent="0.25">
      <c r="A2465" s="1" t="s">
        <v>28</v>
      </c>
      <c r="B2465" s="1" t="s">
        <v>155</v>
      </c>
      <c r="C2465" s="1" t="s">
        <v>30</v>
      </c>
      <c r="D2465" s="1" t="s">
        <v>31</v>
      </c>
      <c r="E2465" s="1" t="s">
        <v>1516</v>
      </c>
      <c r="F2465" s="2" t="str">
        <f t="shared" si="38"/>
        <v>TERMO 120 L GEISER GN (U.) GAS - Termo a gas " CAÍDA DEL MECHERO. FOGONAZO EN TERMOSTATO Y VÁLVULA DE SEGURIDAD.</v>
      </c>
    </row>
    <row r="2466" spans="1:6" ht="15" x14ac:dyDescent="0.25">
      <c r="A2466" s="1" t="s">
        <v>231</v>
      </c>
      <c r="B2466" s="1" t="s">
        <v>66</v>
      </c>
      <c r="C2466" s="1" t="s">
        <v>47</v>
      </c>
      <c r="D2466" s="1" t="s">
        <v>232</v>
      </c>
      <c r="E2466" s="1" t="s">
        <v>1822</v>
      </c>
      <c r="F2466" s="2" t="str">
        <f t="shared" si="38"/>
        <v>COCINA MASTER BLACK MULTIGAS (U.) MG - Multi Gas " SE FUNDIERON DOS MECHEROS</v>
      </c>
    </row>
    <row r="2467" spans="1:6" ht="15" x14ac:dyDescent="0.25">
      <c r="A2467" s="1" t="s">
        <v>21</v>
      </c>
      <c r="B2467" s="1" t="s">
        <v>14</v>
      </c>
      <c r="C2467" s="1" t="s">
        <v>15</v>
      </c>
      <c r="D2467" s="1" t="s">
        <v>22</v>
      </c>
      <c r="E2467" s="1" t="s">
        <v>192</v>
      </c>
      <c r="F2467" s="2" t="str">
        <f t="shared" si="38"/>
        <v>TERMO ELECTRICO EL-55 ELE - Termo eléctrico " NO CALIENTA EL AGUA</v>
      </c>
    </row>
    <row r="2468" spans="1:6" ht="15" x14ac:dyDescent="0.25">
      <c r="A2468" s="1" t="s">
        <v>57</v>
      </c>
      <c r="B2468" s="1" t="s">
        <v>29</v>
      </c>
      <c r="C2468" s="1" t="s">
        <v>30</v>
      </c>
      <c r="D2468" s="1" t="s">
        <v>58</v>
      </c>
      <c r="E2468" s="1" t="s">
        <v>1823</v>
      </c>
      <c r="F2468" s="2" t="str">
        <f t="shared" si="38"/>
        <v>TERMO 45 L GN (U.) GAS - Termo a gas " EL PILOTO NO LOGRA QUEDARSE ENCENDIDO.</v>
      </c>
    </row>
    <row r="2469" spans="1:6" ht="15" x14ac:dyDescent="0.25">
      <c r="A2469" s="1" t="s">
        <v>231</v>
      </c>
      <c r="B2469" s="1" t="s">
        <v>50</v>
      </c>
      <c r="C2469" s="1" t="s">
        <v>40</v>
      </c>
      <c r="D2469" s="1" t="s">
        <v>232</v>
      </c>
      <c r="E2469" s="1" t="s">
        <v>1824</v>
      </c>
      <c r="F2469" s="2" t="str">
        <f t="shared" si="38"/>
        <v>COCINA CANDOR S2 (GL) (U.) GE - Gas Envasado " HOLA BUENAS TARDES, ME CONTACTO PARA PEDIR SERVICIO TÉCNICO EN GARANTÍA PARA UNA COCINA ESCORIAL. 
 LA FALLA DE LA MISMA ES QUE ESTA QUEMANDO LOS MECHEROS Y A VECES CUESTA QUE QUEDE ENCENDIDA Y HASTA HACE RUIDOS TIPO EXPLOSIÓN. 
 QUEDAMOS A LA ESPERA DE UNA RESPUESTA Y SOLUCIÓN.
 SALUDOS CORDI</v>
      </c>
    </row>
    <row r="2470" spans="1:6" ht="15" x14ac:dyDescent="0.25">
      <c r="A2470" s="1" t="s">
        <v>18</v>
      </c>
      <c r="B2470" s="1" t="s">
        <v>50</v>
      </c>
      <c r="C2470" s="1" t="s">
        <v>40</v>
      </c>
      <c r="D2470" s="1" t="s">
        <v>19</v>
      </c>
      <c r="E2470" s="1"/>
      <c r="F2470" s="2" t="str">
        <f t="shared" si="38"/>
        <v xml:space="preserve">COCINA CANDOR S2 (GL) (U.) GE - Gas Envasado " </v>
      </c>
    </row>
    <row r="2471" spans="1:6" ht="15" x14ac:dyDescent="0.25">
      <c r="A2471" s="1" t="s">
        <v>18</v>
      </c>
      <c r="B2471" s="1" t="s">
        <v>50</v>
      </c>
      <c r="C2471" s="1" t="s">
        <v>40</v>
      </c>
      <c r="D2471" s="1" t="s">
        <v>19</v>
      </c>
      <c r="E2471" s="1" t="s">
        <v>1824</v>
      </c>
      <c r="F2471" s="2" t="str">
        <f t="shared" si="38"/>
        <v>COCINA CANDOR S2 (GL) (U.) GE - Gas Envasado " HOLA BUENAS TARDES, ME CONTACTO PARA PEDIR SERVICIO TÉCNICO EN GARANTÍA PARA UNA COCINA ESCORIAL. 
 LA FALLA DE LA MISMA ES QUE ESTA QUEMANDO LOS MECHEROS Y A VECES CUESTA QUE QUEDE ENCENDIDA Y HASTA HACE RUIDOS TIPO EXPLOSIÓN. 
 QUEDAMOS A LA ESPERA DE UNA RESPUESTA Y SOLUCIÓN.
 SALUDOS CORDI</v>
      </c>
    </row>
    <row r="2472" spans="1:6" ht="15" x14ac:dyDescent="0.25">
      <c r="A2472" s="1" t="s">
        <v>89</v>
      </c>
      <c r="B2472" s="1" t="s">
        <v>25</v>
      </c>
      <c r="C2472" s="1" t="s">
        <v>8</v>
      </c>
      <c r="D2472" s="1" t="s">
        <v>90</v>
      </c>
      <c r="E2472" s="1" t="s">
        <v>1825</v>
      </c>
      <c r="F2472" s="2" t="str">
        <f t="shared" si="38"/>
        <v>COCINA CANDOR S2 (GN) (U.) GN - Gas Natural " NO PRENDEN LAS HORNALLAS NI PARRILLA</v>
      </c>
    </row>
    <row r="2473" spans="1:6" ht="15" x14ac:dyDescent="0.25">
      <c r="A2473" s="1" t="s">
        <v>18</v>
      </c>
      <c r="B2473" s="1" t="s">
        <v>25</v>
      </c>
      <c r="C2473" s="1" t="s">
        <v>8</v>
      </c>
      <c r="D2473" s="1" t="s">
        <v>19</v>
      </c>
      <c r="E2473" s="1"/>
      <c r="F2473" s="2" t="str">
        <f t="shared" si="38"/>
        <v xml:space="preserve">COCINA CANDOR S2 (GN) (U.) GN - Gas Natural " </v>
      </c>
    </row>
    <row r="2474" spans="1:6" ht="15" x14ac:dyDescent="0.25">
      <c r="A2474" s="1" t="s">
        <v>55</v>
      </c>
      <c r="B2474" s="1" t="s">
        <v>14</v>
      </c>
      <c r="C2474" s="1" t="s">
        <v>15</v>
      </c>
      <c r="D2474" s="1" t="s">
        <v>37</v>
      </c>
      <c r="E2474" s="1" t="s">
        <v>1826</v>
      </c>
      <c r="F2474" s="2" t="str">
        <f t="shared" si="38"/>
        <v>TERMO ELECTRICO EL-55 ELE - Termo eléctrico " SE INSTALÓ EL TERMOTANQUE SE COLOCÓ LOS FLEXIBLES , Y EL AGUA EN VEZ DE IR POR ESTOS
 FUE POR EL MEDIO , ME DIJO EL TÉCNICO QUE ESTÁ MAL ARMADO O PINCHADO POR DENTRO.
 NO SE SI SE VE BIEN EN LA FOTO, PERO TENGO UN VIDEO
 GRACIAS</v>
      </c>
    </row>
    <row r="2475" spans="1:6" ht="15" x14ac:dyDescent="0.25">
      <c r="A2475" s="1" t="s">
        <v>6</v>
      </c>
      <c r="B2475" s="1" t="s">
        <v>43</v>
      </c>
      <c r="C2475" s="1" t="s">
        <v>8</v>
      </c>
      <c r="D2475" s="1" t="s">
        <v>9</v>
      </c>
      <c r="E2475" s="1" t="s">
        <v>1827</v>
      </c>
      <c r="F2475" s="2" t="str">
        <f t="shared" si="38"/>
        <v>COCINA PALACE CRISTAL LX S2 (GN) (U.) GN - Gas Natural " BUENAS.
 ME DIRIJO A USTEDES POR UN INCONVENIENTE QUE TUVO LA DICHA COCINA QUE COMPRE EN UN FRAVEGA.
 PRIMERAMENTE COMPRE LA COCINA Y ME TUVIERON QUE DAR OTRO PRODUCTO DADO QUE ME TRAJERON UNA QUE ESTABA EN MUY MALAS CONDICIONES.
 SEGUIDAMENTE ME DIERON (FRAVEGA) UNA NUEVA POR LOS DETALLES ESTÉTIC</v>
      </c>
    </row>
    <row r="2476" spans="1:6" ht="15" x14ac:dyDescent="0.25">
      <c r="A2476" s="1" t="s">
        <v>231</v>
      </c>
      <c r="B2476" s="1" t="s">
        <v>43</v>
      </c>
      <c r="C2476" s="1" t="s">
        <v>8</v>
      </c>
      <c r="D2476" s="1" t="s">
        <v>232</v>
      </c>
      <c r="E2476" s="1"/>
      <c r="F2476" s="2" t="str">
        <f t="shared" si="38"/>
        <v xml:space="preserve">COCINA PALACE CRISTAL LX S2 (GN) (U.) GN - Gas Natural " </v>
      </c>
    </row>
    <row r="2477" spans="1:6" ht="15" x14ac:dyDescent="0.25">
      <c r="A2477" s="1" t="s">
        <v>94</v>
      </c>
      <c r="B2477" s="1" t="s">
        <v>43</v>
      </c>
      <c r="C2477" s="1" t="s">
        <v>8</v>
      </c>
      <c r="D2477" s="1" t="s">
        <v>95</v>
      </c>
      <c r="E2477" s="1" t="s">
        <v>1827</v>
      </c>
      <c r="F2477" s="2" t="str">
        <f t="shared" si="38"/>
        <v>COCINA PALACE CRISTAL LX S2 (GN) (U.) GN - Gas Natural " BUENAS.
 ME DIRIJO A USTEDES POR UN INCONVENIENTE QUE TUVO LA DICHA COCINA QUE COMPRE EN UN FRAVEGA.
 PRIMERAMENTE COMPRE LA COCINA Y ME TUVIERON QUE DAR OTRO PRODUCTO DADO QUE ME TRAJERON UNA QUE ESTABA EN MUY MALAS CONDICIONES.
 SEGUIDAMENTE ME DIERON (FRAVEGA) UNA NUEVA POR LOS DETALLES ESTÉTIC</v>
      </c>
    </row>
    <row r="2478" spans="1:6" ht="15" x14ac:dyDescent="0.25">
      <c r="A2478" s="1" t="s">
        <v>24</v>
      </c>
      <c r="B2478" s="1" t="s">
        <v>66</v>
      </c>
      <c r="C2478" s="1" t="s">
        <v>47</v>
      </c>
      <c r="D2478" s="1" t="s">
        <v>26</v>
      </c>
      <c r="E2478" s="1" t="s">
        <v>1828</v>
      </c>
      <c r="F2478" s="2" t="str">
        <f t="shared" si="38"/>
        <v>COCINA MASTER BLACK MULTIGAS (U.) MG - Multi Gas " SE APAGA EL HORNO HAY QUE ENCENDERLO VARIAS VECES</v>
      </c>
    </row>
    <row r="2479" spans="1:6" ht="15" x14ac:dyDescent="0.25">
      <c r="A2479" s="1" t="s">
        <v>151</v>
      </c>
      <c r="B2479" s="1" t="s">
        <v>66</v>
      </c>
      <c r="C2479" s="1" t="s">
        <v>47</v>
      </c>
      <c r="D2479" s="1" t="s">
        <v>153</v>
      </c>
      <c r="E2479" s="1" t="s">
        <v>1828</v>
      </c>
      <c r="F2479" s="2" t="str">
        <f t="shared" si="38"/>
        <v>COCINA MASTER BLACK MULTIGAS (U.) MG - Multi Gas " SE APAGA EL HORNO HAY QUE ENCENDERLO VARIAS VECES</v>
      </c>
    </row>
    <row r="2480" spans="1:6" ht="15" x14ac:dyDescent="0.25">
      <c r="A2480" s="1" t="s">
        <v>89</v>
      </c>
      <c r="B2480" s="1" t="s">
        <v>46</v>
      </c>
      <c r="C2480" s="1" t="s">
        <v>47</v>
      </c>
      <c r="D2480" s="1" t="s">
        <v>90</v>
      </c>
      <c r="E2480" s="1" t="s">
        <v>1829</v>
      </c>
      <c r="F2480" s="2" t="str">
        <f t="shared" si="38"/>
        <v>COCINA MASTER MULTIGAS (U.) MG - Multi Gas " VINO FALLA EN LA PUERTA DEL CAJÓN PARRILLA ESTA ROTA</v>
      </c>
    </row>
    <row r="2481" spans="1:6" ht="15" x14ac:dyDescent="0.25">
      <c r="A2481" s="1" t="s">
        <v>101</v>
      </c>
      <c r="B2481" s="1" t="s">
        <v>39</v>
      </c>
      <c r="C2481" s="1" t="s">
        <v>40</v>
      </c>
      <c r="D2481" s="1" t="s">
        <v>102</v>
      </c>
      <c r="E2481" s="1" t="s">
        <v>1830</v>
      </c>
      <c r="F2481" s="2" t="str">
        <f t="shared" si="38"/>
        <v>COCINA CANDOR (GL) (U.) GE - Gas Envasado " LA COCINA DESDE Q LA COMPRE NO PUEDO USAR EL HORNO PORQ HACE FOGONAZOS EN LA PARTE DE ATRÁS DE LA COCINA POR ENDE NO LE PUEDO DAR EL USO Q NECESITO AHORA PRENDÍ LA HORNALLA Y ME VOLVIÓ A PASAR LO MISMO TIENE NADA DE USO PORQ ESTAMOS RECIEN MUDAMOS</v>
      </c>
    </row>
    <row r="2482" spans="1:6" ht="15" x14ac:dyDescent="0.25">
      <c r="A2482" s="1" t="s">
        <v>11</v>
      </c>
      <c r="B2482" s="1" t="s">
        <v>50</v>
      </c>
      <c r="C2482" s="1" t="s">
        <v>40</v>
      </c>
      <c r="D2482" s="1" t="s">
        <v>12</v>
      </c>
      <c r="E2482" s="1"/>
      <c r="F2482" s="2" t="str">
        <f t="shared" si="38"/>
        <v xml:space="preserve">COCINA CANDOR S2 (GL) (U.) GE - Gas Envasado " </v>
      </c>
    </row>
    <row r="2483" spans="1:6" ht="15" x14ac:dyDescent="0.25">
      <c r="A2483" s="1" t="s">
        <v>11</v>
      </c>
      <c r="B2483" s="1" t="s">
        <v>50</v>
      </c>
      <c r="C2483" s="1" t="s">
        <v>40</v>
      </c>
      <c r="D2483" s="1" t="s">
        <v>12</v>
      </c>
      <c r="E2483" s="1" t="s">
        <v>1831</v>
      </c>
      <c r="F2483" s="2" t="str">
        <f t="shared" si="38"/>
        <v>COCINA CANDOR S2 (GL) (U.) GE - Gas Envasado " LAS PERILLAS SE TRABAN Y NO SE PUEDEN MOVER. VINIERON FALLADAS. SOLO FUNCIONARON 3 DÍAS. NECESITO NÚMERO DE CONTACTO DE SERVICIO TÉCNICO EN FORMOSA CAPITAL</v>
      </c>
    </row>
    <row r="2484" spans="1:6" ht="15" x14ac:dyDescent="0.25">
      <c r="A2484" s="1" t="s">
        <v>35</v>
      </c>
      <c r="B2484" s="1" t="s">
        <v>36</v>
      </c>
      <c r="C2484" s="1" t="s">
        <v>30</v>
      </c>
      <c r="D2484" s="1" t="s">
        <v>37</v>
      </c>
      <c r="E2484" s="1" t="s">
        <v>314</v>
      </c>
      <c r="F2484" s="2" t="str">
        <f t="shared" si="38"/>
        <v>TERMO 80 L GN (U.) GAS - Termo a gas " PIERDE AGUA</v>
      </c>
    </row>
    <row r="2485" spans="1:6" ht="15" x14ac:dyDescent="0.25">
      <c r="A2485" s="1" t="s">
        <v>35</v>
      </c>
      <c r="B2485" s="1" t="s">
        <v>56</v>
      </c>
      <c r="C2485" s="1" t="s">
        <v>30</v>
      </c>
      <c r="D2485" s="1" t="s">
        <v>37</v>
      </c>
      <c r="E2485" s="1" t="s">
        <v>1598</v>
      </c>
      <c r="F2485" s="2" t="str">
        <f t="shared" si="38"/>
        <v>TERMO 120 L GN (U.) GAS - Termo a gas " PIERDE AGUA Y GAS</v>
      </c>
    </row>
    <row r="2486" spans="1:6" ht="15" x14ac:dyDescent="0.25">
      <c r="A2486" s="1" t="s">
        <v>18</v>
      </c>
      <c r="B2486" s="1" t="s">
        <v>283</v>
      </c>
      <c r="C2486" s="1" t="s">
        <v>8</v>
      </c>
      <c r="D2486" s="1" t="s">
        <v>19</v>
      </c>
      <c r="E2486" s="1"/>
      <c r="F2486" s="2" t="str">
        <f t="shared" si="38"/>
        <v xml:space="preserve">COCINA CANDOR S2 BLACK (GN) (U.) GN - Gas Natural " </v>
      </c>
    </row>
    <row r="2487" spans="1:6" ht="15" x14ac:dyDescent="0.25">
      <c r="A2487" s="1" t="s">
        <v>18</v>
      </c>
      <c r="B2487" s="1" t="s">
        <v>283</v>
      </c>
      <c r="C2487" s="1" t="s">
        <v>8</v>
      </c>
      <c r="D2487" s="1" t="s">
        <v>19</v>
      </c>
      <c r="E2487" s="1" t="s">
        <v>1832</v>
      </c>
      <c r="F2487" s="2" t="str">
        <f t="shared" si="38"/>
        <v>COCINA CANDOR S2 BLACK (GN) (U.) GN - Gas Natural " NO QUEDAN ENCENDIDAS 3 HORNILLAS.SOLO FUNCIONA UNA.</v>
      </c>
    </row>
    <row r="2488" spans="1:6" ht="15" x14ac:dyDescent="0.25">
      <c r="A2488" s="1" t="s">
        <v>35</v>
      </c>
      <c r="B2488" s="1" t="s">
        <v>56</v>
      </c>
      <c r="C2488" s="1" t="s">
        <v>30</v>
      </c>
      <c r="D2488" s="1" t="s">
        <v>37</v>
      </c>
      <c r="E2488" s="1" t="s">
        <v>1833</v>
      </c>
      <c r="F2488" s="2" t="str">
        <f t="shared" si="38"/>
        <v>TERMO 120 L GN (U.) GAS - Termo a gas " BUENOS DÍAS HICE LA COMPRA Y TENIA UN GOTEO LO PROBÉ E HICE DOS INSTALACIONES PARA COMPROBAR PERO EL GOTEO NO ES CONTINUO PERO PIERDE AL DÍA DE HOY EMPEZÓ APAGARSE Y NO QUIERE PRENDER HASTA INTENTAR VARIAS VECES M URGE SE COMUNIQUEN POR FAVOR YA K HAY BEBES Y ABUELOS Y PRECISAMOS EL AGUA CALIENTE AD</v>
      </c>
    </row>
    <row r="2489" spans="1:6" ht="15" x14ac:dyDescent="0.25">
      <c r="A2489" s="1" t="s">
        <v>116</v>
      </c>
      <c r="B2489" s="1" t="s">
        <v>14</v>
      </c>
      <c r="C2489" s="1" t="s">
        <v>15</v>
      </c>
      <c r="D2489" s="1" t="s">
        <v>117</v>
      </c>
      <c r="E2489" s="1" t="s">
        <v>1834</v>
      </c>
      <c r="F2489" s="2" t="str">
        <f t="shared" si="38"/>
        <v>TERMO ELECTRICO EL-55 ELE - Termo eléctrico " EL TERMO TANQUE CARGA EL AGUA PERO NO SALE POR DONDE TIENE QUE SALIR, EN ESPECIAL LA CALIENTE</v>
      </c>
    </row>
    <row r="2490" spans="1:6" ht="15" x14ac:dyDescent="0.25">
      <c r="A2490" s="1" t="s">
        <v>62</v>
      </c>
      <c r="B2490" s="1" t="s">
        <v>25</v>
      </c>
      <c r="C2490" s="1" t="s">
        <v>8</v>
      </c>
      <c r="D2490" s="1" t="s">
        <v>64</v>
      </c>
      <c r="E2490" s="1" t="s">
        <v>1326</v>
      </c>
      <c r="F2490" s="2" t="str">
        <f t="shared" si="38"/>
        <v>COCINA CANDOR S2 (GN) (U.) GN - Gas Natural " MIRANDO DE FRENTE A LA COSINA, PIERDE EL SEGUNDO RUBINETE SOBRE EL BARRAL DE LA DERECHA.</v>
      </c>
    </row>
    <row r="2491" spans="1:6" ht="15" x14ac:dyDescent="0.25">
      <c r="A2491" s="1" t="s">
        <v>6</v>
      </c>
      <c r="B2491" s="1" t="s">
        <v>50</v>
      </c>
      <c r="C2491" s="1" t="s">
        <v>40</v>
      </c>
      <c r="D2491" s="1" t="s">
        <v>9</v>
      </c>
      <c r="E2491" s="1" t="s">
        <v>1835</v>
      </c>
      <c r="F2491" s="2" t="str">
        <f t="shared" si="38"/>
        <v>COCINA CANDOR S2 (GL) (U.) GE - Gas Envasado " SE PRENDIÓ FUEGO EL HORNO Y AGARRÓ TODA LA COSINA</v>
      </c>
    </row>
    <row r="2492" spans="1:6" ht="15" x14ac:dyDescent="0.25">
      <c r="A2492" s="1" t="s">
        <v>57</v>
      </c>
      <c r="B2492" s="1" t="s">
        <v>36</v>
      </c>
      <c r="C2492" s="1" t="s">
        <v>30</v>
      </c>
      <c r="D2492" s="1" t="s">
        <v>58</v>
      </c>
      <c r="E2492" s="1" t="s">
        <v>577</v>
      </c>
      <c r="F2492" s="2" t="str">
        <f t="shared" si="38"/>
        <v>TERMO 80 L GN (U.) GAS - Termo a gas " SE APAGA SOLO</v>
      </c>
    </row>
    <row r="2493" spans="1:6" ht="15" x14ac:dyDescent="0.25">
      <c r="A2493" s="1" t="s">
        <v>35</v>
      </c>
      <c r="B2493" s="1" t="s">
        <v>56</v>
      </c>
      <c r="C2493" s="1" t="s">
        <v>30</v>
      </c>
      <c r="D2493" s="1" t="s">
        <v>37</v>
      </c>
      <c r="E2493" s="1" t="s">
        <v>1836</v>
      </c>
      <c r="F2493" s="2" t="str">
        <f t="shared" si="38"/>
        <v>TERMO 120 L GN (U.) GAS - Termo a gas " EL PROBLEMA ES QUE AL TIEMPO DE ENCENDERLO, EL CALEFON SE APAGA SOLO. APARENTEMENTE, EN LA BANDEJA APARECEN MANCHAS DE ÓXIDO, Y ALGUNAS GOTAS DE AGUA.</v>
      </c>
    </row>
    <row r="2494" spans="1:6" ht="15" x14ac:dyDescent="0.25">
      <c r="A2494" s="1" t="s">
        <v>35</v>
      </c>
      <c r="B2494" s="1" t="s">
        <v>29</v>
      </c>
      <c r="C2494" s="1" t="s">
        <v>30</v>
      </c>
      <c r="D2494" s="1" t="s">
        <v>37</v>
      </c>
      <c r="E2494" s="1" t="s">
        <v>1837</v>
      </c>
      <c r="F2494" s="2" t="str">
        <f t="shared" si="38"/>
        <v>TERMO 45 L GN (U.) GAS - Termo a gas " PIERDE AGUA POR LA VÁLVULA DE ALIVIO</v>
      </c>
    </row>
    <row r="2495" spans="1:6" ht="15" x14ac:dyDescent="0.25">
      <c r="A2495" s="1" t="s">
        <v>35</v>
      </c>
      <c r="B2495" s="1" t="s">
        <v>36</v>
      </c>
      <c r="C2495" s="1" t="s">
        <v>30</v>
      </c>
      <c r="D2495" s="1" t="s">
        <v>37</v>
      </c>
      <c r="E2495" s="1" t="s">
        <v>314</v>
      </c>
      <c r="F2495" s="2" t="str">
        <f t="shared" si="38"/>
        <v>TERMO 80 L GN (U.) GAS - Termo a gas " PIERDE AGUA</v>
      </c>
    </row>
    <row r="2496" spans="1:6" ht="15" x14ac:dyDescent="0.25">
      <c r="A2496" s="1" t="s">
        <v>231</v>
      </c>
      <c r="B2496" s="1" t="s">
        <v>25</v>
      </c>
      <c r="C2496" s="1" t="s">
        <v>8</v>
      </c>
      <c r="D2496" s="1" t="s">
        <v>232</v>
      </c>
      <c r="E2496" s="1" t="s">
        <v>1838</v>
      </c>
      <c r="F2496" s="2" t="str">
        <f t="shared" si="38"/>
        <v>COCINA CANDOR S2 (GN) (U.) GN - Gas Natural " BUENAS TARDES! LA COCINA AÚN NO ESTÁ INSTALADA, LA FALLA QUE PRESENTA ES LA REJILLA DONDE VAN LAS HORNALLAS, TIENE JUEGO, SE MUEVE CONSTANTEMENTE Y NO QUEDA EN UNA POSICIÓN FIJA. AL COMUNICARNOS CON MUSIMUNDO DEL SHOPPING PORTAL TRELEW NOS INFORMARON QUE LA OTRA COCINA QUE TENÍAN EN STOCK EN ESE MOM</v>
      </c>
    </row>
    <row r="2497" spans="1:6" ht="15" x14ac:dyDescent="0.25">
      <c r="A2497" s="1" t="s">
        <v>101</v>
      </c>
      <c r="B2497" s="1" t="s">
        <v>50</v>
      </c>
      <c r="C2497" s="1" t="s">
        <v>40</v>
      </c>
      <c r="D2497" s="1" t="s">
        <v>102</v>
      </c>
      <c r="E2497" s="1" t="s">
        <v>1839</v>
      </c>
      <c r="F2497" s="2" t="str">
        <f t="shared" si="38"/>
        <v>COCINA CANDOR S2 (GL) (U.) GE - Gas Envasado " MAL FUNCIONAMIENTO</v>
      </c>
    </row>
    <row r="2498" spans="1:6" ht="15" x14ac:dyDescent="0.25">
      <c r="A2498" s="1" t="s">
        <v>18</v>
      </c>
      <c r="B2498" s="1" t="s">
        <v>50</v>
      </c>
      <c r="C2498" s="1" t="s">
        <v>40</v>
      </c>
      <c r="D2498" s="1" t="s">
        <v>19</v>
      </c>
      <c r="E2498" s="1"/>
      <c r="F2498" s="2" t="str">
        <f t="shared" si="38"/>
        <v xml:space="preserve">COCINA CANDOR S2 (GL) (U.) GE - Gas Envasado " </v>
      </c>
    </row>
    <row r="2499" spans="1:6" ht="15" x14ac:dyDescent="0.25">
      <c r="A2499" s="1" t="s">
        <v>42</v>
      </c>
      <c r="B2499" s="1" t="s">
        <v>25</v>
      </c>
      <c r="C2499" s="1" t="s">
        <v>8</v>
      </c>
      <c r="D2499" s="1" t="s">
        <v>44</v>
      </c>
      <c r="E2499" s="1" t="s">
        <v>1840</v>
      </c>
      <c r="F2499" s="2" t="str">
        <f t="shared" ref="F2499:F2562" si="39">CONCATENATE(B2499," ",C2499," "" ",E2499)</f>
        <v>COCINA CANDOR S2 (GN) (U.) GN - Gas Natural " SE ME ROMPIO UNA BISAGRA DE LA PUERTA DEL HORNO</v>
      </c>
    </row>
    <row r="2500" spans="1:6" ht="15" x14ac:dyDescent="0.25">
      <c r="A2500" s="1" t="s">
        <v>145</v>
      </c>
      <c r="B2500" s="1" t="s">
        <v>50</v>
      </c>
      <c r="C2500" s="1" t="s">
        <v>40</v>
      </c>
      <c r="D2500" s="1" t="s">
        <v>146</v>
      </c>
      <c r="E2500" s="1"/>
      <c r="F2500" s="2" t="str">
        <f t="shared" si="39"/>
        <v xml:space="preserve">COCINA CANDOR S2 (GL) (U.) GE - Gas Envasado " </v>
      </c>
    </row>
    <row r="2501" spans="1:6" ht="15" x14ac:dyDescent="0.25">
      <c r="A2501" s="1" t="s">
        <v>151</v>
      </c>
      <c r="B2501" s="1" t="s">
        <v>50</v>
      </c>
      <c r="C2501" s="1" t="s">
        <v>40</v>
      </c>
      <c r="D2501" s="1" t="s">
        <v>153</v>
      </c>
      <c r="E2501" s="1" t="s">
        <v>1841</v>
      </c>
      <c r="F2501" s="2" t="str">
        <f t="shared" si="39"/>
        <v>COCINA CANDOR S2 (GL) (U.) GE - Gas Envasado " UNA HORNALLA Y HORNO NO ENCIENDEN</v>
      </c>
    </row>
    <row r="2502" spans="1:6" ht="15" x14ac:dyDescent="0.25">
      <c r="A2502" s="1" t="s">
        <v>18</v>
      </c>
      <c r="B2502" s="1" t="s">
        <v>50</v>
      </c>
      <c r="C2502" s="1" t="s">
        <v>40</v>
      </c>
      <c r="D2502" s="1" t="s">
        <v>19</v>
      </c>
      <c r="E2502" s="1" t="s">
        <v>1842</v>
      </c>
      <c r="F2502" s="2" t="str">
        <f t="shared" si="39"/>
        <v>COCINA CANDOR S2 (GL) (U.) GE - Gas Envasado " UNA DE LAS HORNALLA HACE FOGONAZOS, Y SE APAGA</v>
      </c>
    </row>
    <row r="2503" spans="1:6" ht="15" x14ac:dyDescent="0.25">
      <c r="A2503" s="1" t="s">
        <v>116</v>
      </c>
      <c r="B2503" s="1" t="s">
        <v>33</v>
      </c>
      <c r="C2503" s="1" t="s">
        <v>15</v>
      </c>
      <c r="D2503" s="1" t="s">
        <v>117</v>
      </c>
      <c r="E2503" s="1" t="s">
        <v>1843</v>
      </c>
      <c r="F2503" s="2" t="str">
        <f t="shared" si="39"/>
        <v>TERMO ELECTRICO EL-90 ELE - Termo eléctrico " NO TIENE PRESIÓN LA SALIDA DE AGUA CALIENTE. TENGO TODO EN PERFECTO ESTADO SAQUE EL ANTERIOR, SE COLOCÓ EL NUEVO Y LA PRESIÓN ES POCA Q NO LLEGA A SALIR NI EN UNA SOLA CANILLA.</v>
      </c>
    </row>
    <row r="2504" spans="1:6" ht="15" x14ac:dyDescent="0.25">
      <c r="A2504" s="1" t="s">
        <v>89</v>
      </c>
      <c r="B2504" s="1" t="s">
        <v>127</v>
      </c>
      <c r="C2504" s="1" t="s">
        <v>40</v>
      </c>
      <c r="D2504" s="1" t="s">
        <v>90</v>
      </c>
      <c r="E2504" s="1"/>
      <c r="F2504" s="2" t="str">
        <f t="shared" si="39"/>
        <v xml:space="preserve">COCINA PALACE CRISTAL LX S2 (GL) (U.) GE - Gas Envasado " </v>
      </c>
    </row>
    <row r="2505" spans="1:6" ht="15" x14ac:dyDescent="0.25">
      <c r="A2505" s="1" t="s">
        <v>42</v>
      </c>
      <c r="B2505" s="1" t="s">
        <v>127</v>
      </c>
      <c r="C2505" s="1" t="s">
        <v>40</v>
      </c>
      <c r="D2505" s="1" t="s">
        <v>44</v>
      </c>
      <c r="E2505" s="1" t="s">
        <v>1844</v>
      </c>
      <c r="F2505" s="2" t="str">
        <f t="shared" si="39"/>
        <v>COCINA PALACE CRISTAL LX S2 (GL) (U.) GE - Gas Envasado " BURLETE PUERTA DEL HORNO PUERTA PARRILLA FUERA DE ESCUADRA TIENE FLOJOS LOS REMACHESSUELTO Y</v>
      </c>
    </row>
    <row r="2506" spans="1:6" ht="15" x14ac:dyDescent="0.25">
      <c r="A2506" s="1" t="s">
        <v>42</v>
      </c>
      <c r="B2506" s="1" t="s">
        <v>43</v>
      </c>
      <c r="C2506" s="1" t="s">
        <v>8</v>
      </c>
      <c r="D2506" s="1" t="s">
        <v>44</v>
      </c>
      <c r="E2506" s="1" t="s">
        <v>1845</v>
      </c>
      <c r="F2506" s="2" t="str">
        <f t="shared" si="39"/>
        <v>COCINA PALACE CRISTAL LX S2 (GN) (U.) GN - Gas Natural " TIENE SUELTO RESORTE DE 
 PUERTA DE HORNO</v>
      </c>
    </row>
    <row r="2507" spans="1:6" ht="15" x14ac:dyDescent="0.25">
      <c r="A2507" s="1" t="s">
        <v>11</v>
      </c>
      <c r="B2507" s="1" t="s">
        <v>7</v>
      </c>
      <c r="C2507" s="1" t="s">
        <v>8</v>
      </c>
      <c r="D2507" s="1" t="s">
        <v>12</v>
      </c>
      <c r="E2507" s="1" t="s">
        <v>1846</v>
      </c>
      <c r="F2507" s="2" t="str">
        <f t="shared" si="39"/>
        <v>COCINA PALACE CRISTAL BLACK LX S2 (GN) (U.) GN - Gas Natural " BUENAS TARDES. MI COCINA TIENE PROBLEMA EN UNA PERILLA, LA CUAL SE PUSO DURA Y NO CIERRA,POR SUERTE TIENE LA VALVULA DE SEGURIDA QUE CORTA EL GAS.,PERO NECESITO UNA SOLUCION POR FAVOR. GRACIAS</v>
      </c>
    </row>
    <row r="2508" spans="1:6" ht="15" x14ac:dyDescent="0.25">
      <c r="A2508" s="1" t="s">
        <v>151</v>
      </c>
      <c r="B2508" s="1" t="s">
        <v>63</v>
      </c>
      <c r="C2508" s="1" t="s">
        <v>40</v>
      </c>
      <c r="D2508" s="1" t="s">
        <v>153</v>
      </c>
      <c r="E2508" s="1" t="s">
        <v>1847</v>
      </c>
      <c r="F2508" s="2" t="str">
        <f t="shared" si="39"/>
        <v>COCINA CANDOR S2 BLACK GL (U.) GE - Gas Envasado " FALLA NO ENCIENDE HORNALLAS</v>
      </c>
    </row>
    <row r="2509" spans="1:6" ht="15" x14ac:dyDescent="0.25">
      <c r="A2509" s="1" t="s">
        <v>24</v>
      </c>
      <c r="B2509" s="1" t="s">
        <v>46</v>
      </c>
      <c r="C2509" s="1" t="s">
        <v>47</v>
      </c>
      <c r="D2509" s="1" t="s">
        <v>26</v>
      </c>
      <c r="E2509" s="1" t="s">
        <v>419</v>
      </c>
      <c r="F2509" s="2" t="str">
        <f t="shared" si="39"/>
        <v>COCINA MASTER MULTIGAS (U.) MG - Multi Gas " EL HORNO NO QUEDA ENCENDIDO</v>
      </c>
    </row>
    <row r="2510" spans="1:6" ht="15" x14ac:dyDescent="0.25">
      <c r="A2510" s="1" t="s">
        <v>42</v>
      </c>
      <c r="B2510" s="1" t="s">
        <v>50</v>
      </c>
      <c r="C2510" s="1" t="s">
        <v>40</v>
      </c>
      <c r="D2510" s="1" t="s">
        <v>44</v>
      </c>
      <c r="E2510" s="1" t="s">
        <v>1848</v>
      </c>
      <c r="F2510" s="2" t="str">
        <f t="shared" si="39"/>
        <v>COCINA CANDOR S2 (GL) (U.) GE - Gas Envasado " EL ENGANCHE IZQUIERDO DE LA PUERTA DEL HORNO SE DESPRENDIO, POR LO QUE LA PUERTA SE ABRE Y NO SE PUEDE VOLVER A CERRAR, CUANDO SE INTENTA HACERLO SE TRABA SIN LOGRAR QUE SE CIERRE.</v>
      </c>
    </row>
    <row r="2511" spans="1:6" ht="15" x14ac:dyDescent="0.25">
      <c r="A2511" s="1" t="s">
        <v>42</v>
      </c>
      <c r="B2511" s="1" t="s">
        <v>25</v>
      </c>
      <c r="C2511" s="1" t="s">
        <v>8</v>
      </c>
      <c r="D2511" s="1" t="s">
        <v>44</v>
      </c>
      <c r="E2511" s="1" t="s">
        <v>1849</v>
      </c>
      <c r="F2511" s="2" t="str">
        <f t="shared" si="39"/>
        <v>COCINA CANDOR S2 (GN) (U.) GN - Gas Natural " VISAGRAS DEL HORNO</v>
      </c>
    </row>
    <row r="2512" spans="1:6" ht="15" x14ac:dyDescent="0.25">
      <c r="A2512" s="1" t="s">
        <v>42</v>
      </c>
      <c r="B2512" s="1" t="s">
        <v>25</v>
      </c>
      <c r="C2512" s="1" t="s">
        <v>8</v>
      </c>
      <c r="D2512" s="1" t="s">
        <v>44</v>
      </c>
      <c r="E2512" s="1" t="s">
        <v>1850</v>
      </c>
      <c r="F2512" s="2" t="str">
        <f t="shared" si="39"/>
        <v>COCINA CANDOR S2 (GN) (U.) GN - Gas Natural " NO ES POSIBLE CERRAR LA PUERTA DEL HORNO, SE TRABA Y NO CIERRA COMPLETAMENTE.</v>
      </c>
    </row>
    <row r="2513" spans="1:6" ht="15" x14ac:dyDescent="0.25">
      <c r="A2513" s="1" t="s">
        <v>21</v>
      </c>
      <c r="B2513" s="1" t="s">
        <v>33</v>
      </c>
      <c r="C2513" s="1" t="s">
        <v>15</v>
      </c>
      <c r="D2513" s="1" t="s">
        <v>22</v>
      </c>
      <c r="E2513" s="1" t="s">
        <v>1851</v>
      </c>
      <c r="F2513" s="2" t="str">
        <f t="shared" si="39"/>
        <v>TERMO ELECTRICO EL-90 ELE - Termo eléctrico " SE ENCIENDE , PERO NO CALIENTA EL AGUA , SE LO RESETEO , COMO NOS DIJERON Y SIGUE IGUAL</v>
      </c>
    </row>
    <row r="2514" spans="1:6" ht="15" x14ac:dyDescent="0.25">
      <c r="A2514" s="1" t="s">
        <v>92</v>
      </c>
      <c r="B2514" s="1" t="s">
        <v>43</v>
      </c>
      <c r="C2514" s="1" t="s">
        <v>8</v>
      </c>
      <c r="D2514" s="1" t="s">
        <v>93</v>
      </c>
      <c r="E2514" s="1" t="s">
        <v>1852</v>
      </c>
      <c r="F2514" s="2" t="str">
        <f t="shared" si="39"/>
        <v>COCINA PALACE CRISTAL LX S2 (GN) (U.) GN - Gas Natural " PERDIDA DE GAS CUANDO GIRO LA PERILLA DEL HORNO.
 CUANDO ESTA PRENDIDO EL HORNO Y ENCIENDO LAS ORNALLASDE ADELANTE ENCIENDE LA PÉRDIDA DE GAS DEBAJO DE LA TAPA DE LA COCINA LO CUAL DERRITIÓ LOS CABLES DEL ENCENDIDO ELÉCTRICO Y LA LUZ DEL HORNO</v>
      </c>
    </row>
    <row r="2515" spans="1:6" ht="15" x14ac:dyDescent="0.25">
      <c r="A2515" s="1" t="s">
        <v>62</v>
      </c>
      <c r="B2515" s="1" t="s">
        <v>43</v>
      </c>
      <c r="C2515" s="1" t="s">
        <v>8</v>
      </c>
      <c r="D2515" s="1" t="s">
        <v>64</v>
      </c>
      <c r="E2515" s="1" t="s">
        <v>1852</v>
      </c>
      <c r="F2515" s="2" t="str">
        <f t="shared" si="39"/>
        <v>COCINA PALACE CRISTAL LX S2 (GN) (U.) GN - Gas Natural " PERDIDA DE GAS CUANDO GIRO LA PERILLA DEL HORNO.
 CUANDO ESTA PRENDIDO EL HORNO Y ENCIENDO LAS ORNALLASDE ADELANTE ENCIENDE LA PÉRDIDA DE GAS DEBAJO DE LA TAPA DE LA COCINA LO CUAL DERRITIÓ LOS CABLES DEL ENCENDIDO ELÉCTRICO Y LA LUZ DEL HORNO</v>
      </c>
    </row>
    <row r="2516" spans="1:6" ht="15" x14ac:dyDescent="0.25">
      <c r="A2516" s="1" t="s">
        <v>101</v>
      </c>
      <c r="B2516" s="1" t="s">
        <v>50</v>
      </c>
      <c r="C2516" s="1" t="s">
        <v>40</v>
      </c>
      <c r="D2516" s="1" t="s">
        <v>102</v>
      </c>
      <c r="E2516" s="1" t="s">
        <v>1853</v>
      </c>
      <c r="F2516" s="2" t="str">
        <f t="shared" si="39"/>
        <v>COCINA CANDOR S2 (GL) (U.) GE - Gas Envasado " MALA COMBUSTIÓN, QUEMA AMARILLO EL HORNO Y LLAMA MUY FUERTE EN HORNO Y HORNALLAS</v>
      </c>
    </row>
    <row r="2517" spans="1:6" ht="15" x14ac:dyDescent="0.25">
      <c r="A2517" s="1" t="s">
        <v>18</v>
      </c>
      <c r="B2517" s="1" t="s">
        <v>50</v>
      </c>
      <c r="C2517" s="1" t="s">
        <v>40</v>
      </c>
      <c r="D2517" s="1" t="s">
        <v>19</v>
      </c>
      <c r="E2517" s="1"/>
      <c r="F2517" s="2" t="str">
        <f t="shared" si="39"/>
        <v xml:space="preserve">COCINA CANDOR S2 (GL) (U.) GE - Gas Envasado " </v>
      </c>
    </row>
    <row r="2518" spans="1:6" ht="15" x14ac:dyDescent="0.25">
      <c r="A2518" s="1" t="s">
        <v>101</v>
      </c>
      <c r="B2518" s="1" t="s">
        <v>50</v>
      </c>
      <c r="C2518" s="1" t="s">
        <v>40</v>
      </c>
      <c r="D2518" s="1" t="s">
        <v>102</v>
      </c>
      <c r="E2518" s="1" t="s">
        <v>1854</v>
      </c>
      <c r="F2518" s="2" t="str">
        <f t="shared" si="39"/>
        <v>COCINA CANDOR S2 (GL) (U.) GE - Gas Envasado " AL ABRIR LA PUERTA DEL HORNO, EL MISMO SE APAGA INMEDIATAMENTE. CABE ACLARAR QUE EL HORNO MIENTRAS NO SE ABRA LA PUERTA SE MANTIENE PRENDIDO CORRECTAMENTE! COMO DATO ADICIONAL, PODRIA AGREGAR QUE LA LLAMA POSEE PUNTAS AMARILLENTAS.</v>
      </c>
    </row>
    <row r="2519" spans="1:6" ht="15" x14ac:dyDescent="0.25">
      <c r="A2519" s="1" t="s">
        <v>13</v>
      </c>
      <c r="B2519" s="1" t="s">
        <v>33</v>
      </c>
      <c r="C2519" s="1" t="s">
        <v>15</v>
      </c>
      <c r="D2519" s="1" t="s">
        <v>16</v>
      </c>
      <c r="E2519" s="1" t="s">
        <v>1855</v>
      </c>
      <c r="F2519" s="2" t="str">
        <f t="shared" si="39"/>
        <v>TERMO ELECTRICO EL-90 ELE - Termo eléctrico " HOY INSTALAMOS EL TERMOTANQUE Y NO CALIENTA. QUIERO SABER CUÁL PUEDE SER EL PROBLEMA?</v>
      </c>
    </row>
    <row r="2520" spans="1:6" ht="15" x14ac:dyDescent="0.25">
      <c r="A2520" s="1" t="s">
        <v>35</v>
      </c>
      <c r="B2520" s="1" t="s">
        <v>56</v>
      </c>
      <c r="C2520" s="1" t="s">
        <v>30</v>
      </c>
      <c r="D2520" s="1" t="s">
        <v>37</v>
      </c>
      <c r="E2520" s="1" t="s">
        <v>1856</v>
      </c>
      <c r="F2520" s="2" t="str">
        <f t="shared" si="39"/>
        <v>TERMO 120 L GN (U.) GAS - Termo a gas " LUEGO DE LA INSTALACIÓN A LOS 20 MINUTOS COMENZÓ A PERDER AGUA POR LA PARTE INFERIOR</v>
      </c>
    </row>
    <row r="2521" spans="1:6" ht="15" x14ac:dyDescent="0.25">
      <c r="A2521" s="1" t="s">
        <v>62</v>
      </c>
      <c r="B2521" s="1" t="s">
        <v>50</v>
      </c>
      <c r="C2521" s="1" t="s">
        <v>40</v>
      </c>
      <c r="D2521" s="1" t="s">
        <v>64</v>
      </c>
      <c r="E2521" s="1" t="s">
        <v>1857</v>
      </c>
      <c r="F2521" s="2" t="str">
        <f t="shared" si="39"/>
        <v>COCINA CANDOR S2 (GL) (U.) GE - Gas Envasado " PIERDE GAS, AL PRENDER LAS HORNALLAS EXPLOTA ABAJO.</v>
      </c>
    </row>
    <row r="2522" spans="1:6" ht="15" x14ac:dyDescent="0.25">
      <c r="A2522" s="1" t="s">
        <v>35</v>
      </c>
      <c r="B2522" s="1" t="s">
        <v>29</v>
      </c>
      <c r="C2522" s="1" t="s">
        <v>30</v>
      </c>
      <c r="D2522" s="1" t="s">
        <v>37</v>
      </c>
      <c r="E2522" s="1" t="s">
        <v>1858</v>
      </c>
      <c r="F2522" s="2" t="str">
        <f t="shared" si="39"/>
        <v>TERMO 45 L GN (U.) GAS - Termo a gas " PRODUCTO INSTALADO HACE POCO, PIERDE AGUA Y NOTARON MUCHO OXIDO EN LA PARTE DE ABAJO</v>
      </c>
    </row>
    <row r="2523" spans="1:6" ht="15" x14ac:dyDescent="0.25">
      <c r="A2523" s="1" t="s">
        <v>28</v>
      </c>
      <c r="B2523" s="1" t="s">
        <v>29</v>
      </c>
      <c r="C2523" s="1" t="s">
        <v>30</v>
      </c>
      <c r="D2523" s="1" t="s">
        <v>31</v>
      </c>
      <c r="E2523" s="1" t="s">
        <v>1859</v>
      </c>
      <c r="F2523" s="2" t="str">
        <f t="shared" si="39"/>
        <v>TERMO 45 L GN (U.) GAS - Termo a gas " NO FUNCIONA EL REGULADOR DE TEMPERATURA.</v>
      </c>
    </row>
    <row r="2524" spans="1:6" ht="15" x14ac:dyDescent="0.25">
      <c r="A2524" s="1" t="s">
        <v>6</v>
      </c>
      <c r="B2524" s="1" t="s">
        <v>50</v>
      </c>
      <c r="C2524" s="1" t="s">
        <v>40</v>
      </c>
      <c r="D2524" s="1" t="s">
        <v>9</v>
      </c>
      <c r="E2524" s="1" t="s">
        <v>1860</v>
      </c>
      <c r="F2524" s="2" t="str">
        <f t="shared" si="39"/>
        <v>COCINA CANDOR S2 (GL) (U.) GE - Gas Envasado " LARGA FUEGO POR LA PERILLA DEL HORNO Y LA PERILLA DE LA HORNALLA CHICA</v>
      </c>
    </row>
    <row r="2525" spans="1:6" ht="15" x14ac:dyDescent="0.25">
      <c r="A2525" s="1" t="s">
        <v>13</v>
      </c>
      <c r="B2525" s="1" t="s">
        <v>14</v>
      </c>
      <c r="C2525" s="1" t="s">
        <v>15</v>
      </c>
      <c r="D2525" s="1" t="s">
        <v>16</v>
      </c>
      <c r="E2525" s="1" t="s">
        <v>1861</v>
      </c>
      <c r="F2525" s="2" t="str">
        <f t="shared" si="39"/>
        <v>TERMO ELECTRICO EL-55 ELE - Termo eléctrico " UNA VEZ INSTALADO DEJO DE FUNCIONAR, NO ENCIENDE</v>
      </c>
    </row>
    <row r="2526" spans="1:6" ht="15" x14ac:dyDescent="0.25">
      <c r="A2526" s="1" t="s">
        <v>62</v>
      </c>
      <c r="B2526" s="1" t="s">
        <v>127</v>
      </c>
      <c r="C2526" s="1" t="s">
        <v>40</v>
      </c>
      <c r="D2526" s="1" t="s">
        <v>64</v>
      </c>
      <c r="E2526" s="1" t="s">
        <v>1862</v>
      </c>
      <c r="F2526" s="2" t="str">
        <f t="shared" si="39"/>
        <v>COCINA PALACE CRISTAL LX S2 (GL) (U.) GE - Gas Envasado " PERDIDA DE GAS EN 2 HORNALLAS (DERECHA )</v>
      </c>
    </row>
    <row r="2527" spans="1:6" ht="15" x14ac:dyDescent="0.25">
      <c r="A2527" s="1" t="s">
        <v>21</v>
      </c>
      <c r="B2527" s="1" t="s">
        <v>14</v>
      </c>
      <c r="C2527" s="1" t="s">
        <v>15</v>
      </c>
      <c r="D2527" s="1" t="s">
        <v>22</v>
      </c>
      <c r="E2527" s="1" t="s">
        <v>1863</v>
      </c>
      <c r="F2527" s="2" t="str">
        <f t="shared" si="39"/>
        <v>TERMO ELECTRICO EL-55 ELE - Termo eléctrico " ENCIENDE LUZ PILOTO, PERO NO LEVANTA TEMPERATURA EL AGUA. 
 POR FAVOR, CONTACTAR TELEFONICAMENTE AL 0388 6859261 PREVIO A VISITA DEL SERVICE, PORQUE NO ES PERMANENTE LA PRESENCIA DE PERSONAS EN LA UBICACION INDICADA.</v>
      </c>
    </row>
    <row r="2528" spans="1:6" ht="15" x14ac:dyDescent="0.25">
      <c r="A2528" s="1" t="s">
        <v>35</v>
      </c>
      <c r="B2528" s="1" t="s">
        <v>56</v>
      </c>
      <c r="C2528" s="1" t="s">
        <v>30</v>
      </c>
      <c r="D2528" s="1" t="s">
        <v>37</v>
      </c>
      <c r="E2528" s="1" t="s">
        <v>1864</v>
      </c>
      <c r="F2528" s="2" t="str">
        <f t="shared" si="39"/>
        <v>TERMO 120 L GN (U.) GAS - Termo a gas " NO LLEGAMOS A TRES AÑOS DE COMPRA Y YA PIERDE X ABAJO. UN DESASTRE. ES UN TERMOTANQUE, TIENE Q DURAR MAS.</v>
      </c>
    </row>
    <row r="2529" spans="1:6" ht="15" x14ac:dyDescent="0.25">
      <c r="A2529" s="1" t="s">
        <v>57</v>
      </c>
      <c r="B2529" s="1" t="s">
        <v>445</v>
      </c>
      <c r="C2529" s="1" t="s">
        <v>30</v>
      </c>
      <c r="D2529" s="1" t="s">
        <v>58</v>
      </c>
      <c r="E2529" s="1" t="s">
        <v>1865</v>
      </c>
      <c r="F2529" s="2" t="str">
        <f t="shared" si="39"/>
        <v>TERMO 80 L GEISER GN (U.) GAS - Termo a gas " EL PRODUCTO NO QUEDA ENCENDIDO SE APAGO SOLO.</v>
      </c>
    </row>
    <row r="2530" spans="1:6" ht="15" x14ac:dyDescent="0.25">
      <c r="A2530" s="1" t="s">
        <v>42</v>
      </c>
      <c r="B2530" s="1" t="s">
        <v>187</v>
      </c>
      <c r="C2530" s="1" t="s">
        <v>40</v>
      </c>
      <c r="D2530" s="1" t="s">
        <v>44</v>
      </c>
      <c r="E2530" s="1" t="s">
        <v>1866</v>
      </c>
      <c r="F2530" s="2" t="str">
        <f t="shared" si="39"/>
        <v>COCINA PALACE CRISTAL BLACK LX S2 (GL) (U.) GE - Gas Envasado " SE DESPRENDIO LA PUERTA DEL HORNO DEL LADO IZQUIERDO Y LA TERMOCUPLA DE UNA HORNALLA!</v>
      </c>
    </row>
    <row r="2531" spans="1:6" ht="15" x14ac:dyDescent="0.25">
      <c r="A2531" s="1" t="s">
        <v>101</v>
      </c>
      <c r="B2531" s="1" t="s">
        <v>209</v>
      </c>
      <c r="C2531" s="1" t="s">
        <v>47</v>
      </c>
      <c r="D2531" s="1" t="s">
        <v>102</v>
      </c>
      <c r="E2531" s="1"/>
      <c r="F2531" s="2" t="str">
        <f t="shared" si="39"/>
        <v xml:space="preserve">COCINA MASTER FULL INOX MULTIGAS MG - Multi Gas " </v>
      </c>
    </row>
    <row r="2532" spans="1:6" ht="15" x14ac:dyDescent="0.25">
      <c r="A2532" s="1" t="s">
        <v>18</v>
      </c>
      <c r="B2532" s="1" t="s">
        <v>209</v>
      </c>
      <c r="C2532" s="1" t="s">
        <v>47</v>
      </c>
      <c r="D2532" s="1" t="s">
        <v>19</v>
      </c>
      <c r="E2532" s="1" t="s">
        <v>1867</v>
      </c>
      <c r="F2532" s="2" t="str">
        <f t="shared" si="39"/>
        <v>COCINA MASTER FULL INOX MULTIGAS MG - Multi Gas " MAL FUNCIONAMIENTO DE HORNALLAS Y HORNO</v>
      </c>
    </row>
    <row r="2533" spans="1:6" ht="15" x14ac:dyDescent="0.25">
      <c r="A2533" s="1" t="s">
        <v>62</v>
      </c>
      <c r="B2533" s="1" t="s">
        <v>209</v>
      </c>
      <c r="C2533" s="1" t="s">
        <v>47</v>
      </c>
      <c r="D2533" s="1" t="s">
        <v>64</v>
      </c>
      <c r="E2533" s="1" t="s">
        <v>1867</v>
      </c>
      <c r="F2533" s="2" t="str">
        <f t="shared" si="39"/>
        <v>COCINA MASTER FULL INOX MULTIGAS MG - Multi Gas " MAL FUNCIONAMIENTO DE HORNALLAS Y HORNO</v>
      </c>
    </row>
    <row r="2534" spans="1:6" ht="15" x14ac:dyDescent="0.25">
      <c r="A2534" s="1" t="s">
        <v>231</v>
      </c>
      <c r="B2534" s="1" t="s">
        <v>50</v>
      </c>
      <c r="C2534" s="1" t="s">
        <v>40</v>
      </c>
      <c r="D2534" s="1" t="s">
        <v>232</v>
      </c>
      <c r="E2534" s="1" t="s">
        <v>1868</v>
      </c>
      <c r="F2534" s="2" t="str">
        <f t="shared" si="39"/>
        <v>COCINA CANDOR S2 (GL) (U.) GE - Gas Envasado " LAS ORNALLAS ESTÁN DERRETIDA Y FUNDIDAS</v>
      </c>
    </row>
    <row r="2535" spans="1:6" ht="15" x14ac:dyDescent="0.25">
      <c r="A2535" s="1" t="s">
        <v>18</v>
      </c>
      <c r="B2535" s="1" t="s">
        <v>50</v>
      </c>
      <c r="C2535" s="1" t="s">
        <v>40</v>
      </c>
      <c r="D2535" s="1" t="s">
        <v>19</v>
      </c>
      <c r="E2535" s="1" t="s">
        <v>1868</v>
      </c>
      <c r="F2535" s="2" t="str">
        <f t="shared" si="39"/>
        <v>COCINA CANDOR S2 (GL) (U.) GE - Gas Envasado " LAS ORNALLAS ESTÁN DERRETIDA Y FUNDIDAS</v>
      </c>
    </row>
    <row r="2536" spans="1:6" ht="15" x14ac:dyDescent="0.25">
      <c r="A2536" s="1" t="s">
        <v>6</v>
      </c>
      <c r="B2536" s="1" t="s">
        <v>63</v>
      </c>
      <c r="C2536" s="1" t="s">
        <v>40</v>
      </c>
      <c r="D2536" s="1" t="s">
        <v>9</v>
      </c>
      <c r="E2536" s="1" t="s">
        <v>1869</v>
      </c>
      <c r="F2536" s="2" t="str">
        <f t="shared" si="39"/>
        <v>COCINA CANDOR S2 BLACK GL (U.) GE - Gas Envasado " LA TAPA DEL HORNO SE DESARMÓ Y SALIO DE SU LUGAR. LA HORNALLA MÁS GRANDE NO FUNCIONA.</v>
      </c>
    </row>
    <row r="2537" spans="1:6" ht="15" x14ac:dyDescent="0.25">
      <c r="A2537" s="1" t="s">
        <v>42</v>
      </c>
      <c r="B2537" s="1" t="s">
        <v>63</v>
      </c>
      <c r="C2537" s="1" t="s">
        <v>40</v>
      </c>
      <c r="D2537" s="1" t="s">
        <v>44</v>
      </c>
      <c r="E2537" s="1" t="s">
        <v>1869</v>
      </c>
      <c r="F2537" s="2" t="str">
        <f t="shared" si="39"/>
        <v>COCINA CANDOR S2 BLACK GL (U.) GE - Gas Envasado " LA TAPA DEL HORNO SE DESARMÓ Y SALIO DE SU LUGAR. LA HORNALLA MÁS GRANDE NO FUNCIONA.</v>
      </c>
    </row>
    <row r="2538" spans="1:6" ht="15" x14ac:dyDescent="0.25">
      <c r="A2538" s="1" t="s">
        <v>57</v>
      </c>
      <c r="B2538" s="1" t="s">
        <v>56</v>
      </c>
      <c r="C2538" s="1" t="s">
        <v>30</v>
      </c>
      <c r="D2538" s="1" t="s">
        <v>58</v>
      </c>
      <c r="E2538" s="1" t="s">
        <v>1870</v>
      </c>
      <c r="F2538" s="2" t="str">
        <f t="shared" si="39"/>
        <v>TERMO 120 L GN (U.) GAS - Termo a gas " UNA VEZ INSTALADO SE PROCEDIÓ AL ENCENDIDO, OBSERVÁNDOSE QUE EL PILOTO ENCIENDE BIEN, CUANDO EL MECHERO ENCIENDE Y SE APAGA Y SE CORTA COMPLETAMENTE EL INGRESO DE GAS. QUEDANDO EL TERMO TANQUE APAGADO.
 NECESITO POR FAVOR RÁPIDA REPUESTA. HE OBSERVADO UNA MARCA ROJA EN EL REGULADOR INGRESO DE GAS.</v>
      </c>
    </row>
    <row r="2539" spans="1:6" ht="15" x14ac:dyDescent="0.25">
      <c r="A2539" s="1" t="s">
        <v>101</v>
      </c>
      <c r="B2539" s="1" t="s">
        <v>66</v>
      </c>
      <c r="C2539" s="1" t="s">
        <v>47</v>
      </c>
      <c r="D2539" s="1" t="s">
        <v>102</v>
      </c>
      <c r="E2539" s="1"/>
      <c r="F2539" s="2" t="str">
        <f t="shared" si="39"/>
        <v xml:space="preserve">COCINA MASTER BLACK MULTIGAS (U.) MG - Multi Gas " </v>
      </c>
    </row>
    <row r="2540" spans="1:6" ht="15" x14ac:dyDescent="0.25">
      <c r="A2540" s="1" t="s">
        <v>231</v>
      </c>
      <c r="B2540" s="1" t="s">
        <v>66</v>
      </c>
      <c r="C2540" s="1" t="s">
        <v>47</v>
      </c>
      <c r="D2540" s="1" t="s">
        <v>232</v>
      </c>
      <c r="E2540" s="1"/>
      <c r="F2540" s="2" t="str">
        <f t="shared" si="39"/>
        <v xml:space="preserve">COCINA MASTER BLACK MULTIGAS (U.) MG - Multi Gas " </v>
      </c>
    </row>
    <row r="2541" spans="1:6" ht="15" x14ac:dyDescent="0.25">
      <c r="A2541" s="1" t="s">
        <v>18</v>
      </c>
      <c r="B2541" s="1" t="s">
        <v>66</v>
      </c>
      <c r="C2541" s="1" t="s">
        <v>47</v>
      </c>
      <c r="D2541" s="1" t="s">
        <v>19</v>
      </c>
      <c r="E2541" s="1" t="s">
        <v>1871</v>
      </c>
      <c r="F2541" s="2" t="str">
        <f t="shared" si="39"/>
        <v>COCINA MASTER BLACK MULTIGAS (U.) MG - Multi Gas " SE DEBE PRESIONAR POR MUCHO TIEMPO EL PILOTO EN LAS HORNALLAS Y EL HORNO, Y SI ESTE ÚLTIMO ESTA FUNCIONANDO RESULTA IMPOSIBLE PRENDER LAS HORNALLAS Y QUE EL PILOTO HAGA SU TRABAJO.
 ADEMÁS YA SE DESOLDO UNA DE LAS PARRILLAS DE LAS HORNALLAS.
 Y SOLO TIENE 3 DÍAS DE USO PORQUE EL DEPTO ESTUVO VACÍO.</v>
      </c>
    </row>
    <row r="2542" spans="1:6" ht="15" x14ac:dyDescent="0.25">
      <c r="A2542" s="1" t="s">
        <v>62</v>
      </c>
      <c r="B2542" s="1" t="s">
        <v>25</v>
      </c>
      <c r="C2542" s="1" t="s">
        <v>8</v>
      </c>
      <c r="D2542" s="1" t="s">
        <v>64</v>
      </c>
      <c r="E2542" s="1" t="s">
        <v>1872</v>
      </c>
      <c r="F2542" s="2" t="str">
        <f t="shared" si="39"/>
        <v>COCINA CANDOR S2 (GN) (U.) GN - Gas Natural " UNO DE LOS CAÑOS DE UNA DE LAS ORNALLAS ESTA PINCHADO, TIENE UNA FUGA. 
 SOLICITO ATENCIÓN DOMICILIARIA.</v>
      </c>
    </row>
    <row r="2543" spans="1:6" ht="15" x14ac:dyDescent="0.25">
      <c r="A2543" s="1" t="s">
        <v>6</v>
      </c>
      <c r="B2543" s="1" t="s">
        <v>209</v>
      </c>
      <c r="C2543" s="1" t="s">
        <v>47</v>
      </c>
      <c r="D2543" s="1" t="s">
        <v>9</v>
      </c>
      <c r="E2543" s="1" t="s">
        <v>1873</v>
      </c>
      <c r="F2543" s="2" t="str">
        <f t="shared" si="39"/>
        <v>COCINA MASTER FULL INOX MULTIGAS MG - Multi Gas " SIN FUNCIONES EN HORNALLAS NI CHISPERO</v>
      </c>
    </row>
    <row r="2544" spans="1:6" ht="15" x14ac:dyDescent="0.25">
      <c r="A2544" s="1" t="s">
        <v>18</v>
      </c>
      <c r="B2544" s="1" t="s">
        <v>209</v>
      </c>
      <c r="C2544" s="1" t="s">
        <v>47</v>
      </c>
      <c r="D2544" s="1" t="s">
        <v>19</v>
      </c>
      <c r="E2544" s="1"/>
      <c r="F2544" s="2" t="str">
        <f t="shared" si="39"/>
        <v xml:space="preserve">COCINA MASTER FULL INOX MULTIGAS MG - Multi Gas " </v>
      </c>
    </row>
    <row r="2545" spans="1:6" ht="15" x14ac:dyDescent="0.25">
      <c r="A2545" s="1" t="s">
        <v>83</v>
      </c>
      <c r="B2545" s="1" t="s">
        <v>209</v>
      </c>
      <c r="C2545" s="1" t="s">
        <v>47</v>
      </c>
      <c r="D2545" s="1" t="s">
        <v>84</v>
      </c>
      <c r="E2545" s="1" t="s">
        <v>1873</v>
      </c>
      <c r="F2545" s="2" t="str">
        <f t="shared" si="39"/>
        <v>COCINA MASTER FULL INOX MULTIGAS MG - Multi Gas " SIN FUNCIONES EN HORNALLAS NI CHISPERO</v>
      </c>
    </row>
    <row r="2546" spans="1:6" ht="15" x14ac:dyDescent="0.25">
      <c r="A2546" s="1" t="s">
        <v>231</v>
      </c>
      <c r="B2546" s="1" t="s">
        <v>46</v>
      </c>
      <c r="C2546" s="1" t="s">
        <v>47</v>
      </c>
      <c r="D2546" s="1" t="s">
        <v>232</v>
      </c>
      <c r="E2546" s="1" t="s">
        <v>1874</v>
      </c>
      <c r="F2546" s="2" t="str">
        <f t="shared" si="39"/>
        <v>COCINA MASTER MULTIGAS (U.) MG - Multi Gas " REJILLAS EN MAL ESTADO.</v>
      </c>
    </row>
    <row r="2547" spans="1:6" ht="15" x14ac:dyDescent="0.25">
      <c r="A2547" s="1" t="s">
        <v>6</v>
      </c>
      <c r="B2547" s="1" t="s">
        <v>66</v>
      </c>
      <c r="C2547" s="1" t="s">
        <v>47</v>
      </c>
      <c r="D2547" s="1" t="s">
        <v>9</v>
      </c>
      <c r="E2547" s="1" t="s">
        <v>1875</v>
      </c>
      <c r="F2547" s="2" t="str">
        <f t="shared" si="39"/>
        <v>COCINA MASTER BLACK MULTIGAS (U.) MG - Multi Gas " SE PRENDIO FUGO LA HORNALLA</v>
      </c>
    </row>
    <row r="2548" spans="1:6" ht="15" x14ac:dyDescent="0.25">
      <c r="A2548" s="1" t="s">
        <v>18</v>
      </c>
      <c r="B2548" s="1" t="s">
        <v>152</v>
      </c>
      <c r="C2548" s="1" t="s">
        <v>8</v>
      </c>
      <c r="D2548" s="1" t="s">
        <v>19</v>
      </c>
      <c r="E2548" s="1"/>
      <c r="F2548" s="2" t="str">
        <f t="shared" si="39"/>
        <v xml:space="preserve">COCINA CANDOR (GN) (U.). GN - Gas Natural " </v>
      </c>
    </row>
    <row r="2549" spans="1:6" ht="15" x14ac:dyDescent="0.25">
      <c r="A2549" s="1" t="s">
        <v>42</v>
      </c>
      <c r="B2549" s="1" t="s">
        <v>283</v>
      </c>
      <c r="C2549" s="1" t="s">
        <v>8</v>
      </c>
      <c r="D2549" s="1" t="s">
        <v>44</v>
      </c>
      <c r="E2549" s="1" t="s">
        <v>1876</v>
      </c>
      <c r="F2549" s="2" t="str">
        <f t="shared" si="39"/>
        <v>COCINA CANDOR S2 BLACK (GN) (U.) GN - Gas Natural " ROTURA DE LA BISAGRA DE LA TAPA DEL HORNO</v>
      </c>
    </row>
    <row r="2550" spans="1:6" ht="15" x14ac:dyDescent="0.25">
      <c r="A2550" s="1" t="s">
        <v>81</v>
      </c>
      <c r="B2550" s="1" t="s">
        <v>50</v>
      </c>
      <c r="C2550" s="1" t="s">
        <v>40</v>
      </c>
      <c r="D2550" s="1" t="s">
        <v>82</v>
      </c>
      <c r="E2550" s="1" t="s">
        <v>1877</v>
      </c>
      <c r="F2550" s="2" t="str">
        <f t="shared" si="39"/>
        <v>COCINA CANDOR S2 (GL) (U.) GE - Gas Envasado " UNA HORNALLA DE ATRAS DEL LADO IZQUIERDO NO PERMANECE ENCENDIDA SE APAGA AL SOLTAR LA PERILLA</v>
      </c>
    </row>
    <row r="2551" spans="1:6" ht="15" x14ac:dyDescent="0.25">
      <c r="A2551" s="1" t="s">
        <v>57</v>
      </c>
      <c r="B2551" s="1" t="s">
        <v>36</v>
      </c>
      <c r="C2551" s="1" t="s">
        <v>30</v>
      </c>
      <c r="D2551" s="1" t="s">
        <v>58</v>
      </c>
      <c r="E2551" s="1" t="s">
        <v>1878</v>
      </c>
      <c r="F2551" s="2" t="str">
        <f t="shared" si="39"/>
        <v>TERMO 80 L GN (U.) GAS - Termo a gas " EL TERMOTANQUE SE APAGA, NO QUEDA ENCENDIDO.</v>
      </c>
    </row>
    <row r="2552" spans="1:6" ht="15" x14ac:dyDescent="0.25">
      <c r="A2552" s="1" t="s">
        <v>42</v>
      </c>
      <c r="B2552" s="1" t="s">
        <v>197</v>
      </c>
      <c r="C2552" s="1" t="s">
        <v>8</v>
      </c>
      <c r="D2552" s="1" t="s">
        <v>44</v>
      </c>
      <c r="E2552" s="1" t="s">
        <v>1879</v>
      </c>
      <c r="F2552" s="2" t="str">
        <f t="shared" si="39"/>
        <v>COCINA PALACE INOX GNAT GN - Gas Natural " SE ENCUENTRA AVERIADA LA BISAGRA DE TAPA DE HORNO, NO REALIZA TODO EL RECORRIDO Y QUEDA LA PUERTA ABIERTA SIN CERRAR. LA BISAGRA AVERIADA ES LA DERECHA Y SE ENCUENTRA ROTA POR QUE SE EVIDENCIA UN MOVIMIENTO Y FALTANTE DE PIEZAS.
 POR OTRO LADO LA VÁLVULA DE SEGURIDAD DE LA HORNALLA MAYOR, DELANTERA</v>
      </c>
    </row>
    <row r="2553" spans="1:6" ht="15" x14ac:dyDescent="0.25">
      <c r="A2553" s="1" t="s">
        <v>18</v>
      </c>
      <c r="B2553" s="1" t="s">
        <v>197</v>
      </c>
      <c r="C2553" s="1" t="s">
        <v>8</v>
      </c>
      <c r="D2553" s="1" t="s">
        <v>19</v>
      </c>
      <c r="E2553" s="1"/>
      <c r="F2553" s="2" t="str">
        <f t="shared" si="39"/>
        <v xml:space="preserve">COCINA PALACE INOX GNAT GN - Gas Natural " </v>
      </c>
    </row>
    <row r="2554" spans="1:6" ht="15" x14ac:dyDescent="0.25">
      <c r="A2554" s="1" t="s">
        <v>62</v>
      </c>
      <c r="B2554" s="1" t="s">
        <v>50</v>
      </c>
      <c r="C2554" s="1" t="s">
        <v>40</v>
      </c>
      <c r="D2554" s="1" t="s">
        <v>64</v>
      </c>
      <c r="E2554" s="1" t="s">
        <v>1880</v>
      </c>
      <c r="F2554" s="2" t="str">
        <f t="shared" si="39"/>
        <v>COCINA CANDOR S2 (GL) (U.) GE - Gas Envasado " ARTICULO PIERDE GAS</v>
      </c>
    </row>
    <row r="2555" spans="1:6" ht="15" x14ac:dyDescent="0.25">
      <c r="A2555" s="1" t="s">
        <v>101</v>
      </c>
      <c r="B2555" s="1" t="s">
        <v>66</v>
      </c>
      <c r="C2555" s="1" t="s">
        <v>47</v>
      </c>
      <c r="D2555" s="1" t="s">
        <v>102</v>
      </c>
      <c r="E2555" s="1" t="s">
        <v>1881</v>
      </c>
      <c r="F2555" s="2" t="str">
        <f t="shared" si="39"/>
        <v>COCINA MASTER BLACK MULTIGAS (U.) MG - Multi Gas " BUENAS TARDES ESCORIAL
 TENGO INCONVENIENTES CON UNA COSINA QUE ADQUIRÍ HACE 1 MES, EL HORNO FUNCIONO SOLO UNA VEZ,SE APAGA NO FUNCIONA COMPRAMOS LA COSINA CON MUCHO ESFUERZO BUSCAMOS LA MÁSTER YA QUE ES UNA DE LAS MEJORES DE LA MARCA Y ESTOY DECEPCIONADA NECESITO Q ME RESUELVAN EL INCONVENIENTE, AR</v>
      </c>
    </row>
    <row r="2556" spans="1:6" ht="15" x14ac:dyDescent="0.25">
      <c r="A2556" s="1" t="s">
        <v>24</v>
      </c>
      <c r="B2556" s="1" t="s">
        <v>50</v>
      </c>
      <c r="C2556" s="1" t="s">
        <v>40</v>
      </c>
      <c r="D2556" s="1" t="s">
        <v>26</v>
      </c>
      <c r="E2556" s="1" t="s">
        <v>350</v>
      </c>
      <c r="F2556" s="2" t="str">
        <f t="shared" si="39"/>
        <v>COCINA CANDOR S2 (GL) (U.) GE - Gas Envasado " SE APAGA EL HORNO</v>
      </c>
    </row>
    <row r="2557" spans="1:6" ht="15" x14ac:dyDescent="0.25">
      <c r="A2557" s="1" t="s">
        <v>18</v>
      </c>
      <c r="B2557" s="1" t="s">
        <v>25</v>
      </c>
      <c r="C2557" s="1" t="s">
        <v>8</v>
      </c>
      <c r="D2557" s="1" t="s">
        <v>19</v>
      </c>
      <c r="E2557" s="1"/>
      <c r="F2557" s="2" t="str">
        <f t="shared" si="39"/>
        <v xml:space="preserve">COCINA CANDOR S2 (GN) (U.) GN - Gas Natural " </v>
      </c>
    </row>
    <row r="2558" spans="1:6" ht="15" x14ac:dyDescent="0.25">
      <c r="A2558" s="1" t="s">
        <v>18</v>
      </c>
      <c r="B2558" s="1" t="s">
        <v>25</v>
      </c>
      <c r="C2558" s="1" t="s">
        <v>8</v>
      </c>
      <c r="D2558" s="1" t="s">
        <v>19</v>
      </c>
      <c r="E2558" s="1" t="s">
        <v>1882</v>
      </c>
      <c r="F2558" s="2" t="str">
        <f t="shared" si="39"/>
        <v>COCINA CANDOR S2 (GN) (U.) GN - Gas Natural " DESDE QUE LA COMPRAMOS DOS DE LAS HORNALLAS TARDAN MÁS DE LO HABITUAL EN PRENDERSE. MÁS O MENOS MIN Y MEDIO.</v>
      </c>
    </row>
    <row r="2559" spans="1:6" ht="15" x14ac:dyDescent="0.25">
      <c r="A2559" s="1" t="s">
        <v>24</v>
      </c>
      <c r="B2559" s="1" t="s">
        <v>50</v>
      </c>
      <c r="C2559" s="1" t="s">
        <v>40</v>
      </c>
      <c r="D2559" s="1" t="s">
        <v>26</v>
      </c>
      <c r="E2559" s="1" t="s">
        <v>350</v>
      </c>
      <c r="F2559" s="2" t="str">
        <f t="shared" si="39"/>
        <v>COCINA CANDOR S2 (GL) (U.) GE - Gas Envasado " SE APAGA EL HORNO</v>
      </c>
    </row>
    <row r="2560" spans="1:6" ht="15" x14ac:dyDescent="0.25">
      <c r="A2560" s="1" t="s">
        <v>81</v>
      </c>
      <c r="B2560" s="1" t="s">
        <v>50</v>
      </c>
      <c r="C2560" s="1" t="s">
        <v>40</v>
      </c>
      <c r="D2560" s="1" t="s">
        <v>82</v>
      </c>
      <c r="E2560" s="1" t="s">
        <v>1883</v>
      </c>
      <c r="F2560" s="2" t="str">
        <f t="shared" si="39"/>
        <v>COCINA CANDOR S2 (GL) (U.) GE - Gas Envasado " UNA DE LAS HORNALLAS NO QUEDA PRENDIDA Y UNA HORNALLA SE FUNDIÓ</v>
      </c>
    </row>
    <row r="2561" spans="1:6" ht="15" x14ac:dyDescent="0.25">
      <c r="A2561" s="1" t="s">
        <v>231</v>
      </c>
      <c r="B2561" s="1" t="s">
        <v>50</v>
      </c>
      <c r="C2561" s="1" t="s">
        <v>40</v>
      </c>
      <c r="D2561" s="1" t="s">
        <v>232</v>
      </c>
      <c r="E2561" s="1"/>
      <c r="F2561" s="2" t="str">
        <f t="shared" si="39"/>
        <v xml:space="preserve">COCINA CANDOR S2 (GL) (U.) GE - Gas Envasado " </v>
      </c>
    </row>
    <row r="2562" spans="1:6" ht="15" x14ac:dyDescent="0.25">
      <c r="A2562" s="1" t="s">
        <v>35</v>
      </c>
      <c r="B2562" s="1" t="s">
        <v>56</v>
      </c>
      <c r="C2562" s="1" t="s">
        <v>30</v>
      </c>
      <c r="D2562" s="1" t="s">
        <v>37</v>
      </c>
      <c r="E2562" s="1" t="s">
        <v>1884</v>
      </c>
      <c r="F2562" s="2" t="str">
        <f t="shared" si="39"/>
        <v>TERMO 120 L GN (U.) GAS - Termo a gas " TANQUE PIERDE</v>
      </c>
    </row>
    <row r="2563" spans="1:6" ht="15" x14ac:dyDescent="0.25">
      <c r="A2563" s="1" t="s">
        <v>116</v>
      </c>
      <c r="B2563" s="1" t="s">
        <v>14</v>
      </c>
      <c r="C2563" s="1" t="s">
        <v>15</v>
      </c>
      <c r="D2563" s="1" t="s">
        <v>117</v>
      </c>
      <c r="E2563" s="1" t="s">
        <v>1885</v>
      </c>
      <c r="F2563" s="2" t="str">
        <f t="shared" ref="F2563:F2626" si="40">CONCATENATE(B2563," ",C2563," "" ",E2563)</f>
        <v>TERMO ELECTRICO EL-55 ELE - Termo eléctrico " SALE UN HILO DE AGUA Y NADA DE PRESIÓN DE AGUA</v>
      </c>
    </row>
    <row r="2564" spans="1:6" ht="15" x14ac:dyDescent="0.25">
      <c r="A2564" s="1" t="s">
        <v>18</v>
      </c>
      <c r="B2564" s="1" t="s">
        <v>127</v>
      </c>
      <c r="C2564" s="1" t="s">
        <v>40</v>
      </c>
      <c r="D2564" s="1" t="s">
        <v>19</v>
      </c>
      <c r="E2564" s="1"/>
      <c r="F2564" s="2" t="str">
        <f t="shared" si="40"/>
        <v xml:space="preserve">COCINA PALACE CRISTAL LX S2 (GL) (U.) GE - Gas Envasado " </v>
      </c>
    </row>
    <row r="2565" spans="1:6" ht="15" x14ac:dyDescent="0.25">
      <c r="A2565" s="1" t="s">
        <v>18</v>
      </c>
      <c r="B2565" s="1" t="s">
        <v>127</v>
      </c>
      <c r="C2565" s="1" t="s">
        <v>40</v>
      </c>
      <c r="D2565" s="1" t="s">
        <v>19</v>
      </c>
      <c r="E2565" s="1" t="s">
        <v>1886</v>
      </c>
      <c r="F2565" s="2" t="str">
        <f t="shared" si="40"/>
        <v>COCINA PALACE CRISTAL LX S2 (GL) (U.) GE - Gas Envasado " PROBLEMA CON HORNALLA GRANDE.</v>
      </c>
    </row>
    <row r="2566" spans="1:6" ht="15" x14ac:dyDescent="0.25">
      <c r="A2566" s="1" t="s">
        <v>42</v>
      </c>
      <c r="B2566" s="1" t="s">
        <v>7</v>
      </c>
      <c r="C2566" s="1" t="s">
        <v>8</v>
      </c>
      <c r="D2566" s="1" t="s">
        <v>44</v>
      </c>
      <c r="E2566" s="1"/>
      <c r="F2566" s="2" t="str">
        <f t="shared" si="40"/>
        <v xml:space="preserve">COCINA PALACE CRISTAL BLACK LX S2 (GN) (U.) GN - Gas Natural " </v>
      </c>
    </row>
    <row r="2567" spans="1:6" ht="15" x14ac:dyDescent="0.25">
      <c r="A2567" s="1" t="s">
        <v>24</v>
      </c>
      <c r="B2567" s="1" t="s">
        <v>66</v>
      </c>
      <c r="C2567" s="1" t="s">
        <v>47</v>
      </c>
      <c r="D2567" s="1" t="s">
        <v>26</v>
      </c>
      <c r="E2567" s="1"/>
      <c r="F2567" s="2" t="str">
        <f t="shared" si="40"/>
        <v xml:space="preserve">COCINA MASTER BLACK MULTIGAS (U.) MG - Multi Gas " </v>
      </c>
    </row>
    <row r="2568" spans="1:6" ht="15" x14ac:dyDescent="0.25">
      <c r="A2568" s="1" t="s">
        <v>81</v>
      </c>
      <c r="B2568" s="1" t="s">
        <v>66</v>
      </c>
      <c r="C2568" s="1" t="s">
        <v>47</v>
      </c>
      <c r="D2568" s="1" t="s">
        <v>82</v>
      </c>
      <c r="E2568" s="1" t="s">
        <v>1476</v>
      </c>
      <c r="F2568" s="2" t="str">
        <f t="shared" si="40"/>
        <v>COCINA MASTER BLACK MULTIGAS (U.) MG - Multi Gas " NO FUNCIONA UNA DE LAS HORNALLAS, COMO ASÍ TAMBIÉN EL HORNO... (NO SE MANTIENE ENCENDIDO, SE APAGA) EL RESTO DE LAS HORNALLAS A LA PERFECCIÓN.</v>
      </c>
    </row>
    <row r="2569" spans="1:6" ht="15" x14ac:dyDescent="0.25">
      <c r="A2569" s="1" t="s">
        <v>21</v>
      </c>
      <c r="B2569" s="1" t="s">
        <v>14</v>
      </c>
      <c r="C2569" s="1" t="s">
        <v>15</v>
      </c>
      <c r="D2569" s="1" t="s">
        <v>22</v>
      </c>
      <c r="E2569" s="1" t="s">
        <v>1887</v>
      </c>
      <c r="F2569" s="2" t="str">
        <f t="shared" si="40"/>
        <v>TERMO ELECTRICO EL-55 ELE - Termo eléctrico " PIERDE AGUA POR ABAJO. VINO EL TÉCNICO Y AÚN SIGUE PERDIENDO AGUA. NECESITO UN PRONTA SOLUCIÓN. GRACIAS</v>
      </c>
    </row>
    <row r="2570" spans="1:6" ht="15" x14ac:dyDescent="0.25">
      <c r="A2570" s="1" t="s">
        <v>55</v>
      </c>
      <c r="B2570" s="1" t="s">
        <v>14</v>
      </c>
      <c r="C2570" s="1" t="s">
        <v>15</v>
      </c>
      <c r="D2570" s="1" t="s">
        <v>37</v>
      </c>
      <c r="E2570" s="1" t="s">
        <v>1887</v>
      </c>
      <c r="F2570" s="2" t="str">
        <f t="shared" si="40"/>
        <v>TERMO ELECTRICO EL-55 ELE - Termo eléctrico " PIERDE AGUA POR ABAJO. VINO EL TÉCNICO Y AÚN SIGUE PERDIENDO AGUA. NECESITO UN PRONTA SOLUCIÓN. GRACIAS</v>
      </c>
    </row>
    <row r="2571" spans="1:6" ht="15" x14ac:dyDescent="0.25">
      <c r="A2571" s="1" t="s">
        <v>35</v>
      </c>
      <c r="B2571" s="1" t="s">
        <v>56</v>
      </c>
      <c r="C2571" s="1" t="s">
        <v>30</v>
      </c>
      <c r="D2571" s="1" t="s">
        <v>37</v>
      </c>
      <c r="E2571" s="1" t="s">
        <v>1551</v>
      </c>
      <c r="F2571" s="2" t="str">
        <f t="shared" si="40"/>
        <v>TERMO 120 L GN (U.) GAS - Termo a gas " SE PINCHO Y NO PARA DE PERDER AGUA</v>
      </c>
    </row>
    <row r="2572" spans="1:6" ht="15" x14ac:dyDescent="0.25">
      <c r="A2572" s="1" t="s">
        <v>18</v>
      </c>
      <c r="B2572" s="1" t="s">
        <v>50</v>
      </c>
      <c r="C2572" s="1" t="s">
        <v>40</v>
      </c>
      <c r="D2572" s="1" t="s">
        <v>19</v>
      </c>
      <c r="E2572" s="1"/>
      <c r="F2572" s="2" t="str">
        <f t="shared" si="40"/>
        <v xml:space="preserve">COCINA CANDOR S2 (GL) (U.) GE - Gas Envasado " </v>
      </c>
    </row>
    <row r="2573" spans="1:6" ht="15" x14ac:dyDescent="0.25">
      <c r="A2573" s="1" t="s">
        <v>62</v>
      </c>
      <c r="B2573" s="1" t="s">
        <v>50</v>
      </c>
      <c r="C2573" s="1" t="s">
        <v>40</v>
      </c>
      <c r="D2573" s="1" t="s">
        <v>64</v>
      </c>
      <c r="E2573" s="1" t="s">
        <v>1888</v>
      </c>
      <c r="F2573" s="2" t="str">
        <f t="shared" si="40"/>
        <v>COCINA CANDOR S2 (GL) (U.) GE - Gas Envasado " NO LE FUNCIONA LA HORNALLA DE LA PARTE IZQUIERDA TRASERA Y LE PIERDE GAS POR UNA DE LAS VÁLVULAS</v>
      </c>
    </row>
    <row r="2574" spans="1:6" ht="15" x14ac:dyDescent="0.25">
      <c r="A2574" s="1" t="s">
        <v>101</v>
      </c>
      <c r="B2574" s="1" t="s">
        <v>7</v>
      </c>
      <c r="C2574" s="1" t="s">
        <v>8</v>
      </c>
      <c r="D2574" s="1" t="s">
        <v>102</v>
      </c>
      <c r="E2574" s="1"/>
      <c r="F2574" s="2" t="str">
        <f t="shared" si="40"/>
        <v xml:space="preserve">COCINA PALACE CRISTAL BLACK LX S2 (GN) (U.) GN - Gas Natural " </v>
      </c>
    </row>
    <row r="2575" spans="1:6" ht="15" x14ac:dyDescent="0.25">
      <c r="A2575" s="1" t="s">
        <v>18</v>
      </c>
      <c r="B2575" s="1" t="s">
        <v>7</v>
      </c>
      <c r="C2575" s="1" t="s">
        <v>8</v>
      </c>
      <c r="D2575" s="1" t="s">
        <v>19</v>
      </c>
      <c r="E2575" s="1"/>
      <c r="F2575" s="2" t="str">
        <f t="shared" si="40"/>
        <v xml:space="preserve">COCINA PALACE CRISTAL BLACK LX S2 (GN) (U.) GN - Gas Natural " </v>
      </c>
    </row>
    <row r="2576" spans="1:6" ht="15" x14ac:dyDescent="0.25">
      <c r="A2576" s="1" t="s">
        <v>18</v>
      </c>
      <c r="B2576" s="1" t="s">
        <v>7</v>
      </c>
      <c r="C2576" s="1" t="s">
        <v>8</v>
      </c>
      <c r="D2576" s="1" t="s">
        <v>19</v>
      </c>
      <c r="E2576" s="1" t="s">
        <v>1889</v>
      </c>
      <c r="F2576" s="2" t="str">
        <f t="shared" si="40"/>
        <v>COCINA PALACE CRISTAL BLACK LX S2 (GN) (U.) GN - Gas Natural " BUENAS TARDES, ORNALLAS, SE APAGAN, Y TARDA EN PRENDER AL IGUAL QUE EL HORNO</v>
      </c>
    </row>
    <row r="2577" spans="1:6" ht="15" x14ac:dyDescent="0.25">
      <c r="A2577" s="1" t="s">
        <v>28</v>
      </c>
      <c r="B2577" s="1" t="s">
        <v>36</v>
      </c>
      <c r="C2577" s="1" t="s">
        <v>30</v>
      </c>
      <c r="D2577" s="1" t="s">
        <v>31</v>
      </c>
      <c r="E2577" s="1" t="s">
        <v>1499</v>
      </c>
      <c r="F2577" s="2" t="str">
        <f t="shared" si="40"/>
        <v>TERMO 80 L GN (U.) GAS - Termo a gas " PIERDE AGUA POR DENTRO. GOTEA. SE INSTALO HOY Y SE DETECTO ESE PROBLEMA.</v>
      </c>
    </row>
    <row r="2578" spans="1:6" ht="15" x14ac:dyDescent="0.25">
      <c r="A2578" s="1" t="s">
        <v>69</v>
      </c>
      <c r="B2578" s="1" t="s">
        <v>36</v>
      </c>
      <c r="C2578" s="1" t="s">
        <v>30</v>
      </c>
      <c r="D2578" s="1" t="s">
        <v>70</v>
      </c>
      <c r="E2578" s="1" t="s">
        <v>1499</v>
      </c>
      <c r="F2578" s="2" t="str">
        <f t="shared" si="40"/>
        <v>TERMO 80 L GN (U.) GAS - Termo a gas " PIERDE AGUA POR DENTRO. GOTEA. SE INSTALO HOY Y SE DETECTO ESE PROBLEMA.</v>
      </c>
    </row>
    <row r="2579" spans="1:6" ht="15" x14ac:dyDescent="0.25">
      <c r="A2579" s="1" t="s">
        <v>21</v>
      </c>
      <c r="B2579" s="1" t="s">
        <v>33</v>
      </c>
      <c r="C2579" s="1" t="s">
        <v>15</v>
      </c>
      <c r="D2579" s="1" t="s">
        <v>22</v>
      </c>
      <c r="E2579" s="1" t="s">
        <v>1890</v>
      </c>
      <c r="F2579" s="2" t="str">
        <f t="shared" si="40"/>
        <v>TERMO ELECTRICO EL-90 ELE - Termo eléctrico " NO CONSERVA EL AGUA CALIENTE / INSTALADO POR PLOMERO</v>
      </c>
    </row>
    <row r="2580" spans="1:6" ht="15" x14ac:dyDescent="0.25">
      <c r="A2580" s="1" t="s">
        <v>57</v>
      </c>
      <c r="B2580" s="1" t="s">
        <v>56</v>
      </c>
      <c r="C2580" s="1" t="s">
        <v>30</v>
      </c>
      <c r="D2580" s="1" t="s">
        <v>58</v>
      </c>
      <c r="E2580" s="1" t="s">
        <v>1891</v>
      </c>
      <c r="F2580" s="2" t="str">
        <f t="shared" si="40"/>
        <v>TERMO 120 L GN (U.) GAS - Termo a gas " LO INSTALARON Y QUIEN LO HIZO ME DIJO QUE SE APAGA Y NO FUNCIONA. POR UN TEMA DE GARANTÍA NO QUISO ABRIRLO.</v>
      </c>
    </row>
    <row r="2581" spans="1:6" ht="15" x14ac:dyDescent="0.25">
      <c r="A2581" s="1" t="s">
        <v>21</v>
      </c>
      <c r="B2581" s="1" t="s">
        <v>14</v>
      </c>
      <c r="C2581" s="1" t="s">
        <v>15</v>
      </c>
      <c r="D2581" s="1" t="s">
        <v>22</v>
      </c>
      <c r="E2581" s="1" t="s">
        <v>1892</v>
      </c>
      <c r="F2581" s="2" t="str">
        <f t="shared" si="40"/>
        <v>TERMO ELECTRICO EL-55 ELE - Termo eléctrico " NO CALIENTA EL AGUA // SEG ELECT: SI</v>
      </c>
    </row>
    <row r="2582" spans="1:6" ht="15" x14ac:dyDescent="0.25">
      <c r="A2582" s="1" t="s">
        <v>57</v>
      </c>
      <c r="B2582" s="1" t="s">
        <v>36</v>
      </c>
      <c r="C2582" s="1" t="s">
        <v>30</v>
      </c>
      <c r="D2582" s="1" t="s">
        <v>58</v>
      </c>
      <c r="E2582" s="1" t="s">
        <v>1893</v>
      </c>
      <c r="F2582" s="2" t="str">
        <f t="shared" si="40"/>
        <v>TERMO 80 L GN (U.) GAS - Termo a gas " NO MANTIENE EL PILOTO ENCENDIDO, SE APAGA CONTINUAMENTE.</v>
      </c>
    </row>
    <row r="2583" spans="1:6" ht="15" x14ac:dyDescent="0.25">
      <c r="A2583" s="1" t="s">
        <v>116</v>
      </c>
      <c r="B2583" s="1" t="s">
        <v>14</v>
      </c>
      <c r="C2583" s="1" t="s">
        <v>15</v>
      </c>
      <c r="D2583" s="1" t="s">
        <v>117</v>
      </c>
      <c r="E2583" s="1" t="s">
        <v>1894</v>
      </c>
      <c r="F2583" s="2" t="str">
        <f t="shared" si="40"/>
        <v>TERMO ELECTRICO EL-55 ELE - Termo eléctrico " RA</v>
      </c>
    </row>
    <row r="2584" spans="1:6" ht="15" x14ac:dyDescent="0.25">
      <c r="A2584" s="1" t="s">
        <v>55</v>
      </c>
      <c r="B2584" s="1" t="s">
        <v>33</v>
      </c>
      <c r="C2584" s="1" t="s">
        <v>15</v>
      </c>
      <c r="D2584" s="1" t="s">
        <v>37</v>
      </c>
      <c r="E2584" s="1" t="s">
        <v>1895</v>
      </c>
      <c r="F2584" s="2" t="str">
        <f t="shared" si="40"/>
        <v>TERMO ELECTRICO EL-90 ELE - Termo eléctrico " PIERDE AGUA POR ABAJO.NO CALIENTAEL AGUA.</v>
      </c>
    </row>
    <row r="2585" spans="1:6" ht="15" x14ac:dyDescent="0.25">
      <c r="A2585" s="1" t="s">
        <v>101</v>
      </c>
      <c r="B2585" s="1" t="s">
        <v>50</v>
      </c>
      <c r="C2585" s="1" t="s">
        <v>40</v>
      </c>
      <c r="D2585" s="1" t="s">
        <v>102</v>
      </c>
      <c r="E2585" s="1" t="s">
        <v>1896</v>
      </c>
      <c r="F2585" s="2" t="str">
        <f t="shared" si="40"/>
        <v>COCINA CANDOR S2 (GL) (U.) GE - Gas Envasado " PIERDE GAS, SE ENCENDIO EL HORNO Y EXPLOTO. SE QUEMO UN POCO TAMBIEN.</v>
      </c>
    </row>
    <row r="2586" spans="1:6" ht="15" x14ac:dyDescent="0.25">
      <c r="A2586" s="1" t="s">
        <v>35</v>
      </c>
      <c r="B2586" s="1" t="s">
        <v>36</v>
      </c>
      <c r="C2586" s="1" t="s">
        <v>30</v>
      </c>
      <c r="D2586" s="1" t="s">
        <v>37</v>
      </c>
      <c r="E2586" s="1" t="s">
        <v>1897</v>
      </c>
      <c r="F2586" s="2" t="str">
        <f t="shared" si="40"/>
        <v>TERMO 80 L GN (U.) GAS - Termo a gas " BUENAS TARDES COMPRE EL TERMOTANQUE EN POLICUYO S.A. FACTURA 35035 (EL 14 DE MAYO DE 2021), LO INSTALE CON UN INSTALADOR MATRICULADO. PRIMERO SE APAGABA MUY RÁPIDO CONTINUAMENTE, VINO EL INSTALADOR REGULO EL GAS Y NO HUBO PROBLEMA, DESPUÉS COMENZÓ A PERDER AGUA TODO EL TIEMPO POR DOS LUGARES, TENG</v>
      </c>
    </row>
    <row r="2587" spans="1:6" ht="15" x14ac:dyDescent="0.25">
      <c r="A2587" s="1" t="s">
        <v>69</v>
      </c>
      <c r="B2587" s="1" t="s">
        <v>36</v>
      </c>
      <c r="C2587" s="1" t="s">
        <v>30</v>
      </c>
      <c r="D2587" s="1" t="s">
        <v>70</v>
      </c>
      <c r="E2587" s="1" t="s">
        <v>1897</v>
      </c>
      <c r="F2587" s="2" t="str">
        <f t="shared" si="40"/>
        <v>TERMO 80 L GN (U.) GAS - Termo a gas " BUENAS TARDES COMPRE EL TERMOTANQUE EN POLICUYO S.A. FACTURA 35035 (EL 14 DE MAYO DE 2021), LO INSTALE CON UN INSTALADOR MATRICULADO. PRIMERO SE APAGABA MUY RÁPIDO CONTINUAMENTE, VINO EL INSTALADOR REGULO EL GAS Y NO HUBO PROBLEMA, DESPUÉS COMENZÓ A PERDER AGUA TODO EL TIEMPO POR DOS LUGARES, TENG</v>
      </c>
    </row>
    <row r="2588" spans="1:6" ht="15" x14ac:dyDescent="0.25">
      <c r="A2588" s="1" t="s">
        <v>57</v>
      </c>
      <c r="B2588" s="1" t="s">
        <v>56</v>
      </c>
      <c r="C2588" s="1" t="s">
        <v>30</v>
      </c>
      <c r="D2588" s="1" t="s">
        <v>58</v>
      </c>
      <c r="E2588" s="1" t="s">
        <v>1898</v>
      </c>
      <c r="F2588" s="2" t="str">
        <f t="shared" si="40"/>
        <v>TERMO 120 L GN (U.) GAS - Termo a gas " CUANDO EL TERMOTANQUE SE PONE EN MODO MAXIMO PARA CALENTAR, SE APAGA.</v>
      </c>
    </row>
    <row r="2589" spans="1:6" ht="15" x14ac:dyDescent="0.25">
      <c r="A2589" s="1" t="s">
        <v>231</v>
      </c>
      <c r="B2589" s="1" t="s">
        <v>187</v>
      </c>
      <c r="C2589" s="1" t="s">
        <v>40</v>
      </c>
      <c r="D2589" s="1" t="s">
        <v>232</v>
      </c>
      <c r="E2589" s="1" t="s">
        <v>1899</v>
      </c>
      <c r="F2589" s="2" t="str">
        <f t="shared" si="40"/>
        <v>COCINA PALACE CRISTAL BLACK LX S2 (GL) (U.) GE - Gas Envasado " CON SÓLO UN MES DE USO SE LE FUNDIERON LAS CORONAS DE LAS ORNALLAS Y UN ENCENDIDO NO GIRA</v>
      </c>
    </row>
    <row r="2590" spans="1:6" ht="15" x14ac:dyDescent="0.25">
      <c r="A2590" s="1" t="s">
        <v>11</v>
      </c>
      <c r="B2590" s="1" t="s">
        <v>187</v>
      </c>
      <c r="C2590" s="1" t="s">
        <v>40</v>
      </c>
      <c r="D2590" s="1" t="s">
        <v>12</v>
      </c>
      <c r="E2590" s="1"/>
      <c r="F2590" s="2" t="str">
        <f t="shared" si="40"/>
        <v xml:space="preserve">COCINA PALACE CRISTAL BLACK LX S2 (GL) (U.) GE - Gas Envasado " </v>
      </c>
    </row>
    <row r="2591" spans="1:6" ht="15" x14ac:dyDescent="0.25">
      <c r="A2591" s="1" t="s">
        <v>57</v>
      </c>
      <c r="B2591" s="1" t="s">
        <v>36</v>
      </c>
      <c r="C2591" s="1" t="s">
        <v>30</v>
      </c>
      <c r="D2591" s="1" t="s">
        <v>58</v>
      </c>
      <c r="E2591" s="1" t="s">
        <v>1900</v>
      </c>
      <c r="F2591" s="2" t="str">
        <f t="shared" si="40"/>
        <v>TERMO 80 L GN (U.) GAS - Termo a gas " HOLA BUENAS NOCHES,EL PROBLEMA ES EL TERMOTANQUE QUE SE APAGA ,Y CUANDO LO PRENDO NUEVAMENTE SOLO PUEDE QUEDAR EN PILOTO ,YA QUE SI LE AUMENTO LA TEMPERATURA ÉSTE SE VUELVE A A PAGAR .</v>
      </c>
    </row>
    <row r="2592" spans="1:6" ht="15" x14ac:dyDescent="0.25">
      <c r="A2592" s="1" t="s">
        <v>28</v>
      </c>
      <c r="B2592" s="1" t="s">
        <v>29</v>
      </c>
      <c r="C2592" s="1" t="s">
        <v>30</v>
      </c>
      <c r="D2592" s="1" t="s">
        <v>31</v>
      </c>
      <c r="E2592" s="1" t="s">
        <v>1568</v>
      </c>
      <c r="F2592" s="2" t="str">
        <f t="shared" si="40"/>
        <v>TERMO 45 L GN (U.) GAS - Termo a gas " NO SALE AGUA CALIENTE</v>
      </c>
    </row>
    <row r="2593" spans="1:6" ht="15" x14ac:dyDescent="0.25">
      <c r="A2593" s="1" t="s">
        <v>42</v>
      </c>
      <c r="B2593" s="1" t="s">
        <v>25</v>
      </c>
      <c r="C2593" s="1" t="s">
        <v>8</v>
      </c>
      <c r="D2593" s="1" t="s">
        <v>44</v>
      </c>
      <c r="E2593" s="1" t="s">
        <v>1901</v>
      </c>
      <c r="F2593" s="2" t="str">
        <f t="shared" si="40"/>
        <v>COCINA CANDOR S2 (GN) (U.) GN - Gas Natural " LA PUERTA DEL HORNO DE UNO DE LOS LADOS NO CIERRA BIEN Y EL VIDRIO DE LA PUERTA SE ENCUENTRA HUNDIDO.</v>
      </c>
    </row>
    <row r="2594" spans="1:6" ht="15" x14ac:dyDescent="0.25">
      <c r="A2594" s="1" t="s">
        <v>11</v>
      </c>
      <c r="B2594" s="1" t="s">
        <v>46</v>
      </c>
      <c r="C2594" s="1" t="s">
        <v>47</v>
      </c>
      <c r="D2594" s="1" t="s">
        <v>12</v>
      </c>
      <c r="E2594" s="1"/>
      <c r="F2594" s="2" t="str">
        <f t="shared" si="40"/>
        <v xml:space="preserve">COCINA MASTER MULTIGAS (U.) MG - Multi Gas " </v>
      </c>
    </row>
    <row r="2595" spans="1:6" ht="15" x14ac:dyDescent="0.25">
      <c r="A2595" s="1" t="s">
        <v>11</v>
      </c>
      <c r="B2595" s="1" t="s">
        <v>46</v>
      </c>
      <c r="C2595" s="1" t="s">
        <v>47</v>
      </c>
      <c r="D2595" s="1" t="s">
        <v>12</v>
      </c>
      <c r="E2595" s="1" t="s">
        <v>1902</v>
      </c>
      <c r="F2595" s="2" t="str">
        <f t="shared" si="40"/>
        <v>COCINA MASTER MULTIGAS (U.) MG - Multi Gas " FALLA EN PERILLAS</v>
      </c>
    </row>
    <row r="2596" spans="1:6" ht="15" x14ac:dyDescent="0.25">
      <c r="A2596" s="1" t="s">
        <v>18</v>
      </c>
      <c r="B2596" s="1" t="s">
        <v>86</v>
      </c>
      <c r="C2596" s="1" t="s">
        <v>47</v>
      </c>
      <c r="D2596" s="1" t="s">
        <v>19</v>
      </c>
      <c r="E2596" s="1" t="s">
        <v>1903</v>
      </c>
      <c r="F2596" s="2" t="str">
        <f t="shared" si="40"/>
        <v>COCINA MASTER INOX. MULTIGAS (U.) MG - Multi Gas " UNA DE LAS HORNALLAS NO FUNCIONA BIEN</v>
      </c>
    </row>
    <row r="2597" spans="1:6" ht="15" x14ac:dyDescent="0.25">
      <c r="A2597" s="1" t="s">
        <v>94</v>
      </c>
      <c r="B2597" s="1" t="s">
        <v>50</v>
      </c>
      <c r="C2597" s="1" t="s">
        <v>40</v>
      </c>
      <c r="D2597" s="1" t="s">
        <v>95</v>
      </c>
      <c r="E2597" s="1" t="s">
        <v>1904</v>
      </c>
      <c r="F2597" s="2" t="str">
        <f t="shared" si="40"/>
        <v>COCINA CANDOR S2 (GL) (U.) GE - Gas Envasado " SE ROMPIO UNA DE LAS PERILLAS Y HACE SOLO UN MES QUE LA TENEMOS Y CASI NO LA USAMOS...</v>
      </c>
    </row>
    <row r="2598" spans="1:6" ht="15" x14ac:dyDescent="0.25">
      <c r="A2598" s="1" t="s">
        <v>11</v>
      </c>
      <c r="B2598" s="1" t="s">
        <v>50</v>
      </c>
      <c r="C2598" s="1" t="s">
        <v>40</v>
      </c>
      <c r="D2598" s="1" t="s">
        <v>12</v>
      </c>
      <c r="E2598" s="1" t="s">
        <v>1904</v>
      </c>
      <c r="F2598" s="2" t="str">
        <f t="shared" si="40"/>
        <v>COCINA CANDOR S2 (GL) (U.) GE - Gas Envasado " SE ROMPIO UNA DE LAS PERILLAS Y HACE SOLO UN MES QUE LA TENEMOS Y CASI NO LA USAMOS...</v>
      </c>
    </row>
    <row r="2599" spans="1:6" ht="15" x14ac:dyDescent="0.25">
      <c r="A2599" s="1" t="s">
        <v>13</v>
      </c>
      <c r="B2599" s="1" t="s">
        <v>33</v>
      </c>
      <c r="C2599" s="1" t="s">
        <v>15</v>
      </c>
      <c r="D2599" s="1" t="s">
        <v>16</v>
      </c>
      <c r="E2599" s="1" t="s">
        <v>1905</v>
      </c>
      <c r="F2599" s="2" t="str">
        <f t="shared" si="40"/>
        <v>TERMO ELECTRICO EL-90 ELE - Termo eléctrico " HOLA 
 CUANDO LO ENCENDEMOS SALTA LA TERMICA. GRACIAS</v>
      </c>
    </row>
    <row r="2600" spans="1:6" ht="15" x14ac:dyDescent="0.25">
      <c r="A2600" s="1" t="s">
        <v>55</v>
      </c>
      <c r="B2600" s="1" t="s">
        <v>33</v>
      </c>
      <c r="C2600" s="1" t="s">
        <v>15</v>
      </c>
      <c r="D2600" s="1" t="s">
        <v>37</v>
      </c>
      <c r="E2600" s="1" t="s">
        <v>1905</v>
      </c>
      <c r="F2600" s="2" t="str">
        <f t="shared" si="40"/>
        <v>TERMO ELECTRICO EL-90 ELE - Termo eléctrico " HOLA 
 CUANDO LO ENCENDEMOS SALTA LA TERMICA. GRACIAS</v>
      </c>
    </row>
    <row r="2601" spans="1:6" ht="15" x14ac:dyDescent="0.25">
      <c r="A2601" s="1" t="s">
        <v>62</v>
      </c>
      <c r="B2601" s="1" t="s">
        <v>46</v>
      </c>
      <c r="C2601" s="1" t="s">
        <v>47</v>
      </c>
      <c r="D2601" s="1" t="s">
        <v>64</v>
      </c>
      <c r="E2601" s="1" t="s">
        <v>1906</v>
      </c>
      <c r="F2601" s="2" t="str">
        <f t="shared" si="40"/>
        <v>COCINA MASTER MULTIGAS (U.) MG - Multi Gas " PIERDE GAS POR UNA DE LAS HORNALLAS</v>
      </c>
    </row>
    <row r="2602" spans="1:6" ht="15" x14ac:dyDescent="0.25">
      <c r="A2602" s="1" t="s">
        <v>94</v>
      </c>
      <c r="B2602" s="1" t="s">
        <v>50</v>
      </c>
      <c r="C2602" s="1" t="s">
        <v>40</v>
      </c>
      <c r="D2602" s="1" t="s">
        <v>95</v>
      </c>
      <c r="E2602" s="1" t="s">
        <v>1907</v>
      </c>
      <c r="F2602" s="2" t="str">
        <f t="shared" si="40"/>
        <v>COCINA CANDOR S2 (GL) (U.) GE - Gas Envasado " PERILLAS ROTAS</v>
      </c>
    </row>
    <row r="2603" spans="1:6" ht="15" x14ac:dyDescent="0.25">
      <c r="A2603" s="1" t="s">
        <v>11</v>
      </c>
      <c r="B2603" s="1" t="s">
        <v>50</v>
      </c>
      <c r="C2603" s="1" t="s">
        <v>40</v>
      </c>
      <c r="D2603" s="1" t="s">
        <v>12</v>
      </c>
      <c r="E2603" s="1"/>
      <c r="F2603" s="2" t="str">
        <f t="shared" si="40"/>
        <v xml:space="preserve">COCINA CANDOR S2 (GL) (U.) GE - Gas Envasado " </v>
      </c>
    </row>
    <row r="2604" spans="1:6" ht="15" x14ac:dyDescent="0.25">
      <c r="A2604" s="1" t="s">
        <v>11</v>
      </c>
      <c r="B2604" s="1" t="s">
        <v>50</v>
      </c>
      <c r="C2604" s="1" t="s">
        <v>40</v>
      </c>
      <c r="D2604" s="1" t="s">
        <v>12</v>
      </c>
      <c r="E2604" s="1" t="s">
        <v>1907</v>
      </c>
      <c r="F2604" s="2" t="str">
        <f t="shared" si="40"/>
        <v>COCINA CANDOR S2 (GL) (U.) GE - Gas Envasado " PERILLAS ROTAS</v>
      </c>
    </row>
    <row r="2605" spans="1:6" ht="15" x14ac:dyDescent="0.25">
      <c r="A2605" s="1" t="s">
        <v>42</v>
      </c>
      <c r="B2605" s="1" t="s">
        <v>127</v>
      </c>
      <c r="C2605" s="1" t="s">
        <v>40</v>
      </c>
      <c r="D2605" s="1" t="s">
        <v>44</v>
      </c>
      <c r="E2605" s="1" t="s">
        <v>1908</v>
      </c>
      <c r="F2605" s="2" t="str">
        <f t="shared" si="40"/>
        <v>COCINA PALACE CRISTAL LX S2 (GL) (U.) GE - Gas Envasado " LA COCINA TIENE LOS QUEMADORES DEBAJO DE LAS HORNALLAS (QUE DEBERÍAN RESISTIR EL CALOR) PRÁCTICAMENTE DERRETIDOS. SU USO ES FAMILIAR POR LO TANTO EL DESGASTE ES BAJO. LA PUERTA DEL HORNO SE CAE (SE VENCIERON LOS RESORTES), DE UN LADO SE DESPRENDIÓ DEL TODO.</v>
      </c>
    </row>
    <row r="2606" spans="1:6" ht="15" x14ac:dyDescent="0.25">
      <c r="A2606" s="1" t="s">
        <v>231</v>
      </c>
      <c r="B2606" s="1" t="s">
        <v>127</v>
      </c>
      <c r="C2606" s="1" t="s">
        <v>40</v>
      </c>
      <c r="D2606" s="1" t="s">
        <v>232</v>
      </c>
      <c r="E2606" s="1"/>
      <c r="F2606" s="2" t="str">
        <f t="shared" si="40"/>
        <v xml:space="preserve">COCINA PALACE CRISTAL LX S2 (GL) (U.) GE - Gas Envasado " </v>
      </c>
    </row>
    <row r="2607" spans="1:6" ht="15" x14ac:dyDescent="0.25">
      <c r="A2607" s="1" t="s">
        <v>21</v>
      </c>
      <c r="B2607" s="1" t="s">
        <v>14</v>
      </c>
      <c r="C2607" s="1" t="s">
        <v>15</v>
      </c>
      <c r="D2607" s="1" t="s">
        <v>22</v>
      </c>
      <c r="E2607" s="1" t="s">
        <v>491</v>
      </c>
      <c r="F2607" s="2" t="str">
        <f t="shared" si="40"/>
        <v>TERMO ELECTRICO EL-55 ELE - Termo eléctrico " NO CALIENTA EL AGUA.</v>
      </c>
    </row>
    <row r="2608" spans="1:6" ht="15" x14ac:dyDescent="0.25">
      <c r="A2608" s="1" t="s">
        <v>35</v>
      </c>
      <c r="B2608" s="1" t="s">
        <v>36</v>
      </c>
      <c r="C2608" s="1" t="s">
        <v>30</v>
      </c>
      <c r="D2608" s="1" t="s">
        <v>37</v>
      </c>
      <c r="E2608" s="1" t="s">
        <v>1909</v>
      </c>
      <c r="F2608" s="2" t="str">
        <f t="shared" si="40"/>
        <v>TERMO 80 L GN (U.) GAS - Termo a gas " PIERDE AGUA DESDE LA SALIDA DE AGUA CALIENTE, DESDE LA SOLDADURA DEL TERMO TANQUE.</v>
      </c>
    </row>
    <row r="2609" spans="1:6" ht="15" x14ac:dyDescent="0.25">
      <c r="A2609" s="1" t="s">
        <v>18</v>
      </c>
      <c r="B2609" s="1" t="s">
        <v>25</v>
      </c>
      <c r="C2609" s="1" t="s">
        <v>8</v>
      </c>
      <c r="D2609" s="1" t="s">
        <v>19</v>
      </c>
      <c r="E2609" s="1" t="s">
        <v>1910</v>
      </c>
      <c r="F2609" s="2" t="str">
        <f t="shared" si="40"/>
        <v>COCINA CANDOR S2 (GN) (U.) GN - Gas Natural " FALLA VÁLVULA DE SEGURIDAD</v>
      </c>
    </row>
    <row r="2610" spans="1:6" ht="15" x14ac:dyDescent="0.25">
      <c r="A2610" s="1" t="s">
        <v>21</v>
      </c>
      <c r="B2610" s="1" t="s">
        <v>33</v>
      </c>
      <c r="C2610" s="1" t="s">
        <v>15</v>
      </c>
      <c r="D2610" s="1" t="s">
        <v>22</v>
      </c>
      <c r="E2610" s="1" t="s">
        <v>192</v>
      </c>
      <c r="F2610" s="2" t="str">
        <f t="shared" si="40"/>
        <v>TERMO ELECTRICO EL-90 ELE - Termo eléctrico " NO CALIENTA EL AGUA</v>
      </c>
    </row>
    <row r="2611" spans="1:6" ht="15" x14ac:dyDescent="0.25">
      <c r="A2611" s="1" t="s">
        <v>55</v>
      </c>
      <c r="B2611" s="1" t="s">
        <v>33</v>
      </c>
      <c r="C2611" s="1" t="s">
        <v>15</v>
      </c>
      <c r="D2611" s="1" t="s">
        <v>37</v>
      </c>
      <c r="E2611" s="1" t="s">
        <v>1911</v>
      </c>
      <c r="F2611" s="2" t="str">
        <f t="shared" si="40"/>
        <v>TERMO ELECTRICO EL-90 ELE - Termo eléctrico " Misma falla que la vez anterior. Tomar fotos de instalacion.</v>
      </c>
    </row>
    <row r="2612" spans="1:6" ht="15" x14ac:dyDescent="0.25">
      <c r="A2612" s="1" t="s">
        <v>28</v>
      </c>
      <c r="B2612" s="1" t="s">
        <v>1912</v>
      </c>
      <c r="C2612" s="1" t="s">
        <v>30</v>
      </c>
      <c r="D2612" s="1" t="s">
        <v>31</v>
      </c>
      <c r="E2612" s="1"/>
      <c r="F2612" s="2" t="str">
        <f t="shared" si="40"/>
        <v xml:space="preserve">TERMO GEISER 80 L GRIS GRAFITO (U.) GAS - Termo a gas " </v>
      </c>
    </row>
    <row r="2613" spans="1:6" ht="15" x14ac:dyDescent="0.25">
      <c r="A2613" s="1" t="s">
        <v>57</v>
      </c>
      <c r="B2613" s="1" t="s">
        <v>1912</v>
      </c>
      <c r="C2613" s="1" t="s">
        <v>30</v>
      </c>
      <c r="D2613" s="1" t="s">
        <v>58</v>
      </c>
      <c r="E2613" s="1" t="s">
        <v>1913</v>
      </c>
      <c r="F2613" s="2" t="str">
        <f t="shared" si="40"/>
        <v>TERMO GEISER 80 L GRIS GRAFITO (U.) GAS - Termo a gas " HOLA ADQUIRI EL PRODUCTO ACE UNOS DIA Y LOS 80 LITRO SE GASTAN EN 15 MIN Y NO RECUPERA ENSEGUIDA , POR LOGICA ES DE ALTA RECUPERACION ESPERO SU PRONTA REP MIL GRACIAS</v>
      </c>
    </row>
    <row r="2614" spans="1:6" ht="15" x14ac:dyDescent="0.25">
      <c r="A2614" s="1" t="s">
        <v>11</v>
      </c>
      <c r="B2614" s="1" t="s">
        <v>50</v>
      </c>
      <c r="C2614" s="1" t="s">
        <v>40</v>
      </c>
      <c r="D2614" s="1" t="s">
        <v>12</v>
      </c>
      <c r="E2614" s="1"/>
      <c r="F2614" s="2" t="str">
        <f t="shared" si="40"/>
        <v xml:space="preserve">COCINA CANDOR S2 (GL) (U.) GE - Gas Envasado " </v>
      </c>
    </row>
    <row r="2615" spans="1:6" ht="15" x14ac:dyDescent="0.25">
      <c r="A2615" s="1" t="s">
        <v>11</v>
      </c>
      <c r="B2615" s="1" t="s">
        <v>50</v>
      </c>
      <c r="C2615" s="1" t="s">
        <v>40</v>
      </c>
      <c r="D2615" s="1" t="s">
        <v>12</v>
      </c>
      <c r="E2615" s="1" t="s">
        <v>1914</v>
      </c>
      <c r="F2615" s="2" t="str">
        <f t="shared" si="40"/>
        <v>COCINA CANDOR S2 (GL) (U.) GE - Gas Envasado " NO FUNCIONAN LAS PERILLAS DE LAS HORNALLAS</v>
      </c>
    </row>
    <row r="2616" spans="1:6" ht="15" x14ac:dyDescent="0.25">
      <c r="A2616" s="1" t="s">
        <v>35</v>
      </c>
      <c r="B2616" s="1" t="s">
        <v>56</v>
      </c>
      <c r="C2616" s="1" t="s">
        <v>30</v>
      </c>
      <c r="D2616" s="1" t="s">
        <v>37</v>
      </c>
      <c r="E2616" s="1" t="s">
        <v>1915</v>
      </c>
      <c r="F2616" s="2" t="str">
        <f t="shared" si="40"/>
        <v>TERMO 120 L GN (U.) GAS - Termo a gas " SI BIEN EL TERMOTANQUE FUNCIONA CORRECTAMENTE, EL MISMO GOTEA POR LA PARTE DE ABAJO.</v>
      </c>
    </row>
    <row r="2617" spans="1:6" ht="15" x14ac:dyDescent="0.25">
      <c r="A2617" s="1" t="s">
        <v>35</v>
      </c>
      <c r="B2617" s="1" t="s">
        <v>36</v>
      </c>
      <c r="C2617" s="1" t="s">
        <v>30</v>
      </c>
      <c r="D2617" s="1" t="s">
        <v>37</v>
      </c>
      <c r="E2617" s="1" t="s">
        <v>1916</v>
      </c>
      <c r="F2617" s="2" t="str">
        <f t="shared" si="40"/>
        <v>TERMO 80 L GN (U.) GAS - Termo a gas " GOTEA Y APAGA EL MECHERO.
 YA LO REVISÓ EL TÉCNICO DE LA GARANTÍA
 ESPERO URGENTE SOLUCIÓN.
 TATIANA M.</v>
      </c>
    </row>
    <row r="2618" spans="1:6" ht="15" x14ac:dyDescent="0.25">
      <c r="A2618" s="1" t="s">
        <v>18</v>
      </c>
      <c r="B2618" s="1" t="s">
        <v>50</v>
      </c>
      <c r="C2618" s="1" t="s">
        <v>40</v>
      </c>
      <c r="D2618" s="1" t="s">
        <v>19</v>
      </c>
      <c r="E2618" s="1" t="s">
        <v>1917</v>
      </c>
      <c r="F2618" s="2" t="str">
        <f t="shared" si="40"/>
        <v>COCINA CANDOR S2 (GL) (U.) GE - Gas Envasado " NO ENCIENDEN 3 DE LAS 4 HORNALLAS</v>
      </c>
    </row>
    <row r="2619" spans="1:6" ht="15" x14ac:dyDescent="0.25">
      <c r="A2619" s="1" t="s">
        <v>28</v>
      </c>
      <c r="B2619" s="1" t="s">
        <v>36</v>
      </c>
      <c r="C2619" s="1" t="s">
        <v>30</v>
      </c>
      <c r="D2619" s="1" t="s">
        <v>31</v>
      </c>
      <c r="E2619" s="1" t="s">
        <v>1918</v>
      </c>
      <c r="F2619" s="2" t="str">
        <f t="shared" si="40"/>
        <v>TERMO 80 L GN (U.) GAS - Termo a gas " EL TERMOTANQUE CUANDO SE ENFRÍA EL AGUA Y SE PRENDE EL MECHERO SALE UNA LLAMARADA CADA VEZ MÁS GRANDE. ESTA ES LA SEGUNDA VEZ QUE TENGO PROBLEMAS CON EL TERMO.</v>
      </c>
    </row>
    <row r="2620" spans="1:6" ht="15" x14ac:dyDescent="0.25">
      <c r="A2620" s="1" t="s">
        <v>57</v>
      </c>
      <c r="B2620" s="1" t="s">
        <v>36</v>
      </c>
      <c r="C2620" s="1" t="s">
        <v>30</v>
      </c>
      <c r="D2620" s="1" t="s">
        <v>58</v>
      </c>
      <c r="E2620" s="1" t="s">
        <v>1919</v>
      </c>
      <c r="F2620" s="2" t="str">
        <f t="shared" si="40"/>
        <v>TERMO 80 L GN (U.) GAS - Termo a gas " AL ENCENDER EL TERMOTANQUE EL PILOTO SE PRENDE NORMAL, PERO AL GIRAR LA PERILLA PARA DARLE LA TEMPERATURA AL AGUA SE PRENDE EL QUEMADOR Y EL PILOTO SE APAGA.</v>
      </c>
    </row>
    <row r="2621" spans="1:6" ht="15" x14ac:dyDescent="0.25">
      <c r="A2621" s="1" t="s">
        <v>116</v>
      </c>
      <c r="B2621" s="1" t="s">
        <v>14</v>
      </c>
      <c r="C2621" s="1" t="s">
        <v>15</v>
      </c>
      <c r="D2621" s="1" t="s">
        <v>117</v>
      </c>
      <c r="E2621" s="1" t="s">
        <v>1920</v>
      </c>
      <c r="F2621" s="2" t="str">
        <f t="shared" si="40"/>
        <v>TERMO ELECTRICO EL-55 ELE - Termo eléctrico " BAJA POCA AGUA DE LAS BOCAS DEL CALEFÓN</v>
      </c>
    </row>
    <row r="2622" spans="1:6" ht="15" x14ac:dyDescent="0.25">
      <c r="A2622" s="1" t="s">
        <v>28</v>
      </c>
      <c r="B2622" s="1" t="s">
        <v>29</v>
      </c>
      <c r="C2622" s="1" t="s">
        <v>30</v>
      </c>
      <c r="D2622" s="1" t="s">
        <v>31</v>
      </c>
      <c r="E2622" s="1" t="s">
        <v>1921</v>
      </c>
      <c r="F2622" s="2" t="str">
        <f t="shared" si="40"/>
        <v>TERMO 45 L GN (U.) GAS - Termo a gas " ESTÁ CONTINUA TE LA LUZ ROJA PRENDIDA Y NO CALIENTA</v>
      </c>
    </row>
    <row r="2623" spans="1:6" ht="15" x14ac:dyDescent="0.25">
      <c r="A2623" s="1" t="s">
        <v>11</v>
      </c>
      <c r="B2623" s="1" t="s">
        <v>7</v>
      </c>
      <c r="C2623" s="1" t="s">
        <v>8</v>
      </c>
      <c r="D2623" s="1" t="s">
        <v>12</v>
      </c>
      <c r="E2623" s="1"/>
      <c r="F2623" s="2" t="str">
        <f t="shared" si="40"/>
        <v xml:space="preserve">COCINA PALACE CRISTAL BLACK LX S2 (GN) (U.) GN - Gas Natural " </v>
      </c>
    </row>
    <row r="2624" spans="1:6" ht="15" x14ac:dyDescent="0.25">
      <c r="A2624" s="1" t="s">
        <v>21</v>
      </c>
      <c r="B2624" s="1" t="s">
        <v>33</v>
      </c>
      <c r="C2624" s="1" t="s">
        <v>15</v>
      </c>
      <c r="D2624" s="1" t="s">
        <v>22</v>
      </c>
      <c r="E2624" s="1" t="s">
        <v>1922</v>
      </c>
      <c r="F2624" s="2" t="str">
        <f t="shared" si="40"/>
        <v>TERMO ELECTRICO EL-90 ELE - Termo eléctrico " NO CALIENTA EL AGUA. LA LUZ DE ENCENDIDO PRENDE.</v>
      </c>
    </row>
    <row r="2625" spans="1:6" ht="15" x14ac:dyDescent="0.25">
      <c r="A2625" s="1" t="s">
        <v>92</v>
      </c>
      <c r="B2625" s="1" t="s">
        <v>187</v>
      </c>
      <c r="C2625" s="1" t="s">
        <v>40</v>
      </c>
      <c r="D2625" s="1" t="s">
        <v>93</v>
      </c>
      <c r="E2625" s="1" t="s">
        <v>1923</v>
      </c>
      <c r="F2625" s="2" t="str">
        <f t="shared" si="40"/>
        <v>COCINA PALACE CRISTAL BLACK LX S2 (GL) (U.) GE - Gas Envasado " SE ARDIO LA HORNALLA Y LA PERILLA Y DEJO DE USARLA POR MIEDO</v>
      </c>
    </row>
    <row r="2626" spans="1:6" ht="15" x14ac:dyDescent="0.25">
      <c r="A2626" s="1" t="s">
        <v>62</v>
      </c>
      <c r="B2626" s="1" t="s">
        <v>187</v>
      </c>
      <c r="C2626" s="1" t="s">
        <v>40</v>
      </c>
      <c r="D2626" s="1" t="s">
        <v>64</v>
      </c>
      <c r="E2626" s="1" t="s">
        <v>1923</v>
      </c>
      <c r="F2626" s="2" t="str">
        <f t="shared" si="40"/>
        <v>COCINA PALACE CRISTAL BLACK LX S2 (GL) (U.) GE - Gas Envasado " SE ARDIO LA HORNALLA Y LA PERILLA Y DEJO DE USARLA POR MIEDO</v>
      </c>
    </row>
    <row r="2627" spans="1:6" ht="15" x14ac:dyDescent="0.25">
      <c r="A2627" s="1" t="s">
        <v>21</v>
      </c>
      <c r="B2627" s="1" t="s">
        <v>33</v>
      </c>
      <c r="C2627" s="1" t="s">
        <v>15</v>
      </c>
      <c r="D2627" s="1" t="s">
        <v>22</v>
      </c>
      <c r="E2627" s="1" t="s">
        <v>1924</v>
      </c>
      <c r="F2627" s="2" t="str">
        <f t="shared" ref="F2627:F2690" si="41">CONCATENATE(B2627," ",C2627," "" ",E2627)</f>
        <v>TERMO ELECTRICO EL-90 ELE - Termo eléctrico " EL AGUA CALIENTE DURA MÁXIMO 15 MINUTOS (SIN USAR ANTES EL AGUA)</v>
      </c>
    </row>
    <row r="2628" spans="1:6" ht="15" x14ac:dyDescent="0.25">
      <c r="A2628" s="1" t="s">
        <v>62</v>
      </c>
      <c r="B2628" s="1" t="s">
        <v>46</v>
      </c>
      <c r="C2628" s="1" t="s">
        <v>47</v>
      </c>
      <c r="D2628" s="1" t="s">
        <v>64</v>
      </c>
      <c r="E2628" s="1" t="s">
        <v>1925</v>
      </c>
      <c r="F2628" s="2" t="str">
        <f t="shared" si="41"/>
        <v>COCINA MASTER MULTIGAS (U.) MG - Multi Gas " PIERDE POR EL BARRAL DE ROBINETES</v>
      </c>
    </row>
    <row r="2629" spans="1:6" ht="15" x14ac:dyDescent="0.25">
      <c r="A2629" s="1" t="s">
        <v>101</v>
      </c>
      <c r="B2629" s="1" t="s">
        <v>46</v>
      </c>
      <c r="C2629" s="1" t="s">
        <v>47</v>
      </c>
      <c r="D2629" s="1" t="s">
        <v>102</v>
      </c>
      <c r="E2629" s="1" t="s">
        <v>191</v>
      </c>
      <c r="F2629" s="2" t="str">
        <f t="shared" si="41"/>
        <v>COCINA MASTER MULTIGAS (U.) MG - Multi Gas " NO FUNCIONA EL HORNO</v>
      </c>
    </row>
    <row r="2630" spans="1:6" ht="15" x14ac:dyDescent="0.25">
      <c r="A2630" s="1" t="s">
        <v>35</v>
      </c>
      <c r="B2630" s="1" t="s">
        <v>56</v>
      </c>
      <c r="C2630" s="1" t="s">
        <v>30</v>
      </c>
      <c r="D2630" s="1" t="s">
        <v>37</v>
      </c>
      <c r="E2630" s="1" t="s">
        <v>1926</v>
      </c>
      <c r="F2630" s="2" t="str">
        <f t="shared" si="41"/>
        <v>TERMO 120 L GN (U.) GAS - Termo a gas " EL TERMOTANQUE PIERDE AGUA POR ABAJO // Instalado por gasista mat.</v>
      </c>
    </row>
    <row r="2631" spans="1:6" ht="15" x14ac:dyDescent="0.25">
      <c r="A2631" s="1" t="s">
        <v>62</v>
      </c>
      <c r="B2631" s="1" t="s">
        <v>63</v>
      </c>
      <c r="C2631" s="1" t="s">
        <v>40</v>
      </c>
      <c r="D2631" s="1" t="s">
        <v>64</v>
      </c>
      <c r="E2631" s="1" t="s">
        <v>1927</v>
      </c>
      <c r="F2631" s="2" t="str">
        <f t="shared" si="41"/>
        <v>COCINA CANDOR S2 BLACK GL (U.) GE - Gas Envasado " UNA DE LAS PERILLAS ESTÁ FLOJA. Y PIERDE GAS POR AHÍ</v>
      </c>
    </row>
    <row r="2632" spans="1:6" ht="15" x14ac:dyDescent="0.25">
      <c r="A2632" s="1" t="s">
        <v>62</v>
      </c>
      <c r="B2632" s="1" t="s">
        <v>25</v>
      </c>
      <c r="C2632" s="1" t="s">
        <v>8</v>
      </c>
      <c r="D2632" s="1" t="s">
        <v>64</v>
      </c>
      <c r="E2632" s="1" t="s">
        <v>248</v>
      </c>
      <c r="F2632" s="2" t="str">
        <f t="shared" si="41"/>
        <v>COCINA CANDOR S2 (GN) (U.) GN - Gas Natural " PIERDE GAS</v>
      </c>
    </row>
    <row r="2633" spans="1:6" ht="15" x14ac:dyDescent="0.25">
      <c r="A2633" s="1" t="s">
        <v>42</v>
      </c>
      <c r="B2633" s="1" t="s">
        <v>50</v>
      </c>
      <c r="C2633" s="1" t="s">
        <v>40</v>
      </c>
      <c r="D2633" s="1" t="s">
        <v>44</v>
      </c>
      <c r="E2633" s="1" t="s">
        <v>1928</v>
      </c>
      <c r="F2633" s="2" t="str">
        <f t="shared" si="41"/>
        <v>COCINA CANDOR S2 (GL) (U.) GE - Gas Envasado " LA TAPA DEL HORNO DEJO DE CERRAR BIEN Y AL QUERER ARREGLARLA AHORA NO HAY MANERA DE QUE SE PUEDA ABRIR COMPLETAMENTE SIN QUE SE SALGA DEL LADO IZQUIERDO.</v>
      </c>
    </row>
    <row r="2634" spans="1:6" ht="15" x14ac:dyDescent="0.25">
      <c r="A2634" s="1" t="s">
        <v>42</v>
      </c>
      <c r="B2634" s="1" t="s">
        <v>127</v>
      </c>
      <c r="C2634" s="1" t="s">
        <v>40</v>
      </c>
      <c r="D2634" s="1" t="s">
        <v>44</v>
      </c>
      <c r="E2634" s="1" t="s">
        <v>1929</v>
      </c>
      <c r="F2634" s="2" t="str">
        <f t="shared" si="41"/>
        <v>COCINA PALACE CRISTAL LX S2 (GL) (U.) GE - Gas Envasado " HOLA BUENOS DÍAS MI PROBLEMA CON LA COCINA ES LA BISAGRA DEL HORNO PARTE IZQUIERDA SE DALE DE NADA NO LA PUEDO ABRIR BIEN POR QUE SE SALE SOLO ESA PARTE Y CUESTA VOLVER A PONERLA Y QUEDA MAL</v>
      </c>
    </row>
    <row r="2635" spans="1:6" ht="15" x14ac:dyDescent="0.25">
      <c r="A2635" s="1" t="s">
        <v>89</v>
      </c>
      <c r="B2635" s="1" t="s">
        <v>7</v>
      </c>
      <c r="C2635" s="1" t="s">
        <v>8</v>
      </c>
      <c r="D2635" s="1" t="s">
        <v>90</v>
      </c>
      <c r="E2635" s="1" t="s">
        <v>1930</v>
      </c>
      <c r="F2635" s="2" t="str">
        <f t="shared" si="41"/>
        <v>COCINA PALACE CRISTAL BLACK LX S2 (GN) (U.) GN - Gas Natural " MAL ENSAMBLADA. CUANDO SE ABRE LA PUERTA DE EL HORNO CHOCA CON LA PUERTA INFERIOR ABRIENDO LA MISMA. DETALLES DE PINTURA. 
 PERIODO DE PRUEBA</v>
      </c>
    </row>
    <row r="2636" spans="1:6" ht="15" x14ac:dyDescent="0.25">
      <c r="A2636" s="1" t="s">
        <v>42</v>
      </c>
      <c r="B2636" s="1" t="s">
        <v>7</v>
      </c>
      <c r="C2636" s="1" t="s">
        <v>8</v>
      </c>
      <c r="D2636" s="1" t="s">
        <v>44</v>
      </c>
      <c r="E2636" s="1" t="s">
        <v>1930</v>
      </c>
      <c r="F2636" s="2" t="str">
        <f t="shared" si="41"/>
        <v>COCINA PALACE CRISTAL BLACK LX S2 (GN) (U.) GN - Gas Natural " MAL ENSAMBLADA. CUANDO SE ABRE LA PUERTA DE EL HORNO CHOCA CON LA PUERTA INFERIOR ABRIENDO LA MISMA. DETALLES DE PINTURA. 
 PERIODO DE PRUEBA</v>
      </c>
    </row>
    <row r="2637" spans="1:6" ht="15" x14ac:dyDescent="0.25">
      <c r="A2637" s="1" t="s">
        <v>62</v>
      </c>
      <c r="B2637" s="1" t="s">
        <v>7</v>
      </c>
      <c r="C2637" s="1" t="s">
        <v>8</v>
      </c>
      <c r="D2637" s="1" t="s">
        <v>64</v>
      </c>
      <c r="E2637" s="1" t="s">
        <v>1930</v>
      </c>
      <c r="F2637" s="2" t="str">
        <f t="shared" si="41"/>
        <v>COCINA PALACE CRISTAL BLACK LX S2 (GN) (U.) GN - Gas Natural " MAL ENSAMBLADA. CUANDO SE ABRE LA PUERTA DE EL HORNO CHOCA CON LA PUERTA INFERIOR ABRIENDO LA MISMA. DETALLES DE PINTURA. 
 PERIODO DE PRUEBA</v>
      </c>
    </row>
    <row r="2638" spans="1:6" ht="15" x14ac:dyDescent="0.25">
      <c r="A2638" s="1" t="s">
        <v>42</v>
      </c>
      <c r="B2638" s="1" t="s">
        <v>152</v>
      </c>
      <c r="C2638" s="1" t="s">
        <v>8</v>
      </c>
      <c r="D2638" s="1" t="s">
        <v>44</v>
      </c>
      <c r="E2638" s="1" t="s">
        <v>1931</v>
      </c>
      <c r="F2638" s="2" t="str">
        <f t="shared" si="41"/>
        <v>COCINA CANDOR (GN) (U.). GN - Gas Natural " FALLA EN LA BISAGRA DE LA PUERTA EN EL HORNO</v>
      </c>
    </row>
    <row r="2639" spans="1:6" ht="15" x14ac:dyDescent="0.25">
      <c r="A2639" s="1" t="s">
        <v>21</v>
      </c>
      <c r="B2639" s="1" t="s">
        <v>14</v>
      </c>
      <c r="C2639" s="1" t="s">
        <v>15</v>
      </c>
      <c r="D2639" s="1" t="s">
        <v>22</v>
      </c>
      <c r="E2639" s="1" t="s">
        <v>1932</v>
      </c>
      <c r="F2639" s="2" t="str">
        <f t="shared" si="41"/>
        <v>TERMO ELECTRICO EL-55 ELE - Termo eléctrico " EL TERMOTANQUE TIENE BUEN CAUDAL DE AGUA MUY CALIENTE POR 5 MINUTOS APROXIMADAMENTE, Y DESPUÉS FRÍA.</v>
      </c>
    </row>
    <row r="2640" spans="1:6" ht="15" x14ac:dyDescent="0.25">
      <c r="A2640" s="1" t="s">
        <v>145</v>
      </c>
      <c r="B2640" s="1" t="s">
        <v>63</v>
      </c>
      <c r="C2640" s="1" t="s">
        <v>40</v>
      </c>
      <c r="D2640" s="1" t="s">
        <v>146</v>
      </c>
      <c r="E2640" s="1" t="s">
        <v>1933</v>
      </c>
      <c r="F2640" s="2" t="str">
        <f t="shared" si="41"/>
        <v>COCINA CANDOR S2 BLACK GL (U.) GE - Gas Envasado " NO LE QUEDA PRENDIDA LA HORNALLA</v>
      </c>
    </row>
    <row r="2641" spans="1:6" ht="15" x14ac:dyDescent="0.25">
      <c r="A2641" s="1" t="s">
        <v>18</v>
      </c>
      <c r="B2641" s="1" t="s">
        <v>86</v>
      </c>
      <c r="C2641" s="1" t="s">
        <v>47</v>
      </c>
      <c r="D2641" s="1" t="s">
        <v>19</v>
      </c>
      <c r="E2641" s="1" t="s">
        <v>1934</v>
      </c>
      <c r="F2641" s="2" t="str">
        <f t="shared" si="41"/>
        <v>COCINA MASTER INOX. MULTIGAS (U.) MG - Multi Gas " PROBLEMA AL ENCENDER LA HORNALLA DE L LADO IZQ DE ADELANTE .ANTERIOR MENTE TUVE PROBLEMAS CON EL HORNO Y AHORA CUÁNDO SE PRENDE Q DA HUMEANDO.</v>
      </c>
    </row>
    <row r="2642" spans="1:6" ht="15" x14ac:dyDescent="0.25">
      <c r="A2642" s="1" t="s">
        <v>101</v>
      </c>
      <c r="B2642" s="1" t="s">
        <v>25</v>
      </c>
      <c r="C2642" s="1" t="s">
        <v>8</v>
      </c>
      <c r="D2642" s="1" t="s">
        <v>102</v>
      </c>
      <c r="E2642" s="1" t="s">
        <v>1935</v>
      </c>
      <c r="F2642" s="2" t="str">
        <f t="shared" si="41"/>
        <v>COCINA CANDOR S2 (GN) (U.) GN - Gas Natural " SOLO FUNCIONAN LAS ORNALLAS, PERO EL HORNO NO HAY FORMA DE QUE ENCIENDA. AGRADECERÍA ARBITREN LOS MEDIOS NECESARIOS PARA CAMBIARME EL HORNO POR UNO QUE FUNCIONE. GRACIAS</v>
      </c>
    </row>
    <row r="2643" spans="1:6" ht="15" x14ac:dyDescent="0.25">
      <c r="A2643" s="1" t="s">
        <v>21</v>
      </c>
      <c r="B2643" s="1" t="s">
        <v>33</v>
      </c>
      <c r="C2643" s="1" t="s">
        <v>15</v>
      </c>
      <c r="D2643" s="1" t="s">
        <v>22</v>
      </c>
      <c r="E2643" s="1" t="s">
        <v>1936</v>
      </c>
      <c r="F2643" s="2" t="str">
        <f t="shared" si="41"/>
        <v>TERMO ELECTRICO EL-90 ELE - Termo eléctrico " ESTÁ PINCHADO EL TERMOTANQUE</v>
      </c>
    </row>
    <row r="2644" spans="1:6" ht="15" x14ac:dyDescent="0.25">
      <c r="A2644" s="1" t="s">
        <v>55</v>
      </c>
      <c r="B2644" s="1" t="s">
        <v>33</v>
      </c>
      <c r="C2644" s="1" t="s">
        <v>15</v>
      </c>
      <c r="D2644" s="1" t="s">
        <v>37</v>
      </c>
      <c r="E2644" s="1" t="s">
        <v>1936</v>
      </c>
      <c r="F2644" s="2" t="str">
        <f t="shared" si="41"/>
        <v>TERMO ELECTRICO EL-90 ELE - Termo eléctrico " ESTÁ PINCHADO EL TERMOTANQUE</v>
      </c>
    </row>
    <row r="2645" spans="1:6" ht="15" x14ac:dyDescent="0.25">
      <c r="A2645" s="1" t="s">
        <v>42</v>
      </c>
      <c r="B2645" s="1" t="s">
        <v>25</v>
      </c>
      <c r="C2645" s="1" t="s">
        <v>8</v>
      </c>
      <c r="D2645" s="1" t="s">
        <v>44</v>
      </c>
      <c r="E2645" s="1" t="s">
        <v>1937</v>
      </c>
      <c r="F2645" s="2" t="str">
        <f t="shared" si="41"/>
        <v>COCINA CANDOR S2 (GN) (U.) GN - Gas Natural " NO ME CIERRA LA PUERTA DEL HORNO, Y LAS PERILLAS AL CERRARLAS SE TRABAN Y CUESTA CERRARLAS</v>
      </c>
    </row>
    <row r="2646" spans="1:6" ht="15" x14ac:dyDescent="0.25">
      <c r="A2646" s="1" t="s">
        <v>11</v>
      </c>
      <c r="B2646" s="1" t="s">
        <v>25</v>
      </c>
      <c r="C2646" s="1" t="s">
        <v>8</v>
      </c>
      <c r="D2646" s="1" t="s">
        <v>12</v>
      </c>
      <c r="E2646" s="1"/>
      <c r="F2646" s="2" t="str">
        <f t="shared" si="41"/>
        <v xml:space="preserve">COCINA CANDOR S2 (GN) (U.) GN - Gas Natural " </v>
      </c>
    </row>
    <row r="2647" spans="1:6" ht="15" x14ac:dyDescent="0.25">
      <c r="A2647" s="1" t="s">
        <v>24</v>
      </c>
      <c r="B2647" s="1" t="s">
        <v>43</v>
      </c>
      <c r="C2647" s="1" t="s">
        <v>8</v>
      </c>
      <c r="D2647" s="1" t="s">
        <v>26</v>
      </c>
      <c r="E2647" s="1"/>
      <c r="F2647" s="2" t="str">
        <f t="shared" si="41"/>
        <v xml:space="preserve">COCINA PALACE CRISTAL LX S2 (GN) (U.) GN - Gas Natural " </v>
      </c>
    </row>
    <row r="2648" spans="1:6" ht="15" x14ac:dyDescent="0.25">
      <c r="A2648" s="1" t="s">
        <v>24</v>
      </c>
      <c r="B2648" s="1" t="s">
        <v>43</v>
      </c>
      <c r="C2648" s="1" t="s">
        <v>8</v>
      </c>
      <c r="D2648" s="1" t="s">
        <v>26</v>
      </c>
      <c r="E2648" s="1" t="s">
        <v>1938</v>
      </c>
      <c r="F2648" s="2" t="str">
        <f t="shared" si="41"/>
        <v>COCINA PALACE CRISTAL LX S2 (GN) (U.) GN - Gas Natural " NO QUEDAN PRENDIDA LAS HORNALLAS</v>
      </c>
    </row>
    <row r="2649" spans="1:6" ht="15" x14ac:dyDescent="0.25">
      <c r="A2649" s="1" t="s">
        <v>55</v>
      </c>
      <c r="B2649" s="1" t="s">
        <v>14</v>
      </c>
      <c r="C2649" s="1" t="s">
        <v>15</v>
      </c>
      <c r="D2649" s="1" t="s">
        <v>37</v>
      </c>
      <c r="E2649" s="1" t="s">
        <v>1176</v>
      </c>
      <c r="F2649" s="2" t="str">
        <f t="shared" si="41"/>
        <v>TERMO ELECTRICO EL-55 ELE - Termo eléctrico " EL TERMOTANQUE PIERDE</v>
      </c>
    </row>
    <row r="2650" spans="1:6" ht="15" x14ac:dyDescent="0.25">
      <c r="A2650" s="1" t="s">
        <v>24</v>
      </c>
      <c r="B2650" s="1" t="s">
        <v>50</v>
      </c>
      <c r="C2650" s="1" t="s">
        <v>40</v>
      </c>
      <c r="D2650" s="1" t="s">
        <v>26</v>
      </c>
      <c r="E2650" s="1" t="s">
        <v>1939</v>
      </c>
      <c r="F2650" s="2" t="str">
        <f t="shared" si="41"/>
        <v>COCINA CANDOR S2 (GL) (U.) GE - Gas Envasado " EL HORNO NO QUEDA ENCENDIDO AL SOLTAR LA PERILLA SE APAGA</v>
      </c>
    </row>
    <row r="2651" spans="1:6" ht="15" x14ac:dyDescent="0.25">
      <c r="A2651" s="1" t="s">
        <v>81</v>
      </c>
      <c r="B2651" s="1" t="s">
        <v>25</v>
      </c>
      <c r="C2651" s="1" t="s">
        <v>8</v>
      </c>
      <c r="D2651" s="1" t="s">
        <v>82</v>
      </c>
      <c r="E2651" s="1" t="s">
        <v>1940</v>
      </c>
      <c r="F2651" s="2" t="str">
        <f t="shared" si="41"/>
        <v>COCINA CANDOR S2 (GN) (U.) GN - Gas Natural " SE APAGA UNA DE LAS HORNALLAS AL PONERLA EN EL MÍNIMO</v>
      </c>
    </row>
    <row r="2652" spans="1:6" ht="15" x14ac:dyDescent="0.25">
      <c r="A2652" s="1" t="s">
        <v>11</v>
      </c>
      <c r="B2652" s="1" t="s">
        <v>50</v>
      </c>
      <c r="C2652" s="1" t="s">
        <v>40</v>
      </c>
      <c r="D2652" s="1" t="s">
        <v>12</v>
      </c>
      <c r="E2652" s="1"/>
      <c r="F2652" s="2" t="str">
        <f t="shared" si="41"/>
        <v xml:space="preserve">COCINA CANDOR S2 (GL) (U.) GE - Gas Envasado " </v>
      </c>
    </row>
    <row r="2653" spans="1:6" ht="15" x14ac:dyDescent="0.25">
      <c r="A2653" s="1" t="s">
        <v>11</v>
      </c>
      <c r="B2653" s="1" t="s">
        <v>50</v>
      </c>
      <c r="C2653" s="1" t="s">
        <v>40</v>
      </c>
      <c r="D2653" s="1" t="s">
        <v>12</v>
      </c>
      <c r="E2653" s="1" t="s">
        <v>1941</v>
      </c>
      <c r="F2653" s="2" t="str">
        <f t="shared" si="41"/>
        <v>COCINA CANDOR S2 (GL) (U.) GE - Gas Envasado " LAS PERILLAS DE ENCENDIDO DE LA COCINA ESTA DURAS PARA AL GIRAR !</v>
      </c>
    </row>
    <row r="2654" spans="1:6" ht="15" x14ac:dyDescent="0.25">
      <c r="A2654" s="1" t="s">
        <v>101</v>
      </c>
      <c r="B2654" s="1" t="s">
        <v>187</v>
      </c>
      <c r="C2654" s="1" t="s">
        <v>40</v>
      </c>
      <c r="D2654" s="1" t="s">
        <v>102</v>
      </c>
      <c r="E2654" s="1" t="s">
        <v>1942</v>
      </c>
      <c r="F2654" s="2" t="str">
        <f t="shared" si="41"/>
        <v>COCINA PALACE CRISTAL BLACK LX S2 (GL) (U.) GE - Gas Envasado " HORNALLAS NO SE MANTIENEN ENCENDIDAS
 ESTE RECLAMO VIENE DEL RECLAMO 00014457, SEGÚN NOS INFORMARON TELEFÓNICAMENTE EL CLIENTE DEBIA HACER INSTALAR LA COCINA BAJO NORMAS VIGENTES, COSA QUE YA REALIZÓ.
 ADJUNTO FOTOGRAFÍAS TAL LO SOLICITADO.</v>
      </c>
    </row>
    <row r="2655" spans="1:6" ht="15" x14ac:dyDescent="0.25">
      <c r="A2655" s="1" t="s">
        <v>6</v>
      </c>
      <c r="B2655" s="1" t="s">
        <v>187</v>
      </c>
      <c r="C2655" s="1" t="s">
        <v>40</v>
      </c>
      <c r="D2655" s="1" t="s">
        <v>9</v>
      </c>
      <c r="E2655" s="1" t="s">
        <v>1942</v>
      </c>
      <c r="F2655" s="2" t="str">
        <f t="shared" si="41"/>
        <v>COCINA PALACE CRISTAL BLACK LX S2 (GL) (U.) GE - Gas Envasado " HORNALLAS NO SE MANTIENEN ENCENDIDAS
 ESTE RECLAMO VIENE DEL RECLAMO 00014457, SEGÚN NOS INFORMARON TELEFÓNICAMENTE EL CLIENTE DEBIA HACER INSTALAR LA COCINA BAJO NORMAS VIGENTES, COSA QUE YA REALIZÓ.
 ADJUNTO FOTOGRAFÍAS TAL LO SOLICITADO.</v>
      </c>
    </row>
    <row r="2656" spans="1:6" ht="15" x14ac:dyDescent="0.25">
      <c r="A2656" s="1" t="s">
        <v>18</v>
      </c>
      <c r="B2656" s="1" t="s">
        <v>187</v>
      </c>
      <c r="C2656" s="1" t="s">
        <v>40</v>
      </c>
      <c r="D2656" s="1" t="s">
        <v>19</v>
      </c>
      <c r="E2656" s="1"/>
      <c r="F2656" s="2" t="str">
        <f t="shared" si="41"/>
        <v xml:space="preserve">COCINA PALACE CRISTAL BLACK LX S2 (GL) (U.) GE - Gas Envasado " </v>
      </c>
    </row>
    <row r="2657" spans="1:6" ht="15" x14ac:dyDescent="0.25">
      <c r="A2657" s="1" t="s">
        <v>18</v>
      </c>
      <c r="B2657" s="1" t="s">
        <v>187</v>
      </c>
      <c r="C2657" s="1" t="s">
        <v>40</v>
      </c>
      <c r="D2657" s="1" t="s">
        <v>19</v>
      </c>
      <c r="E2657" s="1" t="s">
        <v>1942</v>
      </c>
      <c r="F2657" s="2" t="str">
        <f t="shared" si="41"/>
        <v>COCINA PALACE CRISTAL BLACK LX S2 (GL) (U.) GE - Gas Envasado " HORNALLAS NO SE MANTIENEN ENCENDIDAS
 ESTE RECLAMO VIENE DEL RECLAMO 00014457, SEGÚN NOS INFORMARON TELEFÓNICAMENTE EL CLIENTE DEBIA HACER INSTALAR LA COCINA BAJO NORMAS VIGENTES, COSA QUE YA REALIZÓ.
 ADJUNTO FOTOGRAFÍAS TAL LO SOLICITADO.</v>
      </c>
    </row>
    <row r="2658" spans="1:6" ht="15" x14ac:dyDescent="0.25">
      <c r="A2658" s="1" t="s">
        <v>11</v>
      </c>
      <c r="B2658" s="1" t="s">
        <v>25</v>
      </c>
      <c r="C2658" s="1" t="s">
        <v>8</v>
      </c>
      <c r="D2658" s="1" t="s">
        <v>12</v>
      </c>
      <c r="E2658" s="1" t="s">
        <v>1943</v>
      </c>
      <c r="F2658" s="2" t="str">
        <f t="shared" si="41"/>
        <v>COCINA CANDOR S2 (GN) (U.) GN - Gas Natural " UNA DE LAS PERILLAS DIRECTAMENTE NO GIRA</v>
      </c>
    </row>
    <row r="2659" spans="1:6" ht="15" x14ac:dyDescent="0.25">
      <c r="A2659" s="1" t="s">
        <v>83</v>
      </c>
      <c r="B2659" s="1" t="s">
        <v>7</v>
      </c>
      <c r="C2659" s="1" t="s">
        <v>8</v>
      </c>
      <c r="D2659" s="1" t="s">
        <v>84</v>
      </c>
      <c r="E2659" s="1" t="s">
        <v>1944</v>
      </c>
      <c r="F2659" s="2" t="str">
        <f t="shared" si="41"/>
        <v>COCINA PALACE CRISTAL BLACK LX S2 (GN) (U.) GN - Gas Natural " 1 DE LAS HORNALLAS DELANTERAS NO ENCIENDE. NO FUNCIONA EL ENCENDIDO ELECTRONICO</v>
      </c>
    </row>
    <row r="2660" spans="1:6" ht="15" x14ac:dyDescent="0.25">
      <c r="A2660" s="1" t="s">
        <v>231</v>
      </c>
      <c r="B2660" s="1" t="s">
        <v>7</v>
      </c>
      <c r="C2660" s="1" t="s">
        <v>8</v>
      </c>
      <c r="D2660" s="1" t="s">
        <v>232</v>
      </c>
      <c r="E2660" s="1" t="s">
        <v>1945</v>
      </c>
      <c r="F2660" s="2" t="str">
        <f t="shared" si="41"/>
        <v>COCINA PALACE CRISTAL BLACK LX S2 (GN) (U.) GN - Gas Natural " SE DESPRENDIÓ EL BURLETE DEL HORNO</v>
      </c>
    </row>
    <row r="2661" spans="1:6" ht="15" x14ac:dyDescent="0.25">
      <c r="A2661" s="1" t="s">
        <v>42</v>
      </c>
      <c r="B2661" s="1" t="s">
        <v>43</v>
      </c>
      <c r="C2661" s="1" t="s">
        <v>8</v>
      </c>
      <c r="D2661" s="1" t="s">
        <v>44</v>
      </c>
      <c r="E2661" s="1" t="s">
        <v>1946</v>
      </c>
      <c r="F2661" s="2" t="str">
        <f t="shared" si="41"/>
        <v>COCINA PALACE CRISTAL LX S2 (GN) (U.) GN - Gas Natural " COCINA CON 7 MESES DE USO PRESENTA PROBLEMA EN LA PUERTA DEL HORNO VISAGRAS NO CIERRAN, LA PUERTA PERMANECE ABIERTA</v>
      </c>
    </row>
    <row r="2662" spans="1:6" ht="15" x14ac:dyDescent="0.25">
      <c r="A2662" s="1" t="s">
        <v>35</v>
      </c>
      <c r="B2662" s="1" t="s">
        <v>36</v>
      </c>
      <c r="C2662" s="1" t="s">
        <v>30</v>
      </c>
      <c r="D2662" s="1" t="s">
        <v>37</v>
      </c>
      <c r="E2662" s="1" t="s">
        <v>1947</v>
      </c>
      <c r="F2662" s="2" t="str">
        <f t="shared" si="41"/>
        <v>TERMO 80 L GN (U.) GAS - Termo a gas " PIERDE AGUA, FALLA VERIFICADA POR EL SERVICE OFICIAL GUILLERMO COMAS</v>
      </c>
    </row>
    <row r="2663" spans="1:6" ht="15" x14ac:dyDescent="0.25">
      <c r="A2663" s="1" t="s">
        <v>13</v>
      </c>
      <c r="B2663" s="1" t="s">
        <v>33</v>
      </c>
      <c r="C2663" s="1" t="s">
        <v>15</v>
      </c>
      <c r="D2663" s="1" t="s">
        <v>16</v>
      </c>
      <c r="E2663" s="1" t="s">
        <v>1634</v>
      </c>
      <c r="F2663" s="2" t="str">
        <f t="shared" si="41"/>
        <v>TERMO ELECTRICO EL-90 ELE - Termo eléctrico " ANDUVO 3 DIAS Y DEJO DE FUNCIONAR</v>
      </c>
    </row>
    <row r="2664" spans="1:6" ht="15" x14ac:dyDescent="0.25">
      <c r="A2664" s="1" t="s">
        <v>21</v>
      </c>
      <c r="B2664" s="1" t="s">
        <v>33</v>
      </c>
      <c r="C2664" s="1" t="s">
        <v>15</v>
      </c>
      <c r="D2664" s="1" t="s">
        <v>22</v>
      </c>
      <c r="E2664" s="1" t="s">
        <v>1634</v>
      </c>
      <c r="F2664" s="2" t="str">
        <f t="shared" si="41"/>
        <v>TERMO ELECTRICO EL-90 ELE - Termo eléctrico " ANDUVO 3 DIAS Y DEJO DE FUNCIONAR</v>
      </c>
    </row>
    <row r="2665" spans="1:6" ht="15" x14ac:dyDescent="0.25">
      <c r="A2665" s="1" t="s">
        <v>6</v>
      </c>
      <c r="B2665" s="1" t="s">
        <v>7</v>
      </c>
      <c r="C2665" s="1" t="s">
        <v>8</v>
      </c>
      <c r="D2665" s="1" t="s">
        <v>9</v>
      </c>
      <c r="E2665" s="1" t="s">
        <v>1558</v>
      </c>
      <c r="F2665" s="2" t="str">
        <f t="shared" si="41"/>
        <v>COCINA PALACE CRISTAL BLACK LX S2 (GN) (U.) GN - Gas Natural " PIERDE GAS POR EL COSTADO IZQUIERDO.</v>
      </c>
    </row>
    <row r="2666" spans="1:6" ht="15" x14ac:dyDescent="0.25">
      <c r="A2666" s="1" t="s">
        <v>62</v>
      </c>
      <c r="B2666" s="1" t="s">
        <v>7</v>
      </c>
      <c r="C2666" s="1" t="s">
        <v>8</v>
      </c>
      <c r="D2666" s="1" t="s">
        <v>64</v>
      </c>
      <c r="E2666" s="1" t="s">
        <v>1558</v>
      </c>
      <c r="F2666" s="2" t="str">
        <f t="shared" si="41"/>
        <v>COCINA PALACE CRISTAL BLACK LX S2 (GN) (U.) GN - Gas Natural " PIERDE GAS POR EL COSTADO IZQUIERDO.</v>
      </c>
    </row>
    <row r="2667" spans="1:6" ht="15" x14ac:dyDescent="0.25">
      <c r="A2667" s="1" t="s">
        <v>28</v>
      </c>
      <c r="B2667" s="1" t="s">
        <v>33</v>
      </c>
      <c r="C2667" s="1" t="s">
        <v>15</v>
      </c>
      <c r="D2667" s="1" t="s">
        <v>31</v>
      </c>
      <c r="E2667" s="1" t="s">
        <v>1948</v>
      </c>
      <c r="F2667" s="2" t="str">
        <f t="shared" si="41"/>
        <v>TERMO ELECTRICO EL-90 ELE - Termo eléctrico " FALLA EN EL REGULADOR DE TEMPERATURA</v>
      </c>
    </row>
    <row r="2668" spans="1:6" ht="15" x14ac:dyDescent="0.25">
      <c r="A2668" s="1" t="s">
        <v>21</v>
      </c>
      <c r="B2668" s="1" t="s">
        <v>33</v>
      </c>
      <c r="C2668" s="1" t="s">
        <v>15</v>
      </c>
      <c r="D2668" s="1" t="s">
        <v>1949</v>
      </c>
      <c r="E2668" s="1" t="s">
        <v>1948</v>
      </c>
      <c r="F2668" s="2" t="str">
        <f t="shared" si="41"/>
        <v>TERMO ELECTRICO EL-90 ELE - Termo eléctrico " FALLA EN EL REGULADOR DE TEMPERATURA</v>
      </c>
    </row>
    <row r="2669" spans="1:6" ht="15" x14ac:dyDescent="0.25">
      <c r="A2669" s="1" t="s">
        <v>55</v>
      </c>
      <c r="B2669" s="1" t="s">
        <v>14</v>
      </c>
      <c r="C2669" s="1" t="s">
        <v>15</v>
      </c>
      <c r="D2669" s="1" t="s">
        <v>37</v>
      </c>
      <c r="E2669" s="1" t="s">
        <v>1950</v>
      </c>
      <c r="F2669" s="2" t="str">
        <f t="shared" si="41"/>
        <v>TERMO ELECTRICO EL-55 ELE - Termo eléctrico " INSTALE EL TERMOTANQUE Y ESTA PERDIENDO DESDE LA RESISTENCIA.</v>
      </c>
    </row>
    <row r="2670" spans="1:6" ht="15" x14ac:dyDescent="0.25">
      <c r="A2670" s="1" t="s">
        <v>101</v>
      </c>
      <c r="B2670" s="1" t="s">
        <v>50</v>
      </c>
      <c r="C2670" s="1" t="s">
        <v>40</v>
      </c>
      <c r="D2670" s="1" t="s">
        <v>102</v>
      </c>
      <c r="E2670" s="1" t="s">
        <v>1951</v>
      </c>
      <c r="F2670" s="2" t="str">
        <f t="shared" si="41"/>
        <v>COCINA CANDOR S2 (GL) (U.) GE - Gas Envasado " PROBLEMAS CON LA PERILLA DEL HORNO</v>
      </c>
    </row>
    <row r="2671" spans="1:6" ht="15" x14ac:dyDescent="0.25">
      <c r="A2671" s="1" t="s">
        <v>42</v>
      </c>
      <c r="B2671" s="1" t="s">
        <v>25</v>
      </c>
      <c r="C2671" s="1" t="s">
        <v>8</v>
      </c>
      <c r="D2671" s="1" t="s">
        <v>44</v>
      </c>
      <c r="E2671" s="1" t="s">
        <v>1952</v>
      </c>
      <c r="F2671" s="2" t="str">
        <f t="shared" si="41"/>
        <v>COCINA CANDOR S2 (GN) (U.) GN - Gas Natural " HOLA! SE ROMPIÓ HERRAJE PUERTA HORNO. DE LADO DERECHO</v>
      </c>
    </row>
    <row r="2672" spans="1:6" ht="15" x14ac:dyDescent="0.25">
      <c r="A2672" s="1" t="s">
        <v>18</v>
      </c>
      <c r="B2672" s="1" t="s">
        <v>50</v>
      </c>
      <c r="C2672" s="1" t="s">
        <v>40</v>
      </c>
      <c r="D2672" s="1" t="s">
        <v>19</v>
      </c>
      <c r="E2672" s="1" t="s">
        <v>1953</v>
      </c>
      <c r="F2672" s="2" t="str">
        <f t="shared" si="41"/>
        <v>COCINA CANDOR S2 (GL) (U.) GE - Gas Envasado " BUEN DÍA ESTIMADOS , TENEMOS ESTE RECLAMO DE CLIENTE POR SU PRODUCTO CON MAL FUNCIONAMIENTO SOLICITO POR FAVOR ASISTENCIA TECNICA EN DOMICILIO - RECLAMO 13643</v>
      </c>
    </row>
    <row r="2673" spans="1:6" ht="15" x14ac:dyDescent="0.25">
      <c r="A2673" s="1" t="s">
        <v>116</v>
      </c>
      <c r="B2673" s="1" t="s">
        <v>14</v>
      </c>
      <c r="C2673" s="1" t="s">
        <v>15</v>
      </c>
      <c r="D2673" s="1" t="s">
        <v>117</v>
      </c>
      <c r="E2673" s="1" t="s">
        <v>1954</v>
      </c>
      <c r="F2673" s="2" t="str">
        <f t="shared" si="41"/>
        <v>TERMO ELECTRICO EL-55 ELE - Termo eléctrico " PROBLEMAS DE PRESION DE AGUA EN LA DUCHA</v>
      </c>
    </row>
    <row r="2674" spans="1:6" ht="15" x14ac:dyDescent="0.25">
      <c r="A2674" s="1" t="s">
        <v>18</v>
      </c>
      <c r="B2674" s="1" t="s">
        <v>63</v>
      </c>
      <c r="C2674" s="1" t="s">
        <v>40</v>
      </c>
      <c r="D2674" s="1" t="s">
        <v>19</v>
      </c>
      <c r="E2674" s="1"/>
      <c r="F2674" s="2" t="str">
        <f t="shared" si="41"/>
        <v xml:space="preserve">COCINA CANDOR S2 BLACK GL (U.) GE - Gas Envasado " </v>
      </c>
    </row>
    <row r="2675" spans="1:6" ht="15" x14ac:dyDescent="0.25">
      <c r="A2675" s="1" t="s">
        <v>18</v>
      </c>
      <c r="B2675" s="1" t="s">
        <v>63</v>
      </c>
      <c r="C2675" s="1" t="s">
        <v>40</v>
      </c>
      <c r="D2675" s="1" t="s">
        <v>19</v>
      </c>
      <c r="E2675" s="1" t="s">
        <v>1955</v>
      </c>
      <c r="F2675" s="2" t="str">
        <f t="shared" si="41"/>
        <v>COCINA CANDOR S2 BLACK GL (U.) GE - Gas Envasado " NO QUEDA PRENDIDAS LAS HORNALLAS DE ADELANTE Y EL HORNO</v>
      </c>
    </row>
    <row r="2676" spans="1:6" ht="15" x14ac:dyDescent="0.25">
      <c r="A2676" s="1" t="s">
        <v>42</v>
      </c>
      <c r="B2676" s="1" t="s">
        <v>50</v>
      </c>
      <c r="C2676" s="1" t="s">
        <v>40</v>
      </c>
      <c r="D2676" s="1" t="s">
        <v>44</v>
      </c>
      <c r="E2676" s="1" t="s">
        <v>1956</v>
      </c>
      <c r="F2676" s="2" t="str">
        <f t="shared" si="41"/>
        <v>COCINA CANDOR S2 (GL) (U.) GE - Gas Envasado " RESORTE DE PUERTA DE HORNO ROTO</v>
      </c>
    </row>
    <row r="2677" spans="1:6" ht="15" x14ac:dyDescent="0.25">
      <c r="A2677" s="1" t="s">
        <v>62</v>
      </c>
      <c r="B2677" s="1" t="s">
        <v>50</v>
      </c>
      <c r="C2677" s="1" t="s">
        <v>40</v>
      </c>
      <c r="D2677" s="1" t="s">
        <v>64</v>
      </c>
      <c r="E2677" s="1" t="s">
        <v>1956</v>
      </c>
      <c r="F2677" s="2" t="str">
        <f t="shared" si="41"/>
        <v>COCINA CANDOR S2 (GL) (U.) GE - Gas Envasado " RESORTE DE PUERTA DE HORNO ROTO</v>
      </c>
    </row>
    <row r="2678" spans="1:6" ht="15" x14ac:dyDescent="0.25">
      <c r="A2678" s="1" t="s">
        <v>35</v>
      </c>
      <c r="B2678" s="1" t="s">
        <v>29</v>
      </c>
      <c r="C2678" s="1" t="s">
        <v>30</v>
      </c>
      <c r="D2678" s="1" t="s">
        <v>37</v>
      </c>
      <c r="E2678" s="1" t="s">
        <v>1957</v>
      </c>
      <c r="F2678" s="2" t="str">
        <f t="shared" si="41"/>
        <v>TERMO 45 L GN (U.) GAS - Termo a gas " PIERDE AGUA CON CONEXIÓN AL REGULADOR.</v>
      </c>
    </row>
    <row r="2679" spans="1:6" ht="15" x14ac:dyDescent="0.25">
      <c r="A2679" s="1" t="s">
        <v>42</v>
      </c>
      <c r="B2679" s="1" t="s">
        <v>127</v>
      </c>
      <c r="C2679" s="1" t="s">
        <v>40</v>
      </c>
      <c r="D2679" s="1" t="s">
        <v>44</v>
      </c>
      <c r="E2679" s="1" t="s">
        <v>1958</v>
      </c>
      <c r="F2679" s="2" t="str">
        <f t="shared" si="41"/>
        <v>COCINA PALACE CRISTAL LX S2 (GL) (U.) GE - Gas Envasado " SE ROMPIÓ LA BISAGRA DE LA PUERTA DEL HORNO . MIRÁNDOLA DE FRENTE SERÍA LA IZQUIERDA</v>
      </c>
    </row>
    <row r="2680" spans="1:6" ht="15" x14ac:dyDescent="0.25">
      <c r="A2680" s="1" t="s">
        <v>18</v>
      </c>
      <c r="B2680" s="1" t="s">
        <v>127</v>
      </c>
      <c r="C2680" s="1" t="s">
        <v>40</v>
      </c>
      <c r="D2680" s="1" t="s">
        <v>19</v>
      </c>
      <c r="E2680" s="1" t="s">
        <v>1959</v>
      </c>
      <c r="F2680" s="2" t="str">
        <f t="shared" si="41"/>
        <v>COCINA PALACE CRISTAL LX S2 (GL) (U.) GE - Gas Envasado " quemador derretdo</v>
      </c>
    </row>
    <row r="2681" spans="1:6" ht="15" x14ac:dyDescent="0.25">
      <c r="A2681" s="1" t="s">
        <v>18</v>
      </c>
      <c r="B2681" s="1" t="s">
        <v>50</v>
      </c>
      <c r="C2681" s="1" t="s">
        <v>40</v>
      </c>
      <c r="D2681" s="1" t="s">
        <v>19</v>
      </c>
      <c r="E2681" s="1" t="s">
        <v>1960</v>
      </c>
      <c r="F2681" s="2" t="str">
        <f t="shared" si="41"/>
        <v>COCINA CANDOR S2 (GL) (U.) GE - Gas Envasado " NO FUNCIONA UNA DE LAS HORNALLAS / VAN DOS QUEMADORES DERRETIDOS-</v>
      </c>
    </row>
    <row r="2682" spans="1:6" ht="15" x14ac:dyDescent="0.25">
      <c r="A2682" s="1" t="s">
        <v>35</v>
      </c>
      <c r="B2682" s="1" t="s">
        <v>56</v>
      </c>
      <c r="C2682" s="1" t="s">
        <v>30</v>
      </c>
      <c r="D2682" s="1" t="s">
        <v>37</v>
      </c>
      <c r="E2682" s="1" t="s">
        <v>1961</v>
      </c>
      <c r="F2682" s="2" t="str">
        <f t="shared" si="41"/>
        <v>TERMO 120 L GN (U.) GAS - Termo a gas " PIERDE EL TERMOTANQUE</v>
      </c>
    </row>
    <row r="2683" spans="1:6" ht="15" x14ac:dyDescent="0.25">
      <c r="A2683" s="1" t="s">
        <v>21</v>
      </c>
      <c r="B2683" s="1" t="s">
        <v>33</v>
      </c>
      <c r="C2683" s="1" t="s">
        <v>15</v>
      </c>
      <c r="D2683" s="1" t="s">
        <v>1949</v>
      </c>
      <c r="E2683" s="1" t="s">
        <v>1962</v>
      </c>
      <c r="F2683" s="2" t="str">
        <f t="shared" si="41"/>
        <v>TERMO ELECTRICO EL-90 ELE - Termo eléctrico " EL TERMOTANQUE HACE UNA SEMANA DEJÓ DE CALENTAR.
 LA VIVIENDA SE ENCUENTRA EN LA LOCALIDAD DE LAS LAGUNAS DEL CEIBAL, NO TIENEN NOMBRE NI NUMERO EL BARRIO, PORFAVOR SI PUEDEN COMUNICARSE A LOS NUMEROS DE CELULARES PARA COORDINAR LA VISITA Y LA UBICACION DEL LUGAR. MUCHAS GRACIAS</v>
      </c>
    </row>
    <row r="2684" spans="1:6" ht="15" x14ac:dyDescent="0.25">
      <c r="A2684" s="1" t="s">
        <v>11</v>
      </c>
      <c r="B2684" s="1" t="s">
        <v>50</v>
      </c>
      <c r="C2684" s="1" t="s">
        <v>40</v>
      </c>
      <c r="D2684" s="1" t="s">
        <v>12</v>
      </c>
      <c r="E2684" s="1" t="s">
        <v>1963</v>
      </c>
      <c r="F2684" s="2" t="str">
        <f t="shared" si="41"/>
        <v>COCINA CANDOR S2 (GL) (U.) GE - Gas Envasado " FALLA EN LAS PERILLAS, SEGUNDA VEZ QUE SE PIDE EL SERVICE POR EL MISMO PROBLEMA.</v>
      </c>
    </row>
    <row r="2685" spans="1:6" ht="15" x14ac:dyDescent="0.25">
      <c r="A2685" s="1" t="s">
        <v>101</v>
      </c>
      <c r="B2685" s="1" t="s">
        <v>127</v>
      </c>
      <c r="C2685" s="1" t="s">
        <v>40</v>
      </c>
      <c r="D2685" s="1" t="s">
        <v>102</v>
      </c>
      <c r="E2685" s="1" t="s">
        <v>1964</v>
      </c>
      <c r="F2685" s="2" t="str">
        <f t="shared" si="41"/>
        <v>COCINA PALACE CRISTAL LX S2 (GL) (U.) GE - Gas Envasado " PROBLEMA CON LAS PERILLAS LA DEL HORNO NO FUNCIONA</v>
      </c>
    </row>
    <row r="2686" spans="1:6" ht="15" x14ac:dyDescent="0.25">
      <c r="A2686" s="1" t="s">
        <v>101</v>
      </c>
      <c r="B2686" s="1" t="s">
        <v>46</v>
      </c>
      <c r="C2686" s="1" t="s">
        <v>47</v>
      </c>
      <c r="D2686" s="1" t="s">
        <v>102</v>
      </c>
      <c r="E2686" s="1"/>
      <c r="F2686" s="2" t="str">
        <f t="shared" si="41"/>
        <v xml:space="preserve">COCINA MASTER MULTIGAS (U.) MG - Multi Gas " </v>
      </c>
    </row>
    <row r="2687" spans="1:6" ht="15" x14ac:dyDescent="0.25">
      <c r="A2687" s="1" t="s">
        <v>18</v>
      </c>
      <c r="B2687" s="1" t="s">
        <v>46</v>
      </c>
      <c r="C2687" s="1" t="s">
        <v>47</v>
      </c>
      <c r="D2687" s="1" t="s">
        <v>19</v>
      </c>
      <c r="E2687" s="1" t="s">
        <v>1965</v>
      </c>
      <c r="F2687" s="2" t="str">
        <f t="shared" si="41"/>
        <v>COCINA MASTER MULTIGAS (U.) MG - Multi Gas " -NO FUNCIONA HORNO, NO FUNCIONA UNA HORNALLA , SE SALIO UNA PERILLA</v>
      </c>
    </row>
    <row r="2688" spans="1:6" ht="15" x14ac:dyDescent="0.25">
      <c r="A2688" s="1" t="s">
        <v>94</v>
      </c>
      <c r="B2688" s="1" t="s">
        <v>46</v>
      </c>
      <c r="C2688" s="1" t="s">
        <v>47</v>
      </c>
      <c r="D2688" s="1" t="s">
        <v>95</v>
      </c>
      <c r="E2688" s="1" t="s">
        <v>1965</v>
      </c>
      <c r="F2688" s="2" t="str">
        <f t="shared" si="41"/>
        <v>COCINA MASTER MULTIGAS (U.) MG - Multi Gas " -NO FUNCIONA HORNO, NO FUNCIONA UNA HORNALLA , SE SALIO UNA PERILLA</v>
      </c>
    </row>
    <row r="2689" spans="1:6" ht="15" x14ac:dyDescent="0.25">
      <c r="A2689" s="1" t="s">
        <v>101</v>
      </c>
      <c r="B2689" s="1" t="s">
        <v>50</v>
      </c>
      <c r="C2689" s="1" t="s">
        <v>40</v>
      </c>
      <c r="D2689" s="1" t="s">
        <v>102</v>
      </c>
      <c r="E2689" s="1" t="s">
        <v>1966</v>
      </c>
      <c r="F2689" s="2" t="str">
        <f t="shared" si="41"/>
        <v>COCINA CANDOR S2 (GL) (U.) GE - Gas Envasado " NO QUEDA ENCENDIDO EL HORNO APARAENTE PROBLEMA EN LA PERILLA</v>
      </c>
    </row>
    <row r="2690" spans="1:6" ht="15" x14ac:dyDescent="0.25">
      <c r="A2690" s="1" t="s">
        <v>28</v>
      </c>
      <c r="B2690" s="1" t="s">
        <v>36</v>
      </c>
      <c r="C2690" s="1" t="s">
        <v>30</v>
      </c>
      <c r="D2690" s="1" t="s">
        <v>31</v>
      </c>
      <c r="E2690" s="1" t="s">
        <v>1967</v>
      </c>
      <c r="F2690" s="2" t="str">
        <f t="shared" si="41"/>
        <v>TERMO 80 L GN (U.) GAS - Termo a gas " EL QUEMADOR PRODUCE HOLLÍN. FALLA EN EL PICO DEL QUEMADOR. 
 VERIFICADA LA CORRECTA INSTALACIÓN. VENTILACIÓN CORRECTA.</v>
      </c>
    </row>
    <row r="2691" spans="1:6" ht="15" x14ac:dyDescent="0.25">
      <c r="A2691" s="1" t="s">
        <v>116</v>
      </c>
      <c r="B2691" s="1" t="s">
        <v>14</v>
      </c>
      <c r="C2691" s="1" t="s">
        <v>15</v>
      </c>
      <c r="D2691" s="1" t="s">
        <v>117</v>
      </c>
      <c r="E2691" s="1" t="s">
        <v>1968</v>
      </c>
      <c r="F2691" s="2" t="str">
        <f t="shared" ref="F2691:F2754" si="42">CONCATENATE(B2691," ",C2691," "" ",E2691)</f>
        <v>TERMO ELECTRICO EL-55 ELE - Termo eléctrico " SIN PRECION DE AGUA</v>
      </c>
    </row>
    <row r="2692" spans="1:6" ht="15" x14ac:dyDescent="0.25">
      <c r="A2692" s="1" t="s">
        <v>105</v>
      </c>
      <c r="B2692" s="1" t="s">
        <v>36</v>
      </c>
      <c r="C2692" s="1" t="s">
        <v>30</v>
      </c>
      <c r="D2692" s="1" t="s">
        <v>106</v>
      </c>
      <c r="E2692" s="1" t="s">
        <v>1969</v>
      </c>
      <c r="F2692" s="2" t="str">
        <f t="shared" si="42"/>
        <v>TERMO 80 L GN (U.) GAS - Termo a gas " A LAS HORAS DE LA INSTALACIÓN SE SENTÍA OLOR A QUEMADO Y LA PARED IZQUIERDA DEL TERMOTANQUE MUY CALIENTE, TANTO QUE AL TOCARLA PRACTICAMENTE QUEMABA. NO PODÍAMOS IDENTIFICAR POR QUÉ PASABA ESO HASTA QUE MIRANDO POR DEBAJO SE VÉ QUE EL CAÑO DE GAS DEL PILOTO TENÍA LA LLAMA DEL PILOTO ENCENDIDA Y ESE</v>
      </c>
    </row>
    <row r="2693" spans="1:6" ht="15" x14ac:dyDescent="0.25">
      <c r="A2693" s="1" t="s">
        <v>101</v>
      </c>
      <c r="B2693" s="1" t="s">
        <v>50</v>
      </c>
      <c r="C2693" s="1" t="s">
        <v>40</v>
      </c>
      <c r="D2693" s="1" t="s">
        <v>102</v>
      </c>
      <c r="E2693" s="1"/>
      <c r="F2693" s="2" t="str">
        <f t="shared" si="42"/>
        <v xml:space="preserve">COCINA CANDOR S2 (GL) (U.) GE - Gas Envasado " </v>
      </c>
    </row>
    <row r="2694" spans="1:6" ht="15" x14ac:dyDescent="0.25">
      <c r="A2694" s="1" t="s">
        <v>231</v>
      </c>
      <c r="B2694" s="1" t="s">
        <v>50</v>
      </c>
      <c r="C2694" s="1" t="s">
        <v>40</v>
      </c>
      <c r="D2694" s="1" t="s">
        <v>232</v>
      </c>
      <c r="E2694" s="1"/>
      <c r="F2694" s="2" t="str">
        <f t="shared" si="42"/>
        <v xml:space="preserve">COCINA CANDOR S2 (GL) (U.) GE - Gas Envasado " </v>
      </c>
    </row>
    <row r="2695" spans="1:6" ht="15" x14ac:dyDescent="0.25">
      <c r="A2695" s="1" t="s">
        <v>18</v>
      </c>
      <c r="B2695" s="1" t="s">
        <v>50</v>
      </c>
      <c r="C2695" s="1" t="s">
        <v>40</v>
      </c>
      <c r="D2695" s="1" t="s">
        <v>19</v>
      </c>
      <c r="E2695" s="1" t="s">
        <v>1970</v>
      </c>
      <c r="F2695" s="2" t="str">
        <f t="shared" si="42"/>
        <v>COCINA CANDOR S2 (GL) (U.) GE - Gas Envasado " 2 HORNALLAS NO QUEDAN ENCENDIDAS . QUEMADORES DE HORNALLAS DEFORMADOS . BURLETE HORNO ESTIRADO , NO QUEDA EN SU POSICION, HORNO SE APAGA</v>
      </c>
    </row>
    <row r="2696" spans="1:6" ht="15" x14ac:dyDescent="0.25">
      <c r="A2696" s="1" t="s">
        <v>42</v>
      </c>
      <c r="B2696" s="1" t="s">
        <v>43</v>
      </c>
      <c r="C2696" s="1" t="s">
        <v>8</v>
      </c>
      <c r="D2696" s="1" t="s">
        <v>44</v>
      </c>
      <c r="E2696" s="1" t="s">
        <v>1971</v>
      </c>
      <c r="F2696" s="2" t="str">
        <f t="shared" si="42"/>
        <v>COCINA PALACE CRISTAL LX S2 (GN) (U.) GN - Gas Natural " LA PUERTA DEL HORNO NO CIERRA BIEN, POR LO QUE PIERDE CALOR POR ARRIBA Y ESTÁ QUEMANDO LOS BOTONES Y LAS PERILLAS. CONSULTÉ CON EL GASISTA QUE ME LA INSTALÓ SI ERA UN PROBLEMA DE LA INSTALACIÓN PERO ME DIJO QUE NO, QUE RECLAME CON LA GARANTÍA PORQUE DEBE HABER ALGO MAL EN LA PUERTA.</v>
      </c>
    </row>
    <row r="2697" spans="1:6" ht="15" x14ac:dyDescent="0.25">
      <c r="A2697" s="1" t="s">
        <v>101</v>
      </c>
      <c r="B2697" s="1" t="s">
        <v>216</v>
      </c>
      <c r="C2697" s="1" t="s">
        <v>47</v>
      </c>
      <c r="D2697" s="1" t="s">
        <v>102</v>
      </c>
      <c r="E2697" s="1" t="s">
        <v>1972</v>
      </c>
      <c r="F2697" s="2" t="str">
        <f t="shared" si="42"/>
        <v>COCINA MASTER FULL MULTIGAS (U.) MG - Multi Gas " EL HORNO PRESENTA FALLA, NO QUEDA ENCENDIDO Y LA LUZ PARPADEA</v>
      </c>
    </row>
    <row r="2698" spans="1:6" ht="15" x14ac:dyDescent="0.25">
      <c r="A2698" s="1" t="s">
        <v>18</v>
      </c>
      <c r="B2698" s="1" t="s">
        <v>43</v>
      </c>
      <c r="C2698" s="1" t="s">
        <v>8</v>
      </c>
      <c r="D2698" s="1" t="s">
        <v>19</v>
      </c>
      <c r="E2698" s="1" t="s">
        <v>1973</v>
      </c>
      <c r="F2698" s="2" t="str">
        <f t="shared" si="42"/>
        <v>COCINA PALACE CRISTAL LX S2 (GN) (U.) GN - Gas Natural " UNO DE LAS HORNALLAS NO FUNCIONAN</v>
      </c>
    </row>
    <row r="2699" spans="1:6" ht="15" x14ac:dyDescent="0.25">
      <c r="A2699" s="1" t="s">
        <v>13</v>
      </c>
      <c r="B2699" s="1" t="s">
        <v>33</v>
      </c>
      <c r="C2699" s="1" t="s">
        <v>15</v>
      </c>
      <c r="D2699" s="1" t="s">
        <v>16</v>
      </c>
      <c r="E2699" s="1" t="s">
        <v>1974</v>
      </c>
      <c r="F2699" s="2" t="str">
        <f t="shared" si="42"/>
        <v>TERMO ELECTRICO EL-90 ELE - Termo eléctrico " ESTANDO EN FUNCIONAMIENTO , DEJO DE CALENTAR EL AGUA.
 ENCIENDE, NO CALIENTA EL AGUA</v>
      </c>
    </row>
    <row r="2700" spans="1:6" ht="15" x14ac:dyDescent="0.25">
      <c r="A2700" s="1" t="s">
        <v>21</v>
      </c>
      <c r="B2700" s="1" t="s">
        <v>33</v>
      </c>
      <c r="C2700" s="1" t="s">
        <v>15</v>
      </c>
      <c r="D2700" s="1" t="s">
        <v>22</v>
      </c>
      <c r="E2700" s="1" t="s">
        <v>1974</v>
      </c>
      <c r="F2700" s="2" t="str">
        <f t="shared" si="42"/>
        <v>TERMO ELECTRICO EL-90 ELE - Termo eléctrico " ESTANDO EN FUNCIONAMIENTO , DEJO DE CALENTAR EL AGUA.
 ENCIENDE, NO CALIENTA EL AGUA</v>
      </c>
    </row>
    <row r="2701" spans="1:6" ht="15" x14ac:dyDescent="0.25">
      <c r="A2701" s="1" t="s">
        <v>42</v>
      </c>
      <c r="B2701" s="1" t="s">
        <v>50</v>
      </c>
      <c r="C2701" s="1" t="s">
        <v>40</v>
      </c>
      <c r="D2701" s="1" t="s">
        <v>44</v>
      </c>
      <c r="E2701" s="1" t="s">
        <v>1975</v>
      </c>
      <c r="F2701" s="2" t="str">
        <f t="shared" si="42"/>
        <v>COCINA CANDOR S2 (GL) (U.) GE - Gas Envasado " SE SOLTO LA PUERTA DEL HORNO</v>
      </c>
    </row>
    <row r="2702" spans="1:6" ht="15" x14ac:dyDescent="0.25">
      <c r="A2702" s="1" t="s">
        <v>62</v>
      </c>
      <c r="B2702" s="1" t="s">
        <v>7</v>
      </c>
      <c r="C2702" s="1" t="s">
        <v>8</v>
      </c>
      <c r="D2702" s="1" t="s">
        <v>64</v>
      </c>
      <c r="E2702" s="1" t="s">
        <v>1976</v>
      </c>
      <c r="F2702" s="2" t="str">
        <f t="shared" si="42"/>
        <v>COCINA PALACE CRISTAL BLACK LX S2 (GN) (U.) GN - Gas Natural " PÉRDIDA DE GAS EN ROBINETE DE HORNALLA DE COCINA.</v>
      </c>
    </row>
    <row r="2703" spans="1:6" ht="15" x14ac:dyDescent="0.25">
      <c r="A2703" s="1" t="s">
        <v>35</v>
      </c>
      <c r="B2703" s="1" t="s">
        <v>36</v>
      </c>
      <c r="C2703" s="1" t="s">
        <v>30</v>
      </c>
      <c r="D2703" s="1" t="s">
        <v>37</v>
      </c>
      <c r="E2703" s="1" t="s">
        <v>671</v>
      </c>
      <c r="F2703" s="2" t="str">
        <f t="shared" si="42"/>
        <v>TERMO 80 L GN (U.) GAS - Termo a gas " PIERDE AGUA.</v>
      </c>
    </row>
    <row r="2704" spans="1:6" ht="15" x14ac:dyDescent="0.25">
      <c r="A2704" s="1" t="s">
        <v>42</v>
      </c>
      <c r="B2704" s="1" t="s">
        <v>50</v>
      </c>
      <c r="C2704" s="1" t="s">
        <v>40</v>
      </c>
      <c r="D2704" s="1" t="s">
        <v>44</v>
      </c>
      <c r="E2704" s="1" t="s">
        <v>1977</v>
      </c>
      <c r="F2704" s="2" t="str">
        <f t="shared" si="42"/>
        <v>COCINA CANDOR S2 (GL) (U.) GE - Gas Envasado " PROBLEMAS CON UNA DE LAS VISAGRAS DE LA PUERTA DEL HORNO. NO ME CIERRA BIEN</v>
      </c>
    </row>
    <row r="2705" spans="1:6" ht="15" x14ac:dyDescent="0.25">
      <c r="A2705" s="1" t="s">
        <v>101</v>
      </c>
      <c r="B2705" s="1" t="s">
        <v>25</v>
      </c>
      <c r="C2705" s="1" t="s">
        <v>8</v>
      </c>
      <c r="D2705" s="1" t="s">
        <v>102</v>
      </c>
      <c r="E2705" s="1" t="s">
        <v>1978</v>
      </c>
      <c r="F2705" s="2" t="str">
        <f t="shared" si="42"/>
        <v>COCINA CANDOR S2 (GN) (U.) GN - Gas Natural " EL HORNO NO ENCIENDE. CUANDO LO PRENDEMOS Y APRETAMOS LA PERILLA ENCIENDE, 
 PERO CUANDO DEJAMOS DE APRETAR SE APAGADA. PROBAMOS VARIAS VECES PERO CUANDO
 DEJAS DE APRETAR SE APAGA. LAS HORNALLAS FUNCIONAN BIEN</v>
      </c>
    </row>
    <row r="2706" spans="1:6" ht="15" x14ac:dyDescent="0.25">
      <c r="A2706" s="1" t="s">
        <v>57</v>
      </c>
      <c r="B2706" s="1" t="s">
        <v>36</v>
      </c>
      <c r="C2706" s="1" t="s">
        <v>30</v>
      </c>
      <c r="D2706" s="1" t="s">
        <v>58</v>
      </c>
      <c r="E2706" s="1" t="s">
        <v>1979</v>
      </c>
      <c r="F2706" s="2" t="str">
        <f t="shared" si="42"/>
        <v>TERMO 80 L GN (U.) GAS - Termo a gas " BUENAS TARDES, TERMOTANQUE EN BUEN ESTADO, AL ENCENDER Y MANTENIENDO LA PERILLA DE ENCENDIDO PRENDE PERO AL SOLTAR LA MISMA SE APAGA SOLICITO SU CAMBIO EN RAZÓN DE SER UNA FALLA DE FABRICA DESDE YA MUCHAS GRACIAS.</v>
      </c>
    </row>
    <row r="2707" spans="1:6" ht="15" x14ac:dyDescent="0.25">
      <c r="A2707" s="1" t="s">
        <v>18</v>
      </c>
      <c r="B2707" s="1" t="s">
        <v>152</v>
      </c>
      <c r="C2707" s="1" t="s">
        <v>8</v>
      </c>
      <c r="D2707" s="1" t="s">
        <v>19</v>
      </c>
      <c r="E2707" s="1" t="s">
        <v>1980</v>
      </c>
      <c r="F2707" s="2" t="str">
        <f t="shared" si="42"/>
        <v>COCINA CANDOR (GN) (U.). GN - Gas Natural " BUENOS DÍAS. MI PROBLEMA ESTÁ EN UNA DE LAS HORNALLAS (LA DE LA DERECHA AL FONDO). NO SE PUEDE ENCENDER DE NINGUNA MANERA. 
 GRACIAS.</v>
      </c>
    </row>
    <row r="2708" spans="1:6" ht="15" x14ac:dyDescent="0.25">
      <c r="A2708" s="1" t="s">
        <v>18</v>
      </c>
      <c r="B2708" s="1" t="s">
        <v>25</v>
      </c>
      <c r="C2708" s="1" t="s">
        <v>8</v>
      </c>
      <c r="D2708" s="1" t="s">
        <v>19</v>
      </c>
      <c r="E2708" s="1" t="s">
        <v>1981</v>
      </c>
      <c r="F2708" s="2" t="str">
        <f t="shared" si="42"/>
        <v>COCINA CANDOR S2 (GN) (U.) GN - Gas Natural " LA HORNALLA MÁS GRANDE NO PRENDE O PRENDE DESPUÉS DE TENERLO MÁS DE 15MIN , LAS DEMÁS HORNALLAS Y HORNO ANDAN PERFECTO</v>
      </c>
    </row>
    <row r="2709" spans="1:6" ht="15" x14ac:dyDescent="0.25">
      <c r="A2709" s="1" t="s">
        <v>101</v>
      </c>
      <c r="B2709" s="1" t="s">
        <v>66</v>
      </c>
      <c r="C2709" s="1" t="s">
        <v>47</v>
      </c>
      <c r="D2709" s="1" t="s">
        <v>102</v>
      </c>
      <c r="E2709" s="1" t="s">
        <v>1982</v>
      </c>
      <c r="F2709" s="2" t="str">
        <f t="shared" si="42"/>
        <v>COCINA MASTER BLACK MULTIGAS (U.) MG - Multi Gas " SE CAE EL QUEMADOR DEL HORNO LUEGO DE ESTAR PRENDIDO UNA HORA APROXIMADAMENTE. NOS DAMOS CUENTA POR EMPIEZA A HACER RUIDO Y LUEGO SE APAGA. PARA SOLUCIONARLO HAY QUE SACAR LA CHAPA DE LA BASE DEL HORNO Y VOLVERLO A PONER EL QUEMADOR EN SU POSICIÓN, LUEGO COLOCAR LA CHAPA Y FUNCIONAR UNOS MINUTOS MAS</v>
      </c>
    </row>
    <row r="2710" spans="1:6" ht="15" x14ac:dyDescent="0.25">
      <c r="A2710" s="1" t="s">
        <v>101</v>
      </c>
      <c r="B2710" s="1" t="s">
        <v>127</v>
      </c>
      <c r="C2710" s="1" t="s">
        <v>40</v>
      </c>
      <c r="D2710" s="1" t="s">
        <v>102</v>
      </c>
      <c r="E2710" s="1" t="s">
        <v>1983</v>
      </c>
      <c r="F2710" s="2" t="str">
        <f t="shared" si="42"/>
        <v>COCINA PALACE CRISTAL LX S2 (GL) (U.) GE - Gas Envasado " EL GASISTA QUE VINO A INSTALARLA DIJO QUE LA COCINA VINO CON LA FALLA EN EL HORNO PRENDE LA MITAD Y NO CALIENTA LA TERMOCUPLA POR ESO SE APAGA Y NO QUEDA PRENDIDA!!</v>
      </c>
    </row>
    <row r="2711" spans="1:6" ht="15" x14ac:dyDescent="0.25">
      <c r="A2711" s="1" t="s">
        <v>18</v>
      </c>
      <c r="B2711" s="1" t="s">
        <v>66</v>
      </c>
      <c r="C2711" s="1" t="s">
        <v>47</v>
      </c>
      <c r="D2711" s="1" t="s">
        <v>19</v>
      </c>
      <c r="E2711" s="1"/>
      <c r="F2711" s="2" t="str">
        <f t="shared" si="42"/>
        <v xml:space="preserve">COCINA MASTER BLACK MULTIGAS (U.) MG - Multi Gas " </v>
      </c>
    </row>
    <row r="2712" spans="1:6" ht="15" x14ac:dyDescent="0.25">
      <c r="A2712" s="1" t="s">
        <v>18</v>
      </c>
      <c r="B2712" s="1" t="s">
        <v>66</v>
      </c>
      <c r="C2712" s="1" t="s">
        <v>47</v>
      </c>
      <c r="D2712" s="1" t="s">
        <v>19</v>
      </c>
      <c r="E2712" s="1" t="s">
        <v>1984</v>
      </c>
      <c r="F2712" s="2" t="str">
        <f t="shared" si="42"/>
        <v>COCINA MASTER BLACK MULTIGAS (U.) MG - Multi Gas " TIENE TODAY LAS PERILLAS FALSEADAS LAS 4.
 NO ANDAN 3 HORNALLAS. NO SE SI ES LA VALVULA DE SEGURIDAD O OTRA COSA. U R GENTEEL UN TECNICO NECESITO</v>
      </c>
    </row>
    <row r="2713" spans="1:6" ht="15" x14ac:dyDescent="0.25">
      <c r="A2713" s="1" t="s">
        <v>11</v>
      </c>
      <c r="B2713" s="1" t="s">
        <v>66</v>
      </c>
      <c r="C2713" s="1" t="s">
        <v>47</v>
      </c>
      <c r="D2713" s="1" t="s">
        <v>12</v>
      </c>
      <c r="E2713" s="1"/>
      <c r="F2713" s="2" t="str">
        <f t="shared" si="42"/>
        <v xml:space="preserve">COCINA MASTER BLACK MULTIGAS (U.) MG - Multi Gas " </v>
      </c>
    </row>
    <row r="2714" spans="1:6" ht="15" x14ac:dyDescent="0.25">
      <c r="A2714" s="1" t="s">
        <v>42</v>
      </c>
      <c r="B2714" s="1" t="s">
        <v>86</v>
      </c>
      <c r="C2714" s="1" t="s">
        <v>47</v>
      </c>
      <c r="D2714" s="1" t="s">
        <v>44</v>
      </c>
      <c r="E2714" s="1" t="s">
        <v>1985</v>
      </c>
      <c r="F2714" s="2" t="str">
        <f t="shared" si="42"/>
        <v>COCINA MASTER INOX. MULTIGAS (U.) MG - Multi Gas " HOLA QUE TAL. ME COMUNICABA CON USTEDES PORQUE COMPRE UNA COCINA POR MERCADO LIBRE,EL PAGO LO HICE EN EFECTIVO. PERO CUANDO LLEGO LA COCINA VINO CON UN PROBLEMA EN LAS BISAGRAS DE LA PUERTA DEL HORNO. NO CIERRA,LA EMPUJAMOS Y SE CAE. LA VOLVEMOS ABRIR,BAJAMOS LA PUERTA VOLVEMOS A CERRARLA Y VUELVE A</v>
      </c>
    </row>
    <row r="2715" spans="1:6" ht="15" x14ac:dyDescent="0.25">
      <c r="A2715" s="1" t="s">
        <v>24</v>
      </c>
      <c r="B2715" s="1" t="s">
        <v>152</v>
      </c>
      <c r="C2715" s="1" t="s">
        <v>8</v>
      </c>
      <c r="D2715" s="1" t="s">
        <v>26</v>
      </c>
      <c r="E2715" s="1" t="s">
        <v>1986</v>
      </c>
      <c r="F2715" s="2" t="str">
        <f t="shared" si="42"/>
        <v>COCINA CANDOR (GN) (U.). GN - Gas Natural " NO FUNCIONA LA TERMO CÚPULA DEL HORNO.</v>
      </c>
    </row>
    <row r="2716" spans="1:6" ht="15" x14ac:dyDescent="0.25">
      <c r="A2716" s="1" t="s">
        <v>81</v>
      </c>
      <c r="B2716" s="1" t="s">
        <v>46</v>
      </c>
      <c r="C2716" s="1" t="s">
        <v>47</v>
      </c>
      <c r="D2716" s="1" t="s">
        <v>82</v>
      </c>
      <c r="E2716" s="1" t="s">
        <v>1987</v>
      </c>
      <c r="F2716" s="2" t="str">
        <f t="shared" si="42"/>
        <v>COCINA MASTER MULTIGAS (U.) MG - Multi Gas " UNA DE LAS HORNALLAS NO SE MANTIENE PRENDIDA</v>
      </c>
    </row>
    <row r="2717" spans="1:6" ht="15" x14ac:dyDescent="0.25">
      <c r="A2717" s="1" t="s">
        <v>42</v>
      </c>
      <c r="B2717" s="1" t="s">
        <v>43</v>
      </c>
      <c r="C2717" s="1" t="s">
        <v>8</v>
      </c>
      <c r="D2717" s="1" t="s">
        <v>44</v>
      </c>
      <c r="E2717" s="1" t="s">
        <v>1988</v>
      </c>
      <c r="F2717" s="2" t="str">
        <f t="shared" si="42"/>
        <v>COCINA PALACE CRISTAL LX S2 (GN) (U.) GN - Gas Natural " LA BISAGRA DEL HORNO DE LA COCINA ROTA.</v>
      </c>
    </row>
    <row r="2718" spans="1:6" ht="15" x14ac:dyDescent="0.25">
      <c r="A2718" s="1" t="s">
        <v>35</v>
      </c>
      <c r="B2718" s="1" t="s">
        <v>36</v>
      </c>
      <c r="C2718" s="1" t="s">
        <v>30</v>
      </c>
      <c r="D2718" s="1" t="s">
        <v>37</v>
      </c>
      <c r="E2718" s="1" t="s">
        <v>671</v>
      </c>
      <c r="F2718" s="2" t="str">
        <f t="shared" si="42"/>
        <v>TERMO 80 L GN (U.) GAS - Termo a gas " PIERDE AGUA.</v>
      </c>
    </row>
    <row r="2719" spans="1:6" ht="15" x14ac:dyDescent="0.25">
      <c r="A2719" s="1" t="s">
        <v>35</v>
      </c>
      <c r="B2719" s="1" t="s">
        <v>29</v>
      </c>
      <c r="C2719" s="1" t="s">
        <v>30</v>
      </c>
      <c r="D2719" s="1" t="s">
        <v>37</v>
      </c>
      <c r="E2719" s="1" t="s">
        <v>1989</v>
      </c>
      <c r="F2719" s="2" t="str">
        <f t="shared" si="42"/>
        <v>TERMO 45 L GN (U.) GAS - Termo a gas " PIERDE. 
 POR FAVOR QUE EL SERVICE OFICIAL ANTES DE CONCURRIR ME LLAME ASI LE ABRO. GRACIAS.</v>
      </c>
    </row>
    <row r="2720" spans="1:6" ht="15" x14ac:dyDescent="0.25">
      <c r="A2720" s="1" t="s">
        <v>42</v>
      </c>
      <c r="B2720" s="1" t="s">
        <v>179</v>
      </c>
      <c r="C2720" s="1" t="s">
        <v>8</v>
      </c>
      <c r="D2720" s="1" t="s">
        <v>44</v>
      </c>
      <c r="E2720" s="1" t="s">
        <v>1990</v>
      </c>
      <c r="F2720" s="2" t="str">
        <f t="shared" si="42"/>
        <v>COCINA PALACE CRISTAL (GN) (U.) GN - Gas Natural " NO PUEDO ENCENDER LAS ORNALLAS. PRENDEN PERO LAS SUELTO Y SE APAGAN..</v>
      </c>
    </row>
    <row r="2721" spans="1:6" ht="15" x14ac:dyDescent="0.25">
      <c r="A2721" s="1" t="s">
        <v>62</v>
      </c>
      <c r="B2721" s="1" t="s">
        <v>7</v>
      </c>
      <c r="C2721" s="1" t="s">
        <v>8</v>
      </c>
      <c r="D2721" s="1" t="s">
        <v>64</v>
      </c>
      <c r="E2721" s="1" t="s">
        <v>1991</v>
      </c>
      <c r="F2721" s="2" t="str">
        <f t="shared" si="42"/>
        <v>COCINA PALACE CRISTAL BLACK LX S2 (GN) (U.) GN - Gas Natural " COMPRÉ LA COCINA HACE UNA SEMANA, PROBÉ EL HORNO Y TIENE PÉRDIDA DE GAS IMPORTANTE, EL OLOR SE SENTÍA EN TODA LA CASA Y, POR SEGURIDAD, LO TUVE QUE APAGAR. CON LAS HORNALLAS NO TUVE PROBLEMAS. 
 LLAMÉ VARIAS VECES AL NÚMERO DE TELÉFONO PARA HACER EL RECLAMO PERO NUNCA ME ATENDIERON Y POR ESO OPTÉ P</v>
      </c>
    </row>
    <row r="2722" spans="1:6" ht="15" x14ac:dyDescent="0.25">
      <c r="A2722" s="1" t="s">
        <v>42</v>
      </c>
      <c r="B2722" s="1" t="s">
        <v>43</v>
      </c>
      <c r="C2722" s="1" t="s">
        <v>8</v>
      </c>
      <c r="D2722" s="1" t="s">
        <v>44</v>
      </c>
      <c r="E2722" s="1" t="s">
        <v>1992</v>
      </c>
      <c r="F2722" s="2" t="str">
        <f t="shared" si="42"/>
        <v>COCINA PALACE CRISTAL LX S2 (GN) (U.) GN - Gas Natural " NO CIERRA LA PUERTA DEL HORNO APARENTEMENTE POR CAUSA DE UNA DE LAS BISAGRAS QUE NO FUNCIONA BIEN.</v>
      </c>
    </row>
    <row r="2723" spans="1:6" ht="15" x14ac:dyDescent="0.25">
      <c r="A2723" s="1" t="s">
        <v>57</v>
      </c>
      <c r="B2723" s="1" t="s">
        <v>29</v>
      </c>
      <c r="C2723" s="1" t="s">
        <v>30</v>
      </c>
      <c r="D2723" s="1" t="s">
        <v>58</v>
      </c>
      <c r="E2723" s="1" t="s">
        <v>1993</v>
      </c>
      <c r="F2723" s="2" t="str">
        <f t="shared" si="42"/>
        <v>TERMO 45 L GN (U.) GAS - Termo a gas " SE APAGA ESPONTANEAMENTE</v>
      </c>
    </row>
    <row r="2724" spans="1:6" ht="15" x14ac:dyDescent="0.25">
      <c r="A2724" s="1" t="s">
        <v>101</v>
      </c>
      <c r="B2724" s="1" t="s">
        <v>46</v>
      </c>
      <c r="C2724" s="1" t="s">
        <v>47</v>
      </c>
      <c r="D2724" s="1" t="s">
        <v>102</v>
      </c>
      <c r="E2724" s="1" t="s">
        <v>790</v>
      </c>
      <c r="F2724" s="2" t="str">
        <f t="shared" si="42"/>
        <v>COCINA MASTER MULTIGAS (U.) MG - Multi Gas " NO ANDA EL HORNO</v>
      </c>
    </row>
    <row r="2725" spans="1:6" ht="15" x14ac:dyDescent="0.25">
      <c r="A2725" s="1" t="s">
        <v>42</v>
      </c>
      <c r="B2725" s="1" t="s">
        <v>66</v>
      </c>
      <c r="C2725" s="1" t="s">
        <v>47</v>
      </c>
      <c r="D2725" s="1" t="s">
        <v>44</v>
      </c>
      <c r="E2725" s="1" t="s">
        <v>1994</v>
      </c>
      <c r="F2725" s="2" t="str">
        <f t="shared" si="42"/>
        <v>COCINA MASTER BLACK MULTIGAS (U.) MG - Multi Gas " SE SALIÓ UN RESORTE DE LA PUERTA DEL HORNO</v>
      </c>
    </row>
    <row r="2726" spans="1:6" ht="15" x14ac:dyDescent="0.25">
      <c r="A2726" s="1" t="s">
        <v>42</v>
      </c>
      <c r="B2726" s="1" t="s">
        <v>46</v>
      </c>
      <c r="C2726" s="1" t="s">
        <v>47</v>
      </c>
      <c r="D2726" s="1" t="s">
        <v>44</v>
      </c>
      <c r="E2726" s="1"/>
      <c r="F2726" s="2" t="str">
        <f t="shared" si="42"/>
        <v xml:space="preserve">COCINA MASTER MULTIGAS (U.) MG - Multi Gas " </v>
      </c>
    </row>
    <row r="2727" spans="1:6" ht="15" x14ac:dyDescent="0.25">
      <c r="A2727" s="1" t="s">
        <v>145</v>
      </c>
      <c r="B2727" s="1" t="s">
        <v>25</v>
      </c>
      <c r="C2727" s="1" t="s">
        <v>8</v>
      </c>
      <c r="D2727" s="1" t="s">
        <v>146</v>
      </c>
      <c r="E2727" s="1" t="s">
        <v>1995</v>
      </c>
      <c r="F2727" s="2" t="str">
        <f t="shared" si="42"/>
        <v>COCINA CANDOR S2 (GN) (U.) GN - Gas Natural " SE APAGAN LAS HORNALLAS Y EL HORNO</v>
      </c>
    </row>
    <row r="2728" spans="1:6" ht="15" x14ac:dyDescent="0.25">
      <c r="A2728" s="1" t="s">
        <v>101</v>
      </c>
      <c r="B2728" s="1" t="s">
        <v>25</v>
      </c>
      <c r="C2728" s="1" t="s">
        <v>8</v>
      </c>
      <c r="D2728" s="1" t="s">
        <v>102</v>
      </c>
      <c r="E2728" s="1"/>
      <c r="F2728" s="2" t="str">
        <f t="shared" si="42"/>
        <v xml:space="preserve">COCINA CANDOR S2 (GN) (U.) GN - Gas Natural " </v>
      </c>
    </row>
    <row r="2729" spans="1:6" ht="15" x14ac:dyDescent="0.25">
      <c r="A2729" s="1" t="s">
        <v>18</v>
      </c>
      <c r="B2729" s="1" t="s">
        <v>25</v>
      </c>
      <c r="C2729" s="1" t="s">
        <v>8</v>
      </c>
      <c r="D2729" s="1" t="s">
        <v>19</v>
      </c>
      <c r="E2729" s="1" t="s">
        <v>1995</v>
      </c>
      <c r="F2729" s="2" t="str">
        <f t="shared" si="42"/>
        <v>COCINA CANDOR S2 (GN) (U.) GN - Gas Natural " SE APAGAN LAS HORNALLAS Y EL HORNO</v>
      </c>
    </row>
    <row r="2730" spans="1:6" ht="15" x14ac:dyDescent="0.25">
      <c r="A2730" s="1" t="s">
        <v>28</v>
      </c>
      <c r="B2730" s="1" t="s">
        <v>56</v>
      </c>
      <c r="C2730" s="1" t="s">
        <v>30</v>
      </c>
      <c r="D2730" s="1" t="s">
        <v>31</v>
      </c>
      <c r="E2730" s="1" t="s">
        <v>1996</v>
      </c>
      <c r="F2730" s="2" t="str">
        <f t="shared" si="42"/>
        <v>TERMO 120 L GN (U.) GAS - Termo a gas " EL TERMOTANQUE SE INSTALO CORRECTAMENTE Y A LOS 10 MINUTOS SE PRENDIÓ FUEGO EL SECTOR DE LA TERMOMAGNETICA- TEMOCUPLA. LA SOLICITUD DE LA REPARACIÓN SE HIZO EL 31/08/2019. DESDE ESE MOMENTO HICIMOS EL RECLAMO PERO CUANDO OBTUVIMOS RESPUESTA YA NOS ENCONTRABAMOS EN PANDEMIA Y COMO ES UNA RESIDENCIA G</v>
      </c>
    </row>
    <row r="2731" spans="1:6" ht="15" x14ac:dyDescent="0.25">
      <c r="A2731" s="1" t="s">
        <v>35</v>
      </c>
      <c r="B2731" s="1" t="s">
        <v>29</v>
      </c>
      <c r="C2731" s="1" t="s">
        <v>30</v>
      </c>
      <c r="D2731" s="1" t="s">
        <v>37</v>
      </c>
      <c r="E2731" s="1" t="s">
        <v>314</v>
      </c>
      <c r="F2731" s="2" t="str">
        <f t="shared" si="42"/>
        <v>TERMO 45 L GN (U.) GAS - Termo a gas " PIERDE AGUA</v>
      </c>
    </row>
    <row r="2732" spans="1:6" ht="15" x14ac:dyDescent="0.25">
      <c r="A2732" s="1" t="s">
        <v>18</v>
      </c>
      <c r="B2732" s="1" t="s">
        <v>50</v>
      </c>
      <c r="C2732" s="1" t="s">
        <v>40</v>
      </c>
      <c r="D2732" s="1" t="s">
        <v>19</v>
      </c>
      <c r="E2732" s="1"/>
      <c r="F2732" s="2" t="str">
        <f t="shared" si="42"/>
        <v xml:space="preserve">COCINA CANDOR S2 (GL) (U.) GE - Gas Envasado " </v>
      </c>
    </row>
    <row r="2733" spans="1:6" ht="15" x14ac:dyDescent="0.25">
      <c r="A2733" s="1" t="s">
        <v>18</v>
      </c>
      <c r="B2733" s="1" t="s">
        <v>50</v>
      </c>
      <c r="C2733" s="1" t="s">
        <v>40</v>
      </c>
      <c r="D2733" s="1" t="s">
        <v>19</v>
      </c>
      <c r="E2733" s="1" t="s">
        <v>1997</v>
      </c>
      <c r="F2733" s="2" t="str">
        <f t="shared" si="42"/>
        <v>COCINA CANDOR S2 (GL) (U.) GE - Gas Envasado " NO ENCIENDEN LAS HORNALLAS. 
 SE ESCUCHA QUE SALE EL GAS PERO LAS HORNALLAS NO ENCIENDEN.</v>
      </c>
    </row>
    <row r="2734" spans="1:6" ht="15" x14ac:dyDescent="0.25">
      <c r="A2734" s="1" t="s">
        <v>21</v>
      </c>
      <c r="B2734" s="1" t="s">
        <v>33</v>
      </c>
      <c r="C2734" s="1" t="s">
        <v>15</v>
      </c>
      <c r="D2734" s="1" t="s">
        <v>22</v>
      </c>
      <c r="E2734" s="1" t="s">
        <v>1998</v>
      </c>
      <c r="F2734" s="2" t="str">
        <f t="shared" si="42"/>
        <v>TERMO ELECTRICO EL-90 ELE - Termo eléctrico " ENCIENDE PERO NO CALIENTA</v>
      </c>
    </row>
    <row r="2735" spans="1:6" ht="15" x14ac:dyDescent="0.25">
      <c r="A2735" s="1" t="s">
        <v>13</v>
      </c>
      <c r="B2735" s="1" t="s">
        <v>14</v>
      </c>
      <c r="C2735" s="1" t="s">
        <v>15</v>
      </c>
      <c r="D2735" s="1" t="s">
        <v>16</v>
      </c>
      <c r="E2735" s="1" t="s">
        <v>246</v>
      </c>
      <c r="F2735" s="2" t="str">
        <f t="shared" si="42"/>
        <v>TERMO ELECTRICO EL-55 ELE - Termo eléctrico " NO ENCIENDE</v>
      </c>
    </row>
    <row r="2736" spans="1:6" ht="15" x14ac:dyDescent="0.25">
      <c r="A2736" s="1" t="s">
        <v>35</v>
      </c>
      <c r="B2736" s="1" t="s">
        <v>36</v>
      </c>
      <c r="C2736" s="1" t="s">
        <v>30</v>
      </c>
      <c r="D2736" s="1" t="s">
        <v>37</v>
      </c>
      <c r="E2736" s="1" t="s">
        <v>1999</v>
      </c>
      <c r="F2736" s="2" t="str">
        <f t="shared" si="42"/>
        <v>TERMO 80 L GN (U.) GAS - Termo a gas " EL PROBLEMA ES QUE ESTA PINCHADO EN LA PARTE SUPERIOR, AL PARECER ESTA PINCHADO CON EL TORNILLO QUE SE USO PARA ACOPLAR LOS SOPORTES DE LA PARED POR QUE LA PERDIDA ES JUSTO EN EL TORNILLO QUE UNE ESE SOPORTE CON EL TERMOTANQUE.. ESPERO SU RESPUESTA, GRACIAS</v>
      </c>
    </row>
    <row r="2737" spans="1:6" ht="15" x14ac:dyDescent="0.25">
      <c r="A2737" s="1" t="s">
        <v>69</v>
      </c>
      <c r="B2737" s="1" t="s">
        <v>36</v>
      </c>
      <c r="C2737" s="1" t="s">
        <v>30</v>
      </c>
      <c r="D2737" s="1" t="s">
        <v>70</v>
      </c>
      <c r="E2737" s="1" t="s">
        <v>1999</v>
      </c>
      <c r="F2737" s="2" t="str">
        <f t="shared" si="42"/>
        <v>TERMO 80 L GN (U.) GAS - Termo a gas " EL PROBLEMA ES QUE ESTA PINCHADO EN LA PARTE SUPERIOR, AL PARECER ESTA PINCHADO CON EL TORNILLO QUE SE USO PARA ACOPLAR LOS SOPORTES DE LA PARED POR QUE LA PERDIDA ES JUSTO EN EL TORNILLO QUE UNE ESE SOPORTE CON EL TERMOTANQUE.. ESPERO SU RESPUESTA, GRACIAS</v>
      </c>
    </row>
    <row r="2738" spans="1:6" ht="15" x14ac:dyDescent="0.25">
      <c r="A2738" s="1" t="s">
        <v>116</v>
      </c>
      <c r="B2738" s="1" t="s">
        <v>14</v>
      </c>
      <c r="C2738" s="1" t="s">
        <v>15</v>
      </c>
      <c r="D2738" s="1" t="s">
        <v>117</v>
      </c>
      <c r="E2738" s="1" t="s">
        <v>1226</v>
      </c>
      <c r="F2738" s="2" t="str">
        <f t="shared" si="42"/>
        <v>TERMO ELECTRICO EL-55 ELE - Termo eléctrico " FALTA DE PRESIÓN EN LA SALIDA DE AGUA CALIENTE</v>
      </c>
    </row>
    <row r="2739" spans="1:6" ht="15" x14ac:dyDescent="0.25">
      <c r="A2739" s="1" t="s">
        <v>42</v>
      </c>
      <c r="B2739" s="1" t="s">
        <v>50</v>
      </c>
      <c r="C2739" s="1" t="s">
        <v>40</v>
      </c>
      <c r="D2739" s="1" t="s">
        <v>44</v>
      </c>
      <c r="E2739" s="1" t="s">
        <v>2000</v>
      </c>
      <c r="F2739" s="2" t="str">
        <f t="shared" si="42"/>
        <v>COCINA CANDOR S2 (GL) (U.) GE - Gas Envasado " PROBLEMAS CON LA PUERTA DEL HORNO</v>
      </c>
    </row>
    <row r="2740" spans="1:6" ht="15" x14ac:dyDescent="0.25">
      <c r="A2740" s="1" t="s">
        <v>42</v>
      </c>
      <c r="B2740" s="1" t="s">
        <v>43</v>
      </c>
      <c r="C2740" s="1" t="s">
        <v>8</v>
      </c>
      <c r="D2740" s="1" t="s">
        <v>44</v>
      </c>
      <c r="E2740" s="1" t="s">
        <v>2001</v>
      </c>
      <c r="F2740" s="2" t="str">
        <f t="shared" si="42"/>
        <v>COCINA PALACE CRISTAL LX S2 (GN) (U.) GN - Gas Natural " LA COCINA LA COMPRE EL 23 DE DICIEMBRE DE 2020, PERO POR RETRASO EN EL SERVICIO DE LA RED DE GAS LA INSTALE RECIÉN HACE 15 DÍAS APROX.. EL MOTIVO DE MI CONTACTO NO SÉ SI OBEDECE TANTO A UNA SOLICITUD DE UNA ASISTENCIA DE UN TÉCNICO A MI DOMICILIO ENCONTRÁNDOSE EN GARANTIA, SINO UN RECLAMO POR EL PR</v>
      </c>
    </row>
    <row r="2741" spans="1:6" ht="15" x14ac:dyDescent="0.25">
      <c r="A2741" s="1" t="s">
        <v>62</v>
      </c>
      <c r="B2741" s="1" t="s">
        <v>46</v>
      </c>
      <c r="C2741" s="1" t="s">
        <v>47</v>
      </c>
      <c r="D2741" s="1" t="s">
        <v>64</v>
      </c>
      <c r="E2741" s="1" t="s">
        <v>2002</v>
      </c>
      <c r="F2741" s="2" t="str">
        <f t="shared" si="42"/>
        <v>COCINA MASTER MULTIGAS (U.) MG - Multi Gas " PERDIDA DE GAS EN 2 ROBINETES.</v>
      </c>
    </row>
    <row r="2742" spans="1:6" ht="15" x14ac:dyDescent="0.25">
      <c r="A2742" s="1" t="s">
        <v>35</v>
      </c>
      <c r="B2742" s="1" t="s">
        <v>36</v>
      </c>
      <c r="C2742" s="1" t="s">
        <v>30</v>
      </c>
      <c r="D2742" s="1" t="s">
        <v>37</v>
      </c>
      <c r="E2742" s="1" t="s">
        <v>2003</v>
      </c>
      <c r="F2742" s="2" t="str">
        <f t="shared" si="42"/>
        <v>TERMO 80 L GN (U.) GAS - Termo a gas " PIERDE AGUA CON OXIDO EN EL INTERIOR DEL TANQUE, ADJUNTO ARCHIVO.</v>
      </c>
    </row>
    <row r="2743" spans="1:6" ht="15" x14ac:dyDescent="0.25">
      <c r="A2743" s="1" t="s">
        <v>24</v>
      </c>
      <c r="B2743" s="1" t="s">
        <v>46</v>
      </c>
      <c r="C2743" s="1" t="s">
        <v>47</v>
      </c>
      <c r="D2743" s="1" t="s">
        <v>26</v>
      </c>
      <c r="E2743" s="1"/>
      <c r="F2743" s="2" t="str">
        <f t="shared" si="42"/>
        <v xml:space="preserve">COCINA MASTER MULTIGAS (U.) MG - Multi Gas " </v>
      </c>
    </row>
    <row r="2744" spans="1:6" ht="15" x14ac:dyDescent="0.25">
      <c r="A2744" s="1" t="s">
        <v>81</v>
      </c>
      <c r="B2744" s="1" t="s">
        <v>46</v>
      </c>
      <c r="C2744" s="1" t="s">
        <v>47</v>
      </c>
      <c r="D2744" s="1" t="s">
        <v>82</v>
      </c>
      <c r="E2744" s="1" t="s">
        <v>2004</v>
      </c>
      <c r="F2744" s="2" t="str">
        <f t="shared" si="42"/>
        <v>COCINA MASTER MULTIGAS (U.) MG - Multi Gas " SE INSTALÓ EL VIERNES PASADO Y NO QUEDAN LOS MECHEROS ENCENDIDOS. SE MANTIENEN EL TIEMPO SUFICIENTE PARA QUE ACCIONE LA VÁLVULA DE SEGURIDAD PERO AL SOLTAR LA PERILLA SE APAGAN.</v>
      </c>
    </row>
    <row r="2745" spans="1:6" ht="15" x14ac:dyDescent="0.25">
      <c r="A2745" s="1" t="s">
        <v>57</v>
      </c>
      <c r="B2745" s="1" t="s">
        <v>36</v>
      </c>
      <c r="C2745" s="1" t="s">
        <v>30</v>
      </c>
      <c r="D2745" s="1" t="s">
        <v>58</v>
      </c>
      <c r="E2745" s="1" t="s">
        <v>2005</v>
      </c>
      <c r="F2745" s="2" t="str">
        <f t="shared" si="42"/>
        <v>TERMO 80 L GN (U.) GAS - Termo a gas " SE PRENDE Y SE APAGA SOLO , NO FUNCIONA</v>
      </c>
    </row>
    <row r="2746" spans="1:6" ht="15" x14ac:dyDescent="0.25">
      <c r="A2746" s="1" t="s">
        <v>24</v>
      </c>
      <c r="B2746" s="1" t="s">
        <v>39</v>
      </c>
      <c r="C2746" s="1" t="s">
        <v>40</v>
      </c>
      <c r="D2746" s="1" t="s">
        <v>26</v>
      </c>
      <c r="E2746" s="1" t="s">
        <v>2006</v>
      </c>
      <c r="F2746" s="2" t="str">
        <f t="shared" si="42"/>
        <v>COCINA CANDOR (GL) (U.) GE - Gas Envasado " AL ENCENDER EL HORNO ENCIENDE PERO NO SE MANTIENE ENCENDIDO Y SE APAGA.</v>
      </c>
    </row>
    <row r="2747" spans="1:6" ht="15" x14ac:dyDescent="0.25">
      <c r="A2747" s="1" t="s">
        <v>57</v>
      </c>
      <c r="B2747" s="1" t="s">
        <v>29</v>
      </c>
      <c r="C2747" s="1" t="s">
        <v>30</v>
      </c>
      <c r="D2747" s="1" t="s">
        <v>58</v>
      </c>
      <c r="E2747" s="1" t="s">
        <v>577</v>
      </c>
      <c r="F2747" s="2" t="str">
        <f t="shared" si="42"/>
        <v>TERMO 45 L GN (U.) GAS - Termo a gas " SE APAGA SOLO</v>
      </c>
    </row>
    <row r="2748" spans="1:6" ht="15" x14ac:dyDescent="0.25">
      <c r="A2748" s="1" t="s">
        <v>101</v>
      </c>
      <c r="B2748" s="1" t="s">
        <v>50</v>
      </c>
      <c r="C2748" s="1" t="s">
        <v>40</v>
      </c>
      <c r="D2748" s="1" t="s">
        <v>102</v>
      </c>
      <c r="E2748" s="1" t="s">
        <v>2007</v>
      </c>
      <c r="F2748" s="2" t="str">
        <f t="shared" si="42"/>
        <v>COCINA CANDOR S2 (GL) (U.) GE - Gas Envasado " DESDE LA INSTALACIÓN DE LA COCINA HACE APROX. UN MES Y MEDIO SE ENCENDIÓ EL HORNO UNAS 4 VECES, LA ÚLTIMA CON DIFICULTAD. LUEGO, PESE A
 INTENTARLO VARIAS VECES, SIGUIENDO SIEMPRE EL MANUAL, NO SE MANTUVO LA LLAMA DEL PILOTO ENCENDIDA. SUPONGO UN PROBLEMA EN LA TERMOCUPLA.</v>
      </c>
    </row>
    <row r="2749" spans="1:6" ht="15" x14ac:dyDescent="0.25">
      <c r="A2749" s="1" t="s">
        <v>57</v>
      </c>
      <c r="B2749" s="1" t="s">
        <v>36</v>
      </c>
      <c r="C2749" s="1" t="s">
        <v>30</v>
      </c>
      <c r="D2749" s="1" t="s">
        <v>58</v>
      </c>
      <c r="E2749" s="1" t="s">
        <v>2008</v>
      </c>
      <c r="F2749" s="2" t="str">
        <f t="shared" si="42"/>
        <v>TERMO 80 L GN (U.) GAS - Termo a gas " EL PILOTO SE APAGA CONSTANTEMENTE. TENEMOS EL PROBLEMA HACE TIEMPO PERO EL MISMO SE REPITE CADA VEZ CON MÁS FRECUENCIA Y CADA VEZ CUESTA MAS ENCENDERLO.</v>
      </c>
    </row>
    <row r="2750" spans="1:6" ht="15" x14ac:dyDescent="0.25">
      <c r="A2750" s="1" t="s">
        <v>21</v>
      </c>
      <c r="B2750" s="1" t="s">
        <v>33</v>
      </c>
      <c r="C2750" s="1" t="s">
        <v>15</v>
      </c>
      <c r="D2750" s="1" t="s">
        <v>22</v>
      </c>
      <c r="E2750" s="1" t="s">
        <v>2009</v>
      </c>
      <c r="F2750" s="2" t="str">
        <f t="shared" si="42"/>
        <v>TERMO ELECTRICO EL-90 ELE - Termo eléctrico " ESTABA ANDANDO BIEN PERO LUNES 13/06 ESTABA FUNCIONANDO BIEN Y MARTES 14/06 DEJO DE CALENTAR EL AGUA EN TODO EL DIA NO TIENE MATRÍCULA EL CHICO QUE ME COLOCO EL TERMO TANQUE</v>
      </c>
    </row>
    <row r="2751" spans="1:6" ht="15" x14ac:dyDescent="0.25">
      <c r="A2751" s="1" t="s">
        <v>62</v>
      </c>
      <c r="B2751" s="1" t="s">
        <v>127</v>
      </c>
      <c r="C2751" s="1" t="s">
        <v>40</v>
      </c>
      <c r="D2751" s="1" t="s">
        <v>64</v>
      </c>
      <c r="E2751" s="1" t="s">
        <v>2010</v>
      </c>
      <c r="F2751" s="2" t="str">
        <f t="shared" si="42"/>
        <v>COCINA PALACE CRISTAL LX S2 (GL) (U.) GE - Gas Envasado " PERDIDA DE GAS POR PARTE SUPERIOR DE LAS HORNALLAS CUANDO SE ENCIENDE EL HORNO</v>
      </c>
    </row>
    <row r="2752" spans="1:6" ht="15" x14ac:dyDescent="0.25">
      <c r="A2752" s="1" t="s">
        <v>62</v>
      </c>
      <c r="B2752" s="1" t="s">
        <v>25</v>
      </c>
      <c r="C2752" s="1" t="s">
        <v>8</v>
      </c>
      <c r="D2752" s="1" t="s">
        <v>64</v>
      </c>
      <c r="E2752" s="1" t="s">
        <v>2011</v>
      </c>
      <c r="F2752" s="2" t="str">
        <f t="shared" si="42"/>
        <v>COCINA CANDOR S2 (GN) (U.) GN - Gas Natural " BUENOS DÍAS. LA FALLA ES QUE PIERDE GAS POR EL CAÑO INTERNO QUE LLEVA GAS A LOS MECHEROS. NO ES PROBLEMA DE INSTALACIÓN.</v>
      </c>
    </row>
    <row r="2753" spans="1:6" ht="15" x14ac:dyDescent="0.25">
      <c r="A2753" s="1" t="s">
        <v>11</v>
      </c>
      <c r="B2753" s="1" t="s">
        <v>63</v>
      </c>
      <c r="C2753" s="1" t="s">
        <v>40</v>
      </c>
      <c r="D2753" s="1" t="s">
        <v>12</v>
      </c>
      <c r="E2753" s="1"/>
      <c r="F2753" s="2" t="str">
        <f t="shared" si="42"/>
        <v xml:space="preserve">COCINA CANDOR S2 BLACK GL (U.) GE - Gas Envasado " </v>
      </c>
    </row>
    <row r="2754" spans="1:6" ht="15" x14ac:dyDescent="0.25">
      <c r="A2754" s="1" t="s">
        <v>11</v>
      </c>
      <c r="B2754" s="1" t="s">
        <v>63</v>
      </c>
      <c r="C2754" s="1" t="s">
        <v>40</v>
      </c>
      <c r="D2754" s="1" t="s">
        <v>12</v>
      </c>
      <c r="E2754" s="1" t="s">
        <v>2012</v>
      </c>
      <c r="F2754" s="2" t="str">
        <f t="shared" si="42"/>
        <v>COCINA CANDOR S2 BLACK GL (U.) GE - Gas Envasado " NO GIRAN LA PERILLAS, ESTÁN TRABADAS.</v>
      </c>
    </row>
    <row r="2755" spans="1:6" ht="15" x14ac:dyDescent="0.25">
      <c r="A2755" s="1" t="s">
        <v>81</v>
      </c>
      <c r="B2755" s="1" t="s">
        <v>46</v>
      </c>
      <c r="C2755" s="1" t="s">
        <v>47</v>
      </c>
      <c r="D2755" s="1" t="s">
        <v>82</v>
      </c>
      <c r="E2755" s="1" t="s">
        <v>2013</v>
      </c>
      <c r="F2755" s="2" t="str">
        <f t="shared" ref="F2755:F2818" si="43">CONCATENATE(B2755," ",C2755," "" ",E2755)</f>
        <v>COCINA MASTER MULTIGAS (U.) MG - Multi Gas " NO FUNCIONA LA HORNALLA TASERA, CUANDO SE SUELTA LA PERRILLA SE APAGA.-</v>
      </c>
    </row>
    <row r="2756" spans="1:6" ht="15" x14ac:dyDescent="0.25">
      <c r="A2756" s="1" t="s">
        <v>101</v>
      </c>
      <c r="B2756" s="1" t="s">
        <v>50</v>
      </c>
      <c r="C2756" s="1" t="s">
        <v>40</v>
      </c>
      <c r="D2756" s="1" t="s">
        <v>102</v>
      </c>
      <c r="E2756" s="1" t="s">
        <v>191</v>
      </c>
      <c r="F2756" s="2" t="str">
        <f t="shared" si="43"/>
        <v>COCINA CANDOR S2 (GL) (U.) GE - Gas Envasado " NO FUNCIONA EL HORNO</v>
      </c>
    </row>
    <row r="2757" spans="1:6" ht="15" x14ac:dyDescent="0.25">
      <c r="A2757" s="1" t="s">
        <v>18</v>
      </c>
      <c r="B2757" s="1" t="s">
        <v>50</v>
      </c>
      <c r="C2757" s="1" t="s">
        <v>40</v>
      </c>
      <c r="D2757" s="1" t="s">
        <v>19</v>
      </c>
      <c r="E2757" s="1" t="s">
        <v>100</v>
      </c>
      <c r="F2757" s="2" t="str">
        <f t="shared" si="43"/>
        <v>COCINA CANDOR S2 (GL) (U.) GE - Gas Envasado " NO FUNCIONA UNA HORNALLA</v>
      </c>
    </row>
    <row r="2758" spans="1:6" ht="15" x14ac:dyDescent="0.25">
      <c r="A2758" s="1" t="s">
        <v>18</v>
      </c>
      <c r="B2758" s="1" t="s">
        <v>283</v>
      </c>
      <c r="C2758" s="1" t="s">
        <v>8</v>
      </c>
      <c r="D2758" s="1" t="s">
        <v>19</v>
      </c>
      <c r="E2758" s="1" t="s">
        <v>2014</v>
      </c>
      <c r="F2758" s="2" t="str">
        <f t="shared" si="43"/>
        <v>COCINA CANDOR S2 BLACK (GN) (U.) GN - Gas Natural " SE APAGA 1 HORNALLA. PERILLAS FLOJAS</v>
      </c>
    </row>
    <row r="2759" spans="1:6" ht="15" x14ac:dyDescent="0.25">
      <c r="A2759" s="1" t="s">
        <v>11</v>
      </c>
      <c r="B2759" s="1" t="s">
        <v>283</v>
      </c>
      <c r="C2759" s="1" t="s">
        <v>8</v>
      </c>
      <c r="D2759" s="1" t="s">
        <v>12</v>
      </c>
      <c r="E2759" s="1"/>
      <c r="F2759" s="2" t="str">
        <f t="shared" si="43"/>
        <v xml:space="preserve">COCINA CANDOR S2 BLACK (GN) (U.) GN - Gas Natural " </v>
      </c>
    </row>
    <row r="2760" spans="1:6" ht="15" x14ac:dyDescent="0.25">
      <c r="A2760" s="1" t="s">
        <v>6</v>
      </c>
      <c r="B2760" s="1" t="s">
        <v>127</v>
      </c>
      <c r="C2760" s="1" t="s">
        <v>40</v>
      </c>
      <c r="D2760" s="1" t="s">
        <v>9</v>
      </c>
      <c r="E2760" s="1" t="s">
        <v>2015</v>
      </c>
      <c r="F2760" s="2" t="str">
        <f t="shared" si="43"/>
        <v>COCINA PALACE CRISTAL LX S2 (GL) (U.) GE - Gas Envasado " PIERDE GAS EN LAS HORNALLAS DERECHA</v>
      </c>
    </row>
    <row r="2761" spans="1:6" ht="15" x14ac:dyDescent="0.25">
      <c r="A2761" s="1" t="s">
        <v>18</v>
      </c>
      <c r="B2761" s="1" t="s">
        <v>127</v>
      </c>
      <c r="C2761" s="1" t="s">
        <v>40</v>
      </c>
      <c r="D2761" s="1" t="s">
        <v>19</v>
      </c>
      <c r="E2761" s="1" t="s">
        <v>2015</v>
      </c>
      <c r="F2761" s="2" t="str">
        <f t="shared" si="43"/>
        <v>COCINA PALACE CRISTAL LX S2 (GL) (U.) GE - Gas Envasado " PIERDE GAS EN LAS HORNALLAS DERECHA</v>
      </c>
    </row>
    <row r="2762" spans="1:6" ht="15" x14ac:dyDescent="0.25">
      <c r="A2762" s="1" t="s">
        <v>62</v>
      </c>
      <c r="B2762" s="1" t="s">
        <v>46</v>
      </c>
      <c r="C2762" s="1" t="s">
        <v>47</v>
      </c>
      <c r="D2762" s="1" t="s">
        <v>64</v>
      </c>
      <c r="E2762" s="1" t="s">
        <v>1925</v>
      </c>
      <c r="F2762" s="2" t="str">
        <f t="shared" si="43"/>
        <v>COCINA MASTER MULTIGAS (U.) MG - Multi Gas " PIERDE POR EL BARRAL DE ROBINETES</v>
      </c>
    </row>
    <row r="2763" spans="1:6" ht="15" x14ac:dyDescent="0.25">
      <c r="A2763" s="1" t="s">
        <v>92</v>
      </c>
      <c r="B2763" s="1" t="s">
        <v>187</v>
      </c>
      <c r="C2763" s="1" t="s">
        <v>40</v>
      </c>
      <c r="D2763" s="1" t="s">
        <v>93</v>
      </c>
      <c r="E2763" s="1" t="s">
        <v>2016</v>
      </c>
      <c r="F2763" s="2" t="str">
        <f t="shared" si="43"/>
        <v>COCINA PALACE CRISTAL BLACK LX S2 (GL) (U.) GE - Gas Envasado " DOS HORNALLAS SE DEFORMARON CON EL FUEGO, POR LO QUE PIERDEN MUCHO GAS AL PRENDERLAS Y DOS PERILLAS NO FUNCIONAN CORRECTAMENTE, SE TRABAN AL INTENTAR CERRARLAS.</v>
      </c>
    </row>
    <row r="2764" spans="1:6" ht="15" x14ac:dyDescent="0.25">
      <c r="A2764" s="1" t="s">
        <v>231</v>
      </c>
      <c r="B2764" s="1" t="s">
        <v>187</v>
      </c>
      <c r="C2764" s="1" t="s">
        <v>40</v>
      </c>
      <c r="D2764" s="1" t="s">
        <v>232</v>
      </c>
      <c r="E2764" s="1" t="s">
        <v>2016</v>
      </c>
      <c r="F2764" s="2" t="str">
        <f t="shared" si="43"/>
        <v>COCINA PALACE CRISTAL BLACK LX S2 (GL) (U.) GE - Gas Envasado " DOS HORNALLAS SE DEFORMARON CON EL FUEGO, POR LO QUE PIERDEN MUCHO GAS AL PRENDERLAS Y DOS PERILLAS NO FUNCIONAN CORRECTAMENTE, SE TRABAN AL INTENTAR CERRARLAS.</v>
      </c>
    </row>
    <row r="2765" spans="1:6" ht="15" x14ac:dyDescent="0.25">
      <c r="A2765" s="1" t="s">
        <v>55</v>
      </c>
      <c r="B2765" s="1" t="s">
        <v>33</v>
      </c>
      <c r="C2765" s="1" t="s">
        <v>15</v>
      </c>
      <c r="D2765" s="1" t="s">
        <v>37</v>
      </c>
      <c r="E2765" s="1" t="s">
        <v>2017</v>
      </c>
      <c r="F2765" s="2" t="str">
        <f t="shared" si="43"/>
        <v>TERMO ELECTRICO EL-90 ELE - Termo eléctrico " PIERDE AGUA POR ABAJO, ES DE CONEXION INFERIOR EL TERMOTANQUE ,DONDE ESTA EL COMANDO DEL APARATO, Y NO CALENTÓ MAS, DEJO DE FUNCIONAR. DONDE LO PUEDO LLEVAR PARA QUE LO ARREGLEN ?
 EN EL COMERCIO QUE LO COMPRE, CETROGAR, DICEN QUE ME COMUNIQUE CON USTEDES.
 POR FAVOR NECESITO UNA SOLUCION URGENTE ,A</v>
      </c>
    </row>
    <row r="2766" spans="1:6" ht="15" x14ac:dyDescent="0.25">
      <c r="A2766" s="1" t="s">
        <v>116</v>
      </c>
      <c r="B2766" s="1" t="s">
        <v>33</v>
      </c>
      <c r="C2766" s="1" t="s">
        <v>15</v>
      </c>
      <c r="D2766" s="1" t="s">
        <v>117</v>
      </c>
      <c r="E2766" s="1" t="s">
        <v>2018</v>
      </c>
      <c r="F2766" s="2" t="str">
        <f t="shared" si="43"/>
        <v>TERMO ELECTRICO EL-90 ELE - Termo eléctrico " LES COMENTO QUE EL TERMOTANQUE YA ESTA INSTALADO Y EN LAS CONDICIONES CORRESPONDIENTES, ENTRA AGUA PERO NO SALE, SE LO PURGO PERO NO BAJA EL AGUA CALIENTE A LA DISTRIBUCION DEL HOGAR. LA PRESION DE AGUA ES LA ADECUADA.
 ESPERO NOVEDADES PRONTO, YA QUE ES UN PRODUCTO CARO Y ME COSTO BASTANTE COMPRAR</v>
      </c>
    </row>
    <row r="2767" spans="1:6" ht="15" x14ac:dyDescent="0.25">
      <c r="A2767" s="1" t="s">
        <v>83</v>
      </c>
      <c r="B2767" s="1" t="s">
        <v>209</v>
      </c>
      <c r="C2767" s="1" t="s">
        <v>47</v>
      </c>
      <c r="D2767" s="1" t="s">
        <v>84</v>
      </c>
      <c r="E2767" s="1" t="s">
        <v>2019</v>
      </c>
      <c r="F2767" s="2" t="str">
        <f t="shared" si="43"/>
        <v>COCINA MASTER FULL INOX MULTIGAS MG - Multi Gas " BUENOS DÍAS.. NECESITO UNA SOLUCIÓN URGENTE DEBIDO A QUE SE COMPRO UNA COCINA MASTER FULL INOX.. Y DE ENTRADA NUNCA LE ANDUVO EL ENCENDIDO ELÉCTRICO, SOLO ANDA EN DOS HORNALLAS, EL HORNO NO PRENDE PRENDE MUY DESPACIO Y SOLO LA MITAD DEL QUEMADOR... Y ADEMAS NI BIEN LA DESEMBALAMOS UNA PERILLA SE SAL</v>
      </c>
    </row>
    <row r="2768" spans="1:6" ht="15" x14ac:dyDescent="0.25">
      <c r="A2768" s="1" t="s">
        <v>57</v>
      </c>
      <c r="B2768" s="1" t="s">
        <v>36</v>
      </c>
      <c r="C2768" s="1" t="s">
        <v>30</v>
      </c>
      <c r="D2768" s="1" t="s">
        <v>58</v>
      </c>
      <c r="E2768" s="1" t="s">
        <v>2020</v>
      </c>
      <c r="F2768" s="2" t="str">
        <f t="shared" si="43"/>
        <v>TERMO 80 L GN (U.) GAS - Termo a gas " EL TERMOTANQUE SE APAGÓ Y NO LO PUEDO ENCENDER. HABIA PRENDIDO DESPUES DE INTENTAR VARIAS VECES PERO UN DÍA SE APAGÓ SOLO Y NO LO PODEMOS PRENDER NUEVAMENTE. CUANDO ENCIENDE CALIENTA BIEN.</v>
      </c>
    </row>
    <row r="2769" spans="1:6" ht="15" x14ac:dyDescent="0.25">
      <c r="A2769" s="1" t="s">
        <v>231</v>
      </c>
      <c r="B2769" s="1" t="s">
        <v>25</v>
      </c>
      <c r="C2769" s="1" t="s">
        <v>8</v>
      </c>
      <c r="D2769" s="1" t="s">
        <v>232</v>
      </c>
      <c r="E2769" s="1" t="s">
        <v>2021</v>
      </c>
      <c r="F2769" s="2" t="str">
        <f t="shared" si="43"/>
        <v>COCINA CANDOR S2 (GN) (U.) GN - Gas Natural " SE ENCENDIO POR PRIMERA VEZ EL HORNO Y ESTALLO EL VIDRIO</v>
      </c>
    </row>
    <row r="2770" spans="1:6" ht="15" x14ac:dyDescent="0.25">
      <c r="A2770" s="1" t="s">
        <v>62</v>
      </c>
      <c r="B2770" s="1" t="s">
        <v>50</v>
      </c>
      <c r="C2770" s="1" t="s">
        <v>40</v>
      </c>
      <c r="D2770" s="1" t="s">
        <v>64</v>
      </c>
      <c r="E2770" s="1" t="s">
        <v>2022</v>
      </c>
      <c r="F2770" s="2" t="str">
        <f t="shared" si="43"/>
        <v>COCINA CANDOR S2 (GL) (U.) GE - Gas Envasado " LARGA LLAMA A LOS COSTADOS</v>
      </c>
    </row>
    <row r="2771" spans="1:6" ht="15" x14ac:dyDescent="0.25">
      <c r="A2771" s="1" t="s">
        <v>81</v>
      </c>
      <c r="B2771" s="1" t="s">
        <v>46</v>
      </c>
      <c r="C2771" s="1" t="s">
        <v>47</v>
      </c>
      <c r="D2771" s="1" t="s">
        <v>82</v>
      </c>
      <c r="E2771" s="1" t="s">
        <v>2023</v>
      </c>
      <c r="F2771" s="2" t="str">
        <f t="shared" si="43"/>
        <v>COCINA MASTER MULTIGAS (U.) MG - Multi Gas " Instalado por gasista, conectada a GN</v>
      </c>
    </row>
    <row r="2772" spans="1:6" ht="15" x14ac:dyDescent="0.25">
      <c r="A2772" s="1" t="s">
        <v>231</v>
      </c>
      <c r="B2772" s="1" t="s">
        <v>46</v>
      </c>
      <c r="C2772" s="1" t="s">
        <v>47</v>
      </c>
      <c r="D2772" s="1" t="s">
        <v>232</v>
      </c>
      <c r="E2772" s="1" t="s">
        <v>2023</v>
      </c>
      <c r="F2772" s="2" t="str">
        <f t="shared" si="43"/>
        <v>COCINA MASTER MULTIGAS (U.) MG - Multi Gas " Instalado por gasista, conectada a GN</v>
      </c>
    </row>
    <row r="2773" spans="1:6" ht="15" x14ac:dyDescent="0.25">
      <c r="A2773" s="1" t="s">
        <v>116</v>
      </c>
      <c r="B2773" s="1" t="s">
        <v>33</v>
      </c>
      <c r="C2773" s="1" t="s">
        <v>15</v>
      </c>
      <c r="D2773" s="1" t="s">
        <v>117</v>
      </c>
      <c r="E2773" s="1" t="s">
        <v>2024</v>
      </c>
      <c r="F2773" s="2" t="str">
        <f t="shared" si="43"/>
        <v>TERMO ELECTRICO EL-90 ELE - Termo eléctrico " EN PRINCIPIO LA FECHA DE COMPRA ES EL 29/01/2021 PERO NO APARECIÓ LA OPCIÓN DEL MES DE ENERO. EN SEGUNDO LUGAR EL PROBLEMA ESTÁ EN QUE NO SALE EL AGUA CALIENTE Y YA SE VERIFICO ALGÚN PROBLEMA EXTERNO Y NO LO HAY LOS CAÑOS SON NUEVOS, TAMPOCO DESAGOTA POR DÓNDE DEBERÍA. SE INSTALÓ A MEDIADOS DE FEBRE</v>
      </c>
    </row>
    <row r="2774" spans="1:6" ht="15" x14ac:dyDescent="0.25">
      <c r="A2774" s="1" t="s">
        <v>42</v>
      </c>
      <c r="B2774" s="1" t="s">
        <v>283</v>
      </c>
      <c r="C2774" s="1" t="s">
        <v>8</v>
      </c>
      <c r="D2774" s="1" t="s">
        <v>44</v>
      </c>
      <c r="E2774" s="1" t="s">
        <v>2025</v>
      </c>
      <c r="F2774" s="2" t="str">
        <f t="shared" si="43"/>
        <v>COCINA CANDOR S2 BLACK (GN) (U.) GN - Gas Natural " ROTURA DE VISAGRA LADO DERECHO PUERTA HORNO</v>
      </c>
    </row>
    <row r="2775" spans="1:6" ht="15" x14ac:dyDescent="0.25">
      <c r="A2775" s="1" t="s">
        <v>116</v>
      </c>
      <c r="B2775" s="1" t="s">
        <v>14</v>
      </c>
      <c r="C2775" s="1" t="s">
        <v>15</v>
      </c>
      <c r="D2775" s="1" t="s">
        <v>117</v>
      </c>
      <c r="E2775" s="1" t="s">
        <v>2026</v>
      </c>
      <c r="F2775" s="2" t="str">
        <f t="shared" si="43"/>
        <v>TERMO ELECTRICO EL-55 ELE - Termo eléctrico " EL EQUIPO DESPIDE OLOR A QUEMADO</v>
      </c>
    </row>
    <row r="2776" spans="1:6" ht="15" x14ac:dyDescent="0.25">
      <c r="A2776" s="1" t="s">
        <v>231</v>
      </c>
      <c r="B2776" s="1" t="s">
        <v>46</v>
      </c>
      <c r="C2776" s="1" t="s">
        <v>47</v>
      </c>
      <c r="D2776" s="1" t="s">
        <v>232</v>
      </c>
      <c r="E2776" s="1" t="s">
        <v>2027</v>
      </c>
      <c r="F2776" s="2" t="str">
        <f t="shared" si="43"/>
        <v>COCINA MASTER MULTIGAS (U.) MG - Multi Gas " NO FUNCIONA 1 DE LAS HORNALLAS. SE DERRITIO UNA DE LAS BASES.-</v>
      </c>
    </row>
    <row r="2777" spans="1:6" ht="15" x14ac:dyDescent="0.25">
      <c r="A2777" s="1" t="s">
        <v>13</v>
      </c>
      <c r="B2777" s="1" t="s">
        <v>33</v>
      </c>
      <c r="C2777" s="1" t="s">
        <v>15</v>
      </c>
      <c r="D2777" s="1" t="s">
        <v>16</v>
      </c>
      <c r="E2777" s="1" t="s">
        <v>2028</v>
      </c>
      <c r="F2777" s="2" t="str">
        <f t="shared" si="43"/>
        <v>TERMO ELECTRICO EL-90 ELE - Termo eléctrico " EL TERMOTANQUE NO CALIENTA EL AGUA Y NO PRENDE LA LUZ DE LA TECLA</v>
      </c>
    </row>
    <row r="2778" spans="1:6" ht="15" x14ac:dyDescent="0.25">
      <c r="A2778" s="1" t="s">
        <v>21</v>
      </c>
      <c r="B2778" s="1" t="s">
        <v>33</v>
      </c>
      <c r="C2778" s="1" t="s">
        <v>15</v>
      </c>
      <c r="D2778" s="1" t="s">
        <v>22</v>
      </c>
      <c r="E2778" s="1" t="s">
        <v>2028</v>
      </c>
      <c r="F2778" s="2" t="str">
        <f t="shared" si="43"/>
        <v>TERMO ELECTRICO EL-90 ELE - Termo eléctrico " EL TERMOTANQUE NO CALIENTA EL AGUA Y NO PRENDE LA LUZ DE LA TECLA</v>
      </c>
    </row>
    <row r="2779" spans="1:6" ht="15" x14ac:dyDescent="0.25">
      <c r="A2779" s="1" t="s">
        <v>62</v>
      </c>
      <c r="B2779" s="1" t="s">
        <v>43</v>
      </c>
      <c r="C2779" s="1" t="s">
        <v>8</v>
      </c>
      <c r="D2779" s="1" t="s">
        <v>64</v>
      </c>
      <c r="E2779" s="1" t="s">
        <v>2029</v>
      </c>
      <c r="F2779" s="2" t="str">
        <f t="shared" si="43"/>
        <v>COCINA PALACE CRISTAL LX S2 (GN) (U.) GN - Gas Natural " UNA DE LAS HORNALLAS NO SE MANTIENE ENCENDIDA. ES COMO SI SE SOPLARA Y PERDIERA GAS. ADJUNTO FOTO DE LA PARTE INTERIOR.</v>
      </c>
    </row>
    <row r="2780" spans="1:6" ht="15" x14ac:dyDescent="0.25">
      <c r="A2780" s="1" t="s">
        <v>24</v>
      </c>
      <c r="B2780" s="1" t="s">
        <v>152</v>
      </c>
      <c r="C2780" s="1" t="s">
        <v>8</v>
      </c>
      <c r="D2780" s="1" t="s">
        <v>26</v>
      </c>
      <c r="E2780" s="1" t="s">
        <v>1359</v>
      </c>
      <c r="F2780" s="2" t="str">
        <f t="shared" si="43"/>
        <v>COCINA CANDOR (GN) (U.). GN - Gas Natural " SE APAGA EL HORNO.</v>
      </c>
    </row>
    <row r="2781" spans="1:6" ht="15" x14ac:dyDescent="0.25">
      <c r="A2781" s="1" t="s">
        <v>21</v>
      </c>
      <c r="B2781" s="1" t="s">
        <v>14</v>
      </c>
      <c r="C2781" s="1" t="s">
        <v>15</v>
      </c>
      <c r="D2781" s="1" t="s">
        <v>22</v>
      </c>
      <c r="E2781" s="1" t="s">
        <v>192</v>
      </c>
      <c r="F2781" s="2" t="str">
        <f t="shared" si="43"/>
        <v>TERMO ELECTRICO EL-55 ELE - Termo eléctrico " NO CALIENTA EL AGUA</v>
      </c>
    </row>
    <row r="2782" spans="1:6" ht="15" x14ac:dyDescent="0.25">
      <c r="A2782" s="1" t="s">
        <v>42</v>
      </c>
      <c r="B2782" s="1" t="s">
        <v>43</v>
      </c>
      <c r="C2782" s="1" t="s">
        <v>8</v>
      </c>
      <c r="D2782" s="1" t="s">
        <v>44</v>
      </c>
      <c r="E2782" s="1" t="s">
        <v>2030</v>
      </c>
      <c r="F2782" s="2" t="str">
        <f t="shared" si="43"/>
        <v>COCINA PALACE CRISTAL LX S2 (GN) (U.) GN - Gas Natural " SE ROMPIO LA BISAGRA DERECHA DEL HORNO</v>
      </c>
    </row>
    <row r="2783" spans="1:6" ht="15" x14ac:dyDescent="0.25">
      <c r="A2783" s="1" t="s">
        <v>42</v>
      </c>
      <c r="B2783" s="1" t="s">
        <v>50</v>
      </c>
      <c r="C2783" s="1" t="s">
        <v>40</v>
      </c>
      <c r="D2783" s="1" t="s">
        <v>44</v>
      </c>
      <c r="E2783" s="1" t="s">
        <v>2031</v>
      </c>
      <c r="F2783" s="2" t="str">
        <f t="shared" si="43"/>
        <v>COCINA CANDOR S2 (GL) (U.) GE - Gas Envasado " PUERTA DEL HORNO ROTA</v>
      </c>
    </row>
    <row r="2784" spans="1:6" ht="15" x14ac:dyDescent="0.25">
      <c r="A2784" s="1" t="s">
        <v>55</v>
      </c>
      <c r="B2784" s="1" t="s">
        <v>14</v>
      </c>
      <c r="C2784" s="1" t="s">
        <v>15</v>
      </c>
      <c r="D2784" s="1" t="s">
        <v>37</v>
      </c>
      <c r="E2784" s="1" t="s">
        <v>314</v>
      </c>
      <c r="F2784" s="2" t="str">
        <f t="shared" si="43"/>
        <v>TERMO ELECTRICO EL-55 ELE - Termo eléctrico " PIERDE AGUA</v>
      </c>
    </row>
    <row r="2785" spans="1:6" ht="15" x14ac:dyDescent="0.25">
      <c r="A2785" s="1" t="s">
        <v>62</v>
      </c>
      <c r="B2785" s="1" t="s">
        <v>152</v>
      </c>
      <c r="C2785" s="1" t="s">
        <v>8</v>
      </c>
      <c r="D2785" s="1" t="s">
        <v>64</v>
      </c>
      <c r="E2785" s="1" t="s">
        <v>2032</v>
      </c>
      <c r="F2785" s="2" t="str">
        <f t="shared" si="43"/>
        <v>COCINA CANDOR (GN) (U.). GN - Gas Natural " HOLA BUENAS TARDES ESTOY TRATANDO DE COMUNICARME CON EL SERVICIO TECNICO VIA TELEFONICA Y NO TUVE RESPUESTA, EL PROBLEMA DE LA COCINA ES QUE PIERDE GAS Y UNA HORNALLA EXPLOTO Y QUEMO EL ALUMINIO QUE RECUBRE EL HORNO, NO PRENDE EL HORNO POR EL ORIFICIO DE ENCENDIDO DEL HORNO. NECESITO UNA PRONTA SOLU</v>
      </c>
    </row>
    <row r="2786" spans="1:6" ht="15" x14ac:dyDescent="0.25">
      <c r="A2786" s="1" t="s">
        <v>13</v>
      </c>
      <c r="B2786" s="1" t="s">
        <v>14</v>
      </c>
      <c r="C2786" s="1" t="s">
        <v>15</v>
      </c>
      <c r="D2786" s="1" t="s">
        <v>16</v>
      </c>
      <c r="E2786" s="1" t="s">
        <v>2033</v>
      </c>
      <c r="F2786" s="2" t="str">
        <f t="shared" si="43"/>
        <v>TERMO ELECTRICO EL-55 ELE - Termo eléctrico " BUENAS TARDES, EL CLIENTE REALIZÓ LA COMPRA DE TERMOTANQUE ELÉCTRICO, MODELO EL-55 , LUEGO DE LA INSTALACIÓN AL MOMENTO DE HACER USO DE LA UNIDAD, EL PRODUCTO NO FUNCIONABA, SOLICITO LA VISITA DE UN TÉCNICO OFICIAL DE LA MARCA PARA VERIFICACIÓN DEL ESTADO DEL PRODUCTO Y CAMBIO DEL MISMO.
 AGUARDO</v>
      </c>
    </row>
    <row r="2787" spans="1:6" ht="15" x14ac:dyDescent="0.25">
      <c r="A2787" s="1" t="s">
        <v>57</v>
      </c>
      <c r="B2787" s="1" t="s">
        <v>155</v>
      </c>
      <c r="C2787" s="1" t="s">
        <v>30</v>
      </c>
      <c r="D2787" s="1" t="s">
        <v>58</v>
      </c>
      <c r="E2787" s="1" t="s">
        <v>156</v>
      </c>
      <c r="F2787" s="2" t="str">
        <f t="shared" si="43"/>
        <v>TERMO 120 L GEISER GN (U.) GAS - Termo a gas " SOMOS BENEFICIARIOS DE UNA CASA DÚPLEX DEL PLAN PROCREAR,
  EN SI EL TERMOTANQUE TIENE FECHA DE FABRICACIÓN AÑO 2016 PERO A NOSOTROS NOS ENTREGARON LA CASA
  RECIÉN EN NOVIEMBRE DEL 2020 Y CUANDO SE SOLICITO SE HABILITE EL TERMOTANQUE EL TÉCNICO DE GASNEA
  DETECTO UNA FALLA EN LA TERMOCUPLA YA QUE NO QUE</v>
      </c>
    </row>
    <row r="2788" spans="1:6" ht="15" x14ac:dyDescent="0.25">
      <c r="A2788" s="1" t="s">
        <v>110</v>
      </c>
      <c r="B2788" s="1" t="s">
        <v>155</v>
      </c>
      <c r="C2788" s="1" t="s">
        <v>30</v>
      </c>
      <c r="D2788" s="1" t="s">
        <v>111</v>
      </c>
      <c r="E2788" s="1" t="s">
        <v>156</v>
      </c>
      <c r="F2788" s="2" t="str">
        <f t="shared" si="43"/>
        <v>TERMO 120 L GEISER GN (U.) GAS - Termo a gas " SOMOS BENEFICIARIOS DE UNA CASA DÚPLEX DEL PLAN PROCREAR,
  EN SI EL TERMOTANQUE TIENE FECHA DE FABRICACIÓN AÑO 2016 PERO A NOSOTROS NOS ENTREGARON LA CASA
  RECIÉN EN NOVIEMBRE DEL 2020 Y CUANDO SE SOLICITO SE HABILITE EL TERMOTANQUE EL TÉCNICO DE GASNEA
  DETECTO UNA FALLA EN LA TERMOCUPLA YA QUE NO QUE</v>
      </c>
    </row>
    <row r="2789" spans="1:6" ht="15" x14ac:dyDescent="0.25">
      <c r="A2789" s="1" t="s">
        <v>24</v>
      </c>
      <c r="B2789" s="1" t="s">
        <v>127</v>
      </c>
      <c r="C2789" s="1" t="s">
        <v>40</v>
      </c>
      <c r="D2789" s="1" t="s">
        <v>26</v>
      </c>
      <c r="E2789" s="1" t="s">
        <v>2034</v>
      </c>
      <c r="F2789" s="2" t="str">
        <f t="shared" si="43"/>
        <v>COCINA PALACE CRISTAL LX S2 (GL) (U.) GE - Gas Envasado " FALLAN LAS 4 HORNALLAS- PEDIDO DENTRO DE LAS 72HS.</v>
      </c>
    </row>
    <row r="2790" spans="1:6" ht="15" x14ac:dyDescent="0.25">
      <c r="A2790" s="1" t="s">
        <v>18</v>
      </c>
      <c r="B2790" s="1" t="s">
        <v>127</v>
      </c>
      <c r="C2790" s="1" t="s">
        <v>40</v>
      </c>
      <c r="D2790" s="1" t="s">
        <v>19</v>
      </c>
      <c r="E2790" s="1"/>
      <c r="F2790" s="2" t="str">
        <f t="shared" si="43"/>
        <v xml:space="preserve">COCINA PALACE CRISTAL LX S2 (GL) (U.) GE - Gas Envasado " </v>
      </c>
    </row>
    <row r="2791" spans="1:6" ht="15" x14ac:dyDescent="0.25">
      <c r="A2791" s="1" t="s">
        <v>18</v>
      </c>
      <c r="B2791" s="1" t="s">
        <v>127</v>
      </c>
      <c r="C2791" s="1" t="s">
        <v>40</v>
      </c>
      <c r="D2791" s="1" t="s">
        <v>19</v>
      </c>
      <c r="E2791" s="1" t="s">
        <v>2034</v>
      </c>
      <c r="F2791" s="2" t="str">
        <f t="shared" si="43"/>
        <v>COCINA PALACE CRISTAL LX S2 (GL) (U.) GE - Gas Envasado " FALLAN LAS 4 HORNALLAS- PEDIDO DENTRO DE LAS 72HS.</v>
      </c>
    </row>
    <row r="2792" spans="1:6" ht="15" x14ac:dyDescent="0.25">
      <c r="A2792" s="1" t="s">
        <v>101</v>
      </c>
      <c r="B2792" s="1" t="s">
        <v>50</v>
      </c>
      <c r="C2792" s="1" t="s">
        <v>40</v>
      </c>
      <c r="D2792" s="1" t="s">
        <v>102</v>
      </c>
      <c r="E2792" s="1" t="s">
        <v>2035</v>
      </c>
      <c r="F2792" s="2" t="str">
        <f t="shared" si="43"/>
        <v>COCINA CANDOR S2 (GL) (U.) GE - Gas Envasado " AL UTILIZAR EL HORNO INCLUSO EN MÍNIMO, SE RECALIENTA TODA LA COCINA, LLEGÓ A DERRETIR PARTE DE LAS PERILLAS DE LAS HORNALLAS, AHORA NO SE PUEDEN CERRAR BIEN, Y UNA SE TRABÓ.</v>
      </c>
    </row>
    <row r="2793" spans="1:6" ht="15" x14ac:dyDescent="0.25">
      <c r="A2793" s="1" t="s">
        <v>11</v>
      </c>
      <c r="B2793" s="1" t="s">
        <v>50</v>
      </c>
      <c r="C2793" s="1" t="s">
        <v>40</v>
      </c>
      <c r="D2793" s="1" t="s">
        <v>12</v>
      </c>
      <c r="E2793" s="1" t="s">
        <v>2035</v>
      </c>
      <c r="F2793" s="2" t="str">
        <f t="shared" si="43"/>
        <v>COCINA CANDOR S2 (GL) (U.) GE - Gas Envasado " AL UTILIZAR EL HORNO INCLUSO EN MÍNIMO, SE RECALIENTA TODA LA COCINA, LLEGÓ A DERRETIR PARTE DE LAS PERILLAS DE LAS HORNALLAS, AHORA NO SE PUEDEN CERRAR BIEN, Y UNA SE TRABÓ.</v>
      </c>
    </row>
    <row r="2794" spans="1:6" ht="15" x14ac:dyDescent="0.25">
      <c r="A2794" s="1" t="s">
        <v>42</v>
      </c>
      <c r="B2794" s="1" t="s">
        <v>127</v>
      </c>
      <c r="C2794" s="1" t="s">
        <v>40</v>
      </c>
      <c r="D2794" s="1" t="s">
        <v>44</v>
      </c>
      <c r="E2794" s="1" t="s">
        <v>2036</v>
      </c>
      <c r="F2794" s="2" t="str">
        <f t="shared" si="43"/>
        <v>COCINA PALACE CRISTAL LX S2 (GL) (U.) GE - Gas Envasado " NECESITO QUE URGENTE VENGAN A VER MI COCINA QUE HACE 15 DÍAS LA PUERTA DEL HORNO SE TRABA</v>
      </c>
    </row>
    <row r="2795" spans="1:6" ht="15" x14ac:dyDescent="0.25">
      <c r="A2795" s="1" t="s">
        <v>35</v>
      </c>
      <c r="B2795" s="1" t="s">
        <v>29</v>
      </c>
      <c r="C2795" s="1" t="s">
        <v>30</v>
      </c>
      <c r="D2795" s="1" t="s">
        <v>37</v>
      </c>
      <c r="E2795" s="1" t="s">
        <v>2037</v>
      </c>
      <c r="F2795" s="2" t="str">
        <f t="shared" si="43"/>
        <v>TERMO 45 L GN (U.) GAS - Termo a gas " EL TERMOTANQUE CHOREA AGUA POR ABAJO, ES COMO SI UNA CANILLA ESTUVIERA ABIERTA</v>
      </c>
    </row>
    <row r="2796" spans="1:6" ht="15" x14ac:dyDescent="0.25">
      <c r="A2796" s="1" t="s">
        <v>83</v>
      </c>
      <c r="B2796" s="1" t="s">
        <v>127</v>
      </c>
      <c r="C2796" s="1" t="s">
        <v>40</v>
      </c>
      <c r="D2796" s="1" t="s">
        <v>84</v>
      </c>
      <c r="E2796" s="1" t="s">
        <v>2038</v>
      </c>
      <c r="F2796" s="2" t="str">
        <f t="shared" si="43"/>
        <v>COCINA PALACE CRISTAL LX S2 (GL) (U.) GE - Gas Envasado " NO FUNCIONA CORRECTAMENTE EL ENCENDIDO ELÉCTRICO</v>
      </c>
    </row>
    <row r="2797" spans="1:6" ht="15" x14ac:dyDescent="0.25">
      <c r="A2797" s="1" t="s">
        <v>11</v>
      </c>
      <c r="B2797" s="1" t="s">
        <v>86</v>
      </c>
      <c r="C2797" s="1" t="s">
        <v>47</v>
      </c>
      <c r="D2797" s="1" t="s">
        <v>12</v>
      </c>
      <c r="E2797" s="1" t="s">
        <v>2039</v>
      </c>
      <c r="F2797" s="2" t="str">
        <f t="shared" si="43"/>
        <v>COCINA MASTER INOX. MULTIGAS (U.) MG - Multi Gas " QUEDA TRABADA PERILLA DEL HORNO</v>
      </c>
    </row>
    <row r="2798" spans="1:6" ht="15" x14ac:dyDescent="0.25">
      <c r="A2798" s="1" t="s">
        <v>145</v>
      </c>
      <c r="B2798" s="1" t="s">
        <v>187</v>
      </c>
      <c r="C2798" s="1" t="s">
        <v>40</v>
      </c>
      <c r="D2798" s="1" t="s">
        <v>146</v>
      </c>
      <c r="E2798" s="1" t="s">
        <v>2040</v>
      </c>
      <c r="F2798" s="2" t="str">
        <f t="shared" si="43"/>
        <v>COCINA PALACE CRISTAL BLACK LX S2 (GL) (U.) GE - Gas Envasado " NO ENCIENDE EL HORNO Y UNA HORNALLA</v>
      </c>
    </row>
    <row r="2799" spans="1:6" ht="15" x14ac:dyDescent="0.25">
      <c r="A2799" s="1" t="s">
        <v>151</v>
      </c>
      <c r="B2799" s="1" t="s">
        <v>187</v>
      </c>
      <c r="C2799" s="1" t="s">
        <v>40</v>
      </c>
      <c r="D2799" s="1" t="s">
        <v>153</v>
      </c>
      <c r="E2799" s="1"/>
      <c r="F2799" s="2" t="str">
        <f t="shared" si="43"/>
        <v xml:space="preserve">COCINA PALACE CRISTAL BLACK LX S2 (GL) (U.) GE - Gas Envasado " </v>
      </c>
    </row>
    <row r="2800" spans="1:6" ht="15" x14ac:dyDescent="0.25">
      <c r="A2800" s="1" t="s">
        <v>57</v>
      </c>
      <c r="B2800" s="1" t="s">
        <v>29</v>
      </c>
      <c r="C2800" s="1" t="s">
        <v>30</v>
      </c>
      <c r="D2800" s="1" t="s">
        <v>58</v>
      </c>
      <c r="E2800" s="1" t="s">
        <v>2041</v>
      </c>
      <c r="F2800" s="2" t="str">
        <f t="shared" si="43"/>
        <v>TERMO 45 L GN (U.) GAS - Termo a gas " PILOTO SE APAGA</v>
      </c>
    </row>
    <row r="2801" spans="1:6" ht="15" x14ac:dyDescent="0.25">
      <c r="A2801" s="1" t="s">
        <v>35</v>
      </c>
      <c r="B2801" s="1" t="s">
        <v>36</v>
      </c>
      <c r="C2801" s="1" t="s">
        <v>30</v>
      </c>
      <c r="D2801" s="1" t="s">
        <v>37</v>
      </c>
      <c r="E2801" s="1" t="s">
        <v>2042</v>
      </c>
      <c r="F2801" s="2" t="str">
        <f t="shared" si="43"/>
        <v>TERMO 80 L GN (U.) GAS - Termo a gas " PÉRDIDA DE AGUA ESPORÁDICA POR LA ZONA INFERIOR. CREO QUE POR LA TAPA QUE POSEE.</v>
      </c>
    </row>
    <row r="2802" spans="1:6" ht="15" x14ac:dyDescent="0.25">
      <c r="A2802" s="1" t="s">
        <v>57</v>
      </c>
      <c r="B2802" s="1" t="s">
        <v>36</v>
      </c>
      <c r="C2802" s="1" t="s">
        <v>30</v>
      </c>
      <c r="D2802" s="1" t="s">
        <v>58</v>
      </c>
      <c r="E2802" s="1" t="s">
        <v>2043</v>
      </c>
      <c r="F2802" s="2" t="str">
        <f t="shared" si="43"/>
        <v>TERMO 80 L GN (U.) GAS - Termo a gas " NO SE MANTIENE PRENDIDO. COMENZÓ A APAGARSE DE VEZ EN CUANDO Y AHORA NO QUEDA ENCENDIDO.</v>
      </c>
    </row>
    <row r="2803" spans="1:6" ht="15" x14ac:dyDescent="0.25">
      <c r="A2803" s="1" t="s">
        <v>145</v>
      </c>
      <c r="B2803" s="1" t="s">
        <v>209</v>
      </c>
      <c r="C2803" s="1" t="s">
        <v>47</v>
      </c>
      <c r="D2803" s="1" t="s">
        <v>146</v>
      </c>
      <c r="E2803" s="1" t="s">
        <v>2044</v>
      </c>
      <c r="F2803" s="2" t="str">
        <f t="shared" si="43"/>
        <v>COCINA MASTER FULL INOX MULTIGAS MG - Multi Gas " AL INSTALARSE UNA DE LAS HORNALLAS NO ENCIENDE, SEGUN EL TECNICO SE PUEDE DEBER A UNA FALLA EN TERMOCUPLA, PERO NO FUE MAS QUE INSTALADA PARA PODER UTILIZAR LA GARANTIA, LES REQUIERO PODER REVISARLA PARA QUE FUNCIONE CORRECTAMENTE YA QUE DE RODO ME REMITIERON A LA GARANTIA OFICIAL, QUEDO A LA ESPERA</v>
      </c>
    </row>
    <row r="2804" spans="1:6" ht="15" x14ac:dyDescent="0.25">
      <c r="A2804" s="1" t="s">
        <v>151</v>
      </c>
      <c r="B2804" s="1" t="s">
        <v>209</v>
      </c>
      <c r="C2804" s="1" t="s">
        <v>47</v>
      </c>
      <c r="D2804" s="1" t="s">
        <v>153</v>
      </c>
      <c r="E2804" s="1" t="s">
        <v>2044</v>
      </c>
      <c r="F2804" s="2" t="str">
        <f t="shared" si="43"/>
        <v>COCINA MASTER FULL INOX MULTIGAS MG - Multi Gas " AL INSTALARSE UNA DE LAS HORNALLAS NO ENCIENDE, SEGUN EL TECNICO SE PUEDE DEBER A UNA FALLA EN TERMOCUPLA, PERO NO FUE MAS QUE INSTALADA PARA PODER UTILIZAR LA GARANTIA, LES REQUIERO PODER REVISARLA PARA QUE FUNCIONE CORRECTAMENTE YA QUE DE RODO ME REMITIERON A LA GARANTIA OFICIAL, QUEDO A LA ESPERA</v>
      </c>
    </row>
    <row r="2805" spans="1:6" ht="15" x14ac:dyDescent="0.25">
      <c r="A2805" s="1" t="s">
        <v>42</v>
      </c>
      <c r="B2805" s="1" t="s">
        <v>187</v>
      </c>
      <c r="C2805" s="1" t="s">
        <v>40</v>
      </c>
      <c r="D2805" s="1" t="s">
        <v>44</v>
      </c>
      <c r="E2805" s="1" t="s">
        <v>188</v>
      </c>
      <c r="F2805" s="2" t="str">
        <f t="shared" si="43"/>
        <v>COCINA PALACE CRISTAL BLACK LX S2 (GL) (U.) GE - Gas Envasado " VISAGRA PUERTA HORNO ROTA</v>
      </c>
    </row>
    <row r="2806" spans="1:6" ht="15" x14ac:dyDescent="0.25">
      <c r="A2806" s="1" t="s">
        <v>18</v>
      </c>
      <c r="B2806" s="1" t="s">
        <v>187</v>
      </c>
      <c r="C2806" s="1" t="s">
        <v>40</v>
      </c>
      <c r="D2806" s="1" t="s">
        <v>19</v>
      </c>
      <c r="E2806" s="1"/>
      <c r="F2806" s="2" t="str">
        <f t="shared" si="43"/>
        <v xml:space="preserve">COCINA PALACE CRISTAL BLACK LX S2 (GL) (U.) GE - Gas Envasado " </v>
      </c>
    </row>
    <row r="2807" spans="1:6" ht="15" x14ac:dyDescent="0.25">
      <c r="A2807" s="1" t="s">
        <v>35</v>
      </c>
      <c r="B2807" s="1" t="s">
        <v>36</v>
      </c>
      <c r="C2807" s="1" t="s">
        <v>30</v>
      </c>
      <c r="D2807" s="1" t="s">
        <v>37</v>
      </c>
      <c r="E2807" s="1" t="s">
        <v>2045</v>
      </c>
      <c r="F2807" s="2" t="str">
        <f t="shared" si="43"/>
        <v>TERMO 80 L GN (U.) GAS - Termo a gas " DESPUES DE INSTALARLO, SE PUSO EN FUNCIONAMIENTO Y EMPEZÓ A PERDER AGUA. NO PIERDE POR LA ENTRADA DE AGUA, LA INSTALACIÓN DE LA ENTRADA DE AGUA ESTÁ PERFECTA Y SECA. CAEN GOTAS POR ABAJO DEL TERMOTANQUE.</v>
      </c>
    </row>
    <row r="2808" spans="1:6" ht="15" x14ac:dyDescent="0.25">
      <c r="A2808" s="1" t="s">
        <v>18</v>
      </c>
      <c r="B2808" s="1" t="s">
        <v>63</v>
      </c>
      <c r="C2808" s="1" t="s">
        <v>40</v>
      </c>
      <c r="D2808" s="1" t="s">
        <v>19</v>
      </c>
      <c r="E2808" s="1" t="s">
        <v>2046</v>
      </c>
      <c r="F2808" s="2" t="str">
        <f t="shared" si="43"/>
        <v>COCINA CANDOR S2 BLACK GL (U.) GE - Gas Envasado " UN VEZ INSTALADA, LA HORNALLA GRANDE HIZO PRENDIÓ LA LLAMA MUY FUERTE(EXTREMADAMENTE, TANTO QUE CASI SE QUEMA EL ROSTRO EL GASISTA QUE LA ESTABA PROBANDO)</v>
      </c>
    </row>
    <row r="2809" spans="1:6" ht="15" x14ac:dyDescent="0.25">
      <c r="A2809" s="1" t="s">
        <v>62</v>
      </c>
      <c r="B2809" s="1" t="s">
        <v>63</v>
      </c>
      <c r="C2809" s="1" t="s">
        <v>40</v>
      </c>
      <c r="D2809" s="1" t="s">
        <v>64</v>
      </c>
      <c r="E2809" s="1" t="s">
        <v>2046</v>
      </c>
      <c r="F2809" s="2" t="str">
        <f t="shared" si="43"/>
        <v>COCINA CANDOR S2 BLACK GL (U.) GE - Gas Envasado " UN VEZ INSTALADA, LA HORNALLA GRANDE HIZO PRENDIÓ LA LLAMA MUY FUERTE(EXTREMADAMENTE, TANTO QUE CASI SE QUEMA EL ROSTRO EL GASISTA QUE LA ESTABA PROBANDO)</v>
      </c>
    </row>
    <row r="2810" spans="1:6" ht="15" x14ac:dyDescent="0.25">
      <c r="A2810" s="1" t="s">
        <v>35</v>
      </c>
      <c r="B2810" s="1" t="s">
        <v>36</v>
      </c>
      <c r="C2810" s="1" t="s">
        <v>30</v>
      </c>
      <c r="D2810" s="1" t="s">
        <v>37</v>
      </c>
      <c r="E2810" s="1" t="s">
        <v>1493</v>
      </c>
      <c r="F2810" s="2" t="str">
        <f t="shared" si="43"/>
        <v>TERMO 80 L GN (U.) GAS - Termo a gas " PIERDE AGUA POR ABAJO</v>
      </c>
    </row>
    <row r="2811" spans="1:6" ht="15" x14ac:dyDescent="0.25">
      <c r="A2811" s="1" t="s">
        <v>62</v>
      </c>
      <c r="B2811" s="1" t="s">
        <v>25</v>
      </c>
      <c r="C2811" s="1" t="s">
        <v>8</v>
      </c>
      <c r="D2811" s="1" t="s">
        <v>64</v>
      </c>
      <c r="E2811" s="1" t="s">
        <v>2047</v>
      </c>
      <c r="F2811" s="2" t="str">
        <f t="shared" si="43"/>
        <v>COCINA CANDOR S2 (GN) (U.) GN - Gas Natural " LUEGO DE HACER LA COMPRA DE LA COCINA LA MISMA FUE LLEVADA AL DEPARTAMENTO. UNA SEMANA DESPUÉS, FUE EL INSTALADOR Y CUANDO LA DESENVOLVIÓ Y LE HIZO LA PRUEBA DE HERMETICIDAD PRESENTO UNA PERDIDA EN EL BARRAL INTERNO, POR LO CUAL DETERMINÓ QUE LA MISMA ESTA DEFECTUOSA. NECESITARÍA POR FAVOR CUANTO AN</v>
      </c>
    </row>
    <row r="2812" spans="1:6" ht="15" x14ac:dyDescent="0.25">
      <c r="A2812" s="1" t="s">
        <v>42</v>
      </c>
      <c r="B2812" s="1" t="s">
        <v>43</v>
      </c>
      <c r="C2812" s="1" t="s">
        <v>8</v>
      </c>
      <c r="D2812" s="1" t="s">
        <v>44</v>
      </c>
      <c r="E2812" s="1" t="s">
        <v>2048</v>
      </c>
      <c r="F2812" s="2" t="str">
        <f t="shared" si="43"/>
        <v>COCINA PALACE CRISTAL LX S2 (GN) (U.) GN - Gas Natural " SE ROMPIÓ LA BISAGRA DERECHA DE LA PUERTA DE LA COCINA. NO SE PUEDE CERRAR LA PUERTA DE LA COCINA.</v>
      </c>
    </row>
    <row r="2813" spans="1:6" ht="15" x14ac:dyDescent="0.25">
      <c r="A2813" s="1" t="s">
        <v>21</v>
      </c>
      <c r="B2813" s="1" t="s">
        <v>33</v>
      </c>
      <c r="C2813" s="1" t="s">
        <v>15</v>
      </c>
      <c r="D2813" s="1" t="s">
        <v>22</v>
      </c>
      <c r="E2813" s="1" t="s">
        <v>2049</v>
      </c>
      <c r="F2813" s="2" t="str">
        <f t="shared" si="43"/>
        <v>TERMO ELECTRICO EL-90 ELE - Termo eléctrico " HOLA, EL TERMOTANQUE LO TENGO PRENDIDO ENTRE 4 Y 6 HORAS Y NO CALIENTA. SOMOS TRES PERSONAS QUE LO USAMOS Y SI LAVAMOS LO DE LA COCINA ( PLATOS, OLLAS, ETC ) Y SE QUIERE BAÑAR MI ESPOSO NO PUEDE PORQUE ESTÁ APENAS TIBIA EL AGUA.</v>
      </c>
    </row>
    <row r="2814" spans="1:6" ht="15" x14ac:dyDescent="0.25">
      <c r="A2814" s="1" t="s">
        <v>62</v>
      </c>
      <c r="B2814" s="1" t="s">
        <v>50</v>
      </c>
      <c r="C2814" s="1" t="s">
        <v>40</v>
      </c>
      <c r="D2814" s="1" t="s">
        <v>64</v>
      </c>
      <c r="E2814" s="1" t="s">
        <v>2050</v>
      </c>
      <c r="F2814" s="2" t="str">
        <f t="shared" si="43"/>
        <v>COCINA CANDOR S2 (GL) (U.) GE - Gas Envasado " QUEMA MUCHO LAS HORNALLAS Y PIERDE GAS</v>
      </c>
    </row>
    <row r="2815" spans="1:6" ht="15" x14ac:dyDescent="0.25">
      <c r="A2815" s="1" t="s">
        <v>42</v>
      </c>
      <c r="B2815" s="1" t="s">
        <v>25</v>
      </c>
      <c r="C2815" s="1" t="s">
        <v>8</v>
      </c>
      <c r="D2815" s="1" t="s">
        <v>44</v>
      </c>
      <c r="E2815" s="1" t="s">
        <v>2051</v>
      </c>
      <c r="F2815" s="2" t="str">
        <f t="shared" si="43"/>
        <v>COCINA CANDOR S2 (GN) (U.) GN - Gas Natural " PROBLEMA CON LA PUERTA DEL HORNO</v>
      </c>
    </row>
    <row r="2816" spans="1:6" ht="15" x14ac:dyDescent="0.25">
      <c r="A2816" s="1" t="s">
        <v>42</v>
      </c>
      <c r="B2816" s="1" t="s">
        <v>25</v>
      </c>
      <c r="C2816" s="1" t="s">
        <v>8</v>
      </c>
      <c r="D2816" s="1" t="s">
        <v>44</v>
      </c>
      <c r="E2816" s="1" t="s">
        <v>2052</v>
      </c>
      <c r="F2816" s="2" t="str">
        <f t="shared" si="43"/>
        <v>COCINA CANDOR S2 (GN) (U.) GN - Gas Natural " LA BISAGRA DE LA PUERTA DEL HORNO SE HA DESCOLOCADO Y NO CIERRA.</v>
      </c>
    </row>
    <row r="2817" spans="1:6" ht="15" x14ac:dyDescent="0.25">
      <c r="A2817" s="1" t="s">
        <v>35</v>
      </c>
      <c r="B2817" s="1" t="s">
        <v>56</v>
      </c>
      <c r="C2817" s="1" t="s">
        <v>30</v>
      </c>
      <c r="D2817" s="1" t="s">
        <v>37</v>
      </c>
      <c r="E2817" s="1" t="s">
        <v>2053</v>
      </c>
      <c r="F2817" s="2" t="str">
        <f t="shared" si="43"/>
        <v>TERMO 120 L GN (U.) GAS - Termo a gas " HACE UN MES QUE COMPRE EL TERMOTANQUE Y CASI INMEDIATAMENTE COMENZO A PERDER AGUA. HICE VENIR AL GASISTA MATRICULADO QUE ME LO COLOCO Y DESPUES DE REVISAR TODAS LAS CONECCIONES ME INFORMA QUE EL TACHO ESTA PINCHADO Y LA PERDIDA PROVIENE DE AHI. ADEMAS DE LA PERDIDA DE AGUA SE APAGA LA LLAMA Y EL PIL</v>
      </c>
    </row>
    <row r="2818" spans="1:6" ht="15" x14ac:dyDescent="0.25">
      <c r="A2818" s="1" t="s">
        <v>101</v>
      </c>
      <c r="B2818" s="1" t="s">
        <v>938</v>
      </c>
      <c r="C2818" s="1" t="s">
        <v>8</v>
      </c>
      <c r="D2818" s="1" t="s">
        <v>102</v>
      </c>
      <c r="E2818" s="1" t="s">
        <v>191</v>
      </c>
      <c r="F2818" s="2" t="str">
        <f t="shared" si="43"/>
        <v>COCINA MASTER (GN) (U.) GN - Gas Natural " NO FUNCIONA EL HORNO</v>
      </c>
    </row>
    <row r="2819" spans="1:6" ht="15" x14ac:dyDescent="0.25">
      <c r="A2819" s="1" t="s">
        <v>81</v>
      </c>
      <c r="B2819" s="1" t="s">
        <v>938</v>
      </c>
      <c r="C2819" s="1" t="s">
        <v>8</v>
      </c>
      <c r="D2819" s="1" t="s">
        <v>82</v>
      </c>
      <c r="E2819" s="1" t="s">
        <v>191</v>
      </c>
      <c r="F2819" s="2" t="str">
        <f t="shared" ref="F2819:F2882" si="44">CONCATENATE(B2819," ",C2819," "" ",E2819)</f>
        <v>COCINA MASTER (GN) (U.) GN - Gas Natural " NO FUNCIONA EL HORNO</v>
      </c>
    </row>
    <row r="2820" spans="1:6" ht="15" x14ac:dyDescent="0.25">
      <c r="A2820" s="1" t="s">
        <v>42</v>
      </c>
      <c r="B2820" s="1" t="s">
        <v>127</v>
      </c>
      <c r="C2820" s="1" t="s">
        <v>40</v>
      </c>
      <c r="D2820" s="1" t="s">
        <v>44</v>
      </c>
      <c r="E2820" s="1" t="s">
        <v>2054</v>
      </c>
      <c r="F2820" s="2" t="str">
        <f t="shared" si="44"/>
        <v>COCINA PALACE CRISTAL LX S2 (GL) (U.) GE - Gas Envasado " FUNCIONA MAL LA PUERTA DEL HORNO Y NECESITO URGENTE EL ARREGLO!!</v>
      </c>
    </row>
    <row r="2821" spans="1:6" ht="15" x14ac:dyDescent="0.25">
      <c r="A2821" s="1" t="s">
        <v>42</v>
      </c>
      <c r="B2821" s="1" t="s">
        <v>39</v>
      </c>
      <c r="C2821" s="1" t="s">
        <v>40</v>
      </c>
      <c r="D2821" s="1" t="s">
        <v>44</v>
      </c>
      <c r="E2821" s="1" t="s">
        <v>2055</v>
      </c>
      <c r="F2821" s="2" t="str">
        <f t="shared" si="44"/>
        <v>COCINA CANDOR (GL) (U.) GE - Gas Envasado " SE ME ROMPIO LAS VISAGRAS DE LA PUERTA DEL HORNO.</v>
      </c>
    </row>
    <row r="2822" spans="1:6" ht="15" x14ac:dyDescent="0.25">
      <c r="A2822" s="1" t="s">
        <v>24</v>
      </c>
      <c r="B2822" s="1" t="s">
        <v>179</v>
      </c>
      <c r="C2822" s="1" t="s">
        <v>8</v>
      </c>
      <c r="D2822" s="1" t="s">
        <v>26</v>
      </c>
      <c r="E2822" s="1" t="s">
        <v>2056</v>
      </c>
      <c r="F2822" s="2" t="str">
        <f t="shared" si="44"/>
        <v>COCINA PALACE CRISTAL (GN) (U.) GN - Gas Natural " EL HORNO ENCIENDE, PERO NO QUEDA PRENDIDO, SE APAGA</v>
      </c>
    </row>
    <row r="2823" spans="1:6" ht="15" x14ac:dyDescent="0.25">
      <c r="A2823" s="1" t="s">
        <v>42</v>
      </c>
      <c r="B2823" s="1" t="s">
        <v>50</v>
      </c>
      <c r="C2823" s="1" t="s">
        <v>40</v>
      </c>
      <c r="D2823" s="1" t="s">
        <v>44</v>
      </c>
      <c r="E2823" s="1" t="s">
        <v>2057</v>
      </c>
      <c r="F2823" s="2" t="str">
        <f t="shared" si="44"/>
        <v>COCINA CANDOR S2 (GL) (U.) GE - Gas Envasado " SE DESCOLGÓ LA PUERTA DEL HORNO, NO CIERRA BIEN</v>
      </c>
    </row>
    <row r="2824" spans="1:6" ht="15" x14ac:dyDescent="0.25">
      <c r="A2824" s="1" t="s">
        <v>42</v>
      </c>
      <c r="B2824" s="1" t="s">
        <v>50</v>
      </c>
      <c r="C2824" s="1" t="s">
        <v>40</v>
      </c>
      <c r="D2824" s="1" t="s">
        <v>44</v>
      </c>
      <c r="E2824" s="1" t="s">
        <v>2058</v>
      </c>
      <c r="F2824" s="2" t="str">
        <f t="shared" si="44"/>
        <v>COCINA CANDOR S2 (GL) (U.) GE - Gas Envasado " LA PUERTA DEL HORNO NO SIERRA</v>
      </c>
    </row>
    <row r="2825" spans="1:6" ht="15" x14ac:dyDescent="0.25">
      <c r="A2825" s="1" t="s">
        <v>21</v>
      </c>
      <c r="B2825" s="1" t="s">
        <v>14</v>
      </c>
      <c r="C2825" s="1" t="s">
        <v>15</v>
      </c>
      <c r="D2825" s="1" t="s">
        <v>22</v>
      </c>
      <c r="E2825" s="1" t="s">
        <v>2059</v>
      </c>
      <c r="F2825" s="2" t="str">
        <f t="shared" si="44"/>
        <v>TERMO ELECTRICO EL-55 ELE - Termo eléctrico " QUISIERA SABER SI ES NORMAL QUE TARDE TANTO EN CALENTAR EL AGUA. ALCANZA PARA EL BAÑO DE UNA SOLA PERSONA, CUANDO ANTES CON OTRO TERMOTANQUE MÁS CHICO ALCANZABA AL BAÑO DE DOS PERSONAS SIN PROBLEMAS. Y PARA QUE VUELVA A CALENTAR TIENE QUE PASAR MÁS DE 2 HORAS, ANTES DE ESE TIEMPO EL AGUA CONTINUA TI</v>
      </c>
    </row>
    <row r="2826" spans="1:6" ht="15" x14ac:dyDescent="0.25">
      <c r="A2826" s="1" t="s">
        <v>57</v>
      </c>
      <c r="B2826" s="1" t="s">
        <v>36</v>
      </c>
      <c r="C2826" s="1" t="s">
        <v>30</v>
      </c>
      <c r="D2826" s="1" t="s">
        <v>58</v>
      </c>
      <c r="E2826" s="1" t="s">
        <v>2060</v>
      </c>
      <c r="F2826" s="2" t="str">
        <f t="shared" si="44"/>
        <v>TERMO 80 L GN (U.) GAS - Termo a gas " SE APAGA EL PILOTO EN FORMA REITERADA</v>
      </c>
    </row>
    <row r="2827" spans="1:6" ht="15" x14ac:dyDescent="0.25">
      <c r="A2827" s="1" t="s">
        <v>110</v>
      </c>
      <c r="B2827" s="1" t="s">
        <v>36</v>
      </c>
      <c r="C2827" s="1" t="s">
        <v>30</v>
      </c>
      <c r="D2827" s="1" t="s">
        <v>111</v>
      </c>
      <c r="E2827" s="1" t="s">
        <v>2060</v>
      </c>
      <c r="F2827" s="2" t="str">
        <f t="shared" si="44"/>
        <v>TERMO 80 L GN (U.) GAS - Termo a gas " SE APAGA EL PILOTO EN FORMA REITERADA</v>
      </c>
    </row>
    <row r="2828" spans="1:6" ht="15" x14ac:dyDescent="0.25">
      <c r="A2828" s="1" t="s">
        <v>81</v>
      </c>
      <c r="B2828" s="1" t="s">
        <v>86</v>
      </c>
      <c r="C2828" s="1" t="s">
        <v>47</v>
      </c>
      <c r="D2828" s="1" t="s">
        <v>82</v>
      </c>
      <c r="E2828" s="1" t="s">
        <v>2061</v>
      </c>
      <c r="F2828" s="2" t="str">
        <f t="shared" si="44"/>
        <v>COCINA MASTER INOX. MULTIGAS (U.) MG - Multi Gas " YA REALICE UN RECLAMO. CONTINÚA APAGÁNDOSE LAS HORNALLAS Y AHORA INCLUSO LA DE ADELANTE. LA REVISO EL INSTALADOR Y PIDIÓ QUE LA VEA EL SERVICIO TÉCNICO PORQUE EL PROBLEMA ES DE LA COCINA Y NO DE LA INSTALACIÓN. PIERDE UNA HORNALLA, HACE FOGONAZOS Y SALE OLOR A QUEMADO</v>
      </c>
    </row>
    <row r="2829" spans="1:6" ht="15" x14ac:dyDescent="0.25">
      <c r="A2829" s="1" t="s">
        <v>6</v>
      </c>
      <c r="B2829" s="1" t="s">
        <v>86</v>
      </c>
      <c r="C2829" s="1" t="s">
        <v>47</v>
      </c>
      <c r="D2829" s="1" t="s">
        <v>9</v>
      </c>
      <c r="E2829" s="1" t="s">
        <v>2061</v>
      </c>
      <c r="F2829" s="2" t="str">
        <f t="shared" si="44"/>
        <v>COCINA MASTER INOX. MULTIGAS (U.) MG - Multi Gas " YA REALICE UN RECLAMO. CONTINÚA APAGÁNDOSE LAS HORNALLAS Y AHORA INCLUSO LA DE ADELANTE. LA REVISO EL INSTALADOR Y PIDIÓ QUE LA VEA EL SERVICIO TÉCNICO PORQUE EL PROBLEMA ES DE LA COCINA Y NO DE LA INSTALACIÓN. PIERDE UNA HORNALLA, HACE FOGONAZOS Y SALE OLOR A QUEMADO</v>
      </c>
    </row>
    <row r="2830" spans="1:6" ht="15" x14ac:dyDescent="0.25">
      <c r="A2830" s="1" t="s">
        <v>42</v>
      </c>
      <c r="B2830" s="1" t="s">
        <v>43</v>
      </c>
      <c r="C2830" s="1" t="s">
        <v>8</v>
      </c>
      <c r="D2830" s="1" t="s">
        <v>44</v>
      </c>
      <c r="E2830" s="1" t="s">
        <v>2062</v>
      </c>
      <c r="F2830" s="2" t="str">
        <f t="shared" si="44"/>
        <v>COCINA PALACE CRISTAL LX S2 (GN) (U.) GN - Gas Natural " ROTURA DE VISAGRAS DE LA PUERTA</v>
      </c>
    </row>
    <row r="2831" spans="1:6" ht="15" x14ac:dyDescent="0.25">
      <c r="A2831" s="1" t="s">
        <v>13</v>
      </c>
      <c r="B2831" s="1" t="s">
        <v>33</v>
      </c>
      <c r="C2831" s="1" t="s">
        <v>15</v>
      </c>
      <c r="D2831" s="1" t="s">
        <v>16</v>
      </c>
      <c r="E2831" s="1" t="s">
        <v>2063</v>
      </c>
      <c r="F2831" s="2" t="str">
        <f t="shared" si="44"/>
        <v>TERMO ELECTRICO EL-90 ELE - Termo eléctrico " ESTA CORRECTAMENTE INSTALADO Y NO CALIENTA.</v>
      </c>
    </row>
    <row r="2832" spans="1:6" ht="15" x14ac:dyDescent="0.25">
      <c r="A2832" s="1" t="s">
        <v>24</v>
      </c>
      <c r="B2832" s="1" t="s">
        <v>50</v>
      </c>
      <c r="C2832" s="1" t="s">
        <v>40</v>
      </c>
      <c r="D2832" s="1" t="s">
        <v>26</v>
      </c>
      <c r="E2832" s="1" t="s">
        <v>2064</v>
      </c>
      <c r="F2832" s="2" t="str">
        <f t="shared" si="44"/>
        <v>COCINA CANDOR S2 (GL) (U.) GE - Gas Envasado " EL HORNO SE APAGA AL SOLTAR LA PERILLA</v>
      </c>
    </row>
    <row r="2833" spans="1:6" ht="15" x14ac:dyDescent="0.25">
      <c r="A2833" s="1" t="s">
        <v>42</v>
      </c>
      <c r="B2833" s="1" t="s">
        <v>209</v>
      </c>
      <c r="C2833" s="1" t="s">
        <v>47</v>
      </c>
      <c r="D2833" s="1" t="s">
        <v>44</v>
      </c>
      <c r="E2833" s="1" t="s">
        <v>2065</v>
      </c>
      <c r="F2833" s="2" t="str">
        <f t="shared" si="44"/>
        <v>COCINA MASTER FULL INOX MULTIGAS MG - Multi Gas " EN FECHA 02/06/2021 REALICE LA COMPRA DE UNA COCINA MARCA ESCORIAL MASTER FULL EN FRAVEGA, PONGO A DISPOSICIÓN LA FACTURA DE COMPRA. EL PRODUCTO FUE ENTREGADO EN FECHA 05/06 Y AL DÍA SIGUIENTE, AL QUERER REALIZAR LA INSTALACIÓN DEL MISMO, NOTAMOS QUE LA GOMA DE LA PUERTA DEL HORNO ESTABA DESPEGADA P</v>
      </c>
    </row>
    <row r="2834" spans="1:6" ht="15" x14ac:dyDescent="0.25">
      <c r="A2834" s="1" t="s">
        <v>28</v>
      </c>
      <c r="B2834" s="1" t="s">
        <v>36</v>
      </c>
      <c r="C2834" s="1" t="s">
        <v>30</v>
      </c>
      <c r="D2834" s="1" t="s">
        <v>31</v>
      </c>
      <c r="E2834" s="1" t="s">
        <v>2066</v>
      </c>
      <c r="F2834" s="2" t="str">
        <f t="shared" si="44"/>
        <v>TERMO 80 L GN (U.) GAS - Termo a gas " NO CALIENTA EL AGUA. LA PERILLA ESTA AL MAXIMO Y SOLO LA ENTIBIA.</v>
      </c>
    </row>
    <row r="2835" spans="1:6" ht="15" x14ac:dyDescent="0.25">
      <c r="A2835" s="1" t="s">
        <v>21</v>
      </c>
      <c r="B2835" s="1" t="s">
        <v>14</v>
      </c>
      <c r="C2835" s="1" t="s">
        <v>15</v>
      </c>
      <c r="D2835" s="1" t="s">
        <v>22</v>
      </c>
      <c r="E2835" s="1" t="s">
        <v>204</v>
      </c>
      <c r="F2835" s="2" t="str">
        <f t="shared" si="44"/>
        <v>TERMO ELECTRICO EL-55 ELE - Termo eléctrico " NO CALIENTA</v>
      </c>
    </row>
    <row r="2836" spans="1:6" ht="15" x14ac:dyDescent="0.25">
      <c r="A2836" s="1" t="s">
        <v>35</v>
      </c>
      <c r="B2836" s="1" t="s">
        <v>36</v>
      </c>
      <c r="C2836" s="1" t="s">
        <v>30</v>
      </c>
      <c r="D2836" s="1" t="s">
        <v>37</v>
      </c>
      <c r="E2836" s="1" t="s">
        <v>1493</v>
      </c>
      <c r="F2836" s="2" t="str">
        <f t="shared" si="44"/>
        <v>TERMO 80 L GN (U.) GAS - Termo a gas " PIERDE AGUA POR ABAJO</v>
      </c>
    </row>
    <row r="2837" spans="1:6" ht="15" x14ac:dyDescent="0.25">
      <c r="A2837" s="1" t="s">
        <v>151</v>
      </c>
      <c r="B2837" s="1" t="s">
        <v>7</v>
      </c>
      <c r="C2837" s="1" t="s">
        <v>8</v>
      </c>
      <c r="D2837" s="1" t="s">
        <v>153</v>
      </c>
      <c r="E2837" s="1" t="s">
        <v>1944</v>
      </c>
      <c r="F2837" s="2" t="str">
        <f t="shared" si="44"/>
        <v>COCINA PALACE CRISTAL BLACK LX S2 (GN) (U.) GN - Gas Natural " 1 DE LAS HORNALLAS DELANTERAS NO ENCIENDE. NO FUNCIONA EL ENCENDIDO ELECTRONICO</v>
      </c>
    </row>
    <row r="2838" spans="1:6" ht="15" x14ac:dyDescent="0.25">
      <c r="A2838" s="1" t="s">
        <v>83</v>
      </c>
      <c r="B2838" s="1" t="s">
        <v>7</v>
      </c>
      <c r="C2838" s="1" t="s">
        <v>8</v>
      </c>
      <c r="D2838" s="1" t="s">
        <v>84</v>
      </c>
      <c r="E2838" s="1" t="s">
        <v>1944</v>
      </c>
      <c r="F2838" s="2" t="str">
        <f t="shared" si="44"/>
        <v>COCINA PALACE CRISTAL BLACK LX S2 (GN) (U.) GN - Gas Natural " 1 DE LAS HORNALLAS DELANTERAS NO ENCIENDE. NO FUNCIONA EL ENCENDIDO ELECTRONICO</v>
      </c>
    </row>
    <row r="2839" spans="1:6" ht="15" x14ac:dyDescent="0.25">
      <c r="A2839" s="1" t="s">
        <v>69</v>
      </c>
      <c r="B2839" s="1" t="s">
        <v>36</v>
      </c>
      <c r="C2839" s="1" t="s">
        <v>30</v>
      </c>
      <c r="D2839" s="1" t="s">
        <v>70</v>
      </c>
      <c r="E2839" s="1" t="s">
        <v>2067</v>
      </c>
      <c r="F2839" s="2" t="str">
        <f t="shared" si="44"/>
        <v>TERMO 80 L GN (U.) GAS - Termo a gas " VINO ROTA PA PERILLA DE ENCENDIDO Y EL PLASTICO NEGRO QUE TIENE DETRÁS.</v>
      </c>
    </row>
    <row r="2840" spans="1:6" ht="15" x14ac:dyDescent="0.25">
      <c r="A2840" s="1" t="s">
        <v>42</v>
      </c>
      <c r="B2840" s="1" t="s">
        <v>25</v>
      </c>
      <c r="C2840" s="1" t="s">
        <v>8</v>
      </c>
      <c r="D2840" s="1" t="s">
        <v>44</v>
      </c>
      <c r="E2840" s="1" t="s">
        <v>2068</v>
      </c>
      <c r="F2840" s="2" t="str">
        <f t="shared" si="44"/>
        <v>COCINA CANDOR S2 (GN) (U.) GN - Gas Natural " LA BISAGRA DEL HORNO ESTA FALLADA.</v>
      </c>
    </row>
    <row r="2841" spans="1:6" ht="15" x14ac:dyDescent="0.25">
      <c r="A2841" s="1" t="s">
        <v>28</v>
      </c>
      <c r="B2841" s="1" t="s">
        <v>29</v>
      </c>
      <c r="C2841" s="1" t="s">
        <v>30</v>
      </c>
      <c r="D2841" s="1" t="s">
        <v>31</v>
      </c>
      <c r="E2841" s="1" t="s">
        <v>2069</v>
      </c>
      <c r="F2841" s="2" t="str">
        <f t="shared" si="44"/>
        <v>TERMO 45 L GN (U.) GAS - Termo a gas " BUENAS TARDES COMPRAMOS EL TERMOTANQUE ESCORIAL ESPECIAL DE 45 LITROS Y NO PRENDE EL GASISTA ES MATRICULADO Y NO HAY FORMA EN Q QUEDE ENCENDIDO..</v>
      </c>
    </row>
    <row r="2842" spans="1:6" ht="15" x14ac:dyDescent="0.25">
      <c r="A2842" s="1" t="s">
        <v>21</v>
      </c>
      <c r="B2842" s="1" t="s">
        <v>14</v>
      </c>
      <c r="C2842" s="1" t="s">
        <v>15</v>
      </c>
      <c r="D2842" s="1" t="s">
        <v>22</v>
      </c>
      <c r="E2842" s="1" t="s">
        <v>192</v>
      </c>
      <c r="F2842" s="2" t="str">
        <f t="shared" si="44"/>
        <v>TERMO ELECTRICO EL-55 ELE - Termo eléctrico " NO CALIENTA EL AGUA</v>
      </c>
    </row>
    <row r="2843" spans="1:6" ht="15" x14ac:dyDescent="0.25">
      <c r="A2843" s="1" t="s">
        <v>21</v>
      </c>
      <c r="B2843" s="1" t="s">
        <v>33</v>
      </c>
      <c r="C2843" s="1" t="s">
        <v>15</v>
      </c>
      <c r="D2843" s="1" t="s">
        <v>22</v>
      </c>
      <c r="E2843" s="1" t="s">
        <v>2070</v>
      </c>
      <c r="F2843" s="2" t="str">
        <f t="shared" si="44"/>
        <v>TERMO ELECTRICO EL-90 ELE - Termo eléctrico " NO CALIENTA EL AGUA Y EL INTERRUPTOR PRENDE AGUA LE LLEGA BIEN AL TERMOTANQUE PERO NO CALIENTA</v>
      </c>
    </row>
    <row r="2844" spans="1:6" ht="15" x14ac:dyDescent="0.25">
      <c r="A2844" s="1" t="s">
        <v>18</v>
      </c>
      <c r="B2844" s="1" t="s">
        <v>50</v>
      </c>
      <c r="C2844" s="1" t="s">
        <v>40</v>
      </c>
      <c r="D2844" s="1" t="s">
        <v>19</v>
      </c>
      <c r="E2844" s="1" t="s">
        <v>2071</v>
      </c>
      <c r="F2844" s="2" t="str">
        <f t="shared" si="44"/>
        <v>COCINA CANDOR S2 (GL) (U.) GE - Gas Envasado " UNA DE LAS HORNALLAS NO QUEDA PRENDIDA AL IGUAL QUE EL HORNO TAMBIÉN NO QUEDA ENCENDIDO Y TAMBIÉN UNA PERILLA ESTÁ SALIDA .</v>
      </c>
    </row>
    <row r="2845" spans="1:6" ht="15" x14ac:dyDescent="0.25">
      <c r="A2845" s="1" t="s">
        <v>101</v>
      </c>
      <c r="B2845" s="1" t="s">
        <v>127</v>
      </c>
      <c r="C2845" s="1" t="s">
        <v>40</v>
      </c>
      <c r="D2845" s="1" t="s">
        <v>102</v>
      </c>
      <c r="E2845" s="1" t="s">
        <v>2072</v>
      </c>
      <c r="F2845" s="2" t="str">
        <f t="shared" si="44"/>
        <v>COCINA PALACE CRISTAL LX S2 (GL) (U.) GE - Gas Envasado " CUANDO SE QUIERE ENCENDER EL HORNO POR MAS QUE SE PRESIONE EL BOTON POR UN TIEMPO PROLONGADO AL SOLTARLO SE APAGA, NUNCA SE PUDO USAR EL HORNO.</v>
      </c>
    </row>
    <row r="2846" spans="1:6" ht="15" x14ac:dyDescent="0.25">
      <c r="A2846" s="1" t="s">
        <v>83</v>
      </c>
      <c r="B2846" s="1" t="s">
        <v>127</v>
      </c>
      <c r="C2846" s="1" t="s">
        <v>40</v>
      </c>
      <c r="D2846" s="1" t="s">
        <v>84</v>
      </c>
      <c r="E2846" s="1" t="s">
        <v>2072</v>
      </c>
      <c r="F2846" s="2" t="str">
        <f t="shared" si="44"/>
        <v>COCINA PALACE CRISTAL LX S2 (GL) (U.) GE - Gas Envasado " CUANDO SE QUIERE ENCENDER EL HORNO POR MAS QUE SE PRESIONE EL BOTON POR UN TIEMPO PROLONGADO AL SOLTARLO SE APAGA, NUNCA SE PUDO USAR EL HORNO.</v>
      </c>
    </row>
    <row r="2847" spans="1:6" ht="15" x14ac:dyDescent="0.25">
      <c r="A2847" s="1" t="s">
        <v>21</v>
      </c>
      <c r="B2847" s="1" t="s">
        <v>14</v>
      </c>
      <c r="C2847" s="1" t="s">
        <v>15</v>
      </c>
      <c r="D2847" s="1" t="s">
        <v>22</v>
      </c>
      <c r="E2847" s="1" t="s">
        <v>2073</v>
      </c>
      <c r="F2847" s="2" t="str">
        <f t="shared" si="44"/>
        <v>TERMO ELECTRICO EL-55 ELE - Termo eléctrico " NO CALIENTA SÓLO ENTIBIA MUY POQUITOS LITRO DE AGUA ( 5 LTS APROXIMADAMENTE)</v>
      </c>
    </row>
    <row r="2848" spans="1:6" ht="15" x14ac:dyDescent="0.25">
      <c r="A2848" s="1" t="s">
        <v>42</v>
      </c>
      <c r="B2848" s="1" t="s">
        <v>43</v>
      </c>
      <c r="C2848" s="1" t="s">
        <v>8</v>
      </c>
      <c r="D2848" s="1" t="s">
        <v>44</v>
      </c>
      <c r="E2848" s="1" t="s">
        <v>2074</v>
      </c>
      <c r="F2848" s="2" t="str">
        <f t="shared" si="44"/>
        <v>COCINA PALACE CRISTAL LX S2 (GN) (U.) GN - Gas Natural " SE ME ROMPIO LA PUERTA DEL HORNO SE SALIO DE UN LADO</v>
      </c>
    </row>
    <row r="2849" spans="1:6" ht="15" x14ac:dyDescent="0.25">
      <c r="A2849" s="1" t="s">
        <v>105</v>
      </c>
      <c r="B2849" s="1" t="s">
        <v>36</v>
      </c>
      <c r="C2849" s="1" t="s">
        <v>30</v>
      </c>
      <c r="D2849" s="1" t="s">
        <v>106</v>
      </c>
      <c r="E2849" s="1" t="s">
        <v>2075</v>
      </c>
      <c r="F2849" s="2" t="str">
        <f t="shared" si="44"/>
        <v>TERMO 80 L GN (U.) GAS - Termo a gas " BUENAS
 ORDEN ANTERIOR 00019274
 ME INFORMA CLIENTE QUE LUEGO DE LA VISITA DEL SERVICE OFICIAL (Y LUEGO DE MODIFICAR SEGUN LO SOLICITADO POR ESTE) EL TERMOTANQUE SIGUE PERDIENDO GAS (RECUERDO QUE LA VISITA FUE 9 DIAS HABILES DESDE EL INICIO DEL RECLAMO)
 SOLICITAMOS URGENTE SOLUCION EN DOMICILIO
 PO</v>
      </c>
    </row>
    <row r="2850" spans="1:6" ht="15" x14ac:dyDescent="0.25">
      <c r="A2850" s="1" t="s">
        <v>101</v>
      </c>
      <c r="B2850" s="1" t="s">
        <v>127</v>
      </c>
      <c r="C2850" s="1" t="s">
        <v>40</v>
      </c>
      <c r="D2850" s="1" t="s">
        <v>102</v>
      </c>
      <c r="E2850" s="1" t="s">
        <v>2076</v>
      </c>
      <c r="F2850" s="2" t="str">
        <f t="shared" si="44"/>
        <v>COCINA PALACE CRISTAL LX S2 (GL) (U.) GE - Gas Envasado " PROBLEMA DE PERILLA, NUNCA PUDO SOLUCIONARLE EL TECNICO. ES LA QUINTA VEZ QUE REALIZA EL PEDIDO Y CADA VEZ QUE VA EL TECNICO NO DEJA COMPROBANTE</v>
      </c>
    </row>
    <row r="2851" spans="1:6" ht="15" x14ac:dyDescent="0.25">
      <c r="A2851" s="1" t="s">
        <v>151</v>
      </c>
      <c r="B2851" s="1" t="s">
        <v>127</v>
      </c>
      <c r="C2851" s="1" t="s">
        <v>40</v>
      </c>
      <c r="D2851" s="1" t="s">
        <v>153</v>
      </c>
      <c r="E2851" s="1" t="s">
        <v>2076</v>
      </c>
      <c r="F2851" s="2" t="str">
        <f t="shared" si="44"/>
        <v>COCINA PALACE CRISTAL LX S2 (GL) (U.) GE - Gas Envasado " PROBLEMA DE PERILLA, NUNCA PUDO SOLUCIONARLE EL TECNICO. ES LA QUINTA VEZ QUE REALIZA EL PEDIDO Y CADA VEZ QUE VA EL TECNICO NO DEJA COMPROBANTE</v>
      </c>
    </row>
    <row r="2852" spans="1:6" ht="15" x14ac:dyDescent="0.25">
      <c r="A2852" s="1" t="s">
        <v>231</v>
      </c>
      <c r="B2852" s="1" t="s">
        <v>216</v>
      </c>
      <c r="C2852" s="1" t="s">
        <v>47</v>
      </c>
      <c r="D2852" s="1" t="s">
        <v>232</v>
      </c>
      <c r="E2852" s="1"/>
      <c r="F2852" s="2" t="str">
        <f t="shared" si="44"/>
        <v xml:space="preserve">COCINA MASTER FULL MULTIGAS (U.) MG - Multi Gas " </v>
      </c>
    </row>
    <row r="2853" spans="1:6" ht="15" x14ac:dyDescent="0.25">
      <c r="A2853" s="1" t="s">
        <v>83</v>
      </c>
      <c r="B2853" s="1" t="s">
        <v>216</v>
      </c>
      <c r="C2853" s="1" t="s">
        <v>47</v>
      </c>
      <c r="D2853" s="1" t="s">
        <v>84</v>
      </c>
      <c r="E2853" s="1" t="s">
        <v>2077</v>
      </c>
      <c r="F2853" s="2" t="str">
        <f t="shared" si="44"/>
        <v>COCINA MASTER FULL MULTIGAS (U.) MG - Multi Gas " NO ENCIENDE LA LUZ DEL HORNO Y NO ENCIENDE UNA DE LAS HORNALLAS CON EL CHISPERO.</v>
      </c>
    </row>
    <row r="2854" spans="1:6" ht="15" x14ac:dyDescent="0.25">
      <c r="A2854" s="1" t="s">
        <v>35</v>
      </c>
      <c r="B2854" s="1" t="s">
        <v>36</v>
      </c>
      <c r="C2854" s="1" t="s">
        <v>30</v>
      </c>
      <c r="D2854" s="1" t="s">
        <v>37</v>
      </c>
      <c r="E2854" s="1" t="s">
        <v>2078</v>
      </c>
      <c r="F2854" s="2" t="str">
        <f t="shared" si="44"/>
        <v>TERMO 80 L GN (U.) GAS - Termo a gas " PRODUCTO DENTRO DE LOS DÍAS DE PRUEBA - PIERDE AGUA - POR FAVOR LES PEDIMOS PRIORIDAD ES DE PRIMERA NECESIDAD.</v>
      </c>
    </row>
    <row r="2855" spans="1:6" ht="15" x14ac:dyDescent="0.25">
      <c r="A2855" s="1" t="s">
        <v>35</v>
      </c>
      <c r="B2855" s="1" t="s">
        <v>36</v>
      </c>
      <c r="C2855" s="1" t="s">
        <v>30</v>
      </c>
      <c r="D2855" s="1" t="s">
        <v>37</v>
      </c>
      <c r="E2855" s="1" t="s">
        <v>2079</v>
      </c>
      <c r="F2855" s="2" t="str">
        <f t="shared" si="44"/>
        <v>TERMO 80 L GN (U.) GAS - Termo a gas " TIENE PERDIDA DE AGUA QUE SALE POR DEBAJO, ES MUCHO LO QUE PIERDE.</v>
      </c>
    </row>
    <row r="2856" spans="1:6" ht="15" x14ac:dyDescent="0.25">
      <c r="A2856" s="1" t="s">
        <v>18</v>
      </c>
      <c r="B2856" s="1" t="s">
        <v>7</v>
      </c>
      <c r="C2856" s="1" t="s">
        <v>8</v>
      </c>
      <c r="D2856" s="1" t="s">
        <v>19</v>
      </c>
      <c r="E2856" s="1" t="s">
        <v>2080</v>
      </c>
      <c r="F2856" s="2" t="str">
        <f t="shared" si="44"/>
        <v>COCINA PALACE CRISTAL BLACK LX S2 (GN) (U.) GN - Gas Natural " BUENOS DÍAS , EL PRODUCTO FUE ADQUIRIDO A TRAVÉS DE LA ANONIMA ON LINE EL DÍA 13/05 Y ESE MISMO DÍA FUE INSTALADO POR UN GASISTA MATRICULADO ( MOLINA RODOLFO MATRICULA NRO 81506160..DNI 22391631) . AYER POR LO QUE MENCIONA EL GASISTA LA HORNALLA PRIMERA DEL LADO IZQUIERDO SE ENCUENTRA ENCENDIDA Y CU</v>
      </c>
    </row>
    <row r="2857" spans="1:6" ht="15" x14ac:dyDescent="0.25">
      <c r="A2857" s="1" t="s">
        <v>35</v>
      </c>
      <c r="B2857" s="1" t="s">
        <v>56</v>
      </c>
      <c r="C2857" s="1" t="s">
        <v>30</v>
      </c>
      <c r="D2857" s="1" t="s">
        <v>37</v>
      </c>
      <c r="E2857" s="1" t="s">
        <v>2081</v>
      </c>
      <c r="F2857" s="2" t="str">
        <f t="shared" si="44"/>
        <v>TERMO 120 L GN (U.) GAS - Termo a gas " PIERDE EN FORMA INTERNA EL TERMOTANQUE</v>
      </c>
    </row>
    <row r="2858" spans="1:6" ht="15" x14ac:dyDescent="0.25">
      <c r="A2858" s="1" t="s">
        <v>24</v>
      </c>
      <c r="B2858" s="1" t="s">
        <v>66</v>
      </c>
      <c r="C2858" s="1" t="s">
        <v>47</v>
      </c>
      <c r="D2858" s="1" t="s">
        <v>26</v>
      </c>
      <c r="E2858" s="1" t="s">
        <v>2082</v>
      </c>
      <c r="F2858" s="2" t="str">
        <f t="shared" si="44"/>
        <v>COCINA MASTER BLACK MULTIGAS (U.) MG - Multi Gas " NO SE MANTIENE ENCENDIDO EL HORNO DESPUES DE SOLTAR LA PERILLA SE APAGA LA LLAMA</v>
      </c>
    </row>
    <row r="2859" spans="1:6" ht="15" x14ac:dyDescent="0.25">
      <c r="A2859" s="1" t="s">
        <v>92</v>
      </c>
      <c r="B2859" s="1" t="s">
        <v>86</v>
      </c>
      <c r="C2859" s="1" t="s">
        <v>47</v>
      </c>
      <c r="D2859" s="1" t="s">
        <v>93</v>
      </c>
      <c r="E2859" s="1" t="s">
        <v>2083</v>
      </c>
      <c r="F2859" s="2" t="str">
        <f t="shared" si="44"/>
        <v>COCINA MASTER INOX. MULTIGAS (U.) MG - Multi Gas " PERDIDA DE GAS Y FALLA EN UNA HORNALLA. PIERDE POR ESTE CODO QUE ESTÁ FLOJO.</v>
      </c>
    </row>
    <row r="2860" spans="1:6" ht="15" x14ac:dyDescent="0.25">
      <c r="A2860" s="1" t="s">
        <v>62</v>
      </c>
      <c r="B2860" s="1" t="s">
        <v>86</v>
      </c>
      <c r="C2860" s="1" t="s">
        <v>47</v>
      </c>
      <c r="D2860" s="1" t="s">
        <v>64</v>
      </c>
      <c r="E2860" s="1" t="s">
        <v>2083</v>
      </c>
      <c r="F2860" s="2" t="str">
        <f t="shared" si="44"/>
        <v>COCINA MASTER INOX. MULTIGAS (U.) MG - Multi Gas " PERDIDA DE GAS Y FALLA EN UNA HORNALLA. PIERDE POR ESTE CODO QUE ESTÁ FLOJO.</v>
      </c>
    </row>
    <row r="2861" spans="1:6" ht="15" x14ac:dyDescent="0.25">
      <c r="A2861" s="1" t="s">
        <v>81</v>
      </c>
      <c r="B2861" s="1" t="s">
        <v>43</v>
      </c>
      <c r="C2861" s="1" t="s">
        <v>8</v>
      </c>
      <c r="D2861" s="1" t="s">
        <v>82</v>
      </c>
      <c r="E2861" s="1" t="s">
        <v>2084</v>
      </c>
      <c r="F2861" s="2" t="str">
        <f t="shared" si="44"/>
        <v>COCINA PALACE CRISTAL LX S2 (GN) (U.) GN - Gas Natural " VÁLVULA DE SEGURIDAD DEL MECHERO GDE</v>
      </c>
    </row>
    <row r="2862" spans="1:6" ht="15" x14ac:dyDescent="0.25">
      <c r="A2862" s="1" t="s">
        <v>62</v>
      </c>
      <c r="B2862" s="1" t="s">
        <v>25</v>
      </c>
      <c r="C2862" s="1" t="s">
        <v>8</v>
      </c>
      <c r="D2862" s="1" t="s">
        <v>64</v>
      </c>
      <c r="E2862" s="1" t="s">
        <v>2085</v>
      </c>
      <c r="F2862" s="2" t="str">
        <f t="shared" si="44"/>
        <v>COCINA CANDOR S2 (GN) (U.) GN - Gas Natural " HOLA,HOY DÍA 18/06/2021 AL ENCENDER LA HORNALLA DE ATRÁS DE MI COSINA CANDOR S2 A LOS MINUTOS HIZO UNA EXPLOCION BAJA Y A TRAVÉS DE LA PARED VI QUE SE REFLEJA FUEGO DEBAJO DE LA MISMA.</v>
      </c>
    </row>
    <row r="2863" spans="1:6" ht="15" x14ac:dyDescent="0.25">
      <c r="A2863" s="1" t="s">
        <v>57</v>
      </c>
      <c r="B2863" s="1" t="s">
        <v>29</v>
      </c>
      <c r="C2863" s="1" t="s">
        <v>30</v>
      </c>
      <c r="D2863" s="1" t="s">
        <v>58</v>
      </c>
      <c r="E2863" s="1"/>
      <c r="F2863" s="2" t="str">
        <f t="shared" si="44"/>
        <v xml:space="preserve">TERMO 45 L GN (U.) GAS - Termo a gas " </v>
      </c>
    </row>
    <row r="2864" spans="1:6" ht="15" x14ac:dyDescent="0.25">
      <c r="A2864" s="1" t="s">
        <v>57</v>
      </c>
      <c r="B2864" s="1" t="s">
        <v>29</v>
      </c>
      <c r="C2864" s="1" t="s">
        <v>30</v>
      </c>
      <c r="D2864" s="1" t="s">
        <v>58</v>
      </c>
      <c r="E2864" s="1" t="s">
        <v>2086</v>
      </c>
      <c r="F2864" s="2" t="str">
        <f t="shared" si="44"/>
        <v>TERMO 45 L GN (U.) GAS - Termo a gas " SE APAGA EL PILOTO. LO VUELVO A WNCENDER Y SE APAGA. ENCIWNDE UNOS MINUTOS Y SE APAGA COMPLETO</v>
      </c>
    </row>
    <row r="2865" spans="1:6" ht="15" x14ac:dyDescent="0.25">
      <c r="A2865" s="1" t="s">
        <v>116</v>
      </c>
      <c r="B2865" s="1" t="s">
        <v>33</v>
      </c>
      <c r="C2865" s="1" t="s">
        <v>15</v>
      </c>
      <c r="D2865" s="1" t="s">
        <v>117</v>
      </c>
      <c r="E2865" s="1" t="s">
        <v>2087</v>
      </c>
      <c r="F2865" s="2" t="str">
        <f t="shared" si="44"/>
        <v>TERMO ELECTRICO EL-90 ELE - Termo eléctrico " SALE MUY POCA AGUA DEL MISMO, SIN PRESIÓN. CLIENTE NO TIENE DATOS DEL INSTALADOR EN EL LOCAL, LO AVERIGUA Y PROPORCIONA EN LA VISITA</v>
      </c>
    </row>
    <row r="2866" spans="1:6" ht="15" x14ac:dyDescent="0.25">
      <c r="A2866" s="1" t="s">
        <v>62</v>
      </c>
      <c r="B2866" s="1" t="s">
        <v>50</v>
      </c>
      <c r="C2866" s="1" t="s">
        <v>40</v>
      </c>
      <c r="D2866" s="1" t="s">
        <v>64</v>
      </c>
      <c r="E2866" s="1"/>
      <c r="F2866" s="2" t="str">
        <f t="shared" si="44"/>
        <v xml:space="preserve">COCINA CANDOR S2 (GL) (U.) GE - Gas Envasado " </v>
      </c>
    </row>
    <row r="2867" spans="1:6" ht="15" x14ac:dyDescent="0.25">
      <c r="A2867" s="1" t="s">
        <v>62</v>
      </c>
      <c r="B2867" s="1" t="s">
        <v>50</v>
      </c>
      <c r="C2867" s="1" t="s">
        <v>40</v>
      </c>
      <c r="D2867" s="1" t="s">
        <v>64</v>
      </c>
      <c r="E2867" s="1" t="s">
        <v>2088</v>
      </c>
      <c r="F2867" s="2" t="str">
        <f t="shared" si="44"/>
        <v>COCINA CANDOR S2 (GL) (U.) GE - Gas Envasado " PEDÍ LA COCINA EL 11/06 Y LA ENTREGA FUE EL 15/06.
 LA COCINA AL ENCENDER LAS HORNALLAS LA LLAMA ES BAJA. EL HORNO ENCIENDE PERFECTAMENTE. PERO LAS HORNALLAS MUY BAJAS. Y CUANDO EN ENCIENDO MÁS DE UNA SE BAJA LA OTRA. QUEDA COMO CASI APAGADA. NECESITO UNA RESPUESTA URGENTE YA QUE NO PUEDO UTILIZAR E</v>
      </c>
    </row>
    <row r="2868" spans="1:6" ht="15" x14ac:dyDescent="0.25">
      <c r="A2868" s="1" t="s">
        <v>21</v>
      </c>
      <c r="B2868" s="1" t="s">
        <v>33</v>
      </c>
      <c r="C2868" s="1" t="s">
        <v>15</v>
      </c>
      <c r="D2868" s="1" t="s">
        <v>22</v>
      </c>
      <c r="E2868" s="1" t="s">
        <v>2089</v>
      </c>
      <c r="F2868" s="2" t="str">
        <f t="shared" si="44"/>
        <v>TERMO ELECTRICO EL-90 ELE - Termo eléctrico " TERMOTANQUE EN DÍAS DE PRUEBA POR FAVOR DARLE PRIORIDAD
 NO CALIENTA</v>
      </c>
    </row>
    <row r="2869" spans="1:6" ht="15" x14ac:dyDescent="0.25">
      <c r="A2869" s="1" t="s">
        <v>81</v>
      </c>
      <c r="B2869" s="1" t="s">
        <v>46</v>
      </c>
      <c r="C2869" s="1" t="s">
        <v>47</v>
      </c>
      <c r="D2869" s="1" t="s">
        <v>82</v>
      </c>
      <c r="E2869" s="1" t="s">
        <v>2090</v>
      </c>
      <c r="F2869" s="2" t="str">
        <f t="shared" si="44"/>
        <v>COCINA MASTER MULTIGAS (U.) MG - Multi Gas " UNA DELAS HORNALLAS SE APAGA</v>
      </c>
    </row>
    <row r="2870" spans="1:6" ht="15" x14ac:dyDescent="0.25">
      <c r="A2870" s="1" t="s">
        <v>62</v>
      </c>
      <c r="B2870" s="1" t="s">
        <v>66</v>
      </c>
      <c r="C2870" s="1" t="s">
        <v>47</v>
      </c>
      <c r="D2870" s="1" t="s">
        <v>64</v>
      </c>
      <c r="E2870" s="1" t="s">
        <v>2091</v>
      </c>
      <c r="F2870" s="2" t="str">
        <f t="shared" si="44"/>
        <v>COCINA MASTER BLACK MULTIGAS (U.) MG - Multi Gas " EL DÍA 4 COMPRÉ UNA COCINA A LO CUAL EL TÉCNICO IBA A VENIR A VER POR QUÉ PERDÍA GAS POR LA
  PERILLA NUNCA SE COMUNICARON Y ESTOY MUY DESEPCIONADA CON LA ATENCIÓN Y LA CALIDAD DE LA COCINA 
 COMPRÉ DOS COCINA .DE NO RECIBIR REPUESTA.</v>
      </c>
    </row>
    <row r="2871" spans="1:6" ht="15" x14ac:dyDescent="0.25">
      <c r="A2871" s="1" t="s">
        <v>35</v>
      </c>
      <c r="B2871" s="1" t="s">
        <v>36</v>
      </c>
      <c r="C2871" s="1" t="s">
        <v>30</v>
      </c>
      <c r="D2871" s="1" t="s">
        <v>37</v>
      </c>
      <c r="E2871" s="1" t="s">
        <v>259</v>
      </c>
      <c r="F2871" s="2" t="str">
        <f t="shared" si="44"/>
        <v>TERMO 80 L GN (U.) GAS - Termo a gas " PERDIDA DE AGUA</v>
      </c>
    </row>
    <row r="2872" spans="1:6" ht="15" x14ac:dyDescent="0.25">
      <c r="A2872" s="1" t="s">
        <v>62</v>
      </c>
      <c r="B2872" s="1" t="s">
        <v>187</v>
      </c>
      <c r="C2872" s="1" t="s">
        <v>40</v>
      </c>
      <c r="D2872" s="1" t="s">
        <v>64</v>
      </c>
      <c r="E2872" s="1" t="s">
        <v>2092</v>
      </c>
      <c r="F2872" s="2" t="str">
        <f t="shared" si="44"/>
        <v>COCINA PALACE CRISTAL BLACK LX S2 (GL) (U.) GE - Gas Envasado " CUANDO PRENDO LA ORNALLA ESPLOTAN</v>
      </c>
    </row>
    <row r="2873" spans="1:6" ht="15" x14ac:dyDescent="0.25">
      <c r="A2873" s="1" t="s">
        <v>35</v>
      </c>
      <c r="B2873" s="1" t="s">
        <v>36</v>
      </c>
      <c r="C2873" s="1" t="s">
        <v>30</v>
      </c>
      <c r="D2873" s="1" t="s">
        <v>37</v>
      </c>
      <c r="E2873" s="1" t="s">
        <v>2093</v>
      </c>
      <c r="F2873" s="2" t="str">
        <f t="shared" si="44"/>
        <v>TERMO 80 L GN (U.) GAS - Termo a gas " CUANDO SE ABRE LA CANILLA DE AGUA CALIENTE EL AGUA SALE CON MUCHO AIRE PROVOCANDO ZAPATEO EN LA CAÑERIA. AL CABO DE UN TIEMPO PROLONGADO DE MANTENER LA CANILLA ABIERTA EL PROBLEMA DESAPARECE. POR LO TANTO LE AGRADECEREMOS NOS INFORME EL NUMERO DE TELEFONO DEL SERVICIO TECNICO EN LA CIUDAD DE MENDOZA</v>
      </c>
    </row>
    <row r="2874" spans="1:6" ht="15" x14ac:dyDescent="0.25">
      <c r="A2874" s="1" t="s">
        <v>69</v>
      </c>
      <c r="B2874" s="1" t="s">
        <v>36</v>
      </c>
      <c r="C2874" s="1" t="s">
        <v>30</v>
      </c>
      <c r="D2874" s="1" t="s">
        <v>70</v>
      </c>
      <c r="E2874" s="1" t="s">
        <v>2093</v>
      </c>
      <c r="F2874" s="2" t="str">
        <f t="shared" si="44"/>
        <v>TERMO 80 L GN (U.) GAS - Termo a gas " CUANDO SE ABRE LA CANILLA DE AGUA CALIENTE EL AGUA SALE CON MUCHO AIRE PROVOCANDO ZAPATEO EN LA CAÑERIA. AL CABO DE UN TIEMPO PROLONGADO DE MANTENER LA CANILLA ABIERTA EL PROBLEMA DESAPARECE. POR LO TANTO LE AGRADECEREMOS NOS INFORME EL NUMERO DE TELEFONO DEL SERVICIO TECNICO EN LA CIUDAD DE MENDOZA</v>
      </c>
    </row>
    <row r="2875" spans="1:6" ht="15" x14ac:dyDescent="0.25">
      <c r="A2875" s="1" t="s">
        <v>18</v>
      </c>
      <c r="B2875" s="1" t="s">
        <v>66</v>
      </c>
      <c r="C2875" s="1" t="s">
        <v>47</v>
      </c>
      <c r="D2875" s="1" t="s">
        <v>19</v>
      </c>
      <c r="E2875" s="1" t="s">
        <v>2094</v>
      </c>
      <c r="F2875" s="2" t="str">
        <f t="shared" si="44"/>
        <v>COCINA MASTER BLACK MULTIGAS (U.) MG - Multi Gas " PROBLEMA EN EL VÁSTAGO DE UNA HORNALLA</v>
      </c>
    </row>
    <row r="2876" spans="1:6" ht="15" x14ac:dyDescent="0.25">
      <c r="A2876" s="1" t="s">
        <v>6</v>
      </c>
      <c r="B2876" s="1" t="s">
        <v>25</v>
      </c>
      <c r="C2876" s="1" t="s">
        <v>8</v>
      </c>
      <c r="D2876" s="1" t="s">
        <v>9</v>
      </c>
      <c r="E2876" s="1" t="s">
        <v>2095</v>
      </c>
      <c r="F2876" s="2" t="str">
        <f t="shared" si="44"/>
        <v>COCINA CANDOR S2 (GN) (U.) GN - Gas Natural " PERDIA GAS POR EL ROBINETE Y SE PRENDIO FUEGO LA PERILLA</v>
      </c>
    </row>
    <row r="2877" spans="1:6" ht="15" x14ac:dyDescent="0.25">
      <c r="A2877" s="1" t="s">
        <v>35</v>
      </c>
      <c r="B2877" s="1" t="s">
        <v>56</v>
      </c>
      <c r="C2877" s="1" t="s">
        <v>30</v>
      </c>
      <c r="D2877" s="1" t="s">
        <v>37</v>
      </c>
      <c r="E2877" s="1" t="s">
        <v>2096</v>
      </c>
      <c r="F2877" s="2" t="str">
        <f t="shared" si="44"/>
        <v>TERMO 120 L GN (U.) GAS - Termo a gas " PERDIDA DE AGUA DEL INTERIOR DEL TERMOTANQUE, SALIENDO POR DEBAJO EN EL AREA DONDE SE ENCUENTRA EL MECHERO</v>
      </c>
    </row>
    <row r="2878" spans="1:6" ht="15" x14ac:dyDescent="0.25">
      <c r="A2878" s="1" t="s">
        <v>42</v>
      </c>
      <c r="B2878" s="1" t="s">
        <v>197</v>
      </c>
      <c r="C2878" s="1" t="s">
        <v>8</v>
      </c>
      <c r="D2878" s="1" t="s">
        <v>44</v>
      </c>
      <c r="E2878" s="1" t="s">
        <v>2097</v>
      </c>
      <c r="F2878" s="2" t="str">
        <f t="shared" si="44"/>
        <v>COCINA PALACE INOX GNAT GN - Gas Natural " BUEN DÍA, ME COMUNICO PORQUE SE HA ROTO O DESCOLOCADO LA BISAGRA D LA PUERTA DEL HORNO, SE ABRE PERFECTAMENTE, PERO LUEGO QUEDA TRABADA Y NO CIERRA Y LA TENGO QUE MOVER CON UNA MANOLPLA PARA QUE NO SE CAIGA LA PUERTA NUEVAMENTE.
 HACE VARIOS DIAS ESTOY ASI, Y ME PODRÍA QUEMAR. ME PODRIA INFORMAR EL</v>
      </c>
    </row>
    <row r="2879" spans="1:6" ht="15" x14ac:dyDescent="0.25">
      <c r="A2879" s="1" t="s">
        <v>35</v>
      </c>
      <c r="B2879" s="1" t="s">
        <v>36</v>
      </c>
      <c r="C2879" s="1" t="s">
        <v>30</v>
      </c>
      <c r="D2879" s="1" t="s">
        <v>37</v>
      </c>
      <c r="E2879" s="1" t="s">
        <v>314</v>
      </c>
      <c r="F2879" s="2" t="str">
        <f t="shared" si="44"/>
        <v>TERMO 80 L GN (U.) GAS - Termo a gas " PIERDE AGUA</v>
      </c>
    </row>
    <row r="2880" spans="1:6" ht="15" x14ac:dyDescent="0.25">
      <c r="A2880" s="1" t="s">
        <v>145</v>
      </c>
      <c r="B2880" s="1" t="s">
        <v>127</v>
      </c>
      <c r="C2880" s="1" t="s">
        <v>40</v>
      </c>
      <c r="D2880" s="1" t="s">
        <v>146</v>
      </c>
      <c r="E2880" s="1"/>
      <c r="F2880" s="2" t="str">
        <f t="shared" si="44"/>
        <v xml:space="preserve">COCINA PALACE CRISTAL LX S2 (GL) (U.) GE - Gas Envasado " </v>
      </c>
    </row>
    <row r="2881" spans="1:6" ht="15" x14ac:dyDescent="0.25">
      <c r="A2881" s="1" t="s">
        <v>151</v>
      </c>
      <c r="B2881" s="1" t="s">
        <v>127</v>
      </c>
      <c r="C2881" s="1" t="s">
        <v>40</v>
      </c>
      <c r="D2881" s="1" t="s">
        <v>153</v>
      </c>
      <c r="E2881" s="1" t="s">
        <v>2098</v>
      </c>
      <c r="F2881" s="2" t="str">
        <f t="shared" si="44"/>
        <v>COCINA PALACE CRISTAL LX S2 (GL) (U.) GE - Gas Envasado " NO FUNCIONA, NO ANDA LA LLAMA</v>
      </c>
    </row>
    <row r="2882" spans="1:6" ht="15" x14ac:dyDescent="0.25">
      <c r="A2882" s="1" t="s">
        <v>83</v>
      </c>
      <c r="B2882" s="1" t="s">
        <v>43</v>
      </c>
      <c r="C2882" s="1" t="s">
        <v>8</v>
      </c>
      <c r="D2882" s="1" t="s">
        <v>84</v>
      </c>
      <c r="E2882" s="1" t="s">
        <v>2099</v>
      </c>
      <c r="F2882" s="2" t="str">
        <f t="shared" si="44"/>
        <v>COCINA PALACE CRISTAL LX S2 (GN) (U.) GN - Gas Natural " HOLA, BUENAS TARDES. LA COCINA POSEE UNA PÉRDIDA DE GAS POR UNA DE LAS HORNALLAS. NO ES UNA CUESTIÓN DE LA INSTALACIÓN, ES UNA CUESTIÓN DE FALLA DE LA COCINA. SOLICITO QUE POR FAVOR SE ACERQUEN A LA BREVEDAD. ESPERO SUS COMENTARIOS. MUCHAS GRACIAS.</v>
      </c>
    </row>
    <row r="2883" spans="1:6" ht="15" x14ac:dyDescent="0.25">
      <c r="A2883" s="1" t="s">
        <v>62</v>
      </c>
      <c r="B2883" s="1" t="s">
        <v>43</v>
      </c>
      <c r="C2883" s="1" t="s">
        <v>8</v>
      </c>
      <c r="D2883" s="1" t="s">
        <v>64</v>
      </c>
      <c r="E2883" s="1" t="s">
        <v>2099</v>
      </c>
      <c r="F2883" s="2" t="str">
        <f t="shared" ref="F2883:F2946" si="45">CONCATENATE(B2883," ",C2883," "" ",E2883)</f>
        <v>COCINA PALACE CRISTAL LX S2 (GN) (U.) GN - Gas Natural " HOLA, BUENAS TARDES. LA COCINA POSEE UNA PÉRDIDA DE GAS POR UNA DE LAS HORNALLAS. NO ES UNA CUESTIÓN DE LA INSTALACIÓN, ES UNA CUESTIÓN DE FALLA DE LA COCINA. SOLICITO QUE POR FAVOR SE ACERQUEN A LA BREVEDAD. ESPERO SUS COMENTARIOS. MUCHAS GRACIAS.</v>
      </c>
    </row>
    <row r="2884" spans="1:6" ht="15" x14ac:dyDescent="0.25">
      <c r="A2884" s="1" t="s">
        <v>18</v>
      </c>
      <c r="B2884" s="1" t="s">
        <v>66</v>
      </c>
      <c r="C2884" s="1" t="s">
        <v>47</v>
      </c>
      <c r="D2884" s="1" t="s">
        <v>19</v>
      </c>
      <c r="E2884" s="1"/>
      <c r="F2884" s="2" t="str">
        <f t="shared" si="45"/>
        <v xml:space="preserve">COCINA MASTER BLACK MULTIGAS (U.) MG - Multi Gas " </v>
      </c>
    </row>
    <row r="2885" spans="1:6" ht="15" x14ac:dyDescent="0.25">
      <c r="A2885" s="1" t="s">
        <v>18</v>
      </c>
      <c r="B2885" s="1" t="s">
        <v>66</v>
      </c>
      <c r="C2885" s="1" t="s">
        <v>47</v>
      </c>
      <c r="D2885" s="1" t="s">
        <v>19</v>
      </c>
      <c r="E2885" s="1" t="s">
        <v>2100</v>
      </c>
      <c r="F2885" s="2" t="str">
        <f t="shared" si="45"/>
        <v>COCINA MASTER BLACK MULTIGAS (U.) MG - Multi Gas " NO ENCIENDEN LOS QUEMADORES. EL GAS SALE CORRECTAMENTE.</v>
      </c>
    </row>
    <row r="2886" spans="1:6" ht="15" x14ac:dyDescent="0.25">
      <c r="A2886" s="1" t="s">
        <v>35</v>
      </c>
      <c r="B2886" s="1" t="s">
        <v>36</v>
      </c>
      <c r="C2886" s="1" t="s">
        <v>30</v>
      </c>
      <c r="D2886" s="1" t="s">
        <v>37</v>
      </c>
      <c r="E2886" s="1" t="s">
        <v>2101</v>
      </c>
      <c r="F2886" s="2" t="str">
        <f t="shared" si="45"/>
        <v>TERMO 80 L GN (U.) GAS - Termo a gas " UNA VEZ COLOCADO EL TERMOTANQUE,SE CAYÓ , SE DESOLDO EL SOPORTE DEL TERMOTANQUE. ADJUNTAMOS FOTOS DE LAS ROTURAS OCASIONADAS Y DEL ESTADO DEL MISMO.</v>
      </c>
    </row>
    <row r="2887" spans="1:6" ht="15" x14ac:dyDescent="0.25">
      <c r="A2887" s="1" t="s">
        <v>55</v>
      </c>
      <c r="B2887" s="1" t="s">
        <v>33</v>
      </c>
      <c r="C2887" s="1" t="s">
        <v>15</v>
      </c>
      <c r="D2887" s="1" t="s">
        <v>37</v>
      </c>
      <c r="E2887" s="1" t="s">
        <v>2102</v>
      </c>
      <c r="F2887" s="2" t="str">
        <f t="shared" si="45"/>
        <v>TERMO ELECTRICO EL-90 ELE - Termo eléctrico " COMENZÓ CON MUCHA PÉRDIDA DE AGUA POR LA ZONA DEL LA RESISTENCIA Y EL TERMOSTATO. PARECERÍA HABER QUEDADO TRABADA LA VÁLVULA DE SOBREPRESION Y PRODUCIR FUGA BAJO LA TAPA DONDE SE HALLAN LAS COLECCIONES ELÉCTRICAS.</v>
      </c>
    </row>
    <row r="2888" spans="1:6" ht="15" x14ac:dyDescent="0.25">
      <c r="A2888" s="1" t="s">
        <v>101</v>
      </c>
      <c r="B2888" s="1" t="s">
        <v>50</v>
      </c>
      <c r="C2888" s="1" t="s">
        <v>40</v>
      </c>
      <c r="D2888" s="1" t="s">
        <v>102</v>
      </c>
      <c r="E2888" s="1"/>
      <c r="F2888" s="2" t="str">
        <f t="shared" si="45"/>
        <v xml:space="preserve">COCINA CANDOR S2 (GL) (U.) GE - Gas Envasado " </v>
      </c>
    </row>
    <row r="2889" spans="1:6" ht="15" x14ac:dyDescent="0.25">
      <c r="A2889" s="1" t="s">
        <v>18</v>
      </c>
      <c r="B2889" s="1" t="s">
        <v>50</v>
      </c>
      <c r="C2889" s="1" t="s">
        <v>40</v>
      </c>
      <c r="D2889" s="1" t="s">
        <v>19</v>
      </c>
      <c r="E2889" s="1" t="s">
        <v>2103</v>
      </c>
      <c r="F2889" s="2" t="str">
        <f t="shared" si="45"/>
        <v>COCINA CANDOR S2 (GL) (U.) GE - Gas Envasado " HOLA DOS DE LAS VÁLVULAS DE SEGURIDAD NO FUNCIONAN</v>
      </c>
    </row>
    <row r="2890" spans="1:6" ht="15" x14ac:dyDescent="0.25">
      <c r="A2890" s="1" t="s">
        <v>81</v>
      </c>
      <c r="B2890" s="1" t="s">
        <v>46</v>
      </c>
      <c r="C2890" s="1" t="s">
        <v>47</v>
      </c>
      <c r="D2890" s="1" t="s">
        <v>82</v>
      </c>
      <c r="E2890" s="1" t="s">
        <v>2104</v>
      </c>
      <c r="F2890" s="2" t="str">
        <f t="shared" si="45"/>
        <v>COCINA MASTER MULTIGAS (U.) MG - Multi Gas " AL MES DE COMPRAR LA COCINA LA HORNALLA TRASERA DERECHA NO SE PUEDE ENCENDER.
 FALLA LA PROTECCIÓN DE ENCENDIDO Y NO PERMANECE ENCENDIDA.</v>
      </c>
    </row>
    <row r="2891" spans="1:6" ht="15" x14ac:dyDescent="0.25">
      <c r="A2891" s="1" t="s">
        <v>13</v>
      </c>
      <c r="B2891" s="1" t="s">
        <v>14</v>
      </c>
      <c r="C2891" s="1" t="s">
        <v>15</v>
      </c>
      <c r="D2891" s="1" t="s">
        <v>16</v>
      </c>
      <c r="E2891" s="1" t="s">
        <v>2105</v>
      </c>
      <c r="F2891" s="2" t="str">
        <f t="shared" si="45"/>
        <v>TERMO ELECTRICO EL-55 ELE - Termo eléctrico " DURA 5 MINUTOS EL AGUA CALIENTE</v>
      </c>
    </row>
    <row r="2892" spans="1:6" ht="15" x14ac:dyDescent="0.25">
      <c r="A2892" s="1" t="s">
        <v>21</v>
      </c>
      <c r="B2892" s="1" t="s">
        <v>14</v>
      </c>
      <c r="C2892" s="1" t="s">
        <v>15</v>
      </c>
      <c r="D2892" s="1" t="s">
        <v>22</v>
      </c>
      <c r="E2892" s="1" t="s">
        <v>2105</v>
      </c>
      <c r="F2892" s="2" t="str">
        <f t="shared" si="45"/>
        <v>TERMO ELECTRICO EL-55 ELE - Termo eléctrico " DURA 5 MINUTOS EL AGUA CALIENTE</v>
      </c>
    </row>
    <row r="2893" spans="1:6" ht="15" x14ac:dyDescent="0.25">
      <c r="A2893" s="1" t="s">
        <v>81</v>
      </c>
      <c r="B2893" s="1" t="s">
        <v>209</v>
      </c>
      <c r="C2893" s="1" t="s">
        <v>47</v>
      </c>
      <c r="D2893" s="1" t="s">
        <v>82</v>
      </c>
      <c r="E2893" s="1" t="s">
        <v>2106</v>
      </c>
      <c r="F2893" s="2" t="str">
        <f t="shared" si="45"/>
        <v>COCINA MASTER FULL INOX MULTIGAS MG - Multi Gas " CUANDO ESTÁ ENCENDIDO EL HORNO NO SE PUEDEN ENCENDER LAS HORNALLAS. SE APAGA LA LLAMA CUANDO SE DEJA DE PRESIONAR LA LLAVE. CON EL HORNO APAGADO O YA FRÍO SE ENCIENDEN PERFECTAMENTE</v>
      </c>
    </row>
    <row r="2894" spans="1:6" ht="15" x14ac:dyDescent="0.25">
      <c r="A2894" s="1" t="s">
        <v>28</v>
      </c>
      <c r="B2894" s="1" t="s">
        <v>14</v>
      </c>
      <c r="C2894" s="1" t="s">
        <v>15</v>
      </c>
      <c r="D2894" s="1" t="s">
        <v>31</v>
      </c>
      <c r="E2894" s="1" t="s">
        <v>2107</v>
      </c>
      <c r="F2894" s="2" t="str">
        <f t="shared" si="45"/>
        <v>TERMO ELECTRICO EL-55 ELE - Termo eléctrico " HOLA! CUANDO ENCHUFO EL TERMO, A VECES SE PRENDE LA LUZ Y A VECES NO. COINCIDE QUE CUANDO SE PRENDE LA LUZ ROJA DE ENCENDIDO EL AGUA SE CALIENTA, PERO LUEGO DE 2 HORAS APROXIMADAMENTE SE APAGA, EL AGUA COMIENZA A SALIR FRÍA Y TENGO QUE APAGARLO VOLVERLO A ENCENDER DEJAR CORRER EL AGUA, HASTA QUE S</v>
      </c>
    </row>
    <row r="2895" spans="1:6" ht="15" x14ac:dyDescent="0.25">
      <c r="A2895" s="1" t="s">
        <v>21</v>
      </c>
      <c r="B2895" s="1" t="s">
        <v>14</v>
      </c>
      <c r="C2895" s="1" t="s">
        <v>15</v>
      </c>
      <c r="D2895" s="1" t="s">
        <v>22</v>
      </c>
      <c r="E2895" s="1" t="s">
        <v>2107</v>
      </c>
      <c r="F2895" s="2" t="str">
        <f t="shared" si="45"/>
        <v>TERMO ELECTRICO EL-55 ELE - Termo eléctrico " HOLA! CUANDO ENCHUFO EL TERMO, A VECES SE PRENDE LA LUZ Y A VECES NO. COINCIDE QUE CUANDO SE PRENDE LA LUZ ROJA DE ENCENDIDO EL AGUA SE CALIENTA, PERO LUEGO DE 2 HORAS APROXIMADAMENTE SE APAGA, EL AGUA COMIENZA A SALIR FRÍA Y TENGO QUE APAGARLO VOLVERLO A ENCENDER DEJAR CORRER EL AGUA, HASTA QUE S</v>
      </c>
    </row>
    <row r="2896" spans="1:6" ht="15" x14ac:dyDescent="0.25">
      <c r="A2896" s="1" t="s">
        <v>57</v>
      </c>
      <c r="B2896" s="1" t="s">
        <v>36</v>
      </c>
      <c r="C2896" s="1" t="s">
        <v>30</v>
      </c>
      <c r="D2896" s="1" t="s">
        <v>58</v>
      </c>
      <c r="E2896" s="1" t="s">
        <v>2108</v>
      </c>
      <c r="F2896" s="2" t="str">
        <f t="shared" si="45"/>
        <v>TERMO 80 L GN (U.) GAS - Termo a gas " AL ENCENDER EL PILOTO SE APAGA</v>
      </c>
    </row>
    <row r="2897" spans="1:6" ht="15" x14ac:dyDescent="0.25">
      <c r="A2897" s="1" t="s">
        <v>231</v>
      </c>
      <c r="B2897" s="1" t="s">
        <v>25</v>
      </c>
      <c r="C2897" s="1" t="s">
        <v>8</v>
      </c>
      <c r="D2897" s="1" t="s">
        <v>232</v>
      </c>
      <c r="E2897" s="1" t="s">
        <v>2109</v>
      </c>
      <c r="F2897" s="2" t="str">
        <f t="shared" si="45"/>
        <v>COCINA CANDOR S2 (GN) (U.) GN - Gas Natural " HAY UNA PERDIDA DE GAS ATRÁS DE LAS PERILLAS, LA CUAL PRODUZCO QUE SE DERRITAN!
 LAS DEMÁS PERILLAS SE TRABAN AL USARLAS, Y ES MUY DIFÍCIL QUE PERMANEZCA PRENDIDA, TOMA MUCHO TRABAJO! MUCHAS GRACIAS, SALUDOS</v>
      </c>
    </row>
    <row r="2898" spans="1:6" ht="15" x14ac:dyDescent="0.25">
      <c r="A2898" s="1" t="s">
        <v>18</v>
      </c>
      <c r="B2898" s="1" t="s">
        <v>25</v>
      </c>
      <c r="C2898" s="1" t="s">
        <v>8</v>
      </c>
      <c r="D2898" s="1" t="s">
        <v>19</v>
      </c>
      <c r="E2898" s="1" t="s">
        <v>2109</v>
      </c>
      <c r="F2898" s="2" t="str">
        <f t="shared" si="45"/>
        <v>COCINA CANDOR S2 (GN) (U.) GN - Gas Natural " HAY UNA PERDIDA DE GAS ATRÁS DE LAS PERILLAS, LA CUAL PRODUZCO QUE SE DERRITAN!
 LAS DEMÁS PERILLAS SE TRABAN AL USARLAS, Y ES MUY DIFÍCIL QUE PERMANEZCA PRENDIDA, TOMA MUCHO TRABAJO! MUCHAS GRACIAS, SALUDOS</v>
      </c>
    </row>
    <row r="2899" spans="1:6" ht="15" x14ac:dyDescent="0.25">
      <c r="A2899" s="1" t="s">
        <v>62</v>
      </c>
      <c r="B2899" s="1" t="s">
        <v>25</v>
      </c>
      <c r="C2899" s="1" t="s">
        <v>8</v>
      </c>
      <c r="D2899" s="1" t="s">
        <v>64</v>
      </c>
      <c r="E2899" s="1"/>
      <c r="F2899" s="2" t="str">
        <f t="shared" si="45"/>
        <v xml:space="preserve">COCINA CANDOR S2 (GN) (U.) GN - Gas Natural " </v>
      </c>
    </row>
    <row r="2900" spans="1:6" ht="15" x14ac:dyDescent="0.25">
      <c r="A2900" s="1" t="s">
        <v>42</v>
      </c>
      <c r="B2900" s="1" t="s">
        <v>25</v>
      </c>
      <c r="C2900" s="1" t="s">
        <v>8</v>
      </c>
      <c r="D2900" s="1" t="s">
        <v>44</v>
      </c>
      <c r="E2900" s="1" t="s">
        <v>2110</v>
      </c>
      <c r="F2900" s="2" t="str">
        <f t="shared" si="45"/>
        <v>COCINA CANDOR S2 (GN) (U.) GN - Gas Natural " SE DESPRENDIÓ LA BISAGRA DERECHA LA PUERTA DEL HORNO</v>
      </c>
    </row>
    <row r="2901" spans="1:6" ht="15" x14ac:dyDescent="0.25">
      <c r="A2901" s="1" t="s">
        <v>21</v>
      </c>
      <c r="B2901" s="1" t="s">
        <v>33</v>
      </c>
      <c r="C2901" s="1" t="s">
        <v>15</v>
      </c>
      <c r="D2901" s="1" t="s">
        <v>22</v>
      </c>
      <c r="E2901" s="1" t="s">
        <v>2111</v>
      </c>
      <c r="F2901" s="2" t="str">
        <f t="shared" si="45"/>
        <v>TERMO ELECTRICO EL-90 ELE - Termo eléctrico " BUENAS TARDES NO CORTA EL TERMOSTATO,EL AGUA SIEMPRE ESTÁ TIBIA</v>
      </c>
    </row>
    <row r="2902" spans="1:6" ht="15" x14ac:dyDescent="0.25">
      <c r="A2902" s="1" t="s">
        <v>231</v>
      </c>
      <c r="B2902" s="1" t="s">
        <v>86</v>
      </c>
      <c r="C2902" s="1" t="s">
        <v>47</v>
      </c>
      <c r="D2902" s="1" t="s">
        <v>232</v>
      </c>
      <c r="E2902" s="1" t="s">
        <v>2112</v>
      </c>
      <c r="F2902" s="2" t="str">
        <f t="shared" si="45"/>
        <v>COCINA MASTER INOX. MULTIGAS (U.) MG - Multi Gas " HOLA. UNO DE LOS QUEMADORES U HORNALLAS, SE HA DERRETIDO, LITERALMENTE, LOS OTROS TRES ESTÁN EN CONDICIONES.</v>
      </c>
    </row>
    <row r="2903" spans="1:6" ht="15" x14ac:dyDescent="0.25">
      <c r="A2903" s="1" t="s">
        <v>18</v>
      </c>
      <c r="B2903" s="1" t="s">
        <v>86</v>
      </c>
      <c r="C2903" s="1" t="s">
        <v>47</v>
      </c>
      <c r="D2903" s="1" t="s">
        <v>19</v>
      </c>
      <c r="E2903" s="1" t="s">
        <v>2112</v>
      </c>
      <c r="F2903" s="2" t="str">
        <f t="shared" si="45"/>
        <v>COCINA MASTER INOX. MULTIGAS (U.) MG - Multi Gas " HOLA. UNO DE LOS QUEMADORES U HORNALLAS, SE HA DERRETIDO, LITERALMENTE, LOS OTROS TRES ESTÁN EN CONDICIONES.</v>
      </c>
    </row>
    <row r="2904" spans="1:6" ht="15" x14ac:dyDescent="0.25">
      <c r="A2904" s="1" t="s">
        <v>57</v>
      </c>
      <c r="B2904" s="1" t="s">
        <v>56</v>
      </c>
      <c r="C2904" s="1" t="s">
        <v>30</v>
      </c>
      <c r="D2904" s="1" t="s">
        <v>58</v>
      </c>
      <c r="E2904" s="1" t="s">
        <v>2113</v>
      </c>
      <c r="F2904" s="2" t="str">
        <f t="shared" si="45"/>
        <v>TERMO 120 L GN (U.) GAS - Termo a gas " EL TERMOTANQUE EMPEZÓ A APAGARTE DE A POCO Y CADA VEZ MAS SEGUIDO. ADEMÁS DE ESTO EL TERMOTANQUE ESTA GOTEANDO DESDE ADENTRO. DESEO QUE VENGA UN TÉCNICO DE LA GARANTÍA A SOLUCIONARME EL PROBLEMA O CAMBIARME EL PRODUCTO.</v>
      </c>
    </row>
    <row r="2905" spans="1:6" ht="15" x14ac:dyDescent="0.25">
      <c r="A2905" s="1" t="s">
        <v>24</v>
      </c>
      <c r="B2905" s="1" t="s">
        <v>25</v>
      </c>
      <c r="C2905" s="1" t="s">
        <v>8</v>
      </c>
      <c r="D2905" s="1" t="s">
        <v>26</v>
      </c>
      <c r="E2905" s="1" t="s">
        <v>2114</v>
      </c>
      <c r="F2905" s="2" t="str">
        <f t="shared" si="45"/>
        <v>COCINA CANDOR S2 (GN) (U.) GN - Gas Natural " BUENOS DIAS, EL PROBLEMA DE LA COCINA ESCORIAL CANDOR S2 GAS NATURAL 51 CM. ES QUE NO FUNCIONA LAS VALVULAS DEL HORNO Y DE LA HORNALLA QUE ESTA ADELANTE A LA DERECHA.</v>
      </c>
    </row>
    <row r="2906" spans="1:6" ht="15" x14ac:dyDescent="0.25">
      <c r="A2906" s="1" t="s">
        <v>81</v>
      </c>
      <c r="B2906" s="1" t="s">
        <v>25</v>
      </c>
      <c r="C2906" s="1" t="s">
        <v>8</v>
      </c>
      <c r="D2906" s="1" t="s">
        <v>82</v>
      </c>
      <c r="E2906" s="1"/>
      <c r="F2906" s="2" t="str">
        <f t="shared" si="45"/>
        <v xml:space="preserve">COCINA CANDOR S2 (GN) (U.) GN - Gas Natural " </v>
      </c>
    </row>
    <row r="2907" spans="1:6" ht="15" x14ac:dyDescent="0.25">
      <c r="A2907" s="1" t="s">
        <v>62</v>
      </c>
      <c r="B2907" s="1" t="s">
        <v>46</v>
      </c>
      <c r="C2907" s="1" t="s">
        <v>47</v>
      </c>
      <c r="D2907" s="1" t="s">
        <v>64</v>
      </c>
      <c r="E2907" s="1" t="s">
        <v>2115</v>
      </c>
      <c r="F2907" s="2" t="str">
        <f t="shared" si="45"/>
        <v>COCINA MASTER MULTIGAS (U.) MG - Multi Gas " EL PROBLEMA RADICA, EN QUE NO FUNCIONAN LOS PICOS, Y TIENE LAS PERILLAS DEL FRENTE FLOJAS, Y CON PERDIDA DE GAS</v>
      </c>
    </row>
    <row r="2908" spans="1:6" ht="15" x14ac:dyDescent="0.25">
      <c r="A2908" s="1" t="s">
        <v>55</v>
      </c>
      <c r="B2908" s="1" t="s">
        <v>14</v>
      </c>
      <c r="C2908" s="1" t="s">
        <v>15</v>
      </c>
      <c r="D2908" s="1" t="s">
        <v>37</v>
      </c>
      <c r="E2908" s="1" t="s">
        <v>2116</v>
      </c>
      <c r="F2908" s="2" t="str">
        <f t="shared" si="45"/>
        <v>TERMO ELECTRICO EL-55 ELE - Termo eléctrico " EL TERMOTANQUE EMPEZÓ A PERDER AGUA.</v>
      </c>
    </row>
    <row r="2909" spans="1:6" ht="15" x14ac:dyDescent="0.25">
      <c r="A2909" s="1" t="s">
        <v>42</v>
      </c>
      <c r="B2909" s="1" t="s">
        <v>187</v>
      </c>
      <c r="C2909" s="1" t="s">
        <v>40</v>
      </c>
      <c r="D2909" s="1" t="s">
        <v>44</v>
      </c>
      <c r="E2909" s="1" t="s">
        <v>2117</v>
      </c>
      <c r="F2909" s="2" t="str">
        <f t="shared" si="45"/>
        <v>COCINA PALACE CRISTAL BLACK LX S2 (GL) (U.) GE - Gas Envasado " LA PUERTA DEL HORNO NO CIERRA BIEN, QUEDA ABIERTA PERDIENDO CALOR</v>
      </c>
    </row>
    <row r="2910" spans="1:6" ht="15" x14ac:dyDescent="0.25">
      <c r="A2910" s="1" t="s">
        <v>35</v>
      </c>
      <c r="B2910" s="1" t="s">
        <v>56</v>
      </c>
      <c r="C2910" s="1" t="s">
        <v>30</v>
      </c>
      <c r="D2910" s="1" t="s">
        <v>37</v>
      </c>
      <c r="E2910" s="1" t="s">
        <v>2118</v>
      </c>
      <c r="F2910" s="2" t="str">
        <f t="shared" si="45"/>
        <v>TERMO 120 L GN (U.) GAS - Termo a gas " SE APAGA EL TERMOTANQUE Y PÉRDIDA DE AGUA ESPORÁDICAMENTE. // INSTALADO POR GASISTA</v>
      </c>
    </row>
    <row r="2911" spans="1:6" ht="15" x14ac:dyDescent="0.25">
      <c r="A2911" s="1" t="s">
        <v>42</v>
      </c>
      <c r="B2911" s="1" t="s">
        <v>50</v>
      </c>
      <c r="C2911" s="1" t="s">
        <v>40</v>
      </c>
      <c r="D2911" s="1" t="s">
        <v>44</v>
      </c>
      <c r="E2911" s="1" t="s">
        <v>2119</v>
      </c>
      <c r="F2911" s="2" t="str">
        <f t="shared" si="45"/>
        <v>COCINA CANDOR S2 (GL) (U.) GE - Gas Envasado " EL DOMINGO, LA PRIMERA VEZ QUE USABA EL HORNO LA BISAGRA DE LA PUERTA DEL LADO IZQUIERDO SE TRABÓ Y AHORA NO CIERRA LA PUERTA GRANDE DEL HORNO,</v>
      </c>
    </row>
    <row r="2912" spans="1:6" ht="15" x14ac:dyDescent="0.25">
      <c r="A2912" s="1" t="s">
        <v>62</v>
      </c>
      <c r="B2912" s="1" t="s">
        <v>50</v>
      </c>
      <c r="C2912" s="1" t="s">
        <v>40</v>
      </c>
      <c r="D2912" s="1" t="s">
        <v>64</v>
      </c>
      <c r="E2912" s="1" t="s">
        <v>2120</v>
      </c>
      <c r="F2912" s="2" t="str">
        <f t="shared" si="45"/>
        <v>COCINA CANDOR S2 (GL) (U.) GE - Gas Envasado " FUGA DE GAS DE LA HORNALLA POSTERIOR DEL LADO DERECHO MOTIVO POR EL CUAL NO ESTA SIENDO UTILIZADA</v>
      </c>
    </row>
    <row r="2913" spans="1:6" ht="15" x14ac:dyDescent="0.25">
      <c r="A2913" s="1" t="s">
        <v>18</v>
      </c>
      <c r="B2913" s="1" t="s">
        <v>7</v>
      </c>
      <c r="C2913" s="1" t="s">
        <v>8</v>
      </c>
      <c r="D2913" s="1" t="s">
        <v>19</v>
      </c>
      <c r="E2913" s="1"/>
      <c r="F2913" s="2" t="str">
        <f t="shared" si="45"/>
        <v xml:space="preserve">COCINA PALACE CRISTAL BLACK LX S2 (GN) (U.) GN - Gas Natural " </v>
      </c>
    </row>
    <row r="2914" spans="1:6" ht="15" x14ac:dyDescent="0.25">
      <c r="A2914" s="1" t="s">
        <v>18</v>
      </c>
      <c r="B2914" s="1" t="s">
        <v>7</v>
      </c>
      <c r="C2914" s="1" t="s">
        <v>8</v>
      </c>
      <c r="D2914" s="1" t="s">
        <v>19</v>
      </c>
      <c r="E2914" s="1" t="s">
        <v>528</v>
      </c>
      <c r="F2914" s="2" t="str">
        <f t="shared" si="45"/>
        <v>COCINA PALACE CRISTAL BLACK LX S2 (GN) (U.) GN - Gas Natural " DESDE EL PRIMER MOMENTO TUVO INCONVENIENTES PARA ENCENDER TODAS LAS HORNALLAS. SEGUÍ UTILIZÁNDOLA CON SOLO 2 HORNALLAS FUNCIONANDO, A LA SEMANA DEJO DE ANDAR LA 3, AHORA SOLO FUNCIONA UNA ! INCLUSO UNA VEZ INTENTANDO QUE ENCENDIERAN LAS OTRAS QUE NUNCA ENCENDIERON, QUERIENDO PRENDER LA DE ATRÁS, SE</v>
      </c>
    </row>
    <row r="2915" spans="1:6" ht="15" x14ac:dyDescent="0.25">
      <c r="A2915" s="1" t="s">
        <v>62</v>
      </c>
      <c r="B2915" s="1" t="s">
        <v>7</v>
      </c>
      <c r="C2915" s="1" t="s">
        <v>8</v>
      </c>
      <c r="D2915" s="1" t="s">
        <v>64</v>
      </c>
      <c r="E2915" s="1" t="s">
        <v>528</v>
      </c>
      <c r="F2915" s="2" t="str">
        <f t="shared" si="45"/>
        <v>COCINA PALACE CRISTAL BLACK LX S2 (GN) (U.) GN - Gas Natural " DESDE EL PRIMER MOMENTO TUVO INCONVENIENTES PARA ENCENDER TODAS LAS HORNALLAS. SEGUÍ UTILIZÁNDOLA CON SOLO 2 HORNALLAS FUNCIONANDO, A LA SEMANA DEJO DE ANDAR LA 3, AHORA SOLO FUNCIONA UNA ! INCLUSO UNA VEZ INTENTANDO QUE ENCENDIERAN LAS OTRAS QUE NUNCA ENCENDIERON, QUERIENDO PRENDER LA DE ATRÁS, SE</v>
      </c>
    </row>
    <row r="2916" spans="1:6" ht="15" x14ac:dyDescent="0.25">
      <c r="A2916" s="1" t="s">
        <v>13</v>
      </c>
      <c r="B2916" s="1" t="s">
        <v>33</v>
      </c>
      <c r="C2916" s="1" t="s">
        <v>15</v>
      </c>
      <c r="D2916" s="1" t="s">
        <v>16</v>
      </c>
      <c r="E2916" s="1" t="s">
        <v>2121</v>
      </c>
      <c r="F2916" s="2" t="str">
        <f t="shared" si="45"/>
        <v>TERMO ELECTRICO EL-90 ELE - Termo eléctrico " SE ENCIENDE CADA 5 MINUTOS APROXIMADAMENTE Y PERMANECE ENCENDIDO 15 SEGUNDOS( CONTROLADOS POR RELOJ) Y SE APAGA</v>
      </c>
    </row>
    <row r="2917" spans="1:6" ht="15" x14ac:dyDescent="0.25">
      <c r="A2917" s="1" t="s">
        <v>92</v>
      </c>
      <c r="B2917" s="1" t="s">
        <v>283</v>
      </c>
      <c r="C2917" s="1" t="s">
        <v>8</v>
      </c>
      <c r="D2917" s="1" t="s">
        <v>93</v>
      </c>
      <c r="E2917" s="1" t="s">
        <v>2122</v>
      </c>
      <c r="F2917" s="2" t="str">
        <f t="shared" si="45"/>
        <v>COCINA CANDOR S2 BLACK (GN) (U.) GN - Gas Natural " Instalador indica que no sale gas, como si algo estuviera tapado.</v>
      </c>
    </row>
    <row r="2918" spans="1:6" ht="15" x14ac:dyDescent="0.25">
      <c r="A2918" s="1" t="s">
        <v>62</v>
      </c>
      <c r="B2918" s="1" t="s">
        <v>209</v>
      </c>
      <c r="C2918" s="1" t="s">
        <v>47</v>
      </c>
      <c r="D2918" s="1" t="s">
        <v>64</v>
      </c>
      <c r="E2918" s="1" t="s">
        <v>2123</v>
      </c>
      <c r="F2918" s="2" t="str">
        <f t="shared" si="45"/>
        <v>COCINA MASTER FULL INOX MULTIGAS MG - Multi Gas " ES UN PEDIDO DE 72HS, SE SOLICITA PRIORIDAD
 LA LLAMA SALE POR DEBAJO DE LA HORNALLA</v>
      </c>
    </row>
    <row r="2919" spans="1:6" ht="15" x14ac:dyDescent="0.25">
      <c r="A2919" s="1" t="s">
        <v>62</v>
      </c>
      <c r="B2919" s="1" t="s">
        <v>127</v>
      </c>
      <c r="C2919" s="1" t="s">
        <v>40</v>
      </c>
      <c r="D2919" s="1" t="s">
        <v>64</v>
      </c>
      <c r="E2919" s="1" t="s">
        <v>2124</v>
      </c>
      <c r="F2919" s="2" t="str">
        <f t="shared" si="45"/>
        <v>COCINA PALACE CRISTAL LX S2 (GL) (U.) GE - Gas Envasado " SE CORTO POR LA MITAD UN CAÑO DE UNA HORNALLA Y EXPLOTO.</v>
      </c>
    </row>
    <row r="2920" spans="1:6" ht="15" x14ac:dyDescent="0.25">
      <c r="A2920" s="1" t="s">
        <v>116</v>
      </c>
      <c r="B2920" s="1" t="s">
        <v>33</v>
      </c>
      <c r="C2920" s="1" t="s">
        <v>15</v>
      </c>
      <c r="D2920" s="1" t="s">
        <v>117</v>
      </c>
      <c r="E2920" s="1" t="s">
        <v>2125</v>
      </c>
      <c r="F2920" s="2" t="str">
        <f t="shared" si="45"/>
        <v>TERMO ELECTRICO EL-90 ELE - Termo eléctrico " HOLA HACE 3 MESES COMPRÉ EL TERMOTANQUE EN SAPIENZA HIZO UNA EXPLOCION Y SE PRENDIÓ FUEGO POR FAVOR NECESITO SABER Q SE PUEDE HACER</v>
      </c>
    </row>
    <row r="2921" spans="1:6" ht="15" x14ac:dyDescent="0.25">
      <c r="A2921" s="1" t="s">
        <v>231</v>
      </c>
      <c r="B2921" s="1" t="s">
        <v>25</v>
      </c>
      <c r="C2921" s="1" t="s">
        <v>8</v>
      </c>
      <c r="D2921" s="1" t="s">
        <v>232</v>
      </c>
      <c r="E2921" s="1" t="s">
        <v>2126</v>
      </c>
      <c r="F2921" s="2" t="str">
        <f t="shared" si="45"/>
        <v>COCINA CANDOR S2 (GN) (U.) GN - Gas Natural " SE ROMPIO LA TOMA DE ENTRADA DE INGTRESO DE GAS</v>
      </c>
    </row>
    <row r="2922" spans="1:6" ht="15" x14ac:dyDescent="0.25">
      <c r="A2922" s="1" t="s">
        <v>62</v>
      </c>
      <c r="B2922" s="1" t="s">
        <v>63</v>
      </c>
      <c r="C2922" s="1" t="s">
        <v>40</v>
      </c>
      <c r="D2922" s="1" t="s">
        <v>64</v>
      </c>
      <c r="E2922" s="1" t="s">
        <v>2127</v>
      </c>
      <c r="F2922" s="2" t="str">
        <f t="shared" si="45"/>
        <v>COCINA CANDOR S2 BLACK GL (U.) GE - Gas Envasado " ANDUVO BIEN HASTA EL JUEVES PASADO CUANDO EMPEZO A SALIR MUCHO GAS ,ESPERO QUE ALGUIEN RESPONDA ESTE RECLAMO PORQUE POR TELEFONO ME TUVIERON 30MIN.EN ESPERA Y NADIE ME CONTESTO UN DESASTRE</v>
      </c>
    </row>
    <row r="2923" spans="1:6" ht="15" x14ac:dyDescent="0.25">
      <c r="A2923" s="1" t="s">
        <v>81</v>
      </c>
      <c r="B2923" s="1" t="s">
        <v>50</v>
      </c>
      <c r="C2923" s="1" t="s">
        <v>40</v>
      </c>
      <c r="D2923" s="1" t="s">
        <v>82</v>
      </c>
      <c r="E2923" s="1"/>
      <c r="F2923" s="2" t="str">
        <f t="shared" si="45"/>
        <v xml:space="preserve">COCINA CANDOR S2 (GL) (U.) GE - Gas Envasado " </v>
      </c>
    </row>
    <row r="2924" spans="1:6" ht="15" x14ac:dyDescent="0.25">
      <c r="A2924" s="1" t="s">
        <v>81</v>
      </c>
      <c r="B2924" s="1" t="s">
        <v>50</v>
      </c>
      <c r="C2924" s="1" t="s">
        <v>40</v>
      </c>
      <c r="D2924" s="1" t="s">
        <v>82</v>
      </c>
      <c r="E2924" s="1" t="s">
        <v>2128</v>
      </c>
      <c r="F2924" s="2" t="str">
        <f t="shared" si="45"/>
        <v>COCINA CANDOR S2 (GL) (U.) GE - Gas Envasado " NO QUEDAN PRENDIDAS LAS ORNALLAS, SE APAGAN</v>
      </c>
    </row>
    <row r="2925" spans="1:6" ht="15" x14ac:dyDescent="0.25">
      <c r="A2925" s="1" t="s">
        <v>13</v>
      </c>
      <c r="B2925" s="1" t="s">
        <v>14</v>
      </c>
      <c r="C2925" s="1" t="s">
        <v>15</v>
      </c>
      <c r="D2925" s="1" t="s">
        <v>16</v>
      </c>
      <c r="E2925" s="1" t="s">
        <v>192</v>
      </c>
      <c r="F2925" s="2" t="str">
        <f t="shared" si="45"/>
        <v>TERMO ELECTRICO EL-55 ELE - Termo eléctrico " NO CALIENTA EL AGUA</v>
      </c>
    </row>
    <row r="2926" spans="1:6" ht="15" x14ac:dyDescent="0.25">
      <c r="A2926" s="1" t="s">
        <v>21</v>
      </c>
      <c r="B2926" s="1" t="s">
        <v>14</v>
      </c>
      <c r="C2926" s="1" t="s">
        <v>15</v>
      </c>
      <c r="D2926" s="1" t="s">
        <v>22</v>
      </c>
      <c r="E2926" s="1" t="s">
        <v>192</v>
      </c>
      <c r="F2926" s="2" t="str">
        <f t="shared" si="45"/>
        <v>TERMO ELECTRICO EL-55 ELE - Termo eléctrico " NO CALIENTA EL AGUA</v>
      </c>
    </row>
    <row r="2927" spans="1:6" ht="15" x14ac:dyDescent="0.25">
      <c r="A2927" s="1" t="s">
        <v>18</v>
      </c>
      <c r="B2927" s="1" t="s">
        <v>25</v>
      </c>
      <c r="C2927" s="1" t="s">
        <v>8</v>
      </c>
      <c r="D2927" s="1" t="s">
        <v>19</v>
      </c>
      <c r="E2927" s="1" t="s">
        <v>2129</v>
      </c>
      <c r="F2927" s="2" t="str">
        <f t="shared" si="45"/>
        <v>COCINA CANDOR S2 (GN) (U.) GN - Gas Natural " LAS ORNALLAS NO TIENEN FUEGO, EL FUEGO SE VA POR DETRAS DE LA COCINA</v>
      </c>
    </row>
    <row r="2928" spans="1:6" ht="15" x14ac:dyDescent="0.25">
      <c r="A2928" s="1" t="s">
        <v>21</v>
      </c>
      <c r="B2928" s="1" t="s">
        <v>33</v>
      </c>
      <c r="C2928" s="1" t="s">
        <v>15</v>
      </c>
      <c r="D2928" s="1" t="s">
        <v>22</v>
      </c>
      <c r="E2928" s="1" t="s">
        <v>491</v>
      </c>
      <c r="F2928" s="2" t="str">
        <f t="shared" si="45"/>
        <v>TERMO ELECTRICO EL-90 ELE - Termo eléctrico " NO CALIENTA EL AGUA.</v>
      </c>
    </row>
    <row r="2929" spans="1:6" ht="15" x14ac:dyDescent="0.25">
      <c r="A2929" s="1" t="s">
        <v>145</v>
      </c>
      <c r="B2929" s="1" t="s">
        <v>63</v>
      </c>
      <c r="C2929" s="1" t="s">
        <v>40</v>
      </c>
      <c r="D2929" s="1" t="s">
        <v>146</v>
      </c>
      <c r="E2929" s="1" t="s">
        <v>2130</v>
      </c>
      <c r="F2929" s="2" t="str">
        <f t="shared" si="45"/>
        <v>COCINA CANDOR S2 BLACK GL (U.) GE - Gas Envasado " LA COCINA FUE ENTREGADA AL CLIENTE EL DIA 17-06-2020- FALLA NO ENCIENDE</v>
      </c>
    </row>
    <row r="2930" spans="1:6" ht="15" x14ac:dyDescent="0.25">
      <c r="A2930" s="1" t="s">
        <v>151</v>
      </c>
      <c r="B2930" s="1" t="s">
        <v>63</v>
      </c>
      <c r="C2930" s="1" t="s">
        <v>40</v>
      </c>
      <c r="D2930" s="1" t="s">
        <v>153</v>
      </c>
      <c r="E2930" s="1"/>
      <c r="F2930" s="2" t="str">
        <f t="shared" si="45"/>
        <v xml:space="preserve">COCINA CANDOR S2 BLACK GL (U.) GE - Gas Envasado " </v>
      </c>
    </row>
    <row r="2931" spans="1:6" ht="15" x14ac:dyDescent="0.25">
      <c r="A2931" s="1" t="s">
        <v>11</v>
      </c>
      <c r="B2931" s="1" t="s">
        <v>50</v>
      </c>
      <c r="C2931" s="1" t="s">
        <v>40</v>
      </c>
      <c r="D2931" s="1" t="s">
        <v>12</v>
      </c>
      <c r="E2931" s="1" t="s">
        <v>2131</v>
      </c>
      <c r="F2931" s="2" t="str">
        <f t="shared" si="45"/>
        <v>COCINA CANDOR S2 (GL) (U.) GE - Gas Envasado " SE SALIO UNA PERILLA DE LA COCINA.</v>
      </c>
    </row>
    <row r="2932" spans="1:6" ht="15" x14ac:dyDescent="0.25">
      <c r="A2932" s="1" t="s">
        <v>21</v>
      </c>
      <c r="B2932" s="1" t="s">
        <v>33</v>
      </c>
      <c r="C2932" s="1" t="s">
        <v>15</v>
      </c>
      <c r="D2932" s="1" t="s">
        <v>22</v>
      </c>
      <c r="E2932" s="1" t="s">
        <v>2132</v>
      </c>
      <c r="F2932" s="2" t="str">
        <f t="shared" si="45"/>
        <v>TERMO ELECTRICO EL-90 ELE - Termo eléctrico " NO CALIENTA EL AGUA, SE LO ENCIENDE PERO LEVANTA TEMPERATURA EL AGUA</v>
      </c>
    </row>
    <row r="2933" spans="1:6" ht="15" x14ac:dyDescent="0.25">
      <c r="A2933" s="1" t="s">
        <v>35</v>
      </c>
      <c r="B2933" s="1" t="s">
        <v>56</v>
      </c>
      <c r="C2933" s="1" t="s">
        <v>30</v>
      </c>
      <c r="D2933" s="1" t="s">
        <v>37</v>
      </c>
      <c r="E2933" s="1" t="s">
        <v>2133</v>
      </c>
      <c r="F2933" s="2" t="str">
        <f t="shared" si="45"/>
        <v>TERMO 120 L GN (U.) GAS - Termo a gas " EL TERMOTANQUE FUE DEBIDAMENTE INSTALADO EL 2-6-21 POR MATRICULADO Y A LOS 2 DÍAS DE USO COMENZÓ A PERDER EN LA JUNTA DEL TACHO. LAS CONEXIONES SUPERIORES DE CAÑOS NO PIERDEN.</v>
      </c>
    </row>
    <row r="2934" spans="1:6" ht="15" x14ac:dyDescent="0.25">
      <c r="A2934" s="1" t="s">
        <v>42</v>
      </c>
      <c r="B2934" s="1" t="s">
        <v>187</v>
      </c>
      <c r="C2934" s="1" t="s">
        <v>40</v>
      </c>
      <c r="D2934" s="1" t="s">
        <v>44</v>
      </c>
      <c r="E2934" s="1" t="s">
        <v>2134</v>
      </c>
      <c r="F2934" s="2" t="str">
        <f t="shared" si="45"/>
        <v>COCINA PALACE CRISTAL BLACK LX S2 (GL) (U.) GE - Gas Envasado " SE SALE LA BISAGRA DE LA PUERTA DEL HORNO. SE CAE LA PUERTA.</v>
      </c>
    </row>
    <row r="2935" spans="1:6" ht="15" x14ac:dyDescent="0.25">
      <c r="A2935" s="1" t="s">
        <v>57</v>
      </c>
      <c r="B2935" s="1" t="s">
        <v>29</v>
      </c>
      <c r="C2935" s="1" t="s">
        <v>30</v>
      </c>
      <c r="D2935" s="1" t="s">
        <v>58</v>
      </c>
      <c r="E2935" s="1" t="s">
        <v>2135</v>
      </c>
      <c r="F2935" s="2" t="str">
        <f t="shared" si="45"/>
        <v>TERMO 45 L GN (U.) GAS - Termo a gas " SE ENCIENDE EL PILOTO Y CUANDO PRENDE EL QUEMADOR, AUTOMÁTICAMENTE SE APAGA EL PILOTO, CON LO CUAL INMEDIATAMENTE SE APAGA EL QUEMADOR Y NO SE LOGRA TENER AGUA CALIENTE.</v>
      </c>
    </row>
    <row r="2936" spans="1:6" ht="15" x14ac:dyDescent="0.25">
      <c r="A2936" s="1" t="s">
        <v>62</v>
      </c>
      <c r="B2936" s="1" t="s">
        <v>50</v>
      </c>
      <c r="C2936" s="1" t="s">
        <v>40</v>
      </c>
      <c r="D2936" s="1" t="s">
        <v>64</v>
      </c>
      <c r="E2936" s="1" t="s">
        <v>2136</v>
      </c>
      <c r="F2936" s="2" t="str">
        <f t="shared" si="45"/>
        <v>COCINA CANDOR S2 (GL) (U.) GE - Gas Envasado " PIERDE GAS POR LA BARRA DONDE SE CONECTAN LO ROBINETES , ESTAMOS INTENTANDO SUBIR EL VIDEO PERO NO NOS PERMITE</v>
      </c>
    </row>
    <row r="2937" spans="1:6" ht="15" x14ac:dyDescent="0.25">
      <c r="A2937" s="1" t="s">
        <v>55</v>
      </c>
      <c r="B2937" s="1" t="s">
        <v>33</v>
      </c>
      <c r="C2937" s="1" t="s">
        <v>15</v>
      </c>
      <c r="D2937" s="1" t="s">
        <v>37</v>
      </c>
      <c r="E2937" s="1" t="s">
        <v>314</v>
      </c>
      <c r="F2937" s="2" t="str">
        <f t="shared" si="45"/>
        <v>TERMO ELECTRICO EL-90 ELE - Termo eléctrico " PIERDE AGUA</v>
      </c>
    </row>
    <row r="2938" spans="1:6" ht="15" x14ac:dyDescent="0.25">
      <c r="A2938" s="1" t="s">
        <v>55</v>
      </c>
      <c r="B2938" s="1" t="s">
        <v>33</v>
      </c>
      <c r="C2938" s="1" t="s">
        <v>15</v>
      </c>
      <c r="D2938" s="1" t="s">
        <v>37</v>
      </c>
      <c r="E2938" s="1" t="s">
        <v>2137</v>
      </c>
      <c r="F2938" s="2" t="str">
        <f t="shared" si="45"/>
        <v>TERMO ELECTRICO EL-90 ELE - Termo eléctrico " PIERDE AGUA POR EL CENTRO DEL LADO DE ABAJO Y POR UN FLEXIBLE POR TAL MOTIVO ESTÁ SIN USO.</v>
      </c>
    </row>
    <row r="2939" spans="1:6" ht="15" x14ac:dyDescent="0.25">
      <c r="A2939" s="1" t="s">
        <v>21</v>
      </c>
      <c r="B2939" s="1" t="s">
        <v>14</v>
      </c>
      <c r="C2939" s="1" t="s">
        <v>15</v>
      </c>
      <c r="D2939" s="1" t="s">
        <v>22</v>
      </c>
      <c r="E2939" s="1" t="s">
        <v>2138</v>
      </c>
      <c r="F2939" s="2" t="str">
        <f t="shared" si="45"/>
        <v>TERMO ELECTRICO EL-55 ELE - Termo eléctrico " EL EQUIPO CALIENTA POCO EL AGUA, DEBE UTILIZAR SOLO EL AGUA CALIENTE SIN PODER MEZCLAR CON AGUA FRIA PARA BAÑARSE</v>
      </c>
    </row>
    <row r="2940" spans="1:6" ht="15" x14ac:dyDescent="0.25">
      <c r="A2940" s="1" t="s">
        <v>24</v>
      </c>
      <c r="B2940" s="1" t="s">
        <v>46</v>
      </c>
      <c r="C2940" s="1" t="s">
        <v>47</v>
      </c>
      <c r="D2940" s="1" t="s">
        <v>26</v>
      </c>
      <c r="E2940" s="1" t="s">
        <v>2139</v>
      </c>
      <c r="F2940" s="2" t="str">
        <f t="shared" si="45"/>
        <v>COCINA MASTER MULTIGAS (U.) MG - Multi Gas " UNO DE LOS QUEMADORES NO MANTIENE ENCENDIDA LA LLAMA. SE APAGA</v>
      </c>
    </row>
    <row r="2941" spans="1:6" ht="15" x14ac:dyDescent="0.25">
      <c r="A2941" s="1" t="s">
        <v>151</v>
      </c>
      <c r="B2941" s="1" t="s">
        <v>46</v>
      </c>
      <c r="C2941" s="1" t="s">
        <v>47</v>
      </c>
      <c r="D2941" s="1" t="s">
        <v>153</v>
      </c>
      <c r="E2941" s="1" t="s">
        <v>2139</v>
      </c>
      <c r="F2941" s="2" t="str">
        <f t="shared" si="45"/>
        <v>COCINA MASTER MULTIGAS (U.) MG - Multi Gas " UNO DE LOS QUEMADORES NO MANTIENE ENCENDIDA LA LLAMA. SE APAGA</v>
      </c>
    </row>
    <row r="2942" spans="1:6" ht="15" x14ac:dyDescent="0.25">
      <c r="A2942" s="1" t="s">
        <v>231</v>
      </c>
      <c r="B2942" s="1" t="s">
        <v>46</v>
      </c>
      <c r="C2942" s="1" t="s">
        <v>47</v>
      </c>
      <c r="D2942" s="1" t="s">
        <v>232</v>
      </c>
      <c r="E2942" s="1" t="s">
        <v>2140</v>
      </c>
      <c r="F2942" s="2" t="str">
        <f t="shared" si="45"/>
        <v>COCINA MASTER MULTIGAS (U.) MG - Multi Gas " SE FUNDIO EL QUEMADOR GRANDE</v>
      </c>
    </row>
    <row r="2943" spans="1:6" ht="15" x14ac:dyDescent="0.25">
      <c r="A2943" s="1" t="s">
        <v>89</v>
      </c>
      <c r="B2943" s="1" t="s">
        <v>50</v>
      </c>
      <c r="C2943" s="1" t="s">
        <v>40</v>
      </c>
      <c r="D2943" s="1" t="s">
        <v>90</v>
      </c>
      <c r="E2943" s="1" t="s">
        <v>2141</v>
      </c>
      <c r="F2943" s="2" t="str">
        <f t="shared" si="45"/>
        <v>COCINA CANDOR S2 (GL) (U.) GE - Gas Envasado " PUERTA DE PARRILLA QUEDA ABIERTA Y NO ENCIENDEN HORNALLAS</v>
      </c>
    </row>
    <row r="2944" spans="1:6" ht="15" x14ac:dyDescent="0.25">
      <c r="A2944" s="1" t="s">
        <v>151</v>
      </c>
      <c r="B2944" s="1" t="s">
        <v>50</v>
      </c>
      <c r="C2944" s="1" t="s">
        <v>40</v>
      </c>
      <c r="D2944" s="1" t="s">
        <v>153</v>
      </c>
      <c r="E2944" s="1"/>
      <c r="F2944" s="2" t="str">
        <f t="shared" si="45"/>
        <v xml:space="preserve">COCINA CANDOR S2 (GL) (U.) GE - Gas Envasado " </v>
      </c>
    </row>
    <row r="2945" spans="1:6" ht="15" x14ac:dyDescent="0.25">
      <c r="A2945" s="1" t="s">
        <v>35</v>
      </c>
      <c r="B2945" s="1" t="s">
        <v>29</v>
      </c>
      <c r="C2945" s="1" t="s">
        <v>30</v>
      </c>
      <c r="D2945" s="1" t="s">
        <v>37</v>
      </c>
      <c r="E2945" s="1" t="s">
        <v>2142</v>
      </c>
      <c r="F2945" s="2" t="str">
        <f t="shared" si="45"/>
        <v>TERMO 45 L GN (U.) GAS - Termo a gas " BUENOS DIAS, ESTA GOTEANDO POR ABAJO.</v>
      </c>
    </row>
    <row r="2946" spans="1:6" ht="15" x14ac:dyDescent="0.25">
      <c r="A2946" s="1" t="s">
        <v>57</v>
      </c>
      <c r="B2946" s="1" t="s">
        <v>36</v>
      </c>
      <c r="C2946" s="1" t="s">
        <v>30</v>
      </c>
      <c r="D2946" s="1" t="s">
        <v>58</v>
      </c>
      <c r="E2946" s="1" t="s">
        <v>2143</v>
      </c>
      <c r="F2946" s="2" t="str">
        <f t="shared" si="45"/>
        <v>TERMO 80 L GN (U.) GAS - Termo a gas " SE APAGA SOLO , YA CAMBIAMOS LA INSTALACION POR RECOEMNDACION DEL TECNICO DE LA GARANTIA . POR FAVOR RETIRAR Y REVISAR , ES UNA PORQUERIA ESTO . FUERA DE BROMA ES DE MI VIEJA QUE TIENE 83 AÑOS Y CON ESTOS FRIOS ES IMPOSIBLE BAÑARSE .
 POR FAVOR VENIR URGENTE</v>
      </c>
    </row>
    <row r="2947" spans="1:6" ht="15" x14ac:dyDescent="0.25">
      <c r="A2947" s="1" t="s">
        <v>28</v>
      </c>
      <c r="B2947" s="1" t="s">
        <v>56</v>
      </c>
      <c r="C2947" s="1" t="s">
        <v>30</v>
      </c>
      <c r="D2947" s="1" t="s">
        <v>31</v>
      </c>
      <c r="E2947" s="1" t="s">
        <v>2144</v>
      </c>
      <c r="F2947" s="2" t="str">
        <f t="shared" ref="F2947:F3010" si="46">CONCATENATE(B2947," ",C2947," "" ",E2947)</f>
        <v>TERMO 120 L GN (U.) GAS - Termo a gas " HOLA, BUEN DÍA, ELIJO ESTA VÍA DE RECLAMO PORQUE LLAME EN MÁS DE 5 OPRTUNIDADES, Y LLAMADAS DE MÁS DE 10 MINUTOS AL 08102201123, SIN NUNCA SER ATENDIDA. 
 EL TERMOTANQUE FUE COLOCADO, VERIFICARON QUE SALGA AGUA CALIENTE, SE INGRESA A BAÑAR MI MAMÁ Y SE QUEDA SIN AGUA CALIENTE, Y NO VOLVIÓ A SALIR MÁ</v>
      </c>
    </row>
    <row r="2948" spans="1:6" ht="15" x14ac:dyDescent="0.25">
      <c r="A2948" s="1" t="s">
        <v>105</v>
      </c>
      <c r="B2948" s="1" t="s">
        <v>56</v>
      </c>
      <c r="C2948" s="1" t="s">
        <v>30</v>
      </c>
      <c r="D2948" s="1" t="s">
        <v>106</v>
      </c>
      <c r="E2948" s="1" t="s">
        <v>2144</v>
      </c>
      <c r="F2948" s="2" t="str">
        <f t="shared" si="46"/>
        <v>TERMO 120 L GN (U.) GAS - Termo a gas " HOLA, BUEN DÍA, ELIJO ESTA VÍA DE RECLAMO PORQUE LLAME EN MÁS DE 5 OPRTUNIDADES, Y LLAMADAS DE MÁS DE 10 MINUTOS AL 08102201123, SIN NUNCA SER ATENDIDA. 
 EL TERMOTANQUE FUE COLOCADO, VERIFICARON QUE SALGA AGUA CALIENTE, SE INGRESA A BAÑAR MI MAMÁ Y SE QUEDA SIN AGUA CALIENTE, Y NO VOLVIÓ A SALIR MÁ</v>
      </c>
    </row>
    <row r="2949" spans="1:6" ht="15" x14ac:dyDescent="0.25">
      <c r="A2949" s="1" t="s">
        <v>18</v>
      </c>
      <c r="B2949" s="1" t="s">
        <v>50</v>
      </c>
      <c r="C2949" s="1" t="s">
        <v>40</v>
      </c>
      <c r="D2949" s="1" t="s">
        <v>19</v>
      </c>
      <c r="E2949" s="1" t="s">
        <v>2145</v>
      </c>
      <c r="F2949" s="2" t="str">
        <f t="shared" si="46"/>
        <v>COCINA CANDOR S2 (GL) (U.) GE - Gas Envasado " FALLA UNA HORNALLA</v>
      </c>
    </row>
    <row r="2950" spans="1:6" ht="15" x14ac:dyDescent="0.25">
      <c r="A2950" s="1" t="s">
        <v>42</v>
      </c>
      <c r="B2950" s="1" t="s">
        <v>25</v>
      </c>
      <c r="C2950" s="1" t="s">
        <v>8</v>
      </c>
      <c r="D2950" s="1" t="s">
        <v>44</v>
      </c>
      <c r="E2950" s="1" t="s">
        <v>2146</v>
      </c>
      <c r="F2950" s="2" t="str">
        <f t="shared" si="46"/>
        <v>COCINA CANDOR S2 (GN) (U.) GN - Gas Natural " SE CORTO LA BISAGRA DEL HORNO LADO DERECHO</v>
      </c>
    </row>
    <row r="2951" spans="1:6" ht="15" x14ac:dyDescent="0.25">
      <c r="A2951" s="1" t="s">
        <v>101</v>
      </c>
      <c r="B2951" s="1" t="s">
        <v>66</v>
      </c>
      <c r="C2951" s="1" t="s">
        <v>47</v>
      </c>
      <c r="D2951" s="1" t="s">
        <v>102</v>
      </c>
      <c r="E2951" s="1"/>
      <c r="F2951" s="2" t="str">
        <f t="shared" si="46"/>
        <v xml:space="preserve">COCINA MASTER BLACK MULTIGAS (U.) MG - Multi Gas " </v>
      </c>
    </row>
    <row r="2952" spans="1:6" ht="15" x14ac:dyDescent="0.25">
      <c r="A2952" s="1" t="s">
        <v>18</v>
      </c>
      <c r="B2952" s="1" t="s">
        <v>66</v>
      </c>
      <c r="C2952" s="1" t="s">
        <v>47</v>
      </c>
      <c r="D2952" s="1" t="s">
        <v>19</v>
      </c>
      <c r="E2952" s="1"/>
      <c r="F2952" s="2" t="str">
        <f t="shared" si="46"/>
        <v xml:space="preserve">COCINA MASTER BLACK MULTIGAS (U.) MG - Multi Gas " </v>
      </c>
    </row>
    <row r="2953" spans="1:6" ht="15" x14ac:dyDescent="0.25">
      <c r="A2953" s="1" t="s">
        <v>18</v>
      </c>
      <c r="B2953" s="1" t="s">
        <v>66</v>
      </c>
      <c r="C2953" s="1" t="s">
        <v>47</v>
      </c>
      <c r="D2953" s="1" t="s">
        <v>19</v>
      </c>
      <c r="E2953" s="1" t="s">
        <v>2147</v>
      </c>
      <c r="F2953" s="2" t="str">
        <f t="shared" si="46"/>
        <v>COCINA MASTER BLACK MULTIGAS (U.) MG - Multi Gas " BUENAS TARDES, NECESITO POR FAVOR EL SERVICIO TECNICO DE LA COCINA ESCORIAL MASTER BLACK, YA QUE NO REGULA BIEN LAS LLAMAS .
 ESPERO SU PRONTA RESPUESTAS POR FAVOR.
 MUCHAS GRACIAS
 ATTE. ROBLES CARLOS RODOLFO</v>
      </c>
    </row>
    <row r="2954" spans="1:6" ht="15" x14ac:dyDescent="0.25">
      <c r="A2954" s="1" t="s">
        <v>57</v>
      </c>
      <c r="B2954" s="1" t="s">
        <v>36</v>
      </c>
      <c r="C2954" s="1" t="s">
        <v>30</v>
      </c>
      <c r="D2954" s="1" t="s">
        <v>58</v>
      </c>
      <c r="E2954" s="1" t="s">
        <v>2148</v>
      </c>
      <c r="F2954" s="2" t="str">
        <f t="shared" si="46"/>
        <v>TERMO 80 L GN (U.) GAS - Termo a gas " CUANDO PRENDE LA UNIDAD, FUNCIONA UN TIEMPO Y SE APAGA.</v>
      </c>
    </row>
    <row r="2955" spans="1:6" ht="15" x14ac:dyDescent="0.25">
      <c r="A2955" s="1" t="s">
        <v>105</v>
      </c>
      <c r="B2955" s="1" t="s">
        <v>56</v>
      </c>
      <c r="C2955" s="1" t="s">
        <v>30</v>
      </c>
      <c r="D2955" s="1" t="s">
        <v>106</v>
      </c>
      <c r="E2955" s="1" t="s">
        <v>2149</v>
      </c>
      <c r="F2955" s="2" t="str">
        <f t="shared" si="46"/>
        <v>TERMO 120 L GN (U.) GAS - Termo a gas " HIZO UNA EXPLOSION</v>
      </c>
    </row>
    <row r="2956" spans="1:6" ht="15" x14ac:dyDescent="0.25">
      <c r="A2956" s="1" t="s">
        <v>69</v>
      </c>
      <c r="B2956" s="1" t="s">
        <v>56</v>
      </c>
      <c r="C2956" s="1" t="s">
        <v>30</v>
      </c>
      <c r="D2956" s="1" t="s">
        <v>70</v>
      </c>
      <c r="E2956" s="1" t="s">
        <v>2149</v>
      </c>
      <c r="F2956" s="2" t="str">
        <f t="shared" si="46"/>
        <v>TERMO 120 L GN (U.) GAS - Termo a gas " HIZO UNA EXPLOSION</v>
      </c>
    </row>
    <row r="2957" spans="1:6" ht="15" x14ac:dyDescent="0.25">
      <c r="A2957" s="1" t="s">
        <v>35</v>
      </c>
      <c r="B2957" s="1" t="s">
        <v>36</v>
      </c>
      <c r="C2957" s="1" t="s">
        <v>30</v>
      </c>
      <c r="D2957" s="1" t="s">
        <v>37</v>
      </c>
      <c r="E2957" s="1" t="s">
        <v>2150</v>
      </c>
      <c r="F2957" s="2" t="str">
        <f t="shared" si="46"/>
        <v>TERMO 80 L GN (U.) GAS - Termo a gas " SE COLOCO EL DIA 22/06 Y TIENE UN PERDIDA</v>
      </c>
    </row>
    <row r="2958" spans="1:6" ht="15" x14ac:dyDescent="0.25">
      <c r="A2958" s="1" t="s">
        <v>81</v>
      </c>
      <c r="B2958" s="1" t="s">
        <v>25</v>
      </c>
      <c r="C2958" s="1" t="s">
        <v>8</v>
      </c>
      <c r="D2958" s="1" t="s">
        <v>82</v>
      </c>
      <c r="E2958" s="1" t="s">
        <v>2151</v>
      </c>
      <c r="F2958" s="2" t="str">
        <f t="shared" si="46"/>
        <v>COCINA CANDOR S2 (GN) (U.) GN - Gas Natural " AL ENCENDER LA HORNILLA MAYOR CUANDO SE SUELTA LA PERILLA SE APAGA.-COMUNICO QUE YA REPARARON EL PROBLEMA SIMILAR DEL HORNO QUE FUNCIONA CORRECTAMENTE .-</v>
      </c>
    </row>
    <row r="2959" spans="1:6" ht="15" x14ac:dyDescent="0.25">
      <c r="A2959" s="1" t="s">
        <v>24</v>
      </c>
      <c r="B2959" s="1" t="s">
        <v>50</v>
      </c>
      <c r="C2959" s="1" t="s">
        <v>40</v>
      </c>
      <c r="D2959" s="1" t="s">
        <v>26</v>
      </c>
      <c r="E2959" s="1"/>
      <c r="F2959" s="2" t="str">
        <f t="shared" si="46"/>
        <v xml:space="preserve">COCINA CANDOR S2 (GL) (U.) GE - Gas Envasado " </v>
      </c>
    </row>
    <row r="2960" spans="1:6" ht="15" x14ac:dyDescent="0.25">
      <c r="A2960" s="1" t="s">
        <v>18</v>
      </c>
      <c r="B2960" s="1" t="s">
        <v>50</v>
      </c>
      <c r="C2960" s="1" t="s">
        <v>40</v>
      </c>
      <c r="D2960" s="1" t="s">
        <v>19</v>
      </c>
      <c r="E2960" s="1" t="s">
        <v>2152</v>
      </c>
      <c r="F2960" s="2" t="str">
        <f t="shared" si="46"/>
        <v>COCINA CANDOR S2 (GL) (U.) GE - Gas Envasado " NO ANDA LA PERIJITA DEL HORNO OSEA DONDE ABRÍS PARA QE SALGA EL GAS</v>
      </c>
    </row>
    <row r="2961" spans="1:6" ht="15" x14ac:dyDescent="0.25">
      <c r="A2961" s="1" t="s">
        <v>11</v>
      </c>
      <c r="B2961" s="1" t="s">
        <v>50</v>
      </c>
      <c r="C2961" s="1" t="s">
        <v>40</v>
      </c>
      <c r="D2961" s="1" t="s">
        <v>12</v>
      </c>
      <c r="E2961" s="1" t="s">
        <v>2152</v>
      </c>
      <c r="F2961" s="2" t="str">
        <f t="shared" si="46"/>
        <v>COCINA CANDOR S2 (GL) (U.) GE - Gas Envasado " NO ANDA LA PERIJITA DEL HORNO OSEA DONDE ABRÍS PARA QE SALGA EL GAS</v>
      </c>
    </row>
    <row r="2962" spans="1:6" ht="15" x14ac:dyDescent="0.25">
      <c r="A2962" s="1" t="s">
        <v>81</v>
      </c>
      <c r="B2962" s="1" t="s">
        <v>209</v>
      </c>
      <c r="C2962" s="1" t="s">
        <v>47</v>
      </c>
      <c r="D2962" s="1" t="s">
        <v>82</v>
      </c>
      <c r="E2962" s="1" t="s">
        <v>2153</v>
      </c>
      <c r="F2962" s="2" t="str">
        <f t="shared" si="46"/>
        <v>COCINA MASTER FULL INOX MULTIGAS MG - Multi Gas " LA HORNALLA MAS GRANDE NO QUEDA PRENDIDA... EL INSTALADOR MENCIONA QUE LA VALVULA NO TOMA EL FUEGO/CALOR.
 LAS OTRAS HORNALLAS Y EL HORNO FUNCIONAN BIEN.
 TODAS LAS HORNALLAS SOPLAN MUCHO.
 LA FACTURA PUEDE ESTAR A NOMBRE DE MI ESPOSA ANALIA MUÑOZ.</v>
      </c>
    </row>
    <row r="2963" spans="1:6" ht="15" x14ac:dyDescent="0.25">
      <c r="A2963" s="1" t="s">
        <v>6</v>
      </c>
      <c r="B2963" s="1" t="s">
        <v>187</v>
      </c>
      <c r="C2963" s="1" t="s">
        <v>40</v>
      </c>
      <c r="D2963" s="1" t="s">
        <v>9</v>
      </c>
      <c r="E2963" s="1" t="s">
        <v>2154</v>
      </c>
      <c r="F2963" s="2" t="str">
        <f t="shared" si="46"/>
        <v>COCINA PALACE CRISTAL BLACK LX S2 (GL) (U.) GE - Gas Envasado " HOLA BUENAS TARDES,
 ME CONTACTO YA QUE UNA DE LAS HORNALLAS PIERDE GAS CUANDO LA ESTOY USANDO Y SE APAGA, SOLICITO QUE LA REVISEN YA QUE LA NECESITO CON URGENCIA .
 GRACIAS</v>
      </c>
    </row>
    <row r="2964" spans="1:6" ht="15" x14ac:dyDescent="0.25">
      <c r="A2964" s="1" t="s">
        <v>18</v>
      </c>
      <c r="B2964" s="1" t="s">
        <v>187</v>
      </c>
      <c r="C2964" s="1" t="s">
        <v>40</v>
      </c>
      <c r="D2964" s="1" t="s">
        <v>19</v>
      </c>
      <c r="E2964" s="1" t="s">
        <v>2154</v>
      </c>
      <c r="F2964" s="2" t="str">
        <f t="shared" si="46"/>
        <v>COCINA PALACE CRISTAL BLACK LX S2 (GL) (U.) GE - Gas Envasado " HOLA BUENAS TARDES,
 ME CONTACTO YA QUE UNA DE LAS HORNALLAS PIERDE GAS CUANDO LA ESTOY USANDO Y SE APAGA, SOLICITO QUE LA REVISEN YA QUE LA NECESITO CON URGENCIA .
 GRACIAS</v>
      </c>
    </row>
    <row r="2965" spans="1:6" ht="15" x14ac:dyDescent="0.25">
      <c r="A2965" s="1" t="s">
        <v>83</v>
      </c>
      <c r="B2965" s="1" t="s">
        <v>187</v>
      </c>
      <c r="C2965" s="1" t="s">
        <v>40</v>
      </c>
      <c r="D2965" s="1" t="s">
        <v>84</v>
      </c>
      <c r="E2965" s="1" t="s">
        <v>2154</v>
      </c>
      <c r="F2965" s="2" t="str">
        <f t="shared" si="46"/>
        <v>COCINA PALACE CRISTAL BLACK LX S2 (GL) (U.) GE - Gas Envasado " HOLA BUENAS TARDES,
 ME CONTACTO YA QUE UNA DE LAS HORNALLAS PIERDE GAS CUANDO LA ESTOY USANDO Y SE APAGA, SOLICITO QUE LA REVISEN YA QUE LA NECESITO CON URGENCIA .
 GRACIAS</v>
      </c>
    </row>
    <row r="2966" spans="1:6" ht="15" x14ac:dyDescent="0.25">
      <c r="A2966" s="1" t="s">
        <v>94</v>
      </c>
      <c r="B2966" s="1" t="s">
        <v>187</v>
      </c>
      <c r="C2966" s="1" t="s">
        <v>40</v>
      </c>
      <c r="D2966" s="1" t="s">
        <v>95</v>
      </c>
      <c r="E2966" s="1" t="s">
        <v>2154</v>
      </c>
      <c r="F2966" s="2" t="str">
        <f t="shared" si="46"/>
        <v>COCINA PALACE CRISTAL BLACK LX S2 (GL) (U.) GE - Gas Envasado " HOLA BUENAS TARDES,
 ME CONTACTO YA QUE UNA DE LAS HORNALLAS PIERDE GAS CUANDO LA ESTOY USANDO Y SE APAGA, SOLICITO QUE LA REVISEN YA QUE LA NECESITO CON URGENCIA .
 GRACIAS</v>
      </c>
    </row>
    <row r="2967" spans="1:6" ht="15" x14ac:dyDescent="0.25">
      <c r="A2967" s="1" t="s">
        <v>62</v>
      </c>
      <c r="B2967" s="1" t="s">
        <v>1784</v>
      </c>
      <c r="C2967" s="1" t="s">
        <v>8</v>
      </c>
      <c r="D2967" s="1" t="s">
        <v>64</v>
      </c>
      <c r="E2967" s="1" t="s">
        <v>2155</v>
      </c>
      <c r="F2967" s="2" t="str">
        <f t="shared" si="46"/>
        <v>COCINA MODDO (GN) (U.). GN - Gas Natural " PRENDE FUEGO ORNALLA</v>
      </c>
    </row>
    <row r="2968" spans="1:6" ht="15" x14ac:dyDescent="0.25">
      <c r="A2968" s="1" t="s">
        <v>57</v>
      </c>
      <c r="B2968" s="1" t="s">
        <v>36</v>
      </c>
      <c r="C2968" s="1" t="s">
        <v>30</v>
      </c>
      <c r="D2968" s="1" t="s">
        <v>58</v>
      </c>
      <c r="E2968" s="1" t="s">
        <v>2156</v>
      </c>
      <c r="F2968" s="2" t="str">
        <f t="shared" si="46"/>
        <v>TERMO 80 L GN (U.) GAS - Termo a gas " Perdida de agua en la llave de purga, instalado por plomero.</v>
      </c>
    </row>
    <row r="2969" spans="1:6" ht="15" x14ac:dyDescent="0.25">
      <c r="A2969" s="1" t="s">
        <v>35</v>
      </c>
      <c r="B2969" s="1" t="s">
        <v>36</v>
      </c>
      <c r="C2969" s="1" t="s">
        <v>30</v>
      </c>
      <c r="D2969" s="1" t="s">
        <v>37</v>
      </c>
      <c r="E2969" s="1" t="s">
        <v>2157</v>
      </c>
      <c r="F2969" s="2" t="str">
        <f t="shared" si="46"/>
        <v>TERMO 80 L GN (U.) GAS - Termo a gas " LE PIERDE POR LA PARTE INFERIOR.-</v>
      </c>
    </row>
    <row r="2970" spans="1:6" ht="15" x14ac:dyDescent="0.25">
      <c r="A2970" s="1" t="s">
        <v>62</v>
      </c>
      <c r="B2970" s="1" t="s">
        <v>187</v>
      </c>
      <c r="C2970" s="1" t="s">
        <v>40</v>
      </c>
      <c r="D2970" s="1" t="s">
        <v>64</v>
      </c>
      <c r="E2970" s="1" t="s">
        <v>2158</v>
      </c>
      <c r="F2970" s="2" t="str">
        <f t="shared" si="46"/>
        <v>COCINA PALACE CRISTAL BLACK LX S2 (GL) (U.) GE - Gas Envasado " SE DESCONECTO UN CAÑO DE UNA DE LAS HORNALLAS</v>
      </c>
    </row>
    <row r="2971" spans="1:6" ht="15" x14ac:dyDescent="0.25">
      <c r="A2971" s="1" t="s">
        <v>35</v>
      </c>
      <c r="B2971" s="1" t="s">
        <v>36</v>
      </c>
      <c r="C2971" s="1" t="s">
        <v>30</v>
      </c>
      <c r="D2971" s="1" t="s">
        <v>37</v>
      </c>
      <c r="E2971" s="1" t="s">
        <v>2159</v>
      </c>
      <c r="F2971" s="2" t="str">
        <f t="shared" si="46"/>
        <v>TERMO 80 L GN (U.) GAS - Termo a gas " SE APAGA Y PIERDE POR DEBAJO.</v>
      </c>
    </row>
    <row r="2972" spans="1:6" ht="15" x14ac:dyDescent="0.25">
      <c r="A2972" s="1" t="s">
        <v>24</v>
      </c>
      <c r="B2972" s="1" t="s">
        <v>127</v>
      </c>
      <c r="C2972" s="1" t="s">
        <v>40</v>
      </c>
      <c r="D2972" s="1" t="s">
        <v>26</v>
      </c>
      <c r="E2972" s="1" t="s">
        <v>2034</v>
      </c>
      <c r="F2972" s="2" t="str">
        <f t="shared" si="46"/>
        <v>COCINA PALACE CRISTAL LX S2 (GL) (U.) GE - Gas Envasado " FALLAN LAS 4 HORNALLAS- PEDIDO DENTRO DE LAS 72HS.</v>
      </c>
    </row>
    <row r="2973" spans="1:6" ht="15" x14ac:dyDescent="0.25">
      <c r="A2973" s="1" t="s">
        <v>81</v>
      </c>
      <c r="B2973" s="1" t="s">
        <v>127</v>
      </c>
      <c r="C2973" s="1" t="s">
        <v>40</v>
      </c>
      <c r="D2973" s="1" t="s">
        <v>82</v>
      </c>
      <c r="E2973" s="1" t="s">
        <v>2160</v>
      </c>
      <c r="F2973" s="2" t="str">
        <f t="shared" si="46"/>
        <v>COCINA PALACE CRISTAL LX S2 (GL) (U.) GE - Gas Envasado " Falla continua, las dos hornallas de atrás no funcionan.</v>
      </c>
    </row>
    <row r="2974" spans="1:6" ht="15" x14ac:dyDescent="0.25">
      <c r="A2974" s="1" t="s">
        <v>18</v>
      </c>
      <c r="B2974" s="1" t="s">
        <v>127</v>
      </c>
      <c r="C2974" s="1" t="s">
        <v>40</v>
      </c>
      <c r="D2974" s="1" t="s">
        <v>19</v>
      </c>
      <c r="E2974" s="1"/>
      <c r="F2974" s="2" t="str">
        <f t="shared" si="46"/>
        <v xml:space="preserve">COCINA PALACE CRISTAL LX S2 (GL) (U.) GE - Gas Envasado " </v>
      </c>
    </row>
    <row r="2975" spans="1:6" ht="15" x14ac:dyDescent="0.25">
      <c r="A2975" s="1" t="s">
        <v>18</v>
      </c>
      <c r="B2975" s="1" t="s">
        <v>127</v>
      </c>
      <c r="C2975" s="1" t="s">
        <v>40</v>
      </c>
      <c r="D2975" s="1" t="s">
        <v>19</v>
      </c>
      <c r="E2975" s="1" t="s">
        <v>2034</v>
      </c>
      <c r="F2975" s="2" t="str">
        <f t="shared" si="46"/>
        <v>COCINA PALACE CRISTAL LX S2 (GL) (U.) GE - Gas Envasado " FALLAN LAS 4 HORNALLAS- PEDIDO DENTRO DE LAS 72HS.</v>
      </c>
    </row>
    <row r="2976" spans="1:6" ht="15" x14ac:dyDescent="0.25">
      <c r="A2976" s="1" t="s">
        <v>57</v>
      </c>
      <c r="B2976" s="1" t="s">
        <v>36</v>
      </c>
      <c r="C2976" s="1" t="s">
        <v>30</v>
      </c>
      <c r="D2976" s="1" t="s">
        <v>58</v>
      </c>
      <c r="E2976" s="1" t="s">
        <v>2161</v>
      </c>
      <c r="F2976" s="2" t="str">
        <f t="shared" si="46"/>
        <v>TERMO 80 L GN (U.) GAS - Termo a gas " DESDE QUE SE INSTALÓ, LUEGO DE ENCENDERSE FUNCIONA HASTA ALCANZAR LA TEMPERATURA REQUERIDA,PERO AL APAGARSE EL QUEMADOR NO SE VUELVE A ENCENDER, PORQUE EL PILOTO TAMBIEN SE APAGA JUNTO CON EL QUEMADOR O POCO DESPUES.
 POR ELLO, HAY QUE ENCENDERLO CONTINUAMENTE.</v>
      </c>
    </row>
    <row r="2977" spans="1:6" ht="15" x14ac:dyDescent="0.25">
      <c r="A2977" s="1" t="s">
        <v>62</v>
      </c>
      <c r="B2977" s="1" t="s">
        <v>50</v>
      </c>
      <c r="C2977" s="1" t="s">
        <v>40</v>
      </c>
      <c r="D2977" s="1" t="s">
        <v>64</v>
      </c>
      <c r="E2977" s="1" t="s">
        <v>2162</v>
      </c>
      <c r="F2977" s="2" t="str">
        <f t="shared" si="46"/>
        <v>COCINA CANDOR S2 (GL) (U.) GE - Gas Envasado " PERDIDA EN EL HORNO Y MAL FUNCIONAMIENTO</v>
      </c>
    </row>
    <row r="2978" spans="1:6" ht="15" x14ac:dyDescent="0.25">
      <c r="A2978" s="1" t="s">
        <v>101</v>
      </c>
      <c r="B2978" s="1" t="s">
        <v>43</v>
      </c>
      <c r="C2978" s="1" t="s">
        <v>8</v>
      </c>
      <c r="D2978" s="1" t="s">
        <v>102</v>
      </c>
      <c r="E2978" s="1" t="s">
        <v>1241</v>
      </c>
      <c r="F2978" s="2" t="str">
        <f t="shared" si="46"/>
        <v>COCINA PALACE CRISTAL LX S2 (GN) (U.) GN - Gas Natural " NO ENCIENDEN LAS HORNALLAS</v>
      </c>
    </row>
    <row r="2979" spans="1:6" ht="15" x14ac:dyDescent="0.25">
      <c r="A2979" s="1" t="s">
        <v>151</v>
      </c>
      <c r="B2979" s="1" t="s">
        <v>43</v>
      </c>
      <c r="C2979" s="1" t="s">
        <v>8</v>
      </c>
      <c r="D2979" s="1" t="s">
        <v>153</v>
      </c>
      <c r="E2979" s="1"/>
      <c r="F2979" s="2" t="str">
        <f t="shared" si="46"/>
        <v xml:space="preserve">COCINA PALACE CRISTAL LX S2 (GN) (U.) GN - Gas Natural " </v>
      </c>
    </row>
    <row r="2980" spans="1:6" ht="15" x14ac:dyDescent="0.25">
      <c r="A2980" s="1" t="s">
        <v>151</v>
      </c>
      <c r="B2980" s="1" t="s">
        <v>43</v>
      </c>
      <c r="C2980" s="1" t="s">
        <v>8</v>
      </c>
      <c r="D2980" s="1" t="s">
        <v>153</v>
      </c>
      <c r="E2980" s="1" t="s">
        <v>1241</v>
      </c>
      <c r="F2980" s="2" t="str">
        <f t="shared" si="46"/>
        <v>COCINA PALACE CRISTAL LX S2 (GN) (U.) GN - Gas Natural " NO ENCIENDEN LAS HORNALLAS</v>
      </c>
    </row>
    <row r="2981" spans="1:6" ht="15" x14ac:dyDescent="0.25">
      <c r="A2981" s="1" t="s">
        <v>62</v>
      </c>
      <c r="B2981" s="1" t="s">
        <v>43</v>
      </c>
      <c r="C2981" s="1" t="s">
        <v>8</v>
      </c>
      <c r="D2981" s="1" t="s">
        <v>64</v>
      </c>
      <c r="E2981" s="1" t="s">
        <v>1241</v>
      </c>
      <c r="F2981" s="2" t="str">
        <f t="shared" si="46"/>
        <v>COCINA PALACE CRISTAL LX S2 (GN) (U.) GN - Gas Natural " NO ENCIENDEN LAS HORNALLAS</v>
      </c>
    </row>
    <row r="2982" spans="1:6" ht="15" x14ac:dyDescent="0.25">
      <c r="A2982" s="1" t="s">
        <v>42</v>
      </c>
      <c r="B2982" s="1" t="s">
        <v>152</v>
      </c>
      <c r="C2982" s="1" t="s">
        <v>8</v>
      </c>
      <c r="D2982" s="1" t="s">
        <v>44</v>
      </c>
      <c r="E2982" s="1" t="s">
        <v>2163</v>
      </c>
      <c r="F2982" s="2" t="str">
        <f t="shared" si="46"/>
        <v>COCINA CANDOR (GN) (U.). GN - Gas Natural " LA TAPA NO CIERRA.</v>
      </c>
    </row>
    <row r="2983" spans="1:6" ht="15" x14ac:dyDescent="0.25">
      <c r="A2983" s="1" t="s">
        <v>42</v>
      </c>
      <c r="B2983" s="1" t="s">
        <v>63</v>
      </c>
      <c r="C2983" s="1" t="s">
        <v>40</v>
      </c>
      <c r="D2983" s="1" t="s">
        <v>44</v>
      </c>
      <c r="E2983" s="1" t="s">
        <v>2164</v>
      </c>
      <c r="F2983" s="2" t="str">
        <f t="shared" si="46"/>
        <v>COCINA CANDOR S2 BLACK GL (U.) GE - Gas Envasado " HOLA, TENGO PROBLEMAS CON LA BISAGRA DE LA PUERTA DEL HORNO, SE SOLTÓ ALGO ADENTRO Y SE TRABA CUANDO LA QUIERO CERRAR POR LO QUE NO ME PERMITE USAR EL HORNO.</v>
      </c>
    </row>
    <row r="2984" spans="1:6" ht="15" x14ac:dyDescent="0.25">
      <c r="A2984" s="1" t="s">
        <v>13</v>
      </c>
      <c r="B2984" s="1" t="s">
        <v>33</v>
      </c>
      <c r="C2984" s="1" t="s">
        <v>15</v>
      </c>
      <c r="D2984" s="1" t="s">
        <v>16</v>
      </c>
      <c r="E2984" s="1" t="s">
        <v>2165</v>
      </c>
      <c r="F2984" s="2" t="str">
        <f t="shared" si="46"/>
        <v>TERMO ELECTRICO EL-90 ELE - Termo eléctrico " EL PRODUCTO ESTABA INSTALADO Y FUNCIONANDO CORRECTAMENTE, PERO DEJÓ DE FUNCIONAR. CUANDO LO REVISÉ EL INTERRUPTOR DE ENCENDÍA MÁS LA LUZ Y CUANDO INTENTO APAGARLO Y ENCENDERLO // PARECE HACER CONTACTO, PERO NO ENCIENDE.
 INSTALADO POR TECNICO.</v>
      </c>
    </row>
    <row r="2985" spans="1:6" ht="15" x14ac:dyDescent="0.25">
      <c r="A2985" s="1" t="s">
        <v>42</v>
      </c>
      <c r="B2985" s="1" t="s">
        <v>50</v>
      </c>
      <c r="C2985" s="1" t="s">
        <v>40</v>
      </c>
      <c r="D2985" s="1" t="s">
        <v>44</v>
      </c>
      <c r="E2985" s="1" t="s">
        <v>2166</v>
      </c>
      <c r="F2985" s="2" t="str">
        <f t="shared" si="46"/>
        <v>COCINA CANDOR S2 (GL) (U.) GE - Gas Envasado " LA PUERTA DEL HORNO TIENE PROBLEMAS EN UNA DE LAS BISAGRAS</v>
      </c>
    </row>
    <row r="2986" spans="1:6" ht="15" x14ac:dyDescent="0.25">
      <c r="A2986" s="1" t="s">
        <v>151</v>
      </c>
      <c r="B2986" s="1" t="s">
        <v>46</v>
      </c>
      <c r="C2986" s="1" t="s">
        <v>47</v>
      </c>
      <c r="D2986" s="1" t="s">
        <v>153</v>
      </c>
      <c r="E2986" s="1"/>
      <c r="F2986" s="2" t="str">
        <f t="shared" si="46"/>
        <v xml:space="preserve">COCINA MASTER MULTIGAS (U.) MG - Multi Gas " </v>
      </c>
    </row>
    <row r="2987" spans="1:6" ht="15" x14ac:dyDescent="0.25">
      <c r="A2987" s="1" t="s">
        <v>151</v>
      </c>
      <c r="B2987" s="1" t="s">
        <v>46</v>
      </c>
      <c r="C2987" s="1" t="s">
        <v>47</v>
      </c>
      <c r="D2987" s="1" t="s">
        <v>153</v>
      </c>
      <c r="E2987" s="1" t="s">
        <v>2167</v>
      </c>
      <c r="F2987" s="2" t="str">
        <f t="shared" si="46"/>
        <v>COCINA MASTER MULTIGAS (U.) MG - Multi Gas " NO ENCIENDEN DOS HORNALLAS. AMBAS DEL LADO DERECHO.</v>
      </c>
    </row>
    <row r="2988" spans="1:6" ht="15" x14ac:dyDescent="0.25">
      <c r="A2988" s="1" t="s">
        <v>42</v>
      </c>
      <c r="B2988" s="1" t="s">
        <v>25</v>
      </c>
      <c r="C2988" s="1" t="s">
        <v>8</v>
      </c>
      <c r="D2988" s="1" t="s">
        <v>44</v>
      </c>
      <c r="E2988" s="1" t="s">
        <v>2168</v>
      </c>
      <c r="F2988" s="2" t="str">
        <f t="shared" si="46"/>
        <v>COCINA CANDOR S2 (GN) (U.) GN - Gas Natural " FALLA EN BISAGRA DEL HORNO.</v>
      </c>
    </row>
    <row r="2989" spans="1:6" ht="15" x14ac:dyDescent="0.25">
      <c r="A2989" s="1" t="s">
        <v>21</v>
      </c>
      <c r="B2989" s="1" t="s">
        <v>14</v>
      </c>
      <c r="C2989" s="1" t="s">
        <v>15</v>
      </c>
      <c r="D2989" s="1" t="s">
        <v>22</v>
      </c>
      <c r="E2989" s="1" t="s">
        <v>1568</v>
      </c>
      <c r="F2989" s="2" t="str">
        <f t="shared" si="46"/>
        <v>TERMO ELECTRICO EL-55 ELE - Termo eléctrico " NO SALE AGUA CALIENTE</v>
      </c>
    </row>
    <row r="2990" spans="1:6" ht="15" x14ac:dyDescent="0.25">
      <c r="A2990" s="1" t="s">
        <v>62</v>
      </c>
      <c r="B2990" s="1" t="s">
        <v>50</v>
      </c>
      <c r="C2990" s="1" t="s">
        <v>40</v>
      </c>
      <c r="D2990" s="1" t="s">
        <v>64</v>
      </c>
      <c r="E2990" s="1" t="s">
        <v>2169</v>
      </c>
      <c r="F2990" s="2" t="str">
        <f t="shared" si="46"/>
        <v>COCINA CANDOR S2 (GL) (U.) GE - Gas Envasado " PIERDE GAS POR EL HORNO</v>
      </c>
    </row>
    <row r="2991" spans="1:6" ht="15" x14ac:dyDescent="0.25">
      <c r="A2991" s="1" t="s">
        <v>35</v>
      </c>
      <c r="B2991" s="1" t="s">
        <v>36</v>
      </c>
      <c r="C2991" s="1" t="s">
        <v>30</v>
      </c>
      <c r="D2991" s="1" t="s">
        <v>37</v>
      </c>
      <c r="E2991" s="1" t="s">
        <v>2170</v>
      </c>
      <c r="F2991" s="2" t="str">
        <f t="shared" si="46"/>
        <v>TERMO 80 L GN (U.) GAS - Termo a gas " BLA</v>
      </c>
    </row>
    <row r="2992" spans="1:6" ht="15" x14ac:dyDescent="0.25">
      <c r="A2992" s="1" t="s">
        <v>35</v>
      </c>
      <c r="B2992" s="1" t="s">
        <v>56</v>
      </c>
      <c r="C2992" s="1" t="s">
        <v>30</v>
      </c>
      <c r="D2992" s="1" t="s">
        <v>37</v>
      </c>
      <c r="E2992" s="1" t="s">
        <v>2171</v>
      </c>
      <c r="F2992" s="2" t="str">
        <f t="shared" si="46"/>
        <v>TERMO 120 L GN (U.) GAS - Termo a gas " Instalado por gasista matriculado.</v>
      </c>
    </row>
    <row r="2993" spans="1:6" ht="15" x14ac:dyDescent="0.25">
      <c r="A2993" s="1" t="s">
        <v>151</v>
      </c>
      <c r="B2993" s="1" t="s">
        <v>25</v>
      </c>
      <c r="C2993" s="1" t="s">
        <v>8</v>
      </c>
      <c r="D2993" s="1" t="s">
        <v>153</v>
      </c>
      <c r="E2993" s="1" t="s">
        <v>2172</v>
      </c>
      <c r="F2993" s="2" t="str">
        <f t="shared" si="46"/>
        <v>COCINA CANDOR S2 (GN) (U.) GN - Gas Natural " NO ENCIENDE HORNALLA TRASERA</v>
      </c>
    </row>
    <row r="2994" spans="1:6" ht="15" x14ac:dyDescent="0.25">
      <c r="A2994" s="1" t="s">
        <v>28</v>
      </c>
      <c r="B2994" s="1" t="s">
        <v>155</v>
      </c>
      <c r="C2994" s="1" t="s">
        <v>30</v>
      </c>
      <c r="D2994" s="1" t="s">
        <v>31</v>
      </c>
      <c r="E2994" s="1" t="s">
        <v>2173</v>
      </c>
      <c r="F2994" s="2" t="str">
        <f t="shared" si="46"/>
        <v>TERMO 120 L GEISER GN (U.) GAS - Termo a gas " Queda siempre en piloto y no calienta del todo. Comercio no sabe por quien fue instalado.</v>
      </c>
    </row>
    <row r="2995" spans="1:6" ht="15" x14ac:dyDescent="0.25">
      <c r="A2995" s="1" t="s">
        <v>101</v>
      </c>
      <c r="B2995" s="1" t="s">
        <v>50</v>
      </c>
      <c r="C2995" s="1" t="s">
        <v>40</v>
      </c>
      <c r="D2995" s="1" t="s">
        <v>102</v>
      </c>
      <c r="E2995" s="1" t="s">
        <v>2174</v>
      </c>
      <c r="F2995" s="2" t="str">
        <f t="shared" si="46"/>
        <v>COCINA CANDOR S2 (GL) (U.) GE - Gas Envasado " EL HORNO, NO FUNCIONA VÁLVULA DE ENCENDIDO.</v>
      </c>
    </row>
    <row r="2996" spans="1:6" ht="15" x14ac:dyDescent="0.25">
      <c r="A2996" s="1" t="s">
        <v>83</v>
      </c>
      <c r="B2996" s="1" t="s">
        <v>216</v>
      </c>
      <c r="C2996" s="1" t="s">
        <v>47</v>
      </c>
      <c r="D2996" s="1" t="s">
        <v>84</v>
      </c>
      <c r="E2996" s="1" t="s">
        <v>2175</v>
      </c>
      <c r="F2996" s="2" t="str">
        <f t="shared" si="46"/>
        <v>COCINA MASTER FULL MULTIGAS (U.) MG - Multi Gas " NO LE FUNCIONA EL ENCENDIDO ELECTRÓNICO</v>
      </c>
    </row>
    <row r="2997" spans="1:6" ht="15" x14ac:dyDescent="0.25">
      <c r="A2997" s="1" t="s">
        <v>21</v>
      </c>
      <c r="B2997" s="1" t="s">
        <v>33</v>
      </c>
      <c r="C2997" s="1" t="s">
        <v>15</v>
      </c>
      <c r="D2997" s="1" t="s">
        <v>22</v>
      </c>
      <c r="E2997" s="1" t="s">
        <v>2176</v>
      </c>
      <c r="F2997" s="2" t="str">
        <f t="shared" si="46"/>
        <v>TERMO ELECTRICO EL-90 ELE - Termo eléctrico " LO COMPRE EL SABADO EL MARTES ME LO TRAJIERON Y EL MIERCOLES LO CONECTARON Y NO CALIENTA</v>
      </c>
    </row>
    <row r="2998" spans="1:6" ht="15" x14ac:dyDescent="0.25">
      <c r="A2998" s="1" t="s">
        <v>35</v>
      </c>
      <c r="B2998" s="1" t="s">
        <v>56</v>
      </c>
      <c r="C2998" s="1" t="s">
        <v>30</v>
      </c>
      <c r="D2998" s="1" t="s">
        <v>37</v>
      </c>
      <c r="E2998" s="1" t="s">
        <v>2177</v>
      </c>
      <c r="F2998" s="2" t="str">
        <f t="shared" si="46"/>
        <v>TERMO 120 L GN (U.) GAS - Termo a gas " HOLA COMPRAMOS UN CALEFON Y EATA PINCHADO.</v>
      </c>
    </row>
    <row r="2999" spans="1:6" ht="15" x14ac:dyDescent="0.25">
      <c r="A2999" s="1" t="s">
        <v>116</v>
      </c>
      <c r="B2999" s="1" t="s">
        <v>14</v>
      </c>
      <c r="C2999" s="1" t="s">
        <v>15</v>
      </c>
      <c r="D2999" s="1" t="s">
        <v>117</v>
      </c>
      <c r="E2999" s="1" t="s">
        <v>2178</v>
      </c>
      <c r="F2999" s="2" t="str">
        <f t="shared" si="46"/>
        <v>TERMO ELECTRICO EL-55 ELE - Termo eléctrico " FALLA EN LLAVE DE ENCENDIDO</v>
      </c>
    </row>
    <row r="3000" spans="1:6" ht="15" x14ac:dyDescent="0.25">
      <c r="A3000" s="1" t="s">
        <v>13</v>
      </c>
      <c r="B3000" s="1" t="s">
        <v>33</v>
      </c>
      <c r="C3000" s="1" t="s">
        <v>15</v>
      </c>
      <c r="D3000" s="1" t="s">
        <v>16</v>
      </c>
      <c r="E3000" s="1" t="s">
        <v>2179</v>
      </c>
      <c r="F3000" s="2" t="str">
        <f t="shared" si="46"/>
        <v>TERMO ELECTRICO EL-90 ELE - Termo eléctrico " SE COMPRO EN ENERO 2021 , DEJO DE FUNCIONAR NO PRENDE EL PILOTO</v>
      </c>
    </row>
    <row r="3001" spans="1:6" ht="15" x14ac:dyDescent="0.25">
      <c r="A3001" s="1" t="s">
        <v>151</v>
      </c>
      <c r="B3001" s="1" t="s">
        <v>43</v>
      </c>
      <c r="C3001" s="1" t="s">
        <v>8</v>
      </c>
      <c r="D3001" s="1" t="s">
        <v>153</v>
      </c>
      <c r="E3001" s="1" t="s">
        <v>2180</v>
      </c>
      <c r="F3001" s="2" t="str">
        <f t="shared" si="46"/>
        <v>COCINA PALACE CRISTAL LX S2 (GN) (U.) GN - Gas Natural " LAS HORNALLAS NO QUEDAN PRENDIDAS</v>
      </c>
    </row>
    <row r="3002" spans="1:6" ht="15" x14ac:dyDescent="0.25">
      <c r="A3002" s="1" t="s">
        <v>35</v>
      </c>
      <c r="B3002" s="1" t="s">
        <v>56</v>
      </c>
      <c r="C3002" s="1" t="s">
        <v>30</v>
      </c>
      <c r="D3002" s="1" t="s">
        <v>37</v>
      </c>
      <c r="E3002" s="1" t="s">
        <v>1283</v>
      </c>
      <c r="F3002" s="2" t="str">
        <f t="shared" si="46"/>
        <v>TERMO 120 L GN (U.) GAS - Termo a gas " PIERDE AGUA POR DEBAJO</v>
      </c>
    </row>
    <row r="3003" spans="1:6" ht="15" x14ac:dyDescent="0.25">
      <c r="A3003" s="1" t="s">
        <v>24</v>
      </c>
      <c r="B3003" s="1" t="s">
        <v>50</v>
      </c>
      <c r="C3003" s="1" t="s">
        <v>40</v>
      </c>
      <c r="D3003" s="1" t="s">
        <v>26</v>
      </c>
      <c r="E3003" s="1" t="s">
        <v>1359</v>
      </c>
      <c r="F3003" s="2" t="str">
        <f t="shared" si="46"/>
        <v>COCINA CANDOR S2 (GL) (U.) GE - Gas Envasado " SE APAGA EL HORNO.</v>
      </c>
    </row>
    <row r="3004" spans="1:6" ht="15" x14ac:dyDescent="0.25">
      <c r="A3004" s="1" t="s">
        <v>62</v>
      </c>
      <c r="B3004" s="1" t="s">
        <v>50</v>
      </c>
      <c r="C3004" s="1" t="s">
        <v>40</v>
      </c>
      <c r="D3004" s="1" t="s">
        <v>64</v>
      </c>
      <c r="E3004" s="1" t="s">
        <v>2181</v>
      </c>
      <c r="F3004" s="2" t="str">
        <f t="shared" si="46"/>
        <v>COCINA CANDOR S2 (GL) (U.) GE - Gas Envasado " BUENAS TARDES, ME COMUNIQUE ESTA MAÑANA VIA TELEFONICA, PERO SE CORTO LA LLAMADA CUANDO ME ESTABAN POR DAR EL NUMERO DE AUTORIZACION. PASO A DEJAR NUEVAMENTE LOS DATOS DE LA FACTURA Y LA FALLA DEL PRODUCTO. FACTURA NUMERO 0001-00000856. LA FALLA QUE PRESENTA ES PERDIDA DE GAS. QUEDO A LA ESPERA DE U</v>
      </c>
    </row>
    <row r="3005" spans="1:6" ht="15" x14ac:dyDescent="0.25">
      <c r="A3005" s="1" t="s">
        <v>35</v>
      </c>
      <c r="B3005" s="1" t="s">
        <v>36</v>
      </c>
      <c r="C3005" s="1" t="s">
        <v>30</v>
      </c>
      <c r="D3005" s="1" t="s">
        <v>37</v>
      </c>
      <c r="E3005" s="1" t="s">
        <v>2182</v>
      </c>
      <c r="F3005" s="2" t="str">
        <f t="shared" si="46"/>
        <v>TERMO 80 L GN (U.) GAS - Termo a gas " SE PINCHO, SE APAGÓ Y EMPEZÓ A SALIR AGUA</v>
      </c>
    </row>
    <row r="3006" spans="1:6" ht="15" x14ac:dyDescent="0.25">
      <c r="A3006" s="1" t="s">
        <v>13</v>
      </c>
      <c r="B3006" s="1" t="s">
        <v>14</v>
      </c>
      <c r="C3006" s="1" t="s">
        <v>15</v>
      </c>
      <c r="D3006" s="1" t="s">
        <v>16</v>
      </c>
      <c r="E3006" s="1" t="s">
        <v>246</v>
      </c>
      <c r="F3006" s="2" t="str">
        <f t="shared" si="46"/>
        <v>TERMO ELECTRICO EL-55 ELE - Termo eléctrico " NO ENCIENDE</v>
      </c>
    </row>
    <row r="3007" spans="1:6" ht="15" x14ac:dyDescent="0.25">
      <c r="A3007" s="1" t="s">
        <v>21</v>
      </c>
      <c r="B3007" s="1" t="s">
        <v>14</v>
      </c>
      <c r="C3007" s="1" t="s">
        <v>15</v>
      </c>
      <c r="D3007" s="1" t="s">
        <v>1949</v>
      </c>
      <c r="E3007" s="1" t="s">
        <v>246</v>
      </c>
      <c r="F3007" s="2" t="str">
        <f t="shared" si="46"/>
        <v>TERMO ELECTRICO EL-55 ELE - Termo eléctrico " NO ENCIENDE</v>
      </c>
    </row>
    <row r="3008" spans="1:6" ht="15" x14ac:dyDescent="0.25">
      <c r="A3008" s="1" t="s">
        <v>11</v>
      </c>
      <c r="B3008" s="1" t="s">
        <v>25</v>
      </c>
      <c r="C3008" s="1" t="s">
        <v>8</v>
      </c>
      <c r="D3008" s="1" t="s">
        <v>12</v>
      </c>
      <c r="E3008" s="1"/>
      <c r="F3008" s="2" t="str">
        <f t="shared" si="46"/>
        <v xml:space="preserve">COCINA CANDOR S2 (GN) (U.) GN - Gas Natural " </v>
      </c>
    </row>
    <row r="3009" spans="1:6" ht="15" x14ac:dyDescent="0.25">
      <c r="A3009" s="1" t="s">
        <v>11</v>
      </c>
      <c r="B3009" s="1" t="s">
        <v>25</v>
      </c>
      <c r="C3009" s="1" t="s">
        <v>8</v>
      </c>
      <c r="D3009" s="1" t="s">
        <v>12</v>
      </c>
      <c r="E3009" s="1" t="s">
        <v>2183</v>
      </c>
      <c r="F3009" s="2" t="str">
        <f t="shared" si="46"/>
        <v>COCINA CANDOR S2 (GN) (U.) GN - Gas Natural " NO FUNCIONAN CON NORMALIDAD LAS PERILLAS QUEDAN TRABADAS</v>
      </c>
    </row>
    <row r="3010" spans="1:6" ht="15" x14ac:dyDescent="0.25">
      <c r="A3010" s="1" t="s">
        <v>35</v>
      </c>
      <c r="B3010" s="1" t="s">
        <v>36</v>
      </c>
      <c r="C3010" s="1" t="s">
        <v>30</v>
      </c>
      <c r="D3010" s="1" t="s">
        <v>37</v>
      </c>
      <c r="E3010" s="1" t="s">
        <v>2184</v>
      </c>
      <c r="F3010" s="2" t="str">
        <f t="shared" si="46"/>
        <v>TERMO 80 L GN (U.) GAS - Termo a gas " PIERDE AGUA POR EL MEDIO Y APAGA LA LLAMA PILOTO</v>
      </c>
    </row>
    <row r="3011" spans="1:6" ht="15" x14ac:dyDescent="0.25">
      <c r="A3011" s="1" t="s">
        <v>151</v>
      </c>
      <c r="B3011" s="1" t="s">
        <v>25</v>
      </c>
      <c r="C3011" s="1" t="s">
        <v>8</v>
      </c>
      <c r="D3011" s="1" t="s">
        <v>153</v>
      </c>
      <c r="E3011" s="1"/>
      <c r="F3011" s="2" t="str">
        <f t="shared" ref="F3011:F3074" si="47">CONCATENATE(B3011," ",C3011," "" ",E3011)</f>
        <v xml:space="preserve">COCINA CANDOR S2 (GN) (U.) GN - Gas Natural " </v>
      </c>
    </row>
    <row r="3012" spans="1:6" ht="15" x14ac:dyDescent="0.25">
      <c r="A3012" s="1" t="s">
        <v>151</v>
      </c>
      <c r="B3012" s="1" t="s">
        <v>25</v>
      </c>
      <c r="C3012" s="1" t="s">
        <v>8</v>
      </c>
      <c r="D3012" s="1" t="s">
        <v>153</v>
      </c>
      <c r="E3012" s="1" t="s">
        <v>2185</v>
      </c>
      <c r="F3012" s="2" t="str">
        <f t="shared" si="47"/>
        <v>COCINA CANDOR S2 (GN) (U.) GN - Gas Natural " NO ENCIENDEN LAS HORNALLAS DE ATRAS</v>
      </c>
    </row>
    <row r="3013" spans="1:6" ht="15" x14ac:dyDescent="0.25">
      <c r="A3013" s="1" t="s">
        <v>18</v>
      </c>
      <c r="B3013" s="1" t="s">
        <v>2186</v>
      </c>
      <c r="C3013" s="1" t="s">
        <v>8</v>
      </c>
      <c r="D3013" s="1" t="s">
        <v>19</v>
      </c>
      <c r="E3013" s="1"/>
      <c r="F3013" s="2" t="str">
        <f t="shared" si="47"/>
        <v xml:space="preserve">COCINA MASTER FULL INOX. (GN) (U.) GN - Gas Natural " </v>
      </c>
    </row>
    <row r="3014" spans="1:6" ht="15" x14ac:dyDescent="0.25">
      <c r="A3014" s="1" t="s">
        <v>18</v>
      </c>
      <c r="B3014" s="1" t="s">
        <v>2186</v>
      </c>
      <c r="C3014" s="1" t="s">
        <v>8</v>
      </c>
      <c r="D3014" s="1" t="s">
        <v>19</v>
      </c>
      <c r="E3014" s="1" t="s">
        <v>2187</v>
      </c>
      <c r="F3014" s="2" t="str">
        <f t="shared" si="47"/>
        <v>COCINA MASTER FULL INOX. (GN) (U.) GN - Gas Natural " AL MOMENTO DE LA INSTALACIÓN, UNA VEZ CONECTADA LA COCINA A LA GARRAFA DE GAS LICUADO, NO ENCIENDEN NINGUNA DE LAS HORNALLAS</v>
      </c>
    </row>
    <row r="3015" spans="1:6" ht="15" x14ac:dyDescent="0.25">
      <c r="A3015" s="1" t="s">
        <v>21</v>
      </c>
      <c r="B3015" s="1" t="s">
        <v>14</v>
      </c>
      <c r="C3015" s="1" t="s">
        <v>15</v>
      </c>
      <c r="D3015" s="1" t="s">
        <v>22</v>
      </c>
      <c r="E3015" s="1" t="s">
        <v>2188</v>
      </c>
      <c r="F3015" s="2" t="str">
        <f t="shared" si="47"/>
        <v>TERMO ELECTRICO EL-55 ELE - Termo eléctrico " no calienta</v>
      </c>
    </row>
    <row r="3016" spans="1:6" ht="15" x14ac:dyDescent="0.25">
      <c r="A3016" s="1" t="s">
        <v>55</v>
      </c>
      <c r="B3016" s="1" t="s">
        <v>33</v>
      </c>
      <c r="C3016" s="1" t="s">
        <v>15</v>
      </c>
      <c r="D3016" s="1" t="s">
        <v>37</v>
      </c>
      <c r="E3016" s="1" t="s">
        <v>2189</v>
      </c>
      <c r="F3016" s="2" t="str">
        <f t="shared" si="47"/>
        <v>TERMO ELECTRICO EL-90 ELE - Termo eléctrico " TIENE UNA PERDIDA DE AGUA EN LA PARTE DONDE ESTÁ EL CABLEADO.</v>
      </c>
    </row>
    <row r="3017" spans="1:6" ht="15" x14ac:dyDescent="0.25">
      <c r="A3017" s="1" t="s">
        <v>62</v>
      </c>
      <c r="B3017" s="1" t="s">
        <v>43</v>
      </c>
      <c r="C3017" s="1" t="s">
        <v>8</v>
      </c>
      <c r="D3017" s="1" t="s">
        <v>64</v>
      </c>
      <c r="E3017" s="1" t="s">
        <v>2190</v>
      </c>
      <c r="F3017" s="2" t="str">
        <f t="shared" si="47"/>
        <v>COCINA PALACE CRISTAL LX S2 (GN) (U.) GN - Gas Natural " FUGA DE GAS EN SALIDA DE VÁLVULA DE SEGURIDAD HACIA HORNALLA, EN AMBAS HORNALLAS DELANTERAS, OTRAS A REVISAR, SE OBSERVA DETERIORO DE SELLO
 DE SER POSIBLE ME INTERESA UNA CHAPITA RETEN DE PRESIÓN DEL FRENTE VERITCAL QUE ESTÁ FIJADA AL TOPE, VINO PARTIDA</v>
      </c>
    </row>
    <row r="3018" spans="1:6" ht="15" x14ac:dyDescent="0.25">
      <c r="A3018" s="1" t="s">
        <v>42</v>
      </c>
      <c r="B3018" s="1" t="s">
        <v>25</v>
      </c>
      <c r="C3018" s="1" t="s">
        <v>8</v>
      </c>
      <c r="D3018" s="1" t="s">
        <v>44</v>
      </c>
      <c r="E3018" s="1" t="s">
        <v>2191</v>
      </c>
      <c r="F3018" s="2" t="str">
        <f t="shared" si="47"/>
        <v>COCINA CANDOR S2 (GN) (U.) GN - Gas Natural " LA PUERTA DEL HORNO SE DESCUELGA. SE SALE AL ABRIRLA Y CUESTA CERRARLA. HE HECHO EL RECLAMO EN EL COMERCIO DESDE QUE LA COMPRÉ, PERO ME DICEN QUE DEBO ENVIARLE A UDS EL RECLAMO.</v>
      </c>
    </row>
    <row r="3019" spans="1:6" ht="15" x14ac:dyDescent="0.25">
      <c r="A3019" s="1" t="s">
        <v>101</v>
      </c>
      <c r="B3019" s="1" t="s">
        <v>25</v>
      </c>
      <c r="C3019" s="1" t="s">
        <v>8</v>
      </c>
      <c r="D3019" s="1" t="s">
        <v>102</v>
      </c>
      <c r="E3019" s="1"/>
      <c r="F3019" s="2" t="str">
        <f t="shared" si="47"/>
        <v xml:space="preserve">COCINA CANDOR S2 (GN) (U.) GN - Gas Natural " </v>
      </c>
    </row>
    <row r="3020" spans="1:6" ht="15" x14ac:dyDescent="0.25">
      <c r="A3020" s="1" t="s">
        <v>18</v>
      </c>
      <c r="B3020" s="1" t="s">
        <v>25</v>
      </c>
      <c r="C3020" s="1" t="s">
        <v>8</v>
      </c>
      <c r="D3020" s="1" t="s">
        <v>19</v>
      </c>
      <c r="E3020" s="1" t="s">
        <v>2192</v>
      </c>
      <c r="F3020" s="2" t="str">
        <f t="shared" si="47"/>
        <v>COCINA CANDOR S2 (GN) (U.) GN - Gas Natural " HAY UNA HORNALLA QUE NO FUNCIONA BIEN Y EL HORNO NO QUEMA BIEN PORQUE SE PRENDE SOLAMENTE ATRAS Y NO ADELANTE, LO CUAL PIERDE MUCHO GAS.</v>
      </c>
    </row>
    <row r="3021" spans="1:6" ht="15" x14ac:dyDescent="0.25">
      <c r="A3021" s="1" t="s">
        <v>42</v>
      </c>
      <c r="B3021" s="1" t="s">
        <v>46</v>
      </c>
      <c r="C3021" s="1" t="s">
        <v>47</v>
      </c>
      <c r="D3021" s="1" t="s">
        <v>44</v>
      </c>
      <c r="E3021" s="1" t="s">
        <v>2193</v>
      </c>
      <c r="F3021" s="2" t="str">
        <f t="shared" si="47"/>
        <v>COCINA MASTER MULTIGAS (U.) MG - Multi Gas " NO LE CIERRA BIEN LA PUERTA DEL HORNO, PROBLEMAS EN VISAGRAS</v>
      </c>
    </row>
    <row r="3022" spans="1:6" ht="15" x14ac:dyDescent="0.25">
      <c r="A3022" s="1" t="s">
        <v>11</v>
      </c>
      <c r="B3022" s="1" t="s">
        <v>66</v>
      </c>
      <c r="C3022" s="1" t="s">
        <v>47</v>
      </c>
      <c r="D3022" s="1" t="s">
        <v>12</v>
      </c>
      <c r="E3022" s="1" t="s">
        <v>1268</v>
      </c>
      <c r="F3022" s="2" t="str">
        <f t="shared" si="47"/>
        <v>COCINA MASTER BLACK MULTIGAS (U.) MG - Multi Gas " SE SIENTE OLOR A GAS POR LA PERRILLA QUE ARREGLARON</v>
      </c>
    </row>
    <row r="3023" spans="1:6" ht="15" x14ac:dyDescent="0.25">
      <c r="A3023" s="1" t="s">
        <v>62</v>
      </c>
      <c r="B3023" s="1" t="s">
        <v>66</v>
      </c>
      <c r="C3023" s="1" t="s">
        <v>47</v>
      </c>
      <c r="D3023" s="1" t="s">
        <v>64</v>
      </c>
      <c r="E3023" s="1" t="s">
        <v>2194</v>
      </c>
      <c r="F3023" s="2" t="str">
        <f t="shared" si="47"/>
        <v>COCINA MASTER BLACK MULTIGAS (U.) MG - Multi Gas " Perdida de gas en una de las perillas.</v>
      </c>
    </row>
    <row r="3024" spans="1:6" ht="15" x14ac:dyDescent="0.25">
      <c r="A3024" s="1" t="s">
        <v>28</v>
      </c>
      <c r="B3024" s="1" t="s">
        <v>36</v>
      </c>
      <c r="C3024" s="1" t="s">
        <v>30</v>
      </c>
      <c r="D3024" s="1" t="s">
        <v>31</v>
      </c>
      <c r="E3024" s="1" t="s">
        <v>2195</v>
      </c>
      <c r="F3024" s="2" t="str">
        <f t="shared" si="47"/>
        <v>TERMO 80 L GN (U.) GAS - Termo a gas " FUNCIONA MAL EL QUEMADOR</v>
      </c>
    </row>
    <row r="3025" spans="1:6" ht="15" x14ac:dyDescent="0.25">
      <c r="A3025" s="1" t="s">
        <v>42</v>
      </c>
      <c r="B3025" s="1" t="s">
        <v>50</v>
      </c>
      <c r="C3025" s="1" t="s">
        <v>40</v>
      </c>
      <c r="D3025" s="1" t="s">
        <v>44</v>
      </c>
      <c r="E3025" s="1" t="s">
        <v>2196</v>
      </c>
      <c r="F3025" s="2" t="str">
        <f t="shared" si="47"/>
        <v>COCINA CANDOR S2 (GL) (U.) GE - Gas Envasado " PROBLEMA EN LA PUERTA DEL HORNO</v>
      </c>
    </row>
    <row r="3026" spans="1:6" ht="15" x14ac:dyDescent="0.25">
      <c r="A3026" s="1" t="s">
        <v>57</v>
      </c>
      <c r="B3026" s="1" t="s">
        <v>56</v>
      </c>
      <c r="C3026" s="1" t="s">
        <v>30</v>
      </c>
      <c r="D3026" s="1" t="s">
        <v>58</v>
      </c>
      <c r="E3026" s="1"/>
      <c r="F3026" s="2" t="str">
        <f t="shared" si="47"/>
        <v xml:space="preserve">TERMO 120 L GN (U.) GAS - Termo a gas " </v>
      </c>
    </row>
    <row r="3027" spans="1:6" ht="15" x14ac:dyDescent="0.25">
      <c r="A3027" s="1" t="s">
        <v>110</v>
      </c>
      <c r="B3027" s="1" t="s">
        <v>56</v>
      </c>
      <c r="C3027" s="1" t="s">
        <v>30</v>
      </c>
      <c r="D3027" s="1" t="s">
        <v>111</v>
      </c>
      <c r="E3027" s="1"/>
      <c r="F3027" s="2" t="str">
        <f t="shared" si="47"/>
        <v xml:space="preserve">TERMO 120 L GN (U.) GAS - Termo a gas " </v>
      </c>
    </row>
    <row r="3028" spans="1:6" ht="15" x14ac:dyDescent="0.25">
      <c r="A3028" s="1" t="s">
        <v>42</v>
      </c>
      <c r="B3028" s="1" t="s">
        <v>25</v>
      </c>
      <c r="C3028" s="1" t="s">
        <v>8</v>
      </c>
      <c r="D3028" s="1" t="s">
        <v>44</v>
      </c>
      <c r="E3028" s="1" t="s">
        <v>2197</v>
      </c>
      <c r="F3028" s="2" t="str">
        <f t="shared" si="47"/>
        <v>COCINA CANDOR S2 (GN) (U.) GN - Gas Natural " NO CIERRA BIEN LA PUERTA DEL HORNO</v>
      </c>
    </row>
    <row r="3029" spans="1:6" ht="15" x14ac:dyDescent="0.25">
      <c r="A3029" s="1" t="s">
        <v>11</v>
      </c>
      <c r="B3029" s="1" t="s">
        <v>50</v>
      </c>
      <c r="C3029" s="1" t="s">
        <v>40</v>
      </c>
      <c r="D3029" s="1" t="s">
        <v>12</v>
      </c>
      <c r="E3029" s="1"/>
      <c r="F3029" s="2" t="str">
        <f t="shared" si="47"/>
        <v xml:space="preserve">COCINA CANDOR S2 (GL) (U.) GE - Gas Envasado " </v>
      </c>
    </row>
    <row r="3030" spans="1:6" ht="15" x14ac:dyDescent="0.25">
      <c r="A3030" s="1" t="s">
        <v>11</v>
      </c>
      <c r="B3030" s="1" t="s">
        <v>50</v>
      </c>
      <c r="C3030" s="1" t="s">
        <v>40</v>
      </c>
      <c r="D3030" s="1" t="s">
        <v>12</v>
      </c>
      <c r="E3030" s="1" t="s">
        <v>2198</v>
      </c>
      <c r="F3030" s="2" t="str">
        <f t="shared" si="47"/>
        <v>COCINA CANDOR S2 (GL) (U.) GE - Gas Envasado " A LAS PERRILLAS LES CUESTA GIRAR</v>
      </c>
    </row>
    <row r="3031" spans="1:6" ht="15" x14ac:dyDescent="0.25">
      <c r="A3031" s="1" t="s">
        <v>13</v>
      </c>
      <c r="B3031" s="1" t="s">
        <v>14</v>
      </c>
      <c r="C3031" s="1" t="s">
        <v>15</v>
      </c>
      <c r="D3031" s="1" t="s">
        <v>16</v>
      </c>
      <c r="E3031" s="1" t="s">
        <v>2199</v>
      </c>
      <c r="F3031" s="2" t="str">
        <f t="shared" si="47"/>
        <v>TERMO ELECTRICO EL-55 ELE - Termo eléctrico " BUENOS DIAS ESTIMADOS 
 TENGO EL RECLAMO DE QUE EL TERMOTANQUE ANDUBO UN TIEMPO Y AHORA NO ENCIENDE Y DESCONOCEMOS LA FALLA.NECESITAMOS UN SERVICIO TECNICO EN LA ZONA O QUE SE DERIBE A LA ZONA DE SAN RAMON DE LA NUEVA ORAN EN SALTA CODIGO POSTAL 4530.ESPERO COMENTARIOS</v>
      </c>
    </row>
    <row r="3032" spans="1:6" ht="15" x14ac:dyDescent="0.25">
      <c r="A3032" s="1" t="s">
        <v>21</v>
      </c>
      <c r="B3032" s="1" t="s">
        <v>14</v>
      </c>
      <c r="C3032" s="1" t="s">
        <v>15</v>
      </c>
      <c r="D3032" s="1" t="s">
        <v>22</v>
      </c>
      <c r="E3032" s="1" t="s">
        <v>1773</v>
      </c>
      <c r="F3032" s="2" t="str">
        <f t="shared" si="47"/>
        <v>TERMO ELECTRICO EL-55 ELE - Termo eléctrico " EL TERMOTANQUE FUE ARREGLADO HACE UNAS SEMANAS POR UN PROBLEMA EN LA RESISTENCIA, AHORA HACE UN RUIDO RARO QUE INDICA QUE ALGO NO ESTA BIEN.</v>
      </c>
    </row>
    <row r="3033" spans="1:6" ht="15" x14ac:dyDescent="0.25">
      <c r="A3033" s="1" t="s">
        <v>55</v>
      </c>
      <c r="B3033" s="1" t="s">
        <v>14</v>
      </c>
      <c r="C3033" s="1" t="s">
        <v>15</v>
      </c>
      <c r="D3033" s="1" t="s">
        <v>37</v>
      </c>
      <c r="E3033" s="1" t="s">
        <v>2200</v>
      </c>
      <c r="F3033" s="2" t="str">
        <f t="shared" si="47"/>
        <v>TERMO ELECTRICO EL-55 ELE - Termo eléctrico " COMPRE UN TERMOTANQUE EL 24 DE FEBRERO DE 2021, EL MISMO ESTA PERDIENDO AGUA, PARECE QUE SE PINCHO O ALGO. DURO 4 MESES. SOLICITO REPARACION O REEMPLAZO DEL PRODUCTO. ADJUNTO FACTURA DE COMPRA</v>
      </c>
    </row>
    <row r="3034" spans="1:6" ht="15" x14ac:dyDescent="0.25">
      <c r="A3034" s="1" t="s">
        <v>57</v>
      </c>
      <c r="B3034" s="1" t="s">
        <v>36</v>
      </c>
      <c r="C3034" s="1" t="s">
        <v>30</v>
      </c>
      <c r="D3034" s="1" t="s">
        <v>58</v>
      </c>
      <c r="E3034" s="1" t="s">
        <v>2201</v>
      </c>
      <c r="F3034" s="2" t="str">
        <f t="shared" si="47"/>
        <v>TERMO 80 L GN (U.) GAS - Termo a gas " NO SÉ MANTIENE ENCENDIDO EL PILOTO ,</v>
      </c>
    </row>
    <row r="3035" spans="1:6" ht="15" x14ac:dyDescent="0.25">
      <c r="A3035" s="1" t="s">
        <v>101</v>
      </c>
      <c r="B3035" s="1" t="s">
        <v>283</v>
      </c>
      <c r="C3035" s="1" t="s">
        <v>8</v>
      </c>
      <c r="D3035" s="1" t="s">
        <v>102</v>
      </c>
      <c r="E3035" s="1"/>
      <c r="F3035" s="2" t="str">
        <f t="shared" si="47"/>
        <v xml:space="preserve">COCINA CANDOR S2 BLACK (GN) (U.) GN - Gas Natural " </v>
      </c>
    </row>
    <row r="3036" spans="1:6" ht="15" x14ac:dyDescent="0.25">
      <c r="A3036" s="1" t="s">
        <v>18</v>
      </c>
      <c r="B3036" s="1" t="s">
        <v>283</v>
      </c>
      <c r="C3036" s="1" t="s">
        <v>8</v>
      </c>
      <c r="D3036" s="1" t="s">
        <v>19</v>
      </c>
      <c r="E3036" s="1" t="s">
        <v>2202</v>
      </c>
      <c r="F3036" s="2" t="str">
        <f t="shared" si="47"/>
        <v>COCINA CANDOR S2 BLACK (GN) (U.) GN - Gas Natural " EL HORNO Y LA HORNALLA MAS GRANDE SE APAGAN CONTINUAMENTE. POR MOMENTOS DURA PRENDIDO UNOS MINUTOS A LO MUCHO.</v>
      </c>
    </row>
    <row r="3037" spans="1:6" ht="15" x14ac:dyDescent="0.25">
      <c r="A3037" s="1" t="s">
        <v>57</v>
      </c>
      <c r="B3037" s="1" t="s">
        <v>36</v>
      </c>
      <c r="C3037" s="1" t="s">
        <v>30</v>
      </c>
      <c r="D3037" s="1" t="s">
        <v>58</v>
      </c>
      <c r="E3037" s="1" t="s">
        <v>2203</v>
      </c>
      <c r="F3037" s="2" t="str">
        <f t="shared" si="47"/>
        <v>TERMO 80 L GN (U.) GAS - Termo a gas " SE APAGA CONSTANTEMENTE..</v>
      </c>
    </row>
    <row r="3038" spans="1:6" ht="15" x14ac:dyDescent="0.25">
      <c r="A3038" s="1" t="s">
        <v>110</v>
      </c>
      <c r="B3038" s="1" t="s">
        <v>36</v>
      </c>
      <c r="C3038" s="1" t="s">
        <v>30</v>
      </c>
      <c r="D3038" s="1" t="s">
        <v>111</v>
      </c>
      <c r="E3038" s="1" t="s">
        <v>2203</v>
      </c>
      <c r="F3038" s="2" t="str">
        <f t="shared" si="47"/>
        <v>TERMO 80 L GN (U.) GAS - Termo a gas " SE APAGA CONSTANTEMENTE..</v>
      </c>
    </row>
    <row r="3039" spans="1:6" ht="15" x14ac:dyDescent="0.25">
      <c r="A3039" s="1" t="s">
        <v>42</v>
      </c>
      <c r="B3039" s="1"/>
      <c r="C3039" s="1"/>
      <c r="D3039" s="1" t="s">
        <v>44</v>
      </c>
      <c r="E3039" s="1" t="s">
        <v>2204</v>
      </c>
      <c r="F3039" s="2" t="str">
        <f t="shared" si="47"/>
        <v xml:space="preserve">  " SE ROMPIÓ ENGANCHE DE LA PUERTA DEL HORNO</v>
      </c>
    </row>
    <row r="3040" spans="1:6" ht="15" x14ac:dyDescent="0.25">
      <c r="A3040" s="1" t="s">
        <v>57</v>
      </c>
      <c r="B3040" s="1" t="s">
        <v>445</v>
      </c>
      <c r="C3040" s="1" t="s">
        <v>30</v>
      </c>
      <c r="D3040" s="1" t="s">
        <v>58</v>
      </c>
      <c r="E3040" s="1" t="s">
        <v>889</v>
      </c>
      <c r="F3040" s="2" t="str">
        <f t="shared" si="47"/>
        <v>TERMO 80 L GEISER GN (U.) GAS - Termo a gas " SE APAGA EL PILOTO.</v>
      </c>
    </row>
    <row r="3041" spans="1:6" ht="15" x14ac:dyDescent="0.25">
      <c r="A3041" s="1" t="s">
        <v>35</v>
      </c>
      <c r="B3041" s="1" t="s">
        <v>36</v>
      </c>
      <c r="C3041" s="1" t="s">
        <v>30</v>
      </c>
      <c r="D3041" s="1" t="s">
        <v>37</v>
      </c>
      <c r="E3041" s="1" t="s">
        <v>2205</v>
      </c>
      <c r="F3041" s="2" t="str">
        <f t="shared" si="47"/>
        <v>TERMO 80 L GN (U.) GAS - Termo a gas " PIERDE AGUA Y SE APAGA SOLO.</v>
      </c>
    </row>
    <row r="3042" spans="1:6" ht="15" x14ac:dyDescent="0.25">
      <c r="A3042" s="1" t="s">
        <v>35</v>
      </c>
      <c r="B3042" s="1" t="s">
        <v>36</v>
      </c>
      <c r="C3042" s="1" t="s">
        <v>30</v>
      </c>
      <c r="D3042" s="1" t="s">
        <v>37</v>
      </c>
      <c r="E3042" s="1" t="s">
        <v>671</v>
      </c>
      <c r="F3042" s="2" t="str">
        <f t="shared" si="47"/>
        <v>TERMO 80 L GN (U.) GAS - Termo a gas " PIERDE AGUA.</v>
      </c>
    </row>
    <row r="3043" spans="1:6" ht="15" x14ac:dyDescent="0.25">
      <c r="A3043" s="1" t="s">
        <v>116</v>
      </c>
      <c r="B3043" s="1" t="s">
        <v>14</v>
      </c>
      <c r="C3043" s="1" t="s">
        <v>15</v>
      </c>
      <c r="D3043" s="1" t="s">
        <v>117</v>
      </c>
      <c r="E3043" s="1" t="s">
        <v>2206</v>
      </c>
      <c r="F3043" s="2" t="str">
        <f t="shared" si="47"/>
        <v>TERMO ELECTRICO EL-55 ELE - Termo eléctrico " EL MOTIVO DEL PROBLEMA ES: NO TIENE PRECION Y NO CALIENTA EL AGUA.</v>
      </c>
    </row>
    <row r="3044" spans="1:6" ht="15" x14ac:dyDescent="0.25">
      <c r="A3044" s="1" t="s">
        <v>21</v>
      </c>
      <c r="B3044" s="1" t="s">
        <v>14</v>
      </c>
      <c r="C3044" s="1" t="s">
        <v>15</v>
      </c>
      <c r="D3044" s="1" t="s">
        <v>22</v>
      </c>
      <c r="E3044" s="1"/>
      <c r="F3044" s="2" t="str">
        <f t="shared" si="47"/>
        <v xml:space="preserve">TERMO ELECTRICO EL-55 ELE - Termo eléctrico " </v>
      </c>
    </row>
    <row r="3045" spans="1:6" ht="15" x14ac:dyDescent="0.25">
      <c r="A3045" s="1" t="s">
        <v>21</v>
      </c>
      <c r="B3045" s="1" t="s">
        <v>14</v>
      </c>
      <c r="C3045" s="1" t="s">
        <v>15</v>
      </c>
      <c r="D3045" s="1" t="s">
        <v>22</v>
      </c>
      <c r="E3045" s="1" t="s">
        <v>2207</v>
      </c>
      <c r="F3045" s="2" t="str">
        <f t="shared" si="47"/>
        <v>TERMO ELECTRICO EL-55 ELE - Termo eléctrico " NO CALIENTA, APENAS LA ENTIBIA</v>
      </c>
    </row>
    <row r="3046" spans="1:6" ht="15" x14ac:dyDescent="0.25">
      <c r="A3046" s="1" t="s">
        <v>57</v>
      </c>
      <c r="B3046" s="1" t="s">
        <v>36</v>
      </c>
      <c r="C3046" s="1" t="s">
        <v>30</v>
      </c>
      <c r="D3046" s="1" t="s">
        <v>58</v>
      </c>
      <c r="E3046" s="1" t="s">
        <v>2208</v>
      </c>
      <c r="F3046" s="2" t="str">
        <f t="shared" si="47"/>
        <v>TERMO 80 L GN (U.) GAS - Termo a gas " BUENAS TARDES ME COMUNICO PARA SOLICITAR QUE ME MANDEN EL SERVICIO TECNICO , YA QUE EL PRODUCTO SE APAGA SOLO. 
 MUCHAS GRACIAS . SALUDOS</v>
      </c>
    </row>
    <row r="3047" spans="1:6" ht="15" x14ac:dyDescent="0.25">
      <c r="A3047" s="1" t="s">
        <v>110</v>
      </c>
      <c r="B3047" s="1" t="s">
        <v>36</v>
      </c>
      <c r="C3047" s="1" t="s">
        <v>30</v>
      </c>
      <c r="D3047" s="1" t="s">
        <v>111</v>
      </c>
      <c r="E3047" s="1" t="s">
        <v>2208</v>
      </c>
      <c r="F3047" s="2" t="str">
        <f t="shared" si="47"/>
        <v>TERMO 80 L GN (U.) GAS - Termo a gas " BUENAS TARDES ME COMUNICO PARA SOLICITAR QUE ME MANDEN EL SERVICIO TECNICO , YA QUE EL PRODUCTO SE APAGA SOLO. 
 MUCHAS GRACIAS . SALUDOS</v>
      </c>
    </row>
    <row r="3048" spans="1:6" ht="15" x14ac:dyDescent="0.25">
      <c r="A3048" s="1" t="s">
        <v>101</v>
      </c>
      <c r="B3048" s="1" t="s">
        <v>7</v>
      </c>
      <c r="C3048" s="1" t="s">
        <v>8</v>
      </c>
      <c r="D3048" s="1" t="s">
        <v>102</v>
      </c>
      <c r="E3048" s="1" t="s">
        <v>2209</v>
      </c>
      <c r="F3048" s="2" t="str">
        <f t="shared" si="47"/>
        <v>COCINA PALACE CRISTAL BLACK LX S2 (GN) (U.) GN - Gas Natural " EL HORNO NO QUEDA PRENDIDO Y, UNA VEZ QUE QUEDA PRENDIDO, SE APAGA.</v>
      </c>
    </row>
    <row r="3049" spans="1:6" ht="15" x14ac:dyDescent="0.25">
      <c r="A3049" s="1" t="s">
        <v>21</v>
      </c>
      <c r="B3049" s="1" t="s">
        <v>33</v>
      </c>
      <c r="C3049" s="1" t="s">
        <v>15</v>
      </c>
      <c r="D3049" s="1" t="s">
        <v>22</v>
      </c>
      <c r="E3049" s="1" t="s">
        <v>2210</v>
      </c>
      <c r="F3049" s="2" t="str">
        <f t="shared" si="47"/>
        <v>TERMO ELECTRICO EL-90 ELE - Termo eléctrico " DEJA DE CALENTAR Y TENGO QUE DESENCHUFARLO Y VOLVER A ECHUFAR NUEVAMENTE PARA QUE COMIENCE A CALENTAR</v>
      </c>
    </row>
    <row r="3050" spans="1:6" ht="15" x14ac:dyDescent="0.25">
      <c r="A3050" s="1" t="s">
        <v>145</v>
      </c>
      <c r="B3050" s="1" t="s">
        <v>50</v>
      </c>
      <c r="C3050" s="1" t="s">
        <v>40</v>
      </c>
      <c r="D3050" s="1" t="s">
        <v>146</v>
      </c>
      <c r="E3050" s="1"/>
      <c r="F3050" s="2" t="str">
        <f t="shared" si="47"/>
        <v xml:space="preserve">COCINA CANDOR S2 (GL) (U.) GE - Gas Envasado " </v>
      </c>
    </row>
    <row r="3051" spans="1:6" ht="15" x14ac:dyDescent="0.25">
      <c r="A3051" s="1" t="s">
        <v>151</v>
      </c>
      <c r="B3051" s="1" t="s">
        <v>50</v>
      </c>
      <c r="C3051" s="1" t="s">
        <v>40</v>
      </c>
      <c r="D3051" s="1" t="s">
        <v>153</v>
      </c>
      <c r="E3051" s="1" t="s">
        <v>246</v>
      </c>
      <c r="F3051" s="2" t="str">
        <f t="shared" si="47"/>
        <v>COCINA CANDOR S2 (GL) (U.) GE - Gas Envasado " NO ENCIENDE</v>
      </c>
    </row>
    <row r="3052" spans="1:6" ht="15" x14ac:dyDescent="0.25">
      <c r="A3052" s="1" t="s">
        <v>35</v>
      </c>
      <c r="B3052" s="1" t="s">
        <v>56</v>
      </c>
      <c r="C3052" s="1" t="s">
        <v>30</v>
      </c>
      <c r="D3052" s="1" t="s">
        <v>37</v>
      </c>
      <c r="E3052" s="1" t="s">
        <v>2211</v>
      </c>
      <c r="F3052" s="2" t="str">
        <f t="shared" si="47"/>
        <v>TERMO 120 L GN (U.) GAS - Termo a gas " EL GASISTA MATRICULADO INSTALO EL TERMOTANQUE EN UN JARDÍN DE INFANTES DEL PARTIDO DE BERAZATEGUI Y AL PRENDERLO AL PASO DE UNOS MINUTOS NO DEJA DE GOTEAR AGUA DESDE EL INTERIOR DE TAL FORMA QUE SE FORMA UN CHARCO ALREDEDOR DEL MISMO.</v>
      </c>
    </row>
    <row r="3053" spans="1:6" ht="15" x14ac:dyDescent="0.25">
      <c r="A3053" s="1" t="s">
        <v>69</v>
      </c>
      <c r="B3053" s="1" t="s">
        <v>56</v>
      </c>
      <c r="C3053" s="1" t="s">
        <v>30</v>
      </c>
      <c r="D3053" s="1" t="s">
        <v>70</v>
      </c>
      <c r="E3053" s="1" t="s">
        <v>2211</v>
      </c>
      <c r="F3053" s="2" t="str">
        <f t="shared" si="47"/>
        <v>TERMO 120 L GN (U.) GAS - Termo a gas " EL GASISTA MATRICULADO INSTALO EL TERMOTANQUE EN UN JARDÍN DE INFANTES DEL PARTIDO DE BERAZATEGUI Y AL PRENDERLO AL PASO DE UNOS MINUTOS NO DEJA DE GOTEAR AGUA DESDE EL INTERIOR DE TAL FORMA QUE SE FORMA UN CHARCO ALREDEDOR DEL MISMO.</v>
      </c>
    </row>
    <row r="3054" spans="1:6" ht="15" x14ac:dyDescent="0.25">
      <c r="A3054" s="1" t="s">
        <v>81</v>
      </c>
      <c r="B3054" s="1" t="s">
        <v>25</v>
      </c>
      <c r="C3054" s="1" t="s">
        <v>8</v>
      </c>
      <c r="D3054" s="1" t="s">
        <v>82</v>
      </c>
      <c r="E3054" s="1" t="s">
        <v>2212</v>
      </c>
      <c r="F3054" s="2" t="str">
        <f t="shared" si="47"/>
        <v>COCINA CANDOR S2 (GN) (U.) GN - Gas Natural " UNA HORNALLA SE PRENDE Y LUEGO SE APAGA SOLA</v>
      </c>
    </row>
    <row r="3055" spans="1:6" ht="15" x14ac:dyDescent="0.25">
      <c r="A3055" s="1" t="s">
        <v>231</v>
      </c>
      <c r="B3055" s="1" t="s">
        <v>25</v>
      </c>
      <c r="C3055" s="1" t="s">
        <v>8</v>
      </c>
      <c r="D3055" s="1" t="s">
        <v>232</v>
      </c>
      <c r="E3055" s="1" t="s">
        <v>2212</v>
      </c>
      <c r="F3055" s="2" t="str">
        <f t="shared" si="47"/>
        <v>COCINA CANDOR S2 (GN) (U.) GN - Gas Natural " UNA HORNALLA SE PRENDE Y LUEGO SE APAGA SOLA</v>
      </c>
    </row>
    <row r="3056" spans="1:6" ht="15" x14ac:dyDescent="0.25">
      <c r="A3056" s="1" t="s">
        <v>55</v>
      </c>
      <c r="B3056" s="1" t="s">
        <v>14</v>
      </c>
      <c r="C3056" s="1" t="s">
        <v>15</v>
      </c>
      <c r="D3056" s="1" t="s">
        <v>37</v>
      </c>
      <c r="E3056" s="1" t="s">
        <v>2213</v>
      </c>
      <c r="F3056" s="2" t="str">
        <f t="shared" si="47"/>
        <v>TERMO ELECTRICO EL-55 ELE - Termo eléctrico " PERDIDA DE AGUA POR EL SECTOR DE LA CAJA DE ENCENDIDO Y CABLE DE SUMINISTRO DE ENERGIA</v>
      </c>
    </row>
    <row r="3057" spans="1:6" ht="15" x14ac:dyDescent="0.25">
      <c r="A3057" s="1" t="s">
        <v>73</v>
      </c>
      <c r="B3057" s="1" t="s">
        <v>33</v>
      </c>
      <c r="C3057" s="1" t="s">
        <v>15</v>
      </c>
      <c r="D3057" s="1" t="s">
        <v>74</v>
      </c>
      <c r="E3057" s="1" t="s">
        <v>2214</v>
      </c>
      <c r="F3057" s="2" t="str">
        <f t="shared" si="47"/>
        <v>TERMO ELECTRICO EL-90 ELE - Termo eléctrico " NO CORTA</v>
      </c>
    </row>
    <row r="3058" spans="1:6" ht="15" x14ac:dyDescent="0.25">
      <c r="A3058" s="1" t="s">
        <v>81</v>
      </c>
      <c r="B3058" s="1" t="s">
        <v>50</v>
      </c>
      <c r="C3058" s="1" t="s">
        <v>40</v>
      </c>
      <c r="D3058" s="1" t="s">
        <v>82</v>
      </c>
      <c r="E3058" s="1" t="s">
        <v>2215</v>
      </c>
      <c r="F3058" s="2" t="str">
        <f t="shared" si="47"/>
        <v>COCINA CANDOR S2 (GL) (U.) GE - Gas Envasado " UNA DE LAS HORNALLAS SE APAGA NO QUEDA PRENDIDA</v>
      </c>
    </row>
    <row r="3059" spans="1:6" ht="15" x14ac:dyDescent="0.25">
      <c r="A3059" s="1" t="s">
        <v>21</v>
      </c>
      <c r="B3059" s="1" t="s">
        <v>33</v>
      </c>
      <c r="C3059" s="1" t="s">
        <v>15</v>
      </c>
      <c r="D3059" s="1" t="s">
        <v>22</v>
      </c>
      <c r="E3059" s="1" t="s">
        <v>2216</v>
      </c>
      <c r="F3059" s="2" t="str">
        <f t="shared" si="47"/>
        <v>TERMO ELECTRICO EL-90 ELE - Termo eléctrico " ESTUVO PRENDIDO Y NO CALENTABA EL AGUA...</v>
      </c>
    </row>
    <row r="3060" spans="1:6" ht="15" x14ac:dyDescent="0.25">
      <c r="A3060" s="1" t="s">
        <v>35</v>
      </c>
      <c r="B3060" s="1" t="s">
        <v>36</v>
      </c>
      <c r="C3060" s="1" t="s">
        <v>30</v>
      </c>
      <c r="D3060" s="1" t="s">
        <v>37</v>
      </c>
      <c r="E3060" s="1" t="s">
        <v>2217</v>
      </c>
      <c r="F3060" s="2" t="str">
        <f t="shared" si="47"/>
        <v>TERMO 80 L GN (U.) GAS - Termo a gas " EL TERMOTANQUE PIERDE AL SER ENCENDIDO EN DISTINTOS PUNTOS DE ABAJO. 
 SE ESCUCHA QUE LAS GOTAS CAEN SOBRE EL MECHERO.
 SE REVISA LA PARTE SUPERIOR DEL ARTEFACTO Y NO PIERDE LOS FLEXIBLES Y TAMPOCO INGRESA AGUA POR EL TIRAJE.</v>
      </c>
    </row>
    <row r="3061" spans="1:6" ht="15" x14ac:dyDescent="0.25">
      <c r="A3061" s="1" t="s">
        <v>24</v>
      </c>
      <c r="B3061" s="1" t="s">
        <v>86</v>
      </c>
      <c r="C3061" s="1" t="s">
        <v>47</v>
      </c>
      <c r="D3061" s="1" t="s">
        <v>26</v>
      </c>
      <c r="E3061" s="1" t="s">
        <v>2218</v>
      </c>
      <c r="F3061" s="2" t="str">
        <f t="shared" si="47"/>
        <v>COCINA MASTER INOX. MULTIGAS (U.) MG - Multi Gas " EL HORNO NO SE MANTIENE ENCENDIDO</v>
      </c>
    </row>
    <row r="3062" spans="1:6" ht="15" x14ac:dyDescent="0.25">
      <c r="A3062" s="1" t="s">
        <v>35</v>
      </c>
      <c r="B3062" s="1" t="s">
        <v>56</v>
      </c>
      <c r="C3062" s="1" t="s">
        <v>30</v>
      </c>
      <c r="D3062" s="1" t="s">
        <v>37</v>
      </c>
      <c r="E3062" s="1" t="s">
        <v>2219</v>
      </c>
      <c r="F3062" s="2" t="str">
        <f t="shared" si="47"/>
        <v>TERMO 120 L GN (U.) GAS - Termo a gas " COMPRÉ EL TERMOTANQUE. CUANDO LE PRENDÍ PARA QUE COMENZARA A CALENTAR ,EMPEZÓ A GOTEAR DESDE ADENTRO. NECESITO QUE VENGAN A REVISARLO O QUE ME LO CAMBIEN POR FAVOR. ESPERO SU PRONTA RESPUESTA</v>
      </c>
    </row>
    <row r="3063" spans="1:6" ht="15" x14ac:dyDescent="0.25">
      <c r="A3063" s="1" t="s">
        <v>13</v>
      </c>
      <c r="B3063" s="1" t="s">
        <v>33</v>
      </c>
      <c r="C3063" s="1" t="s">
        <v>15</v>
      </c>
      <c r="D3063" s="1" t="s">
        <v>16</v>
      </c>
      <c r="E3063" s="1" t="s">
        <v>2220</v>
      </c>
      <c r="F3063" s="2" t="str">
        <f t="shared" si="47"/>
        <v>TERMO ELECTRICO EL-90 ELE - Termo eléctrico " COMPRE EL TERMOTANQUE ELÉCTRICO. DESPUÉS DE 15 DÍAS ME LO ENTREGARON. LO INSTALARON, NUNCA CALENTÓ EL AGUA MUY BIEN DEL TODO Y LUEGO DEJO DE CALENTAR LO POCO QUE CALENTABA. NO FUNCIONO MAS. LO CONTROLE TODO UN DIA CADA UNA HORA, LA LUZ NO SE APAGABA Y NO CALENTABA NADA.</v>
      </c>
    </row>
    <row r="3064" spans="1:6" ht="15" x14ac:dyDescent="0.25">
      <c r="A3064" s="1" t="s">
        <v>21</v>
      </c>
      <c r="B3064" s="1" t="s">
        <v>33</v>
      </c>
      <c r="C3064" s="1" t="s">
        <v>15</v>
      </c>
      <c r="D3064" s="1" t="s">
        <v>22</v>
      </c>
      <c r="E3064" s="1" t="s">
        <v>2220</v>
      </c>
      <c r="F3064" s="2" t="str">
        <f t="shared" si="47"/>
        <v>TERMO ELECTRICO EL-90 ELE - Termo eléctrico " COMPRE EL TERMOTANQUE ELÉCTRICO. DESPUÉS DE 15 DÍAS ME LO ENTREGARON. LO INSTALARON, NUNCA CALENTÓ EL AGUA MUY BIEN DEL TODO Y LUEGO DEJO DE CALENTAR LO POCO QUE CALENTABA. NO FUNCIONO MAS. LO CONTROLE TODO UN DIA CADA UNA HORA, LA LUZ NO SE APAGABA Y NO CALENTABA NADA.</v>
      </c>
    </row>
    <row r="3065" spans="1:6" ht="15" x14ac:dyDescent="0.25">
      <c r="A3065" s="1" t="s">
        <v>55</v>
      </c>
      <c r="B3065" s="1" t="s">
        <v>33</v>
      </c>
      <c r="C3065" s="1" t="s">
        <v>15</v>
      </c>
      <c r="D3065" s="1" t="s">
        <v>37</v>
      </c>
      <c r="E3065" s="1" t="s">
        <v>2220</v>
      </c>
      <c r="F3065" s="2" t="str">
        <f t="shared" si="47"/>
        <v>TERMO ELECTRICO EL-90 ELE - Termo eléctrico " COMPRE EL TERMOTANQUE ELÉCTRICO. DESPUÉS DE 15 DÍAS ME LO ENTREGARON. LO INSTALARON, NUNCA CALENTÓ EL AGUA MUY BIEN DEL TODO Y LUEGO DEJO DE CALENTAR LO POCO QUE CALENTABA. NO FUNCIONO MAS. LO CONTROLE TODO UN DIA CADA UNA HORA, LA LUZ NO SE APAGABA Y NO CALENTABA NADA.</v>
      </c>
    </row>
    <row r="3066" spans="1:6" ht="15" x14ac:dyDescent="0.25">
      <c r="A3066" s="1" t="s">
        <v>116</v>
      </c>
      <c r="B3066" s="1" t="s">
        <v>33</v>
      </c>
      <c r="C3066" s="1" t="s">
        <v>15</v>
      </c>
      <c r="D3066" s="1" t="s">
        <v>117</v>
      </c>
      <c r="E3066" s="1" t="s">
        <v>2221</v>
      </c>
      <c r="F3066" s="2" t="str">
        <f t="shared" si="47"/>
        <v>TERMO ELECTRICO EL-90 ELE - Termo eléctrico " HACE APROXIMADAMENTE TRES DÍAS EL TERMOTANQUE LARGÓ UN OLOR MUY FUERTE A AZUFRE O ALGO PARECIDO, Y DESDE ESE MOMENTO DEJÓ DE CALENTAR EL AGUA. 
 PIDO UNA PRONTA RESPUESTA.
 MUCHAS GRACIAS
 RODRIGO COBREROS</v>
      </c>
    </row>
    <row r="3067" spans="1:6" ht="15" x14ac:dyDescent="0.25">
      <c r="A3067" s="1" t="s">
        <v>13</v>
      </c>
      <c r="B3067" s="1" t="s">
        <v>33</v>
      </c>
      <c r="C3067" s="1" t="s">
        <v>15</v>
      </c>
      <c r="D3067" s="1" t="s">
        <v>16</v>
      </c>
      <c r="E3067" s="1" t="s">
        <v>2221</v>
      </c>
      <c r="F3067" s="2" t="str">
        <f t="shared" si="47"/>
        <v>TERMO ELECTRICO EL-90 ELE - Termo eléctrico " HACE APROXIMADAMENTE TRES DÍAS EL TERMOTANQUE LARGÓ UN OLOR MUY FUERTE A AZUFRE O ALGO PARECIDO, Y DESDE ESE MOMENTO DEJÓ DE CALENTAR EL AGUA. 
 PIDO UNA PRONTA RESPUESTA.
 MUCHAS GRACIAS
 RODRIGO COBREROS</v>
      </c>
    </row>
    <row r="3068" spans="1:6" ht="15" x14ac:dyDescent="0.25">
      <c r="A3068" s="1" t="s">
        <v>42</v>
      </c>
      <c r="B3068" s="1" t="s">
        <v>25</v>
      </c>
      <c r="C3068" s="1" t="s">
        <v>8</v>
      </c>
      <c r="D3068" s="1" t="s">
        <v>44</v>
      </c>
      <c r="E3068" s="1" t="s">
        <v>2222</v>
      </c>
      <c r="F3068" s="2" t="str">
        <f t="shared" si="47"/>
        <v>COCINA CANDOR S2 (GN) (U.) GN - Gas Natural " EL HORNO AHUMA CUANDO HAGO CARNE . Y SE TIÑO LA MANIJA DEL HORNO. SALE HUMO QUE ENSUCIA EL AZULEJO DE LA PARED. Y LA CHSOA VOVINA</v>
      </c>
    </row>
    <row r="3069" spans="1:6" ht="15" x14ac:dyDescent="0.25">
      <c r="A3069" s="1" t="s">
        <v>89</v>
      </c>
      <c r="B3069" s="1" t="s">
        <v>63</v>
      </c>
      <c r="C3069" s="1" t="s">
        <v>40</v>
      </c>
      <c r="D3069" s="1" t="s">
        <v>90</v>
      </c>
      <c r="E3069" s="1" t="s">
        <v>2223</v>
      </c>
      <c r="F3069" s="2" t="str">
        <f t="shared" si="47"/>
        <v>COCINA CANDOR S2 BLACK GL (U.) GE - Gas Envasado " BUENAS NOCHES , ME DIRIJO A USTED
  CON MOTIVO SOLICITARLE EL RECAMBIO DE LA UNIDAD COMPLETA, YA QUE LA MISMA SIGUE PRESENTANDO FALLAS EN LAS 2 HORNALLAS DELANTERAS LUEGO DE HABER CONCURRIDO EL TÉCNICO AL DOMICILIO Y ADEMÁS AHORA SE SOLTÓ LA TAPA DEL HORNO .
 ADJUNTO FOTOS .
 SIN MÁS QUEDÓ ATENTA A</v>
      </c>
    </row>
    <row r="3070" spans="1:6" ht="15" x14ac:dyDescent="0.25">
      <c r="A3070" s="1" t="s">
        <v>18</v>
      </c>
      <c r="B3070" s="1" t="s">
        <v>63</v>
      </c>
      <c r="C3070" s="1" t="s">
        <v>40</v>
      </c>
      <c r="D3070" s="1" t="s">
        <v>19</v>
      </c>
      <c r="E3070" s="1"/>
      <c r="F3070" s="2" t="str">
        <f t="shared" si="47"/>
        <v xml:space="preserve">COCINA CANDOR S2 BLACK GL (U.) GE - Gas Envasado " </v>
      </c>
    </row>
    <row r="3071" spans="1:6" ht="15" x14ac:dyDescent="0.25">
      <c r="A3071" s="1" t="s">
        <v>18</v>
      </c>
      <c r="B3071" s="1" t="s">
        <v>63</v>
      </c>
      <c r="C3071" s="1" t="s">
        <v>40</v>
      </c>
      <c r="D3071" s="1" t="s">
        <v>19</v>
      </c>
      <c r="E3071" s="1" t="s">
        <v>2223</v>
      </c>
      <c r="F3071" s="2" t="str">
        <f t="shared" si="47"/>
        <v>COCINA CANDOR S2 BLACK GL (U.) GE - Gas Envasado " BUENAS NOCHES , ME DIRIJO A USTED
  CON MOTIVO SOLICITARLE EL RECAMBIO DE LA UNIDAD COMPLETA, YA QUE LA MISMA SIGUE PRESENTANDO FALLAS EN LAS 2 HORNALLAS DELANTERAS LUEGO DE HABER CONCURRIDO EL TÉCNICO AL DOMICILIO Y ADEMÁS AHORA SE SOLTÓ LA TAPA DEL HORNO .
 ADJUNTO FOTOS .
 SIN MÁS QUEDÓ ATENTA A</v>
      </c>
    </row>
    <row r="3072" spans="1:6" ht="15" x14ac:dyDescent="0.25">
      <c r="A3072" s="1" t="s">
        <v>42</v>
      </c>
      <c r="B3072" s="1" t="s">
        <v>7</v>
      </c>
      <c r="C3072" s="1" t="s">
        <v>8</v>
      </c>
      <c r="D3072" s="1" t="s">
        <v>44</v>
      </c>
      <c r="E3072" s="1" t="s">
        <v>2224</v>
      </c>
      <c r="F3072" s="2" t="str">
        <f t="shared" si="47"/>
        <v>COCINA PALACE CRISTAL BLACK LX S2 (GN) (U.) GN - Gas Natural " LA PUERTA DEL HORNO QUEDÓ TRABADA Y NO CIERRA</v>
      </c>
    </row>
    <row r="3073" spans="1:6" ht="15" x14ac:dyDescent="0.25">
      <c r="A3073" s="1" t="s">
        <v>42</v>
      </c>
      <c r="B3073" s="1" t="s">
        <v>25</v>
      </c>
      <c r="C3073" s="1" t="s">
        <v>8</v>
      </c>
      <c r="D3073" s="1" t="s">
        <v>44</v>
      </c>
      <c r="E3073" s="1" t="s">
        <v>2225</v>
      </c>
      <c r="F3073" s="2" t="str">
        <f t="shared" si="47"/>
        <v>COCINA CANDOR S2 (GN) (U.) GN - Gas Natural " CIERRA MAL EL HORNO</v>
      </c>
    </row>
    <row r="3074" spans="1:6" ht="15" x14ac:dyDescent="0.25">
      <c r="A3074" s="1" t="s">
        <v>81</v>
      </c>
      <c r="B3074" s="1" t="s">
        <v>25</v>
      </c>
      <c r="C3074" s="1" t="s">
        <v>8</v>
      </c>
      <c r="D3074" s="1" t="s">
        <v>82</v>
      </c>
      <c r="E3074" s="1" t="s">
        <v>2226</v>
      </c>
      <c r="F3074" s="2" t="str">
        <f t="shared" si="47"/>
        <v>COCINA CANDOR S2 (GN) (U.) GN - Gas Natural " SE LE APAGA UNA HORNALLA.</v>
      </c>
    </row>
    <row r="3075" spans="1:6" ht="15" x14ac:dyDescent="0.25">
      <c r="A3075" s="1" t="s">
        <v>101</v>
      </c>
      <c r="B3075" s="1" t="s">
        <v>283</v>
      </c>
      <c r="C3075" s="1" t="s">
        <v>8</v>
      </c>
      <c r="D3075" s="1" t="s">
        <v>102</v>
      </c>
      <c r="E3075" s="1"/>
      <c r="F3075" s="2" t="str">
        <f t="shared" ref="F3075:F3138" si="48">CONCATENATE(B3075," ",C3075," "" ",E3075)</f>
        <v xml:space="preserve">COCINA CANDOR S2 BLACK (GN) (U.) GN - Gas Natural " </v>
      </c>
    </row>
    <row r="3076" spans="1:6" ht="15" x14ac:dyDescent="0.25">
      <c r="A3076" s="1" t="s">
        <v>6</v>
      </c>
      <c r="B3076" s="1" t="s">
        <v>283</v>
      </c>
      <c r="C3076" s="1" t="s">
        <v>8</v>
      </c>
      <c r="D3076" s="1" t="s">
        <v>9</v>
      </c>
      <c r="E3076" s="1" t="s">
        <v>2227</v>
      </c>
      <c r="F3076" s="2" t="str">
        <f t="shared" si="48"/>
        <v>COCINA CANDOR S2 BLACK (GN) (U.) GN - Gas Natural " AL ENCERDER EL HORNO SE APAGAN LAS HORNALLAS</v>
      </c>
    </row>
    <row r="3077" spans="1:6" ht="15" x14ac:dyDescent="0.25">
      <c r="A3077" s="1" t="s">
        <v>18</v>
      </c>
      <c r="B3077" s="1" t="s">
        <v>283</v>
      </c>
      <c r="C3077" s="1" t="s">
        <v>8</v>
      </c>
      <c r="D3077" s="1" t="s">
        <v>19</v>
      </c>
      <c r="E3077" s="1" t="s">
        <v>2227</v>
      </c>
      <c r="F3077" s="2" t="str">
        <f t="shared" si="48"/>
        <v>COCINA CANDOR S2 BLACK (GN) (U.) GN - Gas Natural " AL ENCERDER EL HORNO SE APAGAN LAS HORNALLAS</v>
      </c>
    </row>
    <row r="3078" spans="1:6" ht="15" x14ac:dyDescent="0.25">
      <c r="A3078" s="1" t="s">
        <v>94</v>
      </c>
      <c r="B3078" s="1" t="s">
        <v>283</v>
      </c>
      <c r="C3078" s="1" t="s">
        <v>8</v>
      </c>
      <c r="D3078" s="1" t="s">
        <v>95</v>
      </c>
      <c r="E3078" s="1" t="s">
        <v>2227</v>
      </c>
      <c r="F3078" s="2" t="str">
        <f t="shared" si="48"/>
        <v>COCINA CANDOR S2 BLACK (GN) (U.) GN - Gas Natural " AL ENCERDER EL HORNO SE APAGAN LAS HORNALLAS</v>
      </c>
    </row>
    <row r="3079" spans="1:6" ht="15" x14ac:dyDescent="0.25">
      <c r="A3079" s="1" t="s">
        <v>24</v>
      </c>
      <c r="B3079" s="1" t="s">
        <v>50</v>
      </c>
      <c r="C3079" s="1" t="s">
        <v>40</v>
      </c>
      <c r="D3079" s="1" t="s">
        <v>26</v>
      </c>
      <c r="E3079" s="1" t="s">
        <v>2228</v>
      </c>
      <c r="F3079" s="2" t="str">
        <f t="shared" si="48"/>
        <v>COCINA CANDOR S2 (GL) (U.) GE - Gas Envasado " HOLA ! EL PROBLEMA ES QUE NO FUNCIONA EL HORNO HACE 4 MESES LO PRENDO Y CUANDO SUELTO LA PERILLA DE APAGA.. AL PRINCIPIO FUNCIONABA BIEN PERO DE UN DÍA PARA OTRO DEJO DE HACERLO.. ESPERO UNA RESPUESTA DESDE YA MUCHAS GRACIAS Y SALUDOS !</v>
      </c>
    </row>
    <row r="3080" spans="1:6" ht="15" x14ac:dyDescent="0.25">
      <c r="A3080" s="1" t="s">
        <v>62</v>
      </c>
      <c r="B3080" s="1" t="s">
        <v>50</v>
      </c>
      <c r="C3080" s="1" t="s">
        <v>40</v>
      </c>
      <c r="D3080" s="1" t="s">
        <v>64</v>
      </c>
      <c r="E3080" s="1" t="s">
        <v>2229</v>
      </c>
      <c r="F3080" s="2" t="str">
        <f t="shared" si="48"/>
        <v>COCINA CANDOR S2 (GL) (U.) GE - Gas Envasado " PERDIDA DE GAS INTERNA REQUIERE UNA VISTA</v>
      </c>
    </row>
    <row r="3081" spans="1:6" ht="15" x14ac:dyDescent="0.25">
      <c r="A3081" s="1" t="s">
        <v>21</v>
      </c>
      <c r="B3081" s="1" t="s">
        <v>33</v>
      </c>
      <c r="C3081" s="1" t="s">
        <v>15</v>
      </c>
      <c r="D3081" s="1" t="s">
        <v>22</v>
      </c>
      <c r="E3081" s="1" t="s">
        <v>2230</v>
      </c>
      <c r="F3081" s="2" t="str">
        <f t="shared" si="48"/>
        <v>TERMO ELECTRICO EL-90 ELE - Termo eléctrico " EL TERMOTANQUE NO CALIENTA EL AGUA ,ESTA COLOCADO COMO CORRESPONDE Y CORRECTAMENTE Y SOLO ENTIBIA EL AGUA</v>
      </c>
    </row>
    <row r="3082" spans="1:6" ht="15" x14ac:dyDescent="0.25">
      <c r="A3082" s="1" t="s">
        <v>42</v>
      </c>
      <c r="B3082" s="1" t="s">
        <v>283</v>
      </c>
      <c r="C3082" s="1" t="s">
        <v>8</v>
      </c>
      <c r="D3082" s="1" t="s">
        <v>44</v>
      </c>
      <c r="E3082" s="1" t="s">
        <v>2231</v>
      </c>
      <c r="F3082" s="2" t="str">
        <f t="shared" si="48"/>
        <v>COCINA CANDOR S2 BLACK (GN) (U.) GN - Gas Natural " NO CIERRA EL HORNO</v>
      </c>
    </row>
    <row r="3083" spans="1:6" ht="15" x14ac:dyDescent="0.25">
      <c r="A3083" s="1" t="s">
        <v>24</v>
      </c>
      <c r="B3083" s="1" t="s">
        <v>209</v>
      </c>
      <c r="C3083" s="1" t="s">
        <v>47</v>
      </c>
      <c r="D3083" s="1" t="s">
        <v>26</v>
      </c>
      <c r="E3083" s="1"/>
      <c r="F3083" s="2" t="str">
        <f t="shared" si="48"/>
        <v xml:space="preserve">COCINA MASTER FULL INOX MULTIGAS MG - Multi Gas " </v>
      </c>
    </row>
    <row r="3084" spans="1:6" ht="15" x14ac:dyDescent="0.25">
      <c r="A3084" s="1" t="s">
        <v>81</v>
      </c>
      <c r="B3084" s="1" t="s">
        <v>209</v>
      </c>
      <c r="C3084" s="1" t="s">
        <v>47</v>
      </c>
      <c r="D3084" s="1" t="s">
        <v>82</v>
      </c>
      <c r="E3084" s="1"/>
      <c r="F3084" s="2" t="str">
        <f t="shared" si="48"/>
        <v xml:space="preserve">COCINA MASTER FULL INOX MULTIGAS MG - Multi Gas " </v>
      </c>
    </row>
    <row r="3085" spans="1:6" ht="15" x14ac:dyDescent="0.25">
      <c r="A3085" s="1" t="s">
        <v>81</v>
      </c>
      <c r="B3085" s="1" t="s">
        <v>209</v>
      </c>
      <c r="C3085" s="1" t="s">
        <v>47</v>
      </c>
      <c r="D3085" s="1" t="s">
        <v>82</v>
      </c>
      <c r="E3085" s="1" t="s">
        <v>2232</v>
      </c>
      <c r="F3085" s="2" t="str">
        <f t="shared" si="48"/>
        <v>COCINA MASTER FULL INOX MULTIGAS MG - Multi Gas " HOLA !! NO PUEDO PRENDER LAS HORNALLAS NI EL HORNO PORQUE SE APAGAN.</v>
      </c>
    </row>
    <row r="3086" spans="1:6" ht="15" x14ac:dyDescent="0.25">
      <c r="A3086" s="1" t="s">
        <v>24</v>
      </c>
      <c r="B3086" s="1" t="s">
        <v>1784</v>
      </c>
      <c r="C3086" s="1" t="s">
        <v>8</v>
      </c>
      <c r="D3086" s="1" t="s">
        <v>26</v>
      </c>
      <c r="E3086" s="1" t="s">
        <v>2233</v>
      </c>
      <c r="F3086" s="2" t="str">
        <f t="shared" si="48"/>
        <v>COCINA MODDO (GN) (U.). GN - Gas Natural " EL HORNO NO ENCIENDE MANTIENEN PRESIONADO LA PERILLA DEL HORNO POR 2 MINUTOS Y SE APAGA.</v>
      </c>
    </row>
    <row r="3087" spans="1:6" ht="15" x14ac:dyDescent="0.25">
      <c r="A3087" s="1" t="s">
        <v>28</v>
      </c>
      <c r="B3087" s="1" t="s">
        <v>29</v>
      </c>
      <c r="C3087" s="1" t="s">
        <v>30</v>
      </c>
      <c r="D3087" s="1" t="s">
        <v>31</v>
      </c>
      <c r="E3087" s="1" t="s">
        <v>2234</v>
      </c>
      <c r="F3087" s="2" t="str">
        <f t="shared" si="48"/>
        <v>TERMO 45 L GN (U.) GAS - Termo a gas " EL TERMOTANQUE TIENE MUCHO HOLLÍN SIENDO QUE SE COMPRÓ HACE MUY POCO TIEMPO Y ESTÁ EMPEZANDO A SALIR EL HOLLÍN POR LOS ORIFICIOS</v>
      </c>
    </row>
    <row r="3088" spans="1:6" ht="15" x14ac:dyDescent="0.25">
      <c r="A3088" s="1" t="s">
        <v>116</v>
      </c>
      <c r="B3088" s="1" t="s">
        <v>14</v>
      </c>
      <c r="C3088" s="1" t="s">
        <v>15</v>
      </c>
      <c r="D3088" s="1" t="s">
        <v>117</v>
      </c>
      <c r="E3088" s="1" t="s">
        <v>2235</v>
      </c>
      <c r="F3088" s="2" t="str">
        <f t="shared" si="48"/>
        <v>TERMO ELECTRICO EL-55 ELE - Termo eléctrico " DA CORRIENTE</v>
      </c>
    </row>
    <row r="3089" spans="1:6" ht="15" x14ac:dyDescent="0.25">
      <c r="A3089" s="1" t="s">
        <v>810</v>
      </c>
      <c r="B3089" s="1" t="s">
        <v>14</v>
      </c>
      <c r="C3089" s="1" t="s">
        <v>15</v>
      </c>
      <c r="D3089" s="1" t="s">
        <v>811</v>
      </c>
      <c r="E3089" s="1" t="s">
        <v>2235</v>
      </c>
      <c r="F3089" s="2" t="str">
        <f t="shared" si="48"/>
        <v>TERMO ELECTRICO EL-55 ELE - Termo eléctrico " DA CORRIENTE</v>
      </c>
    </row>
    <row r="3090" spans="1:6" ht="15" x14ac:dyDescent="0.25">
      <c r="A3090" s="1" t="s">
        <v>35</v>
      </c>
      <c r="B3090" s="1" t="s">
        <v>29</v>
      </c>
      <c r="C3090" s="1" t="s">
        <v>30</v>
      </c>
      <c r="D3090" s="1" t="s">
        <v>37</v>
      </c>
      <c r="E3090" s="1" t="s">
        <v>2236</v>
      </c>
      <c r="F3090" s="2" t="str">
        <f t="shared" si="48"/>
        <v>TERMO 45 L GN (U.) GAS - Termo a gas " COMPTR EL TERMOTANQUE EL VIERNES LO INSTALAMOS EL DIA SABADO Y PIERDE POR LA SOLDADURA</v>
      </c>
    </row>
    <row r="3091" spans="1:6" ht="15" x14ac:dyDescent="0.25">
      <c r="A3091" s="1" t="s">
        <v>62</v>
      </c>
      <c r="B3091" s="1" t="s">
        <v>50</v>
      </c>
      <c r="C3091" s="1" t="s">
        <v>40</v>
      </c>
      <c r="D3091" s="1" t="s">
        <v>64</v>
      </c>
      <c r="E3091" s="1" t="s">
        <v>2237</v>
      </c>
      <c r="F3091" s="2" t="str">
        <f t="shared" si="48"/>
        <v>COCINA CANDOR S2 (GL) (U.) GE - Gas Envasado " SE SALE SOLA LA PERILLA DEL HORNO Y PIERDE GAS POR EL HORNO</v>
      </c>
    </row>
    <row r="3092" spans="1:6" ht="15" x14ac:dyDescent="0.25">
      <c r="A3092" s="1" t="s">
        <v>62</v>
      </c>
      <c r="B3092" s="1" t="s">
        <v>50</v>
      </c>
      <c r="C3092" s="1" t="s">
        <v>40</v>
      </c>
      <c r="D3092" s="1" t="s">
        <v>64</v>
      </c>
      <c r="E3092" s="1" t="s">
        <v>2238</v>
      </c>
      <c r="F3092" s="2" t="str">
        <f t="shared" si="48"/>
        <v>COCINA CANDOR S2 (GL) (U.) GE - Gas Envasado " ESTIMADOS BUENAS TARDES, EL 01/06 VENDIMOS UNA COCINA A UN CLIENTE.
 EL MISMO A SU VEZ LOGRA VENDERLA AL CONSUMIDOR FINAL Y AL MOMENTO DE INSTALARLA ; PIERDE GAS EN EL HORNO PUDIENDO DETECTAR QUE NO TIENE LA TUBERÍA DEL MISMO HACIA EL HORNO ; ADJUNTO FOTO DE LA SERIE DE LA UNIDAD.</v>
      </c>
    </row>
    <row r="3093" spans="1:6" ht="15" x14ac:dyDescent="0.25">
      <c r="A3093" s="1" t="s">
        <v>21</v>
      </c>
      <c r="B3093" s="1" t="s">
        <v>14</v>
      </c>
      <c r="C3093" s="1" t="s">
        <v>15</v>
      </c>
      <c r="D3093" s="1" t="s">
        <v>1949</v>
      </c>
      <c r="E3093" s="1" t="s">
        <v>2239</v>
      </c>
      <c r="F3093" s="2" t="str">
        <f t="shared" si="48"/>
        <v>TERMO ELECTRICO EL-55 ELE - Termo eléctrico " NO FUNCIONA, NO CALIENTA EL AGUA.</v>
      </c>
    </row>
    <row r="3094" spans="1:6" ht="15" x14ac:dyDescent="0.25">
      <c r="A3094" s="1" t="s">
        <v>101</v>
      </c>
      <c r="B3094" s="1" t="s">
        <v>50</v>
      </c>
      <c r="C3094" s="1" t="s">
        <v>40</v>
      </c>
      <c r="D3094" s="1" t="s">
        <v>102</v>
      </c>
      <c r="E3094" s="1" t="s">
        <v>2240</v>
      </c>
      <c r="F3094" s="2" t="str">
        <f t="shared" si="48"/>
        <v>COCINA CANDOR S2 (GL) (U.) GE - Gas Envasado " NO ENCIENDE EL HORNO, ESTABA FUNCIONANDO NORMAL Y DEJO DE FUNCIONAR, EL CLIENTE CUANDO QUIERE ENCENDER EL HORNO DESDE LA PERILLA NO LE FUNCIONA.</v>
      </c>
    </row>
    <row r="3095" spans="1:6" ht="15" x14ac:dyDescent="0.25">
      <c r="A3095" s="1" t="s">
        <v>101</v>
      </c>
      <c r="B3095" s="1" t="s">
        <v>66</v>
      </c>
      <c r="C3095" s="1" t="s">
        <v>47</v>
      </c>
      <c r="D3095" s="1" t="s">
        <v>102</v>
      </c>
      <c r="E3095" s="1" t="s">
        <v>191</v>
      </c>
      <c r="F3095" s="2" t="str">
        <f t="shared" si="48"/>
        <v>COCINA MASTER BLACK MULTIGAS (U.) MG - Multi Gas " NO FUNCIONA EL HORNO</v>
      </c>
    </row>
    <row r="3096" spans="1:6" ht="15" x14ac:dyDescent="0.25">
      <c r="A3096" s="1" t="s">
        <v>35</v>
      </c>
      <c r="B3096" s="1" t="s">
        <v>56</v>
      </c>
      <c r="C3096" s="1" t="s">
        <v>30</v>
      </c>
      <c r="D3096" s="1" t="s">
        <v>37</v>
      </c>
      <c r="E3096" s="1" t="s">
        <v>671</v>
      </c>
      <c r="F3096" s="2" t="str">
        <f t="shared" si="48"/>
        <v>TERMO 120 L GN (U.) GAS - Termo a gas " PIERDE AGUA.</v>
      </c>
    </row>
    <row r="3097" spans="1:6" ht="15" x14ac:dyDescent="0.25">
      <c r="A3097" s="1" t="s">
        <v>79</v>
      </c>
      <c r="B3097" s="1" t="s">
        <v>86</v>
      </c>
      <c r="C3097" s="1" t="s">
        <v>47</v>
      </c>
      <c r="D3097" s="1" t="s">
        <v>80</v>
      </c>
      <c r="E3097" s="1"/>
      <c r="F3097" s="2" t="str">
        <f t="shared" si="48"/>
        <v xml:space="preserve">COCINA MASTER INOX. MULTIGAS (U.) MG - Multi Gas " </v>
      </c>
    </row>
    <row r="3098" spans="1:6" ht="15" x14ac:dyDescent="0.25">
      <c r="A3098" s="1" t="s">
        <v>79</v>
      </c>
      <c r="B3098" s="1" t="s">
        <v>86</v>
      </c>
      <c r="C3098" s="1" t="s">
        <v>47</v>
      </c>
      <c r="D3098" s="1" t="s">
        <v>80</v>
      </c>
      <c r="E3098" s="1" t="s">
        <v>845</v>
      </c>
      <c r="F3098" s="2" t="str">
        <f t="shared" si="48"/>
        <v>COCINA MASTER INOX. MULTIGAS (U.) MG - Multi Gas " CHAPA LATERAL SE ESTA DESPRENDIENDO Y HAY UNA MANCHA EN LA CHAPA 
 CHAPA LATERAL DEL HORNO DESPEGADA. MANCHA DE QUEMADO ALREDEDOR DE LA HORNALLA.</v>
      </c>
    </row>
    <row r="3099" spans="1:6" ht="15" x14ac:dyDescent="0.25">
      <c r="A3099" s="1" t="s">
        <v>24</v>
      </c>
      <c r="B3099" s="1" t="s">
        <v>86</v>
      </c>
      <c r="C3099" s="1" t="s">
        <v>47</v>
      </c>
      <c r="D3099" s="1" t="s">
        <v>26</v>
      </c>
      <c r="E3099" s="1" t="s">
        <v>845</v>
      </c>
      <c r="F3099" s="2" t="str">
        <f t="shared" si="48"/>
        <v>COCINA MASTER INOX. MULTIGAS (U.) MG - Multi Gas " CHAPA LATERAL SE ESTA DESPRENDIENDO Y HAY UNA MANCHA EN LA CHAPA 
 CHAPA LATERAL DEL HORNO DESPEGADA. MANCHA DE QUEMADO ALREDEDOR DE LA HORNALLA.</v>
      </c>
    </row>
    <row r="3100" spans="1:6" ht="15" x14ac:dyDescent="0.25">
      <c r="A3100" s="1" t="s">
        <v>101</v>
      </c>
      <c r="B3100" s="1" t="s">
        <v>86</v>
      </c>
      <c r="C3100" s="1" t="s">
        <v>47</v>
      </c>
      <c r="D3100" s="1" t="s">
        <v>102</v>
      </c>
      <c r="E3100" s="1" t="s">
        <v>845</v>
      </c>
      <c r="F3100" s="2" t="str">
        <f t="shared" si="48"/>
        <v>COCINA MASTER INOX. MULTIGAS (U.) MG - Multi Gas " CHAPA LATERAL SE ESTA DESPRENDIENDO Y HAY UNA MANCHA EN LA CHAPA 
 CHAPA LATERAL DEL HORNO DESPEGADA. MANCHA DE QUEMADO ALREDEDOR DE LA HORNALLA.</v>
      </c>
    </row>
    <row r="3101" spans="1:6" ht="15" x14ac:dyDescent="0.25">
      <c r="A3101" s="1" t="s">
        <v>81</v>
      </c>
      <c r="B3101" s="1" t="s">
        <v>86</v>
      </c>
      <c r="C3101" s="1" t="s">
        <v>47</v>
      </c>
      <c r="D3101" s="1" t="s">
        <v>82</v>
      </c>
      <c r="E3101" s="1" t="s">
        <v>845</v>
      </c>
      <c r="F3101" s="2" t="str">
        <f t="shared" si="48"/>
        <v>COCINA MASTER INOX. MULTIGAS (U.) MG - Multi Gas " CHAPA LATERAL SE ESTA DESPRENDIENDO Y HAY UNA MANCHA EN LA CHAPA 
 CHAPA LATERAL DEL HORNO DESPEGADA. MANCHA DE QUEMADO ALREDEDOR DE LA HORNALLA.</v>
      </c>
    </row>
    <row r="3102" spans="1:6" ht="15" x14ac:dyDescent="0.25">
      <c r="A3102" s="1" t="s">
        <v>151</v>
      </c>
      <c r="B3102" s="1" t="s">
        <v>25</v>
      </c>
      <c r="C3102" s="1" t="s">
        <v>8</v>
      </c>
      <c r="D3102" s="1" t="s">
        <v>153</v>
      </c>
      <c r="E3102" s="1"/>
      <c r="F3102" s="2" t="str">
        <f t="shared" si="48"/>
        <v xml:space="preserve">COCINA CANDOR S2 (GN) (U.) GN - Gas Natural " </v>
      </c>
    </row>
    <row r="3103" spans="1:6" ht="15" x14ac:dyDescent="0.25">
      <c r="A3103" s="1" t="s">
        <v>151</v>
      </c>
      <c r="B3103" s="1" t="s">
        <v>25</v>
      </c>
      <c r="C3103" s="1" t="s">
        <v>8</v>
      </c>
      <c r="D3103" s="1" t="s">
        <v>153</v>
      </c>
      <c r="E3103" s="1" t="s">
        <v>2241</v>
      </c>
      <c r="F3103" s="2" t="str">
        <f t="shared" si="48"/>
        <v>COCINA CANDOR S2 (GN) (U.) GN - Gas Natural " DOS HORNALLAS NO PRENDEN. 
 YA PRESENTE QUEJA ANTERIORMENTE- 18711- Y NO SE LLAMARON AL NUMERO DE CELULAR QUE DI (1156928305- RODRIGO)</v>
      </c>
    </row>
    <row r="3104" spans="1:6" ht="15" x14ac:dyDescent="0.25">
      <c r="A3104" s="1" t="s">
        <v>110</v>
      </c>
      <c r="B3104" s="1" t="s">
        <v>29</v>
      </c>
      <c r="C3104" s="1" t="s">
        <v>30</v>
      </c>
      <c r="D3104" s="1" t="s">
        <v>111</v>
      </c>
      <c r="E3104" s="1" t="s">
        <v>403</v>
      </c>
      <c r="F3104" s="2" t="str">
        <f t="shared" si="48"/>
        <v>TERMO 45 L GN (U.) GAS - Termo a gas " NO ENCIENDE EL PILOTO</v>
      </c>
    </row>
    <row r="3105" spans="1:6" ht="15" x14ac:dyDescent="0.25">
      <c r="A3105" s="1" t="s">
        <v>101</v>
      </c>
      <c r="B3105" s="1" t="s">
        <v>179</v>
      </c>
      <c r="C3105" s="1" t="s">
        <v>8</v>
      </c>
      <c r="D3105" s="1" t="s">
        <v>102</v>
      </c>
      <c r="E3105" s="1" t="s">
        <v>2242</v>
      </c>
      <c r="F3105" s="2" t="str">
        <f t="shared" si="48"/>
        <v>COCINA PALACE CRISTAL (GN) (U.) GN - Gas Natural " NO FUNCIONA LA PERILLA DEL HORNO</v>
      </c>
    </row>
    <row r="3106" spans="1:6" ht="15" x14ac:dyDescent="0.25">
      <c r="A3106" s="1" t="s">
        <v>42</v>
      </c>
      <c r="B3106" s="1" t="s">
        <v>46</v>
      </c>
      <c r="C3106" s="1" t="s">
        <v>47</v>
      </c>
      <c r="D3106" s="1" t="s">
        <v>44</v>
      </c>
      <c r="E3106" s="1" t="s">
        <v>540</v>
      </c>
      <c r="F3106" s="2" t="str">
        <f t="shared" si="48"/>
        <v>COCINA MASTER MULTIGAS (U.) MG - Multi Gas " SE ROMPIERON LAS BISAGRAS</v>
      </c>
    </row>
    <row r="3107" spans="1:6" ht="15" x14ac:dyDescent="0.25">
      <c r="A3107" s="1" t="s">
        <v>6</v>
      </c>
      <c r="B3107" s="1" t="s">
        <v>181</v>
      </c>
      <c r="C3107" s="1" t="s">
        <v>40</v>
      </c>
      <c r="D3107" s="1" t="s">
        <v>9</v>
      </c>
      <c r="E3107" s="1" t="s">
        <v>2243</v>
      </c>
      <c r="F3107" s="2" t="str">
        <f t="shared" si="48"/>
        <v>COCINA MASTER (GL) (U.) GE - Gas Envasado " TUVO UNA PERDIDA DE GAS Y SE PRENDIO FUEGO, SE QUEMO PARTE DE LA TAPA DE ARRIBA DE LA COCINA .</v>
      </c>
    </row>
    <row r="3108" spans="1:6" ht="15" x14ac:dyDescent="0.25">
      <c r="A3108" s="1" t="s">
        <v>42</v>
      </c>
      <c r="B3108" s="1" t="s">
        <v>86</v>
      </c>
      <c r="C3108" s="1" t="s">
        <v>47</v>
      </c>
      <c r="D3108" s="1" t="s">
        <v>44</v>
      </c>
      <c r="E3108" s="1" t="s">
        <v>2244</v>
      </c>
      <c r="F3108" s="2" t="str">
        <f t="shared" si="48"/>
        <v>COCINA MASTER INOX. MULTIGAS (U.) MG - Multi Gas " SE TRABA LA PUERTA DEL HORNO MEJOR DICHO LA VISAGRA NO FUNCIONA BIEN</v>
      </c>
    </row>
    <row r="3109" spans="1:6" ht="15" x14ac:dyDescent="0.25">
      <c r="A3109" s="1" t="s">
        <v>21</v>
      </c>
      <c r="B3109" s="1" t="s">
        <v>14</v>
      </c>
      <c r="C3109" s="1" t="s">
        <v>15</v>
      </c>
      <c r="D3109" s="1" t="s">
        <v>1949</v>
      </c>
      <c r="E3109" s="1" t="s">
        <v>2245</v>
      </c>
      <c r="F3109" s="2" t="str">
        <f t="shared" si="48"/>
        <v>TERMO ELECTRICO EL-55 ELE - Termo eléctrico " NO CALIENTA EL AGUA DESPUES DE UNA SEMANA DE FUNCIONAR BIEN</v>
      </c>
    </row>
    <row r="3110" spans="1:6" ht="15" x14ac:dyDescent="0.25">
      <c r="A3110" s="1" t="s">
        <v>81</v>
      </c>
      <c r="B3110" s="1" t="s">
        <v>209</v>
      </c>
      <c r="C3110" s="1" t="s">
        <v>47</v>
      </c>
      <c r="D3110" s="1" t="s">
        <v>82</v>
      </c>
      <c r="E3110" s="1"/>
      <c r="F3110" s="2" t="str">
        <f t="shared" si="48"/>
        <v xml:space="preserve">COCINA MASTER FULL INOX MULTIGAS MG - Multi Gas " </v>
      </c>
    </row>
    <row r="3111" spans="1:6" ht="15" x14ac:dyDescent="0.25">
      <c r="A3111" s="1" t="s">
        <v>81</v>
      </c>
      <c r="B3111" s="1" t="s">
        <v>209</v>
      </c>
      <c r="C3111" s="1" t="s">
        <v>47</v>
      </c>
      <c r="D3111" s="1" t="s">
        <v>82</v>
      </c>
      <c r="E3111" s="1" t="s">
        <v>2246</v>
      </c>
      <c r="F3111" s="2" t="str">
        <f t="shared" si="48"/>
        <v>COCINA MASTER FULL INOX MULTIGAS MG - Multi Gas " LAS HORNALLAS DE LA COCINA NO QUEDAN ENCENDIDAS, SE APAGAN.</v>
      </c>
    </row>
    <row r="3112" spans="1:6" ht="15" x14ac:dyDescent="0.25">
      <c r="A3112" s="1" t="s">
        <v>35</v>
      </c>
      <c r="B3112" s="1" t="s">
        <v>36</v>
      </c>
      <c r="C3112" s="1" t="s">
        <v>30</v>
      </c>
      <c r="D3112" s="1" t="s">
        <v>37</v>
      </c>
      <c r="E3112" s="1" t="s">
        <v>2247</v>
      </c>
      <c r="F3112" s="2" t="str">
        <f t="shared" si="48"/>
        <v>TERMO 80 L GN (U.) GAS - Termo a gas " PIERDE AGUA POR DEBAJO DEL TERMOTANQUE</v>
      </c>
    </row>
    <row r="3113" spans="1:6" ht="15" x14ac:dyDescent="0.25">
      <c r="A3113" s="1" t="s">
        <v>21</v>
      </c>
      <c r="B3113" s="1" t="s">
        <v>33</v>
      </c>
      <c r="C3113" s="1" t="s">
        <v>15</v>
      </c>
      <c r="D3113" s="1" t="s">
        <v>1949</v>
      </c>
      <c r="E3113" s="1" t="s">
        <v>2248</v>
      </c>
      <c r="F3113" s="2" t="str">
        <f t="shared" si="48"/>
        <v>TERMO ELECTRICO EL-90 ELE - Termo eléctrico " HOLA
 ANDUVO SIN PROBLEMAS DURANTE DOS SEMANAS APROXIMADAMENTE.
 ESTE ÚLTIMO FIN DE SEMANA DEJÓ DE CALENTAR. 
 EL AGUA SALE BIEN FRÍA
 ENCIENDE LA TECLA, PERO NO CALIENTA EL AGUA.</v>
      </c>
    </row>
    <row r="3114" spans="1:6" ht="15" x14ac:dyDescent="0.25">
      <c r="A3114" s="1" t="s">
        <v>42</v>
      </c>
      <c r="B3114" s="1" t="s">
        <v>25</v>
      </c>
      <c r="C3114" s="1" t="s">
        <v>8</v>
      </c>
      <c r="D3114" s="1" t="s">
        <v>44</v>
      </c>
      <c r="E3114" s="1" t="s">
        <v>2249</v>
      </c>
      <c r="F3114" s="2" t="str">
        <f t="shared" si="48"/>
        <v>COCINA CANDOR S2 (GN) (U.) GN - Gas Natural " LA PUERTA DEL HORNO NO CIERRA BIEN, SE TRABA</v>
      </c>
    </row>
    <row r="3115" spans="1:6" ht="15" x14ac:dyDescent="0.25">
      <c r="A3115" s="1" t="s">
        <v>35</v>
      </c>
      <c r="B3115" s="1" t="s">
        <v>29</v>
      </c>
      <c r="C3115" s="1" t="s">
        <v>30</v>
      </c>
      <c r="D3115" s="1" t="s">
        <v>37</v>
      </c>
      <c r="E3115" s="1" t="s">
        <v>2250</v>
      </c>
      <c r="F3115" s="2" t="str">
        <f t="shared" si="48"/>
        <v>TERMO 45 L GN (U.) GAS - Termo a gas " PIERDE AGUA Y SE APAGA</v>
      </c>
    </row>
    <row r="3116" spans="1:6" ht="15" x14ac:dyDescent="0.25">
      <c r="A3116" s="1" t="s">
        <v>11</v>
      </c>
      <c r="B3116" s="1" t="s">
        <v>938</v>
      </c>
      <c r="C3116" s="1" t="s">
        <v>8</v>
      </c>
      <c r="D3116" s="1" t="s">
        <v>12</v>
      </c>
      <c r="E3116" s="1" t="s">
        <v>2251</v>
      </c>
      <c r="F3116" s="2" t="str">
        <f t="shared" si="48"/>
        <v>COCINA MASTER (GN) (U.) GN - Gas Natural " LLAVE DEL HORNO SE PONE DURA DESPUES DE USARLO MEDIA HORA NO SE PUEDE APAGAR HAY QUE CERRAR LA GARRAFA X QUE SE PONE DURISIMA LA VALVULA, SOLAMENTE LA DEL HORNO Y EN CALIENTE EN FRIO GIRA LO MAS BIEN</v>
      </c>
    </row>
    <row r="3117" spans="1:6" ht="15" x14ac:dyDescent="0.25">
      <c r="A3117" s="1" t="s">
        <v>18</v>
      </c>
      <c r="B3117" s="1" t="s">
        <v>127</v>
      </c>
      <c r="C3117" s="1" t="s">
        <v>40</v>
      </c>
      <c r="D3117" s="1" t="s">
        <v>19</v>
      </c>
      <c r="E3117" s="1" t="s">
        <v>2252</v>
      </c>
      <c r="F3117" s="2" t="str">
        <f t="shared" si="48"/>
        <v>COCINA PALACE CRISTAL LX S2 (GL) (U.) GE - Gas Envasado " TIENE PROBLEMA DEL ROBINETE DE LA HORALLA MÁS GRANDE DE LA COCINA SE TRABA.. NO SE PUEDE MOVER.</v>
      </c>
    </row>
    <row r="3118" spans="1:6" ht="15" x14ac:dyDescent="0.25">
      <c r="A3118" s="1" t="s">
        <v>57</v>
      </c>
      <c r="B3118" s="1" t="s">
        <v>56</v>
      </c>
      <c r="C3118" s="1" t="s">
        <v>30</v>
      </c>
      <c r="D3118" s="1" t="s">
        <v>58</v>
      </c>
      <c r="E3118" s="1" t="s">
        <v>2253</v>
      </c>
      <c r="F3118" s="2" t="str">
        <f t="shared" si="48"/>
        <v>TERMO 120 L GN (U.) GAS - Termo a gas " EL PILOTO NO SE MANTIENE ENCENDIDO, SE APAGA</v>
      </c>
    </row>
    <row r="3119" spans="1:6" ht="15" x14ac:dyDescent="0.25">
      <c r="A3119" s="1" t="s">
        <v>35</v>
      </c>
      <c r="B3119" s="1" t="s">
        <v>36</v>
      </c>
      <c r="C3119" s="1" t="s">
        <v>30</v>
      </c>
      <c r="D3119" s="1" t="s">
        <v>37</v>
      </c>
      <c r="E3119" s="1" t="s">
        <v>2254</v>
      </c>
      <c r="F3119" s="2" t="str">
        <f t="shared" si="48"/>
        <v>TERMO 80 L GN (U.) GAS - Termo a gas " PRODUCTO INSTALADO EL DIA 28/06 PRESENTA UNA FALLA EN EL DESAGOTE YA QUE PIERDE.</v>
      </c>
    </row>
    <row r="3120" spans="1:6" ht="15" x14ac:dyDescent="0.25">
      <c r="A3120" s="1" t="s">
        <v>81</v>
      </c>
      <c r="B3120" s="1" t="s">
        <v>50</v>
      </c>
      <c r="C3120" s="1" t="s">
        <v>40</v>
      </c>
      <c r="D3120" s="1" t="s">
        <v>82</v>
      </c>
      <c r="E3120" s="1" t="s">
        <v>619</v>
      </c>
      <c r="F3120" s="2" t="str">
        <f t="shared" si="48"/>
        <v>COCINA CANDOR S2 (GL) (U.) GE - Gas Envasado " SE APAGA UNA DE LAS HORNALLAS</v>
      </c>
    </row>
    <row r="3121" spans="1:6" ht="15" x14ac:dyDescent="0.25">
      <c r="A3121" s="1" t="s">
        <v>13</v>
      </c>
      <c r="B3121" s="1" t="s">
        <v>33</v>
      </c>
      <c r="C3121" s="1" t="s">
        <v>15</v>
      </c>
      <c r="D3121" s="1" t="s">
        <v>16</v>
      </c>
      <c r="E3121" s="1" t="s">
        <v>2255</v>
      </c>
      <c r="F3121" s="2" t="str">
        <f t="shared" si="48"/>
        <v>TERMO ELECTRICO EL-90 ELE - Termo eléctrico " NO CALIENTA BIEN</v>
      </c>
    </row>
    <row r="3122" spans="1:6" ht="15" x14ac:dyDescent="0.25">
      <c r="A3122" s="1" t="s">
        <v>21</v>
      </c>
      <c r="B3122" s="1" t="s">
        <v>33</v>
      </c>
      <c r="C3122" s="1" t="s">
        <v>15</v>
      </c>
      <c r="D3122" s="1" t="s">
        <v>1949</v>
      </c>
      <c r="E3122" s="1" t="s">
        <v>2255</v>
      </c>
      <c r="F3122" s="2" t="str">
        <f t="shared" si="48"/>
        <v>TERMO ELECTRICO EL-90 ELE - Termo eléctrico " NO CALIENTA BIEN</v>
      </c>
    </row>
    <row r="3123" spans="1:6" ht="15" x14ac:dyDescent="0.25">
      <c r="A3123" s="1" t="s">
        <v>101</v>
      </c>
      <c r="B3123" s="1" t="s">
        <v>25</v>
      </c>
      <c r="C3123" s="1" t="s">
        <v>8</v>
      </c>
      <c r="D3123" s="1" t="s">
        <v>102</v>
      </c>
      <c r="E3123" s="1" t="s">
        <v>2256</v>
      </c>
      <c r="F3123" s="2" t="str">
        <f t="shared" si="48"/>
        <v>COCINA CANDOR S2 (GN) (U.) GN - Gas Natural " AL ENCENDER EL HORNO, LA LLAMA ENCIENDE PERO LUEGO DE ESPERAR 15SEGUNDOS Y MÁS TAMBIEN, AL SOLTAR LA PALANCA NO PERMANECE ENCENDIDA LA LLAMA Y SE APAGA,</v>
      </c>
    </row>
    <row r="3124" spans="1:6" ht="15" x14ac:dyDescent="0.25">
      <c r="A3124" s="1" t="s">
        <v>151</v>
      </c>
      <c r="B3124" s="1" t="s">
        <v>86</v>
      </c>
      <c r="C3124" s="1" t="s">
        <v>47</v>
      </c>
      <c r="D3124" s="1" t="s">
        <v>153</v>
      </c>
      <c r="E3124" s="1" t="s">
        <v>2257</v>
      </c>
      <c r="F3124" s="2" t="str">
        <f t="shared" si="48"/>
        <v>COCINA MASTER INOX. MULTIGAS (U.) MG - Multi Gas " PIERDE GAS POR TODO EL BARRAL.</v>
      </c>
    </row>
    <row r="3125" spans="1:6" ht="15" x14ac:dyDescent="0.25">
      <c r="A3125" s="1" t="s">
        <v>62</v>
      </c>
      <c r="B3125" s="1" t="s">
        <v>86</v>
      </c>
      <c r="C3125" s="1" t="s">
        <v>47</v>
      </c>
      <c r="D3125" s="1" t="s">
        <v>64</v>
      </c>
      <c r="E3125" s="1" t="s">
        <v>2257</v>
      </c>
      <c r="F3125" s="2" t="str">
        <f t="shared" si="48"/>
        <v>COCINA MASTER INOX. MULTIGAS (U.) MG - Multi Gas " PIERDE GAS POR TODO EL BARRAL.</v>
      </c>
    </row>
    <row r="3126" spans="1:6" ht="15" x14ac:dyDescent="0.25">
      <c r="A3126" s="1" t="s">
        <v>81</v>
      </c>
      <c r="B3126" s="1" t="s">
        <v>63</v>
      </c>
      <c r="C3126" s="1" t="s">
        <v>40</v>
      </c>
      <c r="D3126" s="1" t="s">
        <v>82</v>
      </c>
      <c r="E3126" s="1" t="s">
        <v>2258</v>
      </c>
      <c r="F3126" s="2" t="str">
        <f t="shared" si="48"/>
        <v>COCINA CANDOR S2 BLACK GL (U.) GE - Gas Envasado " NO LE ENCIENDE LA HORNALLA DE ADELANTE LA DERECHA. PROBLEMA EN LA TERMOCUPLA.</v>
      </c>
    </row>
    <row r="3127" spans="1:6" ht="15" x14ac:dyDescent="0.25">
      <c r="A3127" s="1" t="s">
        <v>57</v>
      </c>
      <c r="B3127" s="1" t="s">
        <v>29</v>
      </c>
      <c r="C3127" s="1" t="s">
        <v>30</v>
      </c>
      <c r="D3127" s="1" t="s">
        <v>58</v>
      </c>
      <c r="E3127" s="1" t="s">
        <v>2259</v>
      </c>
      <c r="F3127" s="2" t="str">
        <f t="shared" si="48"/>
        <v>TERMO 45 L GN (U.) GAS - Termo a gas " ESTANDO CON EL PILOTO ENCENDIDO, AL ENCENDER LA LLAMA DEL MECHERO A LOS SEGUNDOS SE APAGA JUNTO CON LA LLAMA PILOTO. SE DEJA ADJUNTADO TICKET DE COMPRA Y MANUAL DE PRODUCTO CON Nº DE GARANTÍA</v>
      </c>
    </row>
    <row r="3128" spans="1:6" ht="15" x14ac:dyDescent="0.25">
      <c r="A3128" s="1" t="s">
        <v>18</v>
      </c>
      <c r="B3128" s="1" t="s">
        <v>181</v>
      </c>
      <c r="C3128" s="1" t="s">
        <v>40</v>
      </c>
      <c r="D3128" s="1" t="s">
        <v>19</v>
      </c>
      <c r="E3128" s="1" t="s">
        <v>2260</v>
      </c>
      <c r="F3128" s="2" t="str">
        <f t="shared" si="48"/>
        <v>COCINA MASTER (GL) (U.) GE - Gas Envasado " NO FUNCIONA UNA PERILLA DE ADELANTE DERECHA</v>
      </c>
    </row>
    <row r="3129" spans="1:6" ht="15" x14ac:dyDescent="0.25">
      <c r="A3129" s="1" t="s">
        <v>62</v>
      </c>
      <c r="B3129" s="1" t="s">
        <v>25</v>
      </c>
      <c r="C3129" s="1" t="s">
        <v>8</v>
      </c>
      <c r="D3129" s="1" t="s">
        <v>64</v>
      </c>
      <c r="E3129" s="1" t="s">
        <v>2261</v>
      </c>
      <c r="F3129" s="2" t="str">
        <f t="shared" si="48"/>
        <v>COCINA CANDOR S2 (GN) (U.) GN - Gas Natural " PIERDE GAS, SE LE SALIÓ UNA PERILLA.</v>
      </c>
    </row>
    <row r="3130" spans="1:6" ht="15" x14ac:dyDescent="0.25">
      <c r="A3130" s="1" t="s">
        <v>13</v>
      </c>
      <c r="B3130" s="1" t="s">
        <v>33</v>
      </c>
      <c r="C3130" s="1" t="s">
        <v>15</v>
      </c>
      <c r="D3130" s="1" t="s">
        <v>16</v>
      </c>
      <c r="E3130" s="1" t="s">
        <v>2262</v>
      </c>
      <c r="F3130" s="2" t="str">
        <f t="shared" si="48"/>
        <v>TERMO ELECTRICO EL-90 ELE - Termo eléctrico " NO ENCIENDE ME HACE SALTAR LA TEMICA . POR FAVOR DEME ANU SOLUCION ESTOY LLAMANDO A TODOS LOS TELEFONOS QUE ME PASARON Y NADIE ME ATIENDE NO TIENE DOS MESES Y YA SE ROMPIO</v>
      </c>
    </row>
    <row r="3131" spans="1:6" ht="15" x14ac:dyDescent="0.25">
      <c r="A3131" s="1" t="s">
        <v>83</v>
      </c>
      <c r="B3131" s="1" t="s">
        <v>209</v>
      </c>
      <c r="C3131" s="1" t="s">
        <v>47</v>
      </c>
      <c r="D3131" s="1" t="s">
        <v>84</v>
      </c>
      <c r="E3131" s="1" t="s">
        <v>2263</v>
      </c>
      <c r="F3131" s="2" t="str">
        <f t="shared" si="48"/>
        <v>COCINA MASTER FULL INOX MULTIGAS MG - Multi Gas " BUEN DÍA! COMO ESTÁN? LE ESCRIBO POR UN RECLAMO DE LA COCINA EL ENCENDIDO NO FUNCIONA EN UNA DE LAS HORNALLA DE TAL MOTIVO QUE EN ALGUNAS OCASIONES SE TRABAJA EL ENCENDIDO Y NO FUNCIONA EN NINGUNA DE LAS HORNALLA Y NI EL HORNO. LA COCINA NO TIENE NI 10 USO PORQUE RECIÉN HACE POCO LA EMPEZE A UTILIZA</v>
      </c>
    </row>
    <row r="3132" spans="1:6" ht="15" x14ac:dyDescent="0.25">
      <c r="A3132" s="1" t="s">
        <v>101</v>
      </c>
      <c r="B3132" s="1" t="s">
        <v>283</v>
      </c>
      <c r="C3132" s="1" t="s">
        <v>8</v>
      </c>
      <c r="D3132" s="1" t="s">
        <v>102</v>
      </c>
      <c r="E3132" s="1" t="s">
        <v>2264</v>
      </c>
      <c r="F3132" s="2" t="str">
        <f t="shared" si="48"/>
        <v>COCINA CANDOR S2 BLACK (GN) (U.) GN - Gas Natural " BUENAS TARDES, DESDE EL PRIMER DÍA QUE ME INSTALARON LA COCINA LA PERILLA DEL HORNO PRENDE, PERO NO LOGRO APAGARLO, ES DECIR GIRA PERO NUNCA CORTA LA LLAMA.
 POR ENDE TENGO EL HORNO ANULADO.
 LES AGRADECIERA QUE PUEDEN RESOLVER MI INCONVENIENTE LO ANTES QUE PUEDAN.
 MUCHAS GRACIAS.
 MARIA CACERES.-</v>
      </c>
    </row>
    <row r="3133" spans="1:6" ht="15" x14ac:dyDescent="0.25">
      <c r="A3133" s="1" t="s">
        <v>57</v>
      </c>
      <c r="B3133" s="1" t="s">
        <v>29</v>
      </c>
      <c r="C3133" s="1" t="s">
        <v>30</v>
      </c>
      <c r="D3133" s="1" t="s">
        <v>58</v>
      </c>
      <c r="E3133" s="1" t="s">
        <v>2265</v>
      </c>
      <c r="F3133" s="2" t="str">
        <f t="shared" si="48"/>
        <v>TERMO 45 L GN (U.) GAS - Termo a gas " TEMOTANQUE A GAS PARA COLGAR CARGA SUPERIOR. LLAMA PILOTO NO QUEDA ENCENDIDA.</v>
      </c>
    </row>
    <row r="3134" spans="1:6" ht="15" x14ac:dyDescent="0.25">
      <c r="A3134" s="1" t="s">
        <v>101</v>
      </c>
      <c r="B3134" s="1" t="s">
        <v>209</v>
      </c>
      <c r="C3134" s="1" t="s">
        <v>47</v>
      </c>
      <c r="D3134" s="1" t="s">
        <v>102</v>
      </c>
      <c r="E3134" s="1"/>
      <c r="F3134" s="2" t="str">
        <f t="shared" si="48"/>
        <v xml:space="preserve">COCINA MASTER FULL INOX MULTIGAS MG - Multi Gas " </v>
      </c>
    </row>
    <row r="3135" spans="1:6" ht="15" x14ac:dyDescent="0.25">
      <c r="A3135" s="1" t="s">
        <v>81</v>
      </c>
      <c r="B3135" s="1" t="s">
        <v>209</v>
      </c>
      <c r="C3135" s="1" t="s">
        <v>47</v>
      </c>
      <c r="D3135" s="1" t="s">
        <v>82</v>
      </c>
      <c r="E3135" s="1" t="s">
        <v>2106</v>
      </c>
      <c r="F3135" s="2" t="str">
        <f t="shared" si="48"/>
        <v>COCINA MASTER FULL INOX MULTIGAS MG - Multi Gas " CUANDO ESTÁ ENCENDIDO EL HORNO NO SE PUEDEN ENCENDER LAS HORNALLAS. SE APAGA LA LLAMA CUANDO SE DEJA DE PRESIONAR LA LLAVE. CON EL HORNO APAGADO O YA FRÍO SE ENCIENDEN PERFECTAMENTE</v>
      </c>
    </row>
    <row r="3136" spans="1:6" ht="15" x14ac:dyDescent="0.25">
      <c r="A3136" s="1" t="s">
        <v>35</v>
      </c>
      <c r="B3136" s="1" t="s">
        <v>445</v>
      </c>
      <c r="C3136" s="1" t="s">
        <v>30</v>
      </c>
      <c r="D3136" s="1" t="s">
        <v>37</v>
      </c>
      <c r="E3136" s="1" t="s">
        <v>2266</v>
      </c>
      <c r="F3136" s="2" t="str">
        <f t="shared" si="48"/>
        <v>TERMO 80 L GEISER GN (U.) GAS - Termo a gas " POR LA BASE DE SALIDA DEL AGUA CALIENTE, PIERDE AGUA</v>
      </c>
    </row>
    <row r="3137" spans="1:6" ht="15" x14ac:dyDescent="0.25">
      <c r="A3137" s="1" t="s">
        <v>35</v>
      </c>
      <c r="B3137" s="1" t="s">
        <v>36</v>
      </c>
      <c r="C3137" s="1" t="s">
        <v>30</v>
      </c>
      <c r="D3137" s="1" t="s">
        <v>37</v>
      </c>
      <c r="E3137" s="1" t="s">
        <v>2267</v>
      </c>
      <c r="F3137" s="2" t="str">
        <f t="shared" si="48"/>
        <v>TERMO 80 L GN (U.) GAS - Termo a gas " APENAS SE INSTALO Y COMENZÓ A LLENARSE ACABO DE UN MINUTO EMPEZÓ A PERDER A GOTEAR POR LA PARTE DE ABAJO Y LUEGO LO EMPEZÓ A HACER CADA VEZ QUE ENSENDIA PARA CALENTAR EL AGUA Y POR VARIOS LADOS.ALGO QUE NO TENDRÍA Q SUCEDER EN UN TERMOTANQUE NUEVO.NESECITO QUE LO VENGAN A RETIRAR Y LO CAMBIEN POR OT</v>
      </c>
    </row>
    <row r="3138" spans="1:6" ht="15" x14ac:dyDescent="0.25">
      <c r="A3138" s="1" t="s">
        <v>69</v>
      </c>
      <c r="B3138" s="1" t="s">
        <v>36</v>
      </c>
      <c r="C3138" s="1" t="s">
        <v>30</v>
      </c>
      <c r="D3138" s="1" t="s">
        <v>70</v>
      </c>
      <c r="E3138" s="1" t="s">
        <v>2268</v>
      </c>
      <c r="F3138" s="2" t="str">
        <f t="shared" si="48"/>
        <v>TERMO 80 L GN (U.) GAS - Termo a gas " PERSISTE EL INCONVENIENTES QUE YA SE REPARO HACE UN MES.
 SE CBIO UNA PIEZA Y EL INCONVENIENTE NO SE SOLUCIONÓ</v>
      </c>
    </row>
    <row r="3139" spans="1:6" ht="15" x14ac:dyDescent="0.25">
      <c r="A3139" s="1" t="s">
        <v>62</v>
      </c>
      <c r="B3139" s="1" t="s">
        <v>86</v>
      </c>
      <c r="C3139" s="1" t="s">
        <v>47</v>
      </c>
      <c r="D3139" s="1" t="s">
        <v>64</v>
      </c>
      <c r="E3139" s="1" t="s">
        <v>651</v>
      </c>
      <c r="F3139" s="2" t="str">
        <f t="shared" ref="F3139:F3202" si="49">CONCATENATE(B3139," ",C3139," "" ",E3139)</f>
        <v>COCINA MASTER INOX. MULTIGAS (U.) MG - Multi Gas " TIENE UNA PERDIDA</v>
      </c>
    </row>
    <row r="3140" spans="1:6" ht="15" x14ac:dyDescent="0.25">
      <c r="A3140" s="1" t="s">
        <v>101</v>
      </c>
      <c r="B3140" s="1" t="s">
        <v>46</v>
      </c>
      <c r="C3140" s="1" t="s">
        <v>47</v>
      </c>
      <c r="D3140" s="1" t="s">
        <v>102</v>
      </c>
      <c r="E3140" s="1" t="s">
        <v>995</v>
      </c>
      <c r="F3140" s="2" t="str">
        <f t="shared" si="49"/>
        <v>COCINA MASTER MULTIGAS (U.) MG - Multi Gas " PÌERDE GAS Y TIENE LA GOMA DESPEGADA DE LA PUERTA</v>
      </c>
    </row>
    <row r="3141" spans="1:6" ht="15" x14ac:dyDescent="0.25">
      <c r="A3141" s="1" t="s">
        <v>81</v>
      </c>
      <c r="B3141" s="1" t="s">
        <v>46</v>
      </c>
      <c r="C3141" s="1" t="s">
        <v>47</v>
      </c>
      <c r="D3141" s="1" t="s">
        <v>82</v>
      </c>
      <c r="E3141" s="1" t="s">
        <v>995</v>
      </c>
      <c r="F3141" s="2" t="str">
        <f t="shared" si="49"/>
        <v>COCINA MASTER MULTIGAS (U.) MG - Multi Gas " PÌERDE GAS Y TIENE LA GOMA DESPEGADA DE LA PUERTA</v>
      </c>
    </row>
    <row r="3142" spans="1:6" ht="15" x14ac:dyDescent="0.25">
      <c r="A3142" s="1" t="s">
        <v>94</v>
      </c>
      <c r="B3142" s="1" t="s">
        <v>46</v>
      </c>
      <c r="C3142" s="1" t="s">
        <v>47</v>
      </c>
      <c r="D3142" s="1" t="s">
        <v>95</v>
      </c>
      <c r="E3142" s="1"/>
      <c r="F3142" s="2" t="str">
        <f t="shared" si="49"/>
        <v xml:space="preserve">COCINA MASTER MULTIGAS (U.) MG - Multi Gas " </v>
      </c>
    </row>
    <row r="3143" spans="1:6" ht="15" x14ac:dyDescent="0.25">
      <c r="A3143" s="1" t="s">
        <v>62</v>
      </c>
      <c r="B3143" s="1" t="s">
        <v>46</v>
      </c>
      <c r="C3143" s="1" t="s">
        <v>47</v>
      </c>
      <c r="D3143" s="1" t="s">
        <v>64</v>
      </c>
      <c r="E3143" s="1" t="s">
        <v>995</v>
      </c>
      <c r="F3143" s="2" t="str">
        <f t="shared" si="49"/>
        <v>COCINA MASTER MULTIGAS (U.) MG - Multi Gas " PÌERDE GAS Y TIENE LA GOMA DESPEGADA DE LA PUERTA</v>
      </c>
    </row>
    <row r="3144" spans="1:6" ht="15" x14ac:dyDescent="0.25">
      <c r="A3144" s="1" t="s">
        <v>35</v>
      </c>
      <c r="B3144" s="1" t="s">
        <v>29</v>
      </c>
      <c r="C3144" s="1" t="s">
        <v>30</v>
      </c>
      <c r="D3144" s="1" t="s">
        <v>37</v>
      </c>
      <c r="E3144" s="1" t="s">
        <v>2269</v>
      </c>
      <c r="F3144" s="2" t="str">
        <f t="shared" si="49"/>
        <v>TERMO 45 L GN (U.) GAS - Termo a gas " SEGÚN EL MATRICULADO, EL TERMOTANQUE TENIA UNA PEQUEÑA RAJADURA LA CUAL CON EL TIEMPO SE FUE AGRANDANDO. AHORA ESTA PERDIENDO Y MUCHO.
 AGUARDO RESPUESTA.
 MUCHAS GRACIAS.</v>
      </c>
    </row>
    <row r="3145" spans="1:6" ht="15" x14ac:dyDescent="0.25">
      <c r="A3145" s="1" t="s">
        <v>13</v>
      </c>
      <c r="B3145" s="1" t="s">
        <v>33</v>
      </c>
      <c r="C3145" s="1" t="s">
        <v>15</v>
      </c>
      <c r="D3145" s="1" t="s">
        <v>16</v>
      </c>
      <c r="E3145" s="1" t="s">
        <v>2270</v>
      </c>
      <c r="F3145" s="2" t="str">
        <f t="shared" si="49"/>
        <v>TERMO ELECTRICO EL-90 ELE - Termo eléctrico " DEJO DE CALENTAR EL AGUA.</v>
      </c>
    </row>
    <row r="3146" spans="1:6" ht="15" x14ac:dyDescent="0.25">
      <c r="A3146" s="1" t="s">
        <v>21</v>
      </c>
      <c r="B3146" s="1" t="s">
        <v>33</v>
      </c>
      <c r="C3146" s="1" t="s">
        <v>15</v>
      </c>
      <c r="D3146" s="1" t="s">
        <v>1949</v>
      </c>
      <c r="E3146" s="1" t="s">
        <v>2270</v>
      </c>
      <c r="F3146" s="2" t="str">
        <f t="shared" si="49"/>
        <v>TERMO ELECTRICO EL-90 ELE - Termo eléctrico " DEJO DE CALENTAR EL AGUA.</v>
      </c>
    </row>
    <row r="3147" spans="1:6" ht="15" x14ac:dyDescent="0.25">
      <c r="A3147" s="1" t="s">
        <v>101</v>
      </c>
      <c r="B3147" s="1" t="s">
        <v>46</v>
      </c>
      <c r="C3147" s="1" t="s">
        <v>47</v>
      </c>
      <c r="D3147" s="1" t="s">
        <v>102</v>
      </c>
      <c r="E3147" s="1" t="s">
        <v>2271</v>
      </c>
      <c r="F3147" s="2" t="str">
        <f t="shared" si="49"/>
        <v>COCINA MASTER MULTIGAS (U.) MG - Multi Gas " HAY UNA DE LAS HORNALLAS QUE NO LOGRAMOS MANTENERLA ENCENDIDA. TODAS LAS HORNALLAS CUESTA ENCENDERLAS, NUNCA SE LOGRA AL PRIMER INTENTO. EL HORNO SE APAGA SOLO MIENTRAS ESTÁ FUNCIONANDO. MIENTRAS EL HORNO ESTÁ ENCENDIDO, ES CASI IMPOSIBLE PRENDER LAS HORNALLAS; LO HEMOS LOGRADO LUEGO DE FÁCIL 30 INT</v>
      </c>
    </row>
    <row r="3148" spans="1:6" ht="15" x14ac:dyDescent="0.25">
      <c r="A3148" s="1" t="s">
        <v>18</v>
      </c>
      <c r="B3148" s="1" t="s">
        <v>46</v>
      </c>
      <c r="C3148" s="1" t="s">
        <v>47</v>
      </c>
      <c r="D3148" s="1" t="s">
        <v>19</v>
      </c>
      <c r="E3148" s="1" t="s">
        <v>2271</v>
      </c>
      <c r="F3148" s="2" t="str">
        <f t="shared" si="49"/>
        <v>COCINA MASTER MULTIGAS (U.) MG - Multi Gas " HAY UNA DE LAS HORNALLAS QUE NO LOGRAMOS MANTENERLA ENCENDIDA. TODAS LAS HORNALLAS CUESTA ENCENDERLAS, NUNCA SE LOGRA AL PRIMER INTENTO. EL HORNO SE APAGA SOLO MIENTRAS ESTÁ FUNCIONANDO. MIENTRAS EL HORNO ESTÁ ENCENDIDO, ES CASI IMPOSIBLE PRENDER LAS HORNALLAS; LO HEMOS LOGRADO LUEGO DE FÁCIL 30 INT</v>
      </c>
    </row>
    <row r="3149" spans="1:6" ht="15" x14ac:dyDescent="0.25">
      <c r="A3149" s="1" t="s">
        <v>24</v>
      </c>
      <c r="B3149" s="1" t="s">
        <v>46</v>
      </c>
      <c r="C3149" s="1" t="s">
        <v>47</v>
      </c>
      <c r="D3149" s="1" t="s">
        <v>26</v>
      </c>
      <c r="E3149" s="1" t="s">
        <v>419</v>
      </c>
      <c r="F3149" s="2" t="str">
        <f t="shared" si="49"/>
        <v>COCINA MASTER MULTIGAS (U.) MG - Multi Gas " EL HORNO NO QUEDA ENCENDIDO</v>
      </c>
    </row>
    <row r="3150" spans="1:6" ht="15" x14ac:dyDescent="0.25">
      <c r="A3150" s="1" t="s">
        <v>35</v>
      </c>
      <c r="B3150" s="1" t="s">
        <v>36</v>
      </c>
      <c r="C3150" s="1" t="s">
        <v>30</v>
      </c>
      <c r="D3150" s="1" t="s">
        <v>37</v>
      </c>
      <c r="E3150" s="1" t="s">
        <v>2272</v>
      </c>
      <c r="F3150" s="2" t="str">
        <f t="shared" si="49"/>
        <v>TERMO 80 L GN (U.) GAS - Termo a gas " PERDIDA DE AGUA DEL TERMOTANQUE</v>
      </c>
    </row>
    <row r="3151" spans="1:6" ht="15" x14ac:dyDescent="0.25">
      <c r="A3151" s="1" t="s">
        <v>21</v>
      </c>
      <c r="B3151" s="1" t="s">
        <v>14</v>
      </c>
      <c r="C3151" s="1" t="s">
        <v>15</v>
      </c>
      <c r="D3151" s="1" t="s">
        <v>1949</v>
      </c>
      <c r="E3151" s="1" t="s">
        <v>779</v>
      </c>
      <c r="F3151" s="2" t="str">
        <f t="shared" si="49"/>
        <v>TERMO ELECTRICO EL-55 ELE - Termo eléctrico " NO CALIENTA LO SUFICIENTE</v>
      </c>
    </row>
    <row r="3152" spans="1:6" ht="15" x14ac:dyDescent="0.25">
      <c r="A3152" s="1" t="s">
        <v>6</v>
      </c>
      <c r="B3152" s="1" t="s">
        <v>25</v>
      </c>
      <c r="C3152" s="1" t="s">
        <v>8</v>
      </c>
      <c r="D3152" s="1" t="s">
        <v>9</v>
      </c>
      <c r="E3152" s="1" t="s">
        <v>2273</v>
      </c>
      <c r="F3152" s="2" t="str">
        <f t="shared" si="49"/>
        <v>COCINA CANDOR S2 (GN) (U.) GN - Gas Natural " BUENAS TARDES. LA COCINA AH SIDO INSTALADA EL DÍA VIERNES 25/06 Y A LOS DOS DÍAS, AL ESTAR CON LA HORNALLA ENCENDIDA CALENTANDO AGUA LA MISMA EMPEZÓ A LARGAR FUEGO POR LA PERILLA QUE SE GIRA PARA ABRIR LA LLAVE DE GAS, EL GASISTA Q LA INSTALÓ AL CHEQUEAR LO Q SUCEDIÓ NOS DIJO Q ES UN TEMA DE FABRICA</v>
      </c>
    </row>
    <row r="3153" spans="1:6" ht="15" x14ac:dyDescent="0.25">
      <c r="A3153" s="1" t="s">
        <v>18</v>
      </c>
      <c r="B3153" s="1" t="s">
        <v>25</v>
      </c>
      <c r="C3153" s="1" t="s">
        <v>8</v>
      </c>
      <c r="D3153" s="1" t="s">
        <v>19</v>
      </c>
      <c r="E3153" s="1" t="s">
        <v>2273</v>
      </c>
      <c r="F3153" s="2" t="str">
        <f t="shared" si="49"/>
        <v>COCINA CANDOR S2 (GN) (U.) GN - Gas Natural " BUENAS TARDES. LA COCINA AH SIDO INSTALADA EL DÍA VIERNES 25/06 Y A LOS DOS DÍAS, AL ESTAR CON LA HORNALLA ENCENDIDA CALENTANDO AGUA LA MISMA EMPEZÓ A LARGAR FUEGO POR LA PERILLA QUE SE GIRA PARA ABRIR LA LLAVE DE GAS, EL GASISTA Q LA INSTALÓ AL CHEQUEAR LO Q SUCEDIÓ NOS DIJO Q ES UN TEMA DE FABRICA</v>
      </c>
    </row>
    <row r="3154" spans="1:6" ht="15" x14ac:dyDescent="0.25">
      <c r="A3154" s="1" t="s">
        <v>101</v>
      </c>
      <c r="B3154" s="1" t="s">
        <v>216</v>
      </c>
      <c r="C3154" s="1" t="s">
        <v>47</v>
      </c>
      <c r="D3154" s="1" t="s">
        <v>102</v>
      </c>
      <c r="E3154" s="1"/>
      <c r="F3154" s="2" t="str">
        <f t="shared" si="49"/>
        <v xml:space="preserve">COCINA MASTER FULL MULTIGAS (U.) MG - Multi Gas " </v>
      </c>
    </row>
    <row r="3155" spans="1:6" ht="15" x14ac:dyDescent="0.25">
      <c r="A3155" s="1" t="s">
        <v>18</v>
      </c>
      <c r="B3155" s="1" t="s">
        <v>216</v>
      </c>
      <c r="C3155" s="1" t="s">
        <v>47</v>
      </c>
      <c r="D3155" s="1" t="s">
        <v>19</v>
      </c>
      <c r="E3155" s="1" t="s">
        <v>2274</v>
      </c>
      <c r="F3155" s="2" t="str">
        <f t="shared" si="49"/>
        <v>COCINA MASTER FULL MULTIGAS (U.) MG - Multi Gas " EL ENCENDIDO AUTOMÁTICO DE LA HORNALLA MAS GRANDE NUNCA FUNCIONÓ. LA CONECTE RECIÉN ESTA SEMANA AUNQUE LA COMPRÉ HACE UN MES. 
 Y SI ENCIENDEN LAS HORNALLAS EL HORNO SE APAGA Y VICEVERSA.</v>
      </c>
    </row>
    <row r="3156" spans="1:6" ht="15" x14ac:dyDescent="0.25">
      <c r="A3156" s="1" t="s">
        <v>83</v>
      </c>
      <c r="B3156" s="1" t="s">
        <v>216</v>
      </c>
      <c r="C3156" s="1" t="s">
        <v>47</v>
      </c>
      <c r="D3156" s="1" t="s">
        <v>84</v>
      </c>
      <c r="E3156" s="1" t="s">
        <v>2275</v>
      </c>
      <c r="F3156" s="2" t="str">
        <f t="shared" si="49"/>
        <v>COCINA MASTER FULL MULTIGAS (U.) MG - Multi Gas " Ç</v>
      </c>
    </row>
    <row r="3157" spans="1:6" ht="15" x14ac:dyDescent="0.25">
      <c r="A3157" s="1" t="s">
        <v>18</v>
      </c>
      <c r="B3157" s="1" t="s">
        <v>50</v>
      </c>
      <c r="C3157" s="1" t="s">
        <v>40</v>
      </c>
      <c r="D3157" s="1" t="s">
        <v>19</v>
      </c>
      <c r="E3157" s="1" t="s">
        <v>2276</v>
      </c>
      <c r="F3157" s="2" t="str">
        <f t="shared" si="49"/>
        <v>COCINA CANDOR S2 (GL) (U.) GE - Gas Envasado " UNO DE LOS QUEMADORES NO FUNCIONAN</v>
      </c>
    </row>
    <row r="3158" spans="1:6" ht="15" x14ac:dyDescent="0.25">
      <c r="A3158" s="1" t="s">
        <v>62</v>
      </c>
      <c r="B3158" s="1" t="s">
        <v>25</v>
      </c>
      <c r="C3158" s="1" t="s">
        <v>8</v>
      </c>
      <c r="D3158" s="1" t="s">
        <v>64</v>
      </c>
      <c r="E3158" s="1" t="s">
        <v>2277</v>
      </c>
      <c r="F3158" s="2" t="str">
        <f t="shared" si="49"/>
        <v>COCINA CANDOR S2 (GN) (U.) GN - Gas Natural " ESTIMADOS BUENAS TARDES. EN EL DIA DE AYER MIENTRAS ESTABA PRENDIDO EL HORNO DE LA COCINA COMENZO A SALIR HUMO DE LA PERILLA DEL MISMO CUANDO SE INTENTO APAGAR SE DESPRENDIO LA PERILLA Y HIZO LLAMA POR LA MISMA. NECESITARIA SABER SI ME PUEDEN MANDAR SERVICIO TECNICO PARA REVISAR LA COCINA.
 DESDE YA</v>
      </c>
    </row>
    <row r="3159" spans="1:6" ht="15" x14ac:dyDescent="0.25">
      <c r="A3159" s="1" t="s">
        <v>35</v>
      </c>
      <c r="B3159" s="1" t="s">
        <v>155</v>
      </c>
      <c r="C3159" s="1" t="s">
        <v>30</v>
      </c>
      <c r="D3159" s="1" t="s">
        <v>37</v>
      </c>
      <c r="E3159" s="1" t="s">
        <v>2278</v>
      </c>
      <c r="F3159" s="2" t="str">
        <f t="shared" si="49"/>
        <v>TERMO 120 L GEISER GN (U.) GAS - Termo a gas " EL TERMOTANQUE VINO CON UN BOLLO DESDE EL INTERIOR AL EXTERIOR, Q LO DETECTAMOS AL MOMENTO DE SACAR LA PUBLICIDAD. 
 LUEGO DE LA INSTALACIÓN COMENZÓ A PERDER GOTAS DE AGUA (CONTINUAS) POR ABAJO, POR ARRIBA Y POR EL PIROMETRO. 
 LA INSTALACIÓN FUE REALIZADA X GASISTA MATRICULADO EL DÍA LUNES 28/6.</v>
      </c>
    </row>
    <row r="3160" spans="1:6" ht="15" x14ac:dyDescent="0.25">
      <c r="A3160" s="1" t="s">
        <v>35</v>
      </c>
      <c r="B3160" s="1" t="s">
        <v>56</v>
      </c>
      <c r="C3160" s="1" t="s">
        <v>30</v>
      </c>
      <c r="D3160" s="1" t="s">
        <v>37</v>
      </c>
      <c r="E3160" s="1" t="s">
        <v>2279</v>
      </c>
      <c r="F3160" s="2" t="str">
        <f t="shared" si="49"/>
        <v>TERMO 120 L GN (U.) GAS - Termo a gas " PIERDE AGUA ADENTRO CERCA DEL MECHERO CAEN AGUA POR ADENTRO</v>
      </c>
    </row>
    <row r="3161" spans="1:6" ht="15" x14ac:dyDescent="0.25">
      <c r="A3161" s="1" t="s">
        <v>11</v>
      </c>
      <c r="B3161" s="1" t="s">
        <v>127</v>
      </c>
      <c r="C3161" s="1" t="s">
        <v>40</v>
      </c>
      <c r="D3161" s="1" t="s">
        <v>12</v>
      </c>
      <c r="E3161" s="1" t="s">
        <v>2280</v>
      </c>
      <c r="F3161" s="2" t="str">
        <f t="shared" si="49"/>
        <v>COCINA PALACE CRISTAL LX S2 (GL) (U.) GE - Gas Envasado " FALLA EN 3 PERILLAS DE ENCENDIDO (SE ENCUENTRAN DURAS AL MANIPULARLAS ), EN CUAL UNA PERDÍA GAS Y SE QUEMO DICHA PERILLA</v>
      </c>
    </row>
    <row r="3162" spans="1:6" ht="15" x14ac:dyDescent="0.25">
      <c r="A3162" s="1" t="s">
        <v>62</v>
      </c>
      <c r="B3162" s="1" t="s">
        <v>127</v>
      </c>
      <c r="C3162" s="1" t="s">
        <v>40</v>
      </c>
      <c r="D3162" s="1" t="s">
        <v>64</v>
      </c>
      <c r="E3162" s="1"/>
      <c r="F3162" s="2" t="str">
        <f t="shared" si="49"/>
        <v xml:space="preserve">COCINA PALACE CRISTAL LX S2 (GL) (U.) GE - Gas Envasado " </v>
      </c>
    </row>
    <row r="3163" spans="1:6" ht="15" x14ac:dyDescent="0.25">
      <c r="A3163" s="1" t="s">
        <v>18</v>
      </c>
      <c r="B3163" s="1" t="s">
        <v>187</v>
      </c>
      <c r="C3163" s="1" t="s">
        <v>40</v>
      </c>
      <c r="D3163" s="1" t="s">
        <v>19</v>
      </c>
      <c r="E3163" s="1" t="s">
        <v>2281</v>
      </c>
      <c r="F3163" s="2" t="str">
        <f t="shared" si="49"/>
        <v>COCINA PALACE CRISTAL BLACK LX S2 (GL) (U.) GE - Gas Envasado " NO FUNCIONA HORNALLA</v>
      </c>
    </row>
    <row r="3164" spans="1:6" ht="15" x14ac:dyDescent="0.25">
      <c r="A3164" s="1" t="s">
        <v>62</v>
      </c>
      <c r="B3164" s="1" t="s">
        <v>187</v>
      </c>
      <c r="C3164" s="1" t="s">
        <v>40</v>
      </c>
      <c r="D3164" s="1" t="s">
        <v>64</v>
      </c>
      <c r="E3164" s="1" t="s">
        <v>2281</v>
      </c>
      <c r="F3164" s="2" t="str">
        <f t="shared" si="49"/>
        <v>COCINA PALACE CRISTAL BLACK LX S2 (GL) (U.) GE - Gas Envasado " NO FUNCIONA HORNALLA</v>
      </c>
    </row>
    <row r="3165" spans="1:6" ht="15" x14ac:dyDescent="0.25">
      <c r="A3165" s="1" t="s">
        <v>101</v>
      </c>
      <c r="B3165" s="1" t="s">
        <v>50</v>
      </c>
      <c r="C3165" s="1" t="s">
        <v>40</v>
      </c>
      <c r="D3165" s="1" t="s">
        <v>102</v>
      </c>
      <c r="E3165" s="1" t="s">
        <v>2282</v>
      </c>
      <c r="F3165" s="2" t="str">
        <f t="shared" si="49"/>
        <v>COCINA CANDOR S2 (GL) (U.) GE - Gas Envasado " EL MISMO NO SE MANTIENE PRENDIDO EL HORNO</v>
      </c>
    </row>
    <row r="3166" spans="1:6" ht="15" x14ac:dyDescent="0.25">
      <c r="A3166" s="1" t="s">
        <v>116</v>
      </c>
      <c r="B3166" s="1" t="s">
        <v>14</v>
      </c>
      <c r="C3166" s="1" t="s">
        <v>15</v>
      </c>
      <c r="D3166" s="1" t="s">
        <v>117</v>
      </c>
      <c r="E3166" s="1" t="s">
        <v>2283</v>
      </c>
      <c r="F3166" s="2" t="str">
        <f t="shared" si="49"/>
        <v>TERMO ELECTRICO EL-55 ELE - Termo eléctrico " EL TERMOTANQUE TIENE PROBLEMA AL SALIR EL AGUA, TIENE POCA PRESION</v>
      </c>
    </row>
    <row r="3167" spans="1:6" ht="15" x14ac:dyDescent="0.25">
      <c r="A3167" s="1" t="s">
        <v>21</v>
      </c>
      <c r="B3167" s="1" t="s">
        <v>33</v>
      </c>
      <c r="C3167" s="1" t="s">
        <v>15</v>
      </c>
      <c r="D3167" s="1" t="s">
        <v>1949</v>
      </c>
      <c r="E3167" s="1" t="s">
        <v>2284</v>
      </c>
      <c r="F3167" s="2" t="str">
        <f t="shared" si="49"/>
        <v>TERMO ELECTRICO EL-90 ELE - Termo eléctrico " NO CALIENTA EL AGUA , SE APAGA SOLO.</v>
      </c>
    </row>
    <row r="3168" spans="1:6" ht="15" x14ac:dyDescent="0.25">
      <c r="A3168" s="1" t="s">
        <v>28</v>
      </c>
      <c r="B3168" s="1" t="s">
        <v>155</v>
      </c>
      <c r="C3168" s="1" t="s">
        <v>30</v>
      </c>
      <c r="D3168" s="1" t="s">
        <v>31</v>
      </c>
      <c r="E3168" s="1" t="s">
        <v>2285</v>
      </c>
      <c r="F3168" s="2" t="str">
        <f t="shared" si="49"/>
        <v>TERMO 120 L GEISER GN (U.) GAS - Termo a gas " EL EQUIPO SE INSTALÓ LOS PRIMEROS DÍAS DE MAYO. EL PROBLEMA QUE HEMOS PURGADO REITERADAMENTE LA CAÑERÍA Y AL POCO TIEMPO VUELVE A TENER AIRE.
 CON EL EQUIPO ANTERIOR NO TENÍAMOS ESTE PROBLEMA Y NO ENCUENTRO LA SOLUCIÓN
 NECESITARÍA QUE UN INSTALADOR RECOMENDADO POR UDS LO VEA PARA PODER RESOLVERLO.</v>
      </c>
    </row>
    <row r="3169" spans="1:6" ht="15" x14ac:dyDescent="0.25">
      <c r="A3169" s="1" t="s">
        <v>69</v>
      </c>
      <c r="B3169" s="1" t="s">
        <v>155</v>
      </c>
      <c r="C3169" s="1" t="s">
        <v>30</v>
      </c>
      <c r="D3169" s="1" t="s">
        <v>70</v>
      </c>
      <c r="E3169" s="1" t="s">
        <v>2285</v>
      </c>
      <c r="F3169" s="2" t="str">
        <f t="shared" si="49"/>
        <v>TERMO 120 L GEISER GN (U.) GAS - Termo a gas " EL EQUIPO SE INSTALÓ LOS PRIMEROS DÍAS DE MAYO. EL PROBLEMA QUE HEMOS PURGADO REITERADAMENTE LA CAÑERÍA Y AL POCO TIEMPO VUELVE A TENER AIRE.
 CON EL EQUIPO ANTERIOR NO TENÍAMOS ESTE PROBLEMA Y NO ENCUENTRO LA SOLUCIÓN
 NECESITARÍA QUE UN INSTALADOR RECOMENDADO POR UDS LO VEA PARA PODER RESOLVERLO.</v>
      </c>
    </row>
    <row r="3170" spans="1:6" ht="15" x14ac:dyDescent="0.25">
      <c r="A3170" s="1" t="s">
        <v>57</v>
      </c>
      <c r="B3170" s="1" t="s">
        <v>36</v>
      </c>
      <c r="C3170" s="1" t="s">
        <v>30</v>
      </c>
      <c r="D3170" s="1" t="s">
        <v>58</v>
      </c>
      <c r="E3170" s="1" t="s">
        <v>2286</v>
      </c>
      <c r="F3170" s="2" t="str">
        <f t="shared" si="49"/>
        <v>TERMO 80 L GN (U.) GAS - Termo a gas " SE APAGA CON FRECUENCIA.</v>
      </c>
    </row>
    <row r="3171" spans="1:6" ht="15" x14ac:dyDescent="0.25">
      <c r="A3171" s="1" t="s">
        <v>2287</v>
      </c>
      <c r="B3171" s="1" t="s">
        <v>14</v>
      </c>
      <c r="C3171" s="1" t="s">
        <v>15</v>
      </c>
      <c r="D3171" s="1" t="s">
        <v>1790</v>
      </c>
      <c r="E3171" s="1" t="s">
        <v>2288</v>
      </c>
      <c r="F3171" s="2" t="str">
        <f t="shared" si="49"/>
        <v>TERMO ELECTRICO EL-55 ELE - Termo eléctrico " ROTA VÁLVULA DE ESCAPE. NO SÉ CIERRA DE NINGUNA MANERA Y SIEMPRE ESTÁ PERDIENDO AGUA. LLEGANDO AL PUNTO DE INUNDARNOS LA CASA EN EL MOMENTO QUE ESTÁBAMOS TRABAJANDO. PROVISORIAMENTE SE PUSO UN TAPÓN CON UN PRECINTO. YA QUE POR MÁS QUE SE CIERRE O ABRA LA CANILLA, PIERDE CONTINUAMENTE. ES DE SUMA URG</v>
      </c>
    </row>
    <row r="3172" spans="1:6" ht="15" x14ac:dyDescent="0.25">
      <c r="A3172" s="1" t="s">
        <v>55</v>
      </c>
      <c r="B3172" s="1" t="s">
        <v>14</v>
      </c>
      <c r="C3172" s="1" t="s">
        <v>15</v>
      </c>
      <c r="D3172" s="1" t="s">
        <v>37</v>
      </c>
      <c r="E3172" s="1" t="s">
        <v>2288</v>
      </c>
      <c r="F3172" s="2" t="str">
        <f t="shared" si="49"/>
        <v>TERMO ELECTRICO EL-55 ELE - Termo eléctrico " ROTA VÁLVULA DE ESCAPE. NO SÉ CIERRA DE NINGUNA MANERA Y SIEMPRE ESTÁ PERDIENDO AGUA. LLEGANDO AL PUNTO DE INUNDARNOS LA CASA EN EL MOMENTO QUE ESTÁBAMOS TRABAJANDO. PROVISORIAMENTE SE PUSO UN TAPÓN CON UN PRECINTO. YA QUE POR MÁS QUE SE CIERRE O ABRA LA CANILLA, PIERDE CONTINUAMENTE. ES DE SUMA URG</v>
      </c>
    </row>
    <row r="3173" spans="1:6" ht="15" x14ac:dyDescent="0.25">
      <c r="A3173" s="1" t="s">
        <v>35</v>
      </c>
      <c r="B3173" s="1" t="s">
        <v>56</v>
      </c>
      <c r="C3173" s="1" t="s">
        <v>30</v>
      </c>
      <c r="D3173" s="1" t="s">
        <v>37</v>
      </c>
      <c r="E3173" s="1" t="s">
        <v>2289</v>
      </c>
      <c r="F3173" s="2" t="str">
        <f t="shared" si="49"/>
        <v>TERMO 120 L GN (U.) GAS - Termo a gas " EN LA BASE POR DENTRO HAY OXIDO Y GOTEA POR LAS PATAS</v>
      </c>
    </row>
    <row r="3174" spans="1:6" ht="15" x14ac:dyDescent="0.25">
      <c r="A3174" s="1" t="s">
        <v>35</v>
      </c>
      <c r="B3174" s="1" t="s">
        <v>29</v>
      </c>
      <c r="C3174" s="1" t="s">
        <v>30</v>
      </c>
      <c r="D3174" s="1" t="s">
        <v>37</v>
      </c>
      <c r="E3174" s="1" t="s">
        <v>2290</v>
      </c>
      <c r="F3174" s="2" t="str">
        <f t="shared" si="49"/>
        <v>TERMO 45 L GN (U.) GAS - Termo a gas " SE INSTALO EL TERMO , GOTEA ,,</v>
      </c>
    </row>
    <row r="3175" spans="1:6" ht="15" x14ac:dyDescent="0.25">
      <c r="A3175" s="1" t="s">
        <v>57</v>
      </c>
      <c r="B3175" s="1" t="s">
        <v>36</v>
      </c>
      <c r="C3175" s="1" t="s">
        <v>30</v>
      </c>
      <c r="D3175" s="1" t="s">
        <v>58</v>
      </c>
      <c r="E3175" s="1" t="s">
        <v>2291</v>
      </c>
      <c r="F3175" s="2" t="str">
        <f t="shared" si="49"/>
        <v>TERMO 80 L GN (U.) GAS - Termo a gas " EL TERMOTANQUE LLENA BIEN, ENCIENDE PERFECTO PERO EL QUEMADOR A LOS 15 O 20 MINUTOS SE APAGA Y NO VUELVE A ENCENDER, POR ENDE NUNCA PUDE CALENTAR AGUA...</v>
      </c>
    </row>
    <row r="3176" spans="1:6" ht="15" x14ac:dyDescent="0.25">
      <c r="A3176" s="1" t="s">
        <v>42</v>
      </c>
      <c r="B3176" s="1" t="s">
        <v>25</v>
      </c>
      <c r="C3176" s="1" t="s">
        <v>8</v>
      </c>
      <c r="D3176" s="1" t="s">
        <v>44</v>
      </c>
      <c r="E3176" s="1" t="s">
        <v>2292</v>
      </c>
      <c r="F3176" s="2" t="str">
        <f t="shared" si="49"/>
        <v>COCINA CANDOR S2 (GN) (U.) GN - Gas Natural " SE ROMPIO UNA DE LAS BISAGRAS DE LA PUERTA DEL HORNO, ABRE PERO NO CIERRA PORQUE DE UN COSTADO SE TRABA.</v>
      </c>
    </row>
    <row r="3177" spans="1:6" ht="15" x14ac:dyDescent="0.25">
      <c r="A3177" s="1" t="s">
        <v>55</v>
      </c>
      <c r="B3177" s="1" t="s">
        <v>14</v>
      </c>
      <c r="C3177" s="1" t="s">
        <v>15</v>
      </c>
      <c r="D3177" s="1" t="s">
        <v>37</v>
      </c>
      <c r="E3177" s="1"/>
      <c r="F3177" s="2" t="str">
        <f t="shared" si="49"/>
        <v xml:space="preserve">TERMO ELECTRICO EL-55 ELE - Termo eléctrico " </v>
      </c>
    </row>
    <row r="3178" spans="1:6" ht="15" x14ac:dyDescent="0.25">
      <c r="A3178" s="1" t="s">
        <v>35</v>
      </c>
      <c r="B3178" s="1" t="s">
        <v>56</v>
      </c>
      <c r="C3178" s="1" t="s">
        <v>30</v>
      </c>
      <c r="D3178" s="1" t="s">
        <v>37</v>
      </c>
      <c r="E3178" s="1" t="s">
        <v>2293</v>
      </c>
      <c r="F3178" s="2" t="str">
        <f t="shared" si="49"/>
        <v>TERMO 120 L GN (U.) GAS - Termo a gas " PIERDE AGUA POR LA VÁLVULA DE SEGURIDAD</v>
      </c>
    </row>
    <row r="3179" spans="1:6" ht="15" x14ac:dyDescent="0.25">
      <c r="A3179" s="1" t="s">
        <v>21</v>
      </c>
      <c r="B3179" s="1" t="s">
        <v>14</v>
      </c>
      <c r="C3179" s="1" t="s">
        <v>15</v>
      </c>
      <c r="D3179" s="1" t="s">
        <v>1949</v>
      </c>
      <c r="E3179" s="1" t="s">
        <v>2294</v>
      </c>
      <c r="F3179" s="2" t="str">
        <f t="shared" si="49"/>
        <v>TERMO ELECTRICO EL-55 ELE - Termo eléctrico " ENCIENDE, PERO NO CALIENTA EL AGUA</v>
      </c>
    </row>
    <row r="3180" spans="1:6" ht="15" x14ac:dyDescent="0.25">
      <c r="A3180" s="1" t="s">
        <v>62</v>
      </c>
      <c r="B3180" s="1" t="s">
        <v>25</v>
      </c>
      <c r="C3180" s="1" t="s">
        <v>8</v>
      </c>
      <c r="D3180" s="1" t="s">
        <v>64</v>
      </c>
      <c r="E3180" s="1" t="s">
        <v>1906</v>
      </c>
      <c r="F3180" s="2" t="str">
        <f t="shared" si="49"/>
        <v>COCINA CANDOR S2 (GN) (U.) GN - Gas Natural " PIERDE GAS POR UNA DE LAS HORNALLAS</v>
      </c>
    </row>
    <row r="3181" spans="1:6" ht="15" x14ac:dyDescent="0.25">
      <c r="A3181" s="1" t="s">
        <v>151</v>
      </c>
      <c r="B3181" s="1" t="s">
        <v>50</v>
      </c>
      <c r="C3181" s="1" t="s">
        <v>40</v>
      </c>
      <c r="D3181" s="1" t="s">
        <v>153</v>
      </c>
      <c r="E3181" s="1" t="s">
        <v>1570</v>
      </c>
      <c r="F3181" s="2" t="str">
        <f t="shared" si="49"/>
        <v>COCINA CANDOR S2 (GL) (U.) GE - Gas Envasado " NO ENCIENDE UNA HORNALLA</v>
      </c>
    </row>
    <row r="3182" spans="1:6" ht="15" x14ac:dyDescent="0.25">
      <c r="A3182" s="1" t="s">
        <v>35</v>
      </c>
      <c r="B3182" s="1" t="s">
        <v>36</v>
      </c>
      <c r="C3182" s="1" t="s">
        <v>30</v>
      </c>
      <c r="D3182" s="1" t="s">
        <v>37</v>
      </c>
      <c r="E3182" s="1" t="s">
        <v>2295</v>
      </c>
      <c r="F3182" s="2" t="str">
        <f t="shared" si="49"/>
        <v>TERMO 80 L GN (U.) GAS - Termo a gas " HACE UNA SEMANA QUE EL TERMO DEJO DE CALENTAR EL AGUA, Y PIERDE AGUA POR ABAJO. NECESITO UNA SOLUCION DE INMEDIATO, LLAME AL 0810-220-1123 Y NUNCA ME ETENDIERON. SOY NANCY HERMOCILLA D.N.I 38.800.160, DE ESQUEL CHUBUT.</v>
      </c>
    </row>
    <row r="3183" spans="1:6" ht="15" x14ac:dyDescent="0.25">
      <c r="A3183" s="1" t="s">
        <v>24</v>
      </c>
      <c r="B3183" s="1" t="s">
        <v>7</v>
      </c>
      <c r="C3183" s="1" t="s">
        <v>8</v>
      </c>
      <c r="D3183" s="1" t="s">
        <v>26</v>
      </c>
      <c r="E3183" s="1"/>
      <c r="F3183" s="2" t="str">
        <f t="shared" si="49"/>
        <v xml:space="preserve">COCINA PALACE CRISTAL BLACK LX S2 (GN) (U.) GN - Gas Natural " </v>
      </c>
    </row>
    <row r="3184" spans="1:6" ht="15" x14ac:dyDescent="0.25">
      <c r="A3184" s="1" t="s">
        <v>151</v>
      </c>
      <c r="B3184" s="1" t="s">
        <v>7</v>
      </c>
      <c r="C3184" s="1" t="s">
        <v>8</v>
      </c>
      <c r="D3184" s="1" t="s">
        <v>153</v>
      </c>
      <c r="E3184" s="1" t="s">
        <v>2296</v>
      </c>
      <c r="F3184" s="2" t="str">
        <f t="shared" si="49"/>
        <v>COCINA PALACE CRISTAL BLACK LX S2 (GN) (U.) GN - Gas Natural " HORNALLA TRASERA DERECHA NO ENCIENDE LAS OTRAS 3 SI SE ENCIENDE EL HORNO SE SUELEN APAGAR</v>
      </c>
    </row>
    <row r="3185" spans="1:6" ht="15" x14ac:dyDescent="0.25">
      <c r="A3185" s="1" t="s">
        <v>28</v>
      </c>
      <c r="B3185" s="1" t="s">
        <v>155</v>
      </c>
      <c r="C3185" s="1" t="s">
        <v>30</v>
      </c>
      <c r="D3185" s="1" t="s">
        <v>31</v>
      </c>
      <c r="E3185" s="1" t="s">
        <v>2297</v>
      </c>
      <c r="F3185" s="2" t="str">
        <f t="shared" si="49"/>
        <v>TERMO 120 L GEISER GN (U.) GAS - Termo a gas " SE PRENDE LLAMA DE COMBUSTIÓN (DE COLOR ROJA) ABAJO DEL CALENTADOR.</v>
      </c>
    </row>
    <row r="3186" spans="1:6" ht="15" x14ac:dyDescent="0.25">
      <c r="A3186" s="1" t="s">
        <v>35</v>
      </c>
      <c r="B3186" s="1" t="s">
        <v>56</v>
      </c>
      <c r="C3186" s="1" t="s">
        <v>30</v>
      </c>
      <c r="D3186" s="1" t="s">
        <v>37</v>
      </c>
      <c r="E3186" s="1" t="s">
        <v>2298</v>
      </c>
      <c r="F3186" s="2" t="str">
        <f t="shared" si="49"/>
        <v>TERMO 120 L GN (U.) GAS - Termo a gas " EL TERMOTANQUE ALIVIA DEMASIADA AGUA POR LA VÁLVULA DE ALIVIO LO CUAL NO ES NORMAL YA QUE ES DEMASIADA AGUA Y ME INUNDA EL LUGAR DONDE ESTÁ COLOCADO YA HABÍA ECHO UN RECLAMO BAJO EL NÚMERO 19870 Y DESPUÉS DE MÁS DE 15 DÍAS Y POR QUE LLAME VARIAS VECES VINO UN TÉCNICO Y DIJO QUE PERDÍA POR LA ENTONC</v>
      </c>
    </row>
    <row r="3187" spans="1:6" ht="15" x14ac:dyDescent="0.25">
      <c r="A3187" s="1" t="s">
        <v>151</v>
      </c>
      <c r="B3187" s="1" t="s">
        <v>25</v>
      </c>
      <c r="C3187" s="1" t="s">
        <v>8</v>
      </c>
      <c r="D3187" s="1" t="s">
        <v>153</v>
      </c>
      <c r="E3187" s="1" t="s">
        <v>2299</v>
      </c>
      <c r="F3187" s="2" t="str">
        <f t="shared" si="49"/>
        <v>COCINA CANDOR S2 (GN) (U.) GN - Gas Natural " SE TRABO LA PERRILLA DEL HORNO NO PUEDO CERRARLA</v>
      </c>
    </row>
    <row r="3188" spans="1:6" ht="15" x14ac:dyDescent="0.25">
      <c r="A3188" s="1" t="s">
        <v>11</v>
      </c>
      <c r="B3188" s="1" t="s">
        <v>25</v>
      </c>
      <c r="C3188" s="1" t="s">
        <v>8</v>
      </c>
      <c r="D3188" s="1" t="s">
        <v>12</v>
      </c>
      <c r="E3188" s="1" t="s">
        <v>2299</v>
      </c>
      <c r="F3188" s="2" t="str">
        <f t="shared" si="49"/>
        <v>COCINA CANDOR S2 (GN) (U.) GN - Gas Natural " SE TRABO LA PERRILLA DEL HORNO NO PUEDO CERRARLA</v>
      </c>
    </row>
    <row r="3189" spans="1:6" ht="15" x14ac:dyDescent="0.25">
      <c r="A3189" s="1" t="s">
        <v>101</v>
      </c>
      <c r="B3189" s="1" t="s">
        <v>25</v>
      </c>
      <c r="C3189" s="1" t="s">
        <v>8</v>
      </c>
      <c r="D3189" s="1" t="s">
        <v>102</v>
      </c>
      <c r="E3189" s="1" t="s">
        <v>2300</v>
      </c>
      <c r="F3189" s="2" t="str">
        <f t="shared" si="49"/>
        <v>COCINA CANDOR S2 (GN) (U.) GN - Gas Natural " AYER HAN VENIDO A ARREGLAR DOS PROBLEMAS. VINIERON Y DEJARON BIEN UNA HORNALLA QUE NO ANDABA CAMBIANDO LA TERMOCUPLA. CON EL SEGUNDO PROBLEMA QUE ERA EL MECHERO DEL HORNO (QUE ESTABA SALIDO SEGÚN NOS DIJERON), ANDUVO UNA VEZ Y VOLVIÓ A NO FUNCIONAR. EL HORNO NO QUEMA BIEN Y NO QUEDA PRENDIDO. ESO ES</v>
      </c>
    </row>
    <row r="3190" spans="1:6" ht="15" x14ac:dyDescent="0.25">
      <c r="A3190" s="1" t="s">
        <v>101</v>
      </c>
      <c r="B3190" s="1" t="s">
        <v>86</v>
      </c>
      <c r="C3190" s="1" t="s">
        <v>47</v>
      </c>
      <c r="D3190" s="1" t="s">
        <v>102</v>
      </c>
      <c r="E3190" s="1" t="s">
        <v>2301</v>
      </c>
      <c r="F3190" s="2" t="str">
        <f t="shared" si="49"/>
        <v>COCINA MASTER INOX. MULTIGAS (U.) MG - Multi Gas " BUENAS TARDES, DESDE QUE COMPRE EN ENERO 2021 LA COCINA, NO USE NUNCA EL HORNO, EL ULTIMO FIN DE SEMANA QUISE ENCENDERLO Y ENCIENDE PERO EL OLOR A GAS QUE EMITE HIZO QUE LO APAGUE, POR SEGURIDAD Y NO VOLVÍ A ENCENDERLO. 
 LOS MECHEROS SI LOS USE DESDE EL DÍA QUE LA COLOCARON. AYER SE ACABO LA GARRAF</v>
      </c>
    </row>
    <row r="3191" spans="1:6" ht="15" x14ac:dyDescent="0.25">
      <c r="A3191" s="1" t="s">
        <v>21</v>
      </c>
      <c r="B3191" s="1" t="s">
        <v>33</v>
      </c>
      <c r="C3191" s="1" t="s">
        <v>15</v>
      </c>
      <c r="D3191" s="1" t="s">
        <v>1949</v>
      </c>
      <c r="E3191" s="1" t="s">
        <v>2302</v>
      </c>
      <c r="F3191" s="2" t="str">
        <f t="shared" si="49"/>
        <v>TERMO ELECTRICO EL-90 ELE - Termo eléctrico " EL TERMOTANQUE FUE INSTALADO CORRECTAMENTE, PERO AL CABO DE DOS HORAS NO CALENTABA EL AGUA (APENAS ENTIBIABA).
 SEGUN EL TECNICO QUE REALIZO LA INSTALACION, LA RESISTENCIA NO CALIENTA LO SUFICIENTE.-</v>
      </c>
    </row>
    <row r="3192" spans="1:6" ht="15" x14ac:dyDescent="0.25">
      <c r="A3192" s="1" t="s">
        <v>101</v>
      </c>
      <c r="B3192" s="1" t="s">
        <v>25</v>
      </c>
      <c r="C3192" s="1" t="s">
        <v>8</v>
      </c>
      <c r="D3192" s="1" t="s">
        <v>102</v>
      </c>
      <c r="E3192" s="1"/>
      <c r="F3192" s="2" t="str">
        <f t="shared" si="49"/>
        <v xml:space="preserve">COCINA CANDOR S2 (GN) (U.) GN - Gas Natural " </v>
      </c>
    </row>
    <row r="3193" spans="1:6" ht="15" x14ac:dyDescent="0.25">
      <c r="A3193" s="1" t="s">
        <v>6</v>
      </c>
      <c r="B3193" s="1" t="s">
        <v>25</v>
      </c>
      <c r="C3193" s="1" t="s">
        <v>8</v>
      </c>
      <c r="D3193" s="1" t="s">
        <v>9</v>
      </c>
      <c r="E3193" s="1" t="s">
        <v>2303</v>
      </c>
      <c r="F3193" s="2" t="str">
        <f t="shared" si="49"/>
        <v>COCINA CANDOR S2 (GN) (U.) GN - Gas Natural " LA HORNALLA DELANTERA IZQUIERDA ( MIRANDO DE FRENTE) SE APAGA SOLA. LUEGO DE APAGARSE AL TOCAR LA CHAPA DE LA PLANCHA SE SIENTE CALIENTE POR LO QUE INTERPRETO QUE DEBE ESTAR PRENDIDO DEL LADO DE ADENTRO.
 EL HORNO A VECES QUEDA PRENDIDO UN RATO Y LUEGO SE APAGA TAMBIÉN.</v>
      </c>
    </row>
    <row r="3194" spans="1:6" ht="15" x14ac:dyDescent="0.25">
      <c r="A3194" s="1" t="s">
        <v>18</v>
      </c>
      <c r="B3194" s="1" t="s">
        <v>25</v>
      </c>
      <c r="C3194" s="1" t="s">
        <v>8</v>
      </c>
      <c r="D3194" s="1" t="s">
        <v>19</v>
      </c>
      <c r="E3194" s="1" t="s">
        <v>2303</v>
      </c>
      <c r="F3194" s="2" t="str">
        <f t="shared" si="49"/>
        <v>COCINA CANDOR S2 (GN) (U.) GN - Gas Natural " LA HORNALLA DELANTERA IZQUIERDA ( MIRANDO DE FRENTE) SE APAGA SOLA. LUEGO DE APAGARSE AL TOCAR LA CHAPA DE LA PLANCHA SE SIENTE CALIENTE POR LO QUE INTERPRETO QUE DEBE ESTAR PRENDIDO DEL LADO DE ADENTRO.
 EL HORNO A VECES QUEDA PRENDIDO UN RATO Y LUEGO SE APAGA TAMBIÉN.</v>
      </c>
    </row>
    <row r="3195" spans="1:6" ht="15" x14ac:dyDescent="0.25">
      <c r="A3195" s="1" t="s">
        <v>62</v>
      </c>
      <c r="B3195" s="1" t="s">
        <v>25</v>
      </c>
      <c r="C3195" s="1" t="s">
        <v>8</v>
      </c>
      <c r="D3195" s="1" t="s">
        <v>64</v>
      </c>
      <c r="E3195" s="1" t="s">
        <v>2303</v>
      </c>
      <c r="F3195" s="2" t="str">
        <f t="shared" si="49"/>
        <v>COCINA CANDOR S2 (GN) (U.) GN - Gas Natural " LA HORNALLA DELANTERA IZQUIERDA ( MIRANDO DE FRENTE) SE APAGA SOLA. LUEGO DE APAGARSE AL TOCAR LA CHAPA DE LA PLANCHA SE SIENTE CALIENTE POR LO QUE INTERPRETO QUE DEBE ESTAR PRENDIDO DEL LADO DE ADENTRO.
 EL HORNO A VECES QUEDA PRENDIDO UN RATO Y LUEGO SE APAGA TAMBIÉN.</v>
      </c>
    </row>
    <row r="3196" spans="1:6" ht="15" x14ac:dyDescent="0.25">
      <c r="A3196" s="1" t="s">
        <v>101</v>
      </c>
      <c r="B3196" s="1" t="s">
        <v>63</v>
      </c>
      <c r="C3196" s="1" t="s">
        <v>40</v>
      </c>
      <c r="D3196" s="1" t="s">
        <v>102</v>
      </c>
      <c r="E3196" s="1" t="s">
        <v>191</v>
      </c>
      <c r="F3196" s="2" t="str">
        <f t="shared" si="49"/>
        <v>COCINA CANDOR S2 BLACK GL (U.) GE - Gas Envasado " NO FUNCIONA EL HORNO</v>
      </c>
    </row>
    <row r="3197" spans="1:6" ht="15" x14ac:dyDescent="0.25">
      <c r="A3197" s="1" t="s">
        <v>6</v>
      </c>
      <c r="B3197" s="1" t="s">
        <v>63</v>
      </c>
      <c r="C3197" s="1" t="s">
        <v>40</v>
      </c>
      <c r="D3197" s="1" t="s">
        <v>9</v>
      </c>
      <c r="E3197" s="1" t="s">
        <v>191</v>
      </c>
      <c r="F3197" s="2" t="str">
        <f t="shared" si="49"/>
        <v>COCINA CANDOR S2 BLACK GL (U.) GE - Gas Envasado " NO FUNCIONA EL HORNO</v>
      </c>
    </row>
    <row r="3198" spans="1:6" ht="15" x14ac:dyDescent="0.25">
      <c r="A3198" s="1" t="s">
        <v>11</v>
      </c>
      <c r="B3198" s="1" t="s">
        <v>50</v>
      </c>
      <c r="C3198" s="1" t="s">
        <v>40</v>
      </c>
      <c r="D3198" s="1" t="s">
        <v>12</v>
      </c>
      <c r="E3198" s="1" t="s">
        <v>2304</v>
      </c>
      <c r="F3198" s="2" t="str">
        <f t="shared" si="49"/>
        <v>COCINA CANDOR S2 (GL) (U.) GE - Gas Envasado " LA PERILLA DEL HORNO DURO APROX., 5 MIN ENCENDIDA Y LUEGO SALTO MOTIVO POR EL CUAL SE APAGÓ EL HORNO Y DICHA PERILLA QUEDO TRABADA. DEJO ACLARADO QUE LA ENTREGA DE LA COCINA FUE EL DIA 11-06-21.</v>
      </c>
    </row>
    <row r="3199" spans="1:6" ht="15" x14ac:dyDescent="0.25">
      <c r="A3199" s="1" t="s">
        <v>11</v>
      </c>
      <c r="B3199" s="1" t="s">
        <v>50</v>
      </c>
      <c r="C3199" s="1" t="s">
        <v>40</v>
      </c>
      <c r="D3199" s="1" t="s">
        <v>12</v>
      </c>
      <c r="E3199" s="1" t="s">
        <v>2305</v>
      </c>
      <c r="F3199" s="2" t="str">
        <f t="shared" si="49"/>
        <v>COCINA CANDOR S2 (GL) (U.) GE - Gas Envasado " misma galla que la vez ant.</v>
      </c>
    </row>
    <row r="3200" spans="1:6" ht="15" x14ac:dyDescent="0.25">
      <c r="A3200" s="1" t="s">
        <v>35</v>
      </c>
      <c r="B3200" s="1" t="s">
        <v>155</v>
      </c>
      <c r="C3200" s="1" t="s">
        <v>30</v>
      </c>
      <c r="D3200" s="1" t="s">
        <v>37</v>
      </c>
      <c r="E3200" s="1" t="s">
        <v>2306</v>
      </c>
      <c r="F3200" s="2" t="str">
        <f t="shared" si="49"/>
        <v>TERMO 120 L GEISER GN (U.) GAS - Termo a gas " PIERDE AGUA POR DEBAJO, NO CORTA EL GAS, HIZO UNA EXPLOSIÓN CON EL GAS LIBERADO DEL MECHERO.
  EL TERMOTANQUE SE INSTALO EL DÍA SÁBADO 26/06 ANDABA NORMAL, Y SE LO PUSO A TEMPERATURA MEDIA, EL DÍA MARTES 29/06 EMPEZÓ A ENFRIARSE Y A NO CALENTAR, SOLO ESTABA EN MODO PILOTO, CUANDO SE BUSCABA SUBIR LA</v>
      </c>
    </row>
    <row r="3201" spans="1:6" ht="15" x14ac:dyDescent="0.25">
      <c r="A3201" s="1" t="s">
        <v>69</v>
      </c>
      <c r="B3201" s="1" t="s">
        <v>155</v>
      </c>
      <c r="C3201" s="1" t="s">
        <v>30</v>
      </c>
      <c r="D3201" s="1" t="s">
        <v>70</v>
      </c>
      <c r="E3201" s="1" t="s">
        <v>2306</v>
      </c>
      <c r="F3201" s="2" t="str">
        <f t="shared" si="49"/>
        <v>TERMO 120 L GEISER GN (U.) GAS - Termo a gas " PIERDE AGUA POR DEBAJO, NO CORTA EL GAS, HIZO UNA EXPLOSIÓN CON EL GAS LIBERADO DEL MECHERO.
  EL TERMOTANQUE SE INSTALO EL DÍA SÁBADO 26/06 ANDABA NORMAL, Y SE LO PUSO A TEMPERATURA MEDIA, EL DÍA MARTES 29/06 EMPEZÓ A ENFRIARSE Y A NO CALENTAR, SOLO ESTABA EN MODO PILOTO, CUANDO SE BUSCABA SUBIR LA</v>
      </c>
    </row>
    <row r="3202" spans="1:6" ht="15" x14ac:dyDescent="0.25">
      <c r="A3202" s="1" t="s">
        <v>11</v>
      </c>
      <c r="B3202" s="1" t="s">
        <v>283</v>
      </c>
      <c r="C3202" s="1" t="s">
        <v>8</v>
      </c>
      <c r="D3202" s="1" t="s">
        <v>12</v>
      </c>
      <c r="E3202" s="1" t="s">
        <v>2307</v>
      </c>
      <c r="F3202" s="2" t="str">
        <f t="shared" si="49"/>
        <v>COCINA CANDOR S2 BLACK (GN) (U.) GN - Gas Natural " LA PERILLA DEL HORNO ESTÁ MUY DURA, CUESTA GIRARLA.</v>
      </c>
    </row>
    <row r="3203" spans="1:6" ht="15" x14ac:dyDescent="0.25">
      <c r="A3203" s="1" t="s">
        <v>55</v>
      </c>
      <c r="B3203" s="1" t="s">
        <v>14</v>
      </c>
      <c r="C3203" s="1" t="s">
        <v>15</v>
      </c>
      <c r="D3203" s="1" t="s">
        <v>37</v>
      </c>
      <c r="E3203" s="1" t="s">
        <v>2308</v>
      </c>
      <c r="F3203" s="2" t="str">
        <f t="shared" ref="F3203:F3266" si="50">CONCATENATE(B3203," ",C3203," "" ",E3203)</f>
        <v>TERMO ELECTRICO EL-55 ELE - Termo eléctrico " PIERDE, SE PINCHÓ
 /USERS/BETINA/DOWNLOADS/WHATSAPP IMAGE 2021-06-30 AT 18.52.31.JPEG</v>
      </c>
    </row>
    <row r="3204" spans="1:6" ht="15" x14ac:dyDescent="0.25">
      <c r="A3204" s="1" t="s">
        <v>101</v>
      </c>
      <c r="B3204" s="1" t="s">
        <v>63</v>
      </c>
      <c r="C3204" s="1" t="s">
        <v>40</v>
      </c>
      <c r="D3204" s="1" t="s">
        <v>102</v>
      </c>
      <c r="E3204" s="1" t="s">
        <v>2309</v>
      </c>
      <c r="F3204" s="2" t="str">
        <f t="shared" si="50"/>
        <v>COCINA CANDOR S2 BLACK GL (U.) GE - Gas Envasado " EL HORNO ENCIENDE MUY ALTA LA LLAMA</v>
      </c>
    </row>
    <row r="3205" spans="1:6" ht="15" x14ac:dyDescent="0.25">
      <c r="A3205" s="1" t="s">
        <v>92</v>
      </c>
      <c r="B3205" s="1" t="s">
        <v>7</v>
      </c>
      <c r="C3205" s="1" t="s">
        <v>8</v>
      </c>
      <c r="D3205" s="1" t="s">
        <v>93</v>
      </c>
      <c r="E3205" s="1" t="s">
        <v>1036</v>
      </c>
      <c r="F3205" s="2" t="str">
        <f t="shared" si="50"/>
        <v>COCINA PALACE CRISTAL BLACK LX S2 (GN) (U.) GN - Gas Natural " PERDIDA DE GAS</v>
      </c>
    </row>
    <row r="3206" spans="1:6" ht="15" x14ac:dyDescent="0.25">
      <c r="A3206" s="1" t="s">
        <v>62</v>
      </c>
      <c r="B3206" s="1" t="s">
        <v>7</v>
      </c>
      <c r="C3206" s="1" t="s">
        <v>8</v>
      </c>
      <c r="D3206" s="1" t="s">
        <v>64</v>
      </c>
      <c r="E3206" s="1" t="s">
        <v>1036</v>
      </c>
      <c r="F3206" s="2" t="str">
        <f t="shared" si="50"/>
        <v>COCINA PALACE CRISTAL BLACK LX S2 (GN) (U.) GN - Gas Natural " PERDIDA DE GAS</v>
      </c>
    </row>
    <row r="3207" spans="1:6" ht="15" x14ac:dyDescent="0.25">
      <c r="A3207" s="1" t="s">
        <v>42</v>
      </c>
      <c r="B3207" s="1" t="s">
        <v>152</v>
      </c>
      <c r="C3207" s="1" t="s">
        <v>8</v>
      </c>
      <c r="D3207" s="1" t="s">
        <v>44</v>
      </c>
      <c r="E3207" s="1" t="s">
        <v>2310</v>
      </c>
      <c r="F3207" s="2" t="str">
        <f t="shared" si="50"/>
        <v>COCINA CANDOR (GN) (U.). GN - Gas Natural " VISAGRAS DE LA PUERTA DEL HORNO Y UNA PERILLA DE HORNALLA</v>
      </c>
    </row>
    <row r="3208" spans="1:6" ht="15" x14ac:dyDescent="0.25">
      <c r="A3208" s="1" t="s">
        <v>101</v>
      </c>
      <c r="B3208" s="1" t="s">
        <v>50</v>
      </c>
      <c r="C3208" s="1" t="s">
        <v>40</v>
      </c>
      <c r="D3208" s="1" t="s">
        <v>102</v>
      </c>
      <c r="E3208" s="1" t="s">
        <v>2311</v>
      </c>
      <c r="F3208" s="2" t="str">
        <f t="shared" si="50"/>
        <v>COCINA CANDOR S2 (GL) (U.) GE - Gas Envasado " NO ANDA BIEN EL HORNO HAY QUE PRENDERLO Y MANTENER APRETADO DURANTE EL USO SI SOLTAS LA PERILLA SE APAGA</v>
      </c>
    </row>
    <row r="3209" spans="1:6" ht="15" x14ac:dyDescent="0.25">
      <c r="A3209" s="1" t="s">
        <v>35</v>
      </c>
      <c r="B3209" s="1" t="s">
        <v>29</v>
      </c>
      <c r="C3209" s="1" t="s">
        <v>30</v>
      </c>
      <c r="D3209" s="1" t="s">
        <v>37</v>
      </c>
      <c r="E3209" s="1"/>
      <c r="F3209" s="2" t="str">
        <f t="shared" si="50"/>
        <v xml:space="preserve">TERMO 45 L GN (U.) GAS - Termo a gas " </v>
      </c>
    </row>
    <row r="3210" spans="1:6" ht="15" x14ac:dyDescent="0.25">
      <c r="A3210" s="1" t="s">
        <v>57</v>
      </c>
      <c r="B3210" s="1" t="s">
        <v>29</v>
      </c>
      <c r="C3210" s="1" t="s">
        <v>30</v>
      </c>
      <c r="D3210" s="1" t="s">
        <v>58</v>
      </c>
      <c r="E3210" s="1" t="s">
        <v>2312</v>
      </c>
      <c r="F3210" s="2" t="str">
        <f t="shared" si="50"/>
        <v>TERMO 45 L GN (U.) GAS - Termo a gas " SE APAGA Y HACE UN FUEGO LA CHAPA Y CAE COMO UNA GOTITA DE AGUA</v>
      </c>
    </row>
    <row r="3211" spans="1:6" ht="15" x14ac:dyDescent="0.25">
      <c r="A3211" s="1" t="s">
        <v>42</v>
      </c>
      <c r="B3211" s="1" t="s">
        <v>283</v>
      </c>
      <c r="C3211" s="1" t="s">
        <v>8</v>
      </c>
      <c r="D3211" s="1" t="s">
        <v>44</v>
      </c>
      <c r="E3211" s="1" t="s">
        <v>2313</v>
      </c>
      <c r="F3211" s="2" t="str">
        <f t="shared" si="50"/>
        <v>COCINA CANDOR S2 BLACK (GN) (U.) GN - Gas Natural " LA PUERTA DEL HORNO NO ANDA/SE TRABA Y NO DEJA CERRAR EL HORNO CORRECTAMENTE. ADJUNTAR FOTO NO AYUDA YA QUE EL PROBLEMA ES INTERNO Y NO PUEDO DESARMARLO</v>
      </c>
    </row>
    <row r="3212" spans="1:6" ht="15" x14ac:dyDescent="0.25">
      <c r="A3212" s="1" t="s">
        <v>35</v>
      </c>
      <c r="B3212" s="1" t="s">
        <v>56</v>
      </c>
      <c r="C3212" s="1" t="s">
        <v>30</v>
      </c>
      <c r="D3212" s="1" t="s">
        <v>37</v>
      </c>
      <c r="E3212" s="1" t="s">
        <v>259</v>
      </c>
      <c r="F3212" s="2" t="str">
        <f t="shared" si="50"/>
        <v>TERMO 120 L GN (U.) GAS - Termo a gas " PERDIDA DE AGUA</v>
      </c>
    </row>
    <row r="3213" spans="1:6" ht="15" x14ac:dyDescent="0.25">
      <c r="A3213" s="1" t="s">
        <v>18</v>
      </c>
      <c r="B3213" s="1" t="s">
        <v>50</v>
      </c>
      <c r="C3213" s="1" t="s">
        <v>40</v>
      </c>
      <c r="D3213" s="1" t="s">
        <v>19</v>
      </c>
      <c r="E3213" s="1"/>
      <c r="F3213" s="2" t="str">
        <f t="shared" si="50"/>
        <v xml:space="preserve">COCINA CANDOR S2 (GL) (U.) GE - Gas Envasado " </v>
      </c>
    </row>
    <row r="3214" spans="1:6" ht="15" x14ac:dyDescent="0.25">
      <c r="A3214" s="1" t="s">
        <v>18</v>
      </c>
      <c r="B3214" s="1" t="s">
        <v>50</v>
      </c>
      <c r="C3214" s="1" t="s">
        <v>40</v>
      </c>
      <c r="D3214" s="1" t="s">
        <v>19</v>
      </c>
      <c r="E3214" s="1" t="s">
        <v>593</v>
      </c>
      <c r="F3214" s="2" t="str">
        <f t="shared" si="50"/>
        <v>COCINA CANDOR S2 (GL) (U.) GE - Gas Envasado " NO FUNCIONAN DOS HORNALLAS</v>
      </c>
    </row>
    <row r="3215" spans="1:6" ht="15" x14ac:dyDescent="0.25">
      <c r="A3215" s="1" t="s">
        <v>35</v>
      </c>
      <c r="B3215" s="1" t="s">
        <v>36</v>
      </c>
      <c r="C3215" s="1" t="s">
        <v>30</v>
      </c>
      <c r="D3215" s="1" t="s">
        <v>37</v>
      </c>
      <c r="E3215" s="1" t="s">
        <v>2314</v>
      </c>
      <c r="F3215" s="2" t="str">
        <f t="shared" si="50"/>
        <v>TERMO 80 L GN (U.) GAS - Termo a gas " HOLA BUENOS DIAS ... EL PROBLEMA DEL TERMOTANQUE ES Q COMO VERAN HACES 2 MESES Q LO COMPRE E INSTALE Y ME EMPESO A PERDER AGUA X DEBAJO EN UN BORDE DONDE ESTAN LAS UNIONES O SOLDADO DEL TANQUE Y CADA VES PIERDE MAS ... LLAME AL INSTALADOR Y ME DIJO Q ES PROBLEMA DEL PRODUCTO ... SI ME PUEDEN HACER E</v>
      </c>
    </row>
    <row r="3216" spans="1:6" ht="15" x14ac:dyDescent="0.25">
      <c r="A3216" s="1" t="s">
        <v>18</v>
      </c>
      <c r="B3216" s="1" t="s">
        <v>25</v>
      </c>
      <c r="C3216" s="1" t="s">
        <v>8</v>
      </c>
      <c r="D3216" s="1" t="s">
        <v>19</v>
      </c>
      <c r="E3216" s="1" t="s">
        <v>2315</v>
      </c>
      <c r="F3216" s="2" t="str">
        <f t="shared" si="50"/>
        <v>COCINA CANDOR S2 (GN) (U.) GN - Gas Natural " AL QUERER PONER LA HORNALLA EN MINIMO SE APAGA.</v>
      </c>
    </row>
    <row r="3217" spans="1:6" ht="15" x14ac:dyDescent="0.25">
      <c r="A3217" s="1" t="s">
        <v>57</v>
      </c>
      <c r="B3217" s="1" t="s">
        <v>36</v>
      </c>
      <c r="C3217" s="1" t="s">
        <v>30</v>
      </c>
      <c r="D3217" s="1" t="s">
        <v>58</v>
      </c>
      <c r="E3217" s="1" t="s">
        <v>2316</v>
      </c>
      <c r="F3217" s="2" t="str">
        <f t="shared" si="50"/>
        <v>TERMO 80 L GN (U.) GAS - Termo a gas " NO QUEDA PRENDIDA LA LLAMA</v>
      </c>
    </row>
    <row r="3218" spans="1:6" ht="15" x14ac:dyDescent="0.25">
      <c r="A3218" s="1" t="s">
        <v>18</v>
      </c>
      <c r="B3218" s="1" t="s">
        <v>127</v>
      </c>
      <c r="C3218" s="1" t="s">
        <v>40</v>
      </c>
      <c r="D3218" s="1" t="s">
        <v>19</v>
      </c>
      <c r="E3218" s="1" t="s">
        <v>2317</v>
      </c>
      <c r="F3218" s="2" t="str">
        <f t="shared" si="50"/>
        <v>COCINA PALACE CRISTAL LX S2 (GL) (U.) GE - Gas Envasado " ROTURA DE LA PERILLA DEL HORNO 
 DESPERFECTO EN LA VÁLVULA ELECTRÓNICA DE LA PRIMER HORNALLA DELANTERA IZQUIERDAÇ</v>
      </c>
    </row>
    <row r="3219" spans="1:6" ht="15" x14ac:dyDescent="0.25">
      <c r="A3219" s="1" t="s">
        <v>83</v>
      </c>
      <c r="B3219" s="1" t="s">
        <v>127</v>
      </c>
      <c r="C3219" s="1" t="s">
        <v>40</v>
      </c>
      <c r="D3219" s="1" t="s">
        <v>84</v>
      </c>
      <c r="E3219" s="1" t="s">
        <v>2317</v>
      </c>
      <c r="F3219" s="2" t="str">
        <f t="shared" si="50"/>
        <v>COCINA PALACE CRISTAL LX S2 (GL) (U.) GE - Gas Envasado " ROTURA DE LA PERILLA DEL HORNO 
 DESPERFECTO EN LA VÁLVULA ELECTRÓNICA DE LA PRIMER HORNALLA DELANTERA IZQUIERDAÇ</v>
      </c>
    </row>
    <row r="3220" spans="1:6" ht="15" x14ac:dyDescent="0.25">
      <c r="A3220" s="1" t="s">
        <v>94</v>
      </c>
      <c r="B3220" s="1" t="s">
        <v>127</v>
      </c>
      <c r="C3220" s="1" t="s">
        <v>40</v>
      </c>
      <c r="D3220" s="1" t="s">
        <v>95</v>
      </c>
      <c r="E3220" s="1" t="s">
        <v>2317</v>
      </c>
      <c r="F3220" s="2" t="str">
        <f t="shared" si="50"/>
        <v>COCINA PALACE CRISTAL LX S2 (GL) (U.) GE - Gas Envasado " ROTURA DE LA PERILLA DEL HORNO 
 DESPERFECTO EN LA VÁLVULA ELECTRÓNICA DE LA PRIMER HORNALLA DELANTERA IZQUIERDAÇ</v>
      </c>
    </row>
    <row r="3221" spans="1:6" ht="15" x14ac:dyDescent="0.25">
      <c r="A3221" s="1" t="s">
        <v>42</v>
      </c>
      <c r="B3221" s="1" t="s">
        <v>25</v>
      </c>
      <c r="C3221" s="1" t="s">
        <v>8</v>
      </c>
      <c r="D3221" s="1" t="s">
        <v>44</v>
      </c>
      <c r="E3221" s="1" t="s">
        <v>2318</v>
      </c>
      <c r="F3221" s="2" t="str">
        <f t="shared" si="50"/>
        <v>COCINA CANDOR S2 (GN) (U.) GN - Gas Natural " SE ROMPIO VIZAGRA HORNO</v>
      </c>
    </row>
    <row r="3222" spans="1:6" ht="15" x14ac:dyDescent="0.25">
      <c r="A3222" s="1" t="s">
        <v>28</v>
      </c>
      <c r="B3222" s="1" t="s">
        <v>36</v>
      </c>
      <c r="C3222" s="1" t="s">
        <v>30</v>
      </c>
      <c r="D3222" s="1" t="s">
        <v>31</v>
      </c>
      <c r="E3222" s="1" t="s">
        <v>886</v>
      </c>
      <c r="F3222" s="2" t="str">
        <f t="shared" si="50"/>
        <v>TERMO 80 L GN (U.) GAS - Termo a gas " NO FUNCIONA</v>
      </c>
    </row>
    <row r="3223" spans="1:6" ht="15" x14ac:dyDescent="0.25">
      <c r="A3223" s="1" t="s">
        <v>101</v>
      </c>
      <c r="B3223" s="1" t="s">
        <v>50</v>
      </c>
      <c r="C3223" s="1" t="s">
        <v>40</v>
      </c>
      <c r="D3223" s="1" t="s">
        <v>102</v>
      </c>
      <c r="E3223" s="1" t="s">
        <v>2319</v>
      </c>
      <c r="F3223" s="2" t="str">
        <f t="shared" si="50"/>
        <v>COCINA CANDOR S2 (GL) (U.) GE - Gas Envasado " NO FUNCIONAN DOS BOTONES (DUROS)</v>
      </c>
    </row>
    <row r="3224" spans="1:6" ht="15" x14ac:dyDescent="0.25">
      <c r="A3224" s="1" t="s">
        <v>151</v>
      </c>
      <c r="B3224" s="1" t="s">
        <v>50</v>
      </c>
      <c r="C3224" s="1" t="s">
        <v>40</v>
      </c>
      <c r="D3224" s="1" t="s">
        <v>153</v>
      </c>
      <c r="E3224" s="1" t="s">
        <v>2319</v>
      </c>
      <c r="F3224" s="2" t="str">
        <f t="shared" si="50"/>
        <v>COCINA CANDOR S2 (GL) (U.) GE - Gas Envasado " NO FUNCIONAN DOS BOTONES (DUROS)</v>
      </c>
    </row>
    <row r="3225" spans="1:6" ht="15" x14ac:dyDescent="0.25">
      <c r="A3225" s="1" t="s">
        <v>11</v>
      </c>
      <c r="B3225" s="1" t="s">
        <v>50</v>
      </c>
      <c r="C3225" s="1" t="s">
        <v>40</v>
      </c>
      <c r="D3225" s="1" t="s">
        <v>12</v>
      </c>
      <c r="E3225" s="1"/>
      <c r="F3225" s="2" t="str">
        <f t="shared" si="50"/>
        <v xml:space="preserve">COCINA CANDOR S2 (GL) (U.) GE - Gas Envasado " </v>
      </c>
    </row>
    <row r="3226" spans="1:6" ht="15" x14ac:dyDescent="0.25">
      <c r="A3226" s="1" t="s">
        <v>11</v>
      </c>
      <c r="B3226" s="1" t="s">
        <v>50</v>
      </c>
      <c r="C3226" s="1" t="s">
        <v>40</v>
      </c>
      <c r="D3226" s="1" t="s">
        <v>12</v>
      </c>
      <c r="E3226" s="1" t="s">
        <v>2319</v>
      </c>
      <c r="F3226" s="2" t="str">
        <f t="shared" si="50"/>
        <v>COCINA CANDOR S2 (GL) (U.) GE - Gas Envasado " NO FUNCIONAN DOS BOTONES (DUROS)</v>
      </c>
    </row>
    <row r="3227" spans="1:6" ht="15" x14ac:dyDescent="0.25">
      <c r="A3227" s="1" t="s">
        <v>13</v>
      </c>
      <c r="B3227" s="1" t="s">
        <v>14</v>
      </c>
      <c r="C3227" s="1" t="s">
        <v>15</v>
      </c>
      <c r="D3227" s="1" t="s">
        <v>16</v>
      </c>
      <c r="E3227" s="1" t="s">
        <v>886</v>
      </c>
      <c r="F3227" s="2" t="str">
        <f t="shared" si="50"/>
        <v>TERMO ELECTRICO EL-55 ELE - Termo eléctrico " NO FUNCIONA</v>
      </c>
    </row>
    <row r="3228" spans="1:6" ht="15" x14ac:dyDescent="0.25">
      <c r="A3228" s="1" t="s">
        <v>11</v>
      </c>
      <c r="B3228" s="1" t="s">
        <v>283</v>
      </c>
      <c r="C3228" s="1" t="s">
        <v>8</v>
      </c>
      <c r="D3228" s="1" t="s">
        <v>12</v>
      </c>
      <c r="E3228" s="1" t="s">
        <v>2320</v>
      </c>
      <c r="F3228" s="2" t="str">
        <f t="shared" si="50"/>
        <v>COCINA CANDOR S2 BLACK (GN) (U.) GN - Gas Natural " PERILLA DEL HORNO TRABADA</v>
      </c>
    </row>
    <row r="3229" spans="1:6" ht="15" x14ac:dyDescent="0.25">
      <c r="A3229" s="1" t="s">
        <v>94</v>
      </c>
      <c r="B3229" s="1" t="s">
        <v>25</v>
      </c>
      <c r="C3229" s="1" t="s">
        <v>8</v>
      </c>
      <c r="D3229" s="1" t="s">
        <v>95</v>
      </c>
      <c r="E3229" s="1" t="s">
        <v>2321</v>
      </c>
      <c r="F3229" s="2" t="str">
        <f t="shared" si="50"/>
        <v>COCINA CANDOR S2 (GN) (U.) GN - Gas Natural " PERDIDA DE GAS POR UNAS DE LAS HORNALLAS</v>
      </c>
    </row>
    <row r="3230" spans="1:6" ht="15" x14ac:dyDescent="0.25">
      <c r="A3230" s="1" t="s">
        <v>62</v>
      </c>
      <c r="B3230" s="1" t="s">
        <v>25</v>
      </c>
      <c r="C3230" s="1" t="s">
        <v>8</v>
      </c>
      <c r="D3230" s="1" t="s">
        <v>64</v>
      </c>
      <c r="E3230" s="1" t="s">
        <v>2321</v>
      </c>
      <c r="F3230" s="2" t="str">
        <f t="shared" si="50"/>
        <v>COCINA CANDOR S2 (GN) (U.) GN - Gas Natural " PERDIDA DE GAS POR UNAS DE LAS HORNALLAS</v>
      </c>
    </row>
    <row r="3231" spans="1:6" ht="15" x14ac:dyDescent="0.25">
      <c r="A3231" s="1" t="s">
        <v>18</v>
      </c>
      <c r="B3231" s="1" t="s">
        <v>283</v>
      </c>
      <c r="C3231" s="1" t="s">
        <v>8</v>
      </c>
      <c r="D3231" s="1" t="s">
        <v>19</v>
      </c>
      <c r="E3231" s="1"/>
      <c r="F3231" s="2" t="str">
        <f t="shared" si="50"/>
        <v xml:space="preserve">COCINA CANDOR S2 BLACK (GN) (U.) GN - Gas Natural " </v>
      </c>
    </row>
    <row r="3232" spans="1:6" ht="15" x14ac:dyDescent="0.25">
      <c r="A3232" s="1" t="s">
        <v>18</v>
      </c>
      <c r="B3232" s="1" t="s">
        <v>283</v>
      </c>
      <c r="C3232" s="1" t="s">
        <v>8</v>
      </c>
      <c r="D3232" s="1" t="s">
        <v>19</v>
      </c>
      <c r="E3232" s="1" t="s">
        <v>2322</v>
      </c>
      <c r="F3232" s="2" t="str">
        <f t="shared" si="50"/>
        <v>COCINA CANDOR S2 BLACK (GN) (U.) GN - Gas Natural " NO FUNCIONAN QUEMADORES DERECHOS</v>
      </c>
    </row>
    <row r="3233" spans="1:6" ht="15" x14ac:dyDescent="0.25">
      <c r="A3233" s="1" t="s">
        <v>83</v>
      </c>
      <c r="B3233" s="1" t="s">
        <v>187</v>
      </c>
      <c r="C3233" s="1" t="s">
        <v>40</v>
      </c>
      <c r="D3233" s="1" t="s">
        <v>84</v>
      </c>
      <c r="E3233" s="1" t="s">
        <v>2323</v>
      </c>
      <c r="F3233" s="2" t="str">
        <f t="shared" si="50"/>
        <v>COCINA PALACE CRISTAL BLACK LX S2 (GL) (U.) GE - Gas Envasado " HOLA, BUENOS DÍAS. ME COMUNICO CON USTEDES POR EL TEMA DE LA COCINA, EL CHISPERO DE LAS HORNALLAS NO FUNCIONA IGUAL QUE EL CHISPERO DEL HORNO . QUISIERA SOLUCIONARLO LO MÁS ANTES POSIBLE , YA QUE NO ES LA PRIMERA VEZ QUE LO VIENEN ARREGLAR . GRACIAS.</v>
      </c>
    </row>
    <row r="3234" spans="1:6" ht="15" x14ac:dyDescent="0.25">
      <c r="A3234" s="1" t="s">
        <v>24</v>
      </c>
      <c r="B3234" s="1" t="s">
        <v>66</v>
      </c>
      <c r="C3234" s="1" t="s">
        <v>47</v>
      </c>
      <c r="D3234" s="1" t="s">
        <v>26</v>
      </c>
      <c r="E3234" s="1"/>
      <c r="F3234" s="2" t="str">
        <f t="shared" si="50"/>
        <v xml:space="preserve">COCINA MASTER BLACK MULTIGAS (U.) MG - Multi Gas " </v>
      </c>
    </row>
    <row r="3235" spans="1:6" ht="15" x14ac:dyDescent="0.25">
      <c r="A3235" s="1" t="s">
        <v>81</v>
      </c>
      <c r="B3235" s="1" t="s">
        <v>66</v>
      </c>
      <c r="C3235" s="1" t="s">
        <v>47</v>
      </c>
      <c r="D3235" s="1" t="s">
        <v>82</v>
      </c>
      <c r="E3235" s="1"/>
      <c r="F3235" s="2" t="str">
        <f t="shared" si="50"/>
        <v xml:space="preserve">COCINA MASTER BLACK MULTIGAS (U.) MG - Multi Gas " </v>
      </c>
    </row>
    <row r="3236" spans="1:6" ht="15" x14ac:dyDescent="0.25">
      <c r="A3236" s="1" t="s">
        <v>81</v>
      </c>
      <c r="B3236" s="1" t="s">
        <v>66</v>
      </c>
      <c r="C3236" s="1" t="s">
        <v>47</v>
      </c>
      <c r="D3236" s="1" t="s">
        <v>82</v>
      </c>
      <c r="E3236" s="1" t="s">
        <v>2324</v>
      </c>
      <c r="F3236" s="2" t="str">
        <f t="shared" si="50"/>
        <v>COCINA MASTER BLACK MULTIGAS (U.) MG - Multi Gas " SE APAGAN HORNALLAS Y HORNO</v>
      </c>
    </row>
    <row r="3237" spans="1:6" ht="15" x14ac:dyDescent="0.25">
      <c r="A3237" s="1" t="s">
        <v>21</v>
      </c>
      <c r="B3237" s="1" t="s">
        <v>33</v>
      </c>
      <c r="C3237" s="1" t="s">
        <v>15</v>
      </c>
      <c r="D3237" s="1" t="s">
        <v>1949</v>
      </c>
      <c r="E3237" s="1" t="s">
        <v>2325</v>
      </c>
      <c r="F3237" s="2" t="str">
        <f t="shared" si="50"/>
        <v>TERMO ELECTRICO EL-90 ELE - Termo eléctrico " NOCALIENTA</v>
      </c>
    </row>
    <row r="3238" spans="1:6" ht="15" x14ac:dyDescent="0.25">
      <c r="A3238" s="1" t="s">
        <v>18</v>
      </c>
      <c r="B3238" s="1" t="s">
        <v>50</v>
      </c>
      <c r="C3238" s="1" t="s">
        <v>40</v>
      </c>
      <c r="D3238" s="1" t="s">
        <v>19</v>
      </c>
      <c r="E3238" s="1" t="s">
        <v>2326</v>
      </c>
      <c r="F3238" s="2" t="str">
        <f t="shared" si="50"/>
        <v>COCINA CANDOR S2 (GL) (U.) GE - Gas Envasado " HORNALLA GRANDE ENCIENDE PERO LUEGO NO SE PUEDE APAGAR, SE TRABA LA PERILLA</v>
      </c>
    </row>
    <row r="3239" spans="1:6" ht="15" x14ac:dyDescent="0.25">
      <c r="A3239" s="1" t="s">
        <v>18</v>
      </c>
      <c r="B3239" s="1" t="s">
        <v>43</v>
      </c>
      <c r="C3239" s="1" t="s">
        <v>8</v>
      </c>
      <c r="D3239" s="1" t="s">
        <v>19</v>
      </c>
      <c r="E3239" s="1" t="s">
        <v>2327</v>
      </c>
      <c r="F3239" s="2" t="str">
        <f t="shared" si="50"/>
        <v>COCINA PALACE CRISTAL LX S2 (GN) (U.) GN - Gas Natural " NUEVAMENTE HAGO EL RECLAMO, UNA DE LAS HORNALLAS, LA MAS GRANDE, NO FUNCIONA.</v>
      </c>
    </row>
    <row r="3240" spans="1:6" ht="15" x14ac:dyDescent="0.25">
      <c r="A3240" s="1" t="s">
        <v>11</v>
      </c>
      <c r="B3240" s="1" t="s">
        <v>50</v>
      </c>
      <c r="C3240" s="1" t="s">
        <v>40</v>
      </c>
      <c r="D3240" s="1" t="s">
        <v>12</v>
      </c>
      <c r="E3240" s="1" t="s">
        <v>2328</v>
      </c>
      <c r="F3240" s="2" t="str">
        <f t="shared" si="50"/>
        <v>COCINA CANDOR S2 (GL) (U.) GE - Gas Envasado " SE TRABA LA PERILLA DEL HORNO Y NO SE PUEDE APAGAR</v>
      </c>
    </row>
    <row r="3241" spans="1:6" ht="15" x14ac:dyDescent="0.25">
      <c r="A3241" s="1" t="s">
        <v>11</v>
      </c>
      <c r="B3241" s="1" t="s">
        <v>152</v>
      </c>
      <c r="C3241" s="1" t="s">
        <v>8</v>
      </c>
      <c r="D3241" s="1" t="s">
        <v>12</v>
      </c>
      <c r="E3241" s="1" t="s">
        <v>2329</v>
      </c>
      <c r="F3241" s="2" t="str">
        <f t="shared" si="50"/>
        <v>COCINA CANDOR (GN) (U.). GN - Gas Natural " NO TIENE ROBINETE UNA DE LAS PERILLAS</v>
      </c>
    </row>
    <row r="3242" spans="1:6" ht="15" x14ac:dyDescent="0.25">
      <c r="A3242" s="1" t="s">
        <v>35</v>
      </c>
      <c r="B3242" s="1" t="s">
        <v>56</v>
      </c>
      <c r="C3242" s="1" t="s">
        <v>30</v>
      </c>
      <c r="D3242" s="1" t="s">
        <v>37</v>
      </c>
      <c r="E3242" s="1" t="s">
        <v>2330</v>
      </c>
      <c r="F3242" s="2" t="str">
        <f t="shared" si="50"/>
        <v>TERMO 120 L GN (U.) GAS - Termo a gas " EL TERMOTANQUE ESTA PINCHADO. NO FUNCIONA.</v>
      </c>
    </row>
    <row r="3243" spans="1:6" ht="15" x14ac:dyDescent="0.25">
      <c r="A3243" s="1" t="s">
        <v>28</v>
      </c>
      <c r="B3243" s="1" t="s">
        <v>36</v>
      </c>
      <c r="C3243" s="1" t="s">
        <v>30</v>
      </c>
      <c r="D3243" s="1" t="s">
        <v>31</v>
      </c>
      <c r="E3243" s="1" t="s">
        <v>2331</v>
      </c>
      <c r="F3243" s="2" t="str">
        <f t="shared" si="50"/>
        <v>TERMO 80 L GN (U.) GAS - Termo a gas " TERMOTANQUE QUE NO CORTA SOLO.. SE APAGA CUANDO HACE SALTAR LA TÉRMICA.</v>
      </c>
    </row>
    <row r="3244" spans="1:6" ht="15" x14ac:dyDescent="0.25">
      <c r="A3244" s="1" t="s">
        <v>35</v>
      </c>
      <c r="B3244" s="1" t="s">
        <v>36</v>
      </c>
      <c r="C3244" s="1" t="s">
        <v>30</v>
      </c>
      <c r="D3244" s="1" t="s">
        <v>37</v>
      </c>
      <c r="E3244" s="1" t="s">
        <v>2332</v>
      </c>
      <c r="F3244" s="2" t="str">
        <f t="shared" si="50"/>
        <v>TERMO 80 L GN (U.) GAS - Termo a gas " COMPRE EL TERMOTANQUE ESCORIAL 80 LTS. QUE AL DIA DE LA FECHA LO SIGO PAGANDO, EN EL LOCAL MATERCOM S.A. UBICADO CALLE MARCELO T. ALVEAR NRO. 856 CIUDAD PUERTO MADRYN-CHUBUT- AL TIEMPO EMPEZO A CAER UNA GOTA AHORA NO PARA DE GOTEAR POR LA PARTE DE ABAJO DEL TERMOTANQUE..TOME FOTOS DE SU INTERIOR EST</v>
      </c>
    </row>
    <row r="3245" spans="1:6" ht="15" x14ac:dyDescent="0.25">
      <c r="A3245" s="1" t="s">
        <v>231</v>
      </c>
      <c r="B3245" s="1" t="s">
        <v>7</v>
      </c>
      <c r="C3245" s="1" t="s">
        <v>8</v>
      </c>
      <c r="D3245" s="1" t="s">
        <v>232</v>
      </c>
      <c r="E3245" s="1" t="s">
        <v>2333</v>
      </c>
      <c r="F3245" s="2" t="str">
        <f t="shared" si="50"/>
        <v>COCINA PALACE CRISTAL BLACK LX S2 (GN) (U.) GN - Gas Natural " HORNALLAS DEFORMADAS X EL CALOR</v>
      </c>
    </row>
    <row r="3246" spans="1:6" ht="15" x14ac:dyDescent="0.25">
      <c r="A3246" s="1" t="s">
        <v>18</v>
      </c>
      <c r="B3246" s="1" t="s">
        <v>7</v>
      </c>
      <c r="C3246" s="1" t="s">
        <v>8</v>
      </c>
      <c r="D3246" s="1" t="s">
        <v>19</v>
      </c>
      <c r="E3246" s="1" t="s">
        <v>2333</v>
      </c>
      <c r="F3246" s="2" t="str">
        <f t="shared" si="50"/>
        <v>COCINA PALACE CRISTAL BLACK LX S2 (GN) (U.) GN - Gas Natural " HORNALLAS DEFORMADAS X EL CALOR</v>
      </c>
    </row>
    <row r="3247" spans="1:6" ht="15" x14ac:dyDescent="0.25">
      <c r="A3247" s="1" t="s">
        <v>24</v>
      </c>
      <c r="B3247" s="1" t="s">
        <v>50</v>
      </c>
      <c r="C3247" s="1" t="s">
        <v>40</v>
      </c>
      <c r="D3247" s="1" t="s">
        <v>26</v>
      </c>
      <c r="E3247" s="1" t="s">
        <v>2334</v>
      </c>
      <c r="F3247" s="2" t="str">
        <f t="shared" si="50"/>
        <v>COCINA CANDOR S2 (GL) (U.) GE - Gas Envasado " LA COMPRÉ Y HACE UNAS SEMANAS LA INSTALE,LO CUAL,QUISE ENCENDER EL HORNO Y NUNCA SE USÓ YA QUE,AL PRESIONAR LA PERILLA DE ENCENDIDO Y CONTAR LOS 15SEG POR SEGURIDAD,COMO INDICA EL MANUAL,AL SOLTAR LA PERILLA SE APAGA.</v>
      </c>
    </row>
    <row r="3248" spans="1:6" ht="15" x14ac:dyDescent="0.25">
      <c r="A3248" s="1" t="s">
        <v>62</v>
      </c>
      <c r="B3248" s="1" t="s">
        <v>50</v>
      </c>
      <c r="C3248" s="1" t="s">
        <v>40</v>
      </c>
      <c r="D3248" s="1" t="s">
        <v>64</v>
      </c>
      <c r="E3248" s="1" t="s">
        <v>2335</v>
      </c>
      <c r="F3248" s="2" t="str">
        <f t="shared" si="50"/>
        <v>COCINA CANDOR S2 (GL) (U.) GE - Gas Envasado " PERILLA DEL HORNO PIERDE GAS</v>
      </c>
    </row>
    <row r="3249" spans="1:6" ht="15" x14ac:dyDescent="0.25">
      <c r="A3249" s="1" t="s">
        <v>11</v>
      </c>
      <c r="B3249" s="1" t="s">
        <v>187</v>
      </c>
      <c r="C3249" s="1" t="s">
        <v>40</v>
      </c>
      <c r="D3249" s="1" t="s">
        <v>12</v>
      </c>
      <c r="E3249" s="1" t="s">
        <v>2336</v>
      </c>
      <c r="F3249" s="2" t="str">
        <f t="shared" si="50"/>
        <v>COCINA PALACE CRISTAL BLACK LX S2 (GL) (U.) GE - Gas Envasado " SE QUEMARON LOS MECHEROS Y UNA PERILLA</v>
      </c>
    </row>
    <row r="3250" spans="1:6" ht="15" x14ac:dyDescent="0.25">
      <c r="A3250" s="1" t="s">
        <v>18</v>
      </c>
      <c r="B3250" s="1" t="s">
        <v>39</v>
      </c>
      <c r="C3250" s="1" t="s">
        <v>40</v>
      </c>
      <c r="D3250" s="1" t="s">
        <v>19</v>
      </c>
      <c r="E3250" s="1" t="s">
        <v>2337</v>
      </c>
      <c r="F3250" s="2" t="str">
        <f t="shared" si="50"/>
        <v>COCINA CANDOR (GL) (U.) GE - Gas Envasado " UNA DE LAS HORNALLAS CUANDO SE PRENDE SE APAGA COMO SI ALGUIEN SOPLARA DE ADENTRO</v>
      </c>
    </row>
    <row r="3251" spans="1:6" ht="15" x14ac:dyDescent="0.25">
      <c r="A3251" s="1" t="s">
        <v>18</v>
      </c>
      <c r="B3251" s="1" t="s">
        <v>39</v>
      </c>
      <c r="C3251" s="1" t="s">
        <v>40</v>
      </c>
      <c r="D3251" s="1" t="s">
        <v>19</v>
      </c>
      <c r="E3251" s="1" t="s">
        <v>2338</v>
      </c>
      <c r="F3251" s="2" t="str">
        <f t="shared" si="50"/>
        <v>COCINA CANDOR (GL) (U.) GE - Gas Envasado " NO PRENDEN LAS HORNALLAS</v>
      </c>
    </row>
    <row r="3252" spans="1:6" ht="15" x14ac:dyDescent="0.25">
      <c r="A3252" s="1" t="s">
        <v>18</v>
      </c>
      <c r="B3252" s="1" t="s">
        <v>50</v>
      </c>
      <c r="C3252" s="1" t="s">
        <v>40</v>
      </c>
      <c r="D3252" s="1" t="s">
        <v>19</v>
      </c>
      <c r="E3252" s="1"/>
      <c r="F3252" s="2" t="str">
        <f t="shared" si="50"/>
        <v xml:space="preserve">COCINA CANDOR S2 (GL) (U.) GE - Gas Envasado " </v>
      </c>
    </row>
    <row r="3253" spans="1:6" ht="15" x14ac:dyDescent="0.25">
      <c r="A3253" s="1" t="s">
        <v>18</v>
      </c>
      <c r="B3253" s="1" t="s">
        <v>50</v>
      </c>
      <c r="C3253" s="1" t="s">
        <v>40</v>
      </c>
      <c r="D3253" s="1" t="s">
        <v>19</v>
      </c>
      <c r="E3253" s="1" t="s">
        <v>2339</v>
      </c>
      <c r="F3253" s="2" t="str">
        <f t="shared" si="50"/>
        <v>COCINA CANDOR S2 (GL) (U.) GE - Gas Envasado " NO FUNCIONA DOS HORNALLAS</v>
      </c>
    </row>
    <row r="3254" spans="1:6" ht="15" x14ac:dyDescent="0.25">
      <c r="A3254" s="1" t="s">
        <v>11</v>
      </c>
      <c r="B3254" s="1" t="s">
        <v>50</v>
      </c>
      <c r="C3254" s="1" t="s">
        <v>40</v>
      </c>
      <c r="D3254" s="1" t="s">
        <v>12</v>
      </c>
      <c r="E3254" s="1" t="s">
        <v>2339</v>
      </c>
      <c r="F3254" s="2" t="str">
        <f t="shared" si="50"/>
        <v>COCINA CANDOR S2 (GL) (U.) GE - Gas Envasado " NO FUNCIONA DOS HORNALLAS</v>
      </c>
    </row>
    <row r="3255" spans="1:6" ht="15" x14ac:dyDescent="0.25">
      <c r="A3255" s="1" t="s">
        <v>35</v>
      </c>
      <c r="B3255" s="1" t="s">
        <v>29</v>
      </c>
      <c r="C3255" s="1" t="s">
        <v>30</v>
      </c>
      <c r="D3255" s="1" t="s">
        <v>37</v>
      </c>
      <c r="E3255" s="1" t="s">
        <v>2340</v>
      </c>
      <c r="F3255" s="2" t="str">
        <f t="shared" si="50"/>
        <v>TERMO 45 L GN (U.) GAS - Termo a gas " EL TERMO TANQUE PIERDE AGUA POR ABAJO..APARENTEMENTE ESTA PINCHADO EL TANQUE,,</v>
      </c>
    </row>
    <row r="3256" spans="1:6" ht="15" x14ac:dyDescent="0.25">
      <c r="A3256" s="1" t="s">
        <v>101</v>
      </c>
      <c r="B3256" s="1" t="s">
        <v>46</v>
      </c>
      <c r="C3256" s="1" t="s">
        <v>47</v>
      </c>
      <c r="D3256" s="1" t="s">
        <v>102</v>
      </c>
      <c r="E3256" s="1" t="s">
        <v>2341</v>
      </c>
      <c r="F3256" s="2" t="str">
        <f t="shared" si="50"/>
        <v>COCINA MASTER MULTIGAS (U.) MG - Multi Gas " EL GAS NO DEJA DE SALIR POR EL QUEMADOR DEL HORNO</v>
      </c>
    </row>
    <row r="3257" spans="1:6" ht="15" x14ac:dyDescent="0.25">
      <c r="A3257" s="1" t="s">
        <v>55</v>
      </c>
      <c r="B3257" s="1" t="s">
        <v>33</v>
      </c>
      <c r="C3257" s="1" t="s">
        <v>15</v>
      </c>
      <c r="D3257" s="1" t="s">
        <v>37</v>
      </c>
      <c r="E3257" s="1" t="s">
        <v>2342</v>
      </c>
      <c r="F3257" s="2" t="str">
        <f t="shared" si="50"/>
        <v>TERMO ELECTRICO EL-90 ELE - Termo eléctrico " EMPEZÓ A SALIR AGUA POR TODOS LADOS COMO SI ESTUVIERA PINCHADO POR DENTRO.</v>
      </c>
    </row>
    <row r="3258" spans="1:6" ht="15" x14ac:dyDescent="0.25">
      <c r="A3258" s="1" t="s">
        <v>18</v>
      </c>
      <c r="B3258" s="1" t="s">
        <v>25</v>
      </c>
      <c r="C3258" s="1" t="s">
        <v>8</v>
      </c>
      <c r="D3258" s="1" t="s">
        <v>19</v>
      </c>
      <c r="E3258" s="1" t="s">
        <v>2343</v>
      </c>
      <c r="F3258" s="2" t="str">
        <f t="shared" si="50"/>
        <v>COCINA CANDOR S2 (GN) (U.) GN - Gas Natural " PULSO EL ACCIONADOR DE LA HORNALLA MÁS GRANDE, ENCIENDO LA LLAMA Y NO LOGRO QUE SE MANTENGA ENCENDIDA, INCLUSO DESPUÉS DE MANTENER EL ACCIONADOR PRESIONADO POR MÁS DE 30 SEGUNDOS CON LA LLAMA ENCENDIDA. AL SOLTARLO, SE APAGA SIEMPRE.
 LAS DEMÁS HORNALLAS FUNCIONAN BIEN</v>
      </c>
    </row>
    <row r="3259" spans="1:6" ht="15" x14ac:dyDescent="0.25">
      <c r="A3259" s="1" t="s">
        <v>57</v>
      </c>
      <c r="B3259" s="1" t="s">
        <v>36</v>
      </c>
      <c r="C3259" s="1" t="s">
        <v>30</v>
      </c>
      <c r="D3259" s="1" t="s">
        <v>58</v>
      </c>
      <c r="E3259" s="1" t="s">
        <v>2344</v>
      </c>
      <c r="F3259" s="2" t="str">
        <f t="shared" si="50"/>
        <v>TERMO 80 L GN (U.) GAS - Termo a gas " EL TERMO TANQUE SE APAGA</v>
      </c>
    </row>
    <row r="3260" spans="1:6" ht="15" x14ac:dyDescent="0.25">
      <c r="A3260" s="1" t="s">
        <v>18</v>
      </c>
      <c r="B3260" s="1" t="s">
        <v>46</v>
      </c>
      <c r="C3260" s="1" t="s">
        <v>47</v>
      </c>
      <c r="D3260" s="1" t="s">
        <v>19</v>
      </c>
      <c r="E3260" s="1" t="s">
        <v>2345</v>
      </c>
      <c r="F3260" s="2" t="str">
        <f t="shared" si="50"/>
        <v>COCINA MASTER MULTIGAS (U.) MG - Multi Gas " BUENOS DIAS ESTIMADOS LA HORNALLA DEL FONDO AL TRATAR DE ENSENDERLA ESTA HACE UNA ESPLOSCION 
 LAS DEMAS FUNCIONAN BIEN Y EL HORNO IGUAL</v>
      </c>
    </row>
    <row r="3261" spans="1:6" ht="15" x14ac:dyDescent="0.25">
      <c r="A3261" s="1" t="s">
        <v>62</v>
      </c>
      <c r="B3261" s="1" t="s">
        <v>50</v>
      </c>
      <c r="C3261" s="1" t="s">
        <v>40</v>
      </c>
      <c r="D3261" s="1" t="s">
        <v>64</v>
      </c>
      <c r="E3261" s="1" t="s">
        <v>2346</v>
      </c>
      <c r="F3261" s="2" t="str">
        <f t="shared" si="50"/>
        <v>COCINA CANDOR S2 (GL) (U.) GE - Gas Envasado " PIERDE GAS POR 3 HORNALLAS</v>
      </c>
    </row>
    <row r="3262" spans="1:6" ht="15" x14ac:dyDescent="0.25">
      <c r="A3262" s="1" t="s">
        <v>18</v>
      </c>
      <c r="B3262" s="1" t="s">
        <v>86</v>
      </c>
      <c r="C3262" s="1" t="s">
        <v>47</v>
      </c>
      <c r="D3262" s="1" t="s">
        <v>19</v>
      </c>
      <c r="E3262" s="1" t="s">
        <v>2347</v>
      </c>
      <c r="F3262" s="2" t="str">
        <f t="shared" si="50"/>
        <v>COCINA MASTER INOX. MULTIGAS (U.) MG - Multi Gas " EL ÚNICO INCONVENIENTE QUE REGISTRA LA COCINA ES QUE EN LA ÚNICA HORNALLA GRANDE (LA INFERIOR IZQUIERDA) ES MUY DIFICULTOSO LOGRAR ACTIVAR LA VÁLVULA DE SEGURIDAD PRESIONANDO LA PERILLA HACIA ADENTRO, POR LO QUE SIEMPRE SE TERMINA APAGANDO AL SOLTAR LA PERILLA. LAS OTRAS TRES HORNALLAS Y HORNO FUNCI</v>
      </c>
    </row>
    <row r="3263" spans="1:6" ht="15" x14ac:dyDescent="0.25">
      <c r="A3263" s="1" t="s">
        <v>21</v>
      </c>
      <c r="B3263" s="1" t="s">
        <v>33</v>
      </c>
      <c r="C3263" s="1" t="s">
        <v>15</v>
      </c>
      <c r="D3263" s="1" t="s">
        <v>1949</v>
      </c>
      <c r="E3263" s="1" t="s">
        <v>2348</v>
      </c>
      <c r="F3263" s="2" t="str">
        <f t="shared" si="50"/>
        <v>TERMO ELECTRICO EL-90 ELE - Termo eléctrico " HOLA, AYER INSTALAMOS EL TERMO ELÉCTRICO. NO CALIENTA ! ESTUBO TODA LA NOCHE ENCHUFADO Y PRENDE LA LUZ. ES NUEVO X FAVOR NECESITO URGENTE SOLUCIÓN. GRACIAS</v>
      </c>
    </row>
    <row r="3264" spans="1:6" ht="15" x14ac:dyDescent="0.25">
      <c r="A3264" s="1" t="s">
        <v>21</v>
      </c>
      <c r="B3264" s="1" t="s">
        <v>33</v>
      </c>
      <c r="C3264" s="1" t="s">
        <v>15</v>
      </c>
      <c r="D3264" s="1" t="s">
        <v>1949</v>
      </c>
      <c r="E3264" s="1" t="s">
        <v>2349</v>
      </c>
      <c r="F3264" s="2" t="str">
        <f t="shared" si="50"/>
        <v>TERMO ELECTRICO EL-90 ELE - Termo eléctrico " EL AGUA SALE TIBIA,QUISIERA REGULAR PARA QUE SALGA MÁS CALIENTE</v>
      </c>
    </row>
    <row r="3265" spans="1:6" ht="15" x14ac:dyDescent="0.25">
      <c r="A3265" s="1" t="s">
        <v>101</v>
      </c>
      <c r="B3265" s="1" t="s">
        <v>46</v>
      </c>
      <c r="C3265" s="1" t="s">
        <v>47</v>
      </c>
      <c r="D3265" s="1" t="s">
        <v>102</v>
      </c>
      <c r="E3265" s="1"/>
      <c r="F3265" s="2" t="str">
        <f t="shared" si="50"/>
        <v xml:space="preserve">COCINA MASTER MULTIGAS (U.) MG - Multi Gas " </v>
      </c>
    </row>
    <row r="3266" spans="1:6" ht="15" x14ac:dyDescent="0.25">
      <c r="A3266" s="1" t="s">
        <v>18</v>
      </c>
      <c r="B3266" s="1" t="s">
        <v>46</v>
      </c>
      <c r="C3266" s="1" t="s">
        <v>47</v>
      </c>
      <c r="D3266" s="1" t="s">
        <v>19</v>
      </c>
      <c r="E3266" s="1" t="s">
        <v>2350</v>
      </c>
      <c r="F3266" s="2" t="str">
        <f t="shared" si="50"/>
        <v>COCINA MASTER MULTIGAS (U.) MG - Multi Gas " NO CALIENTA BIEN EL HORNO, CUESTA CALENTAR, Y DE LAS HORNALLAS SALE HUMO NEGRO
 CORREO DE MUSIMUNDO CARSA SA DONDE COMPRO LA COCINA YA QUE LA CLIENTA NO TIENE UNO PROPIO</v>
      </c>
    </row>
    <row r="3267" spans="1:6" ht="15" x14ac:dyDescent="0.25">
      <c r="A3267" s="1" t="s">
        <v>101</v>
      </c>
      <c r="B3267" s="1" t="s">
        <v>50</v>
      </c>
      <c r="C3267" s="1" t="s">
        <v>40</v>
      </c>
      <c r="D3267" s="1" t="s">
        <v>102</v>
      </c>
      <c r="E3267" s="1"/>
      <c r="F3267" s="2" t="str">
        <f t="shared" ref="F3267:F3330" si="51">CONCATENATE(B3267," ",C3267," "" ",E3267)</f>
        <v xml:space="preserve">COCINA CANDOR S2 (GL) (U.) GE - Gas Envasado " </v>
      </c>
    </row>
    <row r="3268" spans="1:6" ht="15" x14ac:dyDescent="0.25">
      <c r="A3268" s="1" t="s">
        <v>42</v>
      </c>
      <c r="B3268" s="1" t="s">
        <v>50</v>
      </c>
      <c r="C3268" s="1" t="s">
        <v>40</v>
      </c>
      <c r="D3268" s="1" t="s">
        <v>44</v>
      </c>
      <c r="E3268" s="1" t="s">
        <v>2351</v>
      </c>
      <c r="F3268" s="2" t="str">
        <f t="shared" si="51"/>
        <v>COCINA CANDOR S2 (GL) (U.) GE - Gas Envasado " PUERTO DE HORNO NO CIERRA BIEN Y HORNALLA SE APAGA AL SOLTAR PERILLA</v>
      </c>
    </row>
    <row r="3269" spans="1:6" ht="15" x14ac:dyDescent="0.25">
      <c r="A3269" s="1" t="s">
        <v>151</v>
      </c>
      <c r="B3269" s="1" t="s">
        <v>50</v>
      </c>
      <c r="C3269" s="1" t="s">
        <v>40</v>
      </c>
      <c r="D3269" s="1" t="s">
        <v>153</v>
      </c>
      <c r="E3269" s="1" t="s">
        <v>2351</v>
      </c>
      <c r="F3269" s="2" t="str">
        <f t="shared" si="51"/>
        <v>COCINA CANDOR S2 (GL) (U.) GE - Gas Envasado " PUERTO DE HORNO NO CIERRA BIEN Y HORNALLA SE APAGA AL SOLTAR PERILLA</v>
      </c>
    </row>
    <row r="3270" spans="1:6" ht="15" x14ac:dyDescent="0.25">
      <c r="A3270" s="1" t="s">
        <v>42</v>
      </c>
      <c r="B3270" s="1" t="s">
        <v>43</v>
      </c>
      <c r="C3270" s="1" t="s">
        <v>8</v>
      </c>
      <c r="D3270" s="1" t="s">
        <v>44</v>
      </c>
      <c r="E3270" s="1" t="s">
        <v>2352</v>
      </c>
      <c r="F3270" s="2" t="str">
        <f t="shared" si="51"/>
        <v>COCINA PALACE CRISTAL LX S2 (GN) (U.) GN - Gas Natural " PUERTA DEL HORNO OBSTRUIDA Y DESPLAZADA DEL LATERAL IZQUIERDO POR FALLA EN LA BISAGRA QUE CONTIENE LA PUERTA.</v>
      </c>
    </row>
    <row r="3271" spans="1:6" ht="15" x14ac:dyDescent="0.25">
      <c r="A3271" s="1" t="s">
        <v>42</v>
      </c>
      <c r="B3271" s="1" t="s">
        <v>43</v>
      </c>
      <c r="C3271" s="1" t="s">
        <v>8</v>
      </c>
      <c r="D3271" s="1" t="s">
        <v>44</v>
      </c>
      <c r="E3271" s="1" t="s">
        <v>2353</v>
      </c>
      <c r="F3271" s="2" t="str">
        <f t="shared" si="51"/>
        <v>COCINA PALACE CRISTAL LX S2 (GN) (U.) GN - Gas Natural " PROBLEMAS EN LAS BISAGRAS.</v>
      </c>
    </row>
    <row r="3272" spans="1:6" ht="15" x14ac:dyDescent="0.25">
      <c r="A3272" s="1" t="s">
        <v>42</v>
      </c>
      <c r="B3272" s="1" t="s">
        <v>25</v>
      </c>
      <c r="C3272" s="1" t="s">
        <v>8</v>
      </c>
      <c r="D3272" s="1" t="s">
        <v>44</v>
      </c>
      <c r="E3272" s="1" t="s">
        <v>2354</v>
      </c>
      <c r="F3272" s="2" t="str">
        <f t="shared" si="51"/>
        <v>COCINA CANDOR S2 (GN) (U.) GN - Gas Natural " SE SALIÓ LA PUERTA DE FRENTE DEL HORNO DE UNO DE LOS LADOS Y NO SE PUEDE VOLVER A COLOCAR.</v>
      </c>
    </row>
    <row r="3273" spans="1:6" ht="15" x14ac:dyDescent="0.25">
      <c r="A3273" s="1" t="s">
        <v>35</v>
      </c>
      <c r="B3273" s="1" t="s">
        <v>56</v>
      </c>
      <c r="C3273" s="1" t="s">
        <v>30</v>
      </c>
      <c r="D3273" s="1" t="s">
        <v>37</v>
      </c>
      <c r="E3273" s="1" t="s">
        <v>2355</v>
      </c>
      <c r="F3273" s="2" t="str">
        <f t="shared" si="51"/>
        <v>TERMO 120 L GN (U.) GAS - Termo a gas " PÉRDIDA DE AGUA. LA MISMA CAE SOBRE EL PILOTO Y SE APAGA EL TERMOTANQUE.</v>
      </c>
    </row>
    <row r="3274" spans="1:6" ht="15" x14ac:dyDescent="0.25">
      <c r="A3274" s="1" t="s">
        <v>57</v>
      </c>
      <c r="B3274" s="1" t="s">
        <v>56</v>
      </c>
      <c r="C3274" s="1" t="s">
        <v>30</v>
      </c>
      <c r="D3274" s="1" t="s">
        <v>58</v>
      </c>
      <c r="E3274" s="1" t="s">
        <v>2355</v>
      </c>
      <c r="F3274" s="2" t="str">
        <f t="shared" si="51"/>
        <v>TERMO 120 L GN (U.) GAS - Termo a gas " PÉRDIDA DE AGUA. LA MISMA CAE SOBRE EL PILOTO Y SE APAGA EL TERMOTANQUE.</v>
      </c>
    </row>
    <row r="3275" spans="1:6" ht="15" x14ac:dyDescent="0.25">
      <c r="A3275" s="1" t="s">
        <v>62</v>
      </c>
      <c r="B3275" s="1" t="s">
        <v>283</v>
      </c>
      <c r="C3275" s="1" t="s">
        <v>8</v>
      </c>
      <c r="D3275" s="1" t="s">
        <v>64</v>
      </c>
      <c r="E3275" s="1"/>
      <c r="F3275" s="2" t="str">
        <f t="shared" si="51"/>
        <v xml:space="preserve">COCINA CANDOR S2 BLACK (GN) (U.) GN - Gas Natural " </v>
      </c>
    </row>
    <row r="3276" spans="1:6" ht="15" x14ac:dyDescent="0.25">
      <c r="A3276" s="1" t="s">
        <v>62</v>
      </c>
      <c r="B3276" s="1" t="s">
        <v>127</v>
      </c>
      <c r="C3276" s="1" t="s">
        <v>40</v>
      </c>
      <c r="D3276" s="1" t="s">
        <v>64</v>
      </c>
      <c r="E3276" s="1" t="s">
        <v>2356</v>
      </c>
      <c r="F3276" s="2" t="str">
        <f t="shared" si="51"/>
        <v>COCINA PALACE CRISTAL LX S2 (GL) (U.) GE - Gas Envasado " LA COCINA EXPLOTÓ.</v>
      </c>
    </row>
    <row r="3277" spans="1:6" ht="15" x14ac:dyDescent="0.25">
      <c r="A3277" s="1" t="s">
        <v>42</v>
      </c>
      <c r="B3277" s="1" t="s">
        <v>127</v>
      </c>
      <c r="C3277" s="1" t="s">
        <v>40</v>
      </c>
      <c r="D3277" s="1" t="s">
        <v>44</v>
      </c>
      <c r="E3277" s="1" t="s">
        <v>2357</v>
      </c>
      <c r="F3277" s="2" t="str">
        <f t="shared" si="51"/>
        <v>COCINA PALACE CRISTAL LX S2 (GL) (U.) GE - Gas Envasado " LA PUERTA TIENE DEFECTO AL CERRAR , NO TRABA</v>
      </c>
    </row>
    <row r="3278" spans="1:6" ht="15" x14ac:dyDescent="0.25">
      <c r="A3278" s="1" t="s">
        <v>28</v>
      </c>
      <c r="B3278" s="1" t="s">
        <v>1912</v>
      </c>
      <c r="C3278" s="1" t="s">
        <v>30</v>
      </c>
      <c r="D3278" s="1" t="s">
        <v>31</v>
      </c>
      <c r="E3278" s="1" t="s">
        <v>2358</v>
      </c>
      <c r="F3278" s="2" t="str">
        <f t="shared" si="51"/>
        <v>TERMO GEISER 80 L GRIS GRAFITO (U.) GAS - Termo a gas " LA PERILLA INTERNA DE CONTROL DE TEMPERATURA Y ENCENDIDO SE ROMPIÓ, LO CUAL NO DEJA REGULAR CORRECTAMENTE LA FUNCION DEL TERMOTANQUE.</v>
      </c>
    </row>
    <row r="3279" spans="1:6" ht="15" x14ac:dyDescent="0.25">
      <c r="A3279" s="1" t="s">
        <v>21</v>
      </c>
      <c r="B3279" s="1" t="s">
        <v>33</v>
      </c>
      <c r="C3279" s="1" t="s">
        <v>15</v>
      </c>
      <c r="D3279" s="1" t="s">
        <v>1949</v>
      </c>
      <c r="E3279" s="1" t="s">
        <v>2359</v>
      </c>
      <c r="F3279" s="2" t="str">
        <f t="shared" si="51"/>
        <v>TERMO ELECTRICO EL-90 ELE - Termo eléctrico " NO CALIENTA EL AGUA ,APENAS TIBIA.</v>
      </c>
    </row>
    <row r="3280" spans="1:6" ht="15" x14ac:dyDescent="0.25">
      <c r="A3280" s="1" t="s">
        <v>35</v>
      </c>
      <c r="B3280" s="1" t="s">
        <v>56</v>
      </c>
      <c r="C3280" s="1" t="s">
        <v>30</v>
      </c>
      <c r="D3280" s="1" t="s">
        <v>37</v>
      </c>
      <c r="E3280" s="1" t="s">
        <v>2360</v>
      </c>
      <c r="F3280" s="2" t="str">
        <f t="shared" si="51"/>
        <v>TERMO 120 L GN (U.) GAS - Termo a gas " PIERDE AGUA POR DENTRO DEL CILINDRO Y CAE AGUA EN LOS QUEMADORES .</v>
      </c>
    </row>
    <row r="3281" spans="1:6" ht="15" x14ac:dyDescent="0.25">
      <c r="A3281" s="1" t="s">
        <v>101</v>
      </c>
      <c r="B3281" s="1" t="s">
        <v>50</v>
      </c>
      <c r="C3281" s="1" t="s">
        <v>40</v>
      </c>
      <c r="D3281" s="1" t="s">
        <v>102</v>
      </c>
      <c r="E3281" s="1"/>
      <c r="F3281" s="2" t="str">
        <f t="shared" si="51"/>
        <v xml:space="preserve">COCINA CANDOR S2 (GL) (U.) GE - Gas Envasado " </v>
      </c>
    </row>
    <row r="3282" spans="1:6" ht="15" x14ac:dyDescent="0.25">
      <c r="A3282" s="1" t="s">
        <v>101</v>
      </c>
      <c r="B3282" s="1" t="s">
        <v>187</v>
      </c>
      <c r="C3282" s="1" t="s">
        <v>40</v>
      </c>
      <c r="D3282" s="1" t="s">
        <v>102</v>
      </c>
      <c r="E3282" s="1" t="s">
        <v>2361</v>
      </c>
      <c r="F3282" s="2" t="str">
        <f t="shared" si="51"/>
        <v>COCINA PALACE CRISTAL BLACK LX S2 (GL) (U.) GE - Gas Envasado " NO QUIERE PRENDER EL HORNO.
 LA PRIMERA VEZ SÍ PRENDIÓ, AL CABO DE UNOS MINUTOS HIZO UN RUIDO COMO SI PRENDIERA DE GOLPE Y SE APAGÓ. DESDE AHÍ QUE NO ANDA.</v>
      </c>
    </row>
    <row r="3283" spans="1:6" ht="15" x14ac:dyDescent="0.25">
      <c r="A3283" s="1" t="s">
        <v>57</v>
      </c>
      <c r="B3283" s="1" t="s">
        <v>36</v>
      </c>
      <c r="C3283" s="1" t="s">
        <v>30</v>
      </c>
      <c r="D3283" s="1" t="s">
        <v>58</v>
      </c>
      <c r="E3283" s="1" t="s">
        <v>2362</v>
      </c>
      <c r="F3283" s="2" t="str">
        <f t="shared" si="51"/>
        <v>TERMO 80 L GN (U.) GAS - Termo a gas " SE APAGÓ , CUESTA PRENDER Y SE VUELVE A APAGAR</v>
      </c>
    </row>
    <row r="3284" spans="1:6" ht="15" x14ac:dyDescent="0.25">
      <c r="A3284" s="1" t="s">
        <v>13</v>
      </c>
      <c r="B3284" s="1" t="s">
        <v>14</v>
      </c>
      <c r="C3284" s="1" t="s">
        <v>15</v>
      </c>
      <c r="D3284" s="1" t="s">
        <v>16</v>
      </c>
      <c r="E3284" s="1" t="s">
        <v>2363</v>
      </c>
      <c r="F3284" s="2" t="str">
        <f t="shared" si="51"/>
        <v>TERMO ELECTRICO EL-55 ELE - Termo eléctrico " NO CALIENTA MAS EL AGUA Y NO PRENDE LA LUZ DE INTEREUPTUR.</v>
      </c>
    </row>
    <row r="3285" spans="1:6" ht="15" x14ac:dyDescent="0.25">
      <c r="A3285" s="1" t="s">
        <v>101</v>
      </c>
      <c r="B3285" s="1" t="s">
        <v>50</v>
      </c>
      <c r="C3285" s="1" t="s">
        <v>40</v>
      </c>
      <c r="D3285" s="1" t="s">
        <v>102</v>
      </c>
      <c r="E3285" s="1" t="s">
        <v>2364</v>
      </c>
      <c r="F3285" s="2" t="str">
        <f t="shared" si="51"/>
        <v>COCINA CANDOR S2 (GL) (U.) GE - Gas Envasado " NO FUNCIONA EL MÍNIMO DEL HORNO TIENE LA LLAMA FUERTE</v>
      </c>
    </row>
    <row r="3286" spans="1:6" ht="15" x14ac:dyDescent="0.25">
      <c r="A3286" s="1" t="s">
        <v>42</v>
      </c>
      <c r="B3286" s="1" t="s">
        <v>50</v>
      </c>
      <c r="C3286" s="1" t="s">
        <v>40</v>
      </c>
      <c r="D3286" s="1" t="s">
        <v>44</v>
      </c>
      <c r="E3286" s="1" t="s">
        <v>2365</v>
      </c>
      <c r="F3286" s="2" t="str">
        <f t="shared" si="51"/>
        <v>COCINA CANDOR S2 (GL) (U.) GE - Gas Envasado " SE ROMPIO LA BISAGRA DEL HORNO Y NO CIERRA LA PUERTA</v>
      </c>
    </row>
    <row r="3287" spans="1:6" ht="15" x14ac:dyDescent="0.25">
      <c r="A3287" s="1" t="s">
        <v>18</v>
      </c>
      <c r="B3287" s="1" t="s">
        <v>209</v>
      </c>
      <c r="C3287" s="1" t="s">
        <v>47</v>
      </c>
      <c r="D3287" s="1" t="s">
        <v>19</v>
      </c>
      <c r="E3287" s="1" t="s">
        <v>2366</v>
      </c>
      <c r="F3287" s="2" t="str">
        <f t="shared" si="51"/>
        <v>COCINA MASTER FULL INOX MULTIGAS MG - Multi Gas " ES LA TERCERA VEZ QUE SOLICITO SERVICIO TÉCNICO POR LA MISMA CAUSA.
 LA HORNALLA SE APAGA A PESAR DE TENER APRETADA LA PERILLA DURANTE UN MINUTO.</v>
      </c>
    </row>
    <row r="3288" spans="1:6" ht="15" x14ac:dyDescent="0.25">
      <c r="A3288" s="1" t="s">
        <v>35</v>
      </c>
      <c r="B3288" s="1" t="s">
        <v>36</v>
      </c>
      <c r="C3288" s="1" t="s">
        <v>30</v>
      </c>
      <c r="D3288" s="1" t="s">
        <v>37</v>
      </c>
      <c r="E3288" s="1" t="s">
        <v>2250</v>
      </c>
      <c r="F3288" s="2" t="str">
        <f t="shared" si="51"/>
        <v>TERMO 80 L GN (U.) GAS - Termo a gas " PIERDE AGUA Y SE APAGA</v>
      </c>
    </row>
    <row r="3289" spans="1:6" ht="15" x14ac:dyDescent="0.25">
      <c r="A3289" s="1" t="s">
        <v>21</v>
      </c>
      <c r="B3289" s="1" t="s">
        <v>14</v>
      </c>
      <c r="C3289" s="1" t="s">
        <v>15</v>
      </c>
      <c r="D3289" s="1" t="s">
        <v>1949</v>
      </c>
      <c r="E3289" s="1" t="s">
        <v>843</v>
      </c>
      <c r="F3289" s="2" t="str">
        <f t="shared" si="51"/>
        <v>TERMO ELECTRICO EL-55 ELE - Termo eléctrico " NO CALIENTA.</v>
      </c>
    </row>
    <row r="3290" spans="1:6" ht="15" x14ac:dyDescent="0.25">
      <c r="A3290" s="1" t="s">
        <v>18</v>
      </c>
      <c r="B3290" s="1" t="s">
        <v>25</v>
      </c>
      <c r="C3290" s="1" t="s">
        <v>8</v>
      </c>
      <c r="D3290" s="1" t="s">
        <v>19</v>
      </c>
      <c r="E3290" s="1"/>
      <c r="F3290" s="2" t="str">
        <f t="shared" si="51"/>
        <v xml:space="preserve">COCINA CANDOR S2 (GN) (U.) GN - Gas Natural " </v>
      </c>
    </row>
    <row r="3291" spans="1:6" ht="15" x14ac:dyDescent="0.25">
      <c r="A3291" s="1" t="s">
        <v>11</v>
      </c>
      <c r="B3291" s="1" t="s">
        <v>25</v>
      </c>
      <c r="C3291" s="1" t="s">
        <v>8</v>
      </c>
      <c r="D3291" s="1" t="s">
        <v>12</v>
      </c>
      <c r="E3291" s="1" t="s">
        <v>2367</v>
      </c>
      <c r="F3291" s="2" t="str">
        <f t="shared" si="51"/>
        <v>COCINA CANDOR S2 (GN) (U.) GN - Gas Natural " NO FUNCIONAN 2 HORNALLAS PIERDE GAS FALTA CALIBRAR</v>
      </c>
    </row>
    <row r="3292" spans="1:6" ht="15" x14ac:dyDescent="0.25">
      <c r="A3292" s="1" t="s">
        <v>62</v>
      </c>
      <c r="B3292" s="1" t="s">
        <v>25</v>
      </c>
      <c r="C3292" s="1" t="s">
        <v>8</v>
      </c>
      <c r="D3292" s="1" t="s">
        <v>64</v>
      </c>
      <c r="E3292" s="1" t="s">
        <v>2367</v>
      </c>
      <c r="F3292" s="2" t="str">
        <f t="shared" si="51"/>
        <v>COCINA CANDOR S2 (GN) (U.) GN - Gas Natural " NO FUNCIONAN 2 HORNALLAS PIERDE GAS FALTA CALIBRAR</v>
      </c>
    </row>
    <row r="3293" spans="1:6" ht="15" x14ac:dyDescent="0.25">
      <c r="A3293" s="1" t="s">
        <v>231</v>
      </c>
      <c r="B3293" s="1" t="s">
        <v>50</v>
      </c>
      <c r="C3293" s="1" t="s">
        <v>40</v>
      </c>
      <c r="D3293" s="1" t="s">
        <v>232</v>
      </c>
      <c r="E3293" s="1" t="s">
        <v>2368</v>
      </c>
      <c r="F3293" s="2" t="str">
        <f t="shared" si="51"/>
        <v>COCINA CANDOR S2 (GL) (U.) GE - Gas Envasado " TIENES TRES QUEMADORES DERRETIROS SE ADJUNTA FOTOS</v>
      </c>
    </row>
    <row r="3294" spans="1:6" ht="15" x14ac:dyDescent="0.25">
      <c r="A3294" s="1" t="s">
        <v>13</v>
      </c>
      <c r="B3294" s="1" t="s">
        <v>33</v>
      </c>
      <c r="C3294" s="1" t="s">
        <v>15</v>
      </c>
      <c r="D3294" s="1" t="s">
        <v>16</v>
      </c>
      <c r="E3294" s="1" t="s">
        <v>1568</v>
      </c>
      <c r="F3294" s="2" t="str">
        <f t="shared" si="51"/>
        <v>TERMO ELECTRICO EL-90 ELE - Termo eléctrico " NO SALE AGUA CALIENTE</v>
      </c>
    </row>
    <row r="3295" spans="1:6" ht="15" x14ac:dyDescent="0.25">
      <c r="A3295" s="1" t="s">
        <v>21</v>
      </c>
      <c r="B3295" s="1" t="s">
        <v>33</v>
      </c>
      <c r="C3295" s="1" t="s">
        <v>15</v>
      </c>
      <c r="D3295" s="1" t="s">
        <v>1949</v>
      </c>
      <c r="E3295" s="1" t="s">
        <v>1568</v>
      </c>
      <c r="F3295" s="2" t="str">
        <f t="shared" si="51"/>
        <v>TERMO ELECTRICO EL-90 ELE - Termo eléctrico " NO SALE AGUA CALIENTE</v>
      </c>
    </row>
    <row r="3296" spans="1:6" ht="15" x14ac:dyDescent="0.25">
      <c r="A3296" s="1" t="s">
        <v>145</v>
      </c>
      <c r="B3296" s="1" t="s">
        <v>25</v>
      </c>
      <c r="C3296" s="1" t="s">
        <v>8</v>
      </c>
      <c r="D3296" s="1" t="s">
        <v>146</v>
      </c>
      <c r="E3296" s="1" t="s">
        <v>311</v>
      </c>
      <c r="F3296" s="2" t="str">
        <f t="shared" si="51"/>
        <v>COCINA CANDOR S2 (GN) (U.) GN - Gas Natural " NO ENCIENDE EL HORNO</v>
      </c>
    </row>
    <row r="3297" spans="1:6" ht="15" x14ac:dyDescent="0.25">
      <c r="A3297" s="1" t="s">
        <v>101</v>
      </c>
      <c r="B3297" s="1" t="s">
        <v>50</v>
      </c>
      <c r="C3297" s="1" t="s">
        <v>40</v>
      </c>
      <c r="D3297" s="1" t="s">
        <v>102</v>
      </c>
      <c r="E3297" s="1" t="s">
        <v>2369</v>
      </c>
      <c r="F3297" s="2" t="str">
        <f t="shared" si="51"/>
        <v>COCINA CANDOR S2 (GL) (U.) GE - Gas Envasado " EL HORNO NO ENCIENDE , PERILLAS DURAS</v>
      </c>
    </row>
    <row r="3298" spans="1:6" ht="15" x14ac:dyDescent="0.25">
      <c r="A3298" s="1" t="s">
        <v>11</v>
      </c>
      <c r="B3298" s="1" t="s">
        <v>50</v>
      </c>
      <c r="C3298" s="1" t="s">
        <v>40</v>
      </c>
      <c r="D3298" s="1" t="s">
        <v>12</v>
      </c>
      <c r="E3298" s="1"/>
      <c r="F3298" s="2" t="str">
        <f t="shared" si="51"/>
        <v xml:space="preserve">COCINA CANDOR S2 (GL) (U.) GE - Gas Envasado " </v>
      </c>
    </row>
    <row r="3299" spans="1:6" ht="15" x14ac:dyDescent="0.25">
      <c r="A3299" s="1" t="s">
        <v>18</v>
      </c>
      <c r="B3299" s="1" t="s">
        <v>216</v>
      </c>
      <c r="C3299" s="1" t="s">
        <v>47</v>
      </c>
      <c r="D3299" s="1" t="s">
        <v>19</v>
      </c>
      <c r="E3299" s="1" t="s">
        <v>2370</v>
      </c>
      <c r="F3299" s="2" t="str">
        <f t="shared" si="51"/>
        <v>COCINA MASTER FULL MULTIGAS (U.) MG - Multi Gas " UNA DE LA HORNALLAS (LA MÁS GRANDE) SE APAGA CUANDO SE SUELTA LA PERILLA ..... 
 Y SE SALIÓ LA MANIJA DE LA PUERTA INFERIOR PARRILLA ... NO LO PUEDO VOLVER A COLOCAR PORQUE ESTÁ BLINDADA ...</v>
      </c>
    </row>
    <row r="3300" spans="1:6" ht="15" x14ac:dyDescent="0.25">
      <c r="A3300" s="1" t="s">
        <v>18</v>
      </c>
      <c r="B3300" s="1" t="s">
        <v>50</v>
      </c>
      <c r="C3300" s="1" t="s">
        <v>40</v>
      </c>
      <c r="D3300" s="1" t="s">
        <v>19</v>
      </c>
      <c r="E3300" s="1" t="s">
        <v>2371</v>
      </c>
      <c r="F3300" s="2" t="str">
        <f t="shared" si="51"/>
        <v>COCINA CANDOR S2 (GL) (U.) GE - Gas Envasado " LA HORNALLA MAS GRANDE NO SE MANTIENE ENCENDIDA Y UNA DE LAS CHICAS TIENE FUEGO MUY BAJO. Y LAS PERILLAS ESTAN DURAS.</v>
      </c>
    </row>
    <row r="3301" spans="1:6" ht="15" x14ac:dyDescent="0.25">
      <c r="A3301" s="1" t="s">
        <v>168</v>
      </c>
      <c r="B3301" s="1" t="s">
        <v>50</v>
      </c>
      <c r="C3301" s="1" t="s">
        <v>40</v>
      </c>
      <c r="D3301" s="1" t="s">
        <v>169</v>
      </c>
      <c r="E3301" s="1" t="s">
        <v>2371</v>
      </c>
      <c r="F3301" s="2" t="str">
        <f t="shared" si="51"/>
        <v>COCINA CANDOR S2 (GL) (U.) GE - Gas Envasado " LA HORNALLA MAS GRANDE NO SE MANTIENE ENCENDIDA Y UNA DE LAS CHICAS TIENE FUEGO MUY BAJO. Y LAS PERILLAS ESTAN DURAS.</v>
      </c>
    </row>
    <row r="3302" spans="1:6" ht="15" x14ac:dyDescent="0.25">
      <c r="A3302" s="1" t="s">
        <v>11</v>
      </c>
      <c r="B3302" s="1" t="s">
        <v>50</v>
      </c>
      <c r="C3302" s="1" t="s">
        <v>40</v>
      </c>
      <c r="D3302" s="1" t="s">
        <v>12</v>
      </c>
      <c r="E3302" s="1"/>
      <c r="F3302" s="2" t="str">
        <f t="shared" si="51"/>
        <v xml:space="preserve">COCINA CANDOR S2 (GL) (U.) GE - Gas Envasado " </v>
      </c>
    </row>
    <row r="3303" spans="1:6" ht="15" x14ac:dyDescent="0.25">
      <c r="A3303" s="1" t="s">
        <v>28</v>
      </c>
      <c r="B3303" s="1" t="s">
        <v>36</v>
      </c>
      <c r="C3303" s="1" t="s">
        <v>30</v>
      </c>
      <c r="D3303" s="1" t="s">
        <v>31</v>
      </c>
      <c r="E3303" s="1" t="s">
        <v>2372</v>
      </c>
      <c r="F3303" s="2" t="str">
        <f t="shared" si="51"/>
        <v>TERMO 80 L GN (U.) GAS - Termo a gas " LA LLAMA DEL QUEMADOR SOBRESALE POR LOS CASTADOS FACT N- 0000-900000529</v>
      </c>
    </row>
    <row r="3304" spans="1:6" ht="15" x14ac:dyDescent="0.25">
      <c r="A3304" s="1" t="s">
        <v>42</v>
      </c>
      <c r="B3304" s="1" t="s">
        <v>7</v>
      </c>
      <c r="C3304" s="1" t="s">
        <v>8</v>
      </c>
      <c r="D3304" s="1" t="s">
        <v>44</v>
      </c>
      <c r="E3304" s="1" t="s">
        <v>2373</v>
      </c>
      <c r="F3304" s="2" t="str">
        <f t="shared" si="51"/>
        <v>COCINA PALACE CRISTAL BLACK LX S2 (GN) (U.) GN - Gas Natural " AL ABRIR LA PUERTA DEL HORNO SE DESARMO LA BISAGRA, LITERALMENTE SE DESPEDAZO, ADEMÁS HAY HORNALLAS QUE NO FUNCIONAN. REALMENTE EL PRODUCTO ES UN DESASTRE, ES UNA PENA QUE SEA DE TAN PÉSIMA CALIDAD.</v>
      </c>
    </row>
    <row r="3305" spans="1:6" ht="15" x14ac:dyDescent="0.25">
      <c r="A3305" s="1" t="s">
        <v>18</v>
      </c>
      <c r="B3305" s="1" t="s">
        <v>7</v>
      </c>
      <c r="C3305" s="1" t="s">
        <v>8</v>
      </c>
      <c r="D3305" s="1" t="s">
        <v>19</v>
      </c>
      <c r="E3305" s="1"/>
      <c r="F3305" s="2" t="str">
        <f t="shared" si="51"/>
        <v xml:space="preserve">COCINA PALACE CRISTAL BLACK LX S2 (GN) (U.) GN - Gas Natural " </v>
      </c>
    </row>
    <row r="3306" spans="1:6" ht="15" x14ac:dyDescent="0.25">
      <c r="A3306" s="1" t="s">
        <v>101</v>
      </c>
      <c r="B3306" s="1" t="s">
        <v>46</v>
      </c>
      <c r="C3306" s="1" t="s">
        <v>47</v>
      </c>
      <c r="D3306" s="1" t="s">
        <v>102</v>
      </c>
      <c r="E3306" s="1"/>
      <c r="F3306" s="2" t="str">
        <f t="shared" si="51"/>
        <v xml:space="preserve">COCINA MASTER MULTIGAS (U.) MG - Multi Gas " </v>
      </c>
    </row>
    <row r="3307" spans="1:6" ht="15" x14ac:dyDescent="0.25">
      <c r="A3307" s="1" t="s">
        <v>18</v>
      </c>
      <c r="B3307" s="1" t="s">
        <v>46</v>
      </c>
      <c r="C3307" s="1" t="s">
        <v>47</v>
      </c>
      <c r="D3307" s="1" t="s">
        <v>19</v>
      </c>
      <c r="E3307" s="1"/>
      <c r="F3307" s="2" t="str">
        <f t="shared" si="51"/>
        <v xml:space="preserve">COCINA MASTER MULTIGAS (U.) MG - Multi Gas " </v>
      </c>
    </row>
    <row r="3308" spans="1:6" ht="15" x14ac:dyDescent="0.25">
      <c r="A3308" s="1" t="s">
        <v>18</v>
      </c>
      <c r="B3308" s="1" t="s">
        <v>46</v>
      </c>
      <c r="C3308" s="1" t="s">
        <v>47</v>
      </c>
      <c r="D3308" s="1" t="s">
        <v>19</v>
      </c>
      <c r="E3308" s="1" t="s">
        <v>2374</v>
      </c>
      <c r="F3308" s="2" t="str">
        <f t="shared" si="51"/>
        <v>COCINA MASTER MULTIGAS (U.) MG - Multi Gas " LAS HORNALLAS NO SE MANTIENEN PRENDIDAS. ENCIENDEN PERO HAY QUE MANTENERLA PRESIONADA PARA QUE QUEDE PRENDIDA. ADEMAS CUANDO SE USA EL HORNO NO ENCIENDEN LAS HORNALLAS</v>
      </c>
    </row>
    <row r="3309" spans="1:6" ht="15" x14ac:dyDescent="0.25">
      <c r="A3309" s="1" t="s">
        <v>35</v>
      </c>
      <c r="B3309" s="1" t="s">
        <v>36</v>
      </c>
      <c r="C3309" s="1" t="s">
        <v>30</v>
      </c>
      <c r="D3309" s="1" t="s">
        <v>37</v>
      </c>
      <c r="E3309" s="1" t="s">
        <v>2375</v>
      </c>
      <c r="F3309" s="2" t="str">
        <f t="shared" si="51"/>
        <v>TERMO 80 L GN (U.) GAS - Termo a gas " SE INSTALO EL DÍA 2-7.
 TIENE PERDIDA DE AGUA INTERNA.
 POR LO TANTO NO SE PUEDE USAR.
 POR FAVOR SOLUCIONAR LO ANTES POSIBLE.
 GRACIAS.</v>
      </c>
    </row>
    <row r="3310" spans="1:6" ht="15" x14ac:dyDescent="0.25">
      <c r="A3310" s="1" t="s">
        <v>101</v>
      </c>
      <c r="B3310" s="1" t="s">
        <v>50</v>
      </c>
      <c r="C3310" s="1" t="s">
        <v>40</v>
      </c>
      <c r="D3310" s="1" t="s">
        <v>102</v>
      </c>
      <c r="E3310" s="1"/>
      <c r="F3310" s="2" t="str">
        <f t="shared" si="51"/>
        <v xml:space="preserve">COCINA CANDOR S2 (GL) (U.) GE - Gas Envasado " </v>
      </c>
    </row>
    <row r="3311" spans="1:6" ht="15" x14ac:dyDescent="0.25">
      <c r="A3311" s="1" t="s">
        <v>11</v>
      </c>
      <c r="B3311" s="1" t="s">
        <v>50</v>
      </c>
      <c r="C3311" s="1" t="s">
        <v>40</v>
      </c>
      <c r="D3311" s="1" t="s">
        <v>12</v>
      </c>
      <c r="E3311" s="1" t="s">
        <v>2376</v>
      </c>
      <c r="F3311" s="2" t="str">
        <f t="shared" si="51"/>
        <v>COCINA CANDOR S2 (GL) (U.) GE - Gas Envasado " EL HORNO NO ENCIENDE Y LA PERILLA DE LA PRIMER HORNALLA SE TRABA..</v>
      </c>
    </row>
    <row r="3312" spans="1:6" ht="15" x14ac:dyDescent="0.25">
      <c r="A3312" s="1" t="s">
        <v>35</v>
      </c>
      <c r="B3312" s="1" t="s">
        <v>36</v>
      </c>
      <c r="C3312" s="1" t="s">
        <v>30</v>
      </c>
      <c r="D3312" s="1" t="s">
        <v>37</v>
      </c>
      <c r="E3312" s="1" t="s">
        <v>2377</v>
      </c>
      <c r="F3312" s="2" t="str">
        <f t="shared" si="51"/>
        <v>TERMO 80 L GN (U.) GAS - Termo a gas " PÉRDIDA CONSTANTE DE AGUA. SOSPECHA DE ROTURAS EN TANQUE INTERNO, NO SE VE PÉRDIDA DE AGUA EN UNIONES DE INGRESO Y EGRESO DE AGUA. SOLICITAMOS LA PRONTA RESPUESTA Y ENVÍO DE SERVICIO TÉCNICO A LA BREVEDAD.</v>
      </c>
    </row>
    <row r="3313" spans="1:6" ht="15" x14ac:dyDescent="0.25">
      <c r="A3313" s="1" t="s">
        <v>92</v>
      </c>
      <c r="B3313" s="1" t="s">
        <v>209</v>
      </c>
      <c r="C3313" s="1" t="s">
        <v>47</v>
      </c>
      <c r="D3313" s="1" t="s">
        <v>93</v>
      </c>
      <c r="E3313" s="1" t="s">
        <v>2378</v>
      </c>
      <c r="F3313" s="2" t="str">
        <f t="shared" si="51"/>
        <v>COCINA MASTER FULL INOX MULTIGAS MG - Multi Gas " ME COMPRE UNA MÁSTER FULL EL 6/6 M LA INSTALA UN MATRICULADO A LA SEMANA EL MISMO DÍA LA USO A LAS 23HS PARA HACERLE UNA LECHE A MI HIJA ME DESPIERTO A LAS 5 AM POR EL RUIDO DEL ENCENDIDO ELECTRICO Y SE ESTABA PRENDIENDO FUEGO LA PARTE ELECTRÓNICA DE ABAJO DE LA CHAPA DE LAS HORNALLAS CASI FUE UNA T</v>
      </c>
    </row>
    <row r="3314" spans="1:6" ht="15" x14ac:dyDescent="0.25">
      <c r="A3314" s="1" t="s">
        <v>81</v>
      </c>
      <c r="B3314" s="1" t="s">
        <v>46</v>
      </c>
      <c r="C3314" s="1" t="s">
        <v>47</v>
      </c>
      <c r="D3314" s="1" t="s">
        <v>82</v>
      </c>
      <c r="E3314" s="1" t="s">
        <v>2379</v>
      </c>
      <c r="F3314" s="2" t="str">
        <f t="shared" si="51"/>
        <v>COCINA MASTER MULTIGAS (U.) MG - Multi Gas " UNA DE LAS HORNALLAS NO QUEDA ENCENDIDA LUEGO DE SOLTAR LA PERILLA. CALCULO QUE DEBE TENER ALGÚN INCONEVNIENTE LA VÁLVULA DE SEGURIDAD.</v>
      </c>
    </row>
    <row r="3315" spans="1:6" ht="15" x14ac:dyDescent="0.25">
      <c r="A3315" s="1" t="s">
        <v>55</v>
      </c>
      <c r="B3315" s="1" t="s">
        <v>14</v>
      </c>
      <c r="C3315" s="1" t="s">
        <v>15</v>
      </c>
      <c r="D3315" s="1" t="s">
        <v>37</v>
      </c>
      <c r="E3315" s="1" t="s">
        <v>2380</v>
      </c>
      <c r="F3315" s="2" t="str">
        <f t="shared" si="51"/>
        <v>TERMO ELECTRICO EL-55 ELE - Termo eléctrico " PERDIDA DE TERMOTANQUE. APARENTA ESTAR PINCHADO POR DENTRO.</v>
      </c>
    </row>
    <row r="3316" spans="1:6" ht="15" x14ac:dyDescent="0.25">
      <c r="A3316" s="1" t="s">
        <v>18</v>
      </c>
      <c r="B3316" s="1" t="s">
        <v>50</v>
      </c>
      <c r="C3316" s="1" t="s">
        <v>40</v>
      </c>
      <c r="D3316" s="1" t="s">
        <v>19</v>
      </c>
      <c r="E3316" s="1"/>
      <c r="F3316" s="2" t="str">
        <f t="shared" si="51"/>
        <v xml:space="preserve">COCINA CANDOR S2 (GL) (U.) GE - Gas Envasado " </v>
      </c>
    </row>
    <row r="3317" spans="1:6" ht="15" x14ac:dyDescent="0.25">
      <c r="A3317" s="1" t="s">
        <v>18</v>
      </c>
      <c r="B3317" s="1" t="s">
        <v>50</v>
      </c>
      <c r="C3317" s="1" t="s">
        <v>40</v>
      </c>
      <c r="D3317" s="1" t="s">
        <v>19</v>
      </c>
      <c r="E3317" s="1" t="s">
        <v>2381</v>
      </c>
      <c r="F3317" s="2" t="str">
        <f t="shared" si="51"/>
        <v>COCINA CANDOR S2 (GL) (U.) GE - Gas Envasado " LA COCINA AL MOMENTO DE LA INSTALACIÓN ANDUVO BIEN, AUNQUE AL SEGUNDO Y TERCER DÍA COMENZÓ CON FALLAS, ESPECÍFICAMENTE EXPLOSIONES EN LA ORNALLA DELANTERA DERECHA PROVOCANDO VOMO CONSECUENCIA DAÑOS A LA MISMA DEBIDO A DICHAS EXPLOSIONES CON FUEGO. SEGUIDAMENTE, EN LOS DÍAS POSTERIORES, APROXIMADAMEN</v>
      </c>
    </row>
    <row r="3318" spans="1:6" ht="15" x14ac:dyDescent="0.25">
      <c r="A3318" s="1" t="s">
        <v>62</v>
      </c>
      <c r="B3318" s="1" t="s">
        <v>50</v>
      </c>
      <c r="C3318" s="1" t="s">
        <v>40</v>
      </c>
      <c r="D3318" s="1" t="s">
        <v>64</v>
      </c>
      <c r="E3318" s="1" t="s">
        <v>2381</v>
      </c>
      <c r="F3318" s="2" t="str">
        <f t="shared" si="51"/>
        <v>COCINA CANDOR S2 (GL) (U.) GE - Gas Envasado " LA COCINA AL MOMENTO DE LA INSTALACIÓN ANDUVO BIEN, AUNQUE AL SEGUNDO Y TERCER DÍA COMENZÓ CON FALLAS, ESPECÍFICAMENTE EXPLOSIONES EN LA ORNALLA DELANTERA DERECHA PROVOCANDO VOMO CONSECUENCIA DAÑOS A LA MISMA DEBIDO A DICHAS EXPLOSIONES CON FUEGO. SEGUIDAMENTE, EN LOS DÍAS POSTERIORES, APROXIMADAMEN</v>
      </c>
    </row>
    <row r="3319" spans="1:6" ht="15" x14ac:dyDescent="0.25">
      <c r="A3319" s="1" t="s">
        <v>105</v>
      </c>
      <c r="B3319" s="1" t="s">
        <v>56</v>
      </c>
      <c r="C3319" s="1" t="s">
        <v>30</v>
      </c>
      <c r="D3319" s="1" t="s">
        <v>106</v>
      </c>
      <c r="E3319" s="1" t="s">
        <v>2382</v>
      </c>
      <c r="F3319" s="2" t="str">
        <f t="shared" si="51"/>
        <v>TERMO 120 L GN (U.) GAS - Termo a gas " TIENE UNA PERDIDA DE GAS</v>
      </c>
    </row>
    <row r="3320" spans="1:6" ht="15" x14ac:dyDescent="0.25">
      <c r="A3320" s="1" t="s">
        <v>21</v>
      </c>
      <c r="B3320" s="1" t="s">
        <v>33</v>
      </c>
      <c r="C3320" s="1" t="s">
        <v>15</v>
      </c>
      <c r="D3320" s="1" t="s">
        <v>1949</v>
      </c>
      <c r="E3320" s="1" t="s">
        <v>2383</v>
      </c>
      <c r="F3320" s="2" t="str">
        <f t="shared" si="51"/>
        <v>TERMO ELECTRICO EL-90 ELE - Termo eléctrico " TIRA EL AGUA CALIENTE POR 5 MINUTOS Y DESPUÉS TIRA TODO FRÍO</v>
      </c>
    </row>
    <row r="3321" spans="1:6" ht="15" x14ac:dyDescent="0.25">
      <c r="A3321" s="1" t="s">
        <v>42</v>
      </c>
      <c r="B3321" s="1" t="s">
        <v>43</v>
      </c>
      <c r="C3321" s="1" t="s">
        <v>8</v>
      </c>
      <c r="D3321" s="1" t="s">
        <v>44</v>
      </c>
      <c r="E3321" s="1" t="s">
        <v>2384</v>
      </c>
      <c r="F3321" s="2" t="str">
        <f t="shared" si="51"/>
        <v>COCINA PALACE CRISTAL LX S2 (GN) (U.) GN - Gas Natural " BUEN DÍA. EN DICIEMBRE DEL AÑO PASADO COMPRE COCINA ESCORIAL. 
 EL PROBLEMA QUE TENGO HACE YA CASI 1 MES, ES QUE SE LE ROMPIÓ LAS BISAGRAS DEL HORNO, EL PRODUCTO ESTA EN GARANTÍA PERO NO SE SI ESTE TIPO DE CASOS ENTRA EN GARANTÍA. QUISIERA SABER DONDE PUEDO ARREGLAR LA COCINA, EN LA CIUDAD DE RIO CU</v>
      </c>
    </row>
    <row r="3322" spans="1:6" ht="15" x14ac:dyDescent="0.25">
      <c r="A3322" s="1" t="s">
        <v>42</v>
      </c>
      <c r="B3322" s="1" t="s">
        <v>63</v>
      </c>
      <c r="C3322" s="1" t="s">
        <v>40</v>
      </c>
      <c r="D3322" s="1" t="s">
        <v>44</v>
      </c>
      <c r="E3322" s="1" t="s">
        <v>2385</v>
      </c>
      <c r="F3322" s="2" t="str">
        <f t="shared" si="51"/>
        <v>COCINA CANDOR S2 BLACK GL (U.) GE - Gas Envasado " SE SOLTO UNA DE LAS BISAGRAS DE LA PUERTA.</v>
      </c>
    </row>
    <row r="3323" spans="1:6" ht="15" x14ac:dyDescent="0.25">
      <c r="A3323" s="1" t="s">
        <v>13</v>
      </c>
      <c r="B3323" s="1" t="s">
        <v>14</v>
      </c>
      <c r="C3323" s="1" t="s">
        <v>15</v>
      </c>
      <c r="D3323" s="1" t="s">
        <v>16</v>
      </c>
      <c r="E3323" s="1" t="s">
        <v>2386</v>
      </c>
      <c r="F3323" s="2" t="str">
        <f t="shared" si="51"/>
        <v>TERMO ELECTRICO EL-55 ELE - Termo eléctrico " DEJO DE FUNCIONAR. NO PRENDE LA LUZ DE LA PERILLA. 
 NO ME PUEDO PONER EN CONTACTO CON EL INSTALADOR</v>
      </c>
    </row>
    <row r="3324" spans="1:6" ht="15" x14ac:dyDescent="0.25">
      <c r="A3324" s="1" t="s">
        <v>57</v>
      </c>
      <c r="B3324" s="1" t="s">
        <v>36</v>
      </c>
      <c r="C3324" s="1" t="s">
        <v>30</v>
      </c>
      <c r="D3324" s="1" t="s">
        <v>58</v>
      </c>
      <c r="E3324" s="1" t="s">
        <v>142</v>
      </c>
      <c r="F3324" s="2" t="str">
        <f t="shared" si="51"/>
        <v>TERMO 80 L GN (U.) GAS - Termo a gas " SE APAGA EL PILOTO</v>
      </c>
    </row>
    <row r="3325" spans="1:6" ht="15" x14ac:dyDescent="0.25">
      <c r="A3325" s="1" t="s">
        <v>110</v>
      </c>
      <c r="B3325" s="1" t="s">
        <v>36</v>
      </c>
      <c r="C3325" s="1" t="s">
        <v>30</v>
      </c>
      <c r="D3325" s="1" t="s">
        <v>111</v>
      </c>
      <c r="E3325" s="1" t="s">
        <v>142</v>
      </c>
      <c r="F3325" s="2" t="str">
        <f t="shared" si="51"/>
        <v>TERMO 80 L GN (U.) GAS - Termo a gas " SE APAGA EL PILOTO</v>
      </c>
    </row>
    <row r="3326" spans="1:6" ht="15" x14ac:dyDescent="0.25">
      <c r="A3326" s="1" t="s">
        <v>116</v>
      </c>
      <c r="B3326" s="1" t="s">
        <v>14</v>
      </c>
      <c r="C3326" s="1" t="s">
        <v>15</v>
      </c>
      <c r="D3326" s="1" t="s">
        <v>117</v>
      </c>
      <c r="E3326" s="1"/>
      <c r="F3326" s="2" t="str">
        <f t="shared" si="51"/>
        <v xml:space="preserve">TERMO ELECTRICO EL-55 ELE - Termo eléctrico " </v>
      </c>
    </row>
    <row r="3327" spans="1:6" ht="15" x14ac:dyDescent="0.25">
      <c r="A3327" s="1" t="s">
        <v>21</v>
      </c>
      <c r="B3327" s="1" t="s">
        <v>14</v>
      </c>
      <c r="C3327" s="1" t="s">
        <v>15</v>
      </c>
      <c r="D3327" s="1" t="s">
        <v>1949</v>
      </c>
      <c r="E3327" s="1" t="s">
        <v>2387</v>
      </c>
      <c r="F3327" s="2" t="str">
        <f t="shared" si="51"/>
        <v>TERMO ELECTRICO EL-55 ELE - Termo eléctrico " NO CALIENTA Y NO HAY PRESION DE AGUA</v>
      </c>
    </row>
    <row r="3328" spans="1:6" ht="15" x14ac:dyDescent="0.25">
      <c r="A3328" s="1" t="s">
        <v>57</v>
      </c>
      <c r="B3328" s="1" t="s">
        <v>56</v>
      </c>
      <c r="C3328" s="1" t="s">
        <v>30</v>
      </c>
      <c r="D3328" s="1" t="s">
        <v>58</v>
      </c>
      <c r="E3328" s="1" t="s">
        <v>2388</v>
      </c>
      <c r="F3328" s="2" t="str">
        <f t="shared" si="51"/>
        <v>TERMO 120 L GN (U.) GAS - Termo a gas " SE APAGA Y CUESTA MUCHO PRENDERLO NUEVAMENTE</v>
      </c>
    </row>
    <row r="3329" spans="1:6" ht="15" x14ac:dyDescent="0.25">
      <c r="A3329" s="1" t="s">
        <v>62</v>
      </c>
      <c r="B3329" s="1" t="s">
        <v>50</v>
      </c>
      <c r="C3329" s="1" t="s">
        <v>40</v>
      </c>
      <c r="D3329" s="1" t="s">
        <v>64</v>
      </c>
      <c r="E3329" s="1" t="s">
        <v>2389</v>
      </c>
      <c r="F3329" s="2" t="str">
        <f t="shared" si="51"/>
        <v>COCINA CANDOR S2 (GL) (U.) GE - Gas Envasado " PERDIDA DE GAS EN LOS CAÑOS CONECTADOS A LA PERRILLA</v>
      </c>
    </row>
    <row r="3330" spans="1:6" ht="15" x14ac:dyDescent="0.25">
      <c r="A3330" s="1" t="s">
        <v>42</v>
      </c>
      <c r="B3330" s="1" t="s">
        <v>43</v>
      </c>
      <c r="C3330" s="1" t="s">
        <v>8</v>
      </c>
      <c r="D3330" s="1" t="s">
        <v>44</v>
      </c>
      <c r="E3330" s="1" t="s">
        <v>2390</v>
      </c>
      <c r="F3330" s="2" t="str">
        <f t="shared" si="51"/>
        <v>COCINA PALACE CRISTAL LX S2 (GN) (U.) GN - Gas Natural " LA COCINA TIENE UN DEFECTO EN LA TAPA QUE UNO DE LOS ENGANCHES DEL VIDRIO NO LO AGARRA, LA ENTREGARON EL EL LUNES 28 /06 Y LA COLOCARON EL SÁBADO 3/7, LA COMPRA FUE ONLINE, ESTOY LLAMANDO A FRAVEGA Y NO ME PUEDO COMUNICAR, ES QUE EL ENGRAMPADO DEL LADO IZQUIERDO NO QUEDO AGARRADO
 COMO SE RESUELVE</v>
      </c>
    </row>
    <row r="3331" spans="1:6" ht="15" x14ac:dyDescent="0.25">
      <c r="A3331" s="1" t="s">
        <v>42</v>
      </c>
      <c r="B3331" s="1" t="s">
        <v>43</v>
      </c>
      <c r="C3331" s="1" t="s">
        <v>8</v>
      </c>
      <c r="D3331" s="1" t="s">
        <v>44</v>
      </c>
      <c r="E3331" s="1" t="s">
        <v>2391</v>
      </c>
      <c r="F3331" s="2" t="str">
        <f t="shared" ref="F3331:F3394" si="52">CONCATENATE(B3331," ",C3331," "" ",E3331)</f>
        <v>COCINA PALACE CRISTAL LX S2 (GN) (U.) GN - Gas Natural " A PESAR DE MI DISCONFORMIDAD CON EL PRODUCTO POR SU EVIDENTE BAJA CALIDAD EN LOS DETALLES COMO PERILLAS, CHISPEROS O TERMINACIONES BARATAS, LA COCINA VENIA FUNCIONANDO DENTRO DE TODO BIEN, CON EL PROBLEMA DE QUE CUANDO EL HORNO TOMA TEMPERATURA LA PERILLA SE PONE DURA Y LE CUESTA MUCHÍSIMO CERRAR EL</v>
      </c>
    </row>
    <row r="3332" spans="1:6" ht="15" x14ac:dyDescent="0.25">
      <c r="A3332" s="1" t="s">
        <v>11</v>
      </c>
      <c r="B3332" s="1" t="s">
        <v>43</v>
      </c>
      <c r="C3332" s="1" t="s">
        <v>8</v>
      </c>
      <c r="D3332" s="1" t="s">
        <v>12</v>
      </c>
      <c r="E3332" s="1" t="s">
        <v>2391</v>
      </c>
      <c r="F3332" s="2" t="str">
        <f t="shared" si="52"/>
        <v>COCINA PALACE CRISTAL LX S2 (GN) (U.) GN - Gas Natural " A PESAR DE MI DISCONFORMIDAD CON EL PRODUCTO POR SU EVIDENTE BAJA CALIDAD EN LOS DETALLES COMO PERILLAS, CHISPEROS O TERMINACIONES BARATAS, LA COCINA VENIA FUNCIONANDO DENTRO DE TODO BIEN, CON EL PROBLEMA DE QUE CUANDO EL HORNO TOMA TEMPERATURA LA PERILLA SE PONE DURA Y LE CUESTA MUCHÍSIMO CERRAR EL</v>
      </c>
    </row>
    <row r="3333" spans="1:6" ht="15" x14ac:dyDescent="0.25">
      <c r="A3333" s="1" t="s">
        <v>62</v>
      </c>
      <c r="B3333" s="1" t="s">
        <v>7</v>
      </c>
      <c r="C3333" s="1" t="s">
        <v>8</v>
      </c>
      <c r="D3333" s="1" t="s">
        <v>64</v>
      </c>
      <c r="E3333" s="1" t="s">
        <v>1512</v>
      </c>
      <c r="F3333" s="2" t="str">
        <f t="shared" si="52"/>
        <v>COCINA PALACE CRISTAL BLACK LX S2 (GN) (U.) GN - Gas Natural " PIERDE GAS DE UNA HORNALLA</v>
      </c>
    </row>
    <row r="3334" spans="1:6" ht="15" x14ac:dyDescent="0.25">
      <c r="A3334" s="1" t="s">
        <v>13</v>
      </c>
      <c r="B3334" s="1" t="s">
        <v>14</v>
      </c>
      <c r="C3334" s="1" t="s">
        <v>15</v>
      </c>
      <c r="D3334" s="1" t="s">
        <v>16</v>
      </c>
      <c r="E3334" s="1" t="s">
        <v>2392</v>
      </c>
      <c r="F3334" s="2" t="str">
        <f t="shared" si="52"/>
        <v>TERMO ELECTRICO EL-55 ELE - Termo eléctrico " NO ANDA NO PRENDE</v>
      </c>
    </row>
    <row r="3335" spans="1:6" ht="15" x14ac:dyDescent="0.25">
      <c r="A3335" s="1" t="s">
        <v>21</v>
      </c>
      <c r="B3335" s="1" t="s">
        <v>14</v>
      </c>
      <c r="C3335" s="1" t="s">
        <v>15</v>
      </c>
      <c r="D3335" s="1" t="s">
        <v>1949</v>
      </c>
      <c r="E3335" s="1" t="s">
        <v>2392</v>
      </c>
      <c r="F3335" s="2" t="str">
        <f t="shared" si="52"/>
        <v>TERMO ELECTRICO EL-55 ELE - Termo eléctrico " NO ANDA NO PRENDE</v>
      </c>
    </row>
    <row r="3336" spans="1:6" ht="15" x14ac:dyDescent="0.25">
      <c r="A3336" s="1" t="s">
        <v>42</v>
      </c>
      <c r="B3336" s="1" t="s">
        <v>39</v>
      </c>
      <c r="C3336" s="1" t="s">
        <v>40</v>
      </c>
      <c r="D3336" s="1" t="s">
        <v>44</v>
      </c>
      <c r="E3336" s="1"/>
      <c r="F3336" s="2" t="str">
        <f t="shared" si="52"/>
        <v xml:space="preserve">COCINA CANDOR (GL) (U.) GE - Gas Envasado " </v>
      </c>
    </row>
    <row r="3337" spans="1:6" ht="15" x14ac:dyDescent="0.25">
      <c r="A3337" s="1" t="s">
        <v>231</v>
      </c>
      <c r="B3337" s="1" t="s">
        <v>66</v>
      </c>
      <c r="C3337" s="1" t="s">
        <v>47</v>
      </c>
      <c r="D3337" s="1" t="s">
        <v>232</v>
      </c>
      <c r="E3337" s="1"/>
      <c r="F3337" s="2" t="str">
        <f t="shared" si="52"/>
        <v xml:space="preserve">COCINA MASTER BLACK MULTIGAS (U.) MG - Multi Gas " </v>
      </c>
    </row>
    <row r="3338" spans="1:6" ht="15" x14ac:dyDescent="0.25">
      <c r="A3338" s="1" t="s">
        <v>18</v>
      </c>
      <c r="B3338" s="1" t="s">
        <v>66</v>
      </c>
      <c r="C3338" s="1" t="s">
        <v>47</v>
      </c>
      <c r="D3338" s="1" t="s">
        <v>19</v>
      </c>
      <c r="E3338" s="1"/>
      <c r="F3338" s="2" t="str">
        <f t="shared" si="52"/>
        <v xml:space="preserve">COCINA MASTER BLACK MULTIGAS (U.) MG - Multi Gas " </v>
      </c>
    </row>
    <row r="3339" spans="1:6" ht="15" x14ac:dyDescent="0.25">
      <c r="A3339" s="1" t="s">
        <v>18</v>
      </c>
      <c r="B3339" s="1" t="s">
        <v>66</v>
      </c>
      <c r="C3339" s="1" t="s">
        <v>47</v>
      </c>
      <c r="D3339" s="1" t="s">
        <v>19</v>
      </c>
      <c r="E3339" s="1" t="s">
        <v>2393</v>
      </c>
      <c r="F3339" s="2" t="str">
        <f t="shared" si="52"/>
        <v>COCINA MASTER BLACK MULTIGAS (U.) MG - Multi Gas " LA SEÑORA NECESITA Q LE REGULEN EL GAS SOLO LE FUNCIONA UNA HORNALLA Y LE DERRITIO LAS OTRAS..X FAVOR ELLANO SE PUEDE COMUNICAR ES UNA PERSONA MAYOR Q LA SACO EN CUOTAS Y LA NECESITA DE MANERA URGENTE ..YO SOY LA NIETA ANDREA X Q ELLA NO TIENE MAIL</v>
      </c>
    </row>
    <row r="3340" spans="1:6" ht="15" x14ac:dyDescent="0.25">
      <c r="A3340" s="1" t="s">
        <v>35</v>
      </c>
      <c r="B3340" s="1" t="s">
        <v>155</v>
      </c>
      <c r="C3340" s="1" t="s">
        <v>30</v>
      </c>
      <c r="D3340" s="1" t="s">
        <v>37</v>
      </c>
      <c r="E3340" s="1" t="s">
        <v>2394</v>
      </c>
      <c r="F3340" s="2" t="str">
        <f t="shared" si="52"/>
        <v>TERMO 120 L GEISER GN (U.) GAS - Termo a gas " CUANDO ESTÁ ENCENDIDO CAEN GOTAS DESDE ADENTRO, EL LAS CONEXIONES DE ENTRADA Y SALIDA DE AGUA NO TIENEN PÉRDIDA.
 ATTE
 ENRIQUE STRIZIC</v>
      </c>
    </row>
    <row r="3341" spans="1:6" ht="15" x14ac:dyDescent="0.25">
      <c r="A3341" s="1" t="s">
        <v>35</v>
      </c>
      <c r="B3341" s="1" t="s">
        <v>56</v>
      </c>
      <c r="C3341" s="1" t="s">
        <v>30</v>
      </c>
      <c r="D3341" s="1" t="s">
        <v>37</v>
      </c>
      <c r="E3341" s="1" t="s">
        <v>2395</v>
      </c>
      <c r="F3341" s="2" t="str">
        <f t="shared" si="52"/>
        <v>TERMO 120 L GN (U.) GAS - Termo a gas " EL TERMOTANQUE PIERDE POR LA SERPENTINA. YA LO VERIFICÓ EL INSTALADOR. ADJUNTO FOTOS. AGUARDO COMENTARIOS A LA BREVEDAD. GRACIAS.</v>
      </c>
    </row>
    <row r="3342" spans="1:6" ht="15" x14ac:dyDescent="0.25">
      <c r="A3342" s="1" t="s">
        <v>101</v>
      </c>
      <c r="B3342" s="1" t="s">
        <v>25</v>
      </c>
      <c r="C3342" s="1" t="s">
        <v>8</v>
      </c>
      <c r="D3342" s="1" t="s">
        <v>102</v>
      </c>
      <c r="E3342" s="1"/>
      <c r="F3342" s="2" t="str">
        <f t="shared" si="52"/>
        <v xml:space="preserve">COCINA CANDOR S2 (GN) (U.) GN - Gas Natural " </v>
      </c>
    </row>
    <row r="3343" spans="1:6" ht="15" x14ac:dyDescent="0.25">
      <c r="A3343" s="1" t="s">
        <v>18</v>
      </c>
      <c r="B3343" s="1" t="s">
        <v>25</v>
      </c>
      <c r="C3343" s="1" t="s">
        <v>8</v>
      </c>
      <c r="D3343" s="1" t="s">
        <v>19</v>
      </c>
      <c r="E3343" s="1" t="s">
        <v>2396</v>
      </c>
      <c r="F3343" s="2" t="str">
        <f t="shared" si="52"/>
        <v>COCINA CANDOR S2 (GN) (U.) GN - Gas Natural " HOLA. ADQUIRÍ UNA COCINA ESCORIAL, MODELO CANDOR, QUE REALMENTE FUNCIONA MUY MAL. TIENE CASI TODOS SUS ACCESORIOS DE MUY MALA CALIDAD QUE HACE QUE SE VAYA DESARMANDO DE A POCO.LAS PERILLAS DE ENCENDIDO SE SALEN O GIRAN EN FALSO. LAS VALVULAS DE SEGURIDAD DEL ENCENDIDO TAMBIEN FALLAN Y HAY QUE ESTAR</v>
      </c>
    </row>
    <row r="3344" spans="1:6" ht="15" x14ac:dyDescent="0.25">
      <c r="A3344" s="1" t="s">
        <v>13</v>
      </c>
      <c r="B3344" s="1" t="s">
        <v>33</v>
      </c>
      <c r="C3344" s="1" t="s">
        <v>15</v>
      </c>
      <c r="D3344" s="1" t="s">
        <v>16</v>
      </c>
      <c r="E3344" s="1"/>
      <c r="F3344" s="2" t="str">
        <f t="shared" si="52"/>
        <v xml:space="preserve">TERMO ELECTRICO EL-90 ELE - Termo eléctrico " </v>
      </c>
    </row>
    <row r="3345" spans="1:6" ht="15" x14ac:dyDescent="0.25">
      <c r="A3345" s="1" t="s">
        <v>21</v>
      </c>
      <c r="B3345" s="1" t="s">
        <v>33</v>
      </c>
      <c r="C3345" s="1" t="s">
        <v>15</v>
      </c>
      <c r="D3345" s="1" t="s">
        <v>1949</v>
      </c>
      <c r="E3345" s="1"/>
      <c r="F3345" s="2" t="str">
        <f t="shared" si="52"/>
        <v xml:space="preserve">TERMO ELECTRICO EL-90 ELE - Termo eléctrico " </v>
      </c>
    </row>
    <row r="3346" spans="1:6" ht="15" x14ac:dyDescent="0.25">
      <c r="A3346" s="1" t="s">
        <v>105</v>
      </c>
      <c r="B3346" s="1" t="s">
        <v>36</v>
      </c>
      <c r="C3346" s="1" t="s">
        <v>30</v>
      </c>
      <c r="D3346" s="1" t="s">
        <v>106</v>
      </c>
      <c r="E3346" s="1" t="s">
        <v>1106</v>
      </c>
      <c r="F3346" s="2" t="str">
        <f t="shared" si="52"/>
        <v>TERMO 80 L GN (U.) GAS - Termo a gas " NO QUEDA ENCENDIDO</v>
      </c>
    </row>
    <row r="3347" spans="1:6" ht="15" x14ac:dyDescent="0.25">
      <c r="A3347" s="1" t="s">
        <v>57</v>
      </c>
      <c r="B3347" s="1" t="s">
        <v>36</v>
      </c>
      <c r="C3347" s="1" t="s">
        <v>30</v>
      </c>
      <c r="D3347" s="1" t="s">
        <v>58</v>
      </c>
      <c r="E3347" s="1" t="s">
        <v>1106</v>
      </c>
      <c r="F3347" s="2" t="str">
        <f t="shared" si="52"/>
        <v>TERMO 80 L GN (U.) GAS - Termo a gas " NO QUEDA ENCENDIDO</v>
      </c>
    </row>
    <row r="3348" spans="1:6" ht="15" x14ac:dyDescent="0.25">
      <c r="A3348" s="1" t="s">
        <v>24</v>
      </c>
      <c r="B3348" s="1" t="s">
        <v>50</v>
      </c>
      <c r="C3348" s="1" t="s">
        <v>40</v>
      </c>
      <c r="D3348" s="1" t="s">
        <v>26</v>
      </c>
      <c r="E3348" s="1" t="s">
        <v>2397</v>
      </c>
      <c r="F3348" s="2" t="str">
        <f t="shared" si="52"/>
        <v>COCINA CANDOR S2 (GL) (U.) GE - Gas Envasado " NO ME ANDA EL HORNO, Y LAS HORNALLAS HACEN RUIDO RARO NO</v>
      </c>
    </row>
    <row r="3349" spans="1:6" ht="15" x14ac:dyDescent="0.25">
      <c r="A3349" s="1" t="s">
        <v>81</v>
      </c>
      <c r="B3349" s="1" t="s">
        <v>50</v>
      </c>
      <c r="C3349" s="1" t="s">
        <v>40</v>
      </c>
      <c r="D3349" s="1" t="s">
        <v>82</v>
      </c>
      <c r="E3349" s="1" t="s">
        <v>2398</v>
      </c>
      <c r="F3349" s="2" t="str">
        <f t="shared" si="52"/>
        <v>COCINA CANDOR S2 (GL) (U.) GE - Gas Envasado " DOS HORNALLAS SE APAGAN // INSTALADO POR GASISTA MATRICULADO-</v>
      </c>
    </row>
    <row r="3350" spans="1:6" ht="15" x14ac:dyDescent="0.25">
      <c r="A3350" s="1" t="s">
        <v>42</v>
      </c>
      <c r="B3350" s="1" t="s">
        <v>25</v>
      </c>
      <c r="C3350" s="1" t="s">
        <v>8</v>
      </c>
      <c r="D3350" s="1" t="s">
        <v>44</v>
      </c>
      <c r="E3350" s="1" t="s">
        <v>2399</v>
      </c>
      <c r="F3350" s="2" t="str">
        <f t="shared" si="52"/>
        <v>COCINA CANDOR S2 (GN) (U.) GN - Gas Natural " SE SALE LA BISAGRA DEL LADO IZQUIERDO DE LA PUERTA Y SI LA SUELTO SE CAE.</v>
      </c>
    </row>
    <row r="3351" spans="1:6" ht="15" x14ac:dyDescent="0.25">
      <c r="A3351" s="1" t="s">
        <v>35</v>
      </c>
      <c r="B3351" s="1" t="s">
        <v>36</v>
      </c>
      <c r="C3351" s="1" t="s">
        <v>30</v>
      </c>
      <c r="D3351" s="1" t="s">
        <v>37</v>
      </c>
      <c r="E3351" s="1" t="s">
        <v>2400</v>
      </c>
      <c r="F3351" s="2" t="str">
        <f t="shared" si="52"/>
        <v>TERMO 80 L GN (U.) GAS - Termo a gas " Genera que el quemador se apague, Instalado por gasista segun cf.</v>
      </c>
    </row>
    <row r="3352" spans="1:6" ht="15" x14ac:dyDescent="0.25">
      <c r="A3352" s="1" t="s">
        <v>35</v>
      </c>
      <c r="B3352" s="1" t="s">
        <v>36</v>
      </c>
      <c r="C3352" s="1" t="s">
        <v>30</v>
      </c>
      <c r="D3352" s="1" t="s">
        <v>37</v>
      </c>
      <c r="E3352" s="1" t="s">
        <v>259</v>
      </c>
      <c r="F3352" s="2" t="str">
        <f t="shared" si="52"/>
        <v>TERMO 80 L GN (U.) GAS - Termo a gas " PERDIDA DE AGUA</v>
      </c>
    </row>
    <row r="3353" spans="1:6" ht="15" x14ac:dyDescent="0.25">
      <c r="A3353" s="1" t="s">
        <v>42</v>
      </c>
      <c r="B3353" s="1" t="s">
        <v>127</v>
      </c>
      <c r="C3353" s="1" t="s">
        <v>40</v>
      </c>
      <c r="D3353" s="1" t="s">
        <v>44</v>
      </c>
      <c r="E3353" s="1" t="s">
        <v>2401</v>
      </c>
      <c r="F3353" s="2" t="str">
        <f t="shared" si="52"/>
        <v>COCINA PALACE CRISTAL LX S2 (GL) (U.) GE - Gas Envasado " Se escapa el calor y quemo las perillas.</v>
      </c>
    </row>
    <row r="3354" spans="1:6" ht="15" x14ac:dyDescent="0.25">
      <c r="A3354" s="1" t="s">
        <v>28</v>
      </c>
      <c r="B3354" s="1" t="s">
        <v>36</v>
      </c>
      <c r="C3354" s="1" t="s">
        <v>30</v>
      </c>
      <c r="D3354" s="1" t="s">
        <v>31</v>
      </c>
      <c r="E3354" s="1" t="s">
        <v>2402</v>
      </c>
      <c r="F3354" s="2" t="str">
        <f t="shared" si="52"/>
        <v>TERMO 80 L GN (U.) GAS - Termo a gas " NO FUNCIONA. NO PRENDE</v>
      </c>
    </row>
    <row r="3355" spans="1:6" ht="15" x14ac:dyDescent="0.25">
      <c r="A3355" s="1" t="s">
        <v>57</v>
      </c>
      <c r="B3355" s="1" t="s">
        <v>36</v>
      </c>
      <c r="C3355" s="1" t="s">
        <v>30</v>
      </c>
      <c r="D3355" s="1" t="s">
        <v>58</v>
      </c>
      <c r="E3355" s="1" t="s">
        <v>2402</v>
      </c>
      <c r="F3355" s="2" t="str">
        <f t="shared" si="52"/>
        <v>TERMO 80 L GN (U.) GAS - Termo a gas " NO FUNCIONA. NO PRENDE</v>
      </c>
    </row>
    <row r="3356" spans="1:6" ht="15" x14ac:dyDescent="0.25">
      <c r="A3356" s="1" t="s">
        <v>13</v>
      </c>
      <c r="B3356" s="1" t="s">
        <v>33</v>
      </c>
      <c r="C3356" s="1" t="s">
        <v>15</v>
      </c>
      <c r="D3356" s="1" t="s">
        <v>16</v>
      </c>
      <c r="E3356" s="1" t="s">
        <v>1568</v>
      </c>
      <c r="F3356" s="2" t="str">
        <f t="shared" si="52"/>
        <v>TERMO ELECTRICO EL-90 ELE - Termo eléctrico " NO SALE AGUA CALIENTE</v>
      </c>
    </row>
    <row r="3357" spans="1:6" ht="15" x14ac:dyDescent="0.25">
      <c r="A3357" s="1" t="s">
        <v>21</v>
      </c>
      <c r="B3357" s="1" t="s">
        <v>33</v>
      </c>
      <c r="C3357" s="1" t="s">
        <v>15</v>
      </c>
      <c r="D3357" s="1" t="s">
        <v>1949</v>
      </c>
      <c r="E3357" s="1" t="s">
        <v>1568</v>
      </c>
      <c r="F3357" s="2" t="str">
        <f t="shared" si="52"/>
        <v>TERMO ELECTRICO EL-90 ELE - Termo eléctrico " NO SALE AGUA CALIENTE</v>
      </c>
    </row>
    <row r="3358" spans="1:6" ht="15" x14ac:dyDescent="0.25">
      <c r="A3358" s="1" t="s">
        <v>18</v>
      </c>
      <c r="B3358" s="1" t="s">
        <v>63</v>
      </c>
      <c r="C3358" s="1" t="s">
        <v>40</v>
      </c>
      <c r="D3358" s="1" t="s">
        <v>19</v>
      </c>
      <c r="E3358" s="1"/>
      <c r="F3358" s="2" t="str">
        <f t="shared" si="52"/>
        <v xml:space="preserve">COCINA CANDOR S2 BLACK GL (U.) GE - Gas Envasado " </v>
      </c>
    </row>
    <row r="3359" spans="1:6" ht="15" x14ac:dyDescent="0.25">
      <c r="A3359" s="1" t="s">
        <v>18</v>
      </c>
      <c r="B3359" s="1" t="s">
        <v>63</v>
      </c>
      <c r="C3359" s="1" t="s">
        <v>40</v>
      </c>
      <c r="D3359" s="1" t="s">
        <v>19</v>
      </c>
      <c r="E3359" s="1" t="s">
        <v>2403</v>
      </c>
      <c r="F3359" s="2" t="str">
        <f t="shared" si="52"/>
        <v>COCINA CANDOR S2 BLACK GL (U.) GE - Gas Envasado " LA COCINA NO ANDAN LAS ORNALLAS NINGÚNA DE LAS 4 SALEN LLAMAS COMO DE SOPLETE...</v>
      </c>
    </row>
    <row r="3360" spans="1:6" ht="15" x14ac:dyDescent="0.25">
      <c r="A3360" s="1" t="s">
        <v>35</v>
      </c>
      <c r="B3360" s="1" t="s">
        <v>56</v>
      </c>
      <c r="C3360" s="1" t="s">
        <v>30</v>
      </c>
      <c r="D3360" s="1" t="s">
        <v>37</v>
      </c>
      <c r="E3360" s="1" t="s">
        <v>2404</v>
      </c>
      <c r="F3360" s="2" t="str">
        <f t="shared" si="52"/>
        <v>TERMO 120 L GN (U.) GAS - Termo a gas " COMPRAMOS EN LA SUCURSAL DE LA ANONIMA ON LINE UN TERMO DE 120L Y RECIÉN LO INSTALARON Y AL PARECER ESTA PINCHADO</v>
      </c>
    </row>
    <row r="3361" spans="1:6" ht="15" x14ac:dyDescent="0.25">
      <c r="A3361" s="1" t="s">
        <v>42</v>
      </c>
      <c r="B3361" s="1" t="s">
        <v>25</v>
      </c>
      <c r="C3361" s="1" t="s">
        <v>8</v>
      </c>
      <c r="D3361" s="1" t="s">
        <v>44</v>
      </c>
      <c r="E3361" s="1" t="s">
        <v>2405</v>
      </c>
      <c r="F3361" s="2" t="str">
        <f t="shared" si="52"/>
        <v>COCINA CANDOR S2 (GN) (U.) GN - Gas Natural " PUERTA QUE SE TORCIO CON EL CALOR</v>
      </c>
    </row>
    <row r="3362" spans="1:6" ht="15" x14ac:dyDescent="0.25">
      <c r="A3362" s="1" t="s">
        <v>11</v>
      </c>
      <c r="B3362" s="1" t="s">
        <v>25</v>
      </c>
      <c r="C3362" s="1" t="s">
        <v>8</v>
      </c>
      <c r="D3362" s="1" t="s">
        <v>12</v>
      </c>
      <c r="E3362" s="1" t="s">
        <v>12419</v>
      </c>
      <c r="F3362" s="2" t="str">
        <f t="shared" si="52"/>
        <v>COCINA CANDOR S2 (GN) (U.) GN - Gas Natural " #ERROR!</v>
      </c>
    </row>
    <row r="3363" spans="1:6" ht="15" x14ac:dyDescent="0.25">
      <c r="A3363" s="1" t="s">
        <v>57</v>
      </c>
      <c r="B3363" s="1" t="s">
        <v>36</v>
      </c>
      <c r="C3363" s="1" t="s">
        <v>30</v>
      </c>
      <c r="D3363" s="1" t="s">
        <v>58</v>
      </c>
      <c r="E3363" s="1" t="s">
        <v>2406</v>
      </c>
      <c r="F3363" s="2" t="str">
        <f t="shared" si="52"/>
        <v>TERMO 80 L GN (U.) GAS - Termo a gas " PRENDE Y SE APAGA SOLA, LA PERILLA NO ANDA</v>
      </c>
    </row>
    <row r="3364" spans="1:6" ht="15" x14ac:dyDescent="0.25">
      <c r="A3364" s="1" t="s">
        <v>110</v>
      </c>
      <c r="B3364" s="1" t="s">
        <v>36</v>
      </c>
      <c r="C3364" s="1" t="s">
        <v>30</v>
      </c>
      <c r="D3364" s="1" t="s">
        <v>111</v>
      </c>
      <c r="E3364" s="1" t="s">
        <v>2406</v>
      </c>
      <c r="F3364" s="2" t="str">
        <f t="shared" si="52"/>
        <v>TERMO 80 L GN (U.) GAS - Termo a gas " PRENDE Y SE APAGA SOLA, LA PERILLA NO ANDA</v>
      </c>
    </row>
    <row r="3365" spans="1:6" ht="15" x14ac:dyDescent="0.25">
      <c r="A3365" s="1" t="s">
        <v>62</v>
      </c>
      <c r="B3365" s="1" t="s">
        <v>50</v>
      </c>
      <c r="C3365" s="1" t="s">
        <v>40</v>
      </c>
      <c r="D3365" s="1" t="s">
        <v>64</v>
      </c>
      <c r="E3365" s="1" t="s">
        <v>2407</v>
      </c>
      <c r="F3365" s="2" t="str">
        <f t="shared" si="52"/>
        <v>COCINA CANDOR S2 (GL) (U.) GE - Gas Envasado " PERDIDA DE GAS EN LA LLAVE DE LA ORNALLA</v>
      </c>
    </row>
    <row r="3366" spans="1:6" ht="15" x14ac:dyDescent="0.25">
      <c r="A3366" s="1" t="s">
        <v>57</v>
      </c>
      <c r="B3366" s="1" t="s">
        <v>56</v>
      </c>
      <c r="C3366" s="1" t="s">
        <v>30</v>
      </c>
      <c r="D3366" s="1" t="s">
        <v>58</v>
      </c>
      <c r="E3366" s="1" t="s">
        <v>389</v>
      </c>
      <c r="F3366" s="2" t="str">
        <f t="shared" si="52"/>
        <v>TERMO 120 L GN (U.) GAS - Termo a gas " SE APAGA</v>
      </c>
    </row>
    <row r="3367" spans="1:6" ht="15" x14ac:dyDescent="0.25">
      <c r="A3367" s="1" t="s">
        <v>62</v>
      </c>
      <c r="B3367" s="1" t="s">
        <v>50</v>
      </c>
      <c r="C3367" s="1" t="s">
        <v>40</v>
      </c>
      <c r="D3367" s="1" t="s">
        <v>64</v>
      </c>
      <c r="E3367" s="1" t="s">
        <v>2408</v>
      </c>
      <c r="F3367" s="2" t="str">
        <f t="shared" si="52"/>
        <v>COCINA CANDOR S2 (GL) (U.) GE - Gas Envasado " COMPRE UNA COCINA CANDOR GAS ENVASADO, TENGO PROBLEMAS CON UNAS DE LAS PERILLAS, PIERDE GAS. SI ME PUEDEN ENVIAR AL TÉCNICO PARA Q LO REVISE. ACLARO Q CUANDO PASEN MIS DATOS AL TÉCNICO, QUE ME LLAME PARA EXPLICARLE BIEN LA DIRECCIÓN. DESDE YA MUCHAS GRACIAS!!</v>
      </c>
    </row>
    <row r="3368" spans="1:6" ht="15" x14ac:dyDescent="0.25">
      <c r="A3368" s="1" t="s">
        <v>101</v>
      </c>
      <c r="B3368" s="1" t="s">
        <v>216</v>
      </c>
      <c r="C3368" s="1" t="s">
        <v>47</v>
      </c>
      <c r="D3368" s="1" t="s">
        <v>102</v>
      </c>
      <c r="E3368" s="1" t="s">
        <v>191</v>
      </c>
      <c r="F3368" s="2" t="str">
        <f t="shared" si="52"/>
        <v>COCINA MASTER FULL MULTIGAS (U.) MG - Multi Gas " NO FUNCIONA EL HORNO</v>
      </c>
    </row>
    <row r="3369" spans="1:6" ht="15" x14ac:dyDescent="0.25">
      <c r="A3369" s="1" t="s">
        <v>42</v>
      </c>
      <c r="B3369" s="1" t="s">
        <v>7</v>
      </c>
      <c r="C3369" s="1" t="s">
        <v>8</v>
      </c>
      <c r="D3369" s="1" t="s">
        <v>44</v>
      </c>
      <c r="E3369" s="1" t="s">
        <v>2409</v>
      </c>
      <c r="F3369" s="2" t="str">
        <f t="shared" si="52"/>
        <v>COCINA PALACE CRISTAL BLACK LX S2 (GN) (U.) GN - Gas Natural " PUERTA DEL HORNO SE SALE, ROTURA DE ENCASTRE DE LA PUERTA</v>
      </c>
    </row>
    <row r="3370" spans="1:6" ht="15" x14ac:dyDescent="0.25">
      <c r="A3370" s="1" t="s">
        <v>18</v>
      </c>
      <c r="B3370" s="1" t="s">
        <v>127</v>
      </c>
      <c r="C3370" s="1" t="s">
        <v>40</v>
      </c>
      <c r="D3370" s="1" t="s">
        <v>19</v>
      </c>
      <c r="E3370" s="1"/>
      <c r="F3370" s="2" t="str">
        <f t="shared" si="52"/>
        <v xml:space="preserve">COCINA PALACE CRISTAL LX S2 (GL) (U.) GE - Gas Envasado " </v>
      </c>
    </row>
    <row r="3371" spans="1:6" ht="15" x14ac:dyDescent="0.25">
      <c r="A3371" s="1" t="s">
        <v>18</v>
      </c>
      <c r="B3371" s="1" t="s">
        <v>127</v>
      </c>
      <c r="C3371" s="1" t="s">
        <v>40</v>
      </c>
      <c r="D3371" s="1" t="s">
        <v>19</v>
      </c>
      <c r="E3371" s="1" t="s">
        <v>2410</v>
      </c>
      <c r="F3371" s="2" t="str">
        <f t="shared" si="52"/>
        <v>COCINA PALACE CRISTAL LX S2 (GL) (U.) GE - Gas Envasado " NO FUNCIONAN LAS HORNALLAS, COCINA DENTRO DE LAS 72HS, EN DÍAS DE PRUEBA POR FAVOR PRESTAR ASISTENCIA.</v>
      </c>
    </row>
    <row r="3372" spans="1:6" ht="15" x14ac:dyDescent="0.25">
      <c r="A3372" s="1" t="s">
        <v>101</v>
      </c>
      <c r="B3372" s="1" t="s">
        <v>63</v>
      </c>
      <c r="C3372" s="1" t="s">
        <v>40</v>
      </c>
      <c r="D3372" s="1" t="s">
        <v>102</v>
      </c>
      <c r="E3372" s="1" t="s">
        <v>2411</v>
      </c>
      <c r="F3372" s="2" t="str">
        <f t="shared" si="52"/>
        <v>COCINA CANDOR S2 BLACK GL (U.) GE - Gas Envasado " TIENE MAL COLOCADO LOS CAÑOS DE EL HORNO 
 MAL DE FABRICA SEGÚN EL CLIENTE</v>
      </c>
    </row>
    <row r="3373" spans="1:6" ht="15" x14ac:dyDescent="0.25">
      <c r="A3373" s="1" t="s">
        <v>35</v>
      </c>
      <c r="B3373" s="1" t="s">
        <v>56</v>
      </c>
      <c r="C3373" s="1" t="s">
        <v>30</v>
      </c>
      <c r="D3373" s="1" t="s">
        <v>37</v>
      </c>
      <c r="E3373" s="1" t="s">
        <v>2412</v>
      </c>
      <c r="F3373" s="2" t="str">
        <f t="shared" si="52"/>
        <v>TERMO 120 L GN (U.) GAS - Termo a gas " PIERDE AGUA Y APAGA EL PILOTO. PEDIDO 72HS DAR PRIORIDAD</v>
      </c>
    </row>
    <row r="3374" spans="1:6" ht="15" x14ac:dyDescent="0.25">
      <c r="A3374" s="1" t="s">
        <v>101</v>
      </c>
      <c r="B3374" s="1" t="s">
        <v>43</v>
      </c>
      <c r="C3374" s="1" t="s">
        <v>8</v>
      </c>
      <c r="D3374" s="1" t="s">
        <v>102</v>
      </c>
      <c r="E3374" s="1"/>
      <c r="F3374" s="2" t="str">
        <f t="shared" si="52"/>
        <v xml:space="preserve">COCINA PALACE CRISTAL LX S2 (GN) (U.) GN - Gas Natural " </v>
      </c>
    </row>
    <row r="3375" spans="1:6" ht="15" x14ac:dyDescent="0.25">
      <c r="A3375" s="1" t="s">
        <v>231</v>
      </c>
      <c r="B3375" s="1" t="s">
        <v>43</v>
      </c>
      <c r="C3375" s="1" t="s">
        <v>8</v>
      </c>
      <c r="D3375" s="1" t="s">
        <v>232</v>
      </c>
      <c r="E3375" s="1" t="s">
        <v>2413</v>
      </c>
      <c r="F3375" s="2" t="str">
        <f t="shared" si="52"/>
        <v>COCINA PALACE CRISTAL LX S2 (GN) (U.) GN - Gas Natural " AL UTILIZAR POR PRIMERA VEZ EL HORNO SE DERRITIÓ UNA DE LAS PERILLAS</v>
      </c>
    </row>
    <row r="3376" spans="1:6" ht="15" x14ac:dyDescent="0.25">
      <c r="A3376" s="1" t="s">
        <v>94</v>
      </c>
      <c r="B3376" s="1" t="s">
        <v>43</v>
      </c>
      <c r="C3376" s="1" t="s">
        <v>8</v>
      </c>
      <c r="D3376" s="1" t="s">
        <v>95</v>
      </c>
      <c r="E3376" s="1" t="s">
        <v>2413</v>
      </c>
      <c r="F3376" s="2" t="str">
        <f t="shared" si="52"/>
        <v>COCINA PALACE CRISTAL LX S2 (GN) (U.) GN - Gas Natural " AL UTILIZAR POR PRIMERA VEZ EL HORNO SE DERRITIÓ UNA DE LAS PERILLAS</v>
      </c>
    </row>
    <row r="3377" spans="1:6" ht="15" x14ac:dyDescent="0.25">
      <c r="A3377" s="1" t="s">
        <v>62</v>
      </c>
      <c r="B3377" s="1" t="s">
        <v>43</v>
      </c>
      <c r="C3377" s="1" t="s">
        <v>8</v>
      </c>
      <c r="D3377" s="1" t="s">
        <v>64</v>
      </c>
      <c r="E3377" s="1" t="s">
        <v>2413</v>
      </c>
      <c r="F3377" s="2" t="str">
        <f t="shared" si="52"/>
        <v>COCINA PALACE CRISTAL LX S2 (GN) (U.) GN - Gas Natural " AL UTILIZAR POR PRIMERA VEZ EL HORNO SE DERRITIÓ UNA DE LAS PERILLAS</v>
      </c>
    </row>
    <row r="3378" spans="1:6" ht="15" x14ac:dyDescent="0.25">
      <c r="A3378" s="1" t="s">
        <v>24</v>
      </c>
      <c r="B3378" s="1" t="s">
        <v>127</v>
      </c>
      <c r="C3378" s="1" t="s">
        <v>40</v>
      </c>
      <c r="D3378" s="1" t="s">
        <v>26</v>
      </c>
      <c r="E3378" s="1"/>
      <c r="F3378" s="2" t="str">
        <f t="shared" si="52"/>
        <v xml:space="preserve">COCINA PALACE CRISTAL LX S2 (GL) (U.) GE - Gas Envasado " </v>
      </c>
    </row>
    <row r="3379" spans="1:6" ht="15" x14ac:dyDescent="0.25">
      <c r="A3379" s="1" t="s">
        <v>81</v>
      </c>
      <c r="B3379" s="1" t="s">
        <v>127</v>
      </c>
      <c r="C3379" s="1" t="s">
        <v>40</v>
      </c>
      <c r="D3379" s="1" t="s">
        <v>82</v>
      </c>
      <c r="E3379" s="1" t="s">
        <v>2414</v>
      </c>
      <c r="F3379" s="2" t="str">
        <f t="shared" si="52"/>
        <v>COCINA PALACE CRISTAL LX S2 (GL) (U.) GE - Gas Envasado " EXPLOTÓ LA PARTE SUPERIOR EN LA PARTE DE LAS HORNALLAS Y NO QUEDA ENCENDIDA</v>
      </c>
    </row>
    <row r="3380" spans="1:6" ht="15" x14ac:dyDescent="0.25">
      <c r="A3380" s="1" t="s">
        <v>62</v>
      </c>
      <c r="B3380" s="1" t="s">
        <v>127</v>
      </c>
      <c r="C3380" s="1" t="s">
        <v>40</v>
      </c>
      <c r="D3380" s="1" t="s">
        <v>64</v>
      </c>
      <c r="E3380" s="1"/>
      <c r="F3380" s="2" t="str">
        <f t="shared" si="52"/>
        <v xml:space="preserve">COCINA PALACE CRISTAL LX S2 (GL) (U.) GE - Gas Envasado " </v>
      </c>
    </row>
    <row r="3381" spans="1:6" ht="15" x14ac:dyDescent="0.25">
      <c r="A3381" s="1" t="s">
        <v>35</v>
      </c>
      <c r="B3381" s="1" t="s">
        <v>29</v>
      </c>
      <c r="C3381" s="1" t="s">
        <v>30</v>
      </c>
      <c r="D3381" s="1" t="s">
        <v>37</v>
      </c>
      <c r="E3381" s="1" t="s">
        <v>2415</v>
      </c>
      <c r="F3381" s="2" t="str">
        <f t="shared" si="52"/>
        <v>TERMO 45 L GN (U.) GAS - Termo a gas " SE INSTALÓ VIERNES 4 DE JUNIO. DESPUÉS DE UNOS DÍAS OBSERVAMOS UNA PÉRDIDA, PENSAMOS QUE ALGÚN CAÑO ESTABA MAL CONECTADO, LLAMAMOS NUEVAMENTE AL INSTALADOR QUE VINO EL SÁBADO 12 DE JUNIO. LO REVISÓ Y DIJO QUE ESTABA TODO BIEN, QUE EL PROBLEMA DE PÉRDIDA ES EN EL TERMOTANQUE.
 COMO TRABAJAMOS LOS DOS</v>
      </c>
    </row>
    <row r="3382" spans="1:6" ht="15" x14ac:dyDescent="0.25">
      <c r="A3382" s="1" t="s">
        <v>35</v>
      </c>
      <c r="B3382" s="1" t="s">
        <v>29</v>
      </c>
      <c r="C3382" s="1" t="s">
        <v>30</v>
      </c>
      <c r="D3382" s="1" t="s">
        <v>37</v>
      </c>
      <c r="E3382" s="1" t="s">
        <v>2416</v>
      </c>
      <c r="F3382" s="2" t="str">
        <f t="shared" si="52"/>
        <v>TERMO 45 L GN (U.) GAS - Termo a gas " PIERDE</v>
      </c>
    </row>
    <row r="3383" spans="1:6" ht="15" x14ac:dyDescent="0.25">
      <c r="A3383" s="1" t="s">
        <v>21</v>
      </c>
      <c r="B3383" s="1" t="s">
        <v>14</v>
      </c>
      <c r="C3383" s="1" t="s">
        <v>15</v>
      </c>
      <c r="D3383" s="1" t="s">
        <v>1949</v>
      </c>
      <c r="E3383" s="1" t="s">
        <v>2417</v>
      </c>
      <c r="F3383" s="2" t="str">
        <f t="shared" si="52"/>
        <v>TERMO ELECTRICO EL-55 ELE - Termo eléctrico " NO CARGA CORRECTAMENTE EL AGUA PARA Q SE PUEDA OCUPAR</v>
      </c>
    </row>
    <row r="3384" spans="1:6" ht="15" x14ac:dyDescent="0.25">
      <c r="A3384" s="1" t="s">
        <v>57</v>
      </c>
      <c r="B3384" s="1" t="s">
        <v>56</v>
      </c>
      <c r="C3384" s="1" t="s">
        <v>30</v>
      </c>
      <c r="D3384" s="1" t="s">
        <v>58</v>
      </c>
      <c r="E3384" s="1" t="s">
        <v>2418</v>
      </c>
      <c r="F3384" s="2" t="str">
        <f t="shared" si="52"/>
        <v>TERMO 120 L GN (U.) GAS - Termo a gas " ENCIENDO EL PILOTO COMIENZA A CALENTAR Y EL.PILOTO SE APAGA</v>
      </c>
    </row>
    <row r="3385" spans="1:6" ht="15" x14ac:dyDescent="0.25">
      <c r="A3385" s="1" t="s">
        <v>21</v>
      </c>
      <c r="B3385" s="1" t="s">
        <v>14</v>
      </c>
      <c r="C3385" s="1" t="s">
        <v>15</v>
      </c>
      <c r="D3385" s="1" t="s">
        <v>1949</v>
      </c>
      <c r="E3385" s="1" t="s">
        <v>314</v>
      </c>
      <c r="F3385" s="2" t="str">
        <f t="shared" si="52"/>
        <v>TERMO ELECTRICO EL-55 ELE - Termo eléctrico " PIERDE AGUA</v>
      </c>
    </row>
    <row r="3386" spans="1:6" ht="15" x14ac:dyDescent="0.25">
      <c r="A3386" s="1" t="s">
        <v>55</v>
      </c>
      <c r="B3386" s="1" t="s">
        <v>14</v>
      </c>
      <c r="C3386" s="1" t="s">
        <v>15</v>
      </c>
      <c r="D3386" s="1" t="s">
        <v>37</v>
      </c>
      <c r="E3386" s="1" t="s">
        <v>314</v>
      </c>
      <c r="F3386" s="2" t="str">
        <f t="shared" si="52"/>
        <v>TERMO ELECTRICO EL-55 ELE - Termo eléctrico " PIERDE AGUA</v>
      </c>
    </row>
    <row r="3387" spans="1:6" ht="15" x14ac:dyDescent="0.25">
      <c r="A3387" s="1" t="s">
        <v>101</v>
      </c>
      <c r="B3387" s="1" t="s">
        <v>25</v>
      </c>
      <c r="C3387" s="1" t="s">
        <v>8</v>
      </c>
      <c r="D3387" s="1" t="s">
        <v>102</v>
      </c>
      <c r="E3387" s="1"/>
      <c r="F3387" s="2" t="str">
        <f t="shared" si="52"/>
        <v xml:space="preserve">COCINA CANDOR S2 (GN) (U.) GN - Gas Natural " </v>
      </c>
    </row>
    <row r="3388" spans="1:6" ht="15" x14ac:dyDescent="0.25">
      <c r="A3388" s="1" t="s">
        <v>18</v>
      </c>
      <c r="B3388" s="1" t="s">
        <v>25</v>
      </c>
      <c r="C3388" s="1" t="s">
        <v>8</v>
      </c>
      <c r="D3388" s="1" t="s">
        <v>19</v>
      </c>
      <c r="E3388" s="1" t="s">
        <v>2419</v>
      </c>
      <c r="F3388" s="2" t="str">
        <f t="shared" si="52"/>
        <v>COCINA CANDOR S2 (GN) (U.) GN - Gas Natural " PROBLEMAS EN EL HORNO Y HORNALLAS.</v>
      </c>
    </row>
    <row r="3389" spans="1:6" ht="15" x14ac:dyDescent="0.25">
      <c r="A3389" s="1" t="s">
        <v>24</v>
      </c>
      <c r="B3389" s="1" t="s">
        <v>197</v>
      </c>
      <c r="C3389" s="1" t="s">
        <v>8</v>
      </c>
      <c r="D3389" s="1" t="s">
        <v>26</v>
      </c>
      <c r="E3389" s="1" t="s">
        <v>2420</v>
      </c>
      <c r="F3389" s="2" t="str">
        <f t="shared" si="52"/>
        <v>COCINA PALACE INOX GNAT GN - Gas Natural " NO FUNCIONA EL HORNO, YA QUE AL PRENDER DURA MINUTOS Y SE APAGA, PUEDE DURAR ENTRE 10 Y 20 MIN QUE LUEGO SE APAGA Y DEJA DE FUNCONAR.</v>
      </c>
    </row>
    <row r="3390" spans="1:6" ht="15" x14ac:dyDescent="0.25">
      <c r="A3390" s="1" t="s">
        <v>13</v>
      </c>
      <c r="B3390" s="1" t="s">
        <v>14</v>
      </c>
      <c r="C3390" s="1" t="s">
        <v>15</v>
      </c>
      <c r="D3390" s="1" t="s">
        <v>16</v>
      </c>
      <c r="E3390" s="1" t="s">
        <v>2421</v>
      </c>
      <c r="F3390" s="2" t="str">
        <f t="shared" si="52"/>
        <v>TERMO ELECTRICO EL-55 ELE - Termo eléctrico " NO SALE AGUA CALIENTE, NO PRENDE LUZ</v>
      </c>
    </row>
    <row r="3391" spans="1:6" ht="15" x14ac:dyDescent="0.25">
      <c r="A3391" s="1" t="s">
        <v>35</v>
      </c>
      <c r="B3391" s="1" t="s">
        <v>56</v>
      </c>
      <c r="C3391" s="1" t="s">
        <v>30</v>
      </c>
      <c r="D3391" s="1" t="s">
        <v>37</v>
      </c>
      <c r="E3391" s="1" t="s">
        <v>2422</v>
      </c>
      <c r="F3391" s="2" t="str">
        <f t="shared" si="52"/>
        <v>TERMO 120 L GN (U.) GAS - Termo a gas " EL TERMOTANQUE SE PINCHO. REQUIERO CAMBIO POR GARANTIA. PORFAVOR CONTACTENME URGENTE AL 1162857340</v>
      </c>
    </row>
    <row r="3392" spans="1:6" ht="15" x14ac:dyDescent="0.25">
      <c r="A3392" s="1" t="s">
        <v>13</v>
      </c>
      <c r="B3392" s="1" t="s">
        <v>14</v>
      </c>
      <c r="C3392" s="1" t="s">
        <v>15</v>
      </c>
      <c r="D3392" s="1" t="s">
        <v>16</v>
      </c>
      <c r="E3392" s="1" t="s">
        <v>2423</v>
      </c>
      <c r="F3392" s="2" t="str">
        <f t="shared" si="52"/>
        <v>TERMO ELECTRICO EL-55 ELE - Termo eléctrico " FUNCIONO PERFECTO HASTA EL DIA 06/07/21. NO ENCIENDE, LA LUZ ROJA DE LA TECLA NO ENCIENDE Y EL TERMOTANQUE POR ENDE NO FUNCIONA.</v>
      </c>
    </row>
    <row r="3393" spans="1:6" ht="15" x14ac:dyDescent="0.25">
      <c r="A3393" s="1" t="s">
        <v>35</v>
      </c>
      <c r="B3393" s="1" t="s">
        <v>29</v>
      </c>
      <c r="C3393" s="1" t="s">
        <v>30</v>
      </c>
      <c r="D3393" s="1" t="s">
        <v>37</v>
      </c>
      <c r="E3393" s="1" t="s">
        <v>2424</v>
      </c>
      <c r="F3393" s="2" t="str">
        <f t="shared" si="52"/>
        <v>TERMO 45 L GN (U.) GAS - Termo a gas " PIERDE ABAJO DEL TERMOTANQUE</v>
      </c>
    </row>
    <row r="3394" spans="1:6" ht="15" x14ac:dyDescent="0.25">
      <c r="A3394" s="1" t="s">
        <v>101</v>
      </c>
      <c r="B3394" s="1" t="s">
        <v>50</v>
      </c>
      <c r="C3394" s="1" t="s">
        <v>40</v>
      </c>
      <c r="D3394" s="1" t="s">
        <v>102</v>
      </c>
      <c r="E3394" s="1" t="s">
        <v>2425</v>
      </c>
      <c r="F3394" s="2" t="str">
        <f t="shared" si="52"/>
        <v>COCINA CANDOR S2 (GL) (U.) GE - Gas Envasado " SEGUNDO RECLAMO - MISMA FALLA - PROBLEMA CON LA PERILLA DEL HORNO</v>
      </c>
    </row>
    <row r="3395" spans="1:6" ht="15" x14ac:dyDescent="0.25">
      <c r="A3395" s="1" t="s">
        <v>94</v>
      </c>
      <c r="B3395" s="1" t="s">
        <v>63</v>
      </c>
      <c r="C3395" s="1" t="s">
        <v>40</v>
      </c>
      <c r="D3395" s="1" t="s">
        <v>95</v>
      </c>
      <c r="E3395" s="1" t="s">
        <v>2426</v>
      </c>
      <c r="F3395" s="2" t="str">
        <f t="shared" ref="F3395:F3458" si="53">CONCATENATE(B3395," ",C3395," "" ",E3395)</f>
        <v>COCINA CANDOR S2 BLACK GL (U.) GE - Gas Envasado " ESTIMADO BUENOS DIAS:
  EL PRODUCTO FALLA LA PUERTA , LA MISMA SE SALIO LA MANIJA DE AGARRE Y TAMBIEN EL VIDRIO , PARA PODER BRINDARLE UNA SOLUCION ENVIAR RESPUESTO , CASO CONTRARIO AUTORIZAR CAMBIO Y DEVOCLUION A FABRICA.</v>
      </c>
    </row>
    <row r="3396" spans="1:6" ht="15" x14ac:dyDescent="0.25">
      <c r="A3396" s="1" t="s">
        <v>101</v>
      </c>
      <c r="B3396" s="1" t="s">
        <v>46</v>
      </c>
      <c r="C3396" s="1" t="s">
        <v>47</v>
      </c>
      <c r="D3396" s="1" t="s">
        <v>102</v>
      </c>
      <c r="E3396" s="1" t="s">
        <v>2427</v>
      </c>
      <c r="F3396" s="2" t="str">
        <f t="shared" si="53"/>
        <v>COCINA MASTER MULTIGAS (U.) MG - Multi Gas " EL PICO DEL HORNO SE QUEBRÓ Y QUEDÓ LA ROSCA ADENTRO</v>
      </c>
    </row>
    <row r="3397" spans="1:6" ht="15" x14ac:dyDescent="0.25">
      <c r="A3397" s="1" t="s">
        <v>231</v>
      </c>
      <c r="B3397" s="1" t="s">
        <v>46</v>
      </c>
      <c r="C3397" s="1" t="s">
        <v>47</v>
      </c>
      <c r="D3397" s="1" t="s">
        <v>232</v>
      </c>
      <c r="E3397" s="1" t="s">
        <v>2427</v>
      </c>
      <c r="F3397" s="2" t="str">
        <f t="shared" si="53"/>
        <v>COCINA MASTER MULTIGAS (U.) MG - Multi Gas " EL PICO DEL HORNO SE QUEBRÓ Y QUEDÓ LA ROSCA ADENTRO</v>
      </c>
    </row>
    <row r="3398" spans="1:6" ht="15" x14ac:dyDescent="0.25">
      <c r="A3398" s="1" t="s">
        <v>11</v>
      </c>
      <c r="B3398" s="1" t="s">
        <v>50</v>
      </c>
      <c r="C3398" s="1" t="s">
        <v>40</v>
      </c>
      <c r="D3398" s="1" t="s">
        <v>12</v>
      </c>
      <c r="E3398" s="1" t="s">
        <v>2428</v>
      </c>
      <c r="F3398" s="2" t="str">
        <f t="shared" si="53"/>
        <v>COCINA CANDOR S2 (GL) (U.) GE - Gas Envasado " PIERDE GAS POR EL ROBINETE DEI HORNO</v>
      </c>
    </row>
    <row r="3399" spans="1:6" ht="15" x14ac:dyDescent="0.25">
      <c r="A3399" s="1" t="s">
        <v>62</v>
      </c>
      <c r="B3399" s="1" t="s">
        <v>50</v>
      </c>
      <c r="C3399" s="1" t="s">
        <v>40</v>
      </c>
      <c r="D3399" s="1" t="s">
        <v>64</v>
      </c>
      <c r="E3399" s="1" t="s">
        <v>2428</v>
      </c>
      <c r="F3399" s="2" t="str">
        <f t="shared" si="53"/>
        <v>COCINA CANDOR S2 (GL) (U.) GE - Gas Envasado " PIERDE GAS POR EL ROBINETE DEI HORNO</v>
      </c>
    </row>
    <row r="3400" spans="1:6" ht="15" x14ac:dyDescent="0.25">
      <c r="A3400" s="1" t="s">
        <v>101</v>
      </c>
      <c r="B3400" s="1" t="s">
        <v>50</v>
      </c>
      <c r="C3400" s="1" t="s">
        <v>40</v>
      </c>
      <c r="D3400" s="1" t="s">
        <v>102</v>
      </c>
      <c r="E3400" s="1" t="s">
        <v>2429</v>
      </c>
      <c r="F3400" s="2" t="str">
        <f t="shared" si="53"/>
        <v>COCINA CANDOR S2 (GL) (U.) GE - Gas Envasado " NO ENCIENDE EL HORNO. AL SOLTAR LA LLAVE SE APAGA, (SIGUIENDO LAS INSTRUCCIONES DEL MANUAL Y PROBANDO DURANTE DISTINTOS LAPSOS).
 DESDE QUE SE INSTALÓ LA COCINA EN EL MES DE ABRIL HASTA QUE VINO EL TÉCNICO SE PUDO USAR EL HORNO 1 O 2 VECES. EL TÉCNICO VINO EL 18-6-21 Y LO ENCENDIÓ SIN PROBLEMAS. LUE</v>
      </c>
    </row>
    <row r="3401" spans="1:6" ht="15" x14ac:dyDescent="0.25">
      <c r="A3401" s="1" t="s">
        <v>18</v>
      </c>
      <c r="B3401" s="1" t="s">
        <v>127</v>
      </c>
      <c r="C3401" s="1" t="s">
        <v>40</v>
      </c>
      <c r="D3401" s="1" t="s">
        <v>19</v>
      </c>
      <c r="E3401" s="1" t="s">
        <v>2430</v>
      </c>
      <c r="F3401" s="2" t="str">
        <f t="shared" si="53"/>
        <v>COCINA PALACE CRISTAL LX S2 (GL) (U.) GE - Gas Envasado " EL CLIENTE AL PRENDER LA HORNALLA, HACE UN RUIDO FUERTE COMO QUE SI VA A EXPLOTAR, EL CLIENTE LE CAMBIO LA MANGUERA PENSANDO QUE PODRIA SER ESO PERO SIGUE IGUAL.</v>
      </c>
    </row>
    <row r="3402" spans="1:6" ht="15" x14ac:dyDescent="0.25">
      <c r="A3402" s="1" t="s">
        <v>101</v>
      </c>
      <c r="B3402" s="1" t="s">
        <v>2431</v>
      </c>
      <c r="C3402" s="1" t="s">
        <v>40</v>
      </c>
      <c r="D3402" s="1" t="s">
        <v>102</v>
      </c>
      <c r="E3402" s="1" t="s">
        <v>260</v>
      </c>
      <c r="F3402" s="2" t="str">
        <f t="shared" si="53"/>
        <v>COCINA MODDO (GL) (U.) GE - Gas Envasado " NO FUNCIONA HORNO</v>
      </c>
    </row>
    <row r="3403" spans="1:6" ht="15" x14ac:dyDescent="0.25">
      <c r="A3403" s="1" t="s">
        <v>57</v>
      </c>
      <c r="B3403" s="1" t="s">
        <v>36</v>
      </c>
      <c r="C3403" s="1" t="s">
        <v>30</v>
      </c>
      <c r="D3403" s="1" t="s">
        <v>58</v>
      </c>
      <c r="E3403" s="1" t="s">
        <v>2432</v>
      </c>
      <c r="F3403" s="2" t="str">
        <f t="shared" si="53"/>
        <v>TERMO 80 L GN (U.) GAS - Termo a gas " EL TERMOTANQUE SE APAGA CUANDO SE PRENDE EL MECHERO</v>
      </c>
    </row>
    <row r="3404" spans="1:6" ht="15" x14ac:dyDescent="0.25">
      <c r="A3404" s="1" t="s">
        <v>94</v>
      </c>
      <c r="B3404" s="1" t="s">
        <v>43</v>
      </c>
      <c r="C3404" s="1" t="s">
        <v>8</v>
      </c>
      <c r="D3404" s="1" t="s">
        <v>95</v>
      </c>
      <c r="E3404" s="1" t="s">
        <v>2433</v>
      </c>
      <c r="F3404" s="2" t="str">
        <f t="shared" si="53"/>
        <v>COCINA PALACE CRISTAL LX S2 (GN) (U.) GN - Gas Natural " SE CORTÓ EL BURLETE DE TAPA DEL HORNO</v>
      </c>
    </row>
    <row r="3405" spans="1:6" ht="15" x14ac:dyDescent="0.25">
      <c r="A3405" s="1" t="s">
        <v>35</v>
      </c>
      <c r="B3405" s="1" t="s">
        <v>56</v>
      </c>
      <c r="C3405" s="1" t="s">
        <v>30</v>
      </c>
      <c r="D3405" s="1" t="s">
        <v>37</v>
      </c>
      <c r="E3405" s="1" t="s">
        <v>595</v>
      </c>
      <c r="F3405" s="2" t="str">
        <f t="shared" si="53"/>
        <v>TERMO 120 L GN (U.) GAS - Termo a gas " PÉRDIDA DE AGUA</v>
      </c>
    </row>
    <row r="3406" spans="1:6" ht="15" x14ac:dyDescent="0.25">
      <c r="A3406" s="1" t="s">
        <v>57</v>
      </c>
      <c r="B3406" s="1" t="s">
        <v>36</v>
      </c>
      <c r="C3406" s="1" t="s">
        <v>30</v>
      </c>
      <c r="D3406" s="1" t="s">
        <v>58</v>
      </c>
      <c r="E3406" s="1" t="s">
        <v>2434</v>
      </c>
      <c r="F3406" s="2" t="str">
        <f t="shared" si="53"/>
        <v>TERMO 80 L GN (U.) GAS - Termo a gas " NUEVAMENTE PROBLEMAS, SE APAGA. LA INSTALACIÓN ESTA CORRECTA, NO HAY VIENTO Y SE APAGA IGUAL. NECESITO LA VISITA DEL SERVICE OFICIAL NUEVAMENTE.</v>
      </c>
    </row>
    <row r="3407" spans="1:6" ht="15" x14ac:dyDescent="0.25">
      <c r="A3407" s="1" t="s">
        <v>101</v>
      </c>
      <c r="B3407" s="1" t="s">
        <v>7</v>
      </c>
      <c r="C3407" s="1" t="s">
        <v>8</v>
      </c>
      <c r="D3407" s="1" t="s">
        <v>102</v>
      </c>
      <c r="E3407" s="1" t="s">
        <v>191</v>
      </c>
      <c r="F3407" s="2" t="str">
        <f t="shared" si="53"/>
        <v>COCINA PALACE CRISTAL BLACK LX S2 (GN) (U.) GN - Gas Natural " NO FUNCIONA EL HORNO</v>
      </c>
    </row>
    <row r="3408" spans="1:6" ht="15" x14ac:dyDescent="0.25">
      <c r="A3408" s="1" t="s">
        <v>42</v>
      </c>
      <c r="B3408" s="1" t="s">
        <v>187</v>
      </c>
      <c r="C3408" s="1" t="s">
        <v>40</v>
      </c>
      <c r="D3408" s="1" t="s">
        <v>44</v>
      </c>
      <c r="E3408" s="1"/>
      <c r="F3408" s="2" t="str">
        <f t="shared" si="53"/>
        <v xml:space="preserve">COCINA PALACE CRISTAL BLACK LX S2 (GL) (U.) GE - Gas Envasado " </v>
      </c>
    </row>
    <row r="3409" spans="1:6" ht="15" x14ac:dyDescent="0.25">
      <c r="A3409" s="1" t="s">
        <v>83</v>
      </c>
      <c r="B3409" s="1" t="s">
        <v>187</v>
      </c>
      <c r="C3409" s="1" t="s">
        <v>40</v>
      </c>
      <c r="D3409" s="1" t="s">
        <v>84</v>
      </c>
      <c r="E3409" s="1" t="s">
        <v>2435</v>
      </c>
      <c r="F3409" s="2" t="str">
        <f t="shared" si="53"/>
        <v>COCINA PALACE CRISTAL BLACK LX S2 (GL) (U.) GE - Gas Envasado " SI BIEN YA NOS SOLUCIONARON PARTE DEL PROBLEMA RECLAMADO CON ANTERIORIDAD, AHORA, CON SEIS MESES DE USO, SE ROMPIÓ LA PUERTA DEL HORNO, UNA DE LAS HORNALLAS YA NO ENCIENTE CON EL AUTOMÁTICO Y CONTINÚA EL PROBLEMA CON UNA DE LAS PERILLAS DE ENCENDIDO.</v>
      </c>
    </row>
    <row r="3410" spans="1:6" ht="15" x14ac:dyDescent="0.25">
      <c r="A3410" s="1" t="s">
        <v>11</v>
      </c>
      <c r="B3410" s="1" t="s">
        <v>187</v>
      </c>
      <c r="C3410" s="1" t="s">
        <v>40</v>
      </c>
      <c r="D3410" s="1" t="s">
        <v>12</v>
      </c>
      <c r="E3410" s="1"/>
      <c r="F3410" s="2" t="str">
        <f t="shared" si="53"/>
        <v xml:space="preserve">COCINA PALACE CRISTAL BLACK LX S2 (GL) (U.) GE - Gas Envasado " </v>
      </c>
    </row>
    <row r="3411" spans="1:6" ht="15" x14ac:dyDescent="0.25">
      <c r="A3411" s="1" t="s">
        <v>13</v>
      </c>
      <c r="B3411" s="1" t="s">
        <v>33</v>
      </c>
      <c r="C3411" s="1" t="s">
        <v>15</v>
      </c>
      <c r="D3411" s="1" t="s">
        <v>16</v>
      </c>
      <c r="E3411" s="1" t="s">
        <v>192</v>
      </c>
      <c r="F3411" s="2" t="str">
        <f t="shared" si="53"/>
        <v>TERMO ELECTRICO EL-90 ELE - Termo eléctrico " NO CALIENTA EL AGUA</v>
      </c>
    </row>
    <row r="3412" spans="1:6" ht="15" x14ac:dyDescent="0.25">
      <c r="A3412" s="1" t="s">
        <v>21</v>
      </c>
      <c r="B3412" s="1" t="s">
        <v>33</v>
      </c>
      <c r="C3412" s="1" t="s">
        <v>15</v>
      </c>
      <c r="D3412" s="1" t="s">
        <v>1949</v>
      </c>
      <c r="E3412" s="1" t="s">
        <v>192</v>
      </c>
      <c r="F3412" s="2" t="str">
        <f t="shared" si="53"/>
        <v>TERMO ELECTRICO EL-90 ELE - Termo eléctrico " NO CALIENTA EL AGUA</v>
      </c>
    </row>
    <row r="3413" spans="1:6" ht="15" x14ac:dyDescent="0.25">
      <c r="A3413" s="1" t="s">
        <v>92</v>
      </c>
      <c r="B3413" s="1" t="s">
        <v>127</v>
      </c>
      <c r="C3413" s="1" t="s">
        <v>40</v>
      </c>
      <c r="D3413" s="1" t="s">
        <v>93</v>
      </c>
      <c r="E3413" s="1"/>
      <c r="F3413" s="2" t="str">
        <f t="shared" si="53"/>
        <v xml:space="preserve">COCINA PALACE CRISTAL LX S2 (GL) (U.) GE - Gas Envasado " </v>
      </c>
    </row>
    <row r="3414" spans="1:6" ht="15" x14ac:dyDescent="0.25">
      <c r="A3414" s="1" t="s">
        <v>83</v>
      </c>
      <c r="B3414" s="1" t="s">
        <v>127</v>
      </c>
      <c r="C3414" s="1" t="s">
        <v>40</v>
      </c>
      <c r="D3414" s="1" t="s">
        <v>84</v>
      </c>
      <c r="E3414" s="1" t="s">
        <v>2436</v>
      </c>
      <c r="F3414" s="2" t="str">
        <f t="shared" si="53"/>
        <v>COCINA PALACE CRISTAL LX S2 (GL) (U.) GE - Gas Envasado " NO ANDA EL CHISPERO NI LA LUZ DEL HORNO</v>
      </c>
    </row>
    <row r="3415" spans="1:6" ht="15" x14ac:dyDescent="0.25">
      <c r="A3415" s="1" t="s">
        <v>101</v>
      </c>
      <c r="B3415" s="1" t="s">
        <v>63</v>
      </c>
      <c r="C3415" s="1" t="s">
        <v>40</v>
      </c>
      <c r="D3415" s="1" t="s">
        <v>102</v>
      </c>
      <c r="E3415" s="1" t="s">
        <v>2437</v>
      </c>
      <c r="F3415" s="2" t="str">
        <f t="shared" si="53"/>
        <v>COCINA CANDOR S2 BLACK GL (U.) GE - Gas Envasado " LAS HORNALLAS Y EL HORNO SALE MUY FUERTE Y SE ESTA DERRITIENDO UNA HORNALLA</v>
      </c>
    </row>
    <row r="3416" spans="1:6" ht="15" x14ac:dyDescent="0.25">
      <c r="A3416" s="1" t="s">
        <v>94</v>
      </c>
      <c r="B3416" s="1" t="s">
        <v>43</v>
      </c>
      <c r="C3416" s="1" t="s">
        <v>8</v>
      </c>
      <c r="D3416" s="1" t="s">
        <v>95</v>
      </c>
      <c r="E3416" s="1" t="s">
        <v>2438</v>
      </c>
      <c r="F3416" s="2" t="str">
        <f t="shared" si="53"/>
        <v>COCINA PALACE CRISTAL LX S2 (GN) (U.) GN - Gas Natural " SE SOLTÓ EL BURLETE DEL HORNO, AFECTADO POR EL CALOR.</v>
      </c>
    </row>
    <row r="3417" spans="1:6" ht="15" x14ac:dyDescent="0.25">
      <c r="A3417" s="1" t="s">
        <v>62</v>
      </c>
      <c r="B3417" s="1" t="s">
        <v>25</v>
      </c>
      <c r="C3417" s="1" t="s">
        <v>8</v>
      </c>
      <c r="D3417" s="1" t="s">
        <v>64</v>
      </c>
      <c r="E3417" s="1" t="s">
        <v>2439</v>
      </c>
      <c r="F3417" s="2" t="str">
        <f t="shared" si="53"/>
        <v>COCINA CANDOR S2 (GN) (U.) GN - Gas Natural " EL PRODUCTO LO INSTALO EL GASISTA MATRICULADO, Y ANTES DE SER UTILIZADO POR PRIMERA VEZ SE DETECTO UNA FUGA EN EL BARRAL DONDE VAN MONTADOS LOS ROBINETES. ADJUNTO IMAGEN DONDE OBSERVA LA PERDIDA</v>
      </c>
    </row>
    <row r="3418" spans="1:6" ht="15" x14ac:dyDescent="0.25">
      <c r="A3418" s="1" t="s">
        <v>89</v>
      </c>
      <c r="B3418" s="1" t="s">
        <v>25</v>
      </c>
      <c r="C3418" s="1" t="s">
        <v>8</v>
      </c>
      <c r="D3418" s="1" t="s">
        <v>90</v>
      </c>
      <c r="E3418" s="1" t="s">
        <v>2440</v>
      </c>
      <c r="F3418" s="2" t="str">
        <f t="shared" si="53"/>
        <v>COCINA CANDOR S2 (GN) (U.) GN - Gas Natural " LA PUERTA DE LA PARRILLA DE ABAJO NO CIERRA BIEN. LAS BISAGRAS NO TIENEN FUERZA PARA CERRAR LA PUERTA. ESTÁN MUY FLOJAS.
 ADJUNTO IMAGEN DONDE SE OBSERVA QUE LA PUERTA QUEDA ENTREABIERTA.
 MUCHAS GRACIAS
 MIRTA</v>
      </c>
    </row>
    <row r="3419" spans="1:6" ht="15" x14ac:dyDescent="0.25">
      <c r="A3419" s="1" t="s">
        <v>18</v>
      </c>
      <c r="B3419" s="1" t="s">
        <v>283</v>
      </c>
      <c r="C3419" s="1" t="s">
        <v>8</v>
      </c>
      <c r="D3419" s="1" t="s">
        <v>19</v>
      </c>
      <c r="E3419" s="1" t="s">
        <v>2441</v>
      </c>
      <c r="F3419" s="2" t="str">
        <f t="shared" si="53"/>
        <v>COCINA CANDOR S2 BLACK (GN) (U.) GN - Gas Natural " LA COCINA HACE EXPLOSIONES EN LAS HORNALLAS DELANTERAS, NO SE PUEDEN USAR</v>
      </c>
    </row>
    <row r="3420" spans="1:6" ht="15" x14ac:dyDescent="0.25">
      <c r="A3420" s="1" t="s">
        <v>62</v>
      </c>
      <c r="B3420" s="1" t="s">
        <v>283</v>
      </c>
      <c r="C3420" s="1" t="s">
        <v>8</v>
      </c>
      <c r="D3420" s="1" t="s">
        <v>64</v>
      </c>
      <c r="E3420" s="1" t="s">
        <v>2441</v>
      </c>
      <c r="F3420" s="2" t="str">
        <f t="shared" si="53"/>
        <v>COCINA CANDOR S2 BLACK (GN) (U.) GN - Gas Natural " LA COCINA HACE EXPLOSIONES EN LAS HORNALLAS DELANTERAS, NO SE PUEDEN USAR</v>
      </c>
    </row>
    <row r="3421" spans="1:6" ht="15" x14ac:dyDescent="0.25">
      <c r="A3421" s="1" t="s">
        <v>24</v>
      </c>
      <c r="B3421" s="1" t="s">
        <v>25</v>
      </c>
      <c r="C3421" s="1" t="s">
        <v>8</v>
      </c>
      <c r="D3421" s="1" t="s">
        <v>26</v>
      </c>
      <c r="E3421" s="1" t="s">
        <v>2442</v>
      </c>
      <c r="F3421" s="2" t="str">
        <f t="shared" si="53"/>
        <v>COCINA CANDOR S2 (GN) (U.) GN - Gas Natural " NO QUEDA ENCENDIDO EL HORNO. PRENDE PERO UNA VES QUE SE LARGA LA PERILLA SE APAGA</v>
      </c>
    </row>
    <row r="3422" spans="1:6" ht="15" x14ac:dyDescent="0.25">
      <c r="A3422" s="1" t="s">
        <v>35</v>
      </c>
      <c r="B3422" s="1" t="s">
        <v>29</v>
      </c>
      <c r="C3422" s="1" t="s">
        <v>30</v>
      </c>
      <c r="D3422" s="1" t="s">
        <v>37</v>
      </c>
      <c r="E3422" s="1" t="s">
        <v>2443</v>
      </c>
      <c r="F3422" s="2" t="str">
        <f t="shared" si="53"/>
        <v>TERMO 45 L GN (U.) GAS - Termo a gas " PIERDE AGUA - URGENTE!!</v>
      </c>
    </row>
    <row r="3423" spans="1:6" ht="15" x14ac:dyDescent="0.25">
      <c r="A3423" s="1" t="s">
        <v>42</v>
      </c>
      <c r="B3423" s="1" t="s">
        <v>43</v>
      </c>
      <c r="C3423" s="1" t="s">
        <v>8</v>
      </c>
      <c r="D3423" s="1" t="s">
        <v>44</v>
      </c>
      <c r="E3423" s="1" t="s">
        <v>2444</v>
      </c>
      <c r="F3423" s="2" t="str">
        <f t="shared" si="53"/>
        <v>COCINA PALACE CRISTAL LX S2 (GN) (U.) GN - Gas Natural " SE CAYÓ LA PUERTA DEL HORNO Y NO SE PUEDE CERRAR NUEVAMENTE. APARENTEMENTE SE AFLOJÓ ALGO EN LA ESQUINA INFERIOR IZQUIERDA SI SE VE DE FRENTE.</v>
      </c>
    </row>
    <row r="3424" spans="1:6" ht="15" x14ac:dyDescent="0.25">
      <c r="A3424" s="1" t="s">
        <v>83</v>
      </c>
      <c r="B3424" s="1" t="s">
        <v>127</v>
      </c>
      <c r="C3424" s="1" t="s">
        <v>40</v>
      </c>
      <c r="D3424" s="1" t="s">
        <v>84</v>
      </c>
      <c r="E3424" s="1" t="s">
        <v>2445</v>
      </c>
      <c r="F3424" s="2" t="str">
        <f t="shared" si="53"/>
        <v>COCINA PALACE CRISTAL LX S2 (GL) (U.) GE - Gas Envasado " EL USUARIO ESTABA USANDO LA COCINA A LOS DOS DIAS DE HABERLA ADQUIRIDO CUANDO COMENZARON A SALIR LLAMAS.</v>
      </c>
    </row>
    <row r="3425" spans="1:6" ht="15" x14ac:dyDescent="0.25">
      <c r="A3425" s="1" t="s">
        <v>62</v>
      </c>
      <c r="B3425" s="1" t="s">
        <v>127</v>
      </c>
      <c r="C3425" s="1" t="s">
        <v>40</v>
      </c>
      <c r="D3425" s="1" t="s">
        <v>64</v>
      </c>
      <c r="E3425" s="1" t="s">
        <v>2445</v>
      </c>
      <c r="F3425" s="2" t="str">
        <f t="shared" si="53"/>
        <v>COCINA PALACE CRISTAL LX S2 (GL) (U.) GE - Gas Envasado " EL USUARIO ESTABA USANDO LA COCINA A LOS DOS DIAS DE HABERLA ADQUIRIDO CUANDO COMENZARON A SALIR LLAMAS.</v>
      </c>
    </row>
    <row r="3426" spans="1:6" ht="15" x14ac:dyDescent="0.25">
      <c r="A3426" s="1" t="s">
        <v>101</v>
      </c>
      <c r="B3426" s="1" t="s">
        <v>43</v>
      </c>
      <c r="C3426" s="1" t="s">
        <v>8</v>
      </c>
      <c r="D3426" s="1" t="s">
        <v>102</v>
      </c>
      <c r="E3426" s="1"/>
      <c r="F3426" s="2" t="str">
        <f t="shared" si="53"/>
        <v xml:space="preserve">COCINA PALACE CRISTAL LX S2 (GN) (U.) GN - Gas Natural " </v>
      </c>
    </row>
    <row r="3427" spans="1:6" ht="15" x14ac:dyDescent="0.25">
      <c r="A3427" s="1" t="s">
        <v>42</v>
      </c>
      <c r="B3427" s="1" t="s">
        <v>43</v>
      </c>
      <c r="C3427" s="1" t="s">
        <v>8</v>
      </c>
      <c r="D3427" s="1" t="s">
        <v>44</v>
      </c>
      <c r="E3427" s="1" t="s">
        <v>2446</v>
      </c>
      <c r="F3427" s="2" t="str">
        <f t="shared" si="53"/>
        <v>COCINA PALACE CRISTAL LX S2 (GN) (U.) GN - Gas Natural " SE TRABA LA PUERTA..
 NO TIENE MINIMO.. NO SE PUEDE REGULAR</v>
      </c>
    </row>
    <row r="3428" spans="1:6" ht="15" x14ac:dyDescent="0.25">
      <c r="A3428" s="1" t="s">
        <v>83</v>
      </c>
      <c r="B3428" s="1" t="s">
        <v>7</v>
      </c>
      <c r="C3428" s="1" t="s">
        <v>8</v>
      </c>
      <c r="D3428" s="1" t="s">
        <v>84</v>
      </c>
      <c r="E3428" s="1" t="s">
        <v>2447</v>
      </c>
      <c r="F3428" s="2" t="str">
        <f t="shared" si="53"/>
        <v>COCINA PALACE CRISTAL BLACK LX S2 (GN) (U.) GN - Gas Natural " NO FUNCIONA EL MAGIC CLICK Y TIENE LAS GOMAS DE LA PUERTA SALIDAS/COLGANDO</v>
      </c>
    </row>
    <row r="3429" spans="1:6" ht="15" x14ac:dyDescent="0.25">
      <c r="A3429" s="1" t="s">
        <v>94</v>
      </c>
      <c r="B3429" s="1" t="s">
        <v>7</v>
      </c>
      <c r="C3429" s="1" t="s">
        <v>8</v>
      </c>
      <c r="D3429" s="1" t="s">
        <v>95</v>
      </c>
      <c r="E3429" s="1"/>
      <c r="F3429" s="2" t="str">
        <f t="shared" si="53"/>
        <v xml:space="preserve">COCINA PALACE CRISTAL BLACK LX S2 (GN) (U.) GN - Gas Natural " </v>
      </c>
    </row>
    <row r="3430" spans="1:6" ht="15" x14ac:dyDescent="0.25">
      <c r="A3430" s="1" t="s">
        <v>69</v>
      </c>
      <c r="B3430" s="1" t="s">
        <v>36</v>
      </c>
      <c r="C3430" s="1" t="s">
        <v>30</v>
      </c>
      <c r="D3430" s="1" t="s">
        <v>70</v>
      </c>
      <c r="E3430" s="1" t="s">
        <v>2448</v>
      </c>
      <c r="F3430" s="2" t="str">
        <f t="shared" si="53"/>
        <v>TERMO 80 L GN (U.) GAS - Termo a gas " BUENAS TARDES LOS MOLESTO PORQUE AL INSTALAR EL TERMOTANQUE ANTES DESCRIPTO, LO COMIENZO A LLENAR Y EL GRIFO DE PURGA NO SE PUEDE CERRAR MEJOR DICHO NO MUEVE PARA NINGÚN LADO POR LO TANTO EL AGUA NO QUEDA EN EL TERMOTANQUE.
 ESPERO PRONTA RESPUESTA.
 SALUDOS ELBIO.</v>
      </c>
    </row>
    <row r="3431" spans="1:6" ht="15" x14ac:dyDescent="0.25">
      <c r="A3431" s="1" t="s">
        <v>231</v>
      </c>
      <c r="B3431" s="1" t="s">
        <v>25</v>
      </c>
      <c r="C3431" s="1" t="s">
        <v>8</v>
      </c>
      <c r="D3431" s="1" t="s">
        <v>232</v>
      </c>
      <c r="E3431" s="1" t="s">
        <v>2449</v>
      </c>
      <c r="F3431" s="2" t="str">
        <f t="shared" si="53"/>
        <v>COCINA CANDOR S2 (GN) (U.) GN - Gas Natural " EL PRODUCTO VINO CON FALLOS EN EL VIDRIO DEL FRENTE, SE CAYO SOLO. AL INTENTAR USAR EL HORNO POR PRIMERA VEZ PASO ESTE PROBLEMA DEL VIDRIO. LES DEJO UNA FOTO.</v>
      </c>
    </row>
    <row r="3432" spans="1:6" ht="15" x14ac:dyDescent="0.25">
      <c r="A3432" s="1" t="s">
        <v>13</v>
      </c>
      <c r="B3432" s="1" t="s">
        <v>33</v>
      </c>
      <c r="C3432" s="1" t="s">
        <v>15</v>
      </c>
      <c r="D3432" s="1" t="s">
        <v>16</v>
      </c>
      <c r="E3432" s="1" t="s">
        <v>2450</v>
      </c>
      <c r="F3432" s="2" t="str">
        <f t="shared" si="53"/>
        <v>TERMO ELECTRICO EL-90 ELE - Termo eléctrico " DEJO DE CALENTAR. TIENE LA LUZ ENCENDIDA PERO NO CALIENTA.</v>
      </c>
    </row>
    <row r="3433" spans="1:6" ht="15" x14ac:dyDescent="0.25">
      <c r="A3433" s="1" t="s">
        <v>21</v>
      </c>
      <c r="B3433" s="1" t="s">
        <v>33</v>
      </c>
      <c r="C3433" s="1" t="s">
        <v>15</v>
      </c>
      <c r="D3433" s="1" t="s">
        <v>1949</v>
      </c>
      <c r="E3433" s="1" t="s">
        <v>2450</v>
      </c>
      <c r="F3433" s="2" t="str">
        <f t="shared" si="53"/>
        <v>TERMO ELECTRICO EL-90 ELE - Termo eléctrico " DEJO DE CALENTAR. TIENE LA LUZ ENCENDIDA PERO NO CALIENTA.</v>
      </c>
    </row>
    <row r="3434" spans="1:6" ht="15" x14ac:dyDescent="0.25">
      <c r="A3434" s="1" t="s">
        <v>62</v>
      </c>
      <c r="B3434" s="1" t="s">
        <v>63</v>
      </c>
      <c r="C3434" s="1" t="s">
        <v>40</v>
      </c>
      <c r="D3434" s="1" t="s">
        <v>64</v>
      </c>
      <c r="E3434" s="1" t="s">
        <v>2451</v>
      </c>
      <c r="F3434" s="2" t="str">
        <f t="shared" si="53"/>
        <v>COCINA CANDOR S2 BLACK GL (U.) GE - Gas Envasado " TIENE UNA PERDIDA DE GAS - PEDIMOS ASISTENCIA URGENTE EN DIAS DE PRUEBA</v>
      </c>
    </row>
    <row r="3435" spans="1:6" ht="15" x14ac:dyDescent="0.25">
      <c r="A3435" s="1" t="s">
        <v>35</v>
      </c>
      <c r="B3435" s="1" t="s">
        <v>36</v>
      </c>
      <c r="C3435" s="1" t="s">
        <v>30</v>
      </c>
      <c r="D3435" s="1" t="s">
        <v>37</v>
      </c>
      <c r="E3435" s="1" t="s">
        <v>2452</v>
      </c>
      <c r="F3435" s="2" t="str">
        <f t="shared" si="53"/>
        <v>TERMO 80 L GN (U.) GAS - Termo a gas " EL TERMOTANQUE SE INSTALO POR UNMATRICULADO EL DIA 3/7/2021 HACE DOS DIAS QUE ESTAMOS LLAMANDO AL NUMERO DE LA GARANTIA Y NO HAY FORMA DE COMUNICARSE. EL TERMO VINO PINCHADO O MAL SOLDADO PORQUE PIERDE MUCHA AGUA. TENEMOS EL CERTIFICADO DEL MATRICULADO CON FIRMA Y SELLO Y FECHA. NECESITO QUE SE COMU</v>
      </c>
    </row>
    <row r="3436" spans="1:6" ht="15" x14ac:dyDescent="0.25">
      <c r="A3436" s="1" t="s">
        <v>42</v>
      </c>
      <c r="B3436" s="1" t="s">
        <v>7</v>
      </c>
      <c r="C3436" s="1" t="s">
        <v>8</v>
      </c>
      <c r="D3436" s="1" t="s">
        <v>44</v>
      </c>
      <c r="E3436" s="1" t="s">
        <v>2453</v>
      </c>
      <c r="F3436" s="2" t="str">
        <f t="shared" si="53"/>
        <v>COCINA PALACE CRISTAL BLACK LX S2 (GN) (U.) GN - Gas Natural " LA PUERTA DEL HORNO NO CIERRA BIEN, EN UNA CONSULTA ANTERIOR NOS INFORMARON QUE ES POR UN BURLETE QUE TIENE PERO AL VOLVER A MIRAR NOTAMOS QUE NO CIERRA BIEN DEJA SALIR UN POCO DE CALOR . SE ADJUNTA FOTO. Y FACTURA DE COMPRA</v>
      </c>
    </row>
    <row r="3437" spans="1:6" ht="15" x14ac:dyDescent="0.25">
      <c r="A3437" s="1" t="s">
        <v>24</v>
      </c>
      <c r="B3437" s="1" t="s">
        <v>66</v>
      </c>
      <c r="C3437" s="1" t="s">
        <v>47</v>
      </c>
      <c r="D3437" s="1" t="s">
        <v>26</v>
      </c>
      <c r="E3437" s="1" t="s">
        <v>2454</v>
      </c>
      <c r="F3437" s="2" t="str">
        <f t="shared" si="53"/>
        <v>COCINA MASTER BLACK MULTIGAS (U.) MG - Multi Gas " SE APAGA EL HORNO Y MAL FUNCIONAMIENTO EN HORNALLAS</v>
      </c>
    </row>
    <row r="3438" spans="1:6" ht="15" x14ac:dyDescent="0.25">
      <c r="A3438" s="1" t="s">
        <v>18</v>
      </c>
      <c r="B3438" s="1" t="s">
        <v>66</v>
      </c>
      <c r="C3438" s="1" t="s">
        <v>47</v>
      </c>
      <c r="D3438" s="1" t="s">
        <v>19</v>
      </c>
      <c r="E3438" s="1"/>
      <c r="F3438" s="2" t="str">
        <f t="shared" si="53"/>
        <v xml:space="preserve">COCINA MASTER BLACK MULTIGAS (U.) MG - Multi Gas " </v>
      </c>
    </row>
    <row r="3439" spans="1:6" ht="15" x14ac:dyDescent="0.25">
      <c r="A3439" s="1" t="s">
        <v>21</v>
      </c>
      <c r="B3439" s="1" t="s">
        <v>33</v>
      </c>
      <c r="C3439" s="1" t="s">
        <v>15</v>
      </c>
      <c r="D3439" s="1" t="s">
        <v>1949</v>
      </c>
      <c r="E3439" s="1" t="s">
        <v>1663</v>
      </c>
      <c r="F3439" s="2" t="str">
        <f t="shared" si="53"/>
        <v>TERMO ELECTRICO EL-90 ELE - Termo eléctrico " LO COMPRE LO INSTALE Y NO ENCIENDE. LO HICE UN TIEMPO DESPUÉS DE LA COMPRA XQ ESTABA TERMINADO DE REVOCAR MI COCINA</v>
      </c>
    </row>
    <row r="3440" spans="1:6" ht="15" x14ac:dyDescent="0.25">
      <c r="A3440" s="1" t="s">
        <v>81</v>
      </c>
      <c r="B3440" s="1" t="s">
        <v>127</v>
      </c>
      <c r="C3440" s="1" t="s">
        <v>40</v>
      </c>
      <c r="D3440" s="1" t="s">
        <v>82</v>
      </c>
      <c r="E3440" s="1"/>
      <c r="F3440" s="2" t="str">
        <f t="shared" si="53"/>
        <v xml:space="preserve">COCINA PALACE CRISTAL LX S2 (GL) (U.) GE - Gas Envasado " </v>
      </c>
    </row>
    <row r="3441" spans="1:6" ht="15" x14ac:dyDescent="0.25">
      <c r="A3441" s="1" t="s">
        <v>94</v>
      </c>
      <c r="B3441" s="1" t="s">
        <v>283</v>
      </c>
      <c r="C3441" s="1" t="s">
        <v>8</v>
      </c>
      <c r="D3441" s="1" t="s">
        <v>95</v>
      </c>
      <c r="E3441" s="1" t="s">
        <v>2455</v>
      </c>
      <c r="F3441" s="2" t="str">
        <f t="shared" si="53"/>
        <v>COCINA CANDOR S2 BLACK (GN) (U.) GN - Gas Natural " PEDIDO 72HS
 LAS PERILLAS SE EMPEZARON A DERRETIR Y PARA APAGARLA TUVIERON QUE CERRAR LA LLAVE</v>
      </c>
    </row>
    <row r="3442" spans="1:6" ht="15" x14ac:dyDescent="0.25">
      <c r="A3442" s="1" t="s">
        <v>62</v>
      </c>
      <c r="B3442" s="1" t="s">
        <v>283</v>
      </c>
      <c r="C3442" s="1" t="s">
        <v>8</v>
      </c>
      <c r="D3442" s="1" t="s">
        <v>64</v>
      </c>
      <c r="E3442" s="1" t="s">
        <v>2455</v>
      </c>
      <c r="F3442" s="2" t="str">
        <f t="shared" si="53"/>
        <v>COCINA CANDOR S2 BLACK (GN) (U.) GN - Gas Natural " PEDIDO 72HS
 LAS PERILLAS SE EMPEZARON A DERRETIR Y PARA APAGARLA TUVIERON QUE CERRAR LA LLAVE</v>
      </c>
    </row>
    <row r="3443" spans="1:6" ht="15" x14ac:dyDescent="0.25">
      <c r="A3443" s="1" t="s">
        <v>21</v>
      </c>
      <c r="B3443" s="1" t="s">
        <v>14</v>
      </c>
      <c r="C3443" s="1" t="s">
        <v>15</v>
      </c>
      <c r="D3443" s="1" t="s">
        <v>1949</v>
      </c>
      <c r="E3443" s="1" t="s">
        <v>2456</v>
      </c>
      <c r="F3443" s="2" t="str">
        <f t="shared" si="53"/>
        <v>TERMO ELECTRICO EL-55 ELE - Termo eléctrico " EL EQUIPO FUNCIONO DURANTE 15 DIAS LUEGO DEJO DE FUNCIONAR...HACE 2 SEMANAS QUE NO FUNCIONA, LA LUZ DE ENCENDIDO PRENDE PERO MO HAY AGUA CALIENTE.</v>
      </c>
    </row>
    <row r="3444" spans="1:6" ht="15" x14ac:dyDescent="0.25">
      <c r="A3444" s="1" t="s">
        <v>18</v>
      </c>
      <c r="B3444" s="1" t="s">
        <v>50</v>
      </c>
      <c r="C3444" s="1" t="s">
        <v>40</v>
      </c>
      <c r="D3444" s="1" t="s">
        <v>19</v>
      </c>
      <c r="E3444" s="1"/>
      <c r="F3444" s="2" t="str">
        <f t="shared" si="53"/>
        <v xml:space="preserve">COCINA CANDOR S2 (GL) (U.) GE - Gas Envasado " </v>
      </c>
    </row>
    <row r="3445" spans="1:6" ht="15" x14ac:dyDescent="0.25">
      <c r="A3445" s="1" t="s">
        <v>18</v>
      </c>
      <c r="B3445" s="1" t="s">
        <v>50</v>
      </c>
      <c r="C3445" s="1" t="s">
        <v>40</v>
      </c>
      <c r="D3445" s="1" t="s">
        <v>19</v>
      </c>
      <c r="E3445" s="1" t="s">
        <v>2457</v>
      </c>
      <c r="F3445" s="2" t="str">
        <f t="shared" si="53"/>
        <v>COCINA CANDOR S2 (GL) (U.) GE - Gas Envasado " NO ENCINDEN HORNALLAS</v>
      </c>
    </row>
    <row r="3446" spans="1:6" ht="15" x14ac:dyDescent="0.25">
      <c r="A3446" s="1" t="s">
        <v>62</v>
      </c>
      <c r="B3446" s="1" t="s">
        <v>50</v>
      </c>
      <c r="C3446" s="1" t="s">
        <v>40</v>
      </c>
      <c r="D3446" s="1" t="s">
        <v>64</v>
      </c>
      <c r="E3446" s="1" t="s">
        <v>2458</v>
      </c>
      <c r="F3446" s="2" t="str">
        <f t="shared" si="53"/>
        <v>COCINA CANDOR S2 (GL) (U.) GE - Gas Envasado " SE PRENDIO FUE POR DE BAJO DE LA PLANCHA</v>
      </c>
    </row>
    <row r="3447" spans="1:6" ht="15" x14ac:dyDescent="0.25">
      <c r="A3447" s="1" t="s">
        <v>62</v>
      </c>
      <c r="B3447" s="1" t="s">
        <v>46</v>
      </c>
      <c r="C3447" s="1" t="s">
        <v>47</v>
      </c>
      <c r="D3447" s="1" t="s">
        <v>64</v>
      </c>
      <c r="E3447" s="1" t="s">
        <v>2459</v>
      </c>
      <c r="F3447" s="2" t="str">
        <f t="shared" si="53"/>
        <v>COCINA MASTER MULTIGAS (U.) MG - Multi Gas " LLAMA SALE MUY FUERTE , REALIZA COMO UNA EXPLOSIÓN Y SE APAGAN LAS HORNALLAS</v>
      </c>
    </row>
    <row r="3448" spans="1:6" ht="15" x14ac:dyDescent="0.25">
      <c r="A3448" s="1" t="s">
        <v>42</v>
      </c>
      <c r="B3448" s="1" t="s">
        <v>43</v>
      </c>
      <c r="C3448" s="1" t="s">
        <v>8</v>
      </c>
      <c r="D3448" s="1" t="s">
        <v>44</v>
      </c>
      <c r="E3448" s="1" t="s">
        <v>2460</v>
      </c>
      <c r="F3448" s="2" t="str">
        <f t="shared" si="53"/>
        <v>COCINA PALACE CRISTAL LX S2 (GN) (U.) GN - Gas Natural " LA TAPA DEL HORNO NO CIERRA BIEN</v>
      </c>
    </row>
    <row r="3449" spans="1:6" ht="15" x14ac:dyDescent="0.25">
      <c r="A3449" s="1" t="s">
        <v>101</v>
      </c>
      <c r="B3449" s="1" t="s">
        <v>50</v>
      </c>
      <c r="C3449" s="1" t="s">
        <v>40</v>
      </c>
      <c r="D3449" s="1" t="s">
        <v>102</v>
      </c>
      <c r="E3449" s="1"/>
      <c r="F3449" s="2" t="str">
        <f t="shared" si="53"/>
        <v xml:space="preserve">COCINA CANDOR S2 (GL) (U.) GE - Gas Envasado " </v>
      </c>
    </row>
    <row r="3450" spans="1:6" ht="15" x14ac:dyDescent="0.25">
      <c r="A3450" s="1" t="s">
        <v>18</v>
      </c>
      <c r="B3450" s="1" t="s">
        <v>50</v>
      </c>
      <c r="C3450" s="1" t="s">
        <v>40</v>
      </c>
      <c r="D3450" s="1" t="s">
        <v>19</v>
      </c>
      <c r="E3450" s="1"/>
      <c r="F3450" s="2" t="str">
        <f t="shared" si="53"/>
        <v xml:space="preserve">COCINA CANDOR S2 (GL) (U.) GE - Gas Envasado " </v>
      </c>
    </row>
    <row r="3451" spans="1:6" ht="15" x14ac:dyDescent="0.25">
      <c r="A3451" s="1" t="s">
        <v>18</v>
      </c>
      <c r="B3451" s="1" t="s">
        <v>50</v>
      </c>
      <c r="C3451" s="1" t="s">
        <v>40</v>
      </c>
      <c r="D3451" s="1" t="s">
        <v>19</v>
      </c>
      <c r="E3451" s="1" t="s">
        <v>2461</v>
      </c>
      <c r="F3451" s="2" t="str">
        <f t="shared" si="53"/>
        <v>COCINA CANDOR S2 (GL) (U.) GE - Gas Envasado " CLIENTE AL INSTALARLA AL GARRAFA,SALE MUCHO FUEGO DE LAS HORNALLAS.SEGUN GASISTA,DICE QUE TIENE PICOS PARA GAS NATURAL.</v>
      </c>
    </row>
    <row r="3452" spans="1:6" ht="15" x14ac:dyDescent="0.25">
      <c r="A3452" s="1" t="s">
        <v>21</v>
      </c>
      <c r="B3452" s="1" t="s">
        <v>33</v>
      </c>
      <c r="C3452" s="1" t="s">
        <v>15</v>
      </c>
      <c r="D3452" s="1" t="s">
        <v>1949</v>
      </c>
      <c r="E3452" s="1" t="s">
        <v>2462</v>
      </c>
      <c r="F3452" s="2" t="str">
        <f t="shared" si="53"/>
        <v>TERMO ELECTRICO EL-90 ELE - Termo eléctrico " NO CALIENTA EL AGUA, SOLTO MUCHO OLOR A QUEMADO</v>
      </c>
    </row>
    <row r="3453" spans="1:6" ht="15" x14ac:dyDescent="0.25">
      <c r="A3453" s="1" t="s">
        <v>116</v>
      </c>
      <c r="B3453" s="1" t="s">
        <v>33</v>
      </c>
      <c r="C3453" s="1" t="s">
        <v>15</v>
      </c>
      <c r="D3453" s="1" t="s">
        <v>117</v>
      </c>
      <c r="E3453" s="1" t="s">
        <v>2463</v>
      </c>
      <c r="F3453" s="2" t="str">
        <f t="shared" si="53"/>
        <v>TERMO ELECTRICO EL-90 ELE - Termo eléctrico " EL TERMOTANQUE PIERDE AGUA POR DONDE ESTA EL ENCENDIDO ELÉCTRICO.</v>
      </c>
    </row>
    <row r="3454" spans="1:6" ht="15" x14ac:dyDescent="0.25">
      <c r="A3454" s="1" t="s">
        <v>55</v>
      </c>
      <c r="B3454" s="1" t="s">
        <v>33</v>
      </c>
      <c r="C3454" s="1" t="s">
        <v>15</v>
      </c>
      <c r="D3454" s="1" t="s">
        <v>37</v>
      </c>
      <c r="E3454" s="1" t="s">
        <v>2463</v>
      </c>
      <c r="F3454" s="2" t="str">
        <f t="shared" si="53"/>
        <v>TERMO ELECTRICO EL-90 ELE - Termo eléctrico " EL TERMOTANQUE PIERDE AGUA POR DONDE ESTA EL ENCENDIDO ELÉCTRICO.</v>
      </c>
    </row>
    <row r="3455" spans="1:6" ht="15" x14ac:dyDescent="0.25">
      <c r="A3455" s="1" t="s">
        <v>35</v>
      </c>
      <c r="B3455" s="1" t="s">
        <v>56</v>
      </c>
      <c r="C3455" s="1" t="s">
        <v>30</v>
      </c>
      <c r="D3455" s="1" t="s">
        <v>37</v>
      </c>
      <c r="E3455" s="1" t="s">
        <v>2464</v>
      </c>
      <c r="F3455" s="2" t="str">
        <f t="shared" si="53"/>
        <v>TERMO 120 L GN (U.) GAS - Termo a gas " EL TERMOTANQUE SE APAGA Y PIERDE AGUA</v>
      </c>
    </row>
    <row r="3456" spans="1:6" ht="15" x14ac:dyDescent="0.25">
      <c r="A3456" s="1" t="s">
        <v>35</v>
      </c>
      <c r="B3456" s="1" t="s">
        <v>36</v>
      </c>
      <c r="C3456" s="1" t="s">
        <v>30</v>
      </c>
      <c r="D3456" s="1" t="s">
        <v>37</v>
      </c>
      <c r="E3456" s="1" t="s">
        <v>2465</v>
      </c>
      <c r="F3456" s="2" t="str">
        <f t="shared" si="53"/>
        <v>TERMO 80 L GN (U.) GAS - Termo a gas " PIERDE AGUA POR LA PARTE INFERIOR DEL TERMOTANQUE (BROTA EL AGUA DEL FONDO DEL TACHO)</v>
      </c>
    </row>
    <row r="3457" spans="1:6" ht="15" x14ac:dyDescent="0.25">
      <c r="A3457" s="1" t="s">
        <v>24</v>
      </c>
      <c r="B3457" s="1" t="s">
        <v>179</v>
      </c>
      <c r="C3457" s="1" t="s">
        <v>8</v>
      </c>
      <c r="D3457" s="1" t="s">
        <v>26</v>
      </c>
      <c r="E3457" s="1" t="s">
        <v>2466</v>
      </c>
      <c r="F3457" s="2" t="str">
        <f t="shared" si="53"/>
        <v>COCINA PALACE CRISTAL (GN) (U.) GN - Gas Natural " HORNO NO QUEDA ENCENDIDO.</v>
      </c>
    </row>
    <row r="3458" spans="1:6" ht="15" x14ac:dyDescent="0.25">
      <c r="A3458" s="1" t="s">
        <v>18</v>
      </c>
      <c r="B3458" s="1" t="s">
        <v>50</v>
      </c>
      <c r="C3458" s="1" t="s">
        <v>40</v>
      </c>
      <c r="D3458" s="1" t="s">
        <v>19</v>
      </c>
      <c r="E3458" s="1"/>
      <c r="F3458" s="2" t="str">
        <f t="shared" si="53"/>
        <v xml:space="preserve">COCINA CANDOR S2 (GL) (U.) GE - Gas Envasado " </v>
      </c>
    </row>
    <row r="3459" spans="1:6" ht="15" x14ac:dyDescent="0.25">
      <c r="A3459" s="1" t="s">
        <v>18</v>
      </c>
      <c r="B3459" s="1" t="s">
        <v>50</v>
      </c>
      <c r="C3459" s="1" t="s">
        <v>40</v>
      </c>
      <c r="D3459" s="1" t="s">
        <v>19</v>
      </c>
      <c r="E3459" s="1" t="s">
        <v>2467</v>
      </c>
      <c r="F3459" s="2" t="str">
        <f t="shared" ref="F3459:F3522" si="54">CONCATENATE(B3459," ",C3459," "" ",E3459)</f>
        <v>COCINA CANDOR S2 (GL) (U.) GE - Gas Envasado " HACE EXPLOSIONES EN LAS HORNALLAS</v>
      </c>
    </row>
    <row r="3460" spans="1:6" ht="15" x14ac:dyDescent="0.25">
      <c r="A3460" s="1" t="s">
        <v>35</v>
      </c>
      <c r="B3460" s="1" t="s">
        <v>36</v>
      </c>
      <c r="C3460" s="1" t="s">
        <v>30</v>
      </c>
      <c r="D3460" s="1" t="s">
        <v>37</v>
      </c>
      <c r="E3460" s="1"/>
      <c r="F3460" s="2" t="str">
        <f t="shared" si="54"/>
        <v xml:space="preserve">TERMO 80 L GN (U.) GAS - Termo a gas " </v>
      </c>
    </row>
    <row r="3461" spans="1:6" ht="15" x14ac:dyDescent="0.25">
      <c r="A3461" s="1" t="s">
        <v>57</v>
      </c>
      <c r="B3461" s="1" t="s">
        <v>36</v>
      </c>
      <c r="C3461" s="1" t="s">
        <v>30</v>
      </c>
      <c r="D3461" s="1" t="s">
        <v>58</v>
      </c>
      <c r="E3461" s="1" t="s">
        <v>2468</v>
      </c>
      <c r="F3461" s="2" t="str">
        <f t="shared" si="54"/>
        <v>TERMO 80 L GN (U.) GAS - Termo a gas " EL TERMOTANQUE SE APAGA BASTANTE SEGUIDO Y TIENE ALGUNAS PERDIDAS EN LA PARTE INFERIOR Y EN LA TUERCA.</v>
      </c>
    </row>
    <row r="3462" spans="1:6" ht="15" x14ac:dyDescent="0.25">
      <c r="A3462" s="1" t="s">
        <v>89</v>
      </c>
      <c r="B3462" s="1" t="s">
        <v>46</v>
      </c>
      <c r="C3462" s="1" t="s">
        <v>47</v>
      </c>
      <c r="D3462" s="1" t="s">
        <v>90</v>
      </c>
      <c r="E3462" s="1"/>
      <c r="F3462" s="2" t="str">
        <f t="shared" si="54"/>
        <v xml:space="preserve">COCINA MASTER MULTIGAS (U.) MG - Multi Gas " </v>
      </c>
    </row>
    <row r="3463" spans="1:6" ht="15" x14ac:dyDescent="0.25">
      <c r="A3463" s="1" t="s">
        <v>83</v>
      </c>
      <c r="B3463" s="1" t="s">
        <v>46</v>
      </c>
      <c r="C3463" s="1" t="s">
        <v>47</v>
      </c>
      <c r="D3463" s="1" t="s">
        <v>84</v>
      </c>
      <c r="E3463" s="1"/>
      <c r="F3463" s="2" t="str">
        <f t="shared" si="54"/>
        <v xml:space="preserve">COCINA MASTER MULTIGAS (U.) MG - Multi Gas " </v>
      </c>
    </row>
    <row r="3464" spans="1:6" ht="15" x14ac:dyDescent="0.25">
      <c r="A3464" s="1" t="s">
        <v>62</v>
      </c>
      <c r="B3464" s="1" t="s">
        <v>63</v>
      </c>
      <c r="C3464" s="1" t="s">
        <v>40</v>
      </c>
      <c r="D3464" s="1" t="s">
        <v>64</v>
      </c>
      <c r="E3464" s="1" t="s">
        <v>2469</v>
      </c>
      <c r="F3464" s="2" t="str">
        <f t="shared" si="54"/>
        <v>COCINA CANDOR S2 BLACK GL (U.) GE - Gas Envasado " FUGA DE GAS</v>
      </c>
    </row>
    <row r="3465" spans="1:6" ht="15" x14ac:dyDescent="0.25">
      <c r="A3465" s="1" t="s">
        <v>35</v>
      </c>
      <c r="B3465" s="1" t="s">
        <v>36</v>
      </c>
      <c r="C3465" s="1" t="s">
        <v>30</v>
      </c>
      <c r="D3465" s="1" t="s">
        <v>37</v>
      </c>
      <c r="E3465" s="1" t="s">
        <v>2470</v>
      </c>
      <c r="F3465" s="2" t="str">
        <f t="shared" si="54"/>
        <v>TERMO 80 L GN (U.) GAS - Termo a gas " BUENAS TARDES: EL TERMOTANQUE A GAS ESCORIAL 80 LITROS, ARTÍCULO 94742, FUE INSTALADO EL 3/06/2021 POR EL TÉCNICO SERGIO CELERI, MATRÍCULA NRO. 20765.
 AL DÍA SIGUIENTE COMENZÓ A PERDER AGUA Y ASÍ CONTINÚA. SEGÚN EL TÉCNICO EL TERMOTANQUE ESTARÍA PINCHADO EN LA MITAD.
  ESPERANDO SOLUCIONEN</v>
      </c>
    </row>
    <row r="3466" spans="1:6" ht="15" x14ac:dyDescent="0.25">
      <c r="A3466" s="1" t="s">
        <v>62</v>
      </c>
      <c r="B3466" s="1" t="s">
        <v>25</v>
      </c>
      <c r="C3466" s="1" t="s">
        <v>8</v>
      </c>
      <c r="D3466" s="1" t="s">
        <v>64</v>
      </c>
      <c r="E3466" s="1" t="s">
        <v>2471</v>
      </c>
      <c r="F3466" s="2" t="str">
        <f t="shared" si="54"/>
        <v>COCINA CANDOR S2 (GN) (U.) GN - Gas Natural " PERDIDA DE GAS DETRÁS DE LAS PERILLAS DE HORNALLAS. NO SE PUEDE USAR</v>
      </c>
    </row>
    <row r="3467" spans="1:6" ht="15" x14ac:dyDescent="0.25">
      <c r="A3467" s="1" t="s">
        <v>35</v>
      </c>
      <c r="B3467" s="1" t="s">
        <v>36</v>
      </c>
      <c r="C3467" s="1" t="s">
        <v>30</v>
      </c>
      <c r="D3467" s="1" t="s">
        <v>37</v>
      </c>
      <c r="E3467" s="1" t="s">
        <v>2472</v>
      </c>
      <c r="F3467" s="2" t="str">
        <f t="shared" si="54"/>
        <v>TERMO 80 L GN (U.) GAS - Termo a gas " AL ENCENDER EL TERMOTANQUE, Y DAR PARA MAS TEMPERATURA, EMPIEZA A PERDER AGUA DEL LADO INTERNO, A LA ALTURA DONDE SE CONECTA T
 LA TERMOCUPLA.</v>
      </c>
    </row>
    <row r="3468" spans="1:6" ht="15" x14ac:dyDescent="0.25">
      <c r="A3468" s="1" t="s">
        <v>35</v>
      </c>
      <c r="B3468" s="1" t="s">
        <v>56</v>
      </c>
      <c r="C3468" s="1" t="s">
        <v>30</v>
      </c>
      <c r="D3468" s="1" t="s">
        <v>37</v>
      </c>
      <c r="E3468" s="1" t="s">
        <v>2473</v>
      </c>
      <c r="F3468" s="2" t="str">
        <f t="shared" si="54"/>
        <v>TERMO 120 L GN (U.) GAS - Termo a gas " CADA VEZ QUE SE USA PIERDE AGUA POR ABAJO Y MOJA TODO EL LUGAR DONDE ESTÁ PUESTO Y PARTES DE LA CASA. TAMBIÉN PIERDE AGUA EN LA VÁLVULA DE ALIVIO.</v>
      </c>
    </row>
    <row r="3469" spans="1:6" ht="15" x14ac:dyDescent="0.25">
      <c r="A3469" s="1" t="s">
        <v>13</v>
      </c>
      <c r="B3469" s="1" t="s">
        <v>33</v>
      </c>
      <c r="C3469" s="1" t="s">
        <v>15</v>
      </c>
      <c r="D3469" s="1" t="s">
        <v>16</v>
      </c>
      <c r="E3469" s="1" t="s">
        <v>246</v>
      </c>
      <c r="F3469" s="2" t="str">
        <f t="shared" si="54"/>
        <v>TERMO ELECTRICO EL-90 ELE - Termo eléctrico " NO ENCIENDE</v>
      </c>
    </row>
    <row r="3470" spans="1:6" ht="15" x14ac:dyDescent="0.25">
      <c r="A3470" s="1" t="s">
        <v>42</v>
      </c>
      <c r="B3470" s="1" t="s">
        <v>25</v>
      </c>
      <c r="C3470" s="1" t="s">
        <v>8</v>
      </c>
      <c r="D3470" s="1" t="s">
        <v>44</v>
      </c>
      <c r="E3470" s="1" t="s">
        <v>2474</v>
      </c>
      <c r="F3470" s="2" t="str">
        <f t="shared" si="54"/>
        <v>COCINA CANDOR S2 (GN) (U.) GN - Gas Natural " BUEN DÍA. ABRÍ EL HORNO Y SE ME SALIÓ LA TAPA. SE DESCALZO Y SE SALIÓ EL VIDRIO. POR FAVOR SOLICITO AYUDA CUANTO ANTES YA QUE TENGO UN BEBÉ DE UN AÑO. MUCHAS GRACIAS</v>
      </c>
    </row>
    <row r="3471" spans="1:6" ht="15" x14ac:dyDescent="0.25">
      <c r="A3471" s="1" t="s">
        <v>101</v>
      </c>
      <c r="B3471" s="1" t="s">
        <v>86</v>
      </c>
      <c r="C3471" s="1" t="s">
        <v>47</v>
      </c>
      <c r="D3471" s="1" t="s">
        <v>102</v>
      </c>
      <c r="E3471" s="1" t="s">
        <v>2475</v>
      </c>
      <c r="F3471" s="2" t="str">
        <f t="shared" si="54"/>
        <v>COCINA MASTER INOX. MULTIGAS (U.) MG - Multi Gas " NO Q2UEDA ENCENDIDO EL HORNO Y UNA DE LAS HORNALLAS</v>
      </c>
    </row>
    <row r="3472" spans="1:6" ht="15" x14ac:dyDescent="0.25">
      <c r="A3472" s="1" t="s">
        <v>18</v>
      </c>
      <c r="B3472" s="1" t="s">
        <v>86</v>
      </c>
      <c r="C3472" s="1" t="s">
        <v>47</v>
      </c>
      <c r="D3472" s="1" t="s">
        <v>19</v>
      </c>
      <c r="E3472" s="1"/>
      <c r="F3472" s="2" t="str">
        <f t="shared" si="54"/>
        <v xml:space="preserve">COCINA MASTER INOX. MULTIGAS (U.) MG - Multi Gas " </v>
      </c>
    </row>
    <row r="3473" spans="1:6" ht="15" x14ac:dyDescent="0.25">
      <c r="A3473" s="1" t="s">
        <v>89</v>
      </c>
      <c r="B3473" s="1" t="s">
        <v>46</v>
      </c>
      <c r="C3473" s="1" t="s">
        <v>47</v>
      </c>
      <c r="D3473" s="1" t="s">
        <v>90</v>
      </c>
      <c r="E3473" s="1" t="s">
        <v>2476</v>
      </c>
      <c r="F3473" s="2" t="str">
        <f t="shared" si="54"/>
        <v>COCINA MASTER MULTIGAS (U.) MG - Multi Gas " PROBLEMAS CON PUERTA DE HORNO</v>
      </c>
    </row>
    <row r="3474" spans="1:6" ht="15" x14ac:dyDescent="0.25">
      <c r="A3474" s="1" t="s">
        <v>42</v>
      </c>
      <c r="B3474" s="1" t="s">
        <v>46</v>
      </c>
      <c r="C3474" s="1" t="s">
        <v>47</v>
      </c>
      <c r="D3474" s="1" t="s">
        <v>44</v>
      </c>
      <c r="E3474" s="1" t="s">
        <v>2476</v>
      </c>
      <c r="F3474" s="2" t="str">
        <f t="shared" si="54"/>
        <v>COCINA MASTER MULTIGAS (U.) MG - Multi Gas " PROBLEMAS CON PUERTA DE HORNO</v>
      </c>
    </row>
    <row r="3475" spans="1:6" ht="15" x14ac:dyDescent="0.25">
      <c r="A3475" s="1" t="s">
        <v>94</v>
      </c>
      <c r="B3475" s="1" t="s">
        <v>46</v>
      </c>
      <c r="C3475" s="1" t="s">
        <v>47</v>
      </c>
      <c r="D3475" s="1" t="s">
        <v>95</v>
      </c>
      <c r="E3475" s="1" t="s">
        <v>2476</v>
      </c>
      <c r="F3475" s="2" t="str">
        <f t="shared" si="54"/>
        <v>COCINA MASTER MULTIGAS (U.) MG - Multi Gas " PROBLEMAS CON PUERTA DE HORNO</v>
      </c>
    </row>
    <row r="3476" spans="1:6" ht="15" x14ac:dyDescent="0.25">
      <c r="A3476" s="1" t="s">
        <v>21</v>
      </c>
      <c r="B3476" s="1" t="s">
        <v>14</v>
      </c>
      <c r="C3476" s="1" t="s">
        <v>15</v>
      </c>
      <c r="D3476" s="1" t="s">
        <v>1949</v>
      </c>
      <c r="E3476" s="1" t="s">
        <v>2477</v>
      </c>
      <c r="F3476" s="2" t="str">
        <f t="shared" si="54"/>
        <v>TERMO ELECTRICO EL-55 ELE - Termo eléctrico " FALLA EL CONTROL DE TEMPERATURA, AL ALCANZAR LA TEMPERATURA DE CALENTAMIENTO EL TERMOSTATO CORTA, PERO NO ALCANZA A PASAR UN LAPSO DE 10 MINUTOS QUE VUELVE A ENCENDER.
 YA SE HA VERIFICADO POR PÉRDIDAS DE AGUA Y NO SE ENCONTRARON. SE PROBÓ CERRANDO LA ENTRADA Y SALIDA DE AGUA DEL TERMOTANQUE, REPITE</v>
      </c>
    </row>
    <row r="3477" spans="1:6" ht="15" x14ac:dyDescent="0.25">
      <c r="A3477" s="1" t="s">
        <v>231</v>
      </c>
      <c r="B3477" s="1" t="s">
        <v>43</v>
      </c>
      <c r="C3477" s="1" t="s">
        <v>8</v>
      </c>
      <c r="D3477" s="1" t="s">
        <v>232</v>
      </c>
      <c r="E3477" s="1" t="s">
        <v>2478</v>
      </c>
      <c r="F3477" s="2" t="str">
        <f t="shared" si="54"/>
        <v>COCINA PALACE CRISTAL LX S2 (GN) (U.) GN - Gas Natural " NO APOYAN BIEN LAS PARRILLAS QUE VAN ARRIBA DE LOS QUEMADORES,
  SOBRAN AMBAS COMO SI FUERAN MAS GRANDES QUE EL LUGAR DONDE VAN, Y VINO CON LA PERILLA CORRESPONDIENTE A
  LA HORNALLA TRASERA DERECHA, ROTA.</v>
      </c>
    </row>
    <row r="3478" spans="1:6" ht="15" x14ac:dyDescent="0.25">
      <c r="A3478" s="1" t="s">
        <v>35</v>
      </c>
      <c r="B3478" s="1" t="s">
        <v>56</v>
      </c>
      <c r="C3478" s="1" t="s">
        <v>30</v>
      </c>
      <c r="D3478" s="1" t="s">
        <v>37</v>
      </c>
      <c r="E3478" s="1" t="s">
        <v>2479</v>
      </c>
      <c r="F3478" s="2" t="str">
        <f t="shared" si="54"/>
        <v>TERMO 120 L GN (U.) GAS - Termo a gas " PIERDE AGUA POR LA BASE DEL CAÑO DE SALIDA DE GASES.
 EN LAS CONEXIONES DE AGUA NO HAY PÉRDIDAS.
 LAS PÉRDIDAS SON DEL TERMOTANQUE</v>
      </c>
    </row>
    <row r="3479" spans="1:6" ht="15" x14ac:dyDescent="0.25">
      <c r="A3479" s="1" t="s">
        <v>18</v>
      </c>
      <c r="B3479" s="1" t="s">
        <v>25</v>
      </c>
      <c r="C3479" s="1" t="s">
        <v>8</v>
      </c>
      <c r="D3479" s="1" t="s">
        <v>19</v>
      </c>
      <c r="E3479" s="1"/>
      <c r="F3479" s="2" t="str">
        <f t="shared" si="54"/>
        <v xml:space="preserve">COCINA CANDOR S2 (GN) (U.) GN - Gas Natural " </v>
      </c>
    </row>
    <row r="3480" spans="1:6" ht="15" x14ac:dyDescent="0.25">
      <c r="A3480" s="1" t="s">
        <v>18</v>
      </c>
      <c r="B3480" s="1" t="s">
        <v>25</v>
      </c>
      <c r="C3480" s="1" t="s">
        <v>8</v>
      </c>
      <c r="D3480" s="1" t="s">
        <v>19</v>
      </c>
      <c r="E3480" s="1" t="s">
        <v>2480</v>
      </c>
      <c r="F3480" s="2" t="str">
        <f t="shared" si="54"/>
        <v>COCINA CANDOR S2 (GN) (U.) GN - Gas Natural " BUEN DIA. UNA DE LAS HORNALLAS DE MI COCINA NO FUNCIONA.</v>
      </c>
    </row>
    <row r="3481" spans="1:6" ht="15" x14ac:dyDescent="0.25">
      <c r="A3481" s="1" t="s">
        <v>116</v>
      </c>
      <c r="B3481" s="1" t="s">
        <v>14</v>
      </c>
      <c r="C3481" s="1" t="s">
        <v>15</v>
      </c>
      <c r="D3481" s="1" t="s">
        <v>117</v>
      </c>
      <c r="E3481" s="1" t="s">
        <v>2481</v>
      </c>
      <c r="F3481" s="2" t="str">
        <f t="shared" si="54"/>
        <v>TERMO ELECTRICO EL-55 ELE - Termo eléctrico " TECLA O INTERRUPTOR DE ENCENDIDO ATASCADA, NO PRENDE NI APAGA.</v>
      </c>
    </row>
    <row r="3482" spans="1:6" ht="15" x14ac:dyDescent="0.25">
      <c r="A3482" s="1" t="s">
        <v>42</v>
      </c>
      <c r="B3482" s="1" t="s">
        <v>25</v>
      </c>
      <c r="C3482" s="1" t="s">
        <v>8</v>
      </c>
      <c r="D3482" s="1" t="s">
        <v>44</v>
      </c>
      <c r="E3482" s="1" t="s">
        <v>2482</v>
      </c>
      <c r="F3482" s="2" t="str">
        <f t="shared" si="54"/>
        <v>COCINA CANDOR S2 (GN) (U.) GN - Gas Natural " ME QUIERO COMUNICAR DESDE HACE UNA SEMANA. SE ME ROMPIÓ LA BISAGRA DE LA PUERTA, NO CIERRA. NO FUE USADO, AHORA LO EMPEZAMOS A USAR Y CON EL CALOR, NO CIERRA LA PUERTA.</v>
      </c>
    </row>
    <row r="3483" spans="1:6" ht="15" x14ac:dyDescent="0.25">
      <c r="A3483" s="1" t="s">
        <v>35</v>
      </c>
      <c r="B3483" s="1" t="s">
        <v>29</v>
      </c>
      <c r="C3483" s="1" t="s">
        <v>30</v>
      </c>
      <c r="D3483" s="1" t="s">
        <v>37</v>
      </c>
      <c r="E3483" s="1" t="s">
        <v>2483</v>
      </c>
      <c r="F3483" s="2" t="str">
        <f t="shared" si="54"/>
        <v>TERMO 45 L GN (U.) GAS - Termo a gas " SE RECIBIÓ EL LUNES Y AYER SE INSTALO EL TERMOTANQUE, Y HOY PRESENTÓ PERSIDAS EN TERMOTANQUE. POR FAVOR NECESITO UNA SOLUCIÓN</v>
      </c>
    </row>
    <row r="3484" spans="1:6" ht="15" x14ac:dyDescent="0.25">
      <c r="A3484" s="1" t="s">
        <v>6</v>
      </c>
      <c r="B3484" s="1" t="s">
        <v>39</v>
      </c>
      <c r="C3484" s="1" t="s">
        <v>40</v>
      </c>
      <c r="D3484" s="1" t="s">
        <v>9</v>
      </c>
      <c r="E3484" s="1" t="s">
        <v>186</v>
      </c>
      <c r="F3484" s="2" t="str">
        <f t="shared" si="54"/>
        <v>COCINA CANDOR (GL) (U.) GE - Gas Envasado " PIERDE GAS POR LAS HORNALLAS.</v>
      </c>
    </row>
    <row r="3485" spans="1:6" ht="15" x14ac:dyDescent="0.25">
      <c r="A3485" s="1" t="s">
        <v>62</v>
      </c>
      <c r="B3485" s="1" t="s">
        <v>39</v>
      </c>
      <c r="C3485" s="1" t="s">
        <v>40</v>
      </c>
      <c r="D3485" s="1" t="s">
        <v>64</v>
      </c>
      <c r="E3485" s="1" t="s">
        <v>186</v>
      </c>
      <c r="F3485" s="2" t="str">
        <f t="shared" si="54"/>
        <v>COCINA CANDOR (GL) (U.) GE - Gas Envasado " PIERDE GAS POR LAS HORNALLAS.</v>
      </c>
    </row>
    <row r="3486" spans="1:6" ht="15" x14ac:dyDescent="0.25">
      <c r="A3486" s="1" t="s">
        <v>35</v>
      </c>
      <c r="B3486" s="1" t="s">
        <v>29</v>
      </c>
      <c r="C3486" s="1" t="s">
        <v>30</v>
      </c>
      <c r="D3486" s="1" t="s">
        <v>37</v>
      </c>
      <c r="E3486" s="1" t="s">
        <v>2484</v>
      </c>
      <c r="F3486" s="2" t="str">
        <f t="shared" si="54"/>
        <v>TERMO 45 L GN (U.) GAS - Termo a gas " PIERDE AGUA ARRIBA DEL MECHERO</v>
      </c>
    </row>
    <row r="3487" spans="1:6" ht="15" x14ac:dyDescent="0.25">
      <c r="A3487" s="1" t="s">
        <v>11</v>
      </c>
      <c r="B3487" s="1" t="s">
        <v>50</v>
      </c>
      <c r="C3487" s="1" t="s">
        <v>40</v>
      </c>
      <c r="D3487" s="1" t="s">
        <v>12</v>
      </c>
      <c r="E3487" s="1" t="s">
        <v>2485</v>
      </c>
      <c r="F3487" s="2" t="str">
        <f t="shared" si="54"/>
        <v>COCINA CANDOR S2 (GL) (U.) GE - Gas Envasado " PIERDE GAS EN LAS HORNALLAS</v>
      </c>
    </row>
    <row r="3488" spans="1:6" ht="15" x14ac:dyDescent="0.25">
      <c r="A3488" s="1" t="s">
        <v>62</v>
      </c>
      <c r="B3488" s="1" t="s">
        <v>50</v>
      </c>
      <c r="C3488" s="1" t="s">
        <v>40</v>
      </c>
      <c r="D3488" s="1" t="s">
        <v>64</v>
      </c>
      <c r="E3488" s="1" t="s">
        <v>2485</v>
      </c>
      <c r="F3488" s="2" t="str">
        <f t="shared" si="54"/>
        <v>COCINA CANDOR S2 (GL) (U.) GE - Gas Envasado " PIERDE GAS EN LAS HORNALLAS</v>
      </c>
    </row>
    <row r="3489" spans="1:6" ht="15" x14ac:dyDescent="0.25">
      <c r="A3489" s="1" t="s">
        <v>24</v>
      </c>
      <c r="B3489" s="1" t="s">
        <v>39</v>
      </c>
      <c r="C3489" s="1" t="s">
        <v>40</v>
      </c>
      <c r="D3489" s="1" t="s">
        <v>26</v>
      </c>
      <c r="E3489" s="1" t="s">
        <v>2486</v>
      </c>
      <c r="F3489" s="2" t="str">
        <f t="shared" si="54"/>
        <v>COCINA CANDOR (GL) (U.) GE - Gas Envasado " AL QUERER INSTALAR LA COCINA EL GASISTA DICE QUE SE CORTA LA VÁLVULA DE SEGURIDAD DEL HORNO.</v>
      </c>
    </row>
    <row r="3490" spans="1:6" ht="15" x14ac:dyDescent="0.25">
      <c r="A3490" s="1" t="s">
        <v>13</v>
      </c>
      <c r="B3490" s="1" t="s">
        <v>14</v>
      </c>
      <c r="C3490" s="1" t="s">
        <v>15</v>
      </c>
      <c r="D3490" s="1" t="s">
        <v>16</v>
      </c>
      <c r="E3490" s="1" t="s">
        <v>2487</v>
      </c>
      <c r="F3490" s="2" t="str">
        <f t="shared" si="54"/>
        <v>TERMO ELECTRICO EL-55 ELE - Termo eléctrico " TERMOTANQUE DEJO DE FUNCIONAR.
 NO PRENDE BOTON DE ESCENDIDO
 NO CALIENTA AGUA 
 APARENTEMENTE NO RECIBE ENERGIA</v>
      </c>
    </row>
    <row r="3491" spans="1:6" ht="15" x14ac:dyDescent="0.25">
      <c r="A3491" s="1" t="s">
        <v>101</v>
      </c>
      <c r="B3491" s="1" t="s">
        <v>216</v>
      </c>
      <c r="C3491" s="1" t="s">
        <v>47</v>
      </c>
      <c r="D3491" s="1" t="s">
        <v>102</v>
      </c>
      <c r="E3491" s="1" t="s">
        <v>2488</v>
      </c>
      <c r="F3491" s="2" t="str">
        <f t="shared" si="54"/>
        <v>COCINA MASTER FULL MULTIGAS (U.) MG - Multi Gas " NO ENCIENDE HORNO Y HORNALLA</v>
      </c>
    </row>
    <row r="3492" spans="1:6" ht="15" x14ac:dyDescent="0.25">
      <c r="A3492" s="1" t="s">
        <v>18</v>
      </c>
      <c r="B3492" s="1" t="s">
        <v>216</v>
      </c>
      <c r="C3492" s="1" t="s">
        <v>47</v>
      </c>
      <c r="D3492" s="1" t="s">
        <v>19</v>
      </c>
      <c r="E3492" s="1"/>
      <c r="F3492" s="2" t="str">
        <f t="shared" si="54"/>
        <v xml:space="preserve">COCINA MASTER FULL MULTIGAS (U.) MG - Multi Gas " </v>
      </c>
    </row>
    <row r="3493" spans="1:6" ht="15" x14ac:dyDescent="0.25">
      <c r="A3493" s="1" t="s">
        <v>62</v>
      </c>
      <c r="B3493" s="1" t="s">
        <v>127</v>
      </c>
      <c r="C3493" s="1" t="s">
        <v>40</v>
      </c>
      <c r="D3493" s="1" t="s">
        <v>64</v>
      </c>
      <c r="E3493" s="1" t="s">
        <v>2489</v>
      </c>
      <c r="F3493" s="2" t="str">
        <f t="shared" si="54"/>
        <v>COCINA PALACE CRISTAL LX S2 (GL) (U.) GE - Gas Envasado " PERDIDA DE GAS EN HORNALLAS Y PERILLAS DE COMANDOS</v>
      </c>
    </row>
    <row r="3494" spans="1:6" ht="15" x14ac:dyDescent="0.25">
      <c r="A3494" s="1" t="s">
        <v>810</v>
      </c>
      <c r="B3494" s="1" t="s">
        <v>33</v>
      </c>
      <c r="C3494" s="1" t="s">
        <v>15</v>
      </c>
      <c r="D3494" s="1" t="s">
        <v>811</v>
      </c>
      <c r="E3494" s="1" t="s">
        <v>2490</v>
      </c>
      <c r="F3494" s="2" t="str">
        <f t="shared" si="54"/>
        <v>TERMO ELECTRICO EL-90 ELE - Termo eléctrico " HOLA BUENAS TARDES, HACE 1 SEMANA COMPRE EL PRODUCTO LO CUAL ME LLEGO EL SABADO 3. EL MISMO FUE INSTALADO MARTES 6, PERO AL INSTALARLO Y ENCHUFARLO AL TOMA ELECTRICO, DETECTE UNA FUGA ELECTRICA YA QUE EL MISMO ENTREGA UNA DESCARGA ELECTRICA AL TOCARLO, NO SE ENCUENTRA DAÑADO Y SE LO VE EN PERFECTAS</v>
      </c>
    </row>
    <row r="3495" spans="1:6" ht="15" x14ac:dyDescent="0.25">
      <c r="A3495" s="1" t="s">
        <v>62</v>
      </c>
      <c r="B3495" s="1" t="s">
        <v>50</v>
      </c>
      <c r="C3495" s="1" t="s">
        <v>40</v>
      </c>
      <c r="D3495" s="1" t="s">
        <v>64</v>
      </c>
      <c r="E3495" s="1" t="s">
        <v>2491</v>
      </c>
      <c r="F3495" s="2" t="str">
        <f t="shared" si="54"/>
        <v>COCINA CANDOR S2 (GL) (U.) GE - Gas Envasado " LA PERILLA DEL HORNO NO TRABA ... FLUYE EL GAS ... PERO NO LO TRABA PARA QUE FUNCIONE DEBES MANTENERLO PRESIONADO
 RECIÉN ABIERTA POR SER REGALO ... NO FUE USADA</v>
      </c>
    </row>
    <row r="3496" spans="1:6" ht="15" x14ac:dyDescent="0.25">
      <c r="A3496" s="1" t="s">
        <v>35</v>
      </c>
      <c r="B3496" s="1" t="s">
        <v>29</v>
      </c>
      <c r="C3496" s="1" t="s">
        <v>30</v>
      </c>
      <c r="D3496" s="1" t="s">
        <v>37</v>
      </c>
      <c r="E3496" s="1" t="s">
        <v>2492</v>
      </c>
      <c r="F3496" s="2" t="str">
        <f t="shared" si="54"/>
        <v>TERMO 45 L GN (U.) GAS - Termo a gas " PÉRDIDA DE AGUA DESDE EL INTERIOR DEL ARTEFACTO</v>
      </c>
    </row>
    <row r="3497" spans="1:6" ht="15" x14ac:dyDescent="0.25">
      <c r="A3497" s="1" t="s">
        <v>35</v>
      </c>
      <c r="B3497" s="1" t="s">
        <v>155</v>
      </c>
      <c r="C3497" s="1" t="s">
        <v>30</v>
      </c>
      <c r="D3497" s="1" t="s">
        <v>37</v>
      </c>
      <c r="E3497" s="1" t="s">
        <v>2493</v>
      </c>
      <c r="F3497" s="2" t="str">
        <f t="shared" si="54"/>
        <v>TERMO 120 L GEISER GN (U.) GAS - Termo a gas " EL ARTEFACTO FUE INSTALADO HACE 4 DÍAS PERO DESDE EL PRIMER DÍA PIERDE AGUA POR ABAJO</v>
      </c>
    </row>
    <row r="3498" spans="1:6" ht="15" x14ac:dyDescent="0.25">
      <c r="A3498" s="1" t="s">
        <v>35</v>
      </c>
      <c r="B3498" s="1" t="s">
        <v>29</v>
      </c>
      <c r="C3498" s="1" t="s">
        <v>30</v>
      </c>
      <c r="D3498" s="1" t="s">
        <v>37</v>
      </c>
      <c r="E3498" s="1" t="s">
        <v>2494</v>
      </c>
      <c r="F3498" s="2" t="str">
        <f t="shared" si="54"/>
        <v>TERMO 45 L GN (U.) GAS - Termo a gas " NO CALIENTA Y TIENE PERDIDAS</v>
      </c>
    </row>
    <row r="3499" spans="1:6" ht="15" x14ac:dyDescent="0.25">
      <c r="A3499" s="1" t="s">
        <v>35</v>
      </c>
      <c r="B3499" s="1" t="s">
        <v>56</v>
      </c>
      <c r="C3499" s="1" t="s">
        <v>30</v>
      </c>
      <c r="D3499" s="1" t="s">
        <v>37</v>
      </c>
      <c r="E3499" s="1" t="s">
        <v>2495</v>
      </c>
      <c r="F3499" s="2" t="str">
        <f t="shared" si="54"/>
        <v>TERMO 120 L GN (U.) GAS - Termo a gas " PIERDE AGUA POR LA PARTE INFERIOR DEL TERMOTANQUE POR UNAS DE LAS PATAS DEL MISMO, HACE 2 DÍAS QUE LO DESCUBRIMOS CUANDO VIMOS AGUA EN EL PISO.</v>
      </c>
    </row>
    <row r="3500" spans="1:6" ht="15" x14ac:dyDescent="0.25">
      <c r="A3500" s="1" t="s">
        <v>101</v>
      </c>
      <c r="B3500" s="1" t="s">
        <v>25</v>
      </c>
      <c r="C3500" s="1" t="s">
        <v>8</v>
      </c>
      <c r="D3500" s="1" t="s">
        <v>102</v>
      </c>
      <c r="E3500" s="1"/>
      <c r="F3500" s="2" t="str">
        <f t="shared" si="54"/>
        <v xml:space="preserve">COCINA CANDOR S2 (GN) (U.) GN - Gas Natural " </v>
      </c>
    </row>
    <row r="3501" spans="1:6" ht="15" x14ac:dyDescent="0.25">
      <c r="A3501" s="1" t="s">
        <v>18</v>
      </c>
      <c r="B3501" s="1" t="s">
        <v>25</v>
      </c>
      <c r="C3501" s="1" t="s">
        <v>8</v>
      </c>
      <c r="D3501" s="1" t="s">
        <v>19</v>
      </c>
      <c r="E3501" s="1" t="s">
        <v>2496</v>
      </c>
      <c r="F3501" s="2" t="str">
        <f t="shared" si="54"/>
        <v>COCINA CANDOR S2 (GN) (U.) GN - Gas Natural " LA COCINA NO PRENDE LAS HORNALLAS Y EL HORNO NO FUNCIONA Y PIERDE GAS 
 PARA EL MES DE FEBRERO SE EFECTUO UN RECLAMO POR ESTE MISMO MOTIVO Y EL TECNICO LO SOLUCIONO PERO AL MES SIGUIO EL INCONVENIENTE ADYUNTO NUM DE RECLAMO 00014999
 ESPERO SU RESOLUCION 
 MUCHAS GRACIAS</v>
      </c>
    </row>
    <row r="3502" spans="1:6" ht="15" x14ac:dyDescent="0.25">
      <c r="A3502" s="1" t="s">
        <v>18</v>
      </c>
      <c r="B3502" s="1" t="s">
        <v>187</v>
      </c>
      <c r="C3502" s="1" t="s">
        <v>40</v>
      </c>
      <c r="D3502" s="1" t="s">
        <v>19</v>
      </c>
      <c r="E3502" s="1"/>
      <c r="F3502" s="2" t="str">
        <f t="shared" si="54"/>
        <v xml:space="preserve">COCINA PALACE CRISTAL BLACK LX S2 (GL) (U.) GE - Gas Envasado " </v>
      </c>
    </row>
    <row r="3503" spans="1:6" ht="15" x14ac:dyDescent="0.25">
      <c r="A3503" s="1" t="s">
        <v>18</v>
      </c>
      <c r="B3503" s="1" t="s">
        <v>187</v>
      </c>
      <c r="C3503" s="1" t="s">
        <v>40</v>
      </c>
      <c r="D3503" s="1" t="s">
        <v>19</v>
      </c>
      <c r="E3503" s="1" t="s">
        <v>1308</v>
      </c>
      <c r="F3503" s="2" t="str">
        <f t="shared" si="54"/>
        <v>COCINA PALACE CRISTAL BLACK LX S2 (GL) (U.) GE - Gas Envasado " NO FUNCIONAN 2 HORNALLAS</v>
      </c>
    </row>
    <row r="3504" spans="1:6" ht="15" x14ac:dyDescent="0.25">
      <c r="A3504" s="1" t="s">
        <v>11</v>
      </c>
      <c r="B3504" s="1" t="s">
        <v>938</v>
      </c>
      <c r="C3504" s="1" t="s">
        <v>8</v>
      </c>
      <c r="D3504" s="1" t="s">
        <v>12</v>
      </c>
      <c r="E3504" s="1" t="s">
        <v>2497</v>
      </c>
      <c r="F3504" s="2" t="str">
        <f t="shared" si="54"/>
        <v>COCINA MASTER (GN) (U.) GN - Gas Natural " LA PERILLA DEL GAS NO FUNCIONA, QUEDO TRABADA Y POR ESO NO PUEDO USAR LA COCINA.</v>
      </c>
    </row>
    <row r="3505" spans="1:6" ht="15" x14ac:dyDescent="0.25">
      <c r="A3505" s="1" t="s">
        <v>42</v>
      </c>
      <c r="B3505" s="1" t="s">
        <v>187</v>
      </c>
      <c r="C3505" s="1" t="s">
        <v>40</v>
      </c>
      <c r="D3505" s="1" t="s">
        <v>44</v>
      </c>
      <c r="E3505" s="1"/>
      <c r="F3505" s="2" t="str">
        <f t="shared" si="54"/>
        <v xml:space="preserve">COCINA PALACE CRISTAL BLACK LX S2 (GL) (U.) GE - Gas Envasado " </v>
      </c>
    </row>
    <row r="3506" spans="1:6" ht="15" x14ac:dyDescent="0.25">
      <c r="A3506" s="1" t="s">
        <v>35</v>
      </c>
      <c r="B3506" s="1" t="s">
        <v>36</v>
      </c>
      <c r="C3506" s="1" t="s">
        <v>30</v>
      </c>
      <c r="D3506" s="1" t="s">
        <v>37</v>
      </c>
      <c r="E3506" s="1" t="s">
        <v>2498</v>
      </c>
      <c r="F3506" s="2" t="str">
        <f t="shared" si="54"/>
        <v>TERMO 80 L GN (U.) GAS - Termo a gas " TERMOTANQUE PINCHADO, PIERDE AGUA</v>
      </c>
    </row>
    <row r="3507" spans="1:6" ht="15" x14ac:dyDescent="0.25">
      <c r="A3507" s="1" t="s">
        <v>73</v>
      </c>
      <c r="B3507" s="1" t="s">
        <v>14</v>
      </c>
      <c r="C3507" s="1" t="s">
        <v>15</v>
      </c>
      <c r="D3507" s="1" t="s">
        <v>74</v>
      </c>
      <c r="E3507" s="1" t="s">
        <v>2499</v>
      </c>
      <c r="F3507" s="2" t="str">
        <f t="shared" si="54"/>
        <v>TERMO ELECTRICO EL-55 ELE - Termo eléctrico " EL TERMO CALIENTA PERO NO CORTA LA TEMPERATURA.</v>
      </c>
    </row>
    <row r="3508" spans="1:6" ht="15" x14ac:dyDescent="0.25">
      <c r="A3508" s="1" t="s">
        <v>55</v>
      </c>
      <c r="B3508" s="1" t="s">
        <v>14</v>
      </c>
      <c r="C3508" s="1" t="s">
        <v>15</v>
      </c>
      <c r="D3508" s="1" t="s">
        <v>37</v>
      </c>
      <c r="E3508" s="1" t="s">
        <v>2500</v>
      </c>
      <c r="F3508" s="2" t="str">
        <f t="shared" si="54"/>
        <v>TERMO ELECTRICO EL-55 ELE - Termo eléctrico " PERDIDA DE AGUA POR LA PARTE INFERIOR</v>
      </c>
    </row>
    <row r="3509" spans="1:6" ht="15" x14ac:dyDescent="0.25">
      <c r="A3509" s="1" t="s">
        <v>81</v>
      </c>
      <c r="B3509" s="1" t="s">
        <v>43</v>
      </c>
      <c r="C3509" s="1" t="s">
        <v>8</v>
      </c>
      <c r="D3509" s="1" t="s">
        <v>82</v>
      </c>
      <c r="E3509" s="1"/>
      <c r="F3509" s="2" t="str">
        <f t="shared" si="54"/>
        <v xml:space="preserve">COCINA PALACE CRISTAL LX S2 (GN) (U.) GN - Gas Natural " </v>
      </c>
    </row>
    <row r="3510" spans="1:6" ht="15" x14ac:dyDescent="0.25">
      <c r="A3510" s="1" t="s">
        <v>81</v>
      </c>
      <c r="B3510" s="1" t="s">
        <v>43</v>
      </c>
      <c r="C3510" s="1" t="s">
        <v>8</v>
      </c>
      <c r="D3510" s="1" t="s">
        <v>82</v>
      </c>
      <c r="E3510" s="1" t="s">
        <v>2501</v>
      </c>
      <c r="F3510" s="2" t="str">
        <f t="shared" si="54"/>
        <v>COCINA PALACE CRISTAL LX S2 (GN) (U.) GN - Gas Natural " HORNALLA TRASERAS PRENDEN PERO HACEN EXPLOSION Y SE APAGAN.</v>
      </c>
    </row>
    <row r="3511" spans="1:6" ht="15" x14ac:dyDescent="0.25">
      <c r="A3511" s="1" t="s">
        <v>6</v>
      </c>
      <c r="B3511" s="1" t="s">
        <v>43</v>
      </c>
      <c r="C3511" s="1" t="s">
        <v>8</v>
      </c>
      <c r="D3511" s="1" t="s">
        <v>9</v>
      </c>
      <c r="E3511" s="1" t="s">
        <v>2501</v>
      </c>
      <c r="F3511" s="2" t="str">
        <f t="shared" si="54"/>
        <v>COCINA PALACE CRISTAL LX S2 (GN) (U.) GN - Gas Natural " HORNALLA TRASERAS PRENDEN PERO HACEN EXPLOSION Y SE APAGAN.</v>
      </c>
    </row>
    <row r="3512" spans="1:6" ht="15" x14ac:dyDescent="0.25">
      <c r="A3512" s="1" t="s">
        <v>81</v>
      </c>
      <c r="B3512" s="1" t="s">
        <v>50</v>
      </c>
      <c r="C3512" s="1" t="s">
        <v>40</v>
      </c>
      <c r="D3512" s="1" t="s">
        <v>82</v>
      </c>
      <c r="E3512" s="1" t="s">
        <v>2502</v>
      </c>
      <c r="F3512" s="2" t="str">
        <f t="shared" si="54"/>
        <v>COCINA CANDOR S2 (GL) (U.) GE - Gas Envasado " NO SE MANTIENE ENCENDIDA UNA DE LAS HORNALLAS</v>
      </c>
    </row>
    <row r="3513" spans="1:6" ht="15" x14ac:dyDescent="0.25">
      <c r="A3513" s="1" t="s">
        <v>13</v>
      </c>
      <c r="B3513" s="1" t="s">
        <v>14</v>
      </c>
      <c r="C3513" s="1" t="s">
        <v>15</v>
      </c>
      <c r="D3513" s="1" t="s">
        <v>16</v>
      </c>
      <c r="E3513" s="1" t="s">
        <v>2503</v>
      </c>
      <c r="F3513" s="2" t="str">
        <f t="shared" si="54"/>
        <v>TERMO ELECTRICO EL-55 ELE - Termo eléctrico " FALLA ELECTRICA.. LLAVE DE ECENDIDO SE PRENDE Y APAGA.</v>
      </c>
    </row>
    <row r="3514" spans="1:6" ht="15" x14ac:dyDescent="0.25">
      <c r="A3514" s="1" t="s">
        <v>21</v>
      </c>
      <c r="B3514" s="1" t="s">
        <v>14</v>
      </c>
      <c r="C3514" s="1" t="s">
        <v>15</v>
      </c>
      <c r="D3514" s="1" t="s">
        <v>1949</v>
      </c>
      <c r="E3514" s="1" t="s">
        <v>2503</v>
      </c>
      <c r="F3514" s="2" t="str">
        <f t="shared" si="54"/>
        <v>TERMO ELECTRICO EL-55 ELE - Termo eléctrico " FALLA ELECTRICA.. LLAVE DE ECENDIDO SE PRENDE Y APAGA.</v>
      </c>
    </row>
    <row r="3515" spans="1:6" ht="15" x14ac:dyDescent="0.25">
      <c r="A3515" s="1" t="s">
        <v>62</v>
      </c>
      <c r="B3515" s="1" t="s">
        <v>25</v>
      </c>
      <c r="C3515" s="1" t="s">
        <v>8</v>
      </c>
      <c r="D3515" s="1" t="s">
        <v>64</v>
      </c>
      <c r="E3515" s="1" t="s">
        <v>2504</v>
      </c>
      <c r="F3515" s="2" t="str">
        <f t="shared" si="54"/>
        <v>COCINA CANDOR S2 (GN) (U.) GN - Gas Natural " PIERDE GAS EN UNA SOLDADURA DE LA PERILLA</v>
      </c>
    </row>
    <row r="3516" spans="1:6" ht="15" x14ac:dyDescent="0.25">
      <c r="A3516" s="1" t="s">
        <v>13</v>
      </c>
      <c r="B3516" s="1" t="s">
        <v>33</v>
      </c>
      <c r="C3516" s="1" t="s">
        <v>15</v>
      </c>
      <c r="D3516" s="1" t="s">
        <v>16</v>
      </c>
      <c r="E3516" s="1" t="s">
        <v>2505</v>
      </c>
      <c r="F3516" s="2" t="str">
        <f t="shared" si="54"/>
        <v>TERMO ELECTRICO EL-90 ELE - Termo eléctrico " EL TERMOTANQUE NO CALIENTA EL AGUA</v>
      </c>
    </row>
    <row r="3517" spans="1:6" ht="15" x14ac:dyDescent="0.25">
      <c r="A3517" s="1" t="s">
        <v>21</v>
      </c>
      <c r="B3517" s="1" t="s">
        <v>33</v>
      </c>
      <c r="C3517" s="1" t="s">
        <v>15</v>
      </c>
      <c r="D3517" s="1" t="s">
        <v>1949</v>
      </c>
      <c r="E3517" s="1" t="s">
        <v>2505</v>
      </c>
      <c r="F3517" s="2" t="str">
        <f t="shared" si="54"/>
        <v>TERMO ELECTRICO EL-90 ELE - Termo eléctrico " EL TERMOTANQUE NO CALIENTA EL AGUA</v>
      </c>
    </row>
    <row r="3518" spans="1:6" ht="15" x14ac:dyDescent="0.25">
      <c r="A3518" s="1" t="s">
        <v>13</v>
      </c>
      <c r="B3518" s="1" t="s">
        <v>33</v>
      </c>
      <c r="C3518" s="1" t="s">
        <v>15</v>
      </c>
      <c r="D3518" s="1" t="s">
        <v>16</v>
      </c>
      <c r="E3518" s="1" t="s">
        <v>2270</v>
      </c>
      <c r="F3518" s="2" t="str">
        <f t="shared" si="54"/>
        <v>TERMO ELECTRICO EL-90 ELE - Termo eléctrico " DEJO DE CALENTAR EL AGUA.</v>
      </c>
    </row>
    <row r="3519" spans="1:6" ht="15" x14ac:dyDescent="0.25">
      <c r="A3519" s="1" t="s">
        <v>21</v>
      </c>
      <c r="B3519" s="1" t="s">
        <v>33</v>
      </c>
      <c r="C3519" s="1" t="s">
        <v>15</v>
      </c>
      <c r="D3519" s="1" t="s">
        <v>1949</v>
      </c>
      <c r="E3519" s="1" t="s">
        <v>2270</v>
      </c>
      <c r="F3519" s="2" t="str">
        <f t="shared" si="54"/>
        <v>TERMO ELECTRICO EL-90 ELE - Termo eléctrico " DEJO DE CALENTAR EL AGUA.</v>
      </c>
    </row>
    <row r="3520" spans="1:6" ht="15" x14ac:dyDescent="0.25">
      <c r="A3520" s="1" t="s">
        <v>746</v>
      </c>
      <c r="B3520" s="1" t="s">
        <v>33</v>
      </c>
      <c r="C3520" s="1" t="s">
        <v>15</v>
      </c>
      <c r="D3520" s="1" t="s">
        <v>747</v>
      </c>
      <c r="E3520" s="1" t="s">
        <v>2506</v>
      </c>
      <c r="F3520" s="2" t="str">
        <f t="shared" si="54"/>
        <v>TERMO ELECTRICO EL-90 ELE - Termo eléctrico " DERRITE LOS ENCHUFES</v>
      </c>
    </row>
    <row r="3521" spans="1:6" ht="15" x14ac:dyDescent="0.25">
      <c r="A3521" s="1" t="s">
        <v>6</v>
      </c>
      <c r="B3521" s="1" t="s">
        <v>50</v>
      </c>
      <c r="C3521" s="1" t="s">
        <v>40</v>
      </c>
      <c r="D3521" s="1" t="s">
        <v>9</v>
      </c>
      <c r="E3521" s="1" t="s">
        <v>2507</v>
      </c>
      <c r="F3521" s="2" t="str">
        <f t="shared" si="54"/>
        <v>COCINA CANDOR S2 (GL) (U.) GE - Gas Envasado " FUGA DE CAS EN LA HORNALLA GRANDE DELANTERA, SE PRENDIÓ FUEGO JUNTO CON LA MANGUERA , SE ESTUVO USANDO LAS OTRAS DOS HORNALLAS PERO ESAS DOS QUEDARON INTACTAS..X FAVOR NECESITO EN URGENCIA SERVICIO TÉCNICO, NECESITO COCINAR PARA DARLES DE COMER A MIS HIJOS...MUCHAS GRACIAS!!!!!!</v>
      </c>
    </row>
    <row r="3522" spans="1:6" ht="15" x14ac:dyDescent="0.25">
      <c r="A3522" s="1" t="s">
        <v>6</v>
      </c>
      <c r="B3522" s="1" t="s">
        <v>50</v>
      </c>
      <c r="C3522" s="1" t="s">
        <v>40</v>
      </c>
      <c r="D3522" s="1" t="s">
        <v>9</v>
      </c>
      <c r="E3522" s="1" t="s">
        <v>2508</v>
      </c>
      <c r="F3522" s="2" t="str">
        <f t="shared" si="54"/>
        <v>COCINA CANDOR S2 (GL) (U.) GE - Gas Envasado " AL ENCENDER UNA HORNALLA HIZO UNA EXPLOSION LO CUAL DERRITIO TODA UNA PERILLA .</v>
      </c>
    </row>
    <row r="3523" spans="1:6" ht="15" x14ac:dyDescent="0.25">
      <c r="A3523" s="1" t="s">
        <v>57</v>
      </c>
      <c r="B3523" s="1" t="s">
        <v>36</v>
      </c>
      <c r="C3523" s="1" t="s">
        <v>30</v>
      </c>
      <c r="D3523" s="1" t="s">
        <v>58</v>
      </c>
      <c r="E3523" s="1" t="s">
        <v>2509</v>
      </c>
      <c r="F3523" s="2" t="str">
        <f t="shared" ref="F3523:F3586" si="55">CONCATENATE(B3523," ",C3523," "" ",E3523)</f>
        <v>TERMO 80 L GN (U.) GAS - Termo a gas " BUENAS TARDES, EN EL MEDIODÍA DEL DÍA DE HOY, COMPRE EL TERMOTANQUE QUE DESCRIBÍ ANTERIORMENTE.
  AL INSTALARLO, CON UN GASISTA. LUEGO NOS DAMOS CUENTA QUE SE APAGA Y NO ENCIENDE.</v>
      </c>
    </row>
    <row r="3524" spans="1:6" ht="15" x14ac:dyDescent="0.25">
      <c r="A3524" s="1" t="s">
        <v>81</v>
      </c>
      <c r="B3524" s="1" t="s">
        <v>43</v>
      </c>
      <c r="C3524" s="1" t="s">
        <v>8</v>
      </c>
      <c r="D3524" s="1" t="s">
        <v>82</v>
      </c>
      <c r="E3524" s="1" t="s">
        <v>2510</v>
      </c>
      <c r="F3524" s="2" t="str">
        <f t="shared" si="55"/>
        <v>COCINA PALACE CRISTAL LX S2 (GN) (U.) GN - Gas Natural " UNA DE LAS HORNALLAS SE APAGA</v>
      </c>
    </row>
    <row r="3525" spans="1:6" ht="15" x14ac:dyDescent="0.25">
      <c r="A3525" s="1" t="s">
        <v>101</v>
      </c>
      <c r="B3525" s="1" t="s">
        <v>50</v>
      </c>
      <c r="C3525" s="1" t="s">
        <v>40</v>
      </c>
      <c r="D3525" s="1" t="s">
        <v>102</v>
      </c>
      <c r="E3525" s="1"/>
      <c r="F3525" s="2" t="str">
        <f t="shared" si="55"/>
        <v xml:space="preserve">COCINA CANDOR S2 (GL) (U.) GE - Gas Envasado " </v>
      </c>
    </row>
    <row r="3526" spans="1:6" ht="15" x14ac:dyDescent="0.25">
      <c r="A3526" s="1" t="s">
        <v>81</v>
      </c>
      <c r="B3526" s="1" t="s">
        <v>50</v>
      </c>
      <c r="C3526" s="1" t="s">
        <v>40</v>
      </c>
      <c r="D3526" s="1" t="s">
        <v>82</v>
      </c>
      <c r="E3526" s="1" t="s">
        <v>2511</v>
      </c>
      <c r="F3526" s="2" t="str">
        <f t="shared" si="55"/>
        <v>COCINA CANDOR S2 (GL) (U.) GE - Gas Envasado " SE APAGAN LAS HORNALLAS,CUANDO PRENDE EL HORNO.</v>
      </c>
    </row>
    <row r="3527" spans="1:6" ht="15" x14ac:dyDescent="0.25">
      <c r="A3527" s="1" t="s">
        <v>57</v>
      </c>
      <c r="B3527" s="1" t="s">
        <v>56</v>
      </c>
      <c r="C3527" s="1" t="s">
        <v>30</v>
      </c>
      <c r="D3527" s="1" t="s">
        <v>58</v>
      </c>
      <c r="E3527" s="1" t="s">
        <v>861</v>
      </c>
      <c r="F3527" s="2" t="str">
        <f t="shared" si="55"/>
        <v>TERMO 120 L GN (U.) GAS - Termo a gas " SE APAGA CONSTANTEMENTE</v>
      </c>
    </row>
    <row r="3528" spans="1:6" ht="15" x14ac:dyDescent="0.25">
      <c r="A3528" s="1" t="s">
        <v>6</v>
      </c>
      <c r="B3528" s="1" t="s">
        <v>86</v>
      </c>
      <c r="C3528" s="1" t="s">
        <v>47</v>
      </c>
      <c r="D3528" s="1" t="s">
        <v>9</v>
      </c>
      <c r="E3528" s="1" t="s">
        <v>2512</v>
      </c>
      <c r="F3528" s="2" t="str">
        <f t="shared" si="55"/>
        <v>COCINA MASTER INOX. MULTIGAS (U.) MG - Multi Gas " VÁLVULAS DE SEGURIDAD DE LAS HORNALLAS NO FUNCIONAN, NO SE MANTIENEN PRENDIDAS. HORNO NO FUNCIONA CORRECTAMENTE.</v>
      </c>
    </row>
    <row r="3529" spans="1:6" ht="15" x14ac:dyDescent="0.25">
      <c r="A3529" s="1" t="s">
        <v>18</v>
      </c>
      <c r="B3529" s="1" t="s">
        <v>86</v>
      </c>
      <c r="C3529" s="1" t="s">
        <v>47</v>
      </c>
      <c r="D3529" s="1" t="s">
        <v>19</v>
      </c>
      <c r="E3529" s="1"/>
      <c r="F3529" s="2" t="str">
        <f t="shared" si="55"/>
        <v xml:space="preserve">COCINA MASTER INOX. MULTIGAS (U.) MG - Multi Gas " </v>
      </c>
    </row>
    <row r="3530" spans="1:6" ht="15" x14ac:dyDescent="0.25">
      <c r="A3530" s="1" t="s">
        <v>18</v>
      </c>
      <c r="B3530" s="1" t="s">
        <v>86</v>
      </c>
      <c r="C3530" s="1" t="s">
        <v>47</v>
      </c>
      <c r="D3530" s="1" t="s">
        <v>19</v>
      </c>
      <c r="E3530" s="1" t="s">
        <v>2512</v>
      </c>
      <c r="F3530" s="2" t="str">
        <f t="shared" si="55"/>
        <v>COCINA MASTER INOX. MULTIGAS (U.) MG - Multi Gas " VÁLVULAS DE SEGURIDAD DE LAS HORNALLAS NO FUNCIONAN, NO SE MANTIENEN PRENDIDAS. HORNO NO FUNCIONA CORRECTAMENTE.</v>
      </c>
    </row>
    <row r="3531" spans="1:6" ht="15" x14ac:dyDescent="0.25">
      <c r="A3531" s="1" t="s">
        <v>62</v>
      </c>
      <c r="B3531" s="1" t="s">
        <v>63</v>
      </c>
      <c r="C3531" s="1" t="s">
        <v>40</v>
      </c>
      <c r="D3531" s="1" t="s">
        <v>64</v>
      </c>
      <c r="E3531" s="1" t="s">
        <v>2513</v>
      </c>
      <c r="F3531" s="2" t="str">
        <f t="shared" si="55"/>
        <v>COCINA CANDOR S2 BLACK GL (U.) GE - Gas Envasado " PEDIDO CON URGENCIA ESTÁ DENTRO DE LAS 72HS DE PRUEBA
 PIERDE GAS POR LA PARTE DONDE VA CONECTADA LA MANGUERA</v>
      </c>
    </row>
    <row r="3532" spans="1:6" ht="15" x14ac:dyDescent="0.25">
      <c r="A3532" s="1" t="s">
        <v>83</v>
      </c>
      <c r="B3532" s="1" t="s">
        <v>43</v>
      </c>
      <c r="C3532" s="1" t="s">
        <v>8</v>
      </c>
      <c r="D3532" s="1" t="s">
        <v>84</v>
      </c>
      <c r="E3532" s="1" t="s">
        <v>2514</v>
      </c>
      <c r="F3532" s="2" t="str">
        <f t="shared" si="55"/>
        <v>COCINA PALACE CRISTAL LX S2 (GN) (U.) GN - Gas Natural " NO FUNCIONA ENCENDIDO ELECTRÓNICO</v>
      </c>
    </row>
    <row r="3533" spans="1:6" ht="15" x14ac:dyDescent="0.25">
      <c r="A3533" s="1" t="s">
        <v>21</v>
      </c>
      <c r="B3533" s="1" t="s">
        <v>33</v>
      </c>
      <c r="C3533" s="1" t="s">
        <v>15</v>
      </c>
      <c r="D3533" s="1" t="s">
        <v>1949</v>
      </c>
      <c r="E3533" s="1" t="s">
        <v>2515</v>
      </c>
      <c r="F3533" s="2" t="str">
        <f t="shared" si="55"/>
        <v>TERMO ELECTRICO EL-90 ELE - Termo eléctrico " EL TERMOTANQUE TIENE SOLO 2 MESES DE USO Y YA NO CALIENTA EL AGUA , SOLO QUEDA TIBIA</v>
      </c>
    </row>
    <row r="3534" spans="1:6" ht="15" x14ac:dyDescent="0.25">
      <c r="A3534" s="1" t="s">
        <v>101</v>
      </c>
      <c r="B3534" s="1" t="s">
        <v>63</v>
      </c>
      <c r="C3534" s="1" t="s">
        <v>40</v>
      </c>
      <c r="D3534" s="1" t="s">
        <v>102</v>
      </c>
      <c r="E3534" s="1" t="s">
        <v>2516</v>
      </c>
      <c r="F3534" s="2" t="str">
        <f t="shared" si="55"/>
        <v>COCINA CANDOR S2 BLACK GL (U.) GE - Gas Envasado " LA TAPA DEL HORNO SE ME TRABA, NO CIERRA COMPLETAMENTE, Y LAS PERILLAS TAMBIÉN, NO PUEDO ENCENDER EL HORNO. NO FUNCIONA.</v>
      </c>
    </row>
    <row r="3535" spans="1:6" ht="15" x14ac:dyDescent="0.25">
      <c r="A3535" s="1" t="s">
        <v>42</v>
      </c>
      <c r="B3535" s="1" t="s">
        <v>63</v>
      </c>
      <c r="C3535" s="1" t="s">
        <v>40</v>
      </c>
      <c r="D3535" s="1" t="s">
        <v>44</v>
      </c>
      <c r="E3535" s="1" t="s">
        <v>2516</v>
      </c>
      <c r="F3535" s="2" t="str">
        <f t="shared" si="55"/>
        <v>COCINA CANDOR S2 BLACK GL (U.) GE - Gas Envasado " LA TAPA DEL HORNO SE ME TRABA, NO CIERRA COMPLETAMENTE, Y LAS PERILLAS TAMBIÉN, NO PUEDO ENCENDER EL HORNO. NO FUNCIONA.</v>
      </c>
    </row>
    <row r="3536" spans="1:6" ht="15" x14ac:dyDescent="0.25">
      <c r="A3536" s="1" t="s">
        <v>94</v>
      </c>
      <c r="B3536" s="1" t="s">
        <v>25</v>
      </c>
      <c r="C3536" s="1" t="s">
        <v>8</v>
      </c>
      <c r="D3536" s="1" t="s">
        <v>95</v>
      </c>
      <c r="E3536" s="1" t="s">
        <v>2517</v>
      </c>
      <c r="F3536" s="2" t="str">
        <f t="shared" si="55"/>
        <v>COCINA CANDOR S2 (GN) (U.) GN - Gas Natural " CON MENOS DE 1 MES DE USO, 2 DE LAS PERILLAS QUEDARON COMO TRABADAS Y NO LLEGAN BIEN A LA POSICION DE CERRADO.</v>
      </c>
    </row>
    <row r="3537" spans="1:6" ht="15" x14ac:dyDescent="0.25">
      <c r="A3537" s="1" t="s">
        <v>11</v>
      </c>
      <c r="B3537" s="1" t="s">
        <v>25</v>
      </c>
      <c r="C3537" s="1" t="s">
        <v>8</v>
      </c>
      <c r="D3537" s="1" t="s">
        <v>12</v>
      </c>
      <c r="E3537" s="1"/>
      <c r="F3537" s="2" t="str">
        <f t="shared" si="55"/>
        <v xml:space="preserve">COCINA CANDOR S2 (GN) (U.) GN - Gas Natural " </v>
      </c>
    </row>
    <row r="3538" spans="1:6" ht="15" x14ac:dyDescent="0.25">
      <c r="A3538" s="1" t="s">
        <v>11</v>
      </c>
      <c r="B3538" s="1" t="s">
        <v>25</v>
      </c>
      <c r="C3538" s="1" t="s">
        <v>8</v>
      </c>
      <c r="D3538" s="1" t="s">
        <v>12</v>
      </c>
      <c r="E3538" s="1" t="s">
        <v>2517</v>
      </c>
      <c r="F3538" s="2" t="str">
        <f t="shared" si="55"/>
        <v>COCINA CANDOR S2 (GN) (U.) GN - Gas Natural " CON MENOS DE 1 MES DE USO, 2 DE LAS PERILLAS QUEDARON COMO TRABADAS Y NO LLEGAN BIEN A LA POSICION DE CERRADO.</v>
      </c>
    </row>
    <row r="3539" spans="1:6" ht="15" x14ac:dyDescent="0.25">
      <c r="A3539" s="1" t="s">
        <v>13</v>
      </c>
      <c r="B3539" s="1" t="s">
        <v>14</v>
      </c>
      <c r="C3539" s="1" t="s">
        <v>15</v>
      </c>
      <c r="D3539" s="1" t="s">
        <v>16</v>
      </c>
      <c r="E3539" s="1" t="s">
        <v>2518</v>
      </c>
      <c r="F3539" s="2" t="str">
        <f t="shared" si="55"/>
        <v>TERMO ELECTRICO EL-55 ELE - Termo eléctrico " EL TERMOTANQUE DE UN DIA PARA EL OTRO DEJO DE CALENTAR. ENCIENDE PERO NO CALIENTA EL AGUA.</v>
      </c>
    </row>
    <row r="3540" spans="1:6" ht="15" x14ac:dyDescent="0.25">
      <c r="A3540" s="1" t="s">
        <v>21</v>
      </c>
      <c r="B3540" s="1" t="s">
        <v>14</v>
      </c>
      <c r="C3540" s="1" t="s">
        <v>15</v>
      </c>
      <c r="D3540" s="1" t="s">
        <v>1949</v>
      </c>
      <c r="E3540" s="1" t="s">
        <v>2518</v>
      </c>
      <c r="F3540" s="2" t="str">
        <f t="shared" si="55"/>
        <v>TERMO ELECTRICO EL-55 ELE - Termo eléctrico " EL TERMOTANQUE DE UN DIA PARA EL OTRO DEJO DE CALENTAR. ENCIENDE PERO NO CALIENTA EL AGUA.</v>
      </c>
    </row>
    <row r="3541" spans="1:6" ht="15" x14ac:dyDescent="0.25">
      <c r="A3541" s="1" t="s">
        <v>42</v>
      </c>
      <c r="B3541" s="1" t="s">
        <v>50</v>
      </c>
      <c r="C3541" s="1" t="s">
        <v>40</v>
      </c>
      <c r="D3541" s="1" t="s">
        <v>44</v>
      </c>
      <c r="E3541" s="1" t="s">
        <v>2519</v>
      </c>
      <c r="F3541" s="2" t="str">
        <f t="shared" si="55"/>
        <v>COCINA CANDOR S2 (GL) (U.) GE - Gas Envasado " ROTURA DE LA PUERTA DEL HORNO</v>
      </c>
    </row>
    <row r="3542" spans="1:6" ht="15" x14ac:dyDescent="0.25">
      <c r="A3542" s="1" t="s">
        <v>6</v>
      </c>
      <c r="B3542" s="1" t="s">
        <v>25</v>
      </c>
      <c r="C3542" s="1" t="s">
        <v>8</v>
      </c>
      <c r="D3542" s="1" t="s">
        <v>9</v>
      </c>
      <c r="E3542" s="1" t="s">
        <v>2520</v>
      </c>
      <c r="F3542" s="2" t="str">
        <f t="shared" si="55"/>
        <v>COCINA CANDOR S2 (GN) (U.) GN - Gas Natural " ESTABA USANDO LA COCINA Y UNA DE LAS PERILLAS SE PRENDIÓ FUEGO.</v>
      </c>
    </row>
    <row r="3543" spans="1:6" ht="15" x14ac:dyDescent="0.25">
      <c r="A3543" s="1" t="s">
        <v>94</v>
      </c>
      <c r="B3543" s="1" t="s">
        <v>25</v>
      </c>
      <c r="C3543" s="1" t="s">
        <v>8</v>
      </c>
      <c r="D3543" s="1" t="s">
        <v>95</v>
      </c>
      <c r="E3543" s="1" t="s">
        <v>2520</v>
      </c>
      <c r="F3543" s="2" t="str">
        <f t="shared" si="55"/>
        <v>COCINA CANDOR S2 (GN) (U.) GN - Gas Natural " ESTABA USANDO LA COCINA Y UNA DE LAS PERILLAS SE PRENDIÓ FUEGO.</v>
      </c>
    </row>
    <row r="3544" spans="1:6" ht="15" x14ac:dyDescent="0.25">
      <c r="A3544" s="1" t="s">
        <v>35</v>
      </c>
      <c r="B3544" s="1" t="s">
        <v>56</v>
      </c>
      <c r="C3544" s="1" t="s">
        <v>30</v>
      </c>
      <c r="D3544" s="1" t="s">
        <v>37</v>
      </c>
      <c r="E3544" s="1" t="s">
        <v>2521</v>
      </c>
      <c r="F3544" s="2" t="str">
        <f t="shared" si="55"/>
        <v>TERMO 120 L GN (U.) GAS - Termo a gas " PERFORACIÓN INFERIOR DEL TERMOTANQUE</v>
      </c>
    </row>
    <row r="3545" spans="1:6" ht="15" x14ac:dyDescent="0.25">
      <c r="A3545" s="1" t="s">
        <v>28</v>
      </c>
      <c r="B3545" s="1" t="s">
        <v>29</v>
      </c>
      <c r="C3545" s="1" t="s">
        <v>30</v>
      </c>
      <c r="D3545" s="1" t="s">
        <v>31</v>
      </c>
      <c r="E3545" s="1" t="s">
        <v>2522</v>
      </c>
      <c r="F3545" s="2" t="str">
        <f t="shared" si="55"/>
        <v>TERMO 45 L GN (U.) GAS - Termo a gas " NO ENCIENDE EL QUEMADOR, SOLO EL PILOTO.</v>
      </c>
    </row>
    <row r="3546" spans="1:6" ht="15" x14ac:dyDescent="0.25">
      <c r="A3546" s="1" t="s">
        <v>231</v>
      </c>
      <c r="B3546" s="1" t="s">
        <v>63</v>
      </c>
      <c r="C3546" s="1" t="s">
        <v>40</v>
      </c>
      <c r="D3546" s="1" t="s">
        <v>232</v>
      </c>
      <c r="E3546" s="1" t="s">
        <v>2523</v>
      </c>
      <c r="F3546" s="2" t="str">
        <f t="shared" si="55"/>
        <v>COCINA CANDOR S2 BLACK GL (U.) GE - Gas Envasado " LA PARTE DONDE SE TIENE QUE CONECTAR LA ENTRADA DE GAS SE MUEVE, VINO FLOJA, COMPARE CON MI COCINA ANTERIOR DE LA MISMA MARCA Y ESA ZONA ESTAN BIEN SUJETA, POR LO QUE NO QUIERO ESTE PRODUCTO EN ESTAS CONDICIONES, SOLICITO UN TECNICO IDONEO QUE LA REVISE Y SE SOLUCIONE ESTE PROBLEMA PORQUE EN EL</v>
      </c>
    </row>
    <row r="3547" spans="1:6" ht="15" x14ac:dyDescent="0.25">
      <c r="A3547" s="1" t="s">
        <v>101</v>
      </c>
      <c r="B3547" s="1" t="s">
        <v>50</v>
      </c>
      <c r="C3547" s="1" t="s">
        <v>40</v>
      </c>
      <c r="D3547" s="1" t="s">
        <v>102</v>
      </c>
      <c r="E3547" s="1" t="s">
        <v>2524</v>
      </c>
      <c r="F3547" s="2" t="str">
        <f t="shared" si="55"/>
        <v>COCINA CANDOR S2 (GL) (U.) GE - Gas Envasado " FALLA EN HORNO, NO ENCIENDE BIEN, HACE EXPLOSION-.</v>
      </c>
    </row>
    <row r="3548" spans="1:6" ht="15" x14ac:dyDescent="0.25">
      <c r="A3548" s="1" t="s">
        <v>21</v>
      </c>
      <c r="B3548" s="1" t="s">
        <v>33</v>
      </c>
      <c r="C3548" s="1" t="s">
        <v>15</v>
      </c>
      <c r="D3548" s="1" t="s">
        <v>1949</v>
      </c>
      <c r="E3548" s="1" t="s">
        <v>2525</v>
      </c>
      <c r="F3548" s="2" t="str">
        <f t="shared" si="55"/>
        <v>TERMO ELECTRICO EL-90 ELE - Termo eléctrico " BUENAS TARDES, COMPRE UN TERMOTANQUE ELECTRÓNICO ESCORIAL DE 90 LITROS Y LO INSTALAMOS HACE DOS SEMANAS Y NO ME CALIENTA EL AGUA!! LAS INSTALACIONES ESTÁN BIEN, ENCIENDE LA LUZ DE ENCENDIDO TODO PERO NO ME MANDA EL AGUA CALIENTE.</v>
      </c>
    </row>
    <row r="3549" spans="1:6" ht="15" x14ac:dyDescent="0.25">
      <c r="A3549" s="1" t="s">
        <v>13</v>
      </c>
      <c r="B3549" s="1" t="s">
        <v>33</v>
      </c>
      <c r="C3549" s="1" t="s">
        <v>15</v>
      </c>
      <c r="D3549" s="1" t="s">
        <v>16</v>
      </c>
      <c r="E3549" s="1" t="s">
        <v>246</v>
      </c>
      <c r="F3549" s="2" t="str">
        <f t="shared" si="55"/>
        <v>TERMO ELECTRICO EL-90 ELE - Termo eléctrico " NO ENCIENDE</v>
      </c>
    </row>
    <row r="3550" spans="1:6" ht="15" x14ac:dyDescent="0.25">
      <c r="A3550" s="1" t="s">
        <v>62</v>
      </c>
      <c r="B3550" s="1" t="s">
        <v>50</v>
      </c>
      <c r="C3550" s="1" t="s">
        <v>40</v>
      </c>
      <c r="D3550" s="1" t="s">
        <v>64</v>
      </c>
      <c r="E3550" s="1" t="s">
        <v>2526</v>
      </c>
      <c r="F3550" s="2" t="str">
        <f t="shared" si="55"/>
        <v>COCINA CANDOR S2 (GL) (U.) GE - Gas Envasado " ESTIMADO BUEN DÍA LE COMENTO QUE EL DÍA 06-07-21 EL TÉCNICO SE PRESENTO AL DOMICILIO DEL CLIENTE PERO RESULTA QUE NO LE REVISO LA COCINA SE RETIRO Y A LAS DOS HORAS EL CLIENTE ENCENDIÓ EL HORNO Y SE PRENDIÓ FUEGO EN LA PERILLA Y SE DERRITIÓ SE ADJUNTA FOTOS CON LA FALLA Y EL INFORME. POR FAVOR D</v>
      </c>
    </row>
    <row r="3551" spans="1:6" ht="15" x14ac:dyDescent="0.25">
      <c r="A3551" s="1" t="s">
        <v>24</v>
      </c>
      <c r="B3551" s="1" t="s">
        <v>43</v>
      </c>
      <c r="C3551" s="1" t="s">
        <v>8</v>
      </c>
      <c r="D3551" s="1" t="s">
        <v>26</v>
      </c>
      <c r="E3551" s="1" t="s">
        <v>350</v>
      </c>
      <c r="F3551" s="2" t="str">
        <f t="shared" si="55"/>
        <v>COCINA PALACE CRISTAL LX S2 (GN) (U.) GN - Gas Natural " SE APAGA EL HORNO</v>
      </c>
    </row>
    <row r="3552" spans="1:6" ht="15" x14ac:dyDescent="0.25">
      <c r="A3552" s="1" t="s">
        <v>21</v>
      </c>
      <c r="B3552" s="1" t="s">
        <v>14</v>
      </c>
      <c r="C3552" s="1" t="s">
        <v>15</v>
      </c>
      <c r="D3552" s="1" t="s">
        <v>1949</v>
      </c>
      <c r="E3552" s="1" t="s">
        <v>2527</v>
      </c>
      <c r="F3552" s="2" t="str">
        <f t="shared" si="55"/>
        <v>TERMO ELECTRICO EL-55 ELE - Termo eléctrico " DEJO DE FUNCIONAR A LOS 14 DÍAS DE HABERLO COMPRADO. SOLICITO SERVICIO TÉCNICO A LA BREVEDAD! TENGO HIJOS MENORES ESTAMOS EN INVIERNO .
 MUCHAS GRACIAS 
 LAS IMÁGENES SE LAS PASE POR MAIL</v>
      </c>
    </row>
    <row r="3553" spans="1:6" ht="15" x14ac:dyDescent="0.25">
      <c r="A3553" s="1" t="s">
        <v>35</v>
      </c>
      <c r="B3553" s="1" t="s">
        <v>29</v>
      </c>
      <c r="C3553" s="1" t="s">
        <v>30</v>
      </c>
      <c r="D3553" s="1" t="s">
        <v>37</v>
      </c>
      <c r="E3553" s="1" t="s">
        <v>2528</v>
      </c>
      <c r="F3553" s="2" t="str">
        <f t="shared" si="55"/>
        <v>TERMO 45 L GN (U.) GAS - Termo a gas " Perdida donde esta el piloto. / Instalado por plomero-</v>
      </c>
    </row>
    <row r="3554" spans="1:6" ht="15" x14ac:dyDescent="0.25">
      <c r="A3554" s="1" t="s">
        <v>81</v>
      </c>
      <c r="B3554" s="1" t="s">
        <v>39</v>
      </c>
      <c r="C3554" s="1" t="s">
        <v>40</v>
      </c>
      <c r="D3554" s="1" t="s">
        <v>82</v>
      </c>
      <c r="E3554" s="1" t="s">
        <v>2529</v>
      </c>
      <c r="F3554" s="2" t="str">
        <f t="shared" si="55"/>
        <v>COCINA CANDOR (GL) (U.) GE - Gas Envasado " LA HORNALLA GRANDE PRENDE, PERO CUANDO SE QUIERE BAJAR EL NIVEL SE APAGA.</v>
      </c>
    </row>
    <row r="3555" spans="1:6" ht="15" x14ac:dyDescent="0.25">
      <c r="A3555" s="1" t="s">
        <v>35</v>
      </c>
      <c r="B3555" s="1" t="s">
        <v>36</v>
      </c>
      <c r="C3555" s="1" t="s">
        <v>30</v>
      </c>
      <c r="D3555" s="1" t="s">
        <v>37</v>
      </c>
      <c r="E3555" s="1" t="s">
        <v>2530</v>
      </c>
      <c r="F3555" s="2" t="str">
        <f t="shared" si="55"/>
        <v>TERMO 80 L GN (U.) GAS - Termo a gas " LO COMPRE EL DÍA 05/07/2021 EN LA NORIA REVESTIMIENTOS FAC N* 600003893 Y LO INSTALAMOS ESTE SÁBADO PASADO CUANDO SE EMPEZÓ SU LLENADO COMENZÓ A PERDER AGUA. NECESITO POR FAVOR QUE ME SOLUCIONEN EL PROBLEMA.
  SALUDOS ATTE: HORACIO MA</v>
      </c>
    </row>
    <row r="3556" spans="1:6" ht="15" x14ac:dyDescent="0.25">
      <c r="A3556" s="1" t="s">
        <v>21</v>
      </c>
      <c r="B3556" s="1" t="s">
        <v>33</v>
      </c>
      <c r="C3556" s="1" t="s">
        <v>15</v>
      </c>
      <c r="D3556" s="1" t="s">
        <v>1949</v>
      </c>
      <c r="E3556" s="1" t="s">
        <v>2531</v>
      </c>
      <c r="F3556" s="2" t="str">
        <f t="shared" si="55"/>
        <v>TERMO ELECTRICO EL-90 ELE - Termo eléctrico " NO CALIENTA EL AGUA. LA LUZ DEL PILOTO PERMANECE PRENDIDO</v>
      </c>
    </row>
    <row r="3557" spans="1:6" ht="15" x14ac:dyDescent="0.25">
      <c r="A3557" s="1" t="s">
        <v>94</v>
      </c>
      <c r="B3557" s="1" t="s">
        <v>25</v>
      </c>
      <c r="C3557" s="1" t="s">
        <v>8</v>
      </c>
      <c r="D3557" s="1" t="s">
        <v>95</v>
      </c>
      <c r="E3557" s="1" t="s">
        <v>2532</v>
      </c>
      <c r="F3557" s="2" t="str">
        <f t="shared" si="55"/>
        <v>COCINA CANDOR S2 (GN) (U.) GN - Gas Natural " BUENOS DIAS UNA VEZ INSTALADA LA PRUEBA DE ENCENDIDO NOS SORPRENDIO Q LAS PERILLAS SE AFLOJAN Y SE SUELTAN DE SU LUGAR APAGANDO LA HORNALLA DADO QUE CORTA LA VALVULA DE SEGURIDAD.SOLICITO EL SERVICE CORRESPONDIENTE.TRATE DE COMUNICARME TELEFONICAMENTE VARIAS VECES AL 08102201123 Y NO TUVE SUERTE,T</v>
      </c>
    </row>
    <row r="3558" spans="1:6" ht="15" x14ac:dyDescent="0.25">
      <c r="A3558" s="1" t="s">
        <v>11</v>
      </c>
      <c r="B3558" s="1" t="s">
        <v>25</v>
      </c>
      <c r="C3558" s="1" t="s">
        <v>8</v>
      </c>
      <c r="D3558" s="1" t="s">
        <v>12</v>
      </c>
      <c r="E3558" s="1"/>
      <c r="F3558" s="2" t="str">
        <f t="shared" si="55"/>
        <v xml:space="preserve">COCINA CANDOR S2 (GN) (U.) GN - Gas Natural " </v>
      </c>
    </row>
    <row r="3559" spans="1:6" ht="15" x14ac:dyDescent="0.25">
      <c r="A3559" s="1" t="s">
        <v>11</v>
      </c>
      <c r="B3559" s="1" t="s">
        <v>25</v>
      </c>
      <c r="C3559" s="1" t="s">
        <v>8</v>
      </c>
      <c r="D3559" s="1" t="s">
        <v>12</v>
      </c>
      <c r="E3559" s="1" t="s">
        <v>2532</v>
      </c>
      <c r="F3559" s="2" t="str">
        <f t="shared" si="55"/>
        <v>COCINA CANDOR S2 (GN) (U.) GN - Gas Natural " BUENOS DIAS UNA VEZ INSTALADA LA PRUEBA DE ENCENDIDO NOS SORPRENDIO Q LAS PERILLAS SE AFLOJAN Y SE SUELTAN DE SU LUGAR APAGANDO LA HORNALLA DADO QUE CORTA LA VALVULA DE SEGURIDAD.SOLICITO EL SERVICE CORRESPONDIENTE.TRATE DE COMUNICARME TELEFONICAMENTE VARIAS VECES AL 08102201123 Y NO TUVE SUERTE,T</v>
      </c>
    </row>
    <row r="3560" spans="1:6" ht="15" x14ac:dyDescent="0.25">
      <c r="A3560" s="1" t="s">
        <v>231</v>
      </c>
      <c r="B3560" s="1" t="s">
        <v>46</v>
      </c>
      <c r="C3560" s="1" t="s">
        <v>47</v>
      </c>
      <c r="D3560" s="1" t="s">
        <v>232</v>
      </c>
      <c r="E3560" s="1" t="s">
        <v>2533</v>
      </c>
      <c r="F3560" s="2" t="str">
        <f t="shared" si="55"/>
        <v>COCINA MASTER MULTIGAS (U.) MG - Multi Gas " MECHEROS DERRETIDOS, UNO CHICO Y UNO GRANDE</v>
      </c>
    </row>
    <row r="3561" spans="1:6" ht="15" x14ac:dyDescent="0.25">
      <c r="A3561" s="1" t="s">
        <v>18</v>
      </c>
      <c r="B3561" s="1" t="s">
        <v>46</v>
      </c>
      <c r="C3561" s="1" t="s">
        <v>47</v>
      </c>
      <c r="D3561" s="1" t="s">
        <v>19</v>
      </c>
      <c r="E3561" s="1" t="s">
        <v>2533</v>
      </c>
      <c r="F3561" s="2" t="str">
        <f t="shared" si="55"/>
        <v>COCINA MASTER MULTIGAS (U.) MG - Multi Gas " MECHEROS DERRETIDOS, UNO CHICO Y UNO GRANDE</v>
      </c>
    </row>
    <row r="3562" spans="1:6" ht="15" x14ac:dyDescent="0.25">
      <c r="A3562" s="1" t="s">
        <v>55</v>
      </c>
      <c r="B3562" s="1" t="s">
        <v>14</v>
      </c>
      <c r="C3562" s="1" t="s">
        <v>15</v>
      </c>
      <c r="D3562" s="1" t="s">
        <v>37</v>
      </c>
      <c r="E3562" s="1" t="s">
        <v>204</v>
      </c>
      <c r="F3562" s="2" t="str">
        <f t="shared" si="55"/>
        <v>TERMO ELECTRICO EL-55 ELE - Termo eléctrico " NO CALIENTA</v>
      </c>
    </row>
    <row r="3563" spans="1:6" ht="15" x14ac:dyDescent="0.25">
      <c r="A3563" s="1" t="s">
        <v>151</v>
      </c>
      <c r="B3563" s="1" t="s">
        <v>50</v>
      </c>
      <c r="C3563" s="1" t="s">
        <v>40</v>
      </c>
      <c r="D3563" s="1" t="s">
        <v>153</v>
      </c>
      <c r="E3563" s="1"/>
      <c r="F3563" s="2" t="str">
        <f t="shared" si="55"/>
        <v xml:space="preserve">COCINA CANDOR S2 (GL) (U.) GE - Gas Envasado " </v>
      </c>
    </row>
    <row r="3564" spans="1:6" ht="15" x14ac:dyDescent="0.25">
      <c r="A3564" s="1" t="s">
        <v>151</v>
      </c>
      <c r="B3564" s="1" t="s">
        <v>50</v>
      </c>
      <c r="C3564" s="1" t="s">
        <v>40</v>
      </c>
      <c r="D3564" s="1" t="s">
        <v>153</v>
      </c>
      <c r="E3564" s="1" t="s">
        <v>2534</v>
      </c>
      <c r="F3564" s="2" t="str">
        <f t="shared" si="55"/>
        <v>COCINA CANDOR S2 (GL) (U.) GE - Gas Envasado " NO ENCIENDE HORNALLAS</v>
      </c>
    </row>
    <row r="3565" spans="1:6" ht="15" x14ac:dyDescent="0.25">
      <c r="A3565" s="1" t="s">
        <v>21</v>
      </c>
      <c r="B3565" s="1" t="s">
        <v>33</v>
      </c>
      <c r="C3565" s="1" t="s">
        <v>15</v>
      </c>
      <c r="D3565" s="1" t="s">
        <v>1949</v>
      </c>
      <c r="E3565" s="1" t="s">
        <v>2535</v>
      </c>
      <c r="F3565" s="2" t="str">
        <f t="shared" si="55"/>
        <v>TERMO ELECTRICO EL-90 ELE - Termo eléctrico " DEJÓ DE CALENTAR. LA PARTE ELECTRICA ANDA BIEN PORQUE LA LUZ DEL ENCENDIDO ESTÁ PRENDIDA. PERO NO CALIENTA EL AGUA. NO TIENE PERDIDA Y NO HAY BAJA TENSIONES</v>
      </c>
    </row>
    <row r="3566" spans="1:6" ht="15" x14ac:dyDescent="0.25">
      <c r="A3566" s="1" t="s">
        <v>42</v>
      </c>
      <c r="B3566" s="1" t="s">
        <v>283</v>
      </c>
      <c r="C3566" s="1" t="s">
        <v>8</v>
      </c>
      <c r="D3566" s="1" t="s">
        <v>44</v>
      </c>
      <c r="E3566" s="1" t="s">
        <v>2536</v>
      </c>
      <c r="F3566" s="2" t="str">
        <f t="shared" si="55"/>
        <v>COCINA CANDOR S2 BLACK (GN) (U.) GN - Gas Natural " SE SALIO DE LUGAR LA PUERTA DEL HORNO.</v>
      </c>
    </row>
    <row r="3567" spans="1:6" ht="15" x14ac:dyDescent="0.25">
      <c r="A3567" s="1" t="s">
        <v>35</v>
      </c>
      <c r="B3567" s="1" t="s">
        <v>36</v>
      </c>
      <c r="C3567" s="1" t="s">
        <v>30</v>
      </c>
      <c r="D3567" s="1" t="s">
        <v>37</v>
      </c>
      <c r="E3567" s="1" t="s">
        <v>259</v>
      </c>
      <c r="F3567" s="2" t="str">
        <f t="shared" si="55"/>
        <v>TERMO 80 L GN (U.) GAS - Termo a gas " PERDIDA DE AGUA</v>
      </c>
    </row>
    <row r="3568" spans="1:6" ht="15" x14ac:dyDescent="0.25">
      <c r="A3568" s="1" t="s">
        <v>62</v>
      </c>
      <c r="B3568" s="1" t="s">
        <v>25</v>
      </c>
      <c r="C3568" s="1" t="s">
        <v>8</v>
      </c>
      <c r="D3568" s="1" t="s">
        <v>64</v>
      </c>
      <c r="E3568" s="1" t="s">
        <v>2537</v>
      </c>
      <c r="F3568" s="2" t="str">
        <f t="shared" si="55"/>
        <v>COCINA CANDOR S2 (GN) (U.) GN - Gas Natural " PIERDE GAS EN LA HORNALLA DE ADELANTE , LA DERECHA...Y SE PRENDE LA LLAMA POR FUERA DE LA HORNALLA , APARTE QUE PRENDE LA HORNALLA...POR ESO SE DIERON CUENTA DE QUE EL CAÑO PIERDE GAS.
 MUCHAS GRACIAS!
 TERESA PEZZOLLA</v>
      </c>
    </row>
    <row r="3569" spans="1:6" ht="15" x14ac:dyDescent="0.25">
      <c r="A3569" s="1" t="s">
        <v>57</v>
      </c>
      <c r="B3569" s="1" t="s">
        <v>36</v>
      </c>
      <c r="C3569" s="1" t="s">
        <v>30</v>
      </c>
      <c r="D3569" s="1" t="s">
        <v>58</v>
      </c>
      <c r="E3569" s="1" t="s">
        <v>669</v>
      </c>
      <c r="F3569" s="2" t="str">
        <f t="shared" si="55"/>
        <v>TERMO 80 L GN (U.) GAS - Termo a gas " NO ENCIENDE.</v>
      </c>
    </row>
    <row r="3570" spans="1:6" ht="15" x14ac:dyDescent="0.25">
      <c r="A3570" s="1" t="s">
        <v>110</v>
      </c>
      <c r="B3570" s="1" t="s">
        <v>36</v>
      </c>
      <c r="C3570" s="1" t="s">
        <v>30</v>
      </c>
      <c r="D3570" s="1" t="s">
        <v>111</v>
      </c>
      <c r="E3570" s="1" t="s">
        <v>669</v>
      </c>
      <c r="F3570" s="2" t="str">
        <f t="shared" si="55"/>
        <v>TERMO 80 L GN (U.) GAS - Termo a gas " NO ENCIENDE.</v>
      </c>
    </row>
    <row r="3571" spans="1:6" ht="15" x14ac:dyDescent="0.25">
      <c r="A3571" s="1" t="s">
        <v>145</v>
      </c>
      <c r="B3571" s="1" t="s">
        <v>152</v>
      </c>
      <c r="C3571" s="1" t="s">
        <v>8</v>
      </c>
      <c r="D3571" s="1" t="s">
        <v>146</v>
      </c>
      <c r="E3571" s="1" t="s">
        <v>2538</v>
      </c>
      <c r="F3571" s="2" t="str">
        <f t="shared" si="55"/>
        <v>COCINA CANDOR (GN) (U.). GN - Gas Natural " NO SE MANTIENE ENCENDIDO EL HORNO
 NO TENGO MUCHA INFORMACIO DEL PRODUCTO MAS ALLA DE LO QUE COLOQUE PORQUE ES DE UN LUGAR ALQUILADO</v>
      </c>
    </row>
    <row r="3572" spans="1:6" ht="15" x14ac:dyDescent="0.25">
      <c r="A3572" s="1" t="s">
        <v>6</v>
      </c>
      <c r="B3572" s="1" t="s">
        <v>25</v>
      </c>
      <c r="C3572" s="1" t="s">
        <v>8</v>
      </c>
      <c r="D3572" s="1" t="s">
        <v>9</v>
      </c>
      <c r="E3572" s="1" t="s">
        <v>2539</v>
      </c>
      <c r="F3572" s="2" t="str">
        <f t="shared" si="55"/>
        <v>COCINA CANDOR S2 (GN) (U.) GN - Gas Natural " EL PROBLEMA QUE TTUVIMOS ES QUE AL QUERER CONECTAR EL GAS A GARRAFA A LA COCINA APENAS GIRAMOS PARA HACER LA CONEXIÓN SE DESCOLOCA EL CONECTOR QUE TRAE LA COCINA Y LA VERDAD QUE NO PUEDE SER QUE VENGA UNA COCINA ASÍ Y QUE PASE ESTO CON UNA COCINA NUEVA.</v>
      </c>
    </row>
    <row r="3573" spans="1:6" ht="15" x14ac:dyDescent="0.25">
      <c r="A3573" s="1" t="s">
        <v>231</v>
      </c>
      <c r="B3573" s="1" t="s">
        <v>25</v>
      </c>
      <c r="C3573" s="1" t="s">
        <v>8</v>
      </c>
      <c r="D3573" s="1" t="s">
        <v>232</v>
      </c>
      <c r="E3573" s="1" t="s">
        <v>2539</v>
      </c>
      <c r="F3573" s="2" t="str">
        <f t="shared" si="55"/>
        <v>COCINA CANDOR S2 (GN) (U.) GN - Gas Natural " EL PROBLEMA QUE TTUVIMOS ES QUE AL QUERER CONECTAR EL GAS A GARRAFA A LA COCINA APENAS GIRAMOS PARA HACER LA CONEXIÓN SE DESCOLOCA EL CONECTOR QUE TRAE LA COCINA Y LA VERDAD QUE NO PUEDE SER QUE VENGA UNA COCINA ASÍ Y QUE PASE ESTO CON UNA COCINA NUEVA.</v>
      </c>
    </row>
    <row r="3574" spans="1:6" ht="15" x14ac:dyDescent="0.25">
      <c r="A3574" s="1" t="s">
        <v>28</v>
      </c>
      <c r="B3574" s="1" t="s">
        <v>36</v>
      </c>
      <c r="C3574" s="1" t="s">
        <v>30</v>
      </c>
      <c r="D3574" s="1" t="s">
        <v>31</v>
      </c>
      <c r="E3574" s="1" t="s">
        <v>2540</v>
      </c>
      <c r="F3574" s="2" t="str">
        <f t="shared" si="55"/>
        <v>TERMO 80 L GN (U.) GAS - Termo a gas " HACE UN MES COMPRAMOS EL TERMO ELECTRICO Y NO FUNCIONA, NO CALINETA EL AGUA. LA FUENTE DE ELECTRICIDAD ES LA ADECUADA PERO DE UN DIA PARA EL OTRO DEJO DE CALNTAR EL AGUA.</v>
      </c>
    </row>
    <row r="3575" spans="1:6" ht="15" x14ac:dyDescent="0.25">
      <c r="A3575" s="1" t="s">
        <v>13</v>
      </c>
      <c r="B3575" s="1" t="s">
        <v>14</v>
      </c>
      <c r="C3575" s="1" t="s">
        <v>15</v>
      </c>
      <c r="D3575" s="1" t="s">
        <v>16</v>
      </c>
      <c r="E3575" s="1"/>
      <c r="F3575" s="2" t="str">
        <f t="shared" si="55"/>
        <v xml:space="preserve">TERMO ELECTRICO EL-55 ELE - Termo eléctrico " </v>
      </c>
    </row>
    <row r="3576" spans="1:6" ht="15" x14ac:dyDescent="0.25">
      <c r="A3576" s="1" t="s">
        <v>94</v>
      </c>
      <c r="B3576" s="1" t="s">
        <v>25</v>
      </c>
      <c r="C3576" s="1" t="s">
        <v>8</v>
      </c>
      <c r="D3576" s="1" t="s">
        <v>95</v>
      </c>
      <c r="E3576" s="1" t="s">
        <v>2541</v>
      </c>
      <c r="F3576" s="2" t="str">
        <f t="shared" si="55"/>
        <v>COCINA CANDOR S2 (GN) (U.) GN - Gas Natural " AL ENCENDER EL HORNO SE GENERÓ LLAMA EN EL ROBINETE DE LA PERILLA RESPECTIVA.</v>
      </c>
    </row>
    <row r="3577" spans="1:6" ht="15" x14ac:dyDescent="0.25">
      <c r="A3577" s="1" t="s">
        <v>62</v>
      </c>
      <c r="B3577" s="1" t="s">
        <v>25</v>
      </c>
      <c r="C3577" s="1" t="s">
        <v>8</v>
      </c>
      <c r="D3577" s="1" t="s">
        <v>64</v>
      </c>
      <c r="E3577" s="1" t="s">
        <v>2541</v>
      </c>
      <c r="F3577" s="2" t="str">
        <f t="shared" si="55"/>
        <v>COCINA CANDOR S2 (GN) (U.) GN - Gas Natural " AL ENCENDER EL HORNO SE GENERÓ LLAMA EN EL ROBINETE DE LA PERILLA RESPECTIVA.</v>
      </c>
    </row>
    <row r="3578" spans="1:6" ht="15" x14ac:dyDescent="0.25">
      <c r="A3578" s="1" t="s">
        <v>42</v>
      </c>
      <c r="B3578" s="1" t="s">
        <v>127</v>
      </c>
      <c r="C3578" s="1" t="s">
        <v>40</v>
      </c>
      <c r="D3578" s="1" t="s">
        <v>44</v>
      </c>
      <c r="E3578" s="1" t="s">
        <v>2542</v>
      </c>
      <c r="F3578" s="2" t="str">
        <f t="shared" si="55"/>
        <v>COCINA PALACE CRISTAL LX S2 (GL) (U.) GE - Gas Envasado " NO CIERRA PUERTA DEL HORNO</v>
      </c>
    </row>
    <row r="3579" spans="1:6" ht="15" x14ac:dyDescent="0.25">
      <c r="A3579" s="1" t="s">
        <v>42</v>
      </c>
      <c r="B3579" s="1" t="s">
        <v>179</v>
      </c>
      <c r="C3579" s="1" t="s">
        <v>8</v>
      </c>
      <c r="D3579" s="1" t="s">
        <v>44</v>
      </c>
      <c r="E3579" s="1" t="s">
        <v>2543</v>
      </c>
      <c r="F3579" s="2" t="str">
        <f t="shared" si="55"/>
        <v>COCINA PALACE CRISTAL (GN) (U.) GN - Gas Natural " SE APAGAN LAS HORNALLAS. SI ENCIENDO EL HORNO, NO PUEDO ENCENDER LAS HORNALLAS, Y CIERRA MAL LA PUERTA DEL HORNO</v>
      </c>
    </row>
    <row r="3580" spans="1:6" ht="15" x14ac:dyDescent="0.25">
      <c r="A3580" s="1" t="s">
        <v>13</v>
      </c>
      <c r="B3580" s="1" t="s">
        <v>14</v>
      </c>
      <c r="C3580" s="1" t="s">
        <v>15</v>
      </c>
      <c r="D3580" s="1" t="s">
        <v>16</v>
      </c>
      <c r="E3580" s="1" t="s">
        <v>2544</v>
      </c>
      <c r="F3580" s="2" t="str">
        <f t="shared" si="55"/>
        <v>TERMO ELECTRICO EL-55 ELE - Termo eléctrico " NO FUNCIONA TERMOTANQUE</v>
      </c>
    </row>
    <row r="3581" spans="1:6" ht="15" x14ac:dyDescent="0.25">
      <c r="A3581" s="1" t="s">
        <v>21</v>
      </c>
      <c r="B3581" s="1" t="s">
        <v>14</v>
      </c>
      <c r="C3581" s="1" t="s">
        <v>15</v>
      </c>
      <c r="D3581" s="1" t="s">
        <v>1949</v>
      </c>
      <c r="E3581" s="1" t="s">
        <v>2544</v>
      </c>
      <c r="F3581" s="2" t="str">
        <f t="shared" si="55"/>
        <v>TERMO ELECTRICO EL-55 ELE - Termo eléctrico " NO FUNCIONA TERMOTANQUE</v>
      </c>
    </row>
    <row r="3582" spans="1:6" ht="15" x14ac:dyDescent="0.25">
      <c r="A3582" s="1" t="s">
        <v>83</v>
      </c>
      <c r="B3582" s="1" t="s">
        <v>7</v>
      </c>
      <c r="C3582" s="1" t="s">
        <v>8</v>
      </c>
      <c r="D3582" s="1" t="s">
        <v>84</v>
      </c>
      <c r="E3582" s="1" t="s">
        <v>2545</v>
      </c>
      <c r="F3582" s="2" t="str">
        <f t="shared" si="55"/>
        <v>COCINA PALACE CRISTAL BLACK LX S2 (GN) (U.) GN - Gas Natural " NO FUNCIONA EL ENCENDIDO ELECTRICO Y NO SE MANTIENE PRENDIDO LAS HORNALLA</v>
      </c>
    </row>
    <row r="3583" spans="1:6" ht="15" x14ac:dyDescent="0.25">
      <c r="A3583" s="1" t="s">
        <v>101</v>
      </c>
      <c r="B3583" s="1" t="s">
        <v>938</v>
      </c>
      <c r="C3583" s="1" t="s">
        <v>8</v>
      </c>
      <c r="D3583" s="1" t="s">
        <v>102</v>
      </c>
      <c r="E3583" s="1" t="s">
        <v>191</v>
      </c>
      <c r="F3583" s="2" t="str">
        <f t="shared" si="55"/>
        <v>COCINA MASTER (GN) (U.) GN - Gas Natural " NO FUNCIONA EL HORNO</v>
      </c>
    </row>
    <row r="3584" spans="1:6" ht="15" x14ac:dyDescent="0.25">
      <c r="A3584" s="1" t="s">
        <v>55</v>
      </c>
      <c r="B3584" s="1" t="s">
        <v>33</v>
      </c>
      <c r="C3584" s="1" t="s">
        <v>15</v>
      </c>
      <c r="D3584" s="1" t="s">
        <v>37</v>
      </c>
      <c r="E3584" s="1" t="s">
        <v>2546</v>
      </c>
      <c r="F3584" s="2" t="str">
        <f t="shared" si="55"/>
        <v>TERMO ELECTRICO EL-90 ELE - Termo eléctrico " EL TERMOTANQUE SE PINCHO EN LA PARTE SUPERIOR. PIERDE AGUA.</v>
      </c>
    </row>
    <row r="3585" spans="1:6" ht="15" x14ac:dyDescent="0.25">
      <c r="A3585" s="1" t="s">
        <v>105</v>
      </c>
      <c r="B3585" s="1" t="s">
        <v>36</v>
      </c>
      <c r="C3585" s="1" t="s">
        <v>30</v>
      </c>
      <c r="D3585" s="1" t="s">
        <v>106</v>
      </c>
      <c r="E3585" s="1" t="s">
        <v>2547</v>
      </c>
      <c r="F3585" s="2" t="str">
        <f t="shared" si="55"/>
        <v>TERMO 80 L GN (U.) GAS - Termo a gas " NO ME QUEDA PRENDIDO EL TERMOTANQUE</v>
      </c>
    </row>
    <row r="3586" spans="1:6" ht="15" x14ac:dyDescent="0.25">
      <c r="A3586" s="1" t="s">
        <v>57</v>
      </c>
      <c r="B3586" s="1" t="s">
        <v>36</v>
      </c>
      <c r="C3586" s="1" t="s">
        <v>30</v>
      </c>
      <c r="D3586" s="1" t="s">
        <v>58</v>
      </c>
      <c r="E3586" s="1" t="s">
        <v>2547</v>
      </c>
      <c r="F3586" s="2" t="str">
        <f t="shared" si="55"/>
        <v>TERMO 80 L GN (U.) GAS - Termo a gas " NO ME QUEDA PRENDIDO EL TERMOTANQUE</v>
      </c>
    </row>
    <row r="3587" spans="1:6" ht="15" x14ac:dyDescent="0.25">
      <c r="A3587" s="1" t="s">
        <v>21</v>
      </c>
      <c r="B3587" s="1" t="s">
        <v>14</v>
      </c>
      <c r="C3587" s="1" t="s">
        <v>15</v>
      </c>
      <c r="D3587" s="1" t="s">
        <v>1949</v>
      </c>
      <c r="E3587" s="1" t="s">
        <v>204</v>
      </c>
      <c r="F3587" s="2" t="str">
        <f t="shared" ref="F3587:F3650" si="56">CONCATENATE(B3587," ",C3587," "" ",E3587)</f>
        <v>TERMO ELECTRICO EL-55 ELE - Termo eléctrico " NO CALIENTA</v>
      </c>
    </row>
    <row r="3588" spans="1:6" ht="15" x14ac:dyDescent="0.25">
      <c r="A3588" s="1" t="s">
        <v>55</v>
      </c>
      <c r="B3588" s="1" t="s">
        <v>14</v>
      </c>
      <c r="C3588" s="1" t="s">
        <v>15</v>
      </c>
      <c r="D3588" s="1" t="s">
        <v>37</v>
      </c>
      <c r="E3588" s="1" t="s">
        <v>2548</v>
      </c>
      <c r="F3588" s="2" t="str">
        <f t="shared" si="56"/>
        <v>TERMO ELECTRICO EL-55 ELE - Termo eléctrico " EL TERMOTANQUE EMPEZÓ A PERDER AGUA, SEGÚN EL PLOMERO SE PINCHÓ.</v>
      </c>
    </row>
    <row r="3589" spans="1:6" ht="15" x14ac:dyDescent="0.25">
      <c r="A3589" s="1" t="s">
        <v>83</v>
      </c>
      <c r="B3589" s="1" t="s">
        <v>7</v>
      </c>
      <c r="C3589" s="1" t="s">
        <v>8</v>
      </c>
      <c r="D3589" s="1" t="s">
        <v>84</v>
      </c>
      <c r="E3589" s="1" t="s">
        <v>2549</v>
      </c>
      <c r="F3589" s="2" t="str">
        <f t="shared" si="56"/>
        <v>COCINA PALACE CRISTAL BLACK LX S2 (GN) (U.) GN - Gas Natural " NO FUNCIONA EL CHISPERO</v>
      </c>
    </row>
    <row r="3590" spans="1:6" ht="15" x14ac:dyDescent="0.25">
      <c r="A3590" s="1" t="s">
        <v>231</v>
      </c>
      <c r="B3590" s="1" t="s">
        <v>25</v>
      </c>
      <c r="C3590" s="1" t="s">
        <v>8</v>
      </c>
      <c r="D3590" s="1" t="s">
        <v>232</v>
      </c>
      <c r="E3590" s="1" t="s">
        <v>2550</v>
      </c>
      <c r="F3590" s="2" t="str">
        <f t="shared" si="56"/>
        <v>COCINA CANDOR S2 (GN) (U.) GN - Gas Natural " SUELTO EL CHAPON INFERIOR DE ADELANTE</v>
      </c>
    </row>
    <row r="3591" spans="1:6" ht="15" x14ac:dyDescent="0.25">
      <c r="A3591" s="1" t="s">
        <v>21</v>
      </c>
      <c r="B3591" s="1" t="s">
        <v>33</v>
      </c>
      <c r="C3591" s="1" t="s">
        <v>15</v>
      </c>
      <c r="D3591" s="1" t="s">
        <v>1949</v>
      </c>
      <c r="E3591" s="1" t="s">
        <v>1998</v>
      </c>
      <c r="F3591" s="2" t="str">
        <f t="shared" si="56"/>
        <v>TERMO ELECTRICO EL-90 ELE - Termo eléctrico " ENCIENDE PERO NO CALIENTA</v>
      </c>
    </row>
    <row r="3592" spans="1:6" ht="15" x14ac:dyDescent="0.25">
      <c r="A3592" s="1" t="s">
        <v>57</v>
      </c>
      <c r="B3592" s="1" t="s">
        <v>29</v>
      </c>
      <c r="C3592" s="1" t="s">
        <v>30</v>
      </c>
      <c r="D3592" s="1" t="s">
        <v>58</v>
      </c>
      <c r="E3592" s="1" t="s">
        <v>2551</v>
      </c>
      <c r="F3592" s="2" t="str">
        <f t="shared" si="56"/>
        <v>TERMO 45 L GN (U.) GAS - Termo a gas " NO ENCIENDE. SE APAGA.</v>
      </c>
    </row>
    <row r="3593" spans="1:6" ht="15" x14ac:dyDescent="0.25">
      <c r="A3593" s="1" t="s">
        <v>18</v>
      </c>
      <c r="B3593" s="1" t="s">
        <v>25</v>
      </c>
      <c r="C3593" s="1" t="s">
        <v>8</v>
      </c>
      <c r="D3593" s="1" t="s">
        <v>19</v>
      </c>
      <c r="E3593" s="1"/>
      <c r="F3593" s="2" t="str">
        <f t="shared" si="56"/>
        <v xml:space="preserve">COCINA CANDOR S2 (GN) (U.) GN - Gas Natural " </v>
      </c>
    </row>
    <row r="3594" spans="1:6" ht="15" x14ac:dyDescent="0.25">
      <c r="A3594" s="1" t="s">
        <v>18</v>
      </c>
      <c r="B3594" s="1" t="s">
        <v>25</v>
      </c>
      <c r="C3594" s="1" t="s">
        <v>8</v>
      </c>
      <c r="D3594" s="1" t="s">
        <v>19</v>
      </c>
      <c r="E3594" s="1" t="s">
        <v>2552</v>
      </c>
      <c r="F3594" s="2" t="str">
        <f t="shared" si="56"/>
        <v>COCINA CANDOR S2 (GN) (U.) GN - Gas Natural " RESULTA QUE DE BIEN QUE ESTÁ PRENDIDA LA COCINA SOBRE TODO LAS HORNALLAS SE ME APAGAN. EL COLOR DE LA LLAMA ES ROJIZA EN VEZ DE AZUL</v>
      </c>
    </row>
    <row r="3595" spans="1:6" ht="15" x14ac:dyDescent="0.25">
      <c r="A3595" s="1" t="s">
        <v>42</v>
      </c>
      <c r="B3595" s="1" t="s">
        <v>25</v>
      </c>
      <c r="C3595" s="1" t="s">
        <v>8</v>
      </c>
      <c r="D3595" s="1" t="s">
        <v>44</v>
      </c>
      <c r="E3595" s="1" t="s">
        <v>2553</v>
      </c>
      <c r="F3595" s="2" t="str">
        <f t="shared" si="56"/>
        <v>COCINA CANDOR S2 (GN) (U.) GN - Gas Natural " ESTABA UTILIZANDO EL HORNO,,Y AL ABRIR PARA SACAR LO DE ADENTRO SE SALIO LA BISAGRA DERECHA,,,ES IMPOSIBLE COLOCARLA X LO TANTO TENGO EL HORNO ABIERTO DESDE AYER,,,</v>
      </c>
    </row>
    <row r="3596" spans="1:6" ht="15" x14ac:dyDescent="0.25">
      <c r="A3596" s="1" t="s">
        <v>18</v>
      </c>
      <c r="B3596" s="1" t="s">
        <v>50</v>
      </c>
      <c r="C3596" s="1" t="s">
        <v>40</v>
      </c>
      <c r="D3596" s="1" t="s">
        <v>19</v>
      </c>
      <c r="E3596" s="1"/>
      <c r="F3596" s="2" t="str">
        <f t="shared" si="56"/>
        <v xml:space="preserve">COCINA CANDOR S2 (GL) (U.) GE - Gas Envasado " </v>
      </c>
    </row>
    <row r="3597" spans="1:6" ht="15" x14ac:dyDescent="0.25">
      <c r="A3597" s="1" t="s">
        <v>55</v>
      </c>
      <c r="B3597" s="1" t="s">
        <v>33</v>
      </c>
      <c r="C3597" s="1" t="s">
        <v>15</v>
      </c>
      <c r="D3597" s="1" t="s">
        <v>37</v>
      </c>
      <c r="E3597" s="1"/>
      <c r="F3597" s="2" t="str">
        <f t="shared" si="56"/>
        <v xml:space="preserve">TERMO ELECTRICO EL-90 ELE - Termo eléctrico " </v>
      </c>
    </row>
    <row r="3598" spans="1:6" ht="15" x14ac:dyDescent="0.25">
      <c r="A3598" s="1" t="s">
        <v>57</v>
      </c>
      <c r="B3598" s="1" t="s">
        <v>36</v>
      </c>
      <c r="C3598" s="1" t="s">
        <v>30</v>
      </c>
      <c r="D3598" s="1" t="s">
        <v>58</v>
      </c>
      <c r="E3598" s="1" t="s">
        <v>2554</v>
      </c>
      <c r="F3598" s="2" t="str">
        <f t="shared" si="56"/>
        <v>TERMO 80 L GN (U.) GAS - Termo a gas " PRENDE EL PILOTO, LUEGO PRENDE EL QUEMADOR, CUANDO SE APAGA EL QUEMADOR, DESPUÉS DE CALENTAR EL AGUA, TAMBIÉN SE APAGA EL PILOTO</v>
      </c>
    </row>
    <row r="3599" spans="1:6" ht="15" x14ac:dyDescent="0.25">
      <c r="A3599" s="1" t="s">
        <v>83</v>
      </c>
      <c r="B3599" s="1" t="s">
        <v>209</v>
      </c>
      <c r="C3599" s="1" t="s">
        <v>47</v>
      </c>
      <c r="D3599" s="1" t="s">
        <v>84</v>
      </c>
      <c r="E3599" s="1" t="s">
        <v>2555</v>
      </c>
      <c r="F3599" s="2" t="str">
        <f t="shared" si="56"/>
        <v>COCINA MASTER FULL INOX MULTIGAS MG - Multi Gas " FALLA EN EL ENCENDIDO ELÉCTRICO</v>
      </c>
    </row>
    <row r="3600" spans="1:6" ht="15" x14ac:dyDescent="0.25">
      <c r="A3600" s="1" t="s">
        <v>18</v>
      </c>
      <c r="B3600" s="1" t="s">
        <v>127</v>
      </c>
      <c r="C3600" s="1" t="s">
        <v>40</v>
      </c>
      <c r="D3600" s="1" t="s">
        <v>19</v>
      </c>
      <c r="E3600" s="1" t="s">
        <v>2430</v>
      </c>
      <c r="F3600" s="2" t="str">
        <f t="shared" si="56"/>
        <v>COCINA PALACE CRISTAL LX S2 (GL) (U.) GE - Gas Envasado " EL CLIENTE AL PRENDER LA HORNALLA, HACE UN RUIDO FUERTE COMO QUE SI VA A EXPLOTAR, EL CLIENTE LE CAMBIO LA MANGUERA PENSANDO QUE PODRIA SER ESO PERO SIGUE IGUAL.</v>
      </c>
    </row>
    <row r="3601" spans="1:6" ht="15" x14ac:dyDescent="0.25">
      <c r="A3601" s="1" t="s">
        <v>62</v>
      </c>
      <c r="B3601" s="1" t="s">
        <v>127</v>
      </c>
      <c r="C3601" s="1" t="s">
        <v>40</v>
      </c>
      <c r="D3601" s="1" t="s">
        <v>64</v>
      </c>
      <c r="E3601" s="1" t="s">
        <v>2430</v>
      </c>
      <c r="F3601" s="2" t="str">
        <f t="shared" si="56"/>
        <v>COCINA PALACE CRISTAL LX S2 (GL) (U.) GE - Gas Envasado " EL CLIENTE AL PRENDER LA HORNALLA, HACE UN RUIDO FUERTE COMO QUE SI VA A EXPLOTAR, EL CLIENTE LE CAMBIO LA MANGUERA PENSANDO QUE PODRIA SER ESO PERO SIGUE IGUAL.</v>
      </c>
    </row>
    <row r="3602" spans="1:6" ht="15" x14ac:dyDescent="0.25">
      <c r="A3602" s="1" t="s">
        <v>62</v>
      </c>
      <c r="B3602" s="1" t="s">
        <v>25</v>
      </c>
      <c r="C3602" s="1" t="s">
        <v>8</v>
      </c>
      <c r="D3602" s="1" t="s">
        <v>64</v>
      </c>
      <c r="E3602" s="1" t="s">
        <v>2047</v>
      </c>
      <c r="F3602" s="2" t="str">
        <f t="shared" si="56"/>
        <v>COCINA CANDOR S2 (GN) (U.) GN - Gas Natural " LUEGO DE HACER LA COMPRA DE LA COCINA LA MISMA FUE LLEVADA AL DEPARTAMENTO. UNA SEMANA DESPUÉS, FUE EL INSTALADOR Y CUANDO LA DESENVOLVIÓ Y LE HIZO LA PRUEBA DE HERMETICIDAD PRESENTO UNA PERDIDA EN EL BARRAL INTERNO, POR LO CUAL DETERMINÓ QUE LA MISMA ESTA DEFECTUOSA. NECESITARÍA POR FAVOR CUANTO AN</v>
      </c>
    </row>
    <row r="3603" spans="1:6" ht="15" x14ac:dyDescent="0.25">
      <c r="A3603" s="1" t="s">
        <v>42</v>
      </c>
      <c r="B3603" s="1" t="s">
        <v>43</v>
      </c>
      <c r="C3603" s="1" t="s">
        <v>8</v>
      </c>
      <c r="D3603" s="1" t="s">
        <v>44</v>
      </c>
      <c r="E3603" s="1"/>
      <c r="F3603" s="2" t="str">
        <f t="shared" si="56"/>
        <v xml:space="preserve">COCINA PALACE CRISTAL LX S2 (GN) (U.) GN - Gas Natural " </v>
      </c>
    </row>
    <row r="3604" spans="1:6" ht="15" x14ac:dyDescent="0.25">
      <c r="A3604" s="1" t="s">
        <v>92</v>
      </c>
      <c r="B3604" s="1" t="s">
        <v>50</v>
      </c>
      <c r="C3604" s="1" t="s">
        <v>40</v>
      </c>
      <c r="D3604" s="1" t="s">
        <v>93</v>
      </c>
      <c r="E3604" s="1" t="s">
        <v>2556</v>
      </c>
      <c r="F3604" s="2" t="str">
        <f t="shared" si="56"/>
        <v>COCINA CANDOR S2 (GL) (U.) GE - Gas Envasado " SE ROMPIÓ EL CAÑO QUE VA EL GAS AL HORNO, EMPEZÓ A PERDER EL GAS Y SE PRENDIO FUEGO LA MANGUERA QUE VA A LA GARRAFA, UN PELIGRO, GRACIAS DIOS ESTAMOS TODOS BIEN. NECESITO SABER COMO SOLUCIONAMOS O QUE TENGO QUE HACER</v>
      </c>
    </row>
    <row r="3605" spans="1:6" ht="15" x14ac:dyDescent="0.25">
      <c r="A3605" s="1" t="s">
        <v>18</v>
      </c>
      <c r="B3605" s="1" t="s">
        <v>50</v>
      </c>
      <c r="C3605" s="1" t="s">
        <v>40</v>
      </c>
      <c r="D3605" s="1" t="s">
        <v>19</v>
      </c>
      <c r="E3605" s="1" t="s">
        <v>2557</v>
      </c>
      <c r="F3605" s="2" t="str">
        <f t="shared" si="56"/>
        <v>COCINA CANDOR S2 (GL) (U.) GE - Gas Envasado " BUEN DIA, EL QUEMADOR GRANDE NO QUEDA PRENDIDO, A PESAR QUE EL PRIMER SERVICE HA CAMBIADO LA TERMOCLUPLA. (FUNCIONO UN TIEMPO CORRECTAMENTE)DESPUES DE TRES INTENTOS QUEDA ENCENDIDO Y SE APAGA A LOS 20 SEGUNDOS.</v>
      </c>
    </row>
    <row r="3606" spans="1:6" ht="15" x14ac:dyDescent="0.25">
      <c r="A3606" s="1" t="s">
        <v>18</v>
      </c>
      <c r="B3606" s="1" t="s">
        <v>187</v>
      </c>
      <c r="C3606" s="1" t="s">
        <v>40</v>
      </c>
      <c r="D3606" s="1" t="s">
        <v>19</v>
      </c>
      <c r="E3606" s="1" t="s">
        <v>2558</v>
      </c>
      <c r="F3606" s="2" t="str">
        <f t="shared" si="56"/>
        <v>COCINA PALACE CRISTAL BLACK LX S2 (GL) (U.) GE - Gas Envasado " LA COCINA VINO CON UN GOLPE SUPERFICIAL Y COMO GRAN PROBLEMA HAY UNA DE LAS HORNALLAS QUE NO FUNCIONA, DESDE MUSIMUNDO ME PIDIERON ME CONTACTE CON USTEDES.</v>
      </c>
    </row>
    <row r="3607" spans="1:6" ht="15" x14ac:dyDescent="0.25">
      <c r="A3607" s="1" t="s">
        <v>21</v>
      </c>
      <c r="B3607" s="1" t="s">
        <v>14</v>
      </c>
      <c r="C3607" s="1" t="s">
        <v>15</v>
      </c>
      <c r="D3607" s="1" t="s">
        <v>1949</v>
      </c>
      <c r="E3607" s="1" t="s">
        <v>2559</v>
      </c>
      <c r="F3607" s="2" t="str">
        <f t="shared" si="56"/>
        <v>TERMO ELECTRICO EL-55 ELE - Termo eléctrico " EL TERMOTANQUE ENCIENDE, Y NO CALIENTA</v>
      </c>
    </row>
    <row r="3608" spans="1:6" ht="15" x14ac:dyDescent="0.25">
      <c r="A3608" s="1" t="s">
        <v>11</v>
      </c>
      <c r="B3608" s="1" t="s">
        <v>50</v>
      </c>
      <c r="C3608" s="1" t="s">
        <v>40</v>
      </c>
      <c r="D3608" s="1" t="s">
        <v>12</v>
      </c>
      <c r="E3608" s="1"/>
      <c r="F3608" s="2" t="str">
        <f t="shared" si="56"/>
        <v xml:space="preserve">COCINA CANDOR S2 (GL) (U.) GE - Gas Envasado " </v>
      </c>
    </row>
    <row r="3609" spans="1:6" ht="15" x14ac:dyDescent="0.25">
      <c r="A3609" s="1" t="s">
        <v>42</v>
      </c>
      <c r="B3609" s="1" t="s">
        <v>187</v>
      </c>
      <c r="C3609" s="1" t="s">
        <v>40</v>
      </c>
      <c r="D3609" s="1" t="s">
        <v>44</v>
      </c>
      <c r="E3609" s="1" t="s">
        <v>2560</v>
      </c>
      <c r="F3609" s="2" t="str">
        <f t="shared" si="56"/>
        <v>COCINA PALACE CRISTAL BLACK LX S2 (GL) (U.) GE - Gas Envasado " SEGUNDA VEZ QUE SE ROMPE LA BISAGRA DE LA PUERTA. SE ROMPIÓ PRIMERO UNA, VINO EL TÉCNICO DESPUÉS DE CASI DOS MESES Y LA CAMBIO, AHORA SE ROMPIÓ LA OTRA BISAGRA. EL TÉCNICO QUE VINO DE MALA GANAS Y SEGÚN EL DE GAUCHADA, PORQUE ARGUMENTO QUE ESCORIAL NO LE ABONABA LOS SERVICIOS. POR FAVOR NECESITA</v>
      </c>
    </row>
    <row r="3610" spans="1:6" ht="15" x14ac:dyDescent="0.25">
      <c r="A3610" s="1" t="s">
        <v>42</v>
      </c>
      <c r="B3610" s="1" t="s">
        <v>50</v>
      </c>
      <c r="C3610" s="1" t="s">
        <v>40</v>
      </c>
      <c r="D3610" s="1" t="s">
        <v>44</v>
      </c>
      <c r="E3610" s="1" t="s">
        <v>2561</v>
      </c>
      <c r="F3610" s="2" t="str">
        <f t="shared" si="56"/>
        <v>COCINA CANDOR S2 (GL) (U.) GE - Gas Envasado " SE SOLTO EL AGARRE INTERNO QUE SOSTIENE LA PUERTA DEL HORNO</v>
      </c>
    </row>
    <row r="3611" spans="1:6" ht="15" x14ac:dyDescent="0.25">
      <c r="A3611" s="1" t="s">
        <v>57</v>
      </c>
      <c r="B3611" s="1" t="s">
        <v>36</v>
      </c>
      <c r="C3611" s="1" t="s">
        <v>30</v>
      </c>
      <c r="D3611" s="1" t="s">
        <v>58</v>
      </c>
      <c r="E3611" s="1" t="s">
        <v>2562</v>
      </c>
      <c r="F3611" s="2" t="str">
        <f t="shared" si="56"/>
        <v>TERMO 80 L GN (U.) GAS - Termo a gas " EL TERMOTANQUE ENCIENDE PERO AL MINUTO SE APAGA SOLO</v>
      </c>
    </row>
    <row r="3612" spans="1:6" ht="15" x14ac:dyDescent="0.25">
      <c r="A3612" s="1" t="s">
        <v>145</v>
      </c>
      <c r="B3612" s="1" t="s">
        <v>283</v>
      </c>
      <c r="C3612" s="1" t="s">
        <v>8</v>
      </c>
      <c r="D3612" s="1" t="s">
        <v>146</v>
      </c>
      <c r="E3612" s="1" t="s">
        <v>2563</v>
      </c>
      <c r="F3612" s="2" t="str">
        <f t="shared" si="56"/>
        <v>COCINA CANDOR S2 BLACK (GN) (U.) GN - Gas Natural " d2</v>
      </c>
    </row>
    <row r="3613" spans="1:6" ht="15" x14ac:dyDescent="0.25">
      <c r="A3613" s="1" t="s">
        <v>101</v>
      </c>
      <c r="B3613" s="1" t="s">
        <v>283</v>
      </c>
      <c r="C3613" s="1" t="s">
        <v>8</v>
      </c>
      <c r="D3613" s="1" t="s">
        <v>102</v>
      </c>
      <c r="E3613" s="1"/>
      <c r="F3613" s="2" t="str">
        <f t="shared" si="56"/>
        <v xml:space="preserve">COCINA CANDOR S2 BLACK (GN) (U.) GN - Gas Natural " </v>
      </c>
    </row>
    <row r="3614" spans="1:6" ht="15" x14ac:dyDescent="0.25">
      <c r="A3614" s="1" t="s">
        <v>18</v>
      </c>
      <c r="B3614" s="1" t="s">
        <v>283</v>
      </c>
      <c r="C3614" s="1" t="s">
        <v>8</v>
      </c>
      <c r="D3614" s="1" t="s">
        <v>19</v>
      </c>
      <c r="E3614" s="1" t="s">
        <v>2563</v>
      </c>
      <c r="F3614" s="2" t="str">
        <f t="shared" si="56"/>
        <v>COCINA CANDOR S2 BLACK (GN) (U.) GN - Gas Natural " d2</v>
      </c>
    </row>
    <row r="3615" spans="1:6" ht="15" x14ac:dyDescent="0.25">
      <c r="A3615" s="1" t="s">
        <v>42</v>
      </c>
      <c r="B3615" s="1" t="s">
        <v>25</v>
      </c>
      <c r="C3615" s="1" t="s">
        <v>8</v>
      </c>
      <c r="D3615" s="1" t="s">
        <v>44</v>
      </c>
      <c r="E3615" s="1"/>
      <c r="F3615" s="2" t="str">
        <f t="shared" si="56"/>
        <v xml:space="preserve">COCINA CANDOR S2 (GN) (U.) GN - Gas Natural " </v>
      </c>
    </row>
    <row r="3616" spans="1:6" ht="15" x14ac:dyDescent="0.25">
      <c r="A3616" s="1" t="s">
        <v>101</v>
      </c>
      <c r="B3616" s="1" t="s">
        <v>25</v>
      </c>
      <c r="C3616" s="1" t="s">
        <v>8</v>
      </c>
      <c r="D3616" s="1" t="s">
        <v>102</v>
      </c>
      <c r="E3616" s="1" t="s">
        <v>2564</v>
      </c>
      <c r="F3616" s="2" t="str">
        <f t="shared" si="56"/>
        <v>COCINA CANDOR S2 (GN) (U.) GN - Gas Natural " PROBLEMA: NO SE MANTIENE EL HORNO ENCENDIDO , AUN TENIENDO LA PERILLA PRESIONADA POR MAS DEL TIEMPO INDICADO, UNA VEZ QUE UNO LA SUELTA, EL HORNO SE TERMINA APAGANDO DE FORMA AUTOMATICA, ACLARO QUE NO PASA LO MISMO CON LAS HORNALLAS DE LA COCINA.</v>
      </c>
    </row>
    <row r="3617" spans="1:6" ht="15" x14ac:dyDescent="0.25">
      <c r="A3617" s="1" t="s">
        <v>94</v>
      </c>
      <c r="B3617" s="1" t="s">
        <v>25</v>
      </c>
      <c r="C3617" s="1" t="s">
        <v>8</v>
      </c>
      <c r="D3617" s="1" t="s">
        <v>95</v>
      </c>
      <c r="E3617" s="1" t="s">
        <v>2564</v>
      </c>
      <c r="F3617" s="2" t="str">
        <f t="shared" si="56"/>
        <v>COCINA CANDOR S2 (GN) (U.) GN - Gas Natural " PROBLEMA: NO SE MANTIENE EL HORNO ENCENDIDO , AUN TENIENDO LA PERILLA PRESIONADA POR MAS DEL TIEMPO INDICADO, UNA VEZ QUE UNO LA SUELTA, EL HORNO SE TERMINA APAGANDO DE FORMA AUTOMATICA, ACLARO QUE NO PASA LO MISMO CON LAS HORNALLAS DE LA COCINA.</v>
      </c>
    </row>
    <row r="3618" spans="1:6" ht="15" x14ac:dyDescent="0.25">
      <c r="A3618" s="1" t="s">
        <v>18</v>
      </c>
      <c r="B3618" s="1" t="s">
        <v>127</v>
      </c>
      <c r="C3618" s="1" t="s">
        <v>40</v>
      </c>
      <c r="D3618" s="1" t="s">
        <v>19</v>
      </c>
      <c r="E3618" s="1" t="s">
        <v>2565</v>
      </c>
      <c r="F3618" s="2" t="str">
        <f t="shared" si="56"/>
        <v>COCINA PALACE CRISTAL LX S2 (GL) (U.) GE - Gas Envasado " UNA HORNALLA NO FUNCIONA</v>
      </c>
    </row>
    <row r="3619" spans="1:6" ht="15" x14ac:dyDescent="0.25">
      <c r="A3619" s="1" t="s">
        <v>42</v>
      </c>
      <c r="B3619" s="1" t="s">
        <v>25</v>
      </c>
      <c r="C3619" s="1" t="s">
        <v>8</v>
      </c>
      <c r="D3619" s="1" t="s">
        <v>44</v>
      </c>
      <c r="E3619" s="1" t="s">
        <v>2566</v>
      </c>
      <c r="F3619" s="2" t="str">
        <f t="shared" si="56"/>
        <v>COCINA CANDOR S2 (GN) (U.) GN - Gas Natural " AL MOMENTO DE PRENDER EL HORNO GRANDE, SE ESCUCHO UN RUIDO Y LA PUERTA DEL MISMO QUEDÓ ENTRE ABIERTA POR UN PROBLEMA EN LA BISAGRA. ADJUNTO FOTOGRAFÍA</v>
      </c>
    </row>
    <row r="3620" spans="1:6" ht="15" x14ac:dyDescent="0.25">
      <c r="A3620" s="1" t="s">
        <v>42</v>
      </c>
      <c r="B3620" s="1" t="s">
        <v>25</v>
      </c>
      <c r="C3620" s="1" t="s">
        <v>8</v>
      </c>
      <c r="D3620" s="1" t="s">
        <v>44</v>
      </c>
      <c r="E3620" s="1" t="s">
        <v>2567</v>
      </c>
      <c r="F3620" s="2" t="str">
        <f t="shared" si="56"/>
        <v>COCINA CANDOR S2 (GN) (U.) GN - Gas Natural " BUENAS TARDES, TENGO UN PROBLEMA CON LA COCINA SE SALIO LA PUERTA DEL HORNO. ADJUNTO FACTURA DE COMPRA Y FOTOS DE LA COCINA .ESPERO ALGUNA RESPUESTA SALUDOS.</v>
      </c>
    </row>
    <row r="3621" spans="1:6" ht="15" x14ac:dyDescent="0.25">
      <c r="A3621" s="1" t="s">
        <v>116</v>
      </c>
      <c r="B3621" s="1" t="s">
        <v>33</v>
      </c>
      <c r="C3621" s="1" t="s">
        <v>15</v>
      </c>
      <c r="D3621" s="1" t="s">
        <v>117</v>
      </c>
      <c r="E3621" s="1" t="s">
        <v>2568</v>
      </c>
      <c r="F3621" s="2" t="str">
        <f t="shared" si="56"/>
        <v>TERMO ELECTRICO EL-90 ELE - Termo eléctrico " LA TECLA DE ENCENDIDO NO FUNCIONA BIEN Y EL TERMOTANQUE NO CALIENTE BIEN EL AGUA</v>
      </c>
    </row>
    <row r="3622" spans="1:6" ht="15" x14ac:dyDescent="0.25">
      <c r="A3622" s="1" t="s">
        <v>21</v>
      </c>
      <c r="B3622" s="1" t="s">
        <v>33</v>
      </c>
      <c r="C3622" s="1" t="s">
        <v>15</v>
      </c>
      <c r="D3622" s="1" t="s">
        <v>1949</v>
      </c>
      <c r="E3622" s="1" t="s">
        <v>2568</v>
      </c>
      <c r="F3622" s="2" t="str">
        <f t="shared" si="56"/>
        <v>TERMO ELECTRICO EL-90 ELE - Termo eléctrico " LA TECLA DE ENCENDIDO NO FUNCIONA BIEN Y EL TERMOTANQUE NO CALIENTE BIEN EL AGUA</v>
      </c>
    </row>
    <row r="3623" spans="1:6" ht="15" x14ac:dyDescent="0.25">
      <c r="A3623" s="1" t="s">
        <v>231</v>
      </c>
      <c r="B3623" s="1" t="s">
        <v>50</v>
      </c>
      <c r="C3623" s="1" t="s">
        <v>40</v>
      </c>
      <c r="D3623" s="1" t="s">
        <v>232</v>
      </c>
      <c r="E3623" s="1" t="s">
        <v>2569</v>
      </c>
      <c r="F3623" s="2" t="str">
        <f t="shared" si="56"/>
        <v>COCINA CANDOR S2 (GL) (U.) GE - Gas Envasado " LA ENTRADA DE GAS SE ENCUENTRA LA ROSCA PARA CONEXIÓN ESTA FLOJA, LO QUE PROVOCA PÉRDIDA DE GAS.</v>
      </c>
    </row>
    <row r="3624" spans="1:6" ht="15" x14ac:dyDescent="0.25">
      <c r="A3624" s="1" t="s">
        <v>11</v>
      </c>
      <c r="B3624" s="1" t="s">
        <v>127</v>
      </c>
      <c r="C3624" s="1" t="s">
        <v>40</v>
      </c>
      <c r="D3624" s="1" t="s">
        <v>12</v>
      </c>
      <c r="E3624" s="1" t="s">
        <v>2570</v>
      </c>
      <c r="F3624" s="2" t="str">
        <f t="shared" si="56"/>
        <v>COCINA PALACE CRISTAL LX S2 (GL) (U.) GE - Gas Envasado " GOLPES EN LOS COSTADOS Y UNA PERILLA NO ANDA</v>
      </c>
    </row>
    <row r="3625" spans="1:6" ht="15" x14ac:dyDescent="0.25">
      <c r="A3625" s="1" t="s">
        <v>35</v>
      </c>
      <c r="B3625" s="1" t="s">
        <v>56</v>
      </c>
      <c r="C3625" s="1" t="s">
        <v>30</v>
      </c>
      <c r="D3625" s="1" t="s">
        <v>37</v>
      </c>
      <c r="E3625" s="1" t="s">
        <v>2571</v>
      </c>
      <c r="F3625" s="2" t="str">
        <f t="shared" si="56"/>
        <v>TERMO 120 L GN (U.) GAS - Termo a gas " EL DIA 29/06/21 COMPRE UN TERMOTANQUE PARA MI PAREJA. FUE COLOCADO POR UN MATRICULADO. UNA VEZ PUESTO EN FUNCIONAMIENTO EL TERMOTANQUE COMENZO A PERDER AGIA. FUI A LA CASA DONDE LO COMPRE A REALIZAR EL RECLAMO Y ALLI ME DIJERON QUE IBAN A ENVIAR A UN TECNICO EN CINCO DIAS HABILES. HASTA LA FECHA NO</v>
      </c>
    </row>
    <row r="3626" spans="1:6" ht="15" x14ac:dyDescent="0.25">
      <c r="A3626" s="1" t="s">
        <v>21</v>
      </c>
      <c r="B3626" s="1" t="s">
        <v>33</v>
      </c>
      <c r="C3626" s="1" t="s">
        <v>15</v>
      </c>
      <c r="D3626" s="1" t="s">
        <v>1949</v>
      </c>
      <c r="E3626" s="1" t="s">
        <v>2572</v>
      </c>
      <c r="F3626" s="2" t="str">
        <f t="shared" si="56"/>
        <v>TERMO ELECTRICO EL-90 ELE - Termo eléctrico " EL AGUA NO CALIENTA DESDE AYER</v>
      </c>
    </row>
    <row r="3627" spans="1:6" ht="15" x14ac:dyDescent="0.25">
      <c r="A3627" s="1" t="s">
        <v>62</v>
      </c>
      <c r="B3627" s="1" t="s">
        <v>25</v>
      </c>
      <c r="C3627" s="1" t="s">
        <v>8</v>
      </c>
      <c r="D3627" s="1" t="s">
        <v>64</v>
      </c>
      <c r="E3627" s="1" t="s">
        <v>2573</v>
      </c>
      <c r="F3627" s="2" t="str">
        <f t="shared" si="56"/>
        <v>COCINA CANDOR S2 (GN) (U.) GN - Gas Natural " PIERDE GAS POR LA TRABA DE SEGURIDAD DE UNA DE LAS HORNALLAS</v>
      </c>
    </row>
    <row r="3628" spans="1:6" ht="15" x14ac:dyDescent="0.25">
      <c r="A3628" s="1" t="s">
        <v>18</v>
      </c>
      <c r="B3628" s="1" t="s">
        <v>654</v>
      </c>
      <c r="C3628" s="1" t="s">
        <v>40</v>
      </c>
      <c r="D3628" s="1" t="s">
        <v>19</v>
      </c>
      <c r="E3628" s="1" t="s">
        <v>2574</v>
      </c>
      <c r="F3628" s="2" t="str">
        <f t="shared" si="56"/>
        <v>COCINA PALACE CRISTAL (GL) (U.) GE - Gas Envasado " DEJO DE FUNCIONAR LAS ORNALLA</v>
      </c>
    </row>
    <row r="3629" spans="1:6" ht="15" x14ac:dyDescent="0.25">
      <c r="A3629" s="1" t="s">
        <v>101</v>
      </c>
      <c r="B3629" s="1" t="s">
        <v>46</v>
      </c>
      <c r="C3629" s="1" t="s">
        <v>47</v>
      </c>
      <c r="D3629" s="1" t="s">
        <v>102</v>
      </c>
      <c r="E3629" s="1"/>
      <c r="F3629" s="2" t="str">
        <f t="shared" si="56"/>
        <v xml:space="preserve">COCINA MASTER MULTIGAS (U.) MG - Multi Gas " </v>
      </c>
    </row>
    <row r="3630" spans="1:6" ht="15" x14ac:dyDescent="0.25">
      <c r="A3630" s="1" t="s">
        <v>18</v>
      </c>
      <c r="B3630" s="1" t="s">
        <v>46</v>
      </c>
      <c r="C3630" s="1" t="s">
        <v>47</v>
      </c>
      <c r="D3630" s="1" t="s">
        <v>19</v>
      </c>
      <c r="E3630" s="1"/>
      <c r="F3630" s="2" t="str">
        <f t="shared" si="56"/>
        <v xml:space="preserve">COCINA MASTER MULTIGAS (U.) MG - Multi Gas " </v>
      </c>
    </row>
    <row r="3631" spans="1:6" ht="15" x14ac:dyDescent="0.25">
      <c r="A3631" s="1" t="s">
        <v>18</v>
      </c>
      <c r="B3631" s="1" t="s">
        <v>46</v>
      </c>
      <c r="C3631" s="1" t="s">
        <v>47</v>
      </c>
      <c r="D3631" s="1" t="s">
        <v>19</v>
      </c>
      <c r="E3631" s="1" t="s">
        <v>2575</v>
      </c>
      <c r="F3631" s="2" t="str">
        <f t="shared" si="56"/>
        <v>COCINA MASTER MULTIGAS (U.) MG - Multi Gas " AL TENER EL HORNO PRENDIDO NO ENCIENDEN LAS HORNALLAS Y/O SE APAGAN LAS QUE ESTÁN ENCENDIDAS.AL QUERER ENCENDERLAS SE APAGAN AL SOLTAR LA PERILLA.SOLO SUCEDE CON EL HORNO ENCENDIDO.</v>
      </c>
    </row>
    <row r="3632" spans="1:6" ht="15" x14ac:dyDescent="0.25">
      <c r="A3632" s="1" t="s">
        <v>116</v>
      </c>
      <c r="B3632" s="1" t="s">
        <v>33</v>
      </c>
      <c r="C3632" s="1" t="s">
        <v>15</v>
      </c>
      <c r="D3632" s="1" t="s">
        <v>117</v>
      </c>
      <c r="E3632" s="1" t="s">
        <v>2576</v>
      </c>
      <c r="F3632" s="2" t="str">
        <f t="shared" si="56"/>
        <v>TERMO ELECTRICO EL-90 ELE - Termo eléctrico " SE ADQUIRIERON 6 TERMOTANQUES ELECTRICOS DE 90 LTS DE LOS CUALES 5 FUNCIONAN CORRECTAMENTE, EL PROBLEMA QUE TIENE 1 DE ELLOS ES QUE NO TIENE BUENA CIRCULACION INTERNA YA QUE NO DESCARGA BIEN EL AGUA OSEA NO PASA CORRECTAMENTE SE REVISO EN VARIAS OPORTUNIDADES LA CONECCION Y NO SE DETECTO EL PROBLEMA</v>
      </c>
    </row>
    <row r="3633" spans="1:6" ht="15" x14ac:dyDescent="0.25">
      <c r="A3633" s="1" t="s">
        <v>18</v>
      </c>
      <c r="B3633" s="1" t="s">
        <v>25</v>
      </c>
      <c r="C3633" s="1" t="s">
        <v>8</v>
      </c>
      <c r="D3633" s="1" t="s">
        <v>19</v>
      </c>
      <c r="E3633" s="1"/>
      <c r="F3633" s="2" t="str">
        <f t="shared" si="56"/>
        <v xml:space="preserve">COCINA CANDOR S2 (GN) (U.) GN - Gas Natural " </v>
      </c>
    </row>
    <row r="3634" spans="1:6" ht="15" x14ac:dyDescent="0.25">
      <c r="A3634" s="1" t="s">
        <v>18</v>
      </c>
      <c r="B3634" s="1" t="s">
        <v>25</v>
      </c>
      <c r="C3634" s="1" t="s">
        <v>8</v>
      </c>
      <c r="D3634" s="1" t="s">
        <v>19</v>
      </c>
      <c r="E3634" s="1" t="s">
        <v>2577</v>
      </c>
      <c r="F3634" s="2" t="str">
        <f t="shared" si="56"/>
        <v>COCINA CANDOR S2 (GN) (U.) GN - Gas Natural " NO FUNCIONA 3 HORNALLAS PEDIDO 72HS ENTREGADA DIA 09-07-21</v>
      </c>
    </row>
    <row r="3635" spans="1:6" ht="15" x14ac:dyDescent="0.25">
      <c r="A3635" s="1" t="s">
        <v>13</v>
      </c>
      <c r="B3635" s="1" t="s">
        <v>33</v>
      </c>
      <c r="C3635" s="1" t="s">
        <v>15</v>
      </c>
      <c r="D3635" s="1" t="s">
        <v>16</v>
      </c>
      <c r="E3635" s="1" t="s">
        <v>2578</v>
      </c>
      <c r="F3635" s="2" t="str">
        <f t="shared" si="56"/>
        <v>TERMO ELECTRICO EL-90 ELE - Termo eléctrico " NO ENCIENDE DEJE DE ENCENDER, NO PRENDE LA LUZ INDICADORA</v>
      </c>
    </row>
    <row r="3636" spans="1:6" ht="15" x14ac:dyDescent="0.25">
      <c r="A3636" s="1" t="s">
        <v>89</v>
      </c>
      <c r="B3636" s="1" t="s">
        <v>86</v>
      </c>
      <c r="C3636" s="1" t="s">
        <v>47</v>
      </c>
      <c r="D3636" s="1" t="s">
        <v>90</v>
      </c>
      <c r="E3636" s="1" t="s">
        <v>2579</v>
      </c>
      <c r="F3636" s="2" t="str">
        <f t="shared" si="56"/>
        <v>COCINA MASTER INOX. MULTIGAS (U.) MG - Multi Gas " LA PUERTA INFERIOR SE SALIÓ UN TORNILLO Y QUEDÓ SUELTA LA MANIJA. NO PODEMOS PONÉRSELO YA QUE EL TORNILLO ESTÁ ADENTRO DE LA PUERTA Y ESTA SE ENCUENTRA REMACHADA. LA COCINA SE ENCUENTRA INSTALADA Y FUNCIONANDO CORRECTAMENTE. PEDIDO 72HS ENTREGADA 10.07.21</v>
      </c>
    </row>
    <row r="3637" spans="1:6" ht="15" x14ac:dyDescent="0.25">
      <c r="A3637" s="1" t="s">
        <v>62</v>
      </c>
      <c r="B3637" s="1" t="s">
        <v>216</v>
      </c>
      <c r="C3637" s="1" t="s">
        <v>47</v>
      </c>
      <c r="D3637" s="1" t="s">
        <v>64</v>
      </c>
      <c r="E3637" s="1" t="s">
        <v>2580</v>
      </c>
      <c r="F3637" s="2" t="str">
        <f t="shared" si="56"/>
        <v>COCINA MASTER FULL MULTIGAS (U.) MG - Multi Gas " AL ENCENDER EL HORNO SE RESECAN LAS GOMAS , EJEMPLO LA DEL FLEXIBLE Y LA COCINA EMPIEZA A PERDER GAS.</v>
      </c>
    </row>
    <row r="3638" spans="1:6" ht="15" x14ac:dyDescent="0.25">
      <c r="A3638" s="1" t="s">
        <v>21</v>
      </c>
      <c r="B3638" s="1" t="s">
        <v>33</v>
      </c>
      <c r="C3638" s="1" t="s">
        <v>15</v>
      </c>
      <c r="D3638" s="1" t="s">
        <v>1949</v>
      </c>
      <c r="E3638" s="1" t="s">
        <v>2581</v>
      </c>
      <c r="F3638" s="2" t="str">
        <f t="shared" si="56"/>
        <v>TERMO ELECTRICO EL-90 ELE - Termo eléctrico " NO CALIENTA EL AGUA .....</v>
      </c>
    </row>
    <row r="3639" spans="1:6" ht="15" x14ac:dyDescent="0.25">
      <c r="A3639" s="1" t="s">
        <v>21</v>
      </c>
      <c r="B3639" s="1" t="s">
        <v>33</v>
      </c>
      <c r="C3639" s="1" t="s">
        <v>15</v>
      </c>
      <c r="D3639" s="1" t="s">
        <v>1949</v>
      </c>
      <c r="E3639" s="1" t="s">
        <v>2582</v>
      </c>
      <c r="F3639" s="2" t="str">
        <f t="shared" si="56"/>
        <v>TERMO ELECTRICO EL-90 ELE - Termo eléctrico " NO CALIENTA EL AGUA COMO DEBERÍA</v>
      </c>
    </row>
    <row r="3640" spans="1:6" ht="15" x14ac:dyDescent="0.25">
      <c r="A3640" s="1" t="s">
        <v>231</v>
      </c>
      <c r="B3640" s="1" t="s">
        <v>86</v>
      </c>
      <c r="C3640" s="1" t="s">
        <v>47</v>
      </c>
      <c r="D3640" s="1" t="s">
        <v>232</v>
      </c>
      <c r="E3640" s="1" t="s">
        <v>2583</v>
      </c>
      <c r="F3640" s="2" t="str">
        <f t="shared" si="56"/>
        <v>COCINA MASTER INOX. MULTIGAS (U.) MG - Multi Gas " CAMBIO DE COLOR LA PLANCHA QUE ESTA CERCA DE LA HORNALLA, COMO QUE SE QUEMO</v>
      </c>
    </row>
    <row r="3641" spans="1:6" ht="15" x14ac:dyDescent="0.25">
      <c r="A3641" s="1" t="s">
        <v>18</v>
      </c>
      <c r="B3641" s="1" t="s">
        <v>43</v>
      </c>
      <c r="C3641" s="1" t="s">
        <v>8</v>
      </c>
      <c r="D3641" s="1" t="s">
        <v>19</v>
      </c>
      <c r="E3641" s="1" t="s">
        <v>2584</v>
      </c>
      <c r="F3641" s="2" t="str">
        <f t="shared" si="56"/>
        <v>COCINA PALACE CRISTAL LX S2 (GN) (U.) GN - Gas Natural " ARTEFACTO DE GAS NATURAL QUE VINO CON INYECTORES DE GAS LICUADO (POR TAL MOTIVO SALE TAN POCO GAS)</v>
      </c>
    </row>
    <row r="3642" spans="1:6" ht="15" x14ac:dyDescent="0.25">
      <c r="A3642" s="1" t="s">
        <v>42</v>
      </c>
      <c r="B3642" s="1" t="s">
        <v>50</v>
      </c>
      <c r="C3642" s="1" t="s">
        <v>40</v>
      </c>
      <c r="D3642" s="1" t="s">
        <v>44</v>
      </c>
      <c r="E3642" s="1" t="s">
        <v>700</v>
      </c>
      <c r="F3642" s="2" t="str">
        <f t="shared" si="56"/>
        <v>COCINA CANDOR S2 (GL) (U.) GE - Gas Envasado " NO CIERRA LA PUERTA DEL HORNO</v>
      </c>
    </row>
    <row r="3643" spans="1:6" ht="15" x14ac:dyDescent="0.25">
      <c r="A3643" s="1" t="s">
        <v>13</v>
      </c>
      <c r="B3643" s="1" t="s">
        <v>33</v>
      </c>
      <c r="C3643" s="1" t="s">
        <v>15</v>
      </c>
      <c r="D3643" s="1" t="s">
        <v>16</v>
      </c>
      <c r="E3643" s="1" t="s">
        <v>2585</v>
      </c>
      <c r="F3643" s="2" t="str">
        <f t="shared" si="56"/>
        <v>TERMO ELECTRICO EL-90 ELE - Termo eléctrico " NO ANDA EL ENCENDIDO DEL TERMOTANQUE..</v>
      </c>
    </row>
    <row r="3644" spans="1:6" ht="15" x14ac:dyDescent="0.25">
      <c r="A3644" s="1" t="s">
        <v>81</v>
      </c>
      <c r="B3644" s="1" t="s">
        <v>7</v>
      </c>
      <c r="C3644" s="1" t="s">
        <v>8</v>
      </c>
      <c r="D3644" s="1" t="s">
        <v>82</v>
      </c>
      <c r="E3644" s="1" t="s">
        <v>2586</v>
      </c>
      <c r="F3644" s="2" t="str">
        <f t="shared" si="56"/>
        <v>COCINA PALACE CRISTAL BLACK LX S2 (GN) (U.) GN - Gas Natural " LA PERILLA DE LA HORNALLA MAS GRANDE NO TRABA Y SE APAGA SOLO LA MISMA</v>
      </c>
    </row>
    <row r="3645" spans="1:6" ht="15" x14ac:dyDescent="0.25">
      <c r="A3645" s="1" t="s">
        <v>83</v>
      </c>
      <c r="B3645" s="1" t="s">
        <v>7</v>
      </c>
      <c r="C3645" s="1" t="s">
        <v>8</v>
      </c>
      <c r="D3645" s="1" t="s">
        <v>84</v>
      </c>
      <c r="E3645" s="1" t="s">
        <v>2586</v>
      </c>
      <c r="F3645" s="2" t="str">
        <f t="shared" si="56"/>
        <v>COCINA PALACE CRISTAL BLACK LX S2 (GN) (U.) GN - Gas Natural " LA PERILLA DE LA HORNALLA MAS GRANDE NO TRABA Y SE APAGA SOLO LA MISMA</v>
      </c>
    </row>
    <row r="3646" spans="1:6" ht="15" x14ac:dyDescent="0.25">
      <c r="A3646" s="1" t="s">
        <v>13</v>
      </c>
      <c r="B3646" s="1" t="s">
        <v>14</v>
      </c>
      <c r="C3646" s="1" t="s">
        <v>15</v>
      </c>
      <c r="D3646" s="1" t="s">
        <v>16</v>
      </c>
      <c r="E3646" s="1" t="s">
        <v>2587</v>
      </c>
      <c r="F3646" s="2" t="str">
        <f t="shared" si="56"/>
        <v>TERMO ELECTRICO EL-55 ELE - Termo eléctrico " NO CALIENTA EL AGUA, PERO ENCIENDE LA LUZ ROJA DEL BOTON DE ENCENDIDO</v>
      </c>
    </row>
    <row r="3647" spans="1:6" ht="15" x14ac:dyDescent="0.25">
      <c r="A3647" s="1" t="s">
        <v>21</v>
      </c>
      <c r="B3647" s="1" t="s">
        <v>14</v>
      </c>
      <c r="C3647" s="1" t="s">
        <v>15</v>
      </c>
      <c r="D3647" s="1" t="s">
        <v>1949</v>
      </c>
      <c r="E3647" s="1" t="s">
        <v>2587</v>
      </c>
      <c r="F3647" s="2" t="str">
        <f t="shared" si="56"/>
        <v>TERMO ELECTRICO EL-55 ELE - Termo eléctrico " NO CALIENTA EL AGUA, PERO ENCIENDE LA LUZ ROJA DEL BOTON DE ENCENDIDO</v>
      </c>
    </row>
    <row r="3648" spans="1:6" ht="15" x14ac:dyDescent="0.25">
      <c r="A3648" s="1" t="s">
        <v>13</v>
      </c>
      <c r="B3648" s="1" t="s">
        <v>14</v>
      </c>
      <c r="C3648" s="1" t="s">
        <v>15</v>
      </c>
      <c r="D3648" s="1" t="s">
        <v>16</v>
      </c>
      <c r="E3648" s="1" t="s">
        <v>246</v>
      </c>
      <c r="F3648" s="2" t="str">
        <f t="shared" si="56"/>
        <v>TERMO ELECTRICO EL-55 ELE - Termo eléctrico " NO ENCIENDE</v>
      </c>
    </row>
    <row r="3649" spans="1:6" ht="15" x14ac:dyDescent="0.25">
      <c r="A3649" s="1" t="s">
        <v>89</v>
      </c>
      <c r="B3649" s="1" t="s">
        <v>46</v>
      </c>
      <c r="C3649" s="1" t="s">
        <v>47</v>
      </c>
      <c r="D3649" s="1" t="s">
        <v>90</v>
      </c>
      <c r="E3649" s="1" t="s">
        <v>2588</v>
      </c>
      <c r="F3649" s="2" t="str">
        <f t="shared" si="56"/>
        <v>COCINA MASTER MULTIGAS (U.) MG - Multi Gas " LA COCINA VINO CON LA PUERTA DE LA PARRILLA ROTA ANDA PERFECTO Y LA INSTALE YO ES SOLO CONECTAR UNA ROSCA NO 
 PUEDO PAGAR POR ESO PERO EL PROBLEMA QUE NO LA VI QUE ESTABA ROTA Y NO ME LA QUIEREN CAMBIAR LA RECLAME A LOS
  DOS DÍAS COMPRE ALGO NUEVO Y TENGO UNA COCINA QUE NO PUEDO USAR LA PARRILLA</v>
      </c>
    </row>
    <row r="3650" spans="1:6" ht="15" x14ac:dyDescent="0.25">
      <c r="A3650" s="1" t="s">
        <v>57</v>
      </c>
      <c r="B3650" s="1" t="s">
        <v>29</v>
      </c>
      <c r="C3650" s="1" t="s">
        <v>30</v>
      </c>
      <c r="D3650" s="1" t="s">
        <v>58</v>
      </c>
      <c r="E3650" s="1" t="s">
        <v>669</v>
      </c>
      <c r="F3650" s="2" t="str">
        <f t="shared" si="56"/>
        <v>TERMO 45 L GN (U.) GAS - Termo a gas " NO ENCIENDE.</v>
      </c>
    </row>
    <row r="3651" spans="1:6" ht="15" x14ac:dyDescent="0.25">
      <c r="A3651" s="1" t="s">
        <v>110</v>
      </c>
      <c r="B3651" s="1" t="s">
        <v>29</v>
      </c>
      <c r="C3651" s="1" t="s">
        <v>30</v>
      </c>
      <c r="D3651" s="1" t="s">
        <v>111</v>
      </c>
      <c r="E3651" s="1" t="s">
        <v>669</v>
      </c>
      <c r="F3651" s="2" t="str">
        <f t="shared" ref="F3651:F3714" si="57">CONCATENATE(B3651," ",C3651," "" ",E3651)</f>
        <v>TERMO 45 L GN (U.) GAS - Termo a gas " NO ENCIENDE.</v>
      </c>
    </row>
    <row r="3652" spans="1:6" ht="15" x14ac:dyDescent="0.25">
      <c r="A3652" s="1" t="s">
        <v>57</v>
      </c>
      <c r="B3652" s="1" t="s">
        <v>36</v>
      </c>
      <c r="C3652" s="1" t="s">
        <v>30</v>
      </c>
      <c r="D3652" s="1" t="s">
        <v>58</v>
      </c>
      <c r="E3652" s="1" t="s">
        <v>2589</v>
      </c>
      <c r="F3652" s="2" t="str">
        <f t="shared" si="57"/>
        <v>TERMO 80 L GN (U.) GAS - Termo a gas " FUI ADJUDICADA CON LAS CASAS DEL PROCREAR, ME LA ENTREGARONNELNDIA 09/06/21. APROVECHANDO EL RECESO INVERNAL ESTAMOS EN PROCESO DE MUDANZA Y AL ENTRAR A LA CASA NOS ENCONTRAMOS CON EL PROBLEMA DE QUE EL TERMOTANQUE PRESENTA LA DIFICULTAD DE NO MANTENERSE EL ENCENDIDO PILOTO, POR LO CUAL NO PUEDE UTI</v>
      </c>
    </row>
    <row r="3653" spans="1:6" ht="15" x14ac:dyDescent="0.25">
      <c r="A3653" s="1" t="s">
        <v>11</v>
      </c>
      <c r="B3653" s="1" t="s">
        <v>43</v>
      </c>
      <c r="C3653" s="1" t="s">
        <v>8</v>
      </c>
      <c r="D3653" s="1" t="s">
        <v>12</v>
      </c>
      <c r="E3653" s="1" t="s">
        <v>2590</v>
      </c>
      <c r="F3653" s="2" t="str">
        <f t="shared" si="57"/>
        <v>COCINA PALACE CRISTAL LX S2 (GN) (U.) GN - Gas Natural " LA COCINA SE COMPRO HACE POCO Y NO GIRA UNA PERILLA SE TRABO</v>
      </c>
    </row>
    <row r="3654" spans="1:6" ht="15" x14ac:dyDescent="0.25">
      <c r="A3654" s="1" t="s">
        <v>11</v>
      </c>
      <c r="B3654" s="1" t="s">
        <v>50</v>
      </c>
      <c r="C3654" s="1" t="s">
        <v>40</v>
      </c>
      <c r="D3654" s="1" t="s">
        <v>12</v>
      </c>
      <c r="E3654" s="1" t="s">
        <v>2591</v>
      </c>
      <c r="F3654" s="2" t="str">
        <f t="shared" si="57"/>
        <v>COCINA CANDOR S2 (GL) (U.) GE - Gas Envasado " PERILLA DE HORNO DURA NO SE PUEDE GIRAR Y PERILLAS DE HORNALLAS CUESTA MUCHO GIRARLAS .POR FAVOR LLAMAR ANTES DE IR POR HORARIOS DE TRABAJO DEL CLIENTE.GRACIAS</v>
      </c>
    </row>
    <row r="3655" spans="1:6" ht="15" x14ac:dyDescent="0.25">
      <c r="A3655" s="1" t="s">
        <v>81</v>
      </c>
      <c r="B3655" s="1" t="s">
        <v>283</v>
      </c>
      <c r="C3655" s="1" t="s">
        <v>8</v>
      </c>
      <c r="D3655" s="1" t="s">
        <v>82</v>
      </c>
      <c r="E3655" s="1" t="s">
        <v>2592</v>
      </c>
      <c r="F3655" s="2" t="str">
        <f t="shared" si="57"/>
        <v>COCINA CANDOR S2 BLACK (GN) (U.) GN - Gas Natural " PRENDEN LOS MECHEROS PERO NO QUEDAN ENCENDIDOS SON 2 MECHEROS DEL LADO DERECHO Q NO ANDAN.</v>
      </c>
    </row>
    <row r="3656" spans="1:6" ht="15" x14ac:dyDescent="0.25">
      <c r="A3656" s="1" t="s">
        <v>18</v>
      </c>
      <c r="B3656" s="1" t="s">
        <v>283</v>
      </c>
      <c r="C3656" s="1" t="s">
        <v>8</v>
      </c>
      <c r="D3656" s="1" t="s">
        <v>19</v>
      </c>
      <c r="E3656" s="1"/>
      <c r="F3656" s="2" t="str">
        <f t="shared" si="57"/>
        <v xml:space="preserve">COCINA CANDOR S2 BLACK (GN) (U.) GN - Gas Natural " </v>
      </c>
    </row>
    <row r="3657" spans="1:6" ht="15" x14ac:dyDescent="0.25">
      <c r="A3657" s="1" t="s">
        <v>35</v>
      </c>
      <c r="B3657" s="1" t="s">
        <v>36</v>
      </c>
      <c r="C3657" s="1" t="s">
        <v>30</v>
      </c>
      <c r="D3657" s="1" t="s">
        <v>37</v>
      </c>
      <c r="E3657" s="1" t="s">
        <v>2593</v>
      </c>
      <c r="F3657" s="2" t="str">
        <f t="shared" si="57"/>
        <v>TERMO 80 L GN (U.) GAS - Termo a gas " LUEGO DE UNOS DÍAS DE INSTALADO Y FUNCIONANDO CORRECTAMENTE EL TERMOTANQUE, EMPEZAMOS A ESCUCHAR CRUJIDOS QUE VENÍAN DE SU INTERIOR. LUEGO DE UNAS HORAS EMPEZÓ A PERDER AGUA, POR LA PARTE DE ABAJO.</v>
      </c>
    </row>
    <row r="3658" spans="1:6" ht="15" x14ac:dyDescent="0.25">
      <c r="A3658" s="1" t="s">
        <v>81</v>
      </c>
      <c r="B3658" s="1" t="s">
        <v>152</v>
      </c>
      <c r="C3658" s="1" t="s">
        <v>8</v>
      </c>
      <c r="D3658" s="1" t="s">
        <v>82</v>
      </c>
      <c r="E3658" s="1" t="s">
        <v>2594</v>
      </c>
      <c r="F3658" s="2" t="str">
        <f t="shared" si="57"/>
        <v>COCINA CANDOR (GN) (U.). GN - Gas Natural " FALLA EN UNO DE LOS MECHEROS. SE APAGA CONSTANTEMENTE.</v>
      </c>
    </row>
    <row r="3659" spans="1:6" ht="15" x14ac:dyDescent="0.25">
      <c r="A3659" s="1" t="s">
        <v>62</v>
      </c>
      <c r="B3659" s="1" t="s">
        <v>152</v>
      </c>
      <c r="C3659" s="1" t="s">
        <v>8</v>
      </c>
      <c r="D3659" s="1" t="s">
        <v>64</v>
      </c>
      <c r="E3659" s="1" t="s">
        <v>2594</v>
      </c>
      <c r="F3659" s="2" t="str">
        <f t="shared" si="57"/>
        <v>COCINA CANDOR (GN) (U.). GN - Gas Natural " FALLA EN UNO DE LOS MECHEROS. SE APAGA CONSTANTEMENTE.</v>
      </c>
    </row>
    <row r="3660" spans="1:6" ht="15" x14ac:dyDescent="0.25">
      <c r="A3660" s="1" t="s">
        <v>57</v>
      </c>
      <c r="B3660" s="1" t="s">
        <v>36</v>
      </c>
      <c r="C3660" s="1" t="s">
        <v>30</v>
      </c>
      <c r="D3660" s="1" t="s">
        <v>58</v>
      </c>
      <c r="E3660" s="1" t="s">
        <v>2595</v>
      </c>
      <c r="F3660" s="2" t="str">
        <f t="shared" si="57"/>
        <v>TERMO 80 L GN (U.) GAS - Termo a gas " SE APAGA, CADA TANTO APARENTEMENTE EL PILOTO Y PARA CONSEGUIR BUENA TEMPERATURA HAY QUE PONER LA SELECTORA EN MAXIMO</v>
      </c>
    </row>
    <row r="3661" spans="1:6" ht="15" x14ac:dyDescent="0.25">
      <c r="A3661" s="1" t="s">
        <v>57</v>
      </c>
      <c r="B3661" s="1" t="s">
        <v>36</v>
      </c>
      <c r="C3661" s="1" t="s">
        <v>30</v>
      </c>
      <c r="D3661" s="1" t="s">
        <v>58</v>
      </c>
      <c r="E3661" s="1" t="s">
        <v>2596</v>
      </c>
      <c r="F3661" s="2" t="str">
        <f t="shared" si="57"/>
        <v>TERMO 80 L GN (U.) GAS - Termo a gas " BUENAS TARDES. EL EQUIPO FUE CORRECTAMENTE INSTALADO, EN EL MES DE SEPTIEMBRE DE 2020, Y FUNCIONÓ MUY BIEN HASTA HACE 7 DÍAS ATRÁS. SE APAGA CUANDO ESTÁ CALENTANDO EL AGUA, INCLUSO LA LLAMA PILOTO. ES DECIR SE APAGA TOTALMENTE. AL REENCENDERLO DURA UNOS MINUTOS ENCENDIDO Y VUELVE A OCURRIR LO MISMO.</v>
      </c>
    </row>
    <row r="3662" spans="1:6" ht="15" x14ac:dyDescent="0.25">
      <c r="A3662" s="1" t="s">
        <v>110</v>
      </c>
      <c r="B3662" s="1" t="s">
        <v>36</v>
      </c>
      <c r="C3662" s="1" t="s">
        <v>30</v>
      </c>
      <c r="D3662" s="1" t="s">
        <v>111</v>
      </c>
      <c r="E3662" s="1" t="s">
        <v>2596</v>
      </c>
      <c r="F3662" s="2" t="str">
        <f t="shared" si="57"/>
        <v>TERMO 80 L GN (U.) GAS - Termo a gas " BUENAS TARDES. EL EQUIPO FUE CORRECTAMENTE INSTALADO, EN EL MES DE SEPTIEMBRE DE 2020, Y FUNCIONÓ MUY BIEN HASTA HACE 7 DÍAS ATRÁS. SE APAGA CUANDO ESTÁ CALENTANDO EL AGUA, INCLUSO LA LLAMA PILOTO. ES DECIR SE APAGA TOTALMENTE. AL REENCENDERLO DURA UNOS MINUTOS ENCENDIDO Y VUELVE A OCURRIR LO MISMO.</v>
      </c>
    </row>
    <row r="3663" spans="1:6" ht="15" x14ac:dyDescent="0.25">
      <c r="A3663" s="1" t="s">
        <v>28</v>
      </c>
      <c r="B3663" s="1" t="s">
        <v>56</v>
      </c>
      <c r="C3663" s="1" t="s">
        <v>30</v>
      </c>
      <c r="D3663" s="1" t="s">
        <v>31</v>
      </c>
      <c r="E3663" s="1" t="s">
        <v>2597</v>
      </c>
      <c r="F3663" s="2" t="str">
        <f t="shared" si="57"/>
        <v>TERMO 120 L GN (U.) GAS - Termo a gas " NO ENCIENDE SOLO PRENDE EL PILOTO</v>
      </c>
    </row>
    <row r="3664" spans="1:6" ht="15" x14ac:dyDescent="0.25">
      <c r="A3664" s="1" t="s">
        <v>35</v>
      </c>
      <c r="B3664" s="1" t="s">
        <v>56</v>
      </c>
      <c r="C3664" s="1" t="s">
        <v>30</v>
      </c>
      <c r="D3664" s="1" t="s">
        <v>37</v>
      </c>
      <c r="E3664" s="1" t="s">
        <v>2598</v>
      </c>
      <c r="F3664" s="2" t="str">
        <f t="shared" si="57"/>
        <v>TERMO 120 L GN (U.) GAS - Termo a gas " BUENAS TARDES! MI TERMOTANQUE FUE INSTALADO EL 20/04/2021 Y EN EL DÍA DE LA FECHA COMENZÓ A PERDER AGUA, LA INSTALACIÓN LA HIZO UN MATRICULADO Y FUNCIONO TODO PERFECTO PERO COMENZÓ A PERDER AGUA, SE ESCUCHA COMO LA GOTA CAE SOBRE LA ORNALLA O EL DISPOSITIVO QUE CALIENTA EL AGUA. ESTOY NECESITANDO SI</v>
      </c>
    </row>
    <row r="3665" spans="1:6" ht="15" x14ac:dyDescent="0.25">
      <c r="A3665" s="1" t="s">
        <v>116</v>
      </c>
      <c r="B3665" s="1" t="s">
        <v>33</v>
      </c>
      <c r="C3665" s="1" t="s">
        <v>15</v>
      </c>
      <c r="D3665" s="1" t="s">
        <v>117</v>
      </c>
      <c r="E3665" s="1"/>
      <c r="F3665" s="2" t="str">
        <f t="shared" si="57"/>
        <v xml:space="preserve">TERMO ELECTRICO EL-90 ELE - Termo eléctrico " </v>
      </c>
    </row>
    <row r="3666" spans="1:6" ht="15" x14ac:dyDescent="0.25">
      <c r="A3666" s="1" t="s">
        <v>42</v>
      </c>
      <c r="B3666" s="1" t="s">
        <v>25</v>
      </c>
      <c r="C3666" s="1" t="s">
        <v>8</v>
      </c>
      <c r="D3666" s="1" t="s">
        <v>44</v>
      </c>
      <c r="E3666" s="1" t="s">
        <v>2599</v>
      </c>
      <c r="F3666" s="2" t="str">
        <f t="shared" si="57"/>
        <v>COCINA CANDOR S2 (GN) (U.) GN - Gas Natural " LA COCINA SE SOLTO LA BISAGRA DE LA PUERTA DEL HORNO LADO IZQUIERDO</v>
      </c>
    </row>
    <row r="3667" spans="1:6" ht="15" x14ac:dyDescent="0.25">
      <c r="A3667" s="1" t="s">
        <v>6</v>
      </c>
      <c r="B3667" s="1" t="s">
        <v>43</v>
      </c>
      <c r="C3667" s="1" t="s">
        <v>8</v>
      </c>
      <c r="D3667" s="1" t="s">
        <v>9</v>
      </c>
      <c r="E3667" s="1" t="s">
        <v>2600</v>
      </c>
      <c r="F3667" s="2" t="str">
        <f t="shared" si="57"/>
        <v>COCINA PALACE CRISTAL LX S2 (GN) (U.) GN - Gas Natural " AL UTILIZAR EL PRODUCTO (HORNALLA INFERIOR DERECHA Y HORNO AL MISMO TIEMPO EN TEMPERATURA MEDIA) 
 LA PERILLA CORRESPONDIENTE AL ENCENDIDO Y REGULACIÓN DE TEMPERATURA DEL HORNO COMENZÓ A DERRETIRSE POR EL CALOR Y 
 SE PRENDIÓ FUEGO.</v>
      </c>
    </row>
    <row r="3668" spans="1:6" ht="15" x14ac:dyDescent="0.25">
      <c r="A3668" s="1" t="s">
        <v>94</v>
      </c>
      <c r="B3668" s="1" t="s">
        <v>43</v>
      </c>
      <c r="C3668" s="1" t="s">
        <v>8</v>
      </c>
      <c r="D3668" s="1" t="s">
        <v>95</v>
      </c>
      <c r="E3668" s="1" t="s">
        <v>2600</v>
      </c>
      <c r="F3668" s="2" t="str">
        <f t="shared" si="57"/>
        <v>COCINA PALACE CRISTAL LX S2 (GN) (U.) GN - Gas Natural " AL UTILIZAR EL PRODUCTO (HORNALLA INFERIOR DERECHA Y HORNO AL MISMO TIEMPO EN TEMPERATURA MEDIA) 
 LA PERILLA CORRESPONDIENTE AL ENCENDIDO Y REGULACIÓN DE TEMPERATURA DEL HORNO COMENZÓ A DERRETIRSE POR EL CALOR Y 
 SE PRENDIÓ FUEGO.</v>
      </c>
    </row>
    <row r="3669" spans="1:6" ht="15" x14ac:dyDescent="0.25">
      <c r="A3669" s="1" t="s">
        <v>21</v>
      </c>
      <c r="B3669" s="1" t="s">
        <v>33</v>
      </c>
      <c r="C3669" s="1" t="s">
        <v>15</v>
      </c>
      <c r="D3669" s="1" t="s">
        <v>1949</v>
      </c>
      <c r="E3669" s="1" t="s">
        <v>192</v>
      </c>
      <c r="F3669" s="2" t="str">
        <f t="shared" si="57"/>
        <v>TERMO ELECTRICO EL-90 ELE - Termo eléctrico " NO CALIENTA EL AGUA</v>
      </c>
    </row>
    <row r="3670" spans="1:6" ht="15" x14ac:dyDescent="0.25">
      <c r="A3670" s="1" t="s">
        <v>55</v>
      </c>
      <c r="B3670" s="1" t="s">
        <v>14</v>
      </c>
      <c r="C3670" s="1" t="s">
        <v>15</v>
      </c>
      <c r="D3670" s="1" t="s">
        <v>37</v>
      </c>
      <c r="E3670" s="1" t="s">
        <v>2601</v>
      </c>
      <c r="F3670" s="2" t="str">
        <f t="shared" si="57"/>
        <v>TERMO ELECTRICO EL-55 ELE - Termo eléctrico " EL TERMOTANQUE COMENZÓ A PERDER AGUA</v>
      </c>
    </row>
    <row r="3671" spans="1:6" ht="15" x14ac:dyDescent="0.25">
      <c r="A3671" s="1" t="s">
        <v>42</v>
      </c>
      <c r="B3671" s="1" t="s">
        <v>25</v>
      </c>
      <c r="C3671" s="1" t="s">
        <v>8</v>
      </c>
      <c r="D3671" s="1" t="s">
        <v>44</v>
      </c>
      <c r="E3671" s="1" t="s">
        <v>2602</v>
      </c>
      <c r="F3671" s="2" t="str">
        <f t="shared" si="57"/>
        <v>COCINA CANDOR S2 (GN) (U.) GN - Gas Natural " QUE TAL, EL PROBLEMA QUE TENGO ES QUE SE ROMPIÓ, QUEBRÓ, EL RESORTE DE UNA DE LOS ENGANCHES DE LA PUERTA DEL HORNO.
 POR LO QUE LA APERTURA Y CIERRE DEL HORNO ESTÁN INUTILIZADOS.</v>
      </c>
    </row>
    <row r="3672" spans="1:6" ht="15" x14ac:dyDescent="0.25">
      <c r="A3672" s="1" t="s">
        <v>62</v>
      </c>
      <c r="B3672" s="1" t="s">
        <v>50</v>
      </c>
      <c r="C3672" s="1" t="s">
        <v>40</v>
      </c>
      <c r="D3672" s="1" t="s">
        <v>64</v>
      </c>
      <c r="E3672" s="1" t="s">
        <v>2603</v>
      </c>
      <c r="F3672" s="2" t="str">
        <f t="shared" si="57"/>
        <v>COCINA CANDOR S2 (GL) (U.) GE - Gas Envasado " LA COCINA PIERDE GAS.</v>
      </c>
    </row>
    <row r="3673" spans="1:6" ht="15" x14ac:dyDescent="0.25">
      <c r="A3673" s="1" t="s">
        <v>42</v>
      </c>
      <c r="B3673" s="1" t="s">
        <v>43</v>
      </c>
      <c r="C3673" s="1" t="s">
        <v>8</v>
      </c>
      <c r="D3673" s="1" t="s">
        <v>44</v>
      </c>
      <c r="E3673" s="1" t="s">
        <v>2604</v>
      </c>
      <c r="F3673" s="2" t="str">
        <f t="shared" si="57"/>
        <v>COCINA PALACE CRISTAL LX S2 (GN) (U.) GN - Gas Natural " SALTO EL RESORTE DE LA PUERTA DEL HORNO CON LO CUAL NO CIERRA.</v>
      </c>
    </row>
    <row r="3674" spans="1:6" ht="15" x14ac:dyDescent="0.25">
      <c r="A3674" s="1" t="s">
        <v>42</v>
      </c>
      <c r="B3674" s="1" t="s">
        <v>187</v>
      </c>
      <c r="C3674" s="1" t="s">
        <v>40</v>
      </c>
      <c r="D3674" s="1" t="s">
        <v>44</v>
      </c>
      <c r="E3674" s="1" t="s">
        <v>2605</v>
      </c>
      <c r="F3674" s="2" t="str">
        <f t="shared" si="57"/>
        <v>COCINA PALACE CRISTAL BLACK LX S2 (GL) (U.) GE - Gas Envasado " LA COCINA DE LA CLIENTA SE LE SALIO LA TAPA DEL HORNO , Y NECESITO SOLUCIONARLO DESDE YA MUCHAS GRACIAS , MARCOS : POST VENTA</v>
      </c>
    </row>
    <row r="3675" spans="1:6" ht="15" x14ac:dyDescent="0.25">
      <c r="A3675" s="1" t="s">
        <v>55</v>
      </c>
      <c r="B3675" s="1" t="s">
        <v>14</v>
      </c>
      <c r="C3675" s="1" t="s">
        <v>15</v>
      </c>
      <c r="D3675" s="1" t="s">
        <v>37</v>
      </c>
      <c r="E3675" s="1" t="s">
        <v>2606</v>
      </c>
      <c r="F3675" s="2" t="str">
        <f t="shared" si="57"/>
        <v>TERMO ELECTRICO EL-55 ELE - Termo eléctrico " DESBORDÓ EL AGUA</v>
      </c>
    </row>
    <row r="3676" spans="1:6" ht="15" x14ac:dyDescent="0.25">
      <c r="A3676" s="1" t="s">
        <v>28</v>
      </c>
      <c r="B3676" s="1" t="s">
        <v>56</v>
      </c>
      <c r="C3676" s="1" t="s">
        <v>30</v>
      </c>
      <c r="D3676" s="1" t="s">
        <v>31</v>
      </c>
      <c r="E3676" s="1" t="s">
        <v>2607</v>
      </c>
      <c r="F3676" s="2" t="str">
        <f t="shared" si="57"/>
        <v>TERMO 120 L GN (U.) GAS - Termo a gas " PRENDE ÉL PILOTO.
 PERO NO ENCIENDE ÉL QUEMADOR</v>
      </c>
    </row>
    <row r="3677" spans="1:6" ht="15" x14ac:dyDescent="0.25">
      <c r="A3677" s="1" t="s">
        <v>151</v>
      </c>
      <c r="B3677" s="1" t="s">
        <v>179</v>
      </c>
      <c r="C3677" s="1" t="s">
        <v>8</v>
      </c>
      <c r="D3677" s="1" t="s">
        <v>153</v>
      </c>
      <c r="E3677" s="1" t="s">
        <v>2608</v>
      </c>
      <c r="F3677" s="2" t="str">
        <f t="shared" si="57"/>
        <v>COCINA PALACE CRISTAL (GN) (U.) GN - Gas Natural " NO ENCIENDE HORNALLA GRANDE</v>
      </c>
    </row>
    <row r="3678" spans="1:6" ht="15" x14ac:dyDescent="0.25">
      <c r="A3678" s="1" t="s">
        <v>231</v>
      </c>
      <c r="B3678" s="1" t="s">
        <v>43</v>
      </c>
      <c r="C3678" s="1" t="s">
        <v>8</v>
      </c>
      <c r="D3678" s="1" t="s">
        <v>232</v>
      </c>
      <c r="E3678" s="1" t="s">
        <v>2609</v>
      </c>
      <c r="F3678" s="2" t="str">
        <f t="shared" si="57"/>
        <v>COCINA PALACE CRISTAL LX S2 (GN) (U.) GN - Gas Natural " CUANDO ENCENDI EL HORNO COMENZO A DERRETIRSE LA PERILLA</v>
      </c>
    </row>
    <row r="3679" spans="1:6" ht="15" x14ac:dyDescent="0.25">
      <c r="A3679" s="1" t="s">
        <v>94</v>
      </c>
      <c r="B3679" s="1" t="s">
        <v>43</v>
      </c>
      <c r="C3679" s="1" t="s">
        <v>8</v>
      </c>
      <c r="D3679" s="1" t="s">
        <v>95</v>
      </c>
      <c r="E3679" s="1" t="s">
        <v>2609</v>
      </c>
      <c r="F3679" s="2" t="str">
        <f t="shared" si="57"/>
        <v>COCINA PALACE CRISTAL LX S2 (GN) (U.) GN - Gas Natural " CUANDO ENCENDI EL HORNO COMENZO A DERRETIRSE LA PERILLA</v>
      </c>
    </row>
    <row r="3680" spans="1:6" ht="15" x14ac:dyDescent="0.25">
      <c r="A3680" s="1" t="s">
        <v>62</v>
      </c>
      <c r="B3680" s="1" t="s">
        <v>43</v>
      </c>
      <c r="C3680" s="1" t="s">
        <v>8</v>
      </c>
      <c r="D3680" s="1" t="s">
        <v>64</v>
      </c>
      <c r="E3680" s="1" t="s">
        <v>2609</v>
      </c>
      <c r="F3680" s="2" t="str">
        <f t="shared" si="57"/>
        <v>COCINA PALACE CRISTAL LX S2 (GN) (U.) GN - Gas Natural " CUANDO ENCENDI EL HORNO COMENZO A DERRETIRSE LA PERILLA</v>
      </c>
    </row>
    <row r="3681" spans="1:6" ht="15" x14ac:dyDescent="0.25">
      <c r="A3681" s="1" t="s">
        <v>62</v>
      </c>
      <c r="B3681" s="1" t="s">
        <v>929</v>
      </c>
      <c r="C3681" s="1" t="s">
        <v>40</v>
      </c>
      <c r="D3681" s="1" t="s">
        <v>64</v>
      </c>
      <c r="E3681" s="1" t="s">
        <v>2610</v>
      </c>
      <c r="F3681" s="2" t="str">
        <f t="shared" si="57"/>
        <v>COCINA PALACE INOX (GL) (U.) GE - Gas Envasado " ESTA PINCHADO EL MECHERO DEL HORNO</v>
      </c>
    </row>
    <row r="3682" spans="1:6" ht="15" x14ac:dyDescent="0.25">
      <c r="A3682" s="1" t="s">
        <v>79</v>
      </c>
      <c r="B3682" s="1" t="s">
        <v>50</v>
      </c>
      <c r="C3682" s="1" t="s">
        <v>40</v>
      </c>
      <c r="D3682" s="1" t="s">
        <v>80</v>
      </c>
      <c r="E3682" s="1" t="s">
        <v>2611</v>
      </c>
      <c r="F3682" s="2" t="str">
        <f t="shared" si="57"/>
        <v>COCINA CANDOR S2 (GL) (U.) GE - Gas Envasado " COMPRE UNA COCINA ESCORIAL BLANCA Y NO PRENDE UNA DE LAS HORNALLAS. LA HORNALLAS MAS GRANDE</v>
      </c>
    </row>
    <row r="3683" spans="1:6" ht="15" x14ac:dyDescent="0.25">
      <c r="A3683" s="1" t="s">
        <v>6</v>
      </c>
      <c r="B3683" s="1" t="s">
        <v>50</v>
      </c>
      <c r="C3683" s="1" t="s">
        <v>40</v>
      </c>
      <c r="D3683" s="1" t="s">
        <v>9</v>
      </c>
      <c r="E3683" s="1" t="s">
        <v>2611</v>
      </c>
      <c r="F3683" s="2" t="str">
        <f t="shared" si="57"/>
        <v>COCINA CANDOR S2 (GL) (U.) GE - Gas Envasado " COMPRE UNA COCINA ESCORIAL BLANCA Y NO PRENDE UNA DE LAS HORNALLAS. LA HORNALLAS MAS GRANDE</v>
      </c>
    </row>
    <row r="3684" spans="1:6" ht="15" x14ac:dyDescent="0.25">
      <c r="A3684" s="1" t="s">
        <v>18</v>
      </c>
      <c r="B3684" s="1" t="s">
        <v>50</v>
      </c>
      <c r="C3684" s="1" t="s">
        <v>40</v>
      </c>
      <c r="D3684" s="1" t="s">
        <v>19</v>
      </c>
      <c r="E3684" s="1" t="s">
        <v>2611</v>
      </c>
      <c r="F3684" s="2" t="str">
        <f t="shared" si="57"/>
        <v>COCINA CANDOR S2 (GL) (U.) GE - Gas Envasado " COMPRE UNA COCINA ESCORIAL BLANCA Y NO PRENDE UNA DE LAS HORNALLAS. LA HORNALLAS MAS GRANDE</v>
      </c>
    </row>
    <row r="3685" spans="1:6" ht="15" x14ac:dyDescent="0.25">
      <c r="A3685" s="1" t="s">
        <v>62</v>
      </c>
      <c r="B3685" s="1" t="s">
        <v>25</v>
      </c>
      <c r="C3685" s="1" t="s">
        <v>8</v>
      </c>
      <c r="D3685" s="1" t="s">
        <v>64</v>
      </c>
      <c r="E3685" s="1" t="s">
        <v>2612</v>
      </c>
      <c r="F3685" s="2" t="str">
        <f t="shared" si="57"/>
        <v>COCINA CANDOR S2 (GN) (U.) GN - Gas Natural " UNA DE LAS HORNALLA DELANTERAS LE REALIZO UNA EXPLOSION.</v>
      </c>
    </row>
    <row r="3686" spans="1:6" ht="15" x14ac:dyDescent="0.25">
      <c r="A3686" s="1" t="s">
        <v>101</v>
      </c>
      <c r="B3686" s="1" t="s">
        <v>7</v>
      </c>
      <c r="C3686" s="1" t="s">
        <v>8</v>
      </c>
      <c r="D3686" s="1" t="s">
        <v>102</v>
      </c>
      <c r="E3686" s="1" t="s">
        <v>2613</v>
      </c>
      <c r="F3686" s="2" t="str">
        <f t="shared" si="57"/>
        <v>COCINA PALACE CRISTAL BLACK LX S2 (GN) (U.) GN - Gas Natural " EL HORNO HACE COMO UNA EXPLOCIÓN AL PRENDER Y UN RUIDO RARO COMO SI ESTUVIERA LARGANDO MUCHO MÁS, AL SOLTAR LA PERILLA SE APAGA PESE A ESPERAR LOS 15 SEGUNDOS QUE SEÑALA EL MANUAL.</v>
      </c>
    </row>
    <row r="3687" spans="1:6" ht="15" x14ac:dyDescent="0.25">
      <c r="A3687" s="1" t="s">
        <v>57</v>
      </c>
      <c r="B3687" s="1" t="s">
        <v>56</v>
      </c>
      <c r="C3687" s="1" t="s">
        <v>30</v>
      </c>
      <c r="D3687" s="1" t="s">
        <v>58</v>
      </c>
      <c r="E3687" s="1" t="s">
        <v>2614</v>
      </c>
      <c r="F3687" s="2" t="str">
        <f t="shared" si="57"/>
        <v>TERMO 120 L GN (U.) GAS - Termo a gas " TERMOCUPLA FALLANDO NO QUEDA ENCENDIDO EL PILOTO Y HAY Q PRENDERLO A CADA RATO</v>
      </c>
    </row>
    <row r="3688" spans="1:6" ht="15" x14ac:dyDescent="0.25">
      <c r="A3688" s="1" t="s">
        <v>231</v>
      </c>
      <c r="B3688" s="1" t="s">
        <v>187</v>
      </c>
      <c r="C3688" s="1" t="s">
        <v>40</v>
      </c>
      <c r="D3688" s="1" t="s">
        <v>232</v>
      </c>
      <c r="E3688" s="1" t="s">
        <v>2615</v>
      </c>
      <c r="F3688" s="2" t="str">
        <f t="shared" si="57"/>
        <v>COCINA PALACE CRISTAL BLACK LX S2 (GL) (U.) GE - Gas Envasado " EL PRODUCTO POSEE 3 QUEMADORES DERRETIDOS.</v>
      </c>
    </row>
    <row r="3689" spans="1:6" ht="15" x14ac:dyDescent="0.25">
      <c r="A3689" s="1" t="s">
        <v>11</v>
      </c>
      <c r="B3689" s="1" t="s">
        <v>63</v>
      </c>
      <c r="C3689" s="1" t="s">
        <v>40</v>
      </c>
      <c r="D3689" s="1" t="s">
        <v>12</v>
      </c>
      <c r="E3689" s="1" t="s">
        <v>2616</v>
      </c>
      <c r="F3689" s="2" t="str">
        <f t="shared" si="57"/>
        <v>COCINA CANDOR S2 BLACK GL (U.) GE - Gas Envasado " 1 DE LAS PERILLAS SE ENCUENTRA FIJA, CLAVADA, NO SE MUEVE.</v>
      </c>
    </row>
    <row r="3690" spans="1:6" ht="15" x14ac:dyDescent="0.25">
      <c r="A3690" s="1" t="s">
        <v>62</v>
      </c>
      <c r="B3690" s="1" t="s">
        <v>50</v>
      </c>
      <c r="C3690" s="1" t="s">
        <v>40</v>
      </c>
      <c r="D3690" s="1" t="s">
        <v>64</v>
      </c>
      <c r="E3690" s="1" t="s">
        <v>2617</v>
      </c>
      <c r="F3690" s="2" t="str">
        <f t="shared" si="57"/>
        <v>COCINA CANDOR S2 (GL) (U.) GE - Gas Envasado " PIERDE GAS POR ABAJO DE LA ORNALLA</v>
      </c>
    </row>
    <row r="3691" spans="1:6" ht="15" x14ac:dyDescent="0.25">
      <c r="A3691" s="1" t="s">
        <v>92</v>
      </c>
      <c r="B3691" s="1" t="s">
        <v>7</v>
      </c>
      <c r="C3691" s="1" t="s">
        <v>8</v>
      </c>
      <c r="D3691" s="1" t="s">
        <v>93</v>
      </c>
      <c r="E3691" s="1" t="s">
        <v>2618</v>
      </c>
      <c r="F3691" s="2" t="str">
        <f t="shared" si="57"/>
        <v>COCINA PALACE CRISTAL BLACK LX S2 (GN) (U.) GN - Gas Natural " EN EL DÍA DE AYER 14/07 RECIBÍ LA COCINA Y AL ENCHUFARLA COMPROBÉ QUE NO FUNCIONA LA LUZ DEL HORNO 
 ACLARO QUE NO LLEGUE A INSTALARLA A LA CONEXIÓN DE GAS SOLO LA DESEMPAQUE
 INMEDIATAMENTE ME COMUNIQUE CON FRAVEGA Y ELLOS ME DICEN QUE ME COMUNIQUE CON UDS. QUEDO A LA ESPERA DE SU PRONTA RESPUESTA.</v>
      </c>
    </row>
    <row r="3692" spans="1:6" ht="15" x14ac:dyDescent="0.25">
      <c r="A3692" s="1" t="s">
        <v>55</v>
      </c>
      <c r="B3692" s="1" t="s">
        <v>14</v>
      </c>
      <c r="C3692" s="1" t="s">
        <v>15</v>
      </c>
      <c r="D3692" s="1" t="s">
        <v>37</v>
      </c>
      <c r="E3692" s="1" t="s">
        <v>314</v>
      </c>
      <c r="F3692" s="2" t="str">
        <f t="shared" si="57"/>
        <v>TERMO ELECTRICO EL-55 ELE - Termo eléctrico " PIERDE AGUA</v>
      </c>
    </row>
    <row r="3693" spans="1:6" ht="15" x14ac:dyDescent="0.25">
      <c r="A3693" s="1" t="s">
        <v>57</v>
      </c>
      <c r="B3693" s="1" t="s">
        <v>36</v>
      </c>
      <c r="C3693" s="1" t="s">
        <v>30</v>
      </c>
      <c r="D3693" s="1" t="s">
        <v>58</v>
      </c>
      <c r="E3693" s="1" t="s">
        <v>2619</v>
      </c>
      <c r="F3693" s="2" t="str">
        <f t="shared" si="57"/>
        <v>TERMO 80 L GN (U.) GAS - Termo a gas " PROBLEMAS CON EL ENCENDIDO. POSIBLE ROTURA DE TERMOCUPLA O DISPOSITIVO</v>
      </c>
    </row>
    <row r="3694" spans="1:6" ht="15" x14ac:dyDescent="0.25">
      <c r="A3694" s="1" t="s">
        <v>79</v>
      </c>
      <c r="B3694" s="1" t="s">
        <v>283</v>
      </c>
      <c r="C3694" s="1" t="s">
        <v>8</v>
      </c>
      <c r="D3694" s="1" t="s">
        <v>80</v>
      </c>
      <c r="E3694" s="1"/>
      <c r="F3694" s="2" t="str">
        <f t="shared" si="57"/>
        <v xml:space="preserve">COCINA CANDOR S2 BLACK (GN) (U.) GN - Gas Natural " </v>
      </c>
    </row>
    <row r="3695" spans="1:6" ht="15" x14ac:dyDescent="0.25">
      <c r="A3695" s="1" t="s">
        <v>24</v>
      </c>
      <c r="B3695" s="1" t="s">
        <v>283</v>
      </c>
      <c r="C3695" s="1" t="s">
        <v>8</v>
      </c>
      <c r="D3695" s="1" t="s">
        <v>26</v>
      </c>
      <c r="E3695" s="1" t="s">
        <v>2620</v>
      </c>
      <c r="F3695" s="2" t="str">
        <f t="shared" si="57"/>
        <v>COCINA CANDOR S2 BLACK (GN) (U.) GN - Gas Natural " NO ENCIENDEN LAS HORNALLAS Y EL HORNO</v>
      </c>
    </row>
    <row r="3696" spans="1:6" ht="15" x14ac:dyDescent="0.25">
      <c r="A3696" s="1" t="s">
        <v>81</v>
      </c>
      <c r="B3696" s="1" t="s">
        <v>283</v>
      </c>
      <c r="C3696" s="1" t="s">
        <v>8</v>
      </c>
      <c r="D3696" s="1" t="s">
        <v>82</v>
      </c>
      <c r="E3696" s="1"/>
      <c r="F3696" s="2" t="str">
        <f t="shared" si="57"/>
        <v xml:space="preserve">COCINA CANDOR S2 BLACK (GN) (U.) GN - Gas Natural " </v>
      </c>
    </row>
    <row r="3697" spans="1:6" ht="15" x14ac:dyDescent="0.25">
      <c r="A3697" s="1" t="s">
        <v>18</v>
      </c>
      <c r="B3697" s="1" t="s">
        <v>50</v>
      </c>
      <c r="C3697" s="1" t="s">
        <v>40</v>
      </c>
      <c r="D3697" s="1" t="s">
        <v>19</v>
      </c>
      <c r="E3697" s="1"/>
      <c r="F3697" s="2" t="str">
        <f t="shared" si="57"/>
        <v xml:space="preserve">COCINA CANDOR S2 (GL) (U.) GE - Gas Envasado " </v>
      </c>
    </row>
    <row r="3698" spans="1:6" ht="15" x14ac:dyDescent="0.25">
      <c r="A3698" s="1" t="s">
        <v>18</v>
      </c>
      <c r="B3698" s="1" t="s">
        <v>50</v>
      </c>
      <c r="C3698" s="1" t="s">
        <v>40</v>
      </c>
      <c r="D3698" s="1" t="s">
        <v>19</v>
      </c>
      <c r="E3698" s="1" t="s">
        <v>2621</v>
      </c>
      <c r="F3698" s="2" t="str">
        <f t="shared" si="57"/>
        <v>COCINA CANDOR S2 (GL) (U.) GE - Gas Envasado " DOS HORNALLAS TIZNAN LAS OLLAS</v>
      </c>
    </row>
    <row r="3699" spans="1:6" ht="15" x14ac:dyDescent="0.25">
      <c r="A3699" s="1" t="s">
        <v>11</v>
      </c>
      <c r="B3699" s="1" t="s">
        <v>50</v>
      </c>
      <c r="C3699" s="1" t="s">
        <v>40</v>
      </c>
      <c r="D3699" s="1" t="s">
        <v>12</v>
      </c>
      <c r="E3699" s="1" t="s">
        <v>2622</v>
      </c>
      <c r="F3699" s="2" t="str">
        <f t="shared" si="57"/>
        <v>COCINA CANDOR S2 (GL) (U.) GE - Gas Envasado " UNA DE LAS PERILLAS DE ENCENDIDO SE TRABÓ Y NO GIRA</v>
      </c>
    </row>
    <row r="3700" spans="1:6" ht="15" x14ac:dyDescent="0.25">
      <c r="A3700" s="1" t="s">
        <v>13</v>
      </c>
      <c r="B3700" s="1" t="s">
        <v>14</v>
      </c>
      <c r="C3700" s="1" t="s">
        <v>15</v>
      </c>
      <c r="D3700" s="1" t="s">
        <v>16</v>
      </c>
      <c r="E3700" s="1" t="s">
        <v>2623</v>
      </c>
      <c r="F3700" s="2" t="str">
        <f t="shared" si="57"/>
        <v>TERMO ELECTRICO EL-55 ELE - Termo eléctrico " AL RATO DE CALENTAR EL AGUA SALTA LA TERMICA DEL LOCAL. LLAMAMOS A UN ELECTRICISTA PROBO TODO Y LA CONEXION ESTA PERFECTA. DE HECHO PROBO ENCHUFANDOLO A OTRA TOMA Y TAMBIEN SALTA UNA VEZ QUE CALIENTA EL AGUA.</v>
      </c>
    </row>
    <row r="3701" spans="1:6" ht="15" x14ac:dyDescent="0.25">
      <c r="A3701" s="1" t="s">
        <v>746</v>
      </c>
      <c r="B3701" s="1" t="s">
        <v>14</v>
      </c>
      <c r="C3701" s="1" t="s">
        <v>15</v>
      </c>
      <c r="D3701" s="1" t="s">
        <v>747</v>
      </c>
      <c r="E3701" s="1" t="s">
        <v>2623</v>
      </c>
      <c r="F3701" s="2" t="str">
        <f t="shared" si="57"/>
        <v>TERMO ELECTRICO EL-55 ELE - Termo eléctrico " AL RATO DE CALENTAR EL AGUA SALTA LA TERMICA DEL LOCAL. LLAMAMOS A UN ELECTRICISTA PROBO TODO Y LA CONEXION ESTA PERFECTA. DE HECHO PROBO ENCHUFANDOLO A OTRA TOMA Y TAMBIEN SALTA UNA VEZ QUE CALIENTA EL AGUA.</v>
      </c>
    </row>
    <row r="3702" spans="1:6" ht="15" x14ac:dyDescent="0.25">
      <c r="A3702" s="1" t="s">
        <v>55</v>
      </c>
      <c r="B3702" s="1" t="s">
        <v>14</v>
      </c>
      <c r="C3702" s="1" t="s">
        <v>15</v>
      </c>
      <c r="D3702" s="1" t="s">
        <v>37</v>
      </c>
      <c r="E3702" s="1" t="s">
        <v>2624</v>
      </c>
      <c r="F3702" s="2" t="str">
        <f t="shared" si="57"/>
        <v>TERMO ELECTRICO EL-55 ELE - Termo eléctrico " COMENZÓ A PERDER AGUA Y NO SE PUEDE UTILIZAR.
 LA MATRICULA NO LA TENGO LOS DATOS DE LA MATRICULA YA QUE ES UN EDIFICIO, FUE COLOCADO CUANDO SE EDIFICO.</v>
      </c>
    </row>
    <row r="3703" spans="1:6" ht="15" x14ac:dyDescent="0.25">
      <c r="A3703" s="1" t="s">
        <v>116</v>
      </c>
      <c r="B3703" s="1" t="s">
        <v>14</v>
      </c>
      <c r="C3703" s="1" t="s">
        <v>15</v>
      </c>
      <c r="D3703" s="1" t="s">
        <v>117</v>
      </c>
      <c r="E3703" s="1" t="s">
        <v>2625</v>
      </c>
      <c r="F3703" s="2" t="str">
        <f t="shared" si="57"/>
        <v>TERMO ELECTRICO EL-55 ELE - Termo eléctrico " EL BOTON DE ENCENDIDO ESTA DERRETIDO. NO TENGO AGUA CALIENTE.</v>
      </c>
    </row>
    <row r="3704" spans="1:6" ht="15" x14ac:dyDescent="0.25">
      <c r="A3704" s="1" t="s">
        <v>21</v>
      </c>
      <c r="B3704" s="1" t="s">
        <v>14</v>
      </c>
      <c r="C3704" s="1" t="s">
        <v>15</v>
      </c>
      <c r="D3704" s="1" t="s">
        <v>1949</v>
      </c>
      <c r="E3704" s="1" t="s">
        <v>2625</v>
      </c>
      <c r="F3704" s="2" t="str">
        <f t="shared" si="57"/>
        <v>TERMO ELECTRICO EL-55 ELE - Termo eléctrico " EL BOTON DE ENCENDIDO ESTA DERRETIDO. NO TENGO AGUA CALIENTE.</v>
      </c>
    </row>
    <row r="3705" spans="1:6" ht="15" x14ac:dyDescent="0.25">
      <c r="A3705" s="1" t="s">
        <v>62</v>
      </c>
      <c r="B3705" s="1" t="s">
        <v>25</v>
      </c>
      <c r="C3705" s="1" t="s">
        <v>8</v>
      </c>
      <c r="D3705" s="1" t="s">
        <v>64</v>
      </c>
      <c r="E3705" s="1" t="s">
        <v>2626</v>
      </c>
      <c r="F3705" s="2" t="str">
        <f t="shared" si="57"/>
        <v>COCINA CANDOR S2 (GN) (U.) GN - Gas Natural " PERDIDA DE GAS POR EL ROBINETE DEL HORNO Y PRODUCE UNA LLAMA.</v>
      </c>
    </row>
    <row r="3706" spans="1:6" ht="15" x14ac:dyDescent="0.25">
      <c r="A3706" s="1" t="s">
        <v>101</v>
      </c>
      <c r="B3706" s="1" t="s">
        <v>46</v>
      </c>
      <c r="C3706" s="1" t="s">
        <v>47</v>
      </c>
      <c r="D3706" s="1" t="s">
        <v>102</v>
      </c>
      <c r="E3706" s="1" t="s">
        <v>2627</v>
      </c>
      <c r="F3706" s="2" t="str">
        <f t="shared" si="57"/>
        <v>COCINA MASTER MULTIGAS (U.) MG - Multi Gas " NO QUEDA ENCENDIDO EL HORNO-</v>
      </c>
    </row>
    <row r="3707" spans="1:6" ht="15" x14ac:dyDescent="0.25">
      <c r="A3707" s="1" t="s">
        <v>13</v>
      </c>
      <c r="B3707" s="1" t="s">
        <v>33</v>
      </c>
      <c r="C3707" s="1" t="s">
        <v>15</v>
      </c>
      <c r="D3707" s="1" t="s">
        <v>16</v>
      </c>
      <c r="E3707" s="1" t="s">
        <v>2628</v>
      </c>
      <c r="F3707" s="2" t="str">
        <f t="shared" si="57"/>
        <v>TERMO ELECTRICO EL-90 ELE - Termo eléctrico " EL PRODUCTO ESTÁ ENCHUFADO, LA LUZ DEL INTERRUPTOR ESTÁ ENCENDIDA, PERO NO SALE AGUA CALIENTE HACE 5 DÍAS.</v>
      </c>
    </row>
    <row r="3708" spans="1:6" ht="15" x14ac:dyDescent="0.25">
      <c r="A3708" s="1" t="s">
        <v>21</v>
      </c>
      <c r="B3708" s="1" t="s">
        <v>33</v>
      </c>
      <c r="C3708" s="1" t="s">
        <v>15</v>
      </c>
      <c r="D3708" s="1" t="s">
        <v>1949</v>
      </c>
      <c r="E3708" s="1" t="s">
        <v>2628</v>
      </c>
      <c r="F3708" s="2" t="str">
        <f t="shared" si="57"/>
        <v>TERMO ELECTRICO EL-90 ELE - Termo eléctrico " EL PRODUCTO ESTÁ ENCHUFADO, LA LUZ DEL INTERRUPTOR ESTÁ ENCENDIDA, PERO NO SALE AGUA CALIENTE HACE 5 DÍAS.</v>
      </c>
    </row>
    <row r="3709" spans="1:6" ht="15" x14ac:dyDescent="0.25">
      <c r="A3709" s="1" t="s">
        <v>62</v>
      </c>
      <c r="B3709" s="1" t="s">
        <v>63</v>
      </c>
      <c r="C3709" s="1" t="s">
        <v>40</v>
      </c>
      <c r="D3709" s="1" t="s">
        <v>64</v>
      </c>
      <c r="E3709" s="1" t="s">
        <v>1036</v>
      </c>
      <c r="F3709" s="2" t="str">
        <f t="shared" si="57"/>
        <v>COCINA CANDOR S2 BLACK GL (U.) GE - Gas Envasado " PERDIDA DE GAS</v>
      </c>
    </row>
    <row r="3710" spans="1:6" ht="15" x14ac:dyDescent="0.25">
      <c r="A3710" s="1" t="s">
        <v>101</v>
      </c>
      <c r="B3710" s="1" t="s">
        <v>25</v>
      </c>
      <c r="C3710" s="1" t="s">
        <v>8</v>
      </c>
      <c r="D3710" s="1" t="s">
        <v>102</v>
      </c>
      <c r="E3710" s="1" t="s">
        <v>2629</v>
      </c>
      <c r="F3710" s="2" t="str">
        <f t="shared" si="57"/>
        <v>COCINA CANDOR S2 (GN) (U.) GN - Gas Natural " Se Cancelo por flata de respuesta del tecnico Se le agrega al mail NN</v>
      </c>
    </row>
    <row r="3711" spans="1:6" ht="15" x14ac:dyDescent="0.25">
      <c r="A3711" s="1" t="s">
        <v>18</v>
      </c>
      <c r="B3711" s="1" t="s">
        <v>25</v>
      </c>
      <c r="C3711" s="1" t="s">
        <v>8</v>
      </c>
      <c r="D3711" s="1" t="s">
        <v>19</v>
      </c>
      <c r="E3711" s="1" t="s">
        <v>2630</v>
      </c>
      <c r="F3711" s="2" t="str">
        <f t="shared" si="57"/>
        <v>COCINA CANDOR S2 (GN) (U.) GN - Gas Natural " LAS HORNALLAS NO QUEDAN ENCENDIDAS, EL HORNO TAMBIÉN FALLA AL ENCENDER.</v>
      </c>
    </row>
    <row r="3712" spans="1:6" ht="15" x14ac:dyDescent="0.25">
      <c r="A3712" s="1" t="s">
        <v>21</v>
      </c>
      <c r="B3712" s="1" t="s">
        <v>33</v>
      </c>
      <c r="C3712" s="1" t="s">
        <v>15</v>
      </c>
      <c r="D3712" s="1" t="s">
        <v>1949</v>
      </c>
      <c r="E3712" s="1" t="s">
        <v>1998</v>
      </c>
      <c r="F3712" s="2" t="str">
        <f t="shared" si="57"/>
        <v>TERMO ELECTRICO EL-90 ELE - Termo eléctrico " ENCIENDE PERO NO CALIENTA</v>
      </c>
    </row>
    <row r="3713" spans="1:6" ht="15" x14ac:dyDescent="0.25">
      <c r="A3713" s="1" t="s">
        <v>35</v>
      </c>
      <c r="B3713" s="1" t="s">
        <v>36</v>
      </c>
      <c r="C3713" s="1" t="s">
        <v>30</v>
      </c>
      <c r="D3713" s="1" t="s">
        <v>37</v>
      </c>
      <c r="E3713" s="1" t="s">
        <v>1176</v>
      </c>
      <c r="F3713" s="2" t="str">
        <f t="shared" si="57"/>
        <v>TERMO 80 L GN (U.) GAS - Termo a gas " EL TERMOTANQUE PIERDE</v>
      </c>
    </row>
    <row r="3714" spans="1:6" ht="15" x14ac:dyDescent="0.25">
      <c r="A3714" s="1" t="s">
        <v>35</v>
      </c>
      <c r="B3714" s="1" t="s">
        <v>36</v>
      </c>
      <c r="C3714" s="1" t="s">
        <v>30</v>
      </c>
      <c r="D3714" s="1" t="s">
        <v>37</v>
      </c>
      <c r="E3714" s="1" t="s">
        <v>2631</v>
      </c>
      <c r="F3714" s="2" t="str">
        <f t="shared" si="57"/>
        <v>TERMO 80 L GN (U.) GAS - Termo a gas " CAMBIO 72HS, TERMORANQUE PIERDE AGUA</v>
      </c>
    </row>
    <row r="3715" spans="1:6" ht="15" x14ac:dyDescent="0.25">
      <c r="A3715" s="1" t="s">
        <v>101</v>
      </c>
      <c r="B3715" s="1" t="s">
        <v>63</v>
      </c>
      <c r="C3715" s="1" t="s">
        <v>40</v>
      </c>
      <c r="D3715" s="1" t="s">
        <v>102</v>
      </c>
      <c r="E3715" s="1" t="s">
        <v>2632</v>
      </c>
      <c r="F3715" s="2" t="str">
        <f t="shared" ref="F3715:F3778" si="58">CONCATENATE(B3715," ",C3715," "" ",E3715)</f>
        <v>COCINA CANDOR S2 BLACK GL (U.) GE - Gas Envasado " DEFECTO: QUEDA 
 ENCENDIDO EL HORNO Y NO SE PUEDE APAGAR</v>
      </c>
    </row>
    <row r="3716" spans="1:6" ht="15" x14ac:dyDescent="0.25">
      <c r="A3716" s="1" t="s">
        <v>13</v>
      </c>
      <c r="B3716" s="1" t="s">
        <v>14</v>
      </c>
      <c r="C3716" s="1" t="s">
        <v>15</v>
      </c>
      <c r="D3716" s="1" t="s">
        <v>16</v>
      </c>
      <c r="E3716" s="1" t="s">
        <v>2633</v>
      </c>
      <c r="F3716" s="2" t="str">
        <f t="shared" si="58"/>
        <v>TERMO ELECTRICO EL-55 ELE - Termo eléctrico " BUENAS TARDES LOS PRIMEROS DIAS CALENTABA MUY POCO Y HACE UNA SEMANA TRATO DE COMUNICARME POR TELEFONO Y NO ATIENDEN NO CALIENTA MAS .</v>
      </c>
    </row>
    <row r="3717" spans="1:6" ht="15" x14ac:dyDescent="0.25">
      <c r="A3717" s="1" t="s">
        <v>21</v>
      </c>
      <c r="B3717" s="1" t="s">
        <v>14</v>
      </c>
      <c r="C3717" s="1" t="s">
        <v>15</v>
      </c>
      <c r="D3717" s="1" t="s">
        <v>1949</v>
      </c>
      <c r="E3717" s="1" t="s">
        <v>2633</v>
      </c>
      <c r="F3717" s="2" t="str">
        <f t="shared" si="58"/>
        <v>TERMO ELECTRICO EL-55 ELE - Termo eléctrico " BUENAS TARDES LOS PRIMEROS DIAS CALENTABA MUY POCO Y HACE UNA SEMANA TRATO DE COMUNICARME POR TELEFONO Y NO ATIENDEN NO CALIENTA MAS .</v>
      </c>
    </row>
    <row r="3718" spans="1:6" ht="15" x14ac:dyDescent="0.25">
      <c r="A3718" s="1" t="s">
        <v>18</v>
      </c>
      <c r="B3718" s="1" t="s">
        <v>50</v>
      </c>
      <c r="C3718" s="1" t="s">
        <v>40</v>
      </c>
      <c r="D3718" s="1" t="s">
        <v>19</v>
      </c>
      <c r="E3718" s="1" t="s">
        <v>2634</v>
      </c>
      <c r="F3718" s="2" t="str">
        <f t="shared" si="58"/>
        <v>COCINA CANDOR S2 (GL) (U.) GE - Gas Envasado " LA COCINA FUE COLOCADA EL 08-07-2021 DADO QUE LA CASA NO SE ENCONTRABA TERMINADA . AL REALIZAR EL ENCENDIDO DE LA HORNALLA MÁS CHICA NO FUNCIONA LA VÁLVULA DE CORTE QUE ESTA AL LADO DEL MECHERO EN LA PRIMERA LÍNEA Y POR LO TANTO LA MISMA SE APAGA.- NECESITO EN LO POSIBLE SI PUEDEN</v>
      </c>
    </row>
    <row r="3719" spans="1:6" ht="15" x14ac:dyDescent="0.25">
      <c r="A3719" s="1" t="s">
        <v>21</v>
      </c>
      <c r="B3719" s="1" t="s">
        <v>14</v>
      </c>
      <c r="C3719" s="1" t="s">
        <v>15</v>
      </c>
      <c r="D3719" s="1" t="s">
        <v>1949</v>
      </c>
      <c r="E3719" s="1" t="s">
        <v>204</v>
      </c>
      <c r="F3719" s="2" t="str">
        <f t="shared" si="58"/>
        <v>TERMO ELECTRICO EL-55 ELE - Termo eléctrico " NO CALIENTA</v>
      </c>
    </row>
    <row r="3720" spans="1:6" ht="15" x14ac:dyDescent="0.25">
      <c r="A3720" s="1" t="s">
        <v>57</v>
      </c>
      <c r="B3720" s="1" t="s">
        <v>36</v>
      </c>
      <c r="C3720" s="1" t="s">
        <v>30</v>
      </c>
      <c r="D3720" s="1" t="s">
        <v>58</v>
      </c>
      <c r="E3720" s="1" t="s">
        <v>2635</v>
      </c>
      <c r="F3720" s="2" t="str">
        <f t="shared" si="58"/>
        <v>TERMO 80 L GN (U.) GAS - Termo a gas " EL TERMOTANQUE SE APAGA AL ESTÁ PRENDIDO EL MECHERO, EL PILOTO TAMBIÉN SE APAGA. Y EL PURGADOR VINO ROTO.</v>
      </c>
    </row>
    <row r="3721" spans="1:6" ht="15" x14ac:dyDescent="0.25">
      <c r="A3721" s="1" t="s">
        <v>42</v>
      </c>
      <c r="B3721" s="1" t="s">
        <v>50</v>
      </c>
      <c r="C3721" s="1" t="s">
        <v>40</v>
      </c>
      <c r="D3721" s="1" t="s">
        <v>44</v>
      </c>
      <c r="E3721" s="1" t="s">
        <v>2636</v>
      </c>
      <c r="F3721" s="2" t="str">
        <f t="shared" si="58"/>
        <v>COCINA CANDOR S2 (GL) (U.) GE - Gas Envasado " HOLA BUENAS TARDES CUANDO COMPRE LA COCINA EL HORNO ME CERRABA BIEN Y AHORA DIRRECTAME SE CALLO Y NO CIERRA... PERO SIEMPRE ME QUEDO EL HORNO ENTRE ABIERTO.. Y AHORA NECESITO SABER SI PUEDEN MANDAR UN TECNICO PARA QUE LA VEA POR FAVOR..</v>
      </c>
    </row>
    <row r="3722" spans="1:6" ht="15" x14ac:dyDescent="0.25">
      <c r="A3722" s="1" t="s">
        <v>18</v>
      </c>
      <c r="B3722" s="1" t="s">
        <v>50</v>
      </c>
      <c r="C3722" s="1" t="s">
        <v>40</v>
      </c>
      <c r="D3722" s="1" t="s">
        <v>19</v>
      </c>
      <c r="E3722" s="1" t="s">
        <v>2636</v>
      </c>
      <c r="F3722" s="2" t="str">
        <f t="shared" si="58"/>
        <v>COCINA CANDOR S2 (GL) (U.) GE - Gas Envasado " HOLA BUENAS TARDES CUANDO COMPRE LA COCINA EL HORNO ME CERRABA BIEN Y AHORA DIRRECTAME SE CALLO Y NO CIERRA... PERO SIEMPRE ME QUEDO EL HORNO ENTRE ABIERTO.. Y AHORA NECESITO SABER SI PUEDEN MANDAR UN TECNICO PARA QUE LA VEA POR FAVOR..</v>
      </c>
    </row>
    <row r="3723" spans="1:6" ht="15" x14ac:dyDescent="0.25">
      <c r="A3723" s="1" t="s">
        <v>42</v>
      </c>
      <c r="B3723" s="1" t="s">
        <v>179</v>
      </c>
      <c r="C3723" s="1" t="s">
        <v>8</v>
      </c>
      <c r="D3723" s="1" t="s">
        <v>44</v>
      </c>
      <c r="E3723" s="1" t="s">
        <v>2637</v>
      </c>
      <c r="F3723" s="2" t="str">
        <f t="shared" si="58"/>
        <v>COCINA PALACE CRISTAL (GN) (U.) GN - Gas Natural " SE ME SALIÓ UNA BISAGRA DE LA PUERTA DEL HORNO.
 QUISIERA UN PRESUPUESTO Y VISITA DE UN TÉCNICO MUCHAS GRACIAS</v>
      </c>
    </row>
    <row r="3724" spans="1:6" ht="15" x14ac:dyDescent="0.25">
      <c r="A3724" s="1" t="s">
        <v>62</v>
      </c>
      <c r="B3724" s="1" t="s">
        <v>25</v>
      </c>
      <c r="C3724" s="1" t="s">
        <v>8</v>
      </c>
      <c r="D3724" s="1" t="s">
        <v>64</v>
      </c>
      <c r="E3724" s="1" t="s">
        <v>2638</v>
      </c>
      <c r="F3724" s="2" t="str">
        <f t="shared" si="58"/>
        <v>COCINA CANDOR S2 (GN) (U.) GN - Gas Natural " EL HORNO PIERDE GAS (NO LAS HORNALLAS)</v>
      </c>
    </row>
    <row r="3725" spans="1:6" ht="15" x14ac:dyDescent="0.25">
      <c r="A3725" s="1" t="s">
        <v>57</v>
      </c>
      <c r="B3725" s="1" t="s">
        <v>36</v>
      </c>
      <c r="C3725" s="1" t="s">
        <v>30</v>
      </c>
      <c r="D3725" s="1" t="s">
        <v>58</v>
      </c>
      <c r="E3725" s="1" t="s">
        <v>2639</v>
      </c>
      <c r="F3725" s="2" t="str">
        <f t="shared" si="58"/>
        <v>TERMO 80 L GN (U.) GAS - Termo a gas " AL ENCENDER EL QUEMADOR SE APAGA EL PILOTO Y LUEGO SE APAGA EL QUEMADOR, PUES SE ENFRIA LA TERMOCUPLA</v>
      </c>
    </row>
    <row r="3726" spans="1:6" ht="15" x14ac:dyDescent="0.25">
      <c r="A3726" s="1" t="s">
        <v>57</v>
      </c>
      <c r="B3726" s="1" t="s">
        <v>36</v>
      </c>
      <c r="C3726" s="1" t="s">
        <v>30</v>
      </c>
      <c r="D3726" s="1" t="s">
        <v>58</v>
      </c>
      <c r="E3726" s="1" t="s">
        <v>2640</v>
      </c>
      <c r="F3726" s="2" t="str">
        <f t="shared" si="58"/>
        <v>TERMO 80 L GN (U.) GAS - Termo a gas " SE APAGA Y NO CALIENTA EL AGUA Y NO SE VE PARA PODER PRENDERLO QUIERO ALGO CON. VISOR MAS GRANDE ESTE MODELO NO SIRVE ME LO PUEDEN CAMBIAR POR FAVOR</v>
      </c>
    </row>
    <row r="3727" spans="1:6" ht="15" x14ac:dyDescent="0.25">
      <c r="A3727" s="1" t="s">
        <v>21</v>
      </c>
      <c r="B3727" s="1" t="s">
        <v>14</v>
      </c>
      <c r="C3727" s="1" t="s">
        <v>15</v>
      </c>
      <c r="D3727" s="1" t="s">
        <v>1949</v>
      </c>
      <c r="E3727" s="1" t="s">
        <v>2641</v>
      </c>
      <c r="F3727" s="2" t="str">
        <f t="shared" si="58"/>
        <v>TERMO ELECTRICO EL-55 ELE - Termo eléctrico " EL EQUIPO NO CALIENTA</v>
      </c>
    </row>
    <row r="3728" spans="1:6" ht="15" x14ac:dyDescent="0.25">
      <c r="A3728" s="1" t="s">
        <v>13</v>
      </c>
      <c r="B3728" s="1" t="s">
        <v>14</v>
      </c>
      <c r="C3728" s="1" t="s">
        <v>15</v>
      </c>
      <c r="D3728" s="1" t="s">
        <v>16</v>
      </c>
      <c r="E3728" s="1" t="s">
        <v>2642</v>
      </c>
      <c r="F3728" s="2" t="str">
        <f t="shared" si="58"/>
        <v>TERMO ELECTRICO EL-55 ELE - Termo eléctrico " DEJÓ DE ENCENDER</v>
      </c>
    </row>
    <row r="3729" spans="1:6" ht="15" x14ac:dyDescent="0.25">
      <c r="A3729" s="1" t="s">
        <v>21</v>
      </c>
      <c r="B3729" s="1" t="s">
        <v>14</v>
      </c>
      <c r="C3729" s="1" t="s">
        <v>15</v>
      </c>
      <c r="D3729" s="1" t="s">
        <v>1949</v>
      </c>
      <c r="E3729" s="1" t="s">
        <v>2642</v>
      </c>
      <c r="F3729" s="2" t="str">
        <f t="shared" si="58"/>
        <v>TERMO ELECTRICO EL-55 ELE - Termo eléctrico " DEJÓ DE ENCENDER</v>
      </c>
    </row>
    <row r="3730" spans="1:6" ht="15" x14ac:dyDescent="0.25">
      <c r="A3730" s="1" t="s">
        <v>62</v>
      </c>
      <c r="B3730" s="1" t="s">
        <v>127</v>
      </c>
      <c r="C3730" s="1" t="s">
        <v>40</v>
      </c>
      <c r="D3730" s="1" t="s">
        <v>64</v>
      </c>
      <c r="E3730" s="1" t="s">
        <v>2643</v>
      </c>
      <c r="F3730" s="2" t="str">
        <f t="shared" si="58"/>
        <v>COCINA PALACE CRISTAL LX S2 (GL) (U.) GE - Gas Envasado " PERDIDA DE GAS POR ORNALLAS Y PERILLLAS SUELTAS. SE CAEN 2 PERILLAS</v>
      </c>
    </row>
    <row r="3731" spans="1:6" ht="15" x14ac:dyDescent="0.25">
      <c r="A3731" s="1" t="s">
        <v>21</v>
      </c>
      <c r="B3731" s="1" t="s">
        <v>33</v>
      </c>
      <c r="C3731" s="1" t="s">
        <v>15</v>
      </c>
      <c r="D3731" s="1" t="s">
        <v>1949</v>
      </c>
      <c r="E3731" s="1" t="s">
        <v>2644</v>
      </c>
      <c r="F3731" s="2" t="str">
        <f t="shared" si="58"/>
        <v>TERMO ELECTRICO EL-90 ELE - Termo eléctrico " BUENOS DIAS, ME INFOMA EL CLIENTE QUE EL TERMOTANQUE NO CALIENTE. NECESITO UNA RESPUESTA Y O SOLUCION A LA BREVEDAD, SI NO EL CLIENTE DEVOLVERA EL PRODUCTO.
 SALUDOS</v>
      </c>
    </row>
    <row r="3732" spans="1:6" ht="15" x14ac:dyDescent="0.25">
      <c r="A3732" s="1" t="s">
        <v>81</v>
      </c>
      <c r="B3732" s="1" t="s">
        <v>43</v>
      </c>
      <c r="C3732" s="1" t="s">
        <v>8</v>
      </c>
      <c r="D3732" s="1" t="s">
        <v>82</v>
      </c>
      <c r="E3732" s="1" t="s">
        <v>2645</v>
      </c>
      <c r="F3732" s="2" t="str">
        <f t="shared" si="58"/>
        <v>COCINA PALACE CRISTAL LX S2 (GN) (U.) GN - Gas Natural " EL MECHERO GRANDE SE APAGA</v>
      </c>
    </row>
    <row r="3733" spans="1:6" ht="15" x14ac:dyDescent="0.25">
      <c r="A3733" s="1" t="s">
        <v>18</v>
      </c>
      <c r="B3733" s="1" t="s">
        <v>2431</v>
      </c>
      <c r="C3733" s="1" t="s">
        <v>40</v>
      </c>
      <c r="D3733" s="1" t="s">
        <v>19</v>
      </c>
      <c r="E3733" s="1" t="s">
        <v>2646</v>
      </c>
      <c r="F3733" s="2" t="str">
        <f t="shared" si="58"/>
        <v>COCINA MODDO (GL) (U.) GE - Gas Envasado " NO FUNCIONA UNA DE LAS HORNALLAS, (ESTE PRODUCTO ES DE MARCA MODDO, MODELO LINE 495 GE 51CM)</v>
      </c>
    </row>
    <row r="3734" spans="1:6" ht="15" x14ac:dyDescent="0.25">
      <c r="A3734" s="1" t="s">
        <v>101</v>
      </c>
      <c r="B3734" s="1" t="s">
        <v>25</v>
      </c>
      <c r="C3734" s="1" t="s">
        <v>8</v>
      </c>
      <c r="D3734" s="1" t="s">
        <v>102</v>
      </c>
      <c r="E3734" s="1" t="s">
        <v>2647</v>
      </c>
      <c r="F3734" s="2" t="str">
        <f t="shared" si="58"/>
        <v>COCINA CANDOR S2 (GN) (U.) GN - Gas Natural " LA HORNALLA PRINCIPAL DE LA COCINA NO FUNCIONA, EL DIA 8-10-2020 VINIEROS A HACERLE SERVICE POR EL MISMO DETALLE SEGUN LA BOLETA DICE "RECONEXIÓN DE TERMOCURA" Y NUEVAMENTE ESTÁ PRESENTANDO EL MISMO DESPERFECTO LA COCINA NO FUE CAMBIADA NINGUNA PIEZA.
 AGUARDO ATENTA SUS COMENTARIOS, YA QUE COCINA</v>
      </c>
    </row>
    <row r="3735" spans="1:6" ht="15" x14ac:dyDescent="0.25">
      <c r="A3735" s="1" t="s">
        <v>18</v>
      </c>
      <c r="B3735" s="1" t="s">
        <v>25</v>
      </c>
      <c r="C3735" s="1" t="s">
        <v>8</v>
      </c>
      <c r="D3735" s="1" t="s">
        <v>19</v>
      </c>
      <c r="E3735" s="1" t="s">
        <v>2647</v>
      </c>
      <c r="F3735" s="2" t="str">
        <f t="shared" si="58"/>
        <v>COCINA CANDOR S2 (GN) (U.) GN - Gas Natural " LA HORNALLA PRINCIPAL DE LA COCINA NO FUNCIONA, EL DIA 8-10-2020 VINIEROS A HACERLE SERVICE POR EL MISMO DETALLE SEGUN LA BOLETA DICE "RECONEXIÓN DE TERMOCURA" Y NUEVAMENTE ESTÁ PRESENTANDO EL MISMO DESPERFECTO LA COCINA NO FUE CAMBIADA NINGUNA PIEZA.
 AGUARDO ATENTA SUS COMENTARIOS, YA QUE COCINA</v>
      </c>
    </row>
    <row r="3736" spans="1:6" ht="15" x14ac:dyDescent="0.25">
      <c r="A3736" s="1" t="s">
        <v>57</v>
      </c>
      <c r="B3736" s="1" t="s">
        <v>56</v>
      </c>
      <c r="C3736" s="1" t="s">
        <v>30</v>
      </c>
      <c r="D3736" s="1" t="s">
        <v>58</v>
      </c>
      <c r="E3736" s="1" t="s">
        <v>2648</v>
      </c>
      <c r="F3736" s="2" t="str">
        <f t="shared" si="58"/>
        <v>TERMO 120 L GN (U.) GAS - Termo a gas " ESTÁ UN TIEMPO ENCENDIÓ Y SE APAGA</v>
      </c>
    </row>
    <row r="3737" spans="1:6" ht="15" x14ac:dyDescent="0.25">
      <c r="A3737" s="1" t="s">
        <v>110</v>
      </c>
      <c r="B3737" s="1" t="s">
        <v>56</v>
      </c>
      <c r="C3737" s="1" t="s">
        <v>30</v>
      </c>
      <c r="D3737" s="1" t="s">
        <v>111</v>
      </c>
      <c r="E3737" s="1" t="s">
        <v>2648</v>
      </c>
      <c r="F3737" s="2" t="str">
        <f t="shared" si="58"/>
        <v>TERMO 120 L GN (U.) GAS - Termo a gas " ESTÁ UN TIEMPO ENCENDIÓ Y SE APAGA</v>
      </c>
    </row>
    <row r="3738" spans="1:6" ht="15" x14ac:dyDescent="0.25">
      <c r="A3738" s="1" t="s">
        <v>231</v>
      </c>
      <c r="B3738" s="1" t="s">
        <v>50</v>
      </c>
      <c r="C3738" s="1" t="s">
        <v>40</v>
      </c>
      <c r="D3738" s="1" t="s">
        <v>232</v>
      </c>
      <c r="E3738" s="1" t="s">
        <v>2649</v>
      </c>
      <c r="F3738" s="2" t="str">
        <f t="shared" si="58"/>
        <v>COCINA CANDOR S2 (GL) (U.) GE - Gas Envasado " VINO CON LA CONEXIÓN DEL GAS ROTA</v>
      </c>
    </row>
    <row r="3739" spans="1:6" ht="15" x14ac:dyDescent="0.25">
      <c r="A3739" s="1" t="s">
        <v>62</v>
      </c>
      <c r="B3739" s="1" t="s">
        <v>50</v>
      </c>
      <c r="C3739" s="1" t="s">
        <v>40</v>
      </c>
      <c r="D3739" s="1" t="s">
        <v>64</v>
      </c>
      <c r="E3739" s="1" t="s">
        <v>2649</v>
      </c>
      <c r="F3739" s="2" t="str">
        <f t="shared" si="58"/>
        <v>COCINA CANDOR S2 (GL) (U.) GE - Gas Envasado " VINO CON LA CONEXIÓN DEL GAS ROTA</v>
      </c>
    </row>
    <row r="3740" spans="1:6" ht="15" x14ac:dyDescent="0.25">
      <c r="A3740" s="1" t="s">
        <v>35</v>
      </c>
      <c r="B3740" s="1" t="s">
        <v>29</v>
      </c>
      <c r="C3740" s="1" t="s">
        <v>30</v>
      </c>
      <c r="D3740" s="1" t="s">
        <v>37</v>
      </c>
      <c r="E3740" s="1" t="s">
        <v>2650</v>
      </c>
      <c r="F3740" s="2" t="str">
        <f t="shared" si="58"/>
        <v>TERMO 45 L GN (U.) GAS - Termo a gas " Gimenez Carlos Marcelino Mat: 70855077 / 2355 690702 tel</v>
      </c>
    </row>
    <row r="3741" spans="1:6" ht="15" x14ac:dyDescent="0.25">
      <c r="A3741" s="1" t="s">
        <v>83</v>
      </c>
      <c r="B3741" s="1" t="s">
        <v>7</v>
      </c>
      <c r="C3741" s="1" t="s">
        <v>8</v>
      </c>
      <c r="D3741" s="1" t="s">
        <v>84</v>
      </c>
      <c r="E3741" s="1" t="s">
        <v>2651</v>
      </c>
      <c r="F3741" s="2" t="str">
        <f t="shared" si="58"/>
        <v>COCINA PALACE CRISTAL BLACK LX S2 (GN) (U.) GN - Gas Natural " TODAVÍA SIN USO. NO FUNCIONA EL ENCENDIDO ELÉCTRICO EN UNA HORNALLA.</v>
      </c>
    </row>
    <row r="3742" spans="1:6" ht="15" x14ac:dyDescent="0.25">
      <c r="A3742" s="1" t="s">
        <v>13</v>
      </c>
      <c r="B3742" s="1" t="s">
        <v>33</v>
      </c>
      <c r="C3742" s="1" t="s">
        <v>15</v>
      </c>
      <c r="D3742" s="1" t="s">
        <v>16</v>
      </c>
      <c r="E3742" s="1" t="s">
        <v>192</v>
      </c>
      <c r="F3742" s="2" t="str">
        <f t="shared" si="58"/>
        <v>TERMO ELECTRICO EL-90 ELE - Termo eléctrico " NO CALIENTA EL AGUA</v>
      </c>
    </row>
    <row r="3743" spans="1:6" ht="15" x14ac:dyDescent="0.25">
      <c r="A3743" s="1" t="s">
        <v>21</v>
      </c>
      <c r="B3743" s="1" t="s">
        <v>33</v>
      </c>
      <c r="C3743" s="1" t="s">
        <v>15</v>
      </c>
      <c r="D3743" s="1" t="s">
        <v>1949</v>
      </c>
      <c r="E3743" s="1" t="s">
        <v>192</v>
      </c>
      <c r="F3743" s="2" t="str">
        <f t="shared" si="58"/>
        <v>TERMO ELECTRICO EL-90 ELE - Termo eléctrico " NO CALIENTA EL AGUA</v>
      </c>
    </row>
    <row r="3744" spans="1:6" ht="15" x14ac:dyDescent="0.25">
      <c r="A3744" s="1" t="s">
        <v>11</v>
      </c>
      <c r="B3744" s="1" t="s">
        <v>187</v>
      </c>
      <c r="C3744" s="1" t="s">
        <v>40</v>
      </c>
      <c r="D3744" s="1" t="s">
        <v>12</v>
      </c>
      <c r="E3744" s="1" t="s">
        <v>2652</v>
      </c>
      <c r="F3744" s="2" t="str">
        <f t="shared" si="58"/>
        <v>COCINA PALACE CRISTAL BLACK LX S2 (GL) (U.) GE - Gas Envasado " LA COCINA LLEGO EL DIA 15/07/21 LA PROBAMOS Y HAY UNA PERILLA DE LA HORNALLA FRONTAL QUE NO CIERRA DEL TODO. LLAME A ESCORIAL Y AL COMERCIO DONDE LA COMPRE, EN ESCORIAL ME DIJERON QUE NO ME CUBRE LA GARANTIA Y EN EL COMERCIO ME DIJERON QUE NO TENGO QUE PAGAR NADA QUE ESTA EN LA GARANTIA Y DEBEN MAND</v>
      </c>
    </row>
    <row r="3745" spans="1:6" ht="15" x14ac:dyDescent="0.25">
      <c r="A3745" s="1" t="s">
        <v>57</v>
      </c>
      <c r="B3745" s="1" t="s">
        <v>36</v>
      </c>
      <c r="C3745" s="1" t="s">
        <v>30</v>
      </c>
      <c r="D3745" s="1" t="s">
        <v>58</v>
      </c>
      <c r="E3745" s="1" t="s">
        <v>2653</v>
      </c>
      <c r="F3745" s="2" t="str">
        <f t="shared" si="58"/>
        <v>TERMO 80 L GN (U.) GAS - Termo a gas " NO ENCIENDE O ENCIENDE Y NO MANTIENE LA LLAMA .</v>
      </c>
    </row>
    <row r="3746" spans="1:6" ht="15" x14ac:dyDescent="0.25">
      <c r="A3746" s="1" t="s">
        <v>35</v>
      </c>
      <c r="B3746" s="1" t="s">
        <v>56</v>
      </c>
      <c r="C3746" s="1" t="s">
        <v>30</v>
      </c>
      <c r="D3746" s="1" t="s">
        <v>37</v>
      </c>
      <c r="E3746" s="1" t="s">
        <v>259</v>
      </c>
      <c r="F3746" s="2" t="str">
        <f t="shared" si="58"/>
        <v>TERMO 120 L GN (U.) GAS - Termo a gas " PERDIDA DE AGUA</v>
      </c>
    </row>
    <row r="3747" spans="1:6" ht="15" x14ac:dyDescent="0.25">
      <c r="A3747" s="1" t="s">
        <v>101</v>
      </c>
      <c r="B3747" s="1" t="s">
        <v>2654</v>
      </c>
      <c r="C3747" s="1" t="s">
        <v>8</v>
      </c>
      <c r="D3747" s="1" t="s">
        <v>102</v>
      </c>
      <c r="E3747" s="1"/>
      <c r="F3747" s="2" t="str">
        <f t="shared" si="58"/>
        <v xml:space="preserve">COCINA MASTER FULL (GN) (U.) GN - Gas Natural " </v>
      </c>
    </row>
    <row r="3748" spans="1:6" ht="15" x14ac:dyDescent="0.25">
      <c r="A3748" s="1" t="s">
        <v>18</v>
      </c>
      <c r="B3748" s="1" t="s">
        <v>2654</v>
      </c>
      <c r="C3748" s="1" t="s">
        <v>8</v>
      </c>
      <c r="D3748" s="1" t="s">
        <v>19</v>
      </c>
      <c r="E3748" s="1"/>
      <c r="F3748" s="2" t="str">
        <f t="shared" si="58"/>
        <v xml:space="preserve">COCINA MASTER FULL (GN) (U.) GN - Gas Natural " </v>
      </c>
    </row>
    <row r="3749" spans="1:6" ht="15" x14ac:dyDescent="0.25">
      <c r="A3749" s="1" t="s">
        <v>83</v>
      </c>
      <c r="B3749" s="1" t="s">
        <v>209</v>
      </c>
      <c r="C3749" s="1" t="s">
        <v>47</v>
      </c>
      <c r="D3749" s="1" t="s">
        <v>84</v>
      </c>
      <c r="E3749" s="1" t="s">
        <v>2655</v>
      </c>
      <c r="F3749" s="2" t="str">
        <f t="shared" si="58"/>
        <v>COCINA MASTER FULL INOX MULTIGAS MG - Multi Gas " NO FUNCIONA EL HORNO ,CHISPERO Y HORNALLA.</v>
      </c>
    </row>
    <row r="3750" spans="1:6" ht="15" x14ac:dyDescent="0.25">
      <c r="A3750" s="1" t="s">
        <v>92</v>
      </c>
      <c r="B3750" s="1" t="s">
        <v>209</v>
      </c>
      <c r="C3750" s="1" t="s">
        <v>47</v>
      </c>
      <c r="D3750" s="1" t="s">
        <v>93</v>
      </c>
      <c r="E3750" s="1" t="s">
        <v>2656</v>
      </c>
      <c r="F3750" s="2" t="str">
        <f t="shared" si="58"/>
        <v>COCINA MASTER FULL INOX MULTIGAS MG - Multi Gas " UNA DE LAS HORNALLAS NO FUNCIONA Y PROBLEMA CON EL CHISPERO</v>
      </c>
    </row>
    <row r="3751" spans="1:6" ht="15" x14ac:dyDescent="0.25">
      <c r="A3751" s="1" t="s">
        <v>18</v>
      </c>
      <c r="B3751" s="1" t="s">
        <v>209</v>
      </c>
      <c r="C3751" s="1" t="s">
        <v>47</v>
      </c>
      <c r="D3751" s="1" t="s">
        <v>19</v>
      </c>
      <c r="E3751" s="1" t="s">
        <v>2656</v>
      </c>
      <c r="F3751" s="2" t="str">
        <f t="shared" si="58"/>
        <v>COCINA MASTER FULL INOX MULTIGAS MG - Multi Gas " UNA DE LAS HORNALLAS NO FUNCIONA Y PROBLEMA CON EL CHISPERO</v>
      </c>
    </row>
    <row r="3752" spans="1:6" ht="15" x14ac:dyDescent="0.25">
      <c r="A3752" s="1" t="s">
        <v>18</v>
      </c>
      <c r="B3752" s="1" t="s">
        <v>50</v>
      </c>
      <c r="C3752" s="1" t="s">
        <v>40</v>
      </c>
      <c r="D3752" s="1" t="s">
        <v>19</v>
      </c>
      <c r="E3752" s="1" t="s">
        <v>2657</v>
      </c>
      <c r="F3752" s="2" t="str">
        <f t="shared" si="58"/>
        <v>COCINA CANDOR S2 (GL) (U.) GE - Gas Envasado " NO FUNCIONA 1 HORNALLA, QUEDO EL ROBINETE TRABADO.-</v>
      </c>
    </row>
    <row r="3753" spans="1:6" ht="15" x14ac:dyDescent="0.25">
      <c r="A3753" s="1" t="s">
        <v>11</v>
      </c>
      <c r="B3753" s="1" t="s">
        <v>50</v>
      </c>
      <c r="C3753" s="1" t="s">
        <v>40</v>
      </c>
      <c r="D3753" s="1" t="s">
        <v>12</v>
      </c>
      <c r="E3753" s="1"/>
      <c r="F3753" s="2" t="str">
        <f t="shared" si="58"/>
        <v xml:space="preserve">COCINA CANDOR S2 (GL) (U.) GE - Gas Envasado " </v>
      </c>
    </row>
    <row r="3754" spans="1:6" ht="15" x14ac:dyDescent="0.25">
      <c r="A3754" s="1" t="s">
        <v>151</v>
      </c>
      <c r="B3754" s="1" t="s">
        <v>209</v>
      </c>
      <c r="C3754" s="1" t="s">
        <v>47</v>
      </c>
      <c r="D3754" s="1" t="s">
        <v>153</v>
      </c>
      <c r="E3754" s="1" t="s">
        <v>2608</v>
      </c>
      <c r="F3754" s="2" t="str">
        <f t="shared" si="58"/>
        <v>COCINA MASTER FULL INOX MULTIGAS MG - Multi Gas " NO ENCIENDE HORNALLA GRANDE</v>
      </c>
    </row>
    <row r="3755" spans="1:6" ht="15" x14ac:dyDescent="0.25">
      <c r="A3755" s="1" t="s">
        <v>28</v>
      </c>
      <c r="B3755" s="1" t="s">
        <v>36</v>
      </c>
      <c r="C3755" s="1" t="s">
        <v>30</v>
      </c>
      <c r="D3755" s="1" t="s">
        <v>31</v>
      </c>
      <c r="E3755" s="1" t="s">
        <v>2658</v>
      </c>
      <c r="F3755" s="2" t="str">
        <f t="shared" si="58"/>
        <v>TERMO 80 L GN (U.) GAS - Termo a gas " NO ENCIENDE EL MECHERO PERO SI EL PILOTO, ESTOY SIN AGUA CALIENTE POR FAVOR!! URGENTE !!!!!!!!!!!!LLAMO POR TELEFONO Y NO ATIENDEN.. TENGO LA FACTURA IMPRESA POR FAVOR LLAMARME</v>
      </c>
    </row>
    <row r="3756" spans="1:6" ht="15" x14ac:dyDescent="0.25">
      <c r="A3756" s="1" t="s">
        <v>35</v>
      </c>
      <c r="B3756" s="1" t="s">
        <v>56</v>
      </c>
      <c r="C3756" s="1" t="s">
        <v>30</v>
      </c>
      <c r="D3756" s="1" t="s">
        <v>37</v>
      </c>
      <c r="E3756" s="1" t="s">
        <v>2659</v>
      </c>
      <c r="F3756" s="2" t="str">
        <f t="shared" si="58"/>
        <v>TERMO 120 L GN (U.) GAS - Termo a gas " TERMOTANQUE ESCORIAL 120 LTS MG C/SUP., NUMERO 345254, EN AMA HOGAR DE LA LOCALIDAD DE CORDOBA CAPITAL, SEGÚN FC 0110-00014065.
 EL TERMOTANQUE PIERDE Y QUISIERA LO VENGA A VER ALGÚN TÉCNICO.
 LES PASO MIS DATOS:
 CARLOS MARTINEZ
 CARCANO 251
 COMPLEJO CORDOBA IV
 TORRE A1 PB B
 CORDOBA
 MI T</v>
      </c>
    </row>
    <row r="3757" spans="1:6" ht="15" x14ac:dyDescent="0.25">
      <c r="A3757" s="1" t="s">
        <v>21</v>
      </c>
      <c r="B3757" s="1" t="s">
        <v>33</v>
      </c>
      <c r="C3757" s="1" t="s">
        <v>15</v>
      </c>
      <c r="D3757" s="1" t="s">
        <v>1949</v>
      </c>
      <c r="E3757" s="1" t="s">
        <v>2660</v>
      </c>
      <c r="F3757" s="2" t="str">
        <f t="shared" si="58"/>
        <v>TERMO ELECTRICO EL-90 ELE - Termo eléctrico " EL EQUIPO ENCIENDE, PERO EL AGUA QUE SALE DEL MISMO NO ES CALIENTE.</v>
      </c>
    </row>
    <row r="3758" spans="1:6" ht="15" x14ac:dyDescent="0.25">
      <c r="A3758" s="1" t="s">
        <v>62</v>
      </c>
      <c r="B3758" s="1" t="s">
        <v>654</v>
      </c>
      <c r="C3758" s="1" t="s">
        <v>40</v>
      </c>
      <c r="D3758" s="1" t="s">
        <v>64</v>
      </c>
      <c r="E3758" s="1" t="s">
        <v>2661</v>
      </c>
      <c r="F3758" s="2" t="str">
        <f t="shared" si="58"/>
        <v>COCINA PALACE CRISTAL (GL) (U.) GE - Gas Envasado " COMPRE UNA COCINA CANDOR PARA GAS ENVASADO HACE UNOS DÍAS.
 NO LA PUDE COLOCAR ENSEGUIDA YA QUE TENIA QUE ESPERAR EL TURNO QUE ME HABÍA ASIGNADO MI GASISTA DE CONFIANZA CUANDO EL GASISTA LA FUE A PROBAR PARA VER COMO ANDABA EMPEZÓ A PRENDERSE FUEGO DEBAJO DE LAS HORNALLAS. 
 TIENE UNA FALLA EN CAÑO</v>
      </c>
    </row>
    <row r="3759" spans="1:6" ht="15" x14ac:dyDescent="0.25">
      <c r="A3759" s="1" t="s">
        <v>21</v>
      </c>
      <c r="B3759" s="1" t="s">
        <v>33</v>
      </c>
      <c r="C3759" s="1" t="s">
        <v>15</v>
      </c>
      <c r="D3759" s="1" t="s">
        <v>1949</v>
      </c>
      <c r="E3759" s="1" t="s">
        <v>2662</v>
      </c>
      <c r="F3759" s="2" t="str">
        <f t="shared" si="58"/>
        <v>TERMO ELECTRICO EL-90 ELE - Termo eléctrico " NO FUNCIONA CORRECTAMENTE</v>
      </c>
    </row>
    <row r="3760" spans="1:6" ht="15" x14ac:dyDescent="0.25">
      <c r="A3760" s="1" t="s">
        <v>101</v>
      </c>
      <c r="B3760" s="1" t="s">
        <v>283</v>
      </c>
      <c r="C3760" s="1" t="s">
        <v>8</v>
      </c>
      <c r="D3760" s="1" t="s">
        <v>102</v>
      </c>
      <c r="E3760" s="1"/>
      <c r="F3760" s="2" t="str">
        <f t="shared" si="58"/>
        <v xml:space="preserve">COCINA CANDOR S2 BLACK (GN) (U.) GN - Gas Natural " </v>
      </c>
    </row>
    <row r="3761" spans="1:6" ht="15" x14ac:dyDescent="0.25">
      <c r="A3761" s="1" t="s">
        <v>18</v>
      </c>
      <c r="B3761" s="1" t="s">
        <v>283</v>
      </c>
      <c r="C3761" s="1" t="s">
        <v>8</v>
      </c>
      <c r="D3761" s="1" t="s">
        <v>19</v>
      </c>
      <c r="E3761" s="1" t="s">
        <v>2663</v>
      </c>
      <c r="F3761" s="2" t="str">
        <f t="shared" si="58"/>
        <v>COCINA CANDOR S2 BLACK (GN) (U.) GN - Gas Natural " AL ENCENDER EL HORNO SE APAGAN LAS HORNALLAS Y COMIENZA A SALIR GAS POR LAS MISMAS</v>
      </c>
    </row>
    <row r="3762" spans="1:6" ht="15" x14ac:dyDescent="0.25">
      <c r="A3762" s="1" t="s">
        <v>18</v>
      </c>
      <c r="B3762" s="1" t="s">
        <v>50</v>
      </c>
      <c r="C3762" s="1" t="s">
        <v>40</v>
      </c>
      <c r="D3762" s="1" t="s">
        <v>19</v>
      </c>
      <c r="E3762" s="1"/>
      <c r="F3762" s="2" t="str">
        <f t="shared" si="58"/>
        <v xml:space="preserve">COCINA CANDOR S2 (GL) (U.) GE - Gas Envasado " </v>
      </c>
    </row>
    <row r="3763" spans="1:6" ht="15" x14ac:dyDescent="0.25">
      <c r="A3763" s="1" t="s">
        <v>18</v>
      </c>
      <c r="B3763" s="1" t="s">
        <v>50</v>
      </c>
      <c r="C3763" s="1" t="s">
        <v>40</v>
      </c>
      <c r="D3763" s="1" t="s">
        <v>19</v>
      </c>
      <c r="E3763" s="1" t="s">
        <v>2664</v>
      </c>
      <c r="F3763" s="2" t="str">
        <f t="shared" si="58"/>
        <v>COCINA CANDOR S2 (GL) (U.) GE - Gas Envasado " FALLA EN 3 HORNALLAS</v>
      </c>
    </row>
    <row r="3764" spans="1:6" ht="15" x14ac:dyDescent="0.25">
      <c r="A3764" s="1" t="s">
        <v>81</v>
      </c>
      <c r="B3764" s="1" t="s">
        <v>127</v>
      </c>
      <c r="C3764" s="1" t="s">
        <v>40</v>
      </c>
      <c r="D3764" s="1" t="s">
        <v>82</v>
      </c>
      <c r="E3764" s="1" t="s">
        <v>2665</v>
      </c>
      <c r="F3764" s="2" t="str">
        <f t="shared" si="58"/>
        <v>COCINA PALACE CRISTAL LX S2 (GL) (U.) GE - Gas Envasado " PRENDO EL HORNO Y DESPUES DE 5 MINUTOS MASOMENOS HACE RUIDO FUERTE COMO SI FUERA QUE LA GARRAFA ESTA TODA ABIERTA PERO EN REALIDAD NO ESTA TODA ABIERTA, PRENDE FUEGO EN LA MECHA BIEN PERO AL FINAL DEL CAÑITO DE ATRAS DE LA COCINA PRENDE UNA LLAMITA COMO QUE HAY UNA FUGA DE GAS.</v>
      </c>
    </row>
    <row r="3765" spans="1:6" ht="15" x14ac:dyDescent="0.25">
      <c r="A3765" s="1" t="s">
        <v>746</v>
      </c>
      <c r="B3765" s="1" t="s">
        <v>14</v>
      </c>
      <c r="C3765" s="1" t="s">
        <v>15</v>
      </c>
      <c r="D3765" s="1" t="s">
        <v>747</v>
      </c>
      <c r="E3765" s="1" t="s">
        <v>2666</v>
      </c>
      <c r="F3765" s="2" t="str">
        <f t="shared" si="58"/>
        <v>TERMO ELECTRICO EL-55 ELE - Termo eléctrico " TIENE PROBLEMA EN EL BOTÓN DE ENCENDIDO QUE HACE QUE HAGA CORTE CIRCUITO POR LO QUE NO PRENDE</v>
      </c>
    </row>
    <row r="3766" spans="1:6" ht="15" x14ac:dyDescent="0.25">
      <c r="A3766" s="1" t="s">
        <v>21</v>
      </c>
      <c r="B3766" s="1" t="s">
        <v>33</v>
      </c>
      <c r="C3766" s="1" t="s">
        <v>15</v>
      </c>
      <c r="D3766" s="1" t="s">
        <v>1949</v>
      </c>
      <c r="E3766" s="1" t="s">
        <v>2667</v>
      </c>
      <c r="F3766" s="2" t="str">
        <f t="shared" si="58"/>
        <v>TERMO ELECTRICO EL-90 ELE - Termo eléctrico " NO ME CALIENTE EL AGUA</v>
      </c>
    </row>
    <row r="3767" spans="1:6" ht="15" x14ac:dyDescent="0.25">
      <c r="A3767" s="1" t="s">
        <v>62</v>
      </c>
      <c r="B3767" s="1" t="s">
        <v>46</v>
      </c>
      <c r="C3767" s="1" t="s">
        <v>47</v>
      </c>
      <c r="D3767" s="1" t="s">
        <v>64</v>
      </c>
      <c r="E3767" s="1" t="s">
        <v>2668</v>
      </c>
      <c r="F3767" s="2" t="str">
        <f t="shared" si="58"/>
        <v>COCINA MASTER MULTIGAS (U.) MG - Multi Gas " HOLA BUENAS TARDES TENGO UNA PERILLA QUE NO VUELVE NO CORTA EL PASO DEL GAS ...NOS RECHAZARON LA INSPECCIÓN DE GAS POR ESA PERILLA Q NO HACE FUNCIONAR LA VÁLVULA DE SEGURIDAD ... EL MARTES TENGO NUEVAMENTE LA INSPECCIÓN. Y NECESITO ALGUIEN LA VEA URGENTE MUCHAS GRACIAS</v>
      </c>
    </row>
    <row r="3768" spans="1:6" ht="15" x14ac:dyDescent="0.25">
      <c r="A3768" s="1" t="s">
        <v>69</v>
      </c>
      <c r="B3768" s="1" t="s">
        <v>36</v>
      </c>
      <c r="C3768" s="1" t="s">
        <v>30</v>
      </c>
      <c r="D3768" s="1" t="s">
        <v>70</v>
      </c>
      <c r="E3768" s="1" t="s">
        <v>2669</v>
      </c>
      <c r="F3768" s="2" t="str">
        <f t="shared" si="58"/>
        <v>TERMO 80 L GN (U.) GAS - Termo a gas " HABIENDO REALIZADO EL TRAMITE PERTINENTE A LA GARANTÍA, CON EL REPRESENTANTE DE VENTA EN LA CIUDAD DE PUERTO MADRYN, SE ME FUE ENTREGADO EL MISMO MODELO DE PRESTACIÓN CON NRO. DE SERIE 411236. ESTE SE INSTALO CON EL MISMO PROFESIONAL SR. JORGE MERCANTE, MATRICULA NRO. 6239, ARROJANDO COMO RESULTANDO</v>
      </c>
    </row>
    <row r="3769" spans="1:6" ht="15" x14ac:dyDescent="0.25">
      <c r="A3769" s="1" t="s">
        <v>57</v>
      </c>
      <c r="B3769" s="1" t="s">
        <v>36</v>
      </c>
      <c r="C3769" s="1" t="s">
        <v>30</v>
      </c>
      <c r="D3769" s="1" t="s">
        <v>58</v>
      </c>
      <c r="E3769" s="1" t="s">
        <v>2669</v>
      </c>
      <c r="F3769" s="2" t="str">
        <f t="shared" si="58"/>
        <v>TERMO 80 L GN (U.) GAS - Termo a gas " HABIENDO REALIZADO EL TRAMITE PERTINENTE A LA GARANTÍA, CON EL REPRESENTANTE DE VENTA EN LA CIUDAD DE PUERTO MADRYN, SE ME FUE ENTREGADO EL MISMO MODELO DE PRESTACIÓN CON NRO. DE SERIE 411236. ESTE SE INSTALO CON EL MISMO PROFESIONAL SR. JORGE MERCANTE, MATRICULA NRO. 6239, ARROJANDO COMO RESULTANDO</v>
      </c>
    </row>
    <row r="3770" spans="1:6" ht="15" x14ac:dyDescent="0.25">
      <c r="A3770" s="1" t="s">
        <v>62</v>
      </c>
      <c r="B3770" s="1" t="s">
        <v>46</v>
      </c>
      <c r="C3770" s="1" t="s">
        <v>47</v>
      </c>
      <c r="D3770" s="1" t="s">
        <v>64</v>
      </c>
      <c r="E3770" s="1" t="s">
        <v>2670</v>
      </c>
      <c r="F3770" s="2" t="str">
        <f t="shared" si="58"/>
        <v>COCINA MASTER MULTIGAS (U.) MG - Multi Gas " HOLA EMPRESA ESCORIAL. MI COCINA TIENE PROBLEME DE MECHEROS, TIENE PARA GAS NATURAL... Y TIENE PROBLEMAS DE UN BOTON, X HAY PIERDE GAS LA COCINA.</v>
      </c>
    </row>
    <row r="3771" spans="1:6" ht="15" x14ac:dyDescent="0.25">
      <c r="A3771" s="1" t="s">
        <v>81</v>
      </c>
      <c r="B3771" s="1" t="s">
        <v>179</v>
      </c>
      <c r="C3771" s="1" t="s">
        <v>8</v>
      </c>
      <c r="D3771" s="1" t="s">
        <v>82</v>
      </c>
      <c r="E3771" s="1"/>
      <c r="F3771" s="2" t="str">
        <f t="shared" si="58"/>
        <v xml:space="preserve">COCINA PALACE CRISTAL (GN) (U.) GN - Gas Natural " </v>
      </c>
    </row>
    <row r="3772" spans="1:6" ht="15" x14ac:dyDescent="0.25">
      <c r="A3772" s="1" t="s">
        <v>81</v>
      </c>
      <c r="B3772" s="1" t="s">
        <v>179</v>
      </c>
      <c r="C3772" s="1" t="s">
        <v>8</v>
      </c>
      <c r="D3772" s="1" t="s">
        <v>82</v>
      </c>
      <c r="E3772" s="1" t="s">
        <v>2671</v>
      </c>
      <c r="F3772" s="2" t="str">
        <f t="shared" si="58"/>
        <v>COCINA PALACE CRISTAL (GN) (U.) GN - Gas Natural " LA HORNALLAS SE APAGAN. SOLO FUNCIONA UNA HORNALLA . NECESITARIA UNA SOLUCION URGENTE YA QUE TENGO UN HIJO CON PROBLEMAS Y NECESITO LA COCINA.</v>
      </c>
    </row>
    <row r="3773" spans="1:6" ht="15" x14ac:dyDescent="0.25">
      <c r="A3773" s="1" t="s">
        <v>35</v>
      </c>
      <c r="B3773" s="1" t="s">
        <v>36</v>
      </c>
      <c r="C3773" s="1" t="s">
        <v>30</v>
      </c>
      <c r="D3773" s="1" t="s">
        <v>37</v>
      </c>
      <c r="E3773" s="1" t="s">
        <v>2672</v>
      </c>
      <c r="F3773" s="2" t="str">
        <f t="shared" si="58"/>
        <v>TERMO 80 L GN (U.) GAS - Termo a gas " PERDIDA DE AGUA. GOTEA INTERNAMENTE POR ABAJO.</v>
      </c>
    </row>
    <row r="3774" spans="1:6" ht="15" x14ac:dyDescent="0.25">
      <c r="A3774" s="1" t="s">
        <v>42</v>
      </c>
      <c r="B3774" s="1" t="s">
        <v>50</v>
      </c>
      <c r="C3774" s="1" t="s">
        <v>40</v>
      </c>
      <c r="D3774" s="1" t="s">
        <v>44</v>
      </c>
      <c r="E3774" s="1" t="s">
        <v>2673</v>
      </c>
      <c r="F3774" s="2" t="str">
        <f t="shared" si="58"/>
        <v>COCINA CANDOR S2 (GL) (U.) GE - Gas Envasado " NO CIERRA POR COMPLETO LA PUERTA DE LA COCINA</v>
      </c>
    </row>
    <row r="3775" spans="1:6" ht="15" x14ac:dyDescent="0.25">
      <c r="A3775" s="1" t="s">
        <v>13</v>
      </c>
      <c r="B3775" s="1" t="s">
        <v>14</v>
      </c>
      <c r="C3775" s="1" t="s">
        <v>15</v>
      </c>
      <c r="D3775" s="1" t="s">
        <v>16</v>
      </c>
      <c r="E3775" s="1" t="s">
        <v>2674</v>
      </c>
      <c r="F3775" s="2" t="str">
        <f t="shared" si="58"/>
        <v>TERMO ELECTRICO EL-55 ELE - Termo eléctrico " ENCENDIÓ 1/2 DÍA Y NADA MÁS CORRIENTE ESTÁ PERFECTO</v>
      </c>
    </row>
    <row r="3776" spans="1:6" ht="15" x14ac:dyDescent="0.25">
      <c r="A3776" s="1" t="s">
        <v>57</v>
      </c>
      <c r="B3776" s="1" t="s">
        <v>29</v>
      </c>
      <c r="C3776" s="1" t="s">
        <v>30</v>
      </c>
      <c r="D3776" s="1" t="s">
        <v>58</v>
      </c>
      <c r="E3776" s="1" t="s">
        <v>2675</v>
      </c>
      <c r="F3776" s="2" t="str">
        <f t="shared" si="58"/>
        <v>TERMO 45 L GN (U.) GAS - Termo a gas " NO SE PUEDE SUBIR LA TEMPERATURA, SE APAGA EL PILOTO.</v>
      </c>
    </row>
    <row r="3777" spans="1:6" ht="15" x14ac:dyDescent="0.25">
      <c r="A3777" s="1" t="s">
        <v>21</v>
      </c>
      <c r="B3777" s="1" t="s">
        <v>14</v>
      </c>
      <c r="C3777" s="1" t="s">
        <v>15</v>
      </c>
      <c r="D3777" s="1" t="s">
        <v>1949</v>
      </c>
      <c r="E3777" s="1" t="s">
        <v>2676</v>
      </c>
      <c r="F3777" s="2" t="str">
        <f t="shared" si="58"/>
        <v>TERMO ELECTRICO EL-55 ELE - Termo eléctrico " HOLA...EL TERMOTANQUE NO CALIENTA EL AGUA...</v>
      </c>
    </row>
    <row r="3778" spans="1:6" ht="15" x14ac:dyDescent="0.25">
      <c r="A3778" s="1" t="s">
        <v>116</v>
      </c>
      <c r="B3778" s="1" t="s">
        <v>14</v>
      </c>
      <c r="C3778" s="1" t="s">
        <v>15</v>
      </c>
      <c r="D3778" s="1" t="s">
        <v>117</v>
      </c>
      <c r="E3778" s="1" t="s">
        <v>2677</v>
      </c>
      <c r="F3778" s="2" t="str">
        <f t="shared" si="58"/>
        <v>TERMO ELECTRICO EL-55 ELE - Termo eléctrico " NO FUNCIONA EL AGUA CALIENTE, NO TIENE PRECION</v>
      </c>
    </row>
    <row r="3779" spans="1:6" ht="15" x14ac:dyDescent="0.25">
      <c r="A3779" s="1" t="s">
        <v>28</v>
      </c>
      <c r="B3779" s="1" t="s">
        <v>56</v>
      </c>
      <c r="C3779" s="1" t="s">
        <v>30</v>
      </c>
      <c r="D3779" s="1" t="s">
        <v>31</v>
      </c>
      <c r="E3779" s="1" t="s">
        <v>2678</v>
      </c>
      <c r="F3779" s="2" t="str">
        <f t="shared" ref="F3779:F3842" si="59">CONCATENATE(B3779," ",C3779," "" ",E3779)</f>
        <v>TERMO 120 L GN (U.) GAS - Termo a gas " NO CALIENTA EL AGUA A LA TEMPERATURA QUE TIENE QUE TENER, SIEMPRE SALE TIBIA.</v>
      </c>
    </row>
    <row r="3780" spans="1:6" ht="15" x14ac:dyDescent="0.25">
      <c r="A3780" s="1" t="s">
        <v>116</v>
      </c>
      <c r="B3780" s="1" t="s">
        <v>14</v>
      </c>
      <c r="C3780" s="1" t="s">
        <v>15</v>
      </c>
      <c r="D3780" s="1" t="s">
        <v>117</v>
      </c>
      <c r="E3780" s="1" t="s">
        <v>2679</v>
      </c>
      <c r="F3780" s="2" t="str">
        <f t="shared" si="59"/>
        <v>TERMO ELECTRICO EL-55 ELE - Termo eléctrico " NO TIENE PRECION EL AGUA CALIENTE</v>
      </c>
    </row>
    <row r="3781" spans="1:6" ht="15" x14ac:dyDescent="0.25">
      <c r="A3781" s="1" t="s">
        <v>151</v>
      </c>
      <c r="B3781" s="1" t="s">
        <v>283</v>
      </c>
      <c r="C3781" s="1" t="s">
        <v>8</v>
      </c>
      <c r="D3781" s="1" t="s">
        <v>153</v>
      </c>
      <c r="E3781" s="1" t="s">
        <v>2680</v>
      </c>
      <c r="F3781" s="2" t="str">
        <f t="shared" si="59"/>
        <v>COCINA CANDOR S2 BLACK (GN) (U.) GN - Gas Natural " NO ENCIENDE SE APAGA AL INTENTAR PRENDER</v>
      </c>
    </row>
    <row r="3782" spans="1:6" ht="15" x14ac:dyDescent="0.25">
      <c r="A3782" s="1" t="s">
        <v>42</v>
      </c>
      <c r="B3782" s="1" t="s">
        <v>43</v>
      </c>
      <c r="C3782" s="1" t="s">
        <v>8</v>
      </c>
      <c r="D3782" s="1" t="s">
        <v>44</v>
      </c>
      <c r="E3782" s="1" t="s">
        <v>2681</v>
      </c>
      <c r="F3782" s="2" t="str">
        <f t="shared" si="59"/>
        <v>COCINA PALACE CRISTAL LX S2 (GN) (U.) GN - Gas Natural " EMPEZÓ A TRABARSE AL CERRAR LA PUERTA DEL HORNO Y LUEGO SE SALIÓ BISAGRA PUERTA DEL HORNO.</v>
      </c>
    </row>
    <row r="3783" spans="1:6" ht="15" x14ac:dyDescent="0.25">
      <c r="A3783" s="1" t="s">
        <v>42</v>
      </c>
      <c r="B3783" s="1" t="s">
        <v>50</v>
      </c>
      <c r="C3783" s="1" t="s">
        <v>40</v>
      </c>
      <c r="D3783" s="1" t="s">
        <v>44</v>
      </c>
      <c r="E3783" s="1" t="s">
        <v>2682</v>
      </c>
      <c r="F3783" s="2" t="str">
        <f t="shared" si="59"/>
        <v>COCINA CANDOR S2 (GL) (U.) GE - Gas Envasado " VIDRIO DE LA PUERTA DEL HORNO DESPEGADO Y LEVANTADO. HORNALLA CORROIDA Y RAJADA</v>
      </c>
    </row>
    <row r="3784" spans="1:6" ht="15" x14ac:dyDescent="0.25">
      <c r="A3784" s="1" t="s">
        <v>231</v>
      </c>
      <c r="B3784" s="1" t="s">
        <v>50</v>
      </c>
      <c r="C3784" s="1" t="s">
        <v>40</v>
      </c>
      <c r="D3784" s="1" t="s">
        <v>232</v>
      </c>
      <c r="E3784" s="1" t="s">
        <v>2682</v>
      </c>
      <c r="F3784" s="2" t="str">
        <f t="shared" si="59"/>
        <v>COCINA CANDOR S2 (GL) (U.) GE - Gas Envasado " VIDRIO DE LA PUERTA DEL HORNO DESPEGADO Y LEVANTADO. HORNALLA CORROIDA Y RAJADA</v>
      </c>
    </row>
    <row r="3785" spans="1:6" ht="15" x14ac:dyDescent="0.25">
      <c r="A3785" s="1" t="s">
        <v>94</v>
      </c>
      <c r="B3785" s="1" t="s">
        <v>50</v>
      </c>
      <c r="C3785" s="1" t="s">
        <v>40</v>
      </c>
      <c r="D3785" s="1" t="s">
        <v>95</v>
      </c>
      <c r="E3785" s="1"/>
      <c r="F3785" s="2" t="str">
        <f t="shared" si="59"/>
        <v xml:space="preserve">COCINA CANDOR S2 (GL) (U.) GE - Gas Envasado " </v>
      </c>
    </row>
    <row r="3786" spans="1:6" ht="15" x14ac:dyDescent="0.25">
      <c r="A3786" s="1" t="s">
        <v>101</v>
      </c>
      <c r="B3786" s="1" t="s">
        <v>50</v>
      </c>
      <c r="C3786" s="1" t="s">
        <v>40</v>
      </c>
      <c r="D3786" s="1" t="s">
        <v>102</v>
      </c>
      <c r="E3786" s="1" t="s">
        <v>191</v>
      </c>
      <c r="F3786" s="2" t="str">
        <f t="shared" si="59"/>
        <v>COCINA CANDOR S2 (GL) (U.) GE - Gas Envasado " NO FUNCIONA EL HORNO</v>
      </c>
    </row>
    <row r="3787" spans="1:6" ht="15" x14ac:dyDescent="0.25">
      <c r="A3787" s="1" t="s">
        <v>18</v>
      </c>
      <c r="B3787" s="1" t="s">
        <v>50</v>
      </c>
      <c r="C3787" s="1" t="s">
        <v>40</v>
      </c>
      <c r="D3787" s="1" t="s">
        <v>19</v>
      </c>
      <c r="E3787" s="1" t="s">
        <v>191</v>
      </c>
      <c r="F3787" s="2" t="str">
        <f t="shared" si="59"/>
        <v>COCINA CANDOR S2 (GL) (U.) GE - Gas Envasado " NO FUNCIONA EL HORNO</v>
      </c>
    </row>
    <row r="3788" spans="1:6" ht="15" x14ac:dyDescent="0.25">
      <c r="A3788" s="1" t="s">
        <v>62</v>
      </c>
      <c r="B3788" s="1" t="s">
        <v>63</v>
      </c>
      <c r="C3788" s="1" t="s">
        <v>40</v>
      </c>
      <c r="D3788" s="1" t="s">
        <v>64</v>
      </c>
      <c r="E3788" s="1" t="s">
        <v>2683</v>
      </c>
      <c r="F3788" s="2" t="str">
        <f t="shared" si="59"/>
        <v>COCINA CANDOR S2 BLACK GL (U.) GE - Gas Envasado " PIERDE GAS POR UNA DE LAS PERILLAS</v>
      </c>
    </row>
    <row r="3789" spans="1:6" ht="15" x14ac:dyDescent="0.25">
      <c r="A3789" s="1" t="s">
        <v>28</v>
      </c>
      <c r="B3789" s="1" t="s">
        <v>29</v>
      </c>
      <c r="C3789" s="1" t="s">
        <v>30</v>
      </c>
      <c r="D3789" s="1" t="s">
        <v>31</v>
      </c>
      <c r="E3789" s="1" t="s">
        <v>2684</v>
      </c>
      <c r="F3789" s="2" t="str">
        <f t="shared" si="59"/>
        <v>TERMO 45 L GN (U.) GAS - Termo a gas " ENCIENDE EL PILOTO, PERO NO PRENDE PARA CALENTAR EL AGUA Y SE APAGA.</v>
      </c>
    </row>
    <row r="3790" spans="1:6" ht="15" x14ac:dyDescent="0.25">
      <c r="A3790" s="1" t="s">
        <v>101</v>
      </c>
      <c r="B3790" s="1" t="s">
        <v>86</v>
      </c>
      <c r="C3790" s="1" t="s">
        <v>47</v>
      </c>
      <c r="D3790" s="1" t="s">
        <v>102</v>
      </c>
      <c r="E3790" s="1" t="s">
        <v>2685</v>
      </c>
      <c r="F3790" s="2" t="str">
        <f t="shared" si="59"/>
        <v>COCINA MASTER INOX. MULTIGAS (U.) MG - Multi Gas " EL HORNO SE APAGA. ES YA LA CUARTA VEZ QUE RECLAMO POR EL MISMO PROBLEMA!!!</v>
      </c>
    </row>
    <row r="3791" spans="1:6" ht="15" x14ac:dyDescent="0.25">
      <c r="A3791" s="1" t="s">
        <v>81</v>
      </c>
      <c r="B3791" s="1" t="s">
        <v>86</v>
      </c>
      <c r="C3791" s="1" t="s">
        <v>47</v>
      </c>
      <c r="D3791" s="1" t="s">
        <v>82</v>
      </c>
      <c r="E3791" s="1" t="s">
        <v>2685</v>
      </c>
      <c r="F3791" s="2" t="str">
        <f t="shared" si="59"/>
        <v>COCINA MASTER INOX. MULTIGAS (U.) MG - Multi Gas " EL HORNO SE APAGA. ES YA LA CUARTA VEZ QUE RECLAMO POR EL MISMO PROBLEMA!!!</v>
      </c>
    </row>
    <row r="3792" spans="1:6" ht="15" x14ac:dyDescent="0.25">
      <c r="A3792" s="1" t="s">
        <v>13</v>
      </c>
      <c r="B3792" s="1" t="s">
        <v>14</v>
      </c>
      <c r="C3792" s="1" t="s">
        <v>15</v>
      </c>
      <c r="D3792" s="1" t="s">
        <v>16</v>
      </c>
      <c r="E3792" s="1" t="s">
        <v>204</v>
      </c>
      <c r="F3792" s="2" t="str">
        <f t="shared" si="59"/>
        <v>TERMO ELECTRICO EL-55 ELE - Termo eléctrico " NO CALIENTA</v>
      </c>
    </row>
    <row r="3793" spans="1:6" ht="15" x14ac:dyDescent="0.25">
      <c r="A3793" s="1" t="s">
        <v>21</v>
      </c>
      <c r="B3793" s="1" t="s">
        <v>14</v>
      </c>
      <c r="C3793" s="1" t="s">
        <v>15</v>
      </c>
      <c r="D3793" s="1" t="s">
        <v>1949</v>
      </c>
      <c r="E3793" s="1" t="s">
        <v>204</v>
      </c>
      <c r="F3793" s="2" t="str">
        <f t="shared" si="59"/>
        <v>TERMO ELECTRICO EL-55 ELE - Termo eléctrico " NO CALIENTA</v>
      </c>
    </row>
    <row r="3794" spans="1:6" ht="15" x14ac:dyDescent="0.25">
      <c r="A3794" s="1" t="s">
        <v>55</v>
      </c>
      <c r="B3794" s="1" t="s">
        <v>14</v>
      </c>
      <c r="C3794" s="1" t="s">
        <v>15</v>
      </c>
      <c r="D3794" s="1" t="s">
        <v>37</v>
      </c>
      <c r="E3794" s="1" t="s">
        <v>2686</v>
      </c>
      <c r="F3794" s="2" t="str">
        <f t="shared" si="59"/>
        <v>TERMO ELECTRICO EL-55 ELE - Termo eléctrico " EL TERMOTANQUE COMENZÓ A PERDER AGUA POR ARRIBA Y POR ABAJO.</v>
      </c>
    </row>
    <row r="3795" spans="1:6" ht="15" x14ac:dyDescent="0.25">
      <c r="A3795" s="1" t="s">
        <v>18</v>
      </c>
      <c r="B3795" s="1" t="s">
        <v>7</v>
      </c>
      <c r="C3795" s="1" t="s">
        <v>8</v>
      </c>
      <c r="D3795" s="1" t="s">
        <v>19</v>
      </c>
      <c r="E3795" s="1" t="s">
        <v>100</v>
      </c>
      <c r="F3795" s="2" t="str">
        <f t="shared" si="59"/>
        <v>COCINA PALACE CRISTAL BLACK LX S2 (GN) (U.) GN - Gas Natural " NO FUNCIONA UNA HORNALLA</v>
      </c>
    </row>
    <row r="3796" spans="1:6" ht="15" x14ac:dyDescent="0.25">
      <c r="A3796" s="1" t="s">
        <v>28</v>
      </c>
      <c r="B3796" s="1" t="s">
        <v>29</v>
      </c>
      <c r="C3796" s="1" t="s">
        <v>30</v>
      </c>
      <c r="D3796" s="1" t="s">
        <v>31</v>
      </c>
      <c r="E3796" s="1" t="s">
        <v>314</v>
      </c>
      <c r="F3796" s="2" t="str">
        <f t="shared" si="59"/>
        <v>TERMO 45 L GN (U.) GAS - Termo a gas " PIERDE AGUA</v>
      </c>
    </row>
    <row r="3797" spans="1:6" ht="15" x14ac:dyDescent="0.25">
      <c r="A3797" s="1" t="s">
        <v>35</v>
      </c>
      <c r="B3797" s="1" t="s">
        <v>29</v>
      </c>
      <c r="C3797" s="1" t="s">
        <v>30</v>
      </c>
      <c r="D3797" s="1" t="s">
        <v>37</v>
      </c>
      <c r="E3797" s="1" t="s">
        <v>314</v>
      </c>
      <c r="F3797" s="2" t="str">
        <f t="shared" si="59"/>
        <v>TERMO 45 L GN (U.) GAS - Termo a gas " PIERDE AGUA</v>
      </c>
    </row>
    <row r="3798" spans="1:6" ht="15" x14ac:dyDescent="0.25">
      <c r="A3798" s="1" t="s">
        <v>35</v>
      </c>
      <c r="B3798" s="1" t="s">
        <v>56</v>
      </c>
      <c r="C3798" s="1" t="s">
        <v>30</v>
      </c>
      <c r="D3798" s="1" t="s">
        <v>37</v>
      </c>
      <c r="E3798" s="1" t="s">
        <v>2687</v>
      </c>
      <c r="F3798" s="2" t="str">
        <f t="shared" si="59"/>
        <v>TERMO 120 L GN (U.) GAS - Termo a gas " BUENOS DIAS EL TERMOTANQUE PIERDE AGUA POR ADENTRO Y CAE EL AGUA POR ABAJO</v>
      </c>
    </row>
    <row r="3799" spans="1:6" ht="15" x14ac:dyDescent="0.25">
      <c r="A3799" s="1" t="s">
        <v>101</v>
      </c>
      <c r="B3799" s="1" t="s">
        <v>25</v>
      </c>
      <c r="C3799" s="1" t="s">
        <v>8</v>
      </c>
      <c r="D3799" s="1" t="s">
        <v>102</v>
      </c>
      <c r="E3799" s="1"/>
      <c r="F3799" s="2" t="str">
        <f t="shared" si="59"/>
        <v xml:space="preserve">COCINA CANDOR S2 (GN) (U.) GN - Gas Natural " </v>
      </c>
    </row>
    <row r="3800" spans="1:6" ht="15" x14ac:dyDescent="0.25">
      <c r="A3800" s="1" t="s">
        <v>21</v>
      </c>
      <c r="B3800" s="1" t="s">
        <v>33</v>
      </c>
      <c r="C3800" s="1" t="s">
        <v>15</v>
      </c>
      <c r="D3800" s="1" t="s">
        <v>1949</v>
      </c>
      <c r="E3800" s="1" t="s">
        <v>2688</v>
      </c>
      <c r="F3800" s="2" t="str">
        <f t="shared" si="59"/>
        <v>TERMO ELECTRICO EL-90 ELE - Termo eléctrico " NO ME ANDA EL AGUA CALIENTE</v>
      </c>
    </row>
    <row r="3801" spans="1:6" ht="15" x14ac:dyDescent="0.25">
      <c r="A3801" s="1" t="s">
        <v>18</v>
      </c>
      <c r="B3801" s="1" t="s">
        <v>46</v>
      </c>
      <c r="C3801" s="1" t="s">
        <v>47</v>
      </c>
      <c r="D3801" s="1" t="s">
        <v>19</v>
      </c>
      <c r="E3801" s="1"/>
      <c r="F3801" s="2" t="str">
        <f t="shared" si="59"/>
        <v xml:space="preserve">COCINA MASTER MULTIGAS (U.) MG - Multi Gas " </v>
      </c>
    </row>
    <row r="3802" spans="1:6" ht="15" x14ac:dyDescent="0.25">
      <c r="A3802" s="1" t="s">
        <v>151</v>
      </c>
      <c r="B3802" s="1" t="s">
        <v>46</v>
      </c>
      <c r="C3802" s="1" t="s">
        <v>47</v>
      </c>
      <c r="D3802" s="1" t="s">
        <v>153</v>
      </c>
      <c r="E3802" s="1" t="s">
        <v>2689</v>
      </c>
      <c r="F3802" s="2" t="str">
        <f t="shared" si="59"/>
        <v>COCINA MASTER MULTIGAS (U.) MG - Multi Gas " SE INSTALO Y NO ENCIENDEN LAS HORNALLAS DE ATRÁS</v>
      </c>
    </row>
    <row r="3803" spans="1:6" ht="15" x14ac:dyDescent="0.25">
      <c r="A3803" s="1" t="s">
        <v>92</v>
      </c>
      <c r="B3803" s="1" t="s">
        <v>50</v>
      </c>
      <c r="C3803" s="1" t="s">
        <v>40</v>
      </c>
      <c r="D3803" s="1" t="s">
        <v>93</v>
      </c>
      <c r="E3803" s="1" t="s">
        <v>2690</v>
      </c>
      <c r="F3803" s="2" t="str">
        <f t="shared" si="59"/>
        <v>COCINA CANDOR S2 (GL) (U.) GE - Gas Envasado " ESTABAMOS USANDO EL HORNO Y UNA HORNALLA Y DE REPENTE SE EMPEZÓ A PRENDER FUEGO LA PERILLA DEL HORNO</v>
      </c>
    </row>
    <row r="3804" spans="1:6" ht="15" x14ac:dyDescent="0.25">
      <c r="A3804" s="1" t="s">
        <v>81</v>
      </c>
      <c r="B3804" s="1" t="s">
        <v>43</v>
      </c>
      <c r="C3804" s="1" t="s">
        <v>8</v>
      </c>
      <c r="D3804" s="1" t="s">
        <v>82</v>
      </c>
      <c r="E3804" s="1" t="s">
        <v>2691</v>
      </c>
      <c r="F3804" s="2" t="str">
        <f t="shared" si="59"/>
        <v>COCINA PALACE CRISTAL LX S2 (GN) (U.) GN - Gas Natural " LA FALLA DECLARADA ES EN LA HORNALLA MAS GRANDE LA MISMA NO QUEDA ENCENDIDA</v>
      </c>
    </row>
    <row r="3805" spans="1:6" ht="15" x14ac:dyDescent="0.25">
      <c r="A3805" s="1" t="s">
        <v>231</v>
      </c>
      <c r="B3805" s="1" t="s">
        <v>187</v>
      </c>
      <c r="C3805" s="1" t="s">
        <v>40</v>
      </c>
      <c r="D3805" s="1" t="s">
        <v>232</v>
      </c>
      <c r="E3805" s="1" t="s">
        <v>2692</v>
      </c>
      <c r="F3805" s="2" t="str">
        <f t="shared" si="59"/>
        <v>COCINA PALACE CRISTAL BLACK LX S2 (GL) (U.) GE - Gas Envasado " HOLA QUE TAL?
 TENGO VARIOS PROBLEMAS CON LA COCINA EL PRICIPAL ES QUE SE "COMIÓ" / "CONSUMIÓ " UNA HORNALLA Y ESTA SUCEDIENDO CON LAS OTRAS 3, LA GOMA DE LA PUERTA DE DEL HORNO SE DESPEGO Y LA PLACA QUE LLEVA EL NOMBRE ESCORIAL, TAMBIEN SE SALIO, LOS PROBLEMAS COMENZARON A LOS 2 MESES DE TENER LA C</v>
      </c>
    </row>
    <row r="3806" spans="1:6" ht="15" x14ac:dyDescent="0.25">
      <c r="A3806" s="1" t="s">
        <v>94</v>
      </c>
      <c r="B3806" s="1" t="s">
        <v>187</v>
      </c>
      <c r="C3806" s="1" t="s">
        <v>40</v>
      </c>
      <c r="D3806" s="1" t="s">
        <v>95</v>
      </c>
      <c r="E3806" s="1"/>
      <c r="F3806" s="2" t="str">
        <f t="shared" si="59"/>
        <v xml:space="preserve">COCINA PALACE CRISTAL BLACK LX S2 (GL) (U.) GE - Gas Envasado " </v>
      </c>
    </row>
    <row r="3807" spans="1:6" ht="15" x14ac:dyDescent="0.25">
      <c r="A3807" s="1" t="s">
        <v>42</v>
      </c>
      <c r="B3807" s="1" t="s">
        <v>50</v>
      </c>
      <c r="C3807" s="1" t="s">
        <v>40</v>
      </c>
      <c r="D3807" s="1" t="s">
        <v>44</v>
      </c>
      <c r="E3807" s="1" t="s">
        <v>2693</v>
      </c>
      <c r="F3807" s="2" t="str">
        <f t="shared" si="59"/>
        <v>COCINA CANDOR S2 (GL) (U.) GE - Gas Envasado " SE SOLTO EL RESORTE DE LA TAPA DEL HORNO LADO IZQUIERDO</v>
      </c>
    </row>
    <row r="3808" spans="1:6" ht="15" x14ac:dyDescent="0.25">
      <c r="A3808" s="1" t="s">
        <v>62</v>
      </c>
      <c r="B3808" s="1" t="s">
        <v>50</v>
      </c>
      <c r="C3808" s="1" t="s">
        <v>40</v>
      </c>
      <c r="D3808" s="1" t="s">
        <v>64</v>
      </c>
      <c r="E3808" s="1" t="s">
        <v>2694</v>
      </c>
      <c r="F3808" s="2" t="str">
        <f t="shared" si="59"/>
        <v>COCINA CANDOR S2 (GL) (U.) GE - Gas Envasado " PIERDE GAS POR LAS 4 HORNILLAS ESTA PRENDÍA UNA Y LAS OTRAS SE ENCIENDE SOLA ESTA APAGADA Y SE SIENTE EL OLOR A GAS.</v>
      </c>
    </row>
    <row r="3809" spans="1:6" ht="15" x14ac:dyDescent="0.25">
      <c r="A3809" s="1" t="s">
        <v>42</v>
      </c>
      <c r="B3809" s="1" t="s">
        <v>283</v>
      </c>
      <c r="C3809" s="1" t="s">
        <v>8</v>
      </c>
      <c r="D3809" s="1" t="s">
        <v>44</v>
      </c>
      <c r="E3809" s="1" t="s">
        <v>2695</v>
      </c>
      <c r="F3809" s="2" t="str">
        <f t="shared" si="59"/>
        <v>COCINA CANDOR S2 BLACK (GN) (U.) GN - Gas Natural " SE ME SOLTÓ LA BISAGRA DE LA PUERTA, NO PUEDO VOLVER A PONERLA, POR LO TANTO NO PUEDO USAR EL HORNO.</v>
      </c>
    </row>
    <row r="3810" spans="1:6" ht="15" x14ac:dyDescent="0.25">
      <c r="A3810" s="1" t="s">
        <v>57</v>
      </c>
      <c r="B3810" s="1" t="s">
        <v>29</v>
      </c>
      <c r="C3810" s="1" t="s">
        <v>30</v>
      </c>
      <c r="D3810" s="1" t="s">
        <v>58</v>
      </c>
      <c r="E3810" s="1" t="s">
        <v>2696</v>
      </c>
      <c r="F3810" s="2" t="str">
        <f t="shared" si="59"/>
        <v>TERMO 45 L GN (U.) GAS - Termo a gas " NO PRENDE, SE APAGA</v>
      </c>
    </row>
    <row r="3811" spans="1:6" ht="15" x14ac:dyDescent="0.25">
      <c r="A3811" s="1" t="s">
        <v>13</v>
      </c>
      <c r="B3811" s="1" t="s">
        <v>33</v>
      </c>
      <c r="C3811" s="1" t="s">
        <v>15</v>
      </c>
      <c r="D3811" s="1" t="s">
        <v>16</v>
      </c>
      <c r="E3811" s="1" t="s">
        <v>2697</v>
      </c>
      <c r="F3811" s="2" t="str">
        <f t="shared" si="59"/>
        <v>TERMO ELECTRICO EL-90 ELE - Termo eléctrico " BUENAS TARDES, EL TERMOTANQUE SE INSTALO EL 12 DE JUNIO. FUNCIONO PERFECTO HASTA EL SABADO 17 DE JULIO DONDE DEJÓ DE CORTAR Y DE CALENTAR EL AGUA. LES AGRADECERÍA URGENCIA YA QUE LO UTILIZAN PERSONAS MAYORES DE MAS DE 80 AÑOS QUE NECESITAN EL AGUA CALIENTE. 
 MUCHAS GRACIAS</v>
      </c>
    </row>
    <row r="3812" spans="1:6" ht="15" x14ac:dyDescent="0.25">
      <c r="A3812" s="1" t="s">
        <v>35</v>
      </c>
      <c r="B3812" s="1" t="s">
        <v>36</v>
      </c>
      <c r="C3812" s="1" t="s">
        <v>30</v>
      </c>
      <c r="D3812" s="1" t="s">
        <v>37</v>
      </c>
      <c r="E3812" s="1" t="s">
        <v>2698</v>
      </c>
      <c r="F3812" s="2" t="str">
        <f t="shared" si="59"/>
        <v>TERMO 80 L GN (U.) GAS - Termo a gas " ME EMPEZÓ A PERDER GRAN CANTIDAD DE AGUA DE LA BASE DEL TERMOTANQUE. PARECE ESTAR PINCHADO.</v>
      </c>
    </row>
    <row r="3813" spans="1:6" ht="15" x14ac:dyDescent="0.25">
      <c r="A3813" s="1" t="s">
        <v>101</v>
      </c>
      <c r="B3813" s="1" t="s">
        <v>179</v>
      </c>
      <c r="C3813" s="1" t="s">
        <v>8</v>
      </c>
      <c r="D3813" s="1" t="s">
        <v>102</v>
      </c>
      <c r="E3813" s="1" t="s">
        <v>2699</v>
      </c>
      <c r="F3813" s="2" t="str">
        <f t="shared" si="59"/>
        <v>COCINA PALACE CRISTAL (GN) (U.) GN - Gas Natural " DESPERFECTO CON EL HORNO</v>
      </c>
    </row>
    <row r="3814" spans="1:6" ht="15" x14ac:dyDescent="0.25">
      <c r="A3814" s="1" t="s">
        <v>101</v>
      </c>
      <c r="B3814" s="1" t="s">
        <v>283</v>
      </c>
      <c r="C3814" s="1" t="s">
        <v>8</v>
      </c>
      <c r="D3814" s="1" t="s">
        <v>102</v>
      </c>
      <c r="E3814" s="1"/>
      <c r="F3814" s="2" t="str">
        <f t="shared" si="59"/>
        <v xml:space="preserve">COCINA CANDOR S2 BLACK (GN) (U.) GN - Gas Natural " </v>
      </c>
    </row>
    <row r="3815" spans="1:6" ht="15" x14ac:dyDescent="0.25">
      <c r="A3815" s="1" t="s">
        <v>6</v>
      </c>
      <c r="B3815" s="1" t="s">
        <v>283</v>
      </c>
      <c r="C3815" s="1" t="s">
        <v>8</v>
      </c>
      <c r="D3815" s="1" t="s">
        <v>9</v>
      </c>
      <c r="E3815" s="1"/>
      <c r="F3815" s="2" t="str">
        <f t="shared" si="59"/>
        <v xml:space="preserve">COCINA CANDOR S2 BLACK (GN) (U.) GN - Gas Natural " </v>
      </c>
    </row>
    <row r="3816" spans="1:6" ht="15" x14ac:dyDescent="0.25">
      <c r="A3816" s="1" t="s">
        <v>35</v>
      </c>
      <c r="B3816" s="1" t="s">
        <v>56</v>
      </c>
      <c r="C3816" s="1" t="s">
        <v>30</v>
      </c>
      <c r="D3816" s="1" t="s">
        <v>37</v>
      </c>
      <c r="E3816" s="1" t="s">
        <v>314</v>
      </c>
      <c r="F3816" s="2" t="str">
        <f t="shared" si="59"/>
        <v>TERMO 120 L GN (U.) GAS - Termo a gas " PIERDE AGUA</v>
      </c>
    </row>
    <row r="3817" spans="1:6" ht="15" x14ac:dyDescent="0.25">
      <c r="A3817" s="1" t="s">
        <v>42</v>
      </c>
      <c r="B3817" s="1" t="s">
        <v>7</v>
      </c>
      <c r="C3817" s="1" t="s">
        <v>8</v>
      </c>
      <c r="D3817" s="1" t="s">
        <v>44</v>
      </c>
      <c r="E3817" s="1" t="s">
        <v>2700</v>
      </c>
      <c r="F3817" s="2" t="str">
        <f t="shared" si="59"/>
        <v>COCINA PALACE CRISTAL BLACK LX S2 (GN) (U.) GN - Gas Natural " EN SOLO 3 MESES SE ROMPIÓ LA BISAGRA DE LA PUERTA DEL HORNO. SOLICITO PRONTA RESPUESTA</v>
      </c>
    </row>
    <row r="3818" spans="1:6" ht="15" x14ac:dyDescent="0.25">
      <c r="A3818" s="1" t="s">
        <v>24</v>
      </c>
      <c r="B3818" s="1" t="s">
        <v>46</v>
      </c>
      <c r="C3818" s="1" t="s">
        <v>47</v>
      </c>
      <c r="D3818" s="1" t="s">
        <v>26</v>
      </c>
      <c r="E3818" s="1" t="s">
        <v>2701</v>
      </c>
      <c r="F3818" s="2" t="str">
        <f t="shared" si="59"/>
        <v>COCINA MASTER MULTIGAS (U.) MG - Multi Gas " EL HORNO ENCIENDE, PERO AL SOLTAR LA PERILLA LUEGO DE ESPERAR MÁS DE 2 MINUTOS, SE APAGA.
 NO ENCUENTRO EN NINGÚN LADO EL NUMERO DE SERIE, INSTALARON LA COCINA Y SACARON EL FILM FRONTAL, EL MANUAL NO APARECE. ES UNA CLÍNICA VETERINARIA. 
 NO SE DÓNDE DICEN QUE ESTA EN LA PARTE IZQUIERDA, NO LO</v>
      </c>
    </row>
    <row r="3819" spans="1:6" ht="15" x14ac:dyDescent="0.25">
      <c r="A3819" s="1" t="s">
        <v>81</v>
      </c>
      <c r="B3819" s="1" t="s">
        <v>50</v>
      </c>
      <c r="C3819" s="1" t="s">
        <v>40</v>
      </c>
      <c r="D3819" s="1" t="s">
        <v>82</v>
      </c>
      <c r="E3819" s="1"/>
      <c r="F3819" s="2" t="str">
        <f t="shared" si="59"/>
        <v xml:space="preserve">COCINA CANDOR S2 (GL) (U.) GE - Gas Envasado " </v>
      </c>
    </row>
    <row r="3820" spans="1:6" ht="15" x14ac:dyDescent="0.25">
      <c r="A3820" s="1" t="s">
        <v>11</v>
      </c>
      <c r="B3820" s="1" t="s">
        <v>50</v>
      </c>
      <c r="C3820" s="1" t="s">
        <v>40</v>
      </c>
      <c r="D3820" s="1" t="s">
        <v>12</v>
      </c>
      <c r="E3820" s="1" t="s">
        <v>1190</v>
      </c>
      <c r="F3820" s="2" t="str">
        <f t="shared" si="59"/>
        <v>COCINA CANDOR S2 (GL) (U.) GE - Gas Envasado " UNA TERMOCUPLA NO FUNCIONA , Y UNA LLAVE DE PASO NO CORTA EL PASO DE GAS. NO HAY STO LOCAL NI CERCANO. SE ENVIA RECLAMO DE COMERCIO Y SE AGUARDA COMO PROCEDER</v>
      </c>
    </row>
    <row r="3821" spans="1:6" ht="15" x14ac:dyDescent="0.25">
      <c r="A3821" s="1" t="s">
        <v>13</v>
      </c>
      <c r="B3821" s="1" t="s">
        <v>33</v>
      </c>
      <c r="C3821" s="1" t="s">
        <v>15</v>
      </c>
      <c r="D3821" s="1" t="s">
        <v>16</v>
      </c>
      <c r="E3821" s="1" t="s">
        <v>2702</v>
      </c>
      <c r="F3821" s="2" t="str">
        <f t="shared" si="59"/>
        <v>TERMO ELECTRICO EL-90 ELE - Termo eléctrico " SE APAGÓ Y NO ENCIENDE.</v>
      </c>
    </row>
    <row r="3822" spans="1:6" ht="15" x14ac:dyDescent="0.25">
      <c r="A3822" s="1" t="s">
        <v>62</v>
      </c>
      <c r="B3822" s="1" t="s">
        <v>283</v>
      </c>
      <c r="C3822" s="1" t="s">
        <v>8</v>
      </c>
      <c r="D3822" s="1" t="s">
        <v>64</v>
      </c>
      <c r="E3822" s="1" t="s">
        <v>2703</v>
      </c>
      <c r="F3822" s="2" t="str">
        <f t="shared" si="59"/>
        <v>COCINA CANDOR S2 BLACK (GN) (U.) GN - Gas Natural " LA COCINA PIERDE GAS, DESDE ALGUNA DE SUS HORNALLAS</v>
      </c>
    </row>
    <row r="3823" spans="1:6" ht="15" x14ac:dyDescent="0.25">
      <c r="A3823" s="1" t="s">
        <v>101</v>
      </c>
      <c r="B3823" s="1" t="s">
        <v>86</v>
      </c>
      <c r="C3823" s="1" t="s">
        <v>47</v>
      </c>
      <c r="D3823" s="1" t="s">
        <v>102</v>
      </c>
      <c r="E3823" s="1"/>
      <c r="F3823" s="2" t="str">
        <f t="shared" si="59"/>
        <v xml:space="preserve">COCINA MASTER INOX. MULTIGAS (U.) MG - Multi Gas " </v>
      </c>
    </row>
    <row r="3824" spans="1:6" ht="15" x14ac:dyDescent="0.25">
      <c r="A3824" s="1" t="s">
        <v>18</v>
      </c>
      <c r="B3824" s="1" t="s">
        <v>86</v>
      </c>
      <c r="C3824" s="1" t="s">
        <v>47</v>
      </c>
      <c r="D3824" s="1" t="s">
        <v>19</v>
      </c>
      <c r="E3824" s="1"/>
      <c r="F3824" s="2" t="str">
        <f t="shared" si="59"/>
        <v xml:space="preserve">COCINA MASTER INOX. MULTIGAS (U.) MG - Multi Gas " </v>
      </c>
    </row>
    <row r="3825" spans="1:6" ht="15" x14ac:dyDescent="0.25">
      <c r="A3825" s="1" t="s">
        <v>18</v>
      </c>
      <c r="B3825" s="1" t="s">
        <v>86</v>
      </c>
      <c r="C3825" s="1" t="s">
        <v>47</v>
      </c>
      <c r="D3825" s="1" t="s">
        <v>19</v>
      </c>
      <c r="E3825" s="1" t="s">
        <v>2704</v>
      </c>
      <c r="F3825" s="2" t="str">
        <f t="shared" si="59"/>
        <v>COCINA MASTER INOX. MULTIGAS (U.) MG - Multi Gas " NO QUEDAN LAS HORNALLAS PRENDIDAS Y EL HORNO SOLO PRENDE LA MITAD..</v>
      </c>
    </row>
    <row r="3826" spans="1:6" ht="15" x14ac:dyDescent="0.25">
      <c r="A3826" s="1" t="s">
        <v>21</v>
      </c>
      <c r="B3826" s="1" t="s">
        <v>33</v>
      </c>
      <c r="C3826" s="1" t="s">
        <v>15</v>
      </c>
      <c r="D3826" s="1" t="s">
        <v>1949</v>
      </c>
      <c r="E3826" s="1"/>
      <c r="F3826" s="2" t="str">
        <f t="shared" si="59"/>
        <v xml:space="preserve">TERMO ELECTRICO EL-90 ELE - Termo eléctrico " </v>
      </c>
    </row>
    <row r="3827" spans="1:6" ht="15" x14ac:dyDescent="0.25">
      <c r="A3827" s="1" t="s">
        <v>18</v>
      </c>
      <c r="B3827" s="1" t="s">
        <v>63</v>
      </c>
      <c r="C3827" s="1" t="s">
        <v>40</v>
      </c>
      <c r="D3827" s="1" t="s">
        <v>19</v>
      </c>
      <c r="E3827" s="1"/>
      <c r="F3827" s="2" t="str">
        <f t="shared" si="59"/>
        <v xml:space="preserve">COCINA CANDOR S2 BLACK GL (U.) GE - Gas Envasado " </v>
      </c>
    </row>
    <row r="3828" spans="1:6" ht="15" x14ac:dyDescent="0.25">
      <c r="A3828" s="1" t="s">
        <v>18</v>
      </c>
      <c r="B3828" s="1" t="s">
        <v>63</v>
      </c>
      <c r="C3828" s="1" t="s">
        <v>40</v>
      </c>
      <c r="D3828" s="1" t="s">
        <v>19</v>
      </c>
      <c r="E3828" s="1" t="s">
        <v>2705</v>
      </c>
      <c r="F3828" s="2" t="str">
        <f t="shared" si="59"/>
        <v>COCINA CANDOR S2 BLACK GL (U.) GE - Gas Envasado " LA COCINA NO TIENE VÁLVULAS DE AIRE (O ALGO ASI ME DIJO EL GASISTA MATRICULADO Q VINO A ISTALARLA NO RECUERODO BIEN EL TERMINO) POR LO TANTO LAS LLAMAS DE LAS 4 HORNALLAS NO QUEDAN PRENDIDAS NI SE PUEDE REGULAR EL TIPO DE LLAMA A LA HORA DE LA INSTALACIÓN, NOSE SI ES UN PROBLEMA Q VINO SIN TERMINAR</v>
      </c>
    </row>
    <row r="3829" spans="1:6" ht="15" x14ac:dyDescent="0.25">
      <c r="A3829" s="1" t="s">
        <v>21</v>
      </c>
      <c r="B3829" s="1" t="s">
        <v>33</v>
      </c>
      <c r="C3829" s="1" t="s">
        <v>15</v>
      </c>
      <c r="D3829" s="1" t="s">
        <v>1949</v>
      </c>
      <c r="E3829" s="1" t="s">
        <v>2706</v>
      </c>
      <c r="F3829" s="2" t="str">
        <f t="shared" si="59"/>
        <v>TERMO ELECTRICO EL-90 ELE - Termo eléctrico " NO CALIENTA SE HICIERON LAS PRUEBAS DE SACAR LA CHAPITA Y RESETEARLO , PERO NO LOGRA CALENTAR</v>
      </c>
    </row>
    <row r="3830" spans="1:6" ht="15" x14ac:dyDescent="0.25">
      <c r="A3830" s="1" t="s">
        <v>62</v>
      </c>
      <c r="B3830" s="1" t="s">
        <v>50</v>
      </c>
      <c r="C3830" s="1" t="s">
        <v>40</v>
      </c>
      <c r="D3830" s="1" t="s">
        <v>64</v>
      </c>
      <c r="E3830" s="1" t="s">
        <v>2707</v>
      </c>
      <c r="F3830" s="2" t="str">
        <f t="shared" si="59"/>
        <v>COCINA CANDOR S2 (GL) (U.) GE - Gas Envasado " LA COCINA TIENE APENAS 1 MES Y TIENE UNA PÉRDIDA, POR TEMOR ANTE DOS PEQUEÑAS EXPLOSIONES, LLAME A UN PARTICULAR, ENCONTRÓ UN PEQUEÑO ONRI DE GOMITA EN LA DE LA HORNALLA SUPERIOR DERECHA, QUE PERDÍA GAS. LA VERDAD, QUE PARA UN MES DE USO CORRE ESE PELIGRO ES UN DESASTRE DE SU PARTE Y UN PELIGRO PARA</v>
      </c>
    </row>
    <row r="3831" spans="1:6" ht="15" x14ac:dyDescent="0.25">
      <c r="A3831" s="1" t="s">
        <v>35</v>
      </c>
      <c r="B3831" s="1" t="s">
        <v>36</v>
      </c>
      <c r="C3831" s="1" t="s">
        <v>30</v>
      </c>
      <c r="D3831" s="1" t="s">
        <v>37</v>
      </c>
      <c r="E3831" s="1" t="s">
        <v>2708</v>
      </c>
      <c r="F3831" s="2" t="str">
        <f t="shared" si="59"/>
        <v>TERMO 80 L GN (U.) GAS - Termo a gas " EL TERMOTANQUE CONDENSA MUCHO. HAY GOTITAS DE AGUA TODO AL REDEDOR DEL TERMOTANQUE MAS PRECISAMENTE EN LA PARTE INFERIOR.</v>
      </c>
    </row>
    <row r="3832" spans="1:6" ht="15" x14ac:dyDescent="0.25">
      <c r="A3832" s="1" t="s">
        <v>81</v>
      </c>
      <c r="B3832" s="1" t="s">
        <v>938</v>
      </c>
      <c r="C3832" s="1" t="s">
        <v>8</v>
      </c>
      <c r="D3832" s="1" t="s">
        <v>82</v>
      </c>
      <c r="E3832" s="1"/>
      <c r="F3832" s="2" t="str">
        <f t="shared" si="59"/>
        <v xml:space="preserve">COCINA MASTER (GN) (U.) GN - Gas Natural " </v>
      </c>
    </row>
    <row r="3833" spans="1:6" ht="15" x14ac:dyDescent="0.25">
      <c r="A3833" s="1" t="s">
        <v>81</v>
      </c>
      <c r="B3833" s="1" t="s">
        <v>938</v>
      </c>
      <c r="C3833" s="1" t="s">
        <v>8</v>
      </c>
      <c r="D3833" s="1" t="s">
        <v>82</v>
      </c>
      <c r="E3833" s="1" t="s">
        <v>2709</v>
      </c>
      <c r="F3833" s="2" t="str">
        <f t="shared" si="59"/>
        <v>COCINA MASTER (GN) (U.) GN - Gas Natural " SE APAGA LAS HORNALLAS</v>
      </c>
    </row>
    <row r="3834" spans="1:6" ht="15" x14ac:dyDescent="0.25">
      <c r="A3834" s="1" t="s">
        <v>18</v>
      </c>
      <c r="B3834" s="1" t="s">
        <v>46</v>
      </c>
      <c r="C3834" s="1" t="s">
        <v>47</v>
      </c>
      <c r="D3834" s="1" t="s">
        <v>19</v>
      </c>
      <c r="E3834" s="1"/>
      <c r="F3834" s="2" t="str">
        <f t="shared" si="59"/>
        <v xml:space="preserve">COCINA MASTER MULTIGAS (U.) MG - Multi Gas " </v>
      </c>
    </row>
    <row r="3835" spans="1:6" ht="15" x14ac:dyDescent="0.25">
      <c r="A3835" s="1" t="s">
        <v>18</v>
      </c>
      <c r="B3835" s="1" t="s">
        <v>46</v>
      </c>
      <c r="C3835" s="1" t="s">
        <v>47</v>
      </c>
      <c r="D3835" s="1" t="s">
        <v>19</v>
      </c>
      <c r="E3835" s="1" t="s">
        <v>2710</v>
      </c>
      <c r="F3835" s="2" t="str">
        <f t="shared" si="59"/>
        <v>COCINA MASTER MULTIGAS (U.) MG - Multi Gas " NO LE FUNCIONAN DOS HORNALLAS.</v>
      </c>
    </row>
    <row r="3836" spans="1:6" ht="15" x14ac:dyDescent="0.25">
      <c r="A3836" s="1" t="s">
        <v>18</v>
      </c>
      <c r="B3836" s="1" t="s">
        <v>63</v>
      </c>
      <c r="C3836" s="1" t="s">
        <v>40</v>
      </c>
      <c r="D3836" s="1" t="s">
        <v>19</v>
      </c>
      <c r="E3836" s="1"/>
      <c r="F3836" s="2" t="str">
        <f t="shared" si="59"/>
        <v xml:space="preserve">COCINA CANDOR S2 BLACK GL (U.) GE - Gas Envasado " </v>
      </c>
    </row>
    <row r="3837" spans="1:6" ht="15" x14ac:dyDescent="0.25">
      <c r="A3837" s="1" t="s">
        <v>18</v>
      </c>
      <c r="B3837" s="1" t="s">
        <v>63</v>
      </c>
      <c r="C3837" s="1" t="s">
        <v>40</v>
      </c>
      <c r="D3837" s="1" t="s">
        <v>19</v>
      </c>
      <c r="E3837" s="1" t="s">
        <v>2711</v>
      </c>
      <c r="F3837" s="2" t="str">
        <f t="shared" si="59"/>
        <v>COCINA CANDOR S2 BLACK GL (U.) GE - Gas Envasado " NO ENCIENDE NINGUNA HORNALLA</v>
      </c>
    </row>
    <row r="3838" spans="1:6" ht="15" x14ac:dyDescent="0.25">
      <c r="A3838" s="1" t="s">
        <v>42</v>
      </c>
      <c r="B3838" s="1" t="s">
        <v>7</v>
      </c>
      <c r="C3838" s="1" t="s">
        <v>8</v>
      </c>
      <c r="D3838" s="1" t="s">
        <v>44</v>
      </c>
      <c r="E3838" s="1" t="s">
        <v>2542</v>
      </c>
      <c r="F3838" s="2" t="str">
        <f t="shared" si="59"/>
        <v>COCINA PALACE CRISTAL BLACK LX S2 (GN) (U.) GN - Gas Natural " NO CIERRA PUERTA DEL HORNO</v>
      </c>
    </row>
    <row r="3839" spans="1:6" ht="15" x14ac:dyDescent="0.25">
      <c r="A3839" s="1" t="s">
        <v>42</v>
      </c>
      <c r="B3839" s="1" t="s">
        <v>929</v>
      </c>
      <c r="C3839" s="1" t="s">
        <v>40</v>
      </c>
      <c r="D3839" s="1" t="s">
        <v>44</v>
      </c>
      <c r="E3839" s="1" t="s">
        <v>2712</v>
      </c>
      <c r="F3839" s="2" t="str">
        <f t="shared" si="59"/>
        <v>COCINA PALACE INOX (GL) (U.) GE - Gas Envasado " SE LE SALIÓ LA BISAGRA A LA PUERTA DEL HORNO LA COMPRÉ EL 1 DE ABRIL DE 2021</v>
      </c>
    </row>
    <row r="3840" spans="1:6" ht="15" x14ac:dyDescent="0.25">
      <c r="A3840" s="1" t="s">
        <v>55</v>
      </c>
      <c r="B3840" s="1" t="s">
        <v>33</v>
      </c>
      <c r="C3840" s="1" t="s">
        <v>15</v>
      </c>
      <c r="D3840" s="1" t="s">
        <v>37</v>
      </c>
      <c r="E3840" s="1" t="s">
        <v>2713</v>
      </c>
      <c r="F3840" s="2" t="str">
        <f t="shared" si="59"/>
        <v>TERMO ELECTRICO EL-90 ELE - Termo eléctrico " PERDIDA DE AGUA DEL ARTEFACTO POR ARRIBA Y ABAJO (GOTEA)</v>
      </c>
    </row>
    <row r="3841" spans="1:6" ht="15" x14ac:dyDescent="0.25">
      <c r="A3841" s="1" t="s">
        <v>101</v>
      </c>
      <c r="B3841" s="1" t="s">
        <v>66</v>
      </c>
      <c r="C3841" s="1" t="s">
        <v>47</v>
      </c>
      <c r="D3841" s="1" t="s">
        <v>102</v>
      </c>
      <c r="E3841" s="1" t="s">
        <v>2714</v>
      </c>
      <c r="F3841" s="2" t="str">
        <f t="shared" si="59"/>
        <v>COCINA MASTER BLACK MULTIGAS (U.) MG - Multi Gas " NO FUNCIONA EL HORNO .</v>
      </c>
    </row>
    <row r="3842" spans="1:6" ht="15" x14ac:dyDescent="0.25">
      <c r="A3842" s="1" t="s">
        <v>62</v>
      </c>
      <c r="B3842" s="1" t="s">
        <v>187</v>
      </c>
      <c r="C3842" s="1" t="s">
        <v>40</v>
      </c>
      <c r="D3842" s="1" t="s">
        <v>64</v>
      </c>
      <c r="E3842" s="1" t="s">
        <v>2715</v>
      </c>
      <c r="F3842" s="2" t="str">
        <f t="shared" si="59"/>
        <v>COCINA PALACE CRISTAL BLACK LX S2 (GL) (U.) GE - Gas Envasado " LAS PERILLAS DE LAS HORNALLAS Y UNA PERDIDA DE GAS DE LA COCINA NO ES POR LA INSTALACIÓN</v>
      </c>
    </row>
    <row r="3843" spans="1:6" ht="15" x14ac:dyDescent="0.25">
      <c r="A3843" s="1" t="s">
        <v>57</v>
      </c>
      <c r="B3843" s="1" t="s">
        <v>36</v>
      </c>
      <c r="C3843" s="1" t="s">
        <v>30</v>
      </c>
      <c r="D3843" s="1" t="s">
        <v>58</v>
      </c>
      <c r="E3843" s="1" t="s">
        <v>2716</v>
      </c>
      <c r="F3843" s="2" t="str">
        <f t="shared" ref="F3843:F3906" si="60">CONCATENATE(B3843," ",C3843," "" ",E3843)</f>
        <v>TERMO 80 L GN (U.) GAS - Termo a gas " SE APAGA CUANDO ESTA EN PILOTO. NO PODEMOS ENCENDERLO.</v>
      </c>
    </row>
    <row r="3844" spans="1:6" ht="15" x14ac:dyDescent="0.25">
      <c r="A3844" s="1" t="s">
        <v>24</v>
      </c>
      <c r="B3844" s="1" t="s">
        <v>25</v>
      </c>
      <c r="C3844" s="1" t="s">
        <v>8</v>
      </c>
      <c r="D3844" s="1" t="s">
        <v>26</v>
      </c>
      <c r="E3844" s="1" t="s">
        <v>2717</v>
      </c>
      <c r="F3844" s="2" t="str">
        <f t="shared" si="60"/>
        <v>COCINA CANDOR S2 (GN) (U.) GN - Gas Natural " AL PRESIONAR LA PERILLA DEL HORNO Y ENCENDERLO, LA LLAMA PRENDE, PERO NO IMPORTA CUÁNTO TIEMPO UNO MANTENGA PRESIONADA LA PERILLA, AL SOLTARLA SE APAGA EL FUEGO.</v>
      </c>
    </row>
    <row r="3845" spans="1:6" ht="15" x14ac:dyDescent="0.25">
      <c r="A3845" s="1" t="s">
        <v>21</v>
      </c>
      <c r="B3845" s="1" t="s">
        <v>14</v>
      </c>
      <c r="C3845" s="1" t="s">
        <v>15</v>
      </c>
      <c r="D3845" s="1" t="s">
        <v>1949</v>
      </c>
      <c r="E3845" s="1" t="s">
        <v>2718</v>
      </c>
      <c r="F3845" s="2" t="str">
        <f t="shared" si="60"/>
        <v>TERMO ELECTRICO EL-55 ELE - Termo eléctrico " NO CALIENTA BIEN EL AGUA , SALE MUY TIBIA</v>
      </c>
    </row>
    <row r="3846" spans="1:6" ht="15" x14ac:dyDescent="0.25">
      <c r="A3846" s="1" t="s">
        <v>13</v>
      </c>
      <c r="B3846" s="1" t="s">
        <v>14</v>
      </c>
      <c r="C3846" s="1" t="s">
        <v>15</v>
      </c>
      <c r="D3846" s="1" t="s">
        <v>16</v>
      </c>
      <c r="E3846" s="1" t="s">
        <v>2719</v>
      </c>
      <c r="F3846" s="2" t="str">
        <f t="shared" si="60"/>
        <v>TERMO ELECTRICO EL-55 ELE - Termo eléctrico " DEJO DE FUNCIONAR DE UN MOMENTO A OTRO</v>
      </c>
    </row>
    <row r="3847" spans="1:6" ht="15" x14ac:dyDescent="0.25">
      <c r="A3847" s="1" t="s">
        <v>21</v>
      </c>
      <c r="B3847" s="1" t="s">
        <v>33</v>
      </c>
      <c r="C3847" s="1" t="s">
        <v>15</v>
      </c>
      <c r="D3847" s="1" t="s">
        <v>1949</v>
      </c>
      <c r="E3847" s="1" t="s">
        <v>2720</v>
      </c>
      <c r="F3847" s="2" t="str">
        <f t="shared" si="60"/>
        <v>TERMO ELECTRICO EL-90 ELE - Termo eléctrico " YA VINO EL TÉCNICO A MI DOMICILIO Y LE CAMBIO EL TERMOSTATO Y SEGUIMOS SIN AGUA CALIENTE , QUIERO UNA SOLUCION URGENTE YA QUE CON ESTOS FRÍOS ME ESTÁN PERJUDICANDO MUCHÍSIMO.. SERVICIO MUMERO 00018962 RECLAMO 000209890 TÉCNICO MARTIN EDUARDO SOLÍS</v>
      </c>
    </row>
    <row r="3848" spans="1:6" ht="15" x14ac:dyDescent="0.25">
      <c r="A3848" s="1" t="s">
        <v>42</v>
      </c>
      <c r="B3848" s="1" t="s">
        <v>25</v>
      </c>
      <c r="C3848" s="1" t="s">
        <v>8</v>
      </c>
      <c r="D3848" s="1" t="s">
        <v>44</v>
      </c>
      <c r="E3848" s="1" t="s">
        <v>2721</v>
      </c>
      <c r="F3848" s="2" t="str">
        <f t="shared" si="60"/>
        <v>COCINA CANDOR S2 (GN) (U.) GN - Gas Natural " NO FUNCIONA HORNALLAS DE ADELANTE (DOS)</v>
      </c>
    </row>
    <row r="3849" spans="1:6" ht="15" x14ac:dyDescent="0.25">
      <c r="A3849" s="1" t="s">
        <v>18</v>
      </c>
      <c r="B3849" s="1" t="s">
        <v>25</v>
      </c>
      <c r="C3849" s="1" t="s">
        <v>8</v>
      </c>
      <c r="D3849" s="1" t="s">
        <v>19</v>
      </c>
      <c r="E3849" s="1"/>
      <c r="F3849" s="2" t="str">
        <f t="shared" si="60"/>
        <v xml:space="preserve">COCINA CANDOR S2 (GN) (U.) GN - Gas Natural " </v>
      </c>
    </row>
    <row r="3850" spans="1:6" ht="15" x14ac:dyDescent="0.25">
      <c r="A3850" s="1" t="s">
        <v>18</v>
      </c>
      <c r="B3850" s="1" t="s">
        <v>25</v>
      </c>
      <c r="C3850" s="1" t="s">
        <v>8</v>
      </c>
      <c r="D3850" s="1" t="s">
        <v>19</v>
      </c>
      <c r="E3850" s="1" t="s">
        <v>2721</v>
      </c>
      <c r="F3850" s="2" t="str">
        <f t="shared" si="60"/>
        <v>COCINA CANDOR S2 (GN) (U.) GN - Gas Natural " NO FUNCIONA HORNALLAS DE ADELANTE (DOS)</v>
      </c>
    </row>
    <row r="3851" spans="1:6" ht="15" x14ac:dyDescent="0.25">
      <c r="A3851" s="1" t="s">
        <v>62</v>
      </c>
      <c r="B3851" s="1" t="s">
        <v>50</v>
      </c>
      <c r="C3851" s="1" t="s">
        <v>40</v>
      </c>
      <c r="D3851" s="1" t="s">
        <v>64</v>
      </c>
      <c r="E3851" s="1" t="s">
        <v>2617</v>
      </c>
      <c r="F3851" s="2" t="str">
        <f t="shared" si="60"/>
        <v>COCINA CANDOR S2 (GL) (U.) GE - Gas Envasado " PIERDE GAS POR ABAJO DE LA ORNALLA</v>
      </c>
    </row>
    <row r="3852" spans="1:6" ht="15" x14ac:dyDescent="0.25">
      <c r="A3852" s="1" t="s">
        <v>101</v>
      </c>
      <c r="B3852" s="1" t="s">
        <v>46</v>
      </c>
      <c r="C3852" s="1" t="s">
        <v>47</v>
      </c>
      <c r="D3852" s="1" t="s">
        <v>102</v>
      </c>
      <c r="E3852" s="1" t="s">
        <v>2341</v>
      </c>
      <c r="F3852" s="2" t="str">
        <f t="shared" si="60"/>
        <v>COCINA MASTER MULTIGAS (U.) MG - Multi Gas " EL GAS NO DEJA DE SALIR POR EL QUEMADOR DEL HORNO</v>
      </c>
    </row>
    <row r="3853" spans="1:6" ht="15" x14ac:dyDescent="0.25">
      <c r="A3853" s="1" t="s">
        <v>57</v>
      </c>
      <c r="B3853" s="1" t="s">
        <v>36</v>
      </c>
      <c r="C3853" s="1" t="s">
        <v>30</v>
      </c>
      <c r="D3853" s="1" t="s">
        <v>58</v>
      </c>
      <c r="E3853" s="1" t="s">
        <v>2722</v>
      </c>
      <c r="F3853" s="2" t="str">
        <f t="shared" si="60"/>
        <v>TERMO 80 L GN (U.) GAS - Termo a gas " NO PERMANECE PRENDIDA LA LLAMA PILOTO</v>
      </c>
    </row>
    <row r="3854" spans="1:6" ht="15" x14ac:dyDescent="0.25">
      <c r="A3854" s="1" t="s">
        <v>18</v>
      </c>
      <c r="B3854" s="1" t="s">
        <v>152</v>
      </c>
      <c r="C3854" s="1" t="s">
        <v>8</v>
      </c>
      <c r="D3854" s="1" t="s">
        <v>19</v>
      </c>
      <c r="E3854" s="1" t="s">
        <v>2723</v>
      </c>
      <c r="F3854" s="2" t="str">
        <f t="shared" si="60"/>
        <v>COCINA CANDOR (GN) (U.). GN - Gas Natural " PERILLA DE HORNO NO CORTA PASO DE GAS</v>
      </c>
    </row>
    <row r="3855" spans="1:6" ht="15" x14ac:dyDescent="0.25">
      <c r="A3855" s="1" t="s">
        <v>94</v>
      </c>
      <c r="B3855" s="1" t="s">
        <v>152</v>
      </c>
      <c r="C3855" s="1" t="s">
        <v>8</v>
      </c>
      <c r="D3855" s="1" t="s">
        <v>95</v>
      </c>
      <c r="E3855" s="1" t="s">
        <v>2723</v>
      </c>
      <c r="F3855" s="2" t="str">
        <f t="shared" si="60"/>
        <v>COCINA CANDOR (GN) (U.). GN - Gas Natural " PERILLA DE HORNO NO CORTA PASO DE GAS</v>
      </c>
    </row>
    <row r="3856" spans="1:6" ht="15" x14ac:dyDescent="0.25">
      <c r="A3856" s="1" t="s">
        <v>11</v>
      </c>
      <c r="B3856" s="1" t="s">
        <v>152</v>
      </c>
      <c r="C3856" s="1" t="s">
        <v>8</v>
      </c>
      <c r="D3856" s="1" t="s">
        <v>12</v>
      </c>
      <c r="E3856" s="1" t="s">
        <v>2723</v>
      </c>
      <c r="F3856" s="2" t="str">
        <f t="shared" si="60"/>
        <v>COCINA CANDOR (GN) (U.). GN - Gas Natural " PERILLA DE HORNO NO CORTA PASO DE GAS</v>
      </c>
    </row>
    <row r="3857" spans="1:6" ht="15" x14ac:dyDescent="0.25">
      <c r="A3857" s="1" t="s">
        <v>21</v>
      </c>
      <c r="B3857" s="1" t="s">
        <v>33</v>
      </c>
      <c r="C3857" s="1" t="s">
        <v>15</v>
      </c>
      <c r="D3857" s="1" t="s">
        <v>1949</v>
      </c>
      <c r="E3857" s="1" t="s">
        <v>2724</v>
      </c>
      <c r="F3857" s="2" t="str">
        <f t="shared" si="60"/>
        <v>TERMO ELECTRICO EL-90 ELE - Termo eléctrico " ESTABA FUNCIONANDO Y DEJO DE ANDAR , NO CALIENTA SOLO SALE AGUA FRÍA , TENGO UN BEBÉ Y NECESITO SOLUCIONARLO ME COMUNIQUE CON LA CASA DONDE LO COMPRE Y ME DIJO Q LOS LLAME, LLAME AL 0810 MÁS DE 40 MIN ESPERANDO Y NO ATIENDEN NECESITO Q ME LLAMEN MUCHAS GRACIAS</v>
      </c>
    </row>
    <row r="3858" spans="1:6" ht="15" x14ac:dyDescent="0.25">
      <c r="A3858" s="1" t="s">
        <v>42</v>
      </c>
      <c r="B3858" s="1" t="s">
        <v>25</v>
      </c>
      <c r="C3858" s="1" t="s">
        <v>8</v>
      </c>
      <c r="D3858" s="1" t="s">
        <v>44</v>
      </c>
      <c r="E3858" s="1" t="s">
        <v>1654</v>
      </c>
      <c r="F3858" s="2" t="str">
        <f t="shared" si="60"/>
        <v>COCINA CANDOR S2 (GN) (U.) GN - Gas Natural " LA PUERTA DEL HORNO SE ESTÁ DESARMANDO.</v>
      </c>
    </row>
    <row r="3859" spans="1:6" ht="15" x14ac:dyDescent="0.25">
      <c r="A3859" s="1" t="s">
        <v>57</v>
      </c>
      <c r="B3859" s="1" t="s">
        <v>56</v>
      </c>
      <c r="C3859" s="1" t="s">
        <v>30</v>
      </c>
      <c r="D3859" s="1" t="s">
        <v>58</v>
      </c>
      <c r="E3859" s="1" t="s">
        <v>2725</v>
      </c>
      <c r="F3859" s="2" t="str">
        <f t="shared" si="60"/>
        <v>TERMO 120 L GN (U.) GAS - Termo a gas " HACE QUINCE DIAS QUE SE APAGO VARIAS VECES Y HOY LO PRENDO ENGANCHA Y CUANDO PRENDO ALGUNA CANILLA DEL AGUA CALIENTE SE APAGA</v>
      </c>
    </row>
    <row r="3860" spans="1:6" ht="15" x14ac:dyDescent="0.25">
      <c r="A3860" s="1" t="s">
        <v>110</v>
      </c>
      <c r="B3860" s="1" t="s">
        <v>56</v>
      </c>
      <c r="C3860" s="1" t="s">
        <v>30</v>
      </c>
      <c r="D3860" s="1" t="s">
        <v>111</v>
      </c>
      <c r="E3860" s="1" t="s">
        <v>2725</v>
      </c>
      <c r="F3860" s="2" t="str">
        <f t="shared" si="60"/>
        <v>TERMO 120 L GN (U.) GAS - Termo a gas " HACE QUINCE DIAS QUE SE APAGO VARIAS VECES Y HOY LO PRENDO ENGANCHA Y CUANDO PRENDO ALGUNA CANILLA DEL AGUA CALIENTE SE APAGA</v>
      </c>
    </row>
    <row r="3861" spans="1:6" ht="15" x14ac:dyDescent="0.25">
      <c r="A3861" s="1" t="s">
        <v>57</v>
      </c>
      <c r="B3861" s="1" t="s">
        <v>36</v>
      </c>
      <c r="C3861" s="1" t="s">
        <v>30</v>
      </c>
      <c r="D3861" s="1" t="s">
        <v>58</v>
      </c>
      <c r="E3861" s="1" t="s">
        <v>2291</v>
      </c>
      <c r="F3861" s="2" t="str">
        <f t="shared" si="60"/>
        <v>TERMO 80 L GN (U.) GAS - Termo a gas " EL TERMOTANQUE LLENA BIEN, ENCIENDE PERFECTO PERO EL QUEMADOR A LOS 15 O 20 MINUTOS SE APAGA Y NO VUELVE A ENCENDER, POR ENDE NUNCA PUDE CALENTAR AGUA...</v>
      </c>
    </row>
    <row r="3862" spans="1:6" ht="15" x14ac:dyDescent="0.25">
      <c r="A3862" s="1" t="s">
        <v>151</v>
      </c>
      <c r="B3862" s="1" t="s">
        <v>50</v>
      </c>
      <c r="C3862" s="1" t="s">
        <v>40</v>
      </c>
      <c r="D3862" s="1" t="s">
        <v>153</v>
      </c>
      <c r="E3862" s="1" t="s">
        <v>2726</v>
      </c>
      <c r="F3862" s="2" t="str">
        <f t="shared" si="60"/>
        <v>COCINA CANDOR S2 (GL) (U.) GE - Gas Envasado " NO ENCIENDE UNA HORNALLA YA HABÍA VENIDO EL TÉCNICO UNA VEZ ANTERIOR XQ ESA MISMA HORNALLA NO CERRABA Y AHORA TENGO ESTE PROBLEMA.</v>
      </c>
    </row>
    <row r="3863" spans="1:6" ht="15" x14ac:dyDescent="0.25">
      <c r="A3863" s="1" t="s">
        <v>35</v>
      </c>
      <c r="B3863" s="1" t="s">
        <v>56</v>
      </c>
      <c r="C3863" s="1" t="s">
        <v>30</v>
      </c>
      <c r="D3863" s="1" t="s">
        <v>37</v>
      </c>
      <c r="E3863" s="1" t="s">
        <v>2727</v>
      </c>
      <c r="F3863" s="2" t="str">
        <f t="shared" si="60"/>
        <v>TERMO 120 L GN (U.) GAS - Termo a gas " EL.MATRICULADO LE INSTALO EL TERMOTANQUE SOY EL COMERCIANTE Y NO LE ENCIENDE LA MECHA Y PIERDE AGUA POR FAVOR CONTACTAR AL COMPRADOR</v>
      </c>
    </row>
    <row r="3864" spans="1:6" ht="15" x14ac:dyDescent="0.25">
      <c r="A3864" s="1" t="s">
        <v>110</v>
      </c>
      <c r="B3864" s="1" t="s">
        <v>56</v>
      </c>
      <c r="C3864" s="1" t="s">
        <v>30</v>
      </c>
      <c r="D3864" s="1" t="s">
        <v>111</v>
      </c>
      <c r="E3864" s="1"/>
      <c r="F3864" s="2" t="str">
        <f t="shared" si="60"/>
        <v xml:space="preserve">TERMO 120 L GN (U.) GAS - Termo a gas " </v>
      </c>
    </row>
    <row r="3865" spans="1:6" ht="15" x14ac:dyDescent="0.25">
      <c r="A3865" s="1" t="s">
        <v>35</v>
      </c>
      <c r="B3865" s="1" t="s">
        <v>36</v>
      </c>
      <c r="C3865" s="1" t="s">
        <v>30</v>
      </c>
      <c r="D3865" s="1" t="s">
        <v>37</v>
      </c>
      <c r="E3865" s="1" t="s">
        <v>2728</v>
      </c>
      <c r="F3865" s="2" t="str">
        <f t="shared" si="60"/>
        <v>TERMO 80 L GN (U.) GAS - Termo a gas " PIERDE AGUA. ETIQUETA QUEMADA</v>
      </c>
    </row>
    <row r="3866" spans="1:6" ht="15" x14ac:dyDescent="0.25">
      <c r="A3866" s="1" t="s">
        <v>110</v>
      </c>
      <c r="B3866" s="1" t="s">
        <v>36</v>
      </c>
      <c r="C3866" s="1" t="s">
        <v>30</v>
      </c>
      <c r="D3866" s="1" t="s">
        <v>111</v>
      </c>
      <c r="E3866" s="1" t="s">
        <v>2728</v>
      </c>
      <c r="F3866" s="2" t="str">
        <f t="shared" si="60"/>
        <v>TERMO 80 L GN (U.) GAS - Termo a gas " PIERDE AGUA. ETIQUETA QUEMADA</v>
      </c>
    </row>
    <row r="3867" spans="1:6" ht="15" x14ac:dyDescent="0.25">
      <c r="A3867" s="1" t="s">
        <v>101</v>
      </c>
      <c r="B3867" s="1" t="s">
        <v>7</v>
      </c>
      <c r="C3867" s="1" t="s">
        <v>8</v>
      </c>
      <c r="D3867" s="1" t="s">
        <v>102</v>
      </c>
      <c r="E3867" s="1"/>
      <c r="F3867" s="2" t="str">
        <f t="shared" si="60"/>
        <v xml:space="preserve">COCINA PALACE CRISTAL BLACK LX S2 (GN) (U.) GN - Gas Natural " </v>
      </c>
    </row>
    <row r="3868" spans="1:6" ht="15" x14ac:dyDescent="0.25">
      <c r="A3868" s="1" t="s">
        <v>18</v>
      </c>
      <c r="B3868" s="1" t="s">
        <v>7</v>
      </c>
      <c r="C3868" s="1" t="s">
        <v>8</v>
      </c>
      <c r="D3868" s="1" t="s">
        <v>19</v>
      </c>
      <c r="E3868" s="1"/>
      <c r="F3868" s="2" t="str">
        <f t="shared" si="60"/>
        <v xml:space="preserve">COCINA PALACE CRISTAL BLACK LX S2 (GN) (U.) GN - Gas Natural " </v>
      </c>
    </row>
    <row r="3869" spans="1:6" ht="15" x14ac:dyDescent="0.25">
      <c r="A3869" s="1" t="s">
        <v>83</v>
      </c>
      <c r="B3869" s="1" t="s">
        <v>7</v>
      </c>
      <c r="C3869" s="1" t="s">
        <v>8</v>
      </c>
      <c r="D3869" s="1" t="s">
        <v>84</v>
      </c>
      <c r="E3869" s="1" t="s">
        <v>2729</v>
      </c>
      <c r="F3869" s="2" t="str">
        <f t="shared" si="60"/>
        <v>COCINA PALACE CRISTAL BLACK LX S2 (GN) (U.) GN - Gas Natural " FICHA DE CHISPA SE TRABA. 
 HORNO SE APAGA.
 HORNALLA DERECHA DE ADELANTE ( LA MÁS GRANDE) NO PRENDE CON EL CHISPERO. 
 LAS LLAMAS DE LAS HORNALLAS ESTAN DISPAREJAS.</v>
      </c>
    </row>
    <row r="3870" spans="1:6" ht="15" x14ac:dyDescent="0.25">
      <c r="A3870" s="1" t="s">
        <v>101</v>
      </c>
      <c r="B3870" s="1" t="s">
        <v>25</v>
      </c>
      <c r="C3870" s="1" t="s">
        <v>8</v>
      </c>
      <c r="D3870" s="1" t="s">
        <v>102</v>
      </c>
      <c r="E3870" s="1" t="s">
        <v>2730</v>
      </c>
      <c r="F3870" s="2" t="str">
        <f t="shared" si="60"/>
        <v>COCINA CANDOR S2 (GN) (U.) GN - Gas Natural " EL HORNO DEJO DE FUNCIONAR DESPUÉS DEL 3ER USO</v>
      </c>
    </row>
    <row r="3871" spans="1:6" ht="15" x14ac:dyDescent="0.25">
      <c r="A3871" s="1" t="s">
        <v>101</v>
      </c>
      <c r="B3871" s="1" t="s">
        <v>25</v>
      </c>
      <c r="C3871" s="1" t="s">
        <v>8</v>
      </c>
      <c r="D3871" s="1" t="s">
        <v>102</v>
      </c>
      <c r="E3871" s="1" t="s">
        <v>2731</v>
      </c>
      <c r="F3871" s="2" t="str">
        <f t="shared" si="60"/>
        <v>COCINA CANDOR S2 (GN) (U.) GN - Gas Natural " ESTE ES MI SEGUNDO RECLAMO. 
 SE INSTALO LA COCINA Y HUBO UN PROBLEMA CON EL HORNO. SE LLAMO A ESCORIAL POST VENTA Y ENVIARON AL GASISTA SEBASTIAN. EL HORNO SIGUE TENIENDO PROBLEMAS.</v>
      </c>
    </row>
    <row r="3872" spans="1:6" ht="15" x14ac:dyDescent="0.25">
      <c r="A3872" s="1" t="s">
        <v>55</v>
      </c>
      <c r="B3872" s="1" t="s">
        <v>33</v>
      </c>
      <c r="C3872" s="1" t="s">
        <v>15</v>
      </c>
      <c r="D3872" s="1" t="s">
        <v>37</v>
      </c>
      <c r="E3872" s="1" t="s">
        <v>2732</v>
      </c>
      <c r="F3872" s="2" t="str">
        <f t="shared" si="60"/>
        <v>TERMO ELECTRICO EL-90 ELE - Termo eléctrico " EL TERMOITANQUE DEJO DE CALENTAR Y PIERDE AGUA POR ALGUN LUGAR DONDE SE ENCUENTRA EL TERMOSTATO.</v>
      </c>
    </row>
    <row r="3873" spans="1:6" ht="15" x14ac:dyDescent="0.25">
      <c r="A3873" s="1" t="s">
        <v>57</v>
      </c>
      <c r="B3873" s="1" t="s">
        <v>36</v>
      </c>
      <c r="C3873" s="1" t="s">
        <v>30</v>
      </c>
      <c r="D3873" s="1" t="s">
        <v>58</v>
      </c>
      <c r="E3873" s="1" t="s">
        <v>2733</v>
      </c>
      <c r="F3873" s="2" t="str">
        <f t="shared" si="60"/>
        <v>TERMO 80 L GN (U.) GAS - Termo a gas " NO QUEDA EN ENCENDIDO EL PILOTO</v>
      </c>
    </row>
    <row r="3874" spans="1:6" ht="15" x14ac:dyDescent="0.25">
      <c r="A3874" s="1" t="s">
        <v>6</v>
      </c>
      <c r="B3874" s="1" t="s">
        <v>43</v>
      </c>
      <c r="C3874" s="1" t="s">
        <v>8</v>
      </c>
      <c r="D3874" s="1" t="s">
        <v>9</v>
      </c>
      <c r="E3874" s="1" t="s">
        <v>2734</v>
      </c>
      <c r="F3874" s="2" t="str">
        <f t="shared" si="60"/>
        <v>COCINA PALACE CRISTAL LX S2 (GN) (U.) GN - Gas Natural " EL VÉRTICE INFERIOR IZQUIERDO DE LA COCINA, SI LA VEMOS DE FRENTE, (CERCANO A UNA HORNALLA Y A LA PRIMER PERILLA DE IZQUIERDA A DERECHA) SE CALIENTA EN DEMASÍA Y HA COMENZADO A SALTARSE LA PINTURA Y QUEMARSE EN LA UNIÓN DE LAS CHAPAS. ESTO SUCEDE CUANDO SE UTILIZA LA HORNALLA MÁS CERCANA, LA CUAL EN</v>
      </c>
    </row>
    <row r="3875" spans="1:6" ht="15" x14ac:dyDescent="0.25">
      <c r="A3875" s="1" t="s">
        <v>231</v>
      </c>
      <c r="B3875" s="1" t="s">
        <v>43</v>
      </c>
      <c r="C3875" s="1" t="s">
        <v>8</v>
      </c>
      <c r="D3875" s="1" t="s">
        <v>232</v>
      </c>
      <c r="E3875" s="1" t="s">
        <v>2734</v>
      </c>
      <c r="F3875" s="2" t="str">
        <f t="shared" si="60"/>
        <v>COCINA PALACE CRISTAL LX S2 (GN) (U.) GN - Gas Natural " EL VÉRTICE INFERIOR IZQUIERDO DE LA COCINA, SI LA VEMOS DE FRENTE, (CERCANO A UNA HORNALLA Y A LA PRIMER PERILLA DE IZQUIERDA A DERECHA) SE CALIENTA EN DEMASÍA Y HA COMENZADO A SALTARSE LA PINTURA Y QUEMARSE EN LA UNIÓN DE LAS CHAPAS. ESTO SUCEDE CUANDO SE UTILIZA LA HORNALLA MÁS CERCANA, LA CUAL EN</v>
      </c>
    </row>
    <row r="3876" spans="1:6" ht="15" x14ac:dyDescent="0.25">
      <c r="A3876" s="1" t="s">
        <v>18</v>
      </c>
      <c r="B3876" s="1" t="s">
        <v>43</v>
      </c>
      <c r="C3876" s="1" t="s">
        <v>8</v>
      </c>
      <c r="D3876" s="1" t="s">
        <v>19</v>
      </c>
      <c r="E3876" s="1"/>
      <c r="F3876" s="2" t="str">
        <f t="shared" si="60"/>
        <v xml:space="preserve">COCINA PALACE CRISTAL LX S2 (GN) (U.) GN - Gas Natural " </v>
      </c>
    </row>
    <row r="3877" spans="1:6" ht="15" x14ac:dyDescent="0.25">
      <c r="A3877" s="1" t="s">
        <v>35</v>
      </c>
      <c r="B3877" s="1" t="s">
        <v>36</v>
      </c>
      <c r="C3877" s="1" t="s">
        <v>30</v>
      </c>
      <c r="D3877" s="1" t="s">
        <v>37</v>
      </c>
      <c r="E3877" s="1" t="s">
        <v>2735</v>
      </c>
      <c r="F3877" s="2" t="str">
        <f t="shared" si="60"/>
        <v>TERMO 80 L GN (U.) GAS - Termo a gas " COMPRÉ ESTE TERMO EL 21/5/19 EN CASA KIGU SRL .
 EL DÍA DÍA 17/7 21 COMENZÓ A TENER UNA PERDIDA DE AGUA.
 QUISIERA, YA QUE TODAVÍA ESTÁ DENTRO DE LA GARANTÍA, PODER SOLUCIONAR ESTE PROBLEMA.
 DESDE YA MUCHAS GRACIAS</v>
      </c>
    </row>
    <row r="3878" spans="1:6" ht="15" x14ac:dyDescent="0.25">
      <c r="A3878" s="1" t="s">
        <v>81</v>
      </c>
      <c r="B3878" s="1" t="s">
        <v>283</v>
      </c>
      <c r="C3878" s="1" t="s">
        <v>8</v>
      </c>
      <c r="D3878" s="1" t="s">
        <v>82</v>
      </c>
      <c r="E3878" s="1" t="s">
        <v>2736</v>
      </c>
      <c r="F3878" s="2" t="str">
        <f t="shared" si="60"/>
        <v>COCINA CANDOR S2 BLACK (GN) (U.) GN - Gas Natural " NO ENCIENDEN HORNALLAS Y UNA NO SE APAGA</v>
      </c>
    </row>
    <row r="3879" spans="1:6" ht="15" x14ac:dyDescent="0.25">
      <c r="A3879" s="1" t="s">
        <v>18</v>
      </c>
      <c r="B3879" s="1" t="s">
        <v>283</v>
      </c>
      <c r="C3879" s="1" t="s">
        <v>8</v>
      </c>
      <c r="D3879" s="1" t="s">
        <v>19</v>
      </c>
      <c r="E3879" s="1"/>
      <c r="F3879" s="2" t="str">
        <f t="shared" si="60"/>
        <v xml:space="preserve">COCINA CANDOR S2 BLACK (GN) (U.) GN - Gas Natural " </v>
      </c>
    </row>
    <row r="3880" spans="1:6" ht="15" x14ac:dyDescent="0.25">
      <c r="A3880" s="1" t="s">
        <v>24</v>
      </c>
      <c r="B3880" s="1" t="s">
        <v>66</v>
      </c>
      <c r="C3880" s="1" t="s">
        <v>47</v>
      </c>
      <c r="D3880" s="1" t="s">
        <v>26</v>
      </c>
      <c r="E3880" s="1" t="s">
        <v>2737</v>
      </c>
      <c r="F3880" s="2" t="str">
        <f t="shared" si="60"/>
        <v>COCINA MASTER BLACK MULTIGAS (U.) MG - Multi Gas " LA FALLA QUE PRESENTA ES QUE SE APAGA SOLO EL HORNO</v>
      </c>
    </row>
    <row r="3881" spans="1:6" ht="15" x14ac:dyDescent="0.25">
      <c r="A3881" s="1" t="s">
        <v>13</v>
      </c>
      <c r="B3881" s="1" t="s">
        <v>33</v>
      </c>
      <c r="C3881" s="1" t="s">
        <v>15</v>
      </c>
      <c r="D3881" s="1" t="s">
        <v>16</v>
      </c>
      <c r="E3881" s="1" t="s">
        <v>1617</v>
      </c>
      <c r="F3881" s="2" t="str">
        <f t="shared" si="60"/>
        <v>TERMO ELECTRICO EL-90 ELE - Termo eléctrico " DEJO DE CALENTAR EL AGUA</v>
      </c>
    </row>
    <row r="3882" spans="1:6" ht="15" x14ac:dyDescent="0.25">
      <c r="A3882" s="1" t="s">
        <v>21</v>
      </c>
      <c r="B3882" s="1" t="s">
        <v>33</v>
      </c>
      <c r="C3882" s="1" t="s">
        <v>15</v>
      </c>
      <c r="D3882" s="1" t="s">
        <v>1949</v>
      </c>
      <c r="E3882" s="1" t="s">
        <v>1617</v>
      </c>
      <c r="F3882" s="2" t="str">
        <f t="shared" si="60"/>
        <v>TERMO ELECTRICO EL-90 ELE - Termo eléctrico " DEJO DE CALENTAR EL AGUA</v>
      </c>
    </row>
    <row r="3883" spans="1:6" ht="15" x14ac:dyDescent="0.25">
      <c r="A3883" s="1" t="s">
        <v>35</v>
      </c>
      <c r="B3883" s="1" t="s">
        <v>36</v>
      </c>
      <c r="C3883" s="1" t="s">
        <v>30</v>
      </c>
      <c r="D3883" s="1" t="s">
        <v>37</v>
      </c>
      <c r="E3883" s="1" t="s">
        <v>2738</v>
      </c>
      <c r="F3883" s="2" t="str">
        <f t="shared" si="60"/>
        <v>TERMO 80 L GN (U.) GAS - Termo a gas " BUENAS TARDES. ME INSTALARON EL TERMOTANQUE Y PIERDE DESDE EL PRIMER MOMENTO. NO PARA DE PERDER Y SE APAGA. LITRIS DE AGUA PIWRDE. PIE FAVOR, ES UN TERMOTANQUE NUEVO. NECESITO UNA SOLUCION. MUCHAS GRACIAS</v>
      </c>
    </row>
    <row r="3884" spans="1:6" ht="15" x14ac:dyDescent="0.25">
      <c r="A3884" s="1" t="s">
        <v>6</v>
      </c>
      <c r="B3884" s="1" t="s">
        <v>50</v>
      </c>
      <c r="C3884" s="1" t="s">
        <v>40</v>
      </c>
      <c r="D3884" s="1" t="s">
        <v>9</v>
      </c>
      <c r="E3884" s="1" t="s">
        <v>2739</v>
      </c>
      <c r="F3884" s="2" t="str">
        <f t="shared" si="60"/>
        <v>COCINA CANDOR S2 (GL) (U.) GE - Gas Envasado " PERDIDA DE GAS(EXPLOTO)</v>
      </c>
    </row>
    <row r="3885" spans="1:6" ht="15" x14ac:dyDescent="0.25">
      <c r="A3885" s="1" t="s">
        <v>18</v>
      </c>
      <c r="B3885" s="1" t="s">
        <v>25</v>
      </c>
      <c r="C3885" s="1" t="s">
        <v>8</v>
      </c>
      <c r="D3885" s="1" t="s">
        <v>19</v>
      </c>
      <c r="E3885" s="1"/>
      <c r="F3885" s="2" t="str">
        <f t="shared" si="60"/>
        <v xml:space="preserve">COCINA CANDOR S2 (GN) (U.) GN - Gas Natural " </v>
      </c>
    </row>
    <row r="3886" spans="1:6" ht="15" x14ac:dyDescent="0.25">
      <c r="A3886" s="1" t="s">
        <v>168</v>
      </c>
      <c r="B3886" s="1" t="s">
        <v>25</v>
      </c>
      <c r="C3886" s="1" t="s">
        <v>8</v>
      </c>
      <c r="D3886" s="1" t="s">
        <v>169</v>
      </c>
      <c r="E3886" s="1"/>
      <c r="F3886" s="2" t="str">
        <f t="shared" si="60"/>
        <v xml:space="preserve">COCINA CANDOR S2 (GN) (U.) GN - Gas Natural " </v>
      </c>
    </row>
    <row r="3887" spans="1:6" ht="15" x14ac:dyDescent="0.25">
      <c r="A3887" s="1" t="s">
        <v>62</v>
      </c>
      <c r="B3887" s="1" t="s">
        <v>25</v>
      </c>
      <c r="C3887" s="1" t="s">
        <v>8</v>
      </c>
      <c r="D3887" s="1" t="s">
        <v>64</v>
      </c>
      <c r="E3887" s="1"/>
      <c r="F3887" s="2" t="str">
        <f t="shared" si="60"/>
        <v xml:space="preserve">COCINA CANDOR S2 (GN) (U.) GN - Gas Natural " </v>
      </c>
    </row>
    <row r="3888" spans="1:6" ht="15" x14ac:dyDescent="0.25">
      <c r="A3888" s="1" t="s">
        <v>35</v>
      </c>
      <c r="B3888" s="1" t="s">
        <v>56</v>
      </c>
      <c r="C3888" s="1" t="s">
        <v>30</v>
      </c>
      <c r="D3888" s="1" t="s">
        <v>37</v>
      </c>
      <c r="E3888" s="1" t="s">
        <v>2740</v>
      </c>
      <c r="F3888" s="2" t="str">
        <f t="shared" si="60"/>
        <v>TERMO 120 L GN (U.) GAS - Termo a gas " DESPUÉS DE UN AÑO Y DOS MESES EMPEZÓ A PERDER AGUA POR LA PARTE DE ABAJO LO CUAL NO ES LO RECOMENDABLE ,NECESITO URGENTE UN RESPUESTA A MI SOLICITUD A MI PROBLEMA YA Q ESTAMOS EN ÉPOCA INVERNAL .DESDE YA MUCHAS GRACIAS.</v>
      </c>
    </row>
    <row r="3889" spans="1:6" ht="15" x14ac:dyDescent="0.25">
      <c r="A3889" s="1" t="s">
        <v>24</v>
      </c>
      <c r="B3889" s="1" t="s">
        <v>50</v>
      </c>
      <c r="C3889" s="1" t="s">
        <v>40</v>
      </c>
      <c r="D3889" s="1" t="s">
        <v>26</v>
      </c>
      <c r="E3889" s="1" t="s">
        <v>2741</v>
      </c>
      <c r="F3889" s="2" t="str">
        <f t="shared" si="60"/>
        <v>COCINA CANDOR S2 (GL) (U.) GE - Gas Envasado " HOLA BUENAS TARDES QUERÍA RECURRIR AL SERVICE, YA QUE EN EL DÍA DE AYER QUISE PRENDER EL HORNO, MANTUVE PRESIONANDO ENTRE 15 Y 20 SEG EL BOTON LO SUELTO Y SE APAGA NO HAY MANERA DE HACER PRENDER EL HORNO, AGUARDO UNA RESPUESTA PORFAVOR DESDE YA MUCHAS GRACIAS</v>
      </c>
    </row>
    <row r="3890" spans="1:6" ht="15" x14ac:dyDescent="0.25">
      <c r="A3890" s="1" t="s">
        <v>6</v>
      </c>
      <c r="B3890" s="1" t="s">
        <v>127</v>
      </c>
      <c r="C3890" s="1" t="s">
        <v>40</v>
      </c>
      <c r="D3890" s="1" t="s">
        <v>9</v>
      </c>
      <c r="E3890" s="1" t="s">
        <v>2742</v>
      </c>
      <c r="F3890" s="2" t="str">
        <f t="shared" si="60"/>
        <v>COCINA PALACE CRISTAL LX S2 (GL) (U.) GE - Gas Envasado " SE PRENDIÓ FUEGO UNA ORNALLA.</v>
      </c>
    </row>
    <row r="3891" spans="1:6" ht="15" x14ac:dyDescent="0.25">
      <c r="A3891" s="1" t="s">
        <v>62</v>
      </c>
      <c r="B3891" s="1" t="s">
        <v>25</v>
      </c>
      <c r="C3891" s="1" t="s">
        <v>8</v>
      </c>
      <c r="D3891" s="1" t="s">
        <v>64</v>
      </c>
      <c r="E3891" s="1" t="s">
        <v>248</v>
      </c>
      <c r="F3891" s="2" t="str">
        <f t="shared" si="60"/>
        <v>COCINA CANDOR S2 (GN) (U.) GN - Gas Natural " PIERDE GAS</v>
      </c>
    </row>
    <row r="3892" spans="1:6" ht="15" x14ac:dyDescent="0.25">
      <c r="A3892" s="1" t="s">
        <v>62</v>
      </c>
      <c r="B3892" s="1" t="s">
        <v>25</v>
      </c>
      <c r="C3892" s="1" t="s">
        <v>8</v>
      </c>
      <c r="D3892" s="1" t="s">
        <v>64</v>
      </c>
      <c r="E3892" s="1" t="s">
        <v>248</v>
      </c>
      <c r="F3892" s="2" t="str">
        <f t="shared" si="60"/>
        <v>COCINA CANDOR S2 (GN) (U.) GN - Gas Natural " PIERDE GAS</v>
      </c>
    </row>
    <row r="3893" spans="1:6" ht="15" x14ac:dyDescent="0.25">
      <c r="A3893" s="1" t="s">
        <v>42</v>
      </c>
      <c r="B3893" s="1" t="s">
        <v>25</v>
      </c>
      <c r="C3893" s="1" t="s">
        <v>8</v>
      </c>
      <c r="D3893" s="1" t="s">
        <v>44</v>
      </c>
      <c r="E3893" s="1" t="s">
        <v>2743</v>
      </c>
      <c r="F3893" s="2" t="str">
        <f t="shared" si="60"/>
        <v>COCINA CANDOR S2 (GN) (U.) GN - Gas Natural " LA PUERTA DEL HORNO NO CIERRA BIEN</v>
      </c>
    </row>
    <row r="3894" spans="1:6" ht="15" x14ac:dyDescent="0.25">
      <c r="A3894" s="1" t="s">
        <v>35</v>
      </c>
      <c r="B3894" s="1" t="s">
        <v>56</v>
      </c>
      <c r="C3894" s="1" t="s">
        <v>30</v>
      </c>
      <c r="D3894" s="1" t="s">
        <v>37</v>
      </c>
      <c r="E3894" s="1" t="s">
        <v>2744</v>
      </c>
      <c r="F3894" s="2" t="str">
        <f t="shared" si="60"/>
        <v>TERMO 120 L GN (U.) GAS - Termo a gas " EL TERMOTANQUE SIGUE CHOREANDO AGUA POR DEBAJO DEL MISMO, EN ALGUNOS MOMENTOS, NO SIEMPRE. DESDE EL PRINCIPIO PENSÉ QUE SERIA LA CONDENSACIÓN, PERO NO SESA. SE VE TODO HUMEDO EL FONDO DEL TERMOTANQUE EN EL INTERIOR CUANDO EL QUEMADOR ESTA EN FUNCIONAMIENTO. NO SE ADVIERTEN PERDIDAS DE INSTALACIÓN, P</v>
      </c>
    </row>
    <row r="3895" spans="1:6" ht="15" x14ac:dyDescent="0.25">
      <c r="A3895" s="1" t="s">
        <v>24</v>
      </c>
      <c r="B3895" s="1" t="s">
        <v>39</v>
      </c>
      <c r="C3895" s="1" t="s">
        <v>40</v>
      </c>
      <c r="D3895" s="1" t="s">
        <v>26</v>
      </c>
      <c r="E3895" s="1"/>
      <c r="F3895" s="2" t="str">
        <f t="shared" si="60"/>
        <v xml:space="preserve">COCINA CANDOR (GL) (U.) GE - Gas Envasado " </v>
      </c>
    </row>
    <row r="3896" spans="1:6" ht="15" x14ac:dyDescent="0.25">
      <c r="A3896" s="1" t="s">
        <v>42</v>
      </c>
      <c r="B3896" s="1" t="s">
        <v>39</v>
      </c>
      <c r="C3896" s="1" t="s">
        <v>40</v>
      </c>
      <c r="D3896" s="1" t="s">
        <v>44</v>
      </c>
      <c r="E3896" s="1" t="s">
        <v>2745</v>
      </c>
      <c r="F3896" s="2" t="str">
        <f t="shared" si="60"/>
        <v>COCINA CANDOR (GL) (U.) GE - Gas Envasado " LARGA HUMO EL HORNO, ESTANDO ENCENDIDO NO ABRE LA PUERTA DEL HORNO</v>
      </c>
    </row>
    <row r="3897" spans="1:6" ht="15" x14ac:dyDescent="0.25">
      <c r="A3897" s="1" t="s">
        <v>42</v>
      </c>
      <c r="B3897" s="1" t="s">
        <v>50</v>
      </c>
      <c r="C3897" s="1" t="s">
        <v>40</v>
      </c>
      <c r="D3897" s="1" t="s">
        <v>44</v>
      </c>
      <c r="E3897" s="1" t="s">
        <v>2746</v>
      </c>
      <c r="F3897" s="2" t="str">
        <f t="shared" si="60"/>
        <v>COCINA CANDOR S2 (GL) (U.) GE - Gas Envasado " LA VISAGRA DE LA PUERTA DEL HORNO ESTA DESFASADA.</v>
      </c>
    </row>
    <row r="3898" spans="1:6" ht="15" x14ac:dyDescent="0.25">
      <c r="A3898" s="1" t="s">
        <v>42</v>
      </c>
      <c r="B3898" s="1" t="s">
        <v>25</v>
      </c>
      <c r="C3898" s="1" t="s">
        <v>8</v>
      </c>
      <c r="D3898" s="1" t="s">
        <v>44</v>
      </c>
      <c r="E3898" s="1" t="s">
        <v>2747</v>
      </c>
      <c r="F3898" s="2" t="str">
        <f t="shared" si="60"/>
        <v>COCINA CANDOR S2 (GN) (U.) GN - Gas Natural " LA VISAGRAD DE LA COCINA SE CAYO</v>
      </c>
    </row>
    <row r="3899" spans="1:6" ht="15" x14ac:dyDescent="0.25">
      <c r="A3899" s="1" t="s">
        <v>24</v>
      </c>
      <c r="B3899" s="1" t="s">
        <v>43</v>
      </c>
      <c r="C3899" s="1" t="s">
        <v>8</v>
      </c>
      <c r="D3899" s="1" t="s">
        <v>26</v>
      </c>
      <c r="E3899" s="1"/>
      <c r="F3899" s="2" t="str">
        <f t="shared" si="60"/>
        <v xml:space="preserve">COCINA PALACE CRISTAL LX S2 (GN) (U.) GN - Gas Natural " </v>
      </c>
    </row>
    <row r="3900" spans="1:6" ht="15" x14ac:dyDescent="0.25">
      <c r="A3900" s="1" t="s">
        <v>81</v>
      </c>
      <c r="B3900" s="1" t="s">
        <v>43</v>
      </c>
      <c r="C3900" s="1" t="s">
        <v>8</v>
      </c>
      <c r="D3900" s="1" t="s">
        <v>82</v>
      </c>
      <c r="E3900" s="1" t="s">
        <v>2748</v>
      </c>
      <c r="F3900" s="2" t="str">
        <f t="shared" si="60"/>
        <v>COCINA PALACE CRISTAL LX S2 (GN) (U.) GN - Gas Natural " SE APAGA HORNO Y HORNALLA</v>
      </c>
    </row>
    <row r="3901" spans="1:6" ht="15" x14ac:dyDescent="0.25">
      <c r="A3901" s="1" t="s">
        <v>62</v>
      </c>
      <c r="B3901" s="1" t="s">
        <v>152</v>
      </c>
      <c r="C3901" s="1" t="s">
        <v>8</v>
      </c>
      <c r="D3901" s="1" t="s">
        <v>64</v>
      </c>
      <c r="E3901" s="1" t="s">
        <v>2749</v>
      </c>
      <c r="F3901" s="2" t="str">
        <f t="shared" si="60"/>
        <v>COCINA CANDOR (GN) (U.). GN - Gas Natural " COCINA CALIENTE Y AL SACAR TAPA LLAMITA FUGA EN CAÑO ALIMENTACIÓN PRINCIPAL</v>
      </c>
    </row>
    <row r="3902" spans="1:6" ht="15" x14ac:dyDescent="0.25">
      <c r="A3902" s="1" t="s">
        <v>55</v>
      </c>
      <c r="B3902" s="1" t="s">
        <v>33</v>
      </c>
      <c r="C3902" s="1" t="s">
        <v>15</v>
      </c>
      <c r="D3902" s="1" t="s">
        <v>37</v>
      </c>
      <c r="E3902" s="1" t="s">
        <v>2750</v>
      </c>
      <c r="F3902" s="2" t="str">
        <f t="shared" si="60"/>
        <v>TERMO ELECTRICO EL-90 ELE - Termo eléctrico " ESTÁ PINCHADO . RECIÉN SE COMENZÓ A USAR AHORA PORQUE SE INSTALÓ EN UNA CASA NUEVA Y RECIÉN AHORA SE ALQUILO . SE COMPRARON TRES UNIDADES IGUALES Y LAS OTRAS AÚN NO SE PROBARON</v>
      </c>
    </row>
    <row r="3903" spans="1:6" ht="15" x14ac:dyDescent="0.25">
      <c r="A3903" s="1" t="s">
        <v>21</v>
      </c>
      <c r="B3903" s="1" t="s">
        <v>33</v>
      </c>
      <c r="C3903" s="1" t="s">
        <v>15</v>
      </c>
      <c r="D3903" s="1" t="s">
        <v>1949</v>
      </c>
      <c r="E3903" s="1" t="s">
        <v>2751</v>
      </c>
      <c r="F3903" s="2" t="str">
        <f t="shared" si="60"/>
        <v>TERMO ELECTRICO EL-90 ELE - Termo eléctrico " EL EQUIPO ANDUVO PERFECTO AL ESTAR RECIEN COLOCADO ,ABRIA EL AGUA CALIENTE Y TENIA QUE REGULAR LA TEMPERATURA ABRIENDO EL AGUA FRIA, HACE 2 DIAS QUE ABRO EL AGUA CALIENTE Y ES EVIDENTE LA FALTA DE TEMPERATURA DEL AGUA CALIENTE.</v>
      </c>
    </row>
    <row r="3904" spans="1:6" ht="15" x14ac:dyDescent="0.25">
      <c r="A3904" s="1" t="s">
        <v>231</v>
      </c>
      <c r="B3904" s="1" t="s">
        <v>127</v>
      </c>
      <c r="C3904" s="1" t="s">
        <v>40</v>
      </c>
      <c r="D3904" s="1" t="s">
        <v>232</v>
      </c>
      <c r="E3904" s="1" t="s">
        <v>2752</v>
      </c>
      <c r="F3904" s="2" t="str">
        <f t="shared" si="60"/>
        <v>COCINA PALACE CRISTAL LX S2 (GL) (U.) GE - Gas Envasado " SE FUNDIÓ UNA ORNALLA Y LA PRESIÓN QUE SALE DE GAS NO SIRVE PARA COCINAR</v>
      </c>
    </row>
    <row r="3905" spans="1:6" ht="15" x14ac:dyDescent="0.25">
      <c r="A3905" s="1" t="s">
        <v>18</v>
      </c>
      <c r="B3905" s="1" t="s">
        <v>127</v>
      </c>
      <c r="C3905" s="1" t="s">
        <v>40</v>
      </c>
      <c r="D3905" s="1" t="s">
        <v>19</v>
      </c>
      <c r="E3905" s="1" t="s">
        <v>2752</v>
      </c>
      <c r="F3905" s="2" t="str">
        <f t="shared" si="60"/>
        <v>COCINA PALACE CRISTAL LX S2 (GL) (U.) GE - Gas Envasado " SE FUNDIÓ UNA ORNALLA Y LA PRESIÓN QUE SALE DE GAS NO SIRVE PARA COCINAR</v>
      </c>
    </row>
    <row r="3906" spans="1:6" ht="15" x14ac:dyDescent="0.25">
      <c r="A3906" s="1" t="s">
        <v>18</v>
      </c>
      <c r="B3906" s="1" t="s">
        <v>25</v>
      </c>
      <c r="C3906" s="1" t="s">
        <v>8</v>
      </c>
      <c r="D3906" s="1" t="s">
        <v>19</v>
      </c>
      <c r="E3906" s="1" t="s">
        <v>2753</v>
      </c>
      <c r="F3906" s="2" t="str">
        <f t="shared" si="60"/>
        <v>COCINA CANDOR S2 (GN) (U.) GN - Gas Natural " ME ENTREGARON LA COCINA EL DIA SABADO, VINO AYER MARTES 20/07 EL GASISTA Y ME DIJO QUE LA VALVULA DE LA HORNALLA DE ATRAS ESTA FALLADA, NO CORTA EL GAS ESTANDO TOTALMENTE LA PERILLA CERRADA</v>
      </c>
    </row>
    <row r="3907" spans="1:6" ht="15" x14ac:dyDescent="0.25">
      <c r="A3907" s="1" t="s">
        <v>62</v>
      </c>
      <c r="B3907" s="1" t="s">
        <v>25</v>
      </c>
      <c r="C3907" s="1" t="s">
        <v>8</v>
      </c>
      <c r="D3907" s="1" t="s">
        <v>64</v>
      </c>
      <c r="E3907" s="1" t="s">
        <v>2754</v>
      </c>
      <c r="F3907" s="2" t="str">
        <f t="shared" ref="F3907:F3970" si="61">CONCATENATE(B3907," ",C3907," "" ",E3907)</f>
        <v>COCINA CANDOR S2 (GN) (U.) GN - Gas Natural " PERDIDA DE GAS.</v>
      </c>
    </row>
    <row r="3908" spans="1:6" ht="15" x14ac:dyDescent="0.25">
      <c r="A3908" s="1" t="s">
        <v>42</v>
      </c>
      <c r="B3908" s="1" t="s">
        <v>25</v>
      </c>
      <c r="C3908" s="1" t="s">
        <v>8</v>
      </c>
      <c r="D3908" s="1" t="s">
        <v>44</v>
      </c>
      <c r="E3908" s="1" t="s">
        <v>2755</v>
      </c>
      <c r="F3908" s="2" t="str">
        <f t="shared" si="61"/>
        <v>COCINA CANDOR S2 (GN) (U.) GN - Gas Natural " COMPRAMOS LA COCINA EL 2 DE FEBRERO DE ESTE AÑO, TODO ESTABA BIEN, HASTA QUE LA SEMANA PASADA NOTAMOS QUE LA PUERTA DEL HORNO NO CIERRA CORRECTAMENTE. POR ENDE, SE PIERDE CALOR. SOLICITO QUE UN TECNICO VENGA A REVISAR LA COCINA, Y DE SOLUCION. AGUARDO PROTA RESPUESTA, YA QUE EN EL DIA DE AYER INTEN</v>
      </c>
    </row>
    <row r="3909" spans="1:6" ht="15" x14ac:dyDescent="0.25">
      <c r="A3909" s="1" t="s">
        <v>35</v>
      </c>
      <c r="B3909" s="1" t="s">
        <v>29</v>
      </c>
      <c r="C3909" s="1" t="s">
        <v>30</v>
      </c>
      <c r="D3909" s="1" t="s">
        <v>37</v>
      </c>
      <c r="E3909" s="1" t="s">
        <v>2756</v>
      </c>
      <c r="F3909" s="2" t="str">
        <f t="shared" si="61"/>
        <v>TERMO 45 L GN (U.) GAS - Termo a gas " LO DEJE APAGADO DURANTE LA NOCHE Y EMPEZÓ A PERDER AGUA POR UN COSTADITO. ME FIJÉ ADENTRO Y HABIA UNA GOTITA CAYENDO. NUNCA LO HABÍA HECHO ANTES. ES MUY NUEVO PARA Q ESTE YA PINCHADO</v>
      </c>
    </row>
    <row r="3910" spans="1:6" ht="15" x14ac:dyDescent="0.25">
      <c r="A3910" s="1" t="s">
        <v>18</v>
      </c>
      <c r="B3910" s="1" t="s">
        <v>63</v>
      </c>
      <c r="C3910" s="1" t="s">
        <v>40</v>
      </c>
      <c r="D3910" s="1" t="s">
        <v>19</v>
      </c>
      <c r="E3910" s="1"/>
      <c r="F3910" s="2" t="str">
        <f t="shared" si="61"/>
        <v xml:space="preserve">COCINA CANDOR S2 BLACK GL (U.) GE - Gas Envasado " </v>
      </c>
    </row>
    <row r="3911" spans="1:6" ht="15" x14ac:dyDescent="0.25">
      <c r="A3911" s="1" t="s">
        <v>18</v>
      </c>
      <c r="B3911" s="1" t="s">
        <v>63</v>
      </c>
      <c r="C3911" s="1" t="s">
        <v>40</v>
      </c>
      <c r="D3911" s="1" t="s">
        <v>19</v>
      </c>
      <c r="E3911" s="1" t="s">
        <v>2757</v>
      </c>
      <c r="F3911" s="2" t="str">
        <f t="shared" si="61"/>
        <v>COCINA CANDOR S2 BLACK GL (U.) GE - Gas Envasado " HACE UNOS MESES HICE UN RECLAMO PORQUE ME FUNCIONABA MAL LA COCINA, VINO UN CHICO Y LA REVISO, PENSÓ QUE ERA UN PROBLEMA DE LOS PICOS Y LO “ARREGLO”, SE FUE Y SEGUÍA ANDANDO MAL POR LO QUE ME DI CUENTA QUE UNA DE LAS HORNALLAS ESTABAN DERRETIDAS.
 ME LA CAMBIARON Y HARÁ DOS SEMANAS APROXIMADAMENTE S</v>
      </c>
    </row>
    <row r="3912" spans="1:6" ht="15" x14ac:dyDescent="0.25">
      <c r="A3912" s="1" t="s">
        <v>35</v>
      </c>
      <c r="B3912" s="1" t="s">
        <v>56</v>
      </c>
      <c r="C3912" s="1" t="s">
        <v>30</v>
      </c>
      <c r="D3912" s="1" t="s">
        <v>37</v>
      </c>
      <c r="E3912" s="1" t="s">
        <v>2758</v>
      </c>
      <c r="F3912" s="2" t="str">
        <f t="shared" si="61"/>
        <v>TERMO 120 L GN (U.) GAS - Termo a gas " EL TERMOTANQUE PIERDE AGUA POR EL INTERIOR DEL.MISMO, SOBRE EL QUEMADOR EN LA PARTE CENTRAL.</v>
      </c>
    </row>
    <row r="3913" spans="1:6" ht="15" x14ac:dyDescent="0.25">
      <c r="A3913" s="1" t="s">
        <v>35</v>
      </c>
      <c r="B3913" s="1" t="s">
        <v>56</v>
      </c>
      <c r="C3913" s="1" t="s">
        <v>30</v>
      </c>
      <c r="D3913" s="1" t="s">
        <v>37</v>
      </c>
      <c r="E3913" s="1" t="s">
        <v>2759</v>
      </c>
      <c r="F3913" s="2" t="str">
        <f t="shared" si="61"/>
        <v>TERMO 120 L GN (U.) GAS - Termo a gas " DESDE SU COLOCACIÓN TIENE UNA PERDIDA QUE NO PUEDEN RESOLVER.</v>
      </c>
    </row>
    <row r="3914" spans="1:6" ht="15" x14ac:dyDescent="0.25">
      <c r="A3914" s="1" t="s">
        <v>13</v>
      </c>
      <c r="B3914" s="1" t="s">
        <v>33</v>
      </c>
      <c r="C3914" s="1" t="s">
        <v>15</v>
      </c>
      <c r="D3914" s="1" t="s">
        <v>16</v>
      </c>
      <c r="E3914" s="1" t="s">
        <v>2760</v>
      </c>
      <c r="F3914" s="2" t="str">
        <f t="shared" si="61"/>
        <v>TERMO ELECTRICO EL-90 ELE - Termo eléctrico " SALTÓ EL TÉRMICO Y NO ENCENDIÓ MAS</v>
      </c>
    </row>
    <row r="3915" spans="1:6" ht="15" x14ac:dyDescent="0.25">
      <c r="A3915" s="1" t="s">
        <v>13</v>
      </c>
      <c r="B3915" s="1" t="s">
        <v>33</v>
      </c>
      <c r="C3915" s="1" t="s">
        <v>15</v>
      </c>
      <c r="D3915" s="1" t="s">
        <v>16</v>
      </c>
      <c r="E3915" s="1" t="s">
        <v>491</v>
      </c>
      <c r="F3915" s="2" t="str">
        <f t="shared" si="61"/>
        <v>TERMO ELECTRICO EL-90 ELE - Termo eléctrico " NO CALIENTA EL AGUA.</v>
      </c>
    </row>
    <row r="3916" spans="1:6" ht="15" x14ac:dyDescent="0.25">
      <c r="A3916" s="1" t="s">
        <v>21</v>
      </c>
      <c r="B3916" s="1" t="s">
        <v>33</v>
      </c>
      <c r="C3916" s="1" t="s">
        <v>15</v>
      </c>
      <c r="D3916" s="1" t="s">
        <v>1949</v>
      </c>
      <c r="E3916" s="1" t="s">
        <v>491</v>
      </c>
      <c r="F3916" s="2" t="str">
        <f t="shared" si="61"/>
        <v>TERMO ELECTRICO EL-90 ELE - Termo eléctrico " NO CALIENTA EL AGUA.</v>
      </c>
    </row>
    <row r="3917" spans="1:6" ht="15" x14ac:dyDescent="0.25">
      <c r="A3917" s="1" t="s">
        <v>116</v>
      </c>
      <c r="B3917" s="1" t="s">
        <v>14</v>
      </c>
      <c r="C3917" s="1" t="s">
        <v>15</v>
      </c>
      <c r="D3917" s="1" t="s">
        <v>117</v>
      </c>
      <c r="E3917" s="1" t="s">
        <v>2761</v>
      </c>
      <c r="F3917" s="2" t="str">
        <f t="shared" si="61"/>
        <v>TERMO ELECTRICO EL-55 ELE - Termo eléctrico " HOLA YO COMPRÉ UN TERMOTANQUE ELÉCTRICO ESCORIAL DE 55LITROS POR INTERNET, Y NO ME SALE PRESION DEL AGUA CALIENTE.</v>
      </c>
    </row>
    <row r="3918" spans="1:6" ht="15" x14ac:dyDescent="0.25">
      <c r="A3918" s="1" t="s">
        <v>57</v>
      </c>
      <c r="B3918" s="1" t="s">
        <v>29</v>
      </c>
      <c r="C3918" s="1" t="s">
        <v>30</v>
      </c>
      <c r="D3918" s="1" t="s">
        <v>58</v>
      </c>
      <c r="E3918" s="1" t="s">
        <v>2762</v>
      </c>
      <c r="F3918" s="2" t="str">
        <f t="shared" si="61"/>
        <v>TERMO 45 L GN (U.) GAS - Termo a gas " SE APAGA A CADA RATO, NO DURA CON EL PILOTO ENCENDIDO</v>
      </c>
    </row>
    <row r="3919" spans="1:6" ht="15" x14ac:dyDescent="0.25">
      <c r="A3919" s="1" t="s">
        <v>55</v>
      </c>
      <c r="B3919" s="1" t="s">
        <v>14</v>
      </c>
      <c r="C3919" s="1" t="s">
        <v>15</v>
      </c>
      <c r="D3919" s="1" t="s">
        <v>37</v>
      </c>
      <c r="E3919" s="1" t="s">
        <v>2763</v>
      </c>
      <c r="F3919" s="2" t="str">
        <f t="shared" si="61"/>
        <v>TERMO ELECTRICO EL-55 ELE - Termo eléctrico " PIERDE AGUA POR LA CAJA DE ENCENDIDO</v>
      </c>
    </row>
    <row r="3920" spans="1:6" ht="15" x14ac:dyDescent="0.25">
      <c r="A3920" s="1" t="s">
        <v>18</v>
      </c>
      <c r="B3920" s="1" t="s">
        <v>50</v>
      </c>
      <c r="C3920" s="1" t="s">
        <v>40</v>
      </c>
      <c r="D3920" s="1" t="s">
        <v>19</v>
      </c>
      <c r="E3920" s="1" t="s">
        <v>2764</v>
      </c>
      <c r="F3920" s="2" t="str">
        <f t="shared" si="61"/>
        <v>COCINA CANDOR S2 (GL) (U.) GE - Gas Envasado " BUENAS TARDES. COMPRÉ LA COCINA HACE UNA SEMANA EXACTAMENTE. SE ROMPIÓ UNA DE LAS PERILLAS DE UNA HORNALLA, Y ESTA TRABADA.</v>
      </c>
    </row>
    <row r="3921" spans="1:6" ht="15" x14ac:dyDescent="0.25">
      <c r="A3921" s="1" t="s">
        <v>94</v>
      </c>
      <c r="B3921" s="1" t="s">
        <v>50</v>
      </c>
      <c r="C3921" s="1" t="s">
        <v>40</v>
      </c>
      <c r="D3921" s="1" t="s">
        <v>95</v>
      </c>
      <c r="E3921" s="1" t="s">
        <v>2764</v>
      </c>
      <c r="F3921" s="2" t="str">
        <f t="shared" si="61"/>
        <v>COCINA CANDOR S2 (GL) (U.) GE - Gas Envasado " BUENAS TARDES. COMPRÉ LA COCINA HACE UNA SEMANA EXACTAMENTE. SE ROMPIÓ UNA DE LAS PERILLAS DE UNA HORNALLA, Y ESTA TRABADA.</v>
      </c>
    </row>
    <row r="3922" spans="1:6" ht="15" x14ac:dyDescent="0.25">
      <c r="A3922" s="1" t="s">
        <v>11</v>
      </c>
      <c r="B3922" s="1" t="s">
        <v>50</v>
      </c>
      <c r="C3922" s="1" t="s">
        <v>40</v>
      </c>
      <c r="D3922" s="1" t="s">
        <v>12</v>
      </c>
      <c r="E3922" s="1" t="s">
        <v>2764</v>
      </c>
      <c r="F3922" s="2" t="str">
        <f t="shared" si="61"/>
        <v>COCINA CANDOR S2 (GL) (U.) GE - Gas Envasado " BUENAS TARDES. COMPRÉ LA COCINA HACE UNA SEMANA EXACTAMENTE. SE ROMPIÓ UNA DE LAS PERILLAS DE UNA HORNALLA, Y ESTA TRABADA.</v>
      </c>
    </row>
    <row r="3923" spans="1:6" ht="15" x14ac:dyDescent="0.25">
      <c r="A3923" s="1" t="s">
        <v>11</v>
      </c>
      <c r="B3923" s="1" t="s">
        <v>50</v>
      </c>
      <c r="C3923" s="1" t="s">
        <v>40</v>
      </c>
      <c r="D3923" s="1" t="s">
        <v>12</v>
      </c>
      <c r="E3923" s="1" t="s">
        <v>2765</v>
      </c>
      <c r="F3923" s="2" t="str">
        <f t="shared" si="61"/>
        <v>COCINA CANDOR S2 (GL) (U.) GE - Gas Envasado " NO GIRA UNA PERILLA</v>
      </c>
    </row>
    <row r="3924" spans="1:6" ht="15" x14ac:dyDescent="0.25">
      <c r="A3924" s="1" t="s">
        <v>57</v>
      </c>
      <c r="B3924" s="1" t="s">
        <v>1912</v>
      </c>
      <c r="C3924" s="1" t="s">
        <v>30</v>
      </c>
      <c r="D3924" s="1" t="s">
        <v>58</v>
      </c>
      <c r="E3924" s="1" t="s">
        <v>2766</v>
      </c>
      <c r="F3924" s="2" t="str">
        <f t="shared" si="61"/>
        <v>TERMO GEISER 80 L GRIS GRAFITO (U.) GAS - Termo a gas " ESTIMADOS ESCORIAL , BUENAS TARDES ! 
 LE COMENTO , QUE EL DÍA MARTES 1307 A LAS 09:00 , SE HIZO PRESENTE EL SR. TÉCNICO DE LA EMPRESA ESCORIAL , POR EL RECLAMO 00021067 LO CUAL OBSERVÓ Y MANIFESTÓ : “QUE TENÍA ANOMALÍAS DE LA CONEXIÓN DEL TERMOTANQUE” , LO CUAL A LA FECHA SE NORMALIZÓ ASIMISMO CO</v>
      </c>
    </row>
    <row r="3925" spans="1:6" ht="15" x14ac:dyDescent="0.25">
      <c r="A3925" s="1" t="s">
        <v>18</v>
      </c>
      <c r="B3925" s="1" t="s">
        <v>39</v>
      </c>
      <c r="C3925" s="1" t="s">
        <v>40</v>
      </c>
      <c r="D3925" s="1" t="s">
        <v>19</v>
      </c>
      <c r="E3925" s="1" t="s">
        <v>2767</v>
      </c>
      <c r="F3925" s="2" t="str">
        <f t="shared" si="61"/>
        <v>COCINA CANDOR (GL) (U.) GE - Gas Envasado " NO QUEDA PRENDIDA UNA HORNALLA, SEGURAMENTE FALLA VALVULA</v>
      </c>
    </row>
    <row r="3926" spans="1:6" ht="15" x14ac:dyDescent="0.25">
      <c r="A3926" s="1" t="s">
        <v>6</v>
      </c>
      <c r="B3926" s="1" t="s">
        <v>43</v>
      </c>
      <c r="C3926" s="1" t="s">
        <v>8</v>
      </c>
      <c r="D3926" s="1" t="s">
        <v>9</v>
      </c>
      <c r="E3926" s="1" t="s">
        <v>2768</v>
      </c>
      <c r="F3926" s="2" t="str">
        <f t="shared" si="61"/>
        <v>COCINA PALACE CRISTAL LX S2 (GN) (U.) GN - Gas Natural " PIERDE GAS, SE PRENDIÓ FUEGO LA PERILLA SE DERRITIO Y HAY UNA QUE ESTÁ ATASCADA</v>
      </c>
    </row>
    <row r="3927" spans="1:6" ht="15" x14ac:dyDescent="0.25">
      <c r="A3927" s="1" t="s">
        <v>11</v>
      </c>
      <c r="B3927" s="1" t="s">
        <v>50</v>
      </c>
      <c r="C3927" s="1" t="s">
        <v>40</v>
      </c>
      <c r="D3927" s="1" t="s">
        <v>12</v>
      </c>
      <c r="E3927" s="1" t="s">
        <v>2769</v>
      </c>
      <c r="F3927" s="2" t="str">
        <f t="shared" si="61"/>
        <v>COCINA CANDOR S2 (GL) (U.) GE - Gas Envasado " LA PERILLA QUE ACCIONA EL GAS PARA HORNALLAS NO FUNCIONA...</v>
      </c>
    </row>
    <row r="3928" spans="1:6" ht="15" x14ac:dyDescent="0.25">
      <c r="A3928" s="1" t="s">
        <v>18</v>
      </c>
      <c r="B3928" s="1" t="s">
        <v>25</v>
      </c>
      <c r="C3928" s="1" t="s">
        <v>8</v>
      </c>
      <c r="D3928" s="1" t="s">
        <v>19</v>
      </c>
      <c r="E3928" s="1" t="s">
        <v>2770</v>
      </c>
      <c r="F3928" s="2" t="str">
        <f t="shared" si="61"/>
        <v>COCINA CANDOR S2 (GN) (U.) GN - Gas Natural " LA COCINA TIENE POCA LLAMA LA HORNALLA QUE CUANDO SE PRENDE UNA SE APAGA LA OTRA Y CUANDO SE PRENDE UNA LA OTRA SE BAJA Y SI PRENDES LA COCINA EL HORNO NO TIENE FUERZA</v>
      </c>
    </row>
    <row r="3929" spans="1:6" ht="15" x14ac:dyDescent="0.25">
      <c r="A3929" s="1" t="s">
        <v>101</v>
      </c>
      <c r="B3929" s="1" t="s">
        <v>50</v>
      </c>
      <c r="C3929" s="1" t="s">
        <v>40</v>
      </c>
      <c r="D3929" s="1" t="s">
        <v>102</v>
      </c>
      <c r="E3929" s="1" t="s">
        <v>2771</v>
      </c>
      <c r="F3929" s="2" t="str">
        <f t="shared" si="61"/>
        <v>COCINA CANDOR S2 (GL) (U.) GE - Gas Envasado " NO FUNCIONA EL HORNO - COCINA 72HS. SE PIDE PRIORIDAD.</v>
      </c>
    </row>
    <row r="3930" spans="1:6" ht="15" x14ac:dyDescent="0.25">
      <c r="A3930" s="1" t="s">
        <v>13</v>
      </c>
      <c r="B3930" s="1" t="s">
        <v>33</v>
      </c>
      <c r="C3930" s="1" t="s">
        <v>15</v>
      </c>
      <c r="D3930" s="1" t="s">
        <v>16</v>
      </c>
      <c r="E3930" s="1" t="s">
        <v>2772</v>
      </c>
      <c r="F3930" s="2" t="str">
        <f t="shared" si="61"/>
        <v>TERMO ELECTRICO EL-90 ELE - Termo eléctrico " DEJÓ DE FUNCIONA- NO CALIENTA</v>
      </c>
    </row>
    <row r="3931" spans="1:6" ht="15" x14ac:dyDescent="0.25">
      <c r="A3931" s="1" t="s">
        <v>21</v>
      </c>
      <c r="B3931" s="1" t="s">
        <v>33</v>
      </c>
      <c r="C3931" s="1" t="s">
        <v>15</v>
      </c>
      <c r="D3931" s="1" t="s">
        <v>1949</v>
      </c>
      <c r="E3931" s="1" t="s">
        <v>2772</v>
      </c>
      <c r="F3931" s="2" t="str">
        <f t="shared" si="61"/>
        <v>TERMO ELECTRICO EL-90 ELE - Termo eléctrico " DEJÓ DE FUNCIONA- NO CALIENTA</v>
      </c>
    </row>
    <row r="3932" spans="1:6" ht="15" x14ac:dyDescent="0.25">
      <c r="A3932" s="1" t="s">
        <v>57</v>
      </c>
      <c r="B3932" s="1" t="s">
        <v>36</v>
      </c>
      <c r="C3932" s="1" t="s">
        <v>30</v>
      </c>
      <c r="D3932" s="1" t="s">
        <v>58</v>
      </c>
      <c r="E3932" s="1" t="s">
        <v>2773</v>
      </c>
      <c r="F3932" s="2" t="str">
        <f t="shared" si="61"/>
        <v>TERMO 80 L GN (U.) GAS - Termo a gas " SE INSTALO TODO COMO CORRESPONDE PERO NO ENCIENDE.</v>
      </c>
    </row>
    <row r="3933" spans="1:6" ht="15" x14ac:dyDescent="0.25">
      <c r="A3933" s="1" t="s">
        <v>57</v>
      </c>
      <c r="B3933" s="1" t="s">
        <v>36</v>
      </c>
      <c r="C3933" s="1" t="s">
        <v>30</v>
      </c>
      <c r="D3933" s="1" t="s">
        <v>58</v>
      </c>
      <c r="E3933" s="1" t="s">
        <v>2774</v>
      </c>
      <c r="F3933" s="2" t="str">
        <f t="shared" si="61"/>
        <v>TERMO 80 L GN (U.) GAS - Termo a gas " NO ENCIENDE EL PRODUCTO.</v>
      </c>
    </row>
    <row r="3934" spans="1:6" ht="15" x14ac:dyDescent="0.25">
      <c r="A3934" s="1" t="s">
        <v>28</v>
      </c>
      <c r="B3934" s="1" t="s">
        <v>1743</v>
      </c>
      <c r="C3934" s="1" t="s">
        <v>30</v>
      </c>
      <c r="D3934" s="1" t="s">
        <v>31</v>
      </c>
      <c r="E3934" s="1" t="s">
        <v>2775</v>
      </c>
      <c r="F3934" s="2" t="str">
        <f t="shared" si="61"/>
        <v>TERMO GEISER 120 L GRIS GRAFITO (U.) GAS - Termo a gas " EL TERMOTANQUE NO ELEVA LA TEMPERATURA MEDIA Y DEMORA DEMASIADO EN RECUPERAR.</v>
      </c>
    </row>
    <row r="3935" spans="1:6" ht="15" x14ac:dyDescent="0.25">
      <c r="A3935" s="1" t="s">
        <v>18</v>
      </c>
      <c r="B3935" s="1" t="s">
        <v>209</v>
      </c>
      <c r="C3935" s="1" t="s">
        <v>47</v>
      </c>
      <c r="D3935" s="1" t="s">
        <v>19</v>
      </c>
      <c r="E3935" s="1" t="s">
        <v>2776</v>
      </c>
      <c r="F3935" s="2" t="str">
        <f t="shared" si="61"/>
        <v>COCINA MASTER FULL INOX MULTIGAS MG - Multi Gas " HORNALLA TRASERA NO ENCIENDE</v>
      </c>
    </row>
    <row r="3936" spans="1:6" ht="15" x14ac:dyDescent="0.25">
      <c r="A3936" s="1" t="s">
        <v>62</v>
      </c>
      <c r="B3936" s="1" t="s">
        <v>66</v>
      </c>
      <c r="C3936" s="1" t="s">
        <v>47</v>
      </c>
      <c r="D3936" s="1" t="s">
        <v>64</v>
      </c>
      <c r="E3936" s="1" t="s">
        <v>2777</v>
      </c>
      <c r="F3936" s="2" t="str">
        <f t="shared" si="61"/>
        <v>COCINA MASTER BLACK MULTIGAS (U.) MG - Multi Gas " PIERDE GAS EN UNA DE LAS HORNALLAS.</v>
      </c>
    </row>
    <row r="3937" spans="1:6" ht="15" x14ac:dyDescent="0.25">
      <c r="A3937" s="1" t="s">
        <v>81</v>
      </c>
      <c r="B3937" s="1" t="s">
        <v>7</v>
      </c>
      <c r="C3937" s="1" t="s">
        <v>8</v>
      </c>
      <c r="D3937" s="1" t="s">
        <v>82</v>
      </c>
      <c r="E3937" s="1"/>
      <c r="F3937" s="2" t="str">
        <f t="shared" si="61"/>
        <v xml:space="preserve">COCINA PALACE CRISTAL BLACK LX S2 (GN) (U.) GN - Gas Natural " </v>
      </c>
    </row>
    <row r="3938" spans="1:6" ht="15" x14ac:dyDescent="0.25">
      <c r="A3938" s="1" t="s">
        <v>83</v>
      </c>
      <c r="B3938" s="1" t="s">
        <v>7</v>
      </c>
      <c r="C3938" s="1" t="s">
        <v>8</v>
      </c>
      <c r="D3938" s="1" t="s">
        <v>84</v>
      </c>
      <c r="E3938" s="1" t="s">
        <v>2545</v>
      </c>
      <c r="F3938" s="2" t="str">
        <f t="shared" si="61"/>
        <v>COCINA PALACE CRISTAL BLACK LX S2 (GN) (U.) GN - Gas Natural " NO FUNCIONA EL ENCENDIDO ELECTRICO Y NO SE MANTIENE PRENDIDO LAS HORNALLA</v>
      </c>
    </row>
    <row r="3939" spans="1:6" ht="15" x14ac:dyDescent="0.25">
      <c r="A3939" s="1" t="s">
        <v>62</v>
      </c>
      <c r="B3939" s="1" t="s">
        <v>7</v>
      </c>
      <c r="C3939" s="1" t="s">
        <v>8</v>
      </c>
      <c r="D3939" s="1" t="s">
        <v>64</v>
      </c>
      <c r="E3939" s="1"/>
      <c r="F3939" s="2" t="str">
        <f t="shared" si="61"/>
        <v xml:space="preserve">COCINA PALACE CRISTAL BLACK LX S2 (GN) (U.) GN - Gas Natural " </v>
      </c>
    </row>
    <row r="3940" spans="1:6" ht="15" x14ac:dyDescent="0.25">
      <c r="A3940" s="1" t="s">
        <v>24</v>
      </c>
      <c r="B3940" s="1" t="s">
        <v>1074</v>
      </c>
      <c r="C3940" s="1" t="s">
        <v>8</v>
      </c>
      <c r="D3940" s="1" t="s">
        <v>26</v>
      </c>
      <c r="E3940" s="1" t="s">
        <v>2778</v>
      </c>
      <c r="F3940" s="2" t="str">
        <f t="shared" si="61"/>
        <v>COCINA MASTER INOX. (GN) (U.) GN - Gas Natural " NO QUEDA ENCENDIDO EL HORNO ... SE APAGA SOLO</v>
      </c>
    </row>
    <row r="3941" spans="1:6" ht="15" x14ac:dyDescent="0.25">
      <c r="A3941" s="1" t="s">
        <v>24</v>
      </c>
      <c r="B3941" s="1" t="s">
        <v>25</v>
      </c>
      <c r="C3941" s="1" t="s">
        <v>8</v>
      </c>
      <c r="D3941" s="1" t="s">
        <v>26</v>
      </c>
      <c r="E3941" s="1" t="s">
        <v>78</v>
      </c>
      <c r="F3941" s="2" t="str">
        <f t="shared" si="61"/>
        <v>COCINA CANDOR S2 (GN) (U.) GN - Gas Natural " NO QUEDA ENCENDIDO EL HORNO</v>
      </c>
    </row>
    <row r="3942" spans="1:6" ht="15" x14ac:dyDescent="0.25">
      <c r="A3942" s="1" t="s">
        <v>55</v>
      </c>
      <c r="B3942" s="1" t="s">
        <v>33</v>
      </c>
      <c r="C3942" s="1" t="s">
        <v>15</v>
      </c>
      <c r="D3942" s="1" t="s">
        <v>37</v>
      </c>
      <c r="E3942" s="1" t="s">
        <v>2779</v>
      </c>
      <c r="F3942" s="2" t="str">
        <f t="shared" si="61"/>
        <v>TERMO ELECTRICO EL-90 ELE - Termo eléctrico " PIERDE AGUA DE LA PARTE DE ARRIBA EN LA UNION</v>
      </c>
    </row>
    <row r="3943" spans="1:6" ht="15" x14ac:dyDescent="0.25">
      <c r="A3943" s="1" t="s">
        <v>13</v>
      </c>
      <c r="B3943" s="1" t="s">
        <v>33</v>
      </c>
      <c r="C3943" s="1" t="s">
        <v>15</v>
      </c>
      <c r="D3943" s="1" t="s">
        <v>16</v>
      </c>
      <c r="E3943" s="1" t="s">
        <v>2780</v>
      </c>
      <c r="F3943" s="2" t="str">
        <f t="shared" si="61"/>
        <v>TERMO ELECTRICO EL-90 ELE - Termo eléctrico " SE APAGO Y NO ENCENDIO MAS</v>
      </c>
    </row>
    <row r="3944" spans="1:6" ht="15" x14ac:dyDescent="0.25">
      <c r="A3944" s="1" t="s">
        <v>62</v>
      </c>
      <c r="B3944" s="1" t="s">
        <v>50</v>
      </c>
      <c r="C3944" s="1" t="s">
        <v>40</v>
      </c>
      <c r="D3944" s="1" t="s">
        <v>64</v>
      </c>
      <c r="E3944" s="1" t="s">
        <v>2781</v>
      </c>
      <c r="F3944" s="2" t="str">
        <f t="shared" si="61"/>
        <v>COCINA CANDOR S2 (GL) (U.) GE - Gas Envasado " PIERDE GAS POR TODAS LAS HORNALLAS</v>
      </c>
    </row>
    <row r="3945" spans="1:6" ht="15" x14ac:dyDescent="0.25">
      <c r="A3945" s="1" t="s">
        <v>18</v>
      </c>
      <c r="B3945" s="1" t="s">
        <v>127</v>
      </c>
      <c r="C3945" s="1" t="s">
        <v>40</v>
      </c>
      <c r="D3945" s="1" t="s">
        <v>19</v>
      </c>
      <c r="E3945" s="1" t="s">
        <v>100</v>
      </c>
      <c r="F3945" s="2" t="str">
        <f t="shared" si="61"/>
        <v>COCINA PALACE CRISTAL LX S2 (GL) (U.) GE - Gas Envasado " NO FUNCIONA UNA HORNALLA</v>
      </c>
    </row>
    <row r="3946" spans="1:6" ht="15" x14ac:dyDescent="0.25">
      <c r="A3946" s="1" t="s">
        <v>35</v>
      </c>
      <c r="B3946" s="1" t="s">
        <v>56</v>
      </c>
      <c r="C3946" s="1" t="s">
        <v>30</v>
      </c>
      <c r="D3946" s="1" t="s">
        <v>37</v>
      </c>
      <c r="E3946" s="1" t="s">
        <v>2782</v>
      </c>
      <c r="F3946" s="2" t="str">
        <f t="shared" si="61"/>
        <v>TERMO 120 L GN (U.) GAS - Termo a gas " GOTEA CON OXIDO, AUMENTA AL ENCENDER EL MECHERO.</v>
      </c>
    </row>
    <row r="3947" spans="1:6" ht="15" x14ac:dyDescent="0.25">
      <c r="A3947" s="1" t="s">
        <v>35</v>
      </c>
      <c r="B3947" s="1" t="s">
        <v>36</v>
      </c>
      <c r="C3947" s="1" t="s">
        <v>30</v>
      </c>
      <c r="D3947" s="1" t="s">
        <v>37</v>
      </c>
      <c r="E3947" s="1"/>
      <c r="F3947" s="2" t="str">
        <f t="shared" si="61"/>
        <v xml:space="preserve">TERMO 80 L GN (U.) GAS - Termo a gas " </v>
      </c>
    </row>
    <row r="3948" spans="1:6" ht="15" x14ac:dyDescent="0.25">
      <c r="A3948" s="1" t="s">
        <v>35</v>
      </c>
      <c r="B3948" s="1" t="s">
        <v>36</v>
      </c>
      <c r="C3948" s="1" t="s">
        <v>30</v>
      </c>
      <c r="D3948" s="1" t="s">
        <v>37</v>
      </c>
      <c r="E3948" s="1" t="s">
        <v>2295</v>
      </c>
      <c r="F3948" s="2" t="str">
        <f t="shared" si="61"/>
        <v>TERMO 80 L GN (U.) GAS - Termo a gas " HACE UNA SEMANA QUE EL TERMO DEJO DE CALENTAR EL AGUA, Y PIERDE AGUA POR ABAJO. NECESITO UNA SOLUCION DE INMEDIATO, LLAME AL 0810-220-1123 Y NUNCA ME ETENDIERON. SOY NANCY HERMOCILLA D.N.I 38.800.160, DE ESQUEL CHUBUT.</v>
      </c>
    </row>
    <row r="3949" spans="1:6" ht="15" x14ac:dyDescent="0.25">
      <c r="A3949" s="1" t="s">
        <v>101</v>
      </c>
      <c r="B3949" s="1" t="s">
        <v>127</v>
      </c>
      <c r="C3949" s="1" t="s">
        <v>40</v>
      </c>
      <c r="D3949" s="1" t="s">
        <v>102</v>
      </c>
      <c r="E3949" s="1" t="s">
        <v>2783</v>
      </c>
      <c r="F3949" s="2" t="str">
        <f t="shared" si="61"/>
        <v>COCINA PALACE CRISTAL LX S2 (GL) (U.) GE - Gas Envasado " FALLAS EN EL HORNO, AL GIRAR LA PERILLA PARA APAGARLO QUEDA ENCENDIDO,DE ACUERDO AL GASISTA TIENE DEFECTUOSO EL ROBINETE</v>
      </c>
    </row>
    <row r="3950" spans="1:6" ht="15" x14ac:dyDescent="0.25">
      <c r="A3950" s="1" t="s">
        <v>11</v>
      </c>
      <c r="B3950" s="1" t="s">
        <v>127</v>
      </c>
      <c r="C3950" s="1" t="s">
        <v>40</v>
      </c>
      <c r="D3950" s="1" t="s">
        <v>12</v>
      </c>
      <c r="E3950" s="1" t="s">
        <v>2783</v>
      </c>
      <c r="F3950" s="2" t="str">
        <f t="shared" si="61"/>
        <v>COCINA PALACE CRISTAL LX S2 (GL) (U.) GE - Gas Envasado " FALLAS EN EL HORNO, AL GIRAR LA PERILLA PARA APAGARLO QUEDA ENCENDIDO,DE ACUERDO AL GASISTA TIENE DEFECTUOSO EL ROBINETE</v>
      </c>
    </row>
    <row r="3951" spans="1:6" ht="15" x14ac:dyDescent="0.25">
      <c r="A3951" s="1" t="s">
        <v>18</v>
      </c>
      <c r="B3951" s="1" t="s">
        <v>63</v>
      </c>
      <c r="C3951" s="1" t="s">
        <v>40</v>
      </c>
      <c r="D3951" s="1" t="s">
        <v>19</v>
      </c>
      <c r="E3951" s="1" t="s">
        <v>2784</v>
      </c>
      <c r="F3951" s="2" t="str">
        <f t="shared" si="61"/>
        <v>COCINA CANDOR S2 BLACK GL (U.) GE - Gas Envasado " NO ANDA LOS MECHERO</v>
      </c>
    </row>
    <row r="3952" spans="1:6" ht="15" x14ac:dyDescent="0.25">
      <c r="A3952" s="1" t="s">
        <v>18</v>
      </c>
      <c r="B3952" s="1" t="s">
        <v>25</v>
      </c>
      <c r="C3952" s="1" t="s">
        <v>8</v>
      </c>
      <c r="D3952" s="1" t="s">
        <v>19</v>
      </c>
      <c r="E3952" s="1" t="s">
        <v>2785</v>
      </c>
      <c r="F3952" s="2" t="str">
        <f t="shared" si="61"/>
        <v>COCINA CANDOR S2 (GN) (U.) GN - Gas Natural " AL INSTALARSE LA COCINA, UNA DE LAS HORNALLAS NO FUNCIONA.</v>
      </c>
    </row>
    <row r="3953" spans="1:6" ht="15" x14ac:dyDescent="0.25">
      <c r="A3953" s="1" t="s">
        <v>13</v>
      </c>
      <c r="B3953" s="1" t="s">
        <v>14</v>
      </c>
      <c r="C3953" s="1" t="s">
        <v>15</v>
      </c>
      <c r="D3953" s="1" t="s">
        <v>16</v>
      </c>
      <c r="E3953" s="1" t="s">
        <v>2786</v>
      </c>
      <c r="F3953" s="2" t="str">
        <f t="shared" si="61"/>
        <v>TERMO ELECTRICO EL-55 ELE - Termo eléctrico " NO CALIENTA EL AGUA DESDE EL MOMENTO CERO DE INSTALACIÓN</v>
      </c>
    </row>
    <row r="3954" spans="1:6" ht="15" x14ac:dyDescent="0.25">
      <c r="A3954" s="1" t="s">
        <v>145</v>
      </c>
      <c r="B3954" s="1" t="s">
        <v>187</v>
      </c>
      <c r="C3954" s="1" t="s">
        <v>40</v>
      </c>
      <c r="D3954" s="1" t="s">
        <v>146</v>
      </c>
      <c r="E3954" s="1" t="s">
        <v>2787</v>
      </c>
      <c r="F3954" s="2" t="str">
        <f t="shared" si="61"/>
        <v>COCINA PALACE CRISTAL BLACK LX S2 (GL) (U.) GE - Gas Envasado " EL HORNO NO ENCIENDE AUTOMÁTICAMENTE HE TENIDO MUCHOS INCONVENIENTE CON LA COCINA Y EL ENCENDIDO.</v>
      </c>
    </row>
    <row r="3955" spans="1:6" ht="15" x14ac:dyDescent="0.25">
      <c r="A3955" s="1" t="s">
        <v>42</v>
      </c>
      <c r="B3955" s="1" t="s">
        <v>7</v>
      </c>
      <c r="C3955" s="1" t="s">
        <v>8</v>
      </c>
      <c r="D3955" s="1" t="s">
        <v>44</v>
      </c>
      <c r="E3955" s="1" t="s">
        <v>2788</v>
      </c>
      <c r="F3955" s="2" t="str">
        <f t="shared" si="61"/>
        <v>COCINA PALACE CRISTAL BLACK LX S2 (GN) (U.) GN - Gas Natural " SE ENCONTRÓ UNA ABERTURA EN EL INTERIOR DEL HORNO, UN JUEGO EN LA PUERTA DEL HORNO Y LA PINTURA ESTA SALTADA DE LA REJILLA Y DONDE ASIENTA LA HORNALLA. DESDE EL LOCAL MUSIMUNDO ME INFORMARON QUE ME COMUNIQUE CON USTEDES. ADJUNTO UNA IMAGEN, SOLO EL HORNA, YA QUE NO ME PERMITE AGREGAR LAS DEMÁS. GRAC</v>
      </c>
    </row>
    <row r="3956" spans="1:6" ht="15" x14ac:dyDescent="0.25">
      <c r="A3956" s="1" t="s">
        <v>151</v>
      </c>
      <c r="B3956" s="1" t="s">
        <v>25</v>
      </c>
      <c r="C3956" s="1" t="s">
        <v>8</v>
      </c>
      <c r="D3956" s="1" t="s">
        <v>153</v>
      </c>
      <c r="E3956" s="1"/>
      <c r="F3956" s="2" t="str">
        <f t="shared" si="61"/>
        <v xml:space="preserve">COCINA CANDOR S2 (GN) (U.) GN - Gas Natural " </v>
      </c>
    </row>
    <row r="3957" spans="1:6" ht="15" x14ac:dyDescent="0.25">
      <c r="A3957" s="1" t="s">
        <v>151</v>
      </c>
      <c r="B3957" s="1" t="s">
        <v>25</v>
      </c>
      <c r="C3957" s="1" t="s">
        <v>8</v>
      </c>
      <c r="D3957" s="1" t="s">
        <v>153</v>
      </c>
      <c r="E3957" s="1" t="s">
        <v>2789</v>
      </c>
      <c r="F3957" s="2" t="str">
        <f t="shared" si="61"/>
        <v>COCINA CANDOR S2 (GN) (U.) GN - Gas Natural " 2 HORNALLAS NO PRENDEN</v>
      </c>
    </row>
    <row r="3958" spans="1:6" ht="15" x14ac:dyDescent="0.25">
      <c r="A3958" s="1" t="s">
        <v>62</v>
      </c>
      <c r="B3958" s="1" t="s">
        <v>50</v>
      </c>
      <c r="C3958" s="1" t="s">
        <v>40</v>
      </c>
      <c r="D3958" s="1" t="s">
        <v>64</v>
      </c>
      <c r="E3958" s="1" t="s">
        <v>2790</v>
      </c>
      <c r="F3958" s="2" t="str">
        <f t="shared" si="61"/>
        <v>COCINA CANDOR S2 (GL) (U.) GE - Gas Envasado " EL HORNO AL DEJAR DE SOSTENER EL ENCENDIDO.
 CREA EN SU EXTERIOR, EN LA PARTE DE ATRAS DE LA COCINA, UNA LLAMA DE FUEGO.
 ESTA LA LLAMA SIGUE ENCENDIDA AUNQ EL HORNO SE APAGUE SOLO.
 AL GIRAR LA LLAVE DE ENCENDIDO PARA CORTAR LA SALIDA DE GAS...AHI LA LLAMA SE APAGA.</v>
      </c>
    </row>
    <row r="3959" spans="1:6" ht="15" x14ac:dyDescent="0.25">
      <c r="A3959" s="1" t="s">
        <v>13</v>
      </c>
      <c r="B3959" s="1" t="s">
        <v>14</v>
      </c>
      <c r="C3959" s="1" t="s">
        <v>15</v>
      </c>
      <c r="D3959" s="1" t="s">
        <v>16</v>
      </c>
      <c r="E3959" s="1" t="s">
        <v>246</v>
      </c>
      <c r="F3959" s="2" t="str">
        <f t="shared" si="61"/>
        <v>TERMO ELECTRICO EL-55 ELE - Termo eléctrico " NO ENCIENDE</v>
      </c>
    </row>
    <row r="3960" spans="1:6" ht="15" x14ac:dyDescent="0.25">
      <c r="A3960" s="1" t="s">
        <v>42</v>
      </c>
      <c r="B3960" s="1" t="s">
        <v>283</v>
      </c>
      <c r="C3960" s="1" t="s">
        <v>8</v>
      </c>
      <c r="D3960" s="1" t="s">
        <v>44</v>
      </c>
      <c r="E3960" s="1" t="s">
        <v>2791</v>
      </c>
      <c r="F3960" s="2" t="str">
        <f t="shared" si="61"/>
        <v>COCINA CANDOR S2 BLACK (GN) (U.) GN - Gas Natural " LA PUERTA DEL HORNO SE ABRIÓ DE GOLPE, MIENTRAS SE UTILIZABAN LAS HORNALLAS Y NO CIERRA DE MANERA ADECUADA.</v>
      </c>
    </row>
    <row r="3961" spans="1:6" ht="15" x14ac:dyDescent="0.25">
      <c r="A3961" s="1" t="s">
        <v>24</v>
      </c>
      <c r="B3961" s="1" t="s">
        <v>7</v>
      </c>
      <c r="C3961" s="1" t="s">
        <v>8</v>
      </c>
      <c r="D3961" s="1" t="s">
        <v>26</v>
      </c>
      <c r="E3961" s="1" t="s">
        <v>2792</v>
      </c>
      <c r="F3961" s="2" t="str">
        <f t="shared" si="61"/>
        <v>COCINA PALACE CRISTAL BLACK LX S2 (GN) (U.) GN - Gas Natural " VALVULA DE SEGURIDAD NO PERMITE ENCENDER</v>
      </c>
    </row>
    <row r="3962" spans="1:6" ht="15" x14ac:dyDescent="0.25">
      <c r="A3962" s="1" t="s">
        <v>81</v>
      </c>
      <c r="B3962" s="1" t="s">
        <v>7</v>
      </c>
      <c r="C3962" s="1" t="s">
        <v>8</v>
      </c>
      <c r="D3962" s="1" t="s">
        <v>82</v>
      </c>
      <c r="E3962" s="1"/>
      <c r="F3962" s="2" t="str">
        <f t="shared" si="61"/>
        <v xml:space="preserve">COCINA PALACE CRISTAL BLACK LX S2 (GN) (U.) GN - Gas Natural " </v>
      </c>
    </row>
    <row r="3963" spans="1:6" ht="15" x14ac:dyDescent="0.25">
      <c r="A3963" s="1" t="s">
        <v>101</v>
      </c>
      <c r="B3963" s="1" t="s">
        <v>127</v>
      </c>
      <c r="C3963" s="1" t="s">
        <v>40</v>
      </c>
      <c r="D3963" s="1" t="s">
        <v>102</v>
      </c>
      <c r="E3963" s="1" t="s">
        <v>2793</v>
      </c>
      <c r="F3963" s="2" t="str">
        <f t="shared" si="61"/>
        <v>COCINA PALACE CRISTAL LX S2 (GL) (U.) GE - Gas Envasado " CUANDO SE ENCIENDE EL HORNO Y AL SOLTAR LA LLAVE SE APAGA Y ASI POR MAS QUE LO TENGA APRETADO NO IMPORTA EL TIEMPO SE APAGA SIEMPRE</v>
      </c>
    </row>
    <row r="3964" spans="1:6" ht="15" x14ac:dyDescent="0.25">
      <c r="A3964" s="1" t="s">
        <v>57</v>
      </c>
      <c r="B3964" s="1" t="s">
        <v>36</v>
      </c>
      <c r="C3964" s="1" t="s">
        <v>30</v>
      </c>
      <c r="D3964" s="1" t="s">
        <v>58</v>
      </c>
      <c r="E3964" s="1" t="s">
        <v>2794</v>
      </c>
      <c r="F3964" s="2" t="str">
        <f t="shared" si="61"/>
        <v>TERMO 80 L GN (U.) GAS - Termo a gas " EL TERMOTANQUE SE APAGA A LOS MINUTOS DE ENCENDER SOLO SE APAGA</v>
      </c>
    </row>
    <row r="3965" spans="1:6" ht="15" x14ac:dyDescent="0.25">
      <c r="A3965" s="1" t="s">
        <v>35</v>
      </c>
      <c r="B3965" s="1" t="s">
        <v>29</v>
      </c>
      <c r="C3965" s="1" t="s">
        <v>30</v>
      </c>
      <c r="D3965" s="1" t="s">
        <v>37</v>
      </c>
      <c r="E3965" s="1" t="s">
        <v>2795</v>
      </c>
      <c r="F3965" s="2" t="str">
        <f t="shared" si="61"/>
        <v>TERMO 45 L GN (U.) GAS - Termo a gas " HOLA PERDIDA POR TERMOSTATO</v>
      </c>
    </row>
    <row r="3966" spans="1:6" ht="15" x14ac:dyDescent="0.25">
      <c r="A3966" s="1" t="s">
        <v>62</v>
      </c>
      <c r="B3966" s="1" t="s">
        <v>50</v>
      </c>
      <c r="C3966" s="1" t="s">
        <v>40</v>
      </c>
      <c r="D3966" s="1" t="s">
        <v>64</v>
      </c>
      <c r="E3966" s="1" t="s">
        <v>2796</v>
      </c>
      <c r="F3966" s="2" t="str">
        <f t="shared" si="61"/>
        <v>COCINA CANDOR S2 (GL) (U.) GE - Gas Envasado " UNA HORNALLA PIERDE GAS</v>
      </c>
    </row>
    <row r="3967" spans="1:6" ht="15" x14ac:dyDescent="0.25">
      <c r="A3967" s="1" t="s">
        <v>57</v>
      </c>
      <c r="B3967" s="1" t="s">
        <v>56</v>
      </c>
      <c r="C3967" s="1" t="s">
        <v>30</v>
      </c>
      <c r="D3967" s="1" t="s">
        <v>58</v>
      </c>
      <c r="E3967" s="1" t="s">
        <v>2797</v>
      </c>
      <c r="F3967" s="2" t="str">
        <f t="shared" si="61"/>
        <v>TERMO 120 L GN (U.) GAS - Termo a gas " AL INSTALAR EL EQUIPO EL PILOTO SE APAGA Y ADEMÁS ABRIMOS LA LLAVE DE PURGA Y SE ROMPIÓ , APENAS LA ABRIMOS. ESPERO SU RESPUESTA GRACIAS</v>
      </c>
    </row>
    <row r="3968" spans="1:6" ht="15" x14ac:dyDescent="0.25">
      <c r="A3968" s="1" t="s">
        <v>55</v>
      </c>
      <c r="B3968" s="1" t="s">
        <v>33</v>
      </c>
      <c r="C3968" s="1" t="s">
        <v>15</v>
      </c>
      <c r="D3968" s="1" t="s">
        <v>37</v>
      </c>
      <c r="E3968" s="1" t="s">
        <v>2798</v>
      </c>
      <c r="F3968" s="2" t="str">
        <f t="shared" si="61"/>
        <v>TERMO ELECTRICO EL-90 ELE - Termo eléctrico " EL ARTEFACTO PIERDE AGUA DESDE LA BASE DEL MISMO.</v>
      </c>
    </row>
    <row r="3969" spans="1:6" ht="15" x14ac:dyDescent="0.25">
      <c r="A3969" s="1" t="s">
        <v>24</v>
      </c>
      <c r="B3969" s="1" t="s">
        <v>50</v>
      </c>
      <c r="C3969" s="1" t="s">
        <v>40</v>
      </c>
      <c r="D3969" s="1" t="s">
        <v>26</v>
      </c>
      <c r="E3969" s="1"/>
      <c r="F3969" s="2" t="str">
        <f t="shared" si="61"/>
        <v xml:space="preserve">COCINA CANDOR S2 (GL) (U.) GE - Gas Envasado " </v>
      </c>
    </row>
    <row r="3970" spans="1:6" ht="15" x14ac:dyDescent="0.25">
      <c r="A3970" s="1" t="s">
        <v>81</v>
      </c>
      <c r="B3970" s="1" t="s">
        <v>50</v>
      </c>
      <c r="C3970" s="1" t="s">
        <v>40</v>
      </c>
      <c r="D3970" s="1" t="s">
        <v>82</v>
      </c>
      <c r="E3970" s="1" t="s">
        <v>2799</v>
      </c>
      <c r="F3970" s="2" t="str">
        <f t="shared" si="61"/>
        <v>COCINA CANDOR S2 (GL) (U.) GE - Gas Envasado " CUANDO PRENDO APRETÓ LA.PERILLA LAMSUELTO SE APAGA</v>
      </c>
    </row>
    <row r="3971" spans="1:6" ht="15" x14ac:dyDescent="0.25">
      <c r="A3971" s="1" t="s">
        <v>35</v>
      </c>
      <c r="B3971" s="1" t="s">
        <v>56</v>
      </c>
      <c r="C3971" s="1" t="s">
        <v>30</v>
      </c>
      <c r="D3971" s="1" t="s">
        <v>37</v>
      </c>
      <c r="E3971" s="1" t="s">
        <v>2800</v>
      </c>
      <c r="F3971" s="2" t="str">
        <f t="shared" ref="F3971:F4034" si="62">CONCATENATE(B3971," ",C3971," "" ",E3971)</f>
        <v>TERMO 120 L GN (U.) GAS - Termo a gas " PINCHADO, PIERDE AGUA
 INSTALADO POR MATRICULADO, "MULTISERVIS" Nª 1-854</v>
      </c>
    </row>
    <row r="3972" spans="1:6" ht="15" x14ac:dyDescent="0.25">
      <c r="A3972" s="1" t="s">
        <v>57</v>
      </c>
      <c r="B3972" s="1" t="s">
        <v>56</v>
      </c>
      <c r="C3972" s="1" t="s">
        <v>30</v>
      </c>
      <c r="D3972" s="1" t="s">
        <v>58</v>
      </c>
      <c r="E3972" s="1" t="s">
        <v>2801</v>
      </c>
      <c r="F3972" s="2" t="str">
        <f t="shared" si="62"/>
        <v>TERMO 120 L GN (U.) GAS - Termo a gas " EL ENCENDIDO AUTOMATICO NO ANDA 
 SE APAGA 
 LO VOLVI A PRENDER CALENTO EL AGUA Y SE APAGO DE NUEVO</v>
      </c>
    </row>
    <row r="3973" spans="1:6" ht="15" x14ac:dyDescent="0.25">
      <c r="A3973" s="1" t="s">
        <v>13</v>
      </c>
      <c r="B3973" s="1" t="s">
        <v>14</v>
      </c>
      <c r="C3973" s="1" t="s">
        <v>15</v>
      </c>
      <c r="D3973" s="1" t="s">
        <v>16</v>
      </c>
      <c r="E3973" s="1" t="s">
        <v>2802</v>
      </c>
      <c r="F3973" s="2" t="str">
        <f t="shared" si="62"/>
        <v>TERMO ELECTRICO EL-55 ELE - Termo eléctrico " NO ENCIENDE LA LUZ ROJA Y NO FUNCIONA.</v>
      </c>
    </row>
    <row r="3974" spans="1:6" ht="15" x14ac:dyDescent="0.25">
      <c r="A3974" s="1" t="s">
        <v>21</v>
      </c>
      <c r="B3974" s="1" t="s">
        <v>14</v>
      </c>
      <c r="C3974" s="1" t="s">
        <v>15</v>
      </c>
      <c r="D3974" s="1" t="s">
        <v>1949</v>
      </c>
      <c r="E3974" s="1" t="s">
        <v>2802</v>
      </c>
      <c r="F3974" s="2" t="str">
        <f t="shared" si="62"/>
        <v>TERMO ELECTRICO EL-55 ELE - Termo eléctrico " NO ENCIENDE LA LUZ ROJA Y NO FUNCIONA.</v>
      </c>
    </row>
    <row r="3975" spans="1:6" ht="15" x14ac:dyDescent="0.25">
      <c r="A3975" s="1" t="s">
        <v>24</v>
      </c>
      <c r="B3975" s="1" t="s">
        <v>25</v>
      </c>
      <c r="C3975" s="1" t="s">
        <v>8</v>
      </c>
      <c r="D3975" s="1" t="s">
        <v>26</v>
      </c>
      <c r="E3975" s="1" t="s">
        <v>2803</v>
      </c>
      <c r="F3975" s="2" t="str">
        <f t="shared" si="62"/>
        <v>COCINA CANDOR S2 (GN) (U.) GN - Gas Natural " BUENAS, SE ME APAGA EL HORNO, COMO QUE EL GAS NO LLEGA ADELANTE. PERO SIEMPRE FUNCIONO BIEN, ES ALGO DE AHORA.
 NO CREO QUE SEA DEL GAS EL TEMA PORQUE TENGO ESTUFAS Y ANDAN BIEN Y LAS HORNALLAS TAMBIEN.</v>
      </c>
    </row>
    <row r="3976" spans="1:6" ht="15" x14ac:dyDescent="0.25">
      <c r="A3976" s="1" t="s">
        <v>18</v>
      </c>
      <c r="B3976" s="1" t="s">
        <v>50</v>
      </c>
      <c r="C3976" s="1" t="s">
        <v>40</v>
      </c>
      <c r="D3976" s="1" t="s">
        <v>19</v>
      </c>
      <c r="E3976" s="1"/>
      <c r="F3976" s="2" t="str">
        <f t="shared" si="62"/>
        <v xml:space="preserve">COCINA CANDOR S2 (GL) (U.) GE - Gas Envasado " </v>
      </c>
    </row>
    <row r="3977" spans="1:6" ht="15" x14ac:dyDescent="0.25">
      <c r="A3977" s="1" t="s">
        <v>18</v>
      </c>
      <c r="B3977" s="1" t="s">
        <v>50</v>
      </c>
      <c r="C3977" s="1" t="s">
        <v>40</v>
      </c>
      <c r="D3977" s="1" t="s">
        <v>19</v>
      </c>
      <c r="E3977" s="1" t="s">
        <v>2804</v>
      </c>
      <c r="F3977" s="2" t="str">
        <f t="shared" si="62"/>
        <v>COCINA CANDOR S2 (GL) (U.) GE - Gas Envasado " DE LAS 4 HORNALLAS SOLO PRENDE 1.</v>
      </c>
    </row>
    <row r="3978" spans="1:6" ht="15" x14ac:dyDescent="0.25">
      <c r="A3978" s="1" t="s">
        <v>62</v>
      </c>
      <c r="B3978" s="1" t="s">
        <v>50</v>
      </c>
      <c r="C3978" s="1" t="s">
        <v>40</v>
      </c>
      <c r="D3978" s="1" t="s">
        <v>64</v>
      </c>
      <c r="E3978" s="1" t="s">
        <v>2805</v>
      </c>
      <c r="F3978" s="2" t="str">
        <f t="shared" si="62"/>
        <v>COCINA CANDOR S2 (GL) (U.) GE - Gas Envasado " UN ACOPLE DEL CAÑO A UNA HORMALLA ESTA SUELTA. PIERDE GAS POR AHI</v>
      </c>
    </row>
    <row r="3979" spans="1:6" ht="15" x14ac:dyDescent="0.25">
      <c r="A3979" s="1" t="s">
        <v>6</v>
      </c>
      <c r="B3979" s="1" t="s">
        <v>50</v>
      </c>
      <c r="C3979" s="1" t="s">
        <v>40</v>
      </c>
      <c r="D3979" s="1" t="s">
        <v>9</v>
      </c>
      <c r="E3979" s="1" t="s">
        <v>2806</v>
      </c>
      <c r="F3979" s="2" t="str">
        <f t="shared" si="62"/>
        <v>COCINA CANDOR S2 (GL) (U.) GE - Gas Envasado " SE EXPLOTO LA COCINA EN LA PARTE DE LAS PERILLAS</v>
      </c>
    </row>
    <row r="3980" spans="1:6" ht="15" x14ac:dyDescent="0.25">
      <c r="A3980" s="1" t="s">
        <v>231</v>
      </c>
      <c r="B3980" s="1" t="s">
        <v>46</v>
      </c>
      <c r="C3980" s="1" t="s">
        <v>47</v>
      </c>
      <c r="D3980" s="1" t="s">
        <v>232</v>
      </c>
      <c r="E3980" s="1"/>
      <c r="F3980" s="2" t="str">
        <f t="shared" si="62"/>
        <v xml:space="preserve">COCINA MASTER MULTIGAS (U.) MG - Multi Gas " </v>
      </c>
    </row>
    <row r="3981" spans="1:6" ht="15" x14ac:dyDescent="0.25">
      <c r="A3981" s="1" t="s">
        <v>79</v>
      </c>
      <c r="B3981" s="1" t="s">
        <v>43</v>
      </c>
      <c r="C3981" s="1" t="s">
        <v>8</v>
      </c>
      <c r="D3981" s="1" t="s">
        <v>80</v>
      </c>
      <c r="E3981" s="1" t="s">
        <v>1852</v>
      </c>
      <c r="F3981" s="2" t="str">
        <f t="shared" si="62"/>
        <v>COCINA PALACE CRISTAL LX S2 (GN) (U.) GN - Gas Natural " PERDIDA DE GAS CUANDO GIRO LA PERILLA DEL HORNO.
 CUANDO ESTA PRENDIDO EL HORNO Y ENCIENDO LAS ORNALLASDE ADELANTE ENCIENDE LA PÉRDIDA DE GAS DEBAJO DE LA TAPA DE LA COCINA LO CUAL DERRITIÓ LOS CABLES DEL ENCENDIDO ELÉCTRICO Y LA LUZ DEL HORNO</v>
      </c>
    </row>
    <row r="3982" spans="1:6" ht="15" x14ac:dyDescent="0.25">
      <c r="A3982" s="1" t="s">
        <v>81</v>
      </c>
      <c r="B3982" s="1" t="s">
        <v>43</v>
      </c>
      <c r="C3982" s="1" t="s">
        <v>8</v>
      </c>
      <c r="D3982" s="1" t="s">
        <v>82</v>
      </c>
      <c r="E3982" s="1" t="s">
        <v>1852</v>
      </c>
      <c r="F3982" s="2" t="str">
        <f t="shared" si="62"/>
        <v>COCINA PALACE CRISTAL LX S2 (GN) (U.) GN - Gas Natural " PERDIDA DE GAS CUANDO GIRO LA PERILLA DEL HORNO.
 CUANDO ESTA PRENDIDO EL HORNO Y ENCIENDO LAS ORNALLASDE ADELANTE ENCIENDE LA PÉRDIDA DE GAS DEBAJO DE LA TAPA DE LA COCINA LO CUAL DERRITIÓ LOS CABLES DEL ENCENDIDO ELÉCTRICO Y LA LUZ DEL HORNO</v>
      </c>
    </row>
    <row r="3983" spans="1:6" ht="15" x14ac:dyDescent="0.25">
      <c r="A3983" s="1" t="s">
        <v>101</v>
      </c>
      <c r="B3983" s="1" t="s">
        <v>7</v>
      </c>
      <c r="C3983" s="1" t="s">
        <v>8</v>
      </c>
      <c r="D3983" s="1" t="s">
        <v>102</v>
      </c>
      <c r="E3983" s="1"/>
      <c r="F3983" s="2" t="str">
        <f t="shared" si="62"/>
        <v xml:space="preserve">COCINA PALACE CRISTAL BLACK LX S2 (GN) (U.) GN - Gas Natural " </v>
      </c>
    </row>
    <row r="3984" spans="1:6" ht="15" x14ac:dyDescent="0.25">
      <c r="A3984" s="1" t="s">
        <v>18</v>
      </c>
      <c r="B3984" s="1" t="s">
        <v>7</v>
      </c>
      <c r="C3984" s="1" t="s">
        <v>8</v>
      </c>
      <c r="D3984" s="1" t="s">
        <v>19</v>
      </c>
      <c r="E3984" s="1" t="s">
        <v>2807</v>
      </c>
      <c r="F3984" s="2" t="str">
        <f t="shared" si="62"/>
        <v>COCINA PALACE CRISTAL BLACK LX S2 (GN) (U.) GN - Gas Natural " NO ANDAN DON HORNALLAS Y EL HORNO TAMPOCO</v>
      </c>
    </row>
    <row r="3985" spans="1:6" ht="15" x14ac:dyDescent="0.25">
      <c r="A3985" s="1" t="s">
        <v>810</v>
      </c>
      <c r="B3985" s="1" t="s">
        <v>14</v>
      </c>
      <c r="C3985" s="1" t="s">
        <v>15</v>
      </c>
      <c r="D3985" s="1" t="s">
        <v>811</v>
      </c>
      <c r="E3985" s="1" t="s">
        <v>2808</v>
      </c>
      <c r="F3985" s="2" t="str">
        <f t="shared" si="62"/>
        <v>TERMO ELECTRICO EL-55 ELE - Termo eléctrico " DESPERFECTO ELÉCTRICO</v>
      </c>
    </row>
    <row r="3986" spans="1:6" ht="15" x14ac:dyDescent="0.25">
      <c r="A3986" s="1" t="s">
        <v>28</v>
      </c>
      <c r="B3986" s="1" t="s">
        <v>1912</v>
      </c>
      <c r="C3986" s="1" t="s">
        <v>30</v>
      </c>
      <c r="D3986" s="1" t="s">
        <v>31</v>
      </c>
      <c r="E3986" s="1" t="s">
        <v>2809</v>
      </c>
      <c r="F3986" s="2" t="str">
        <f t="shared" si="62"/>
        <v>TERMO GEISER 80 L GRIS GRAFITO (U.) GAS - Termo a gas " SOLO DURA DE 7 A 10 MINUTOS EL AGUA CALIENTE... LUEGO TARDA MUCHO EN VOLVER A CALENTAR EL AGUA</v>
      </c>
    </row>
    <row r="3987" spans="1:6" ht="15" x14ac:dyDescent="0.25">
      <c r="A3987" s="1" t="s">
        <v>110</v>
      </c>
      <c r="B3987" s="1" t="s">
        <v>56</v>
      </c>
      <c r="C3987" s="1" t="s">
        <v>30</v>
      </c>
      <c r="D3987" s="1" t="s">
        <v>111</v>
      </c>
      <c r="E3987" s="1" t="s">
        <v>2810</v>
      </c>
      <c r="F3987" s="2" t="str">
        <f t="shared" si="62"/>
        <v>TERMO 120 L GN (U.) GAS - Termo a gas " EL PILOTO NO ENCIENDE!! HE LLAMADO MAS DE DOS HORAS AL 0810..... HE LLAMADO INNUMERABLES VENCES AL 01152639640 DONDE NO RESPETAN EN ABSOLUTO EL HORARIO DE ATENCIÓN AL CLIENTE....SOY DE MENDOZA Y ME PARECE QUE ES UNA BURLA TOTAL LA ATENCION AL CLIENTE QUE TIENEN (PROPIA DE DARLE CURSO A DEFENSA DEL</v>
      </c>
    </row>
    <row r="3988" spans="1:6" ht="15" x14ac:dyDescent="0.25">
      <c r="A3988" s="1" t="s">
        <v>92</v>
      </c>
      <c r="B3988" s="1" t="s">
        <v>86</v>
      </c>
      <c r="C3988" s="1" t="s">
        <v>47</v>
      </c>
      <c r="D3988" s="1" t="s">
        <v>93</v>
      </c>
      <c r="E3988" s="1" t="s">
        <v>2811</v>
      </c>
      <c r="F3988" s="2" t="str">
        <f t="shared" si="62"/>
        <v>COCINA MASTER INOX. MULTIGAS (U.) MG - Multi Gas " ES LA TERCER VEZ QUE TENGO QUE RECURRIR A LA GARANTÍA POR MAL FUNCIONAMIENTO. EL RECLAMO ANTERIOR ES EL NUMERO16923
 . SOLUCIONADO EL PROBLEMA ,AHORA ENCIENDO EN HORNO Y NO FUNCIONAN LAS PERILLAS DE LAS ORNALLAS( NO PUEDO USARLA)</v>
      </c>
    </row>
    <row r="3989" spans="1:6" ht="15" x14ac:dyDescent="0.25">
      <c r="A3989" s="1" t="s">
        <v>92</v>
      </c>
      <c r="B3989" s="1" t="s">
        <v>86</v>
      </c>
      <c r="C3989" s="1" t="s">
        <v>47</v>
      </c>
      <c r="D3989" s="1" t="s">
        <v>93</v>
      </c>
      <c r="E3989" s="1" t="s">
        <v>2812</v>
      </c>
      <c r="F3989" s="2" t="str">
        <f t="shared" si="62"/>
        <v>COCINA MASTER INOX. MULTIGAS (U.) MG - Multi Gas " NO FUNCIONAN HORNO Y HORNALLAS SIMULTANEAMENTE / LLAMA CON HOLLIN</v>
      </c>
    </row>
    <row r="3990" spans="1:6" ht="15" x14ac:dyDescent="0.25">
      <c r="A3990" s="1" t="s">
        <v>35</v>
      </c>
      <c r="B3990" s="1" t="s">
        <v>36</v>
      </c>
      <c r="C3990" s="1" t="s">
        <v>30</v>
      </c>
      <c r="D3990" s="1" t="s">
        <v>37</v>
      </c>
      <c r="E3990" s="1" t="s">
        <v>2813</v>
      </c>
      <c r="F3990" s="2" t="str">
        <f t="shared" si="62"/>
        <v>TERMO 80 L GN (U.) GAS - Termo a gas " CAMBIO 72HS. PIERDE AGUA.</v>
      </c>
    </row>
    <row r="3991" spans="1:6" ht="15" x14ac:dyDescent="0.25">
      <c r="A3991" s="1" t="s">
        <v>55</v>
      </c>
      <c r="B3991" s="1" t="s">
        <v>14</v>
      </c>
      <c r="C3991" s="1" t="s">
        <v>15</v>
      </c>
      <c r="D3991" s="1" t="s">
        <v>37</v>
      </c>
      <c r="E3991" s="1" t="s">
        <v>2814</v>
      </c>
      <c r="F3991" s="2" t="str">
        <f t="shared" si="62"/>
        <v>TERMO ELECTRICO EL-55 ELE - Termo eléctrico " PIERDE AGUA!! SUPUESTAMENTE FALTA LA VÁLVULA DE ALIVIO TERMOELÉCTIRCO Y MANCHÓN DE GOMA!!!</v>
      </c>
    </row>
    <row r="3992" spans="1:6" ht="15" x14ac:dyDescent="0.25">
      <c r="A3992" s="1" t="s">
        <v>18</v>
      </c>
      <c r="B3992" s="1" t="s">
        <v>187</v>
      </c>
      <c r="C3992" s="1" t="s">
        <v>40</v>
      </c>
      <c r="D3992" s="1" t="s">
        <v>19</v>
      </c>
      <c r="E3992" s="1"/>
      <c r="F3992" s="2" t="str">
        <f t="shared" si="62"/>
        <v xml:space="preserve">COCINA PALACE CRISTAL BLACK LX S2 (GL) (U.) GE - Gas Envasado " </v>
      </c>
    </row>
    <row r="3993" spans="1:6" ht="15" x14ac:dyDescent="0.25">
      <c r="A3993" s="1" t="s">
        <v>18</v>
      </c>
      <c r="B3993" s="1" t="s">
        <v>187</v>
      </c>
      <c r="C3993" s="1" t="s">
        <v>40</v>
      </c>
      <c r="D3993" s="1" t="s">
        <v>19</v>
      </c>
      <c r="E3993" s="1" t="s">
        <v>2815</v>
      </c>
      <c r="F3993" s="2" t="str">
        <f t="shared" si="62"/>
        <v>COCINA PALACE CRISTAL BLACK LX S2 (GL) (U.) GE - Gas Envasado " LAS 4 HORNALLAS NO QUEDAN ENCENDIDAS Y UNA PERILLA ESTÁ FALSEADA.</v>
      </c>
    </row>
    <row r="3994" spans="1:6" ht="15" x14ac:dyDescent="0.25">
      <c r="A3994" s="1" t="s">
        <v>24</v>
      </c>
      <c r="B3994" s="1" t="s">
        <v>63</v>
      </c>
      <c r="C3994" s="1" t="s">
        <v>40</v>
      </c>
      <c r="D3994" s="1" t="s">
        <v>26</v>
      </c>
      <c r="E3994" s="1"/>
      <c r="F3994" s="2" t="str">
        <f t="shared" si="62"/>
        <v xml:space="preserve">COCINA CANDOR S2 BLACK GL (U.) GE - Gas Envasado " </v>
      </c>
    </row>
    <row r="3995" spans="1:6" ht="15" x14ac:dyDescent="0.25">
      <c r="A3995" s="1" t="s">
        <v>81</v>
      </c>
      <c r="B3995" s="1" t="s">
        <v>63</v>
      </c>
      <c r="C3995" s="1" t="s">
        <v>40</v>
      </c>
      <c r="D3995" s="1" t="s">
        <v>82</v>
      </c>
      <c r="E3995" s="1" t="s">
        <v>2816</v>
      </c>
      <c r="F3995" s="2" t="str">
        <f t="shared" si="62"/>
        <v>COCINA CANDOR S2 BLACK GL (U.) GE - Gas Envasado " SE APAGA LAS HORNALLAS Y EL HORNO</v>
      </c>
    </row>
    <row r="3996" spans="1:6" ht="15" x14ac:dyDescent="0.25">
      <c r="A3996" s="1" t="s">
        <v>42</v>
      </c>
      <c r="B3996" s="1" t="s">
        <v>86</v>
      </c>
      <c r="C3996" s="1" t="s">
        <v>47</v>
      </c>
      <c r="D3996" s="1" t="s">
        <v>44</v>
      </c>
      <c r="E3996" s="1" t="s">
        <v>2817</v>
      </c>
      <c r="F3996" s="2" t="str">
        <f t="shared" si="62"/>
        <v>COCINA MASTER INOX. MULTIGAS (U.) MG - Multi Gas " HOLA, YO COMPRÉ LA COCINA AYER Y NO LLEGUÉ A CONECTARLA YA QUE APENAS LA ABRÍ Y ABRÍ EL HORNO DE ABAJO, NOTÉ QUE UNA DE LAS BISAGRAS DEL HORNO ESTÁ DESCOLOCADA POR LO TANTO EL HORNO ESTÁ FLOJO DE UN LADO, Y ENCONTRÉ UN TORNILLO EN EL TERGOPOL DE ABAJO.</v>
      </c>
    </row>
    <row r="3997" spans="1:6" ht="15" x14ac:dyDescent="0.25">
      <c r="A3997" s="1" t="s">
        <v>62</v>
      </c>
      <c r="B3997" s="1" t="s">
        <v>50</v>
      </c>
      <c r="C3997" s="1" t="s">
        <v>40</v>
      </c>
      <c r="D3997" s="1" t="s">
        <v>64</v>
      </c>
      <c r="E3997" s="1" t="s">
        <v>2818</v>
      </c>
      <c r="F3997" s="2" t="str">
        <f t="shared" si="62"/>
        <v>COCINA CANDOR S2 (GL) (U.) GE - Gas Envasado " PIERDE GAS POR ROBINETES</v>
      </c>
    </row>
    <row r="3998" spans="1:6" ht="15" x14ac:dyDescent="0.25">
      <c r="A3998" s="1" t="s">
        <v>13</v>
      </c>
      <c r="B3998" s="1" t="s">
        <v>14</v>
      </c>
      <c r="C3998" s="1" t="s">
        <v>15</v>
      </c>
      <c r="D3998" s="1" t="s">
        <v>16</v>
      </c>
      <c r="E3998" s="1" t="s">
        <v>1568</v>
      </c>
      <c r="F3998" s="2" t="str">
        <f t="shared" si="62"/>
        <v>TERMO ELECTRICO EL-55 ELE - Termo eléctrico " NO SALE AGUA CALIENTE</v>
      </c>
    </row>
    <row r="3999" spans="1:6" ht="15" x14ac:dyDescent="0.25">
      <c r="A3999" s="1" t="s">
        <v>21</v>
      </c>
      <c r="B3999" s="1" t="s">
        <v>14</v>
      </c>
      <c r="C3999" s="1" t="s">
        <v>15</v>
      </c>
      <c r="D3999" s="1" t="s">
        <v>1949</v>
      </c>
      <c r="E3999" s="1" t="s">
        <v>1568</v>
      </c>
      <c r="F3999" s="2" t="str">
        <f t="shared" si="62"/>
        <v>TERMO ELECTRICO EL-55 ELE - Termo eléctrico " NO SALE AGUA CALIENTE</v>
      </c>
    </row>
    <row r="4000" spans="1:6" ht="15" x14ac:dyDescent="0.25">
      <c r="A4000" s="1" t="s">
        <v>18</v>
      </c>
      <c r="B4000" s="1" t="s">
        <v>50</v>
      </c>
      <c r="C4000" s="1" t="s">
        <v>40</v>
      </c>
      <c r="D4000" s="1" t="s">
        <v>19</v>
      </c>
      <c r="E4000" s="1"/>
      <c r="F4000" s="2" t="str">
        <f t="shared" si="62"/>
        <v xml:space="preserve">COCINA CANDOR S2 (GL) (U.) GE - Gas Envasado " </v>
      </c>
    </row>
    <row r="4001" spans="1:6" ht="15" x14ac:dyDescent="0.25">
      <c r="A4001" s="1" t="s">
        <v>18</v>
      </c>
      <c r="B4001" s="1" t="s">
        <v>50</v>
      </c>
      <c r="C4001" s="1" t="s">
        <v>40</v>
      </c>
      <c r="D4001" s="1" t="s">
        <v>19</v>
      </c>
      <c r="E4001" s="1" t="s">
        <v>2819</v>
      </c>
      <c r="F4001" s="2" t="str">
        <f t="shared" si="62"/>
        <v>COCINA CANDOR S2 (GL) (U.) GE - Gas Envasado " DOS HORNALLAS NO FUNCIONAN</v>
      </c>
    </row>
    <row r="4002" spans="1:6" ht="15" x14ac:dyDescent="0.25">
      <c r="A4002" s="1" t="s">
        <v>62</v>
      </c>
      <c r="B4002" s="1" t="s">
        <v>50</v>
      </c>
      <c r="C4002" s="1" t="s">
        <v>40</v>
      </c>
      <c r="D4002" s="1" t="s">
        <v>64</v>
      </c>
      <c r="E4002" s="1" t="s">
        <v>2820</v>
      </c>
      <c r="F4002" s="2" t="str">
        <f t="shared" si="62"/>
        <v>COCINA CANDOR S2 (GL) (U.) GE - Gas Envasado " BUENAS TARDES, YO COMPRÉ LA COCINA EN MARZO Y RECIÉN LA INSTALE ESTÁ SEMANA PERO TIENE UNA PERDIDA DE GAS EN EL CODO QUE LLEVA EL GAS A LAS DISTINTAS HORNILLAS. NECESITARÍA QUE ME MANDEN UN TÉCNICO LO ANTES POSIBLE PORQUE SOLO LA USE UNA VEZ Y ME DIJERON EN LA CASA DONDE COMPRE QUE CUBRE LA GARANTÍA</v>
      </c>
    </row>
    <row r="4003" spans="1:6" ht="15" x14ac:dyDescent="0.25">
      <c r="A4003" s="1" t="s">
        <v>21</v>
      </c>
      <c r="B4003" s="1" t="s">
        <v>14</v>
      </c>
      <c r="C4003" s="1" t="s">
        <v>15</v>
      </c>
      <c r="D4003" s="1" t="s">
        <v>1949</v>
      </c>
      <c r="E4003" s="1" t="s">
        <v>2821</v>
      </c>
      <c r="F4003" s="2" t="str">
        <f t="shared" si="62"/>
        <v>TERMO ELECTRICO EL-55 ELE - Termo eléctrico " DEJO DE FUNCIONAR LA RESISTENCIA DEL MISMO , ASI DIJO EL GASISTA QUE COLOCO EL MISMO TERMOTANQUE</v>
      </c>
    </row>
    <row r="4004" spans="1:6" ht="15" x14ac:dyDescent="0.25">
      <c r="A4004" s="1" t="s">
        <v>24</v>
      </c>
      <c r="B4004" s="1" t="s">
        <v>7</v>
      </c>
      <c r="C4004" s="1" t="s">
        <v>8</v>
      </c>
      <c r="D4004" s="1" t="s">
        <v>26</v>
      </c>
      <c r="E4004" s="1" t="s">
        <v>350</v>
      </c>
      <c r="F4004" s="2" t="str">
        <f t="shared" si="62"/>
        <v>COCINA PALACE CRISTAL BLACK LX S2 (GN) (U.) GN - Gas Natural " SE APAGA EL HORNO</v>
      </c>
    </row>
    <row r="4005" spans="1:6" ht="15" x14ac:dyDescent="0.25">
      <c r="A4005" s="1" t="s">
        <v>35</v>
      </c>
      <c r="B4005" s="1" t="s">
        <v>36</v>
      </c>
      <c r="C4005" s="1" t="s">
        <v>30</v>
      </c>
      <c r="D4005" s="1" t="s">
        <v>37</v>
      </c>
      <c r="E4005" s="1" t="s">
        <v>314</v>
      </c>
      <c r="F4005" s="2" t="str">
        <f t="shared" si="62"/>
        <v>TERMO 80 L GN (U.) GAS - Termo a gas " PIERDE AGUA</v>
      </c>
    </row>
    <row r="4006" spans="1:6" ht="15" x14ac:dyDescent="0.25">
      <c r="A4006" s="1" t="s">
        <v>11</v>
      </c>
      <c r="B4006" s="1" t="s">
        <v>127</v>
      </c>
      <c r="C4006" s="1" t="s">
        <v>40</v>
      </c>
      <c r="D4006" s="1" t="s">
        <v>12</v>
      </c>
      <c r="E4006" s="1"/>
      <c r="F4006" s="2" t="str">
        <f t="shared" si="62"/>
        <v xml:space="preserve">COCINA PALACE CRISTAL LX S2 (GL) (U.) GE - Gas Envasado " </v>
      </c>
    </row>
    <row r="4007" spans="1:6" ht="15" x14ac:dyDescent="0.25">
      <c r="A4007" s="1" t="s">
        <v>11</v>
      </c>
      <c r="B4007" s="1" t="s">
        <v>127</v>
      </c>
      <c r="C4007" s="1" t="s">
        <v>40</v>
      </c>
      <c r="D4007" s="1" t="s">
        <v>12</v>
      </c>
      <c r="E4007" s="1" t="s">
        <v>2822</v>
      </c>
      <c r="F4007" s="2" t="str">
        <f t="shared" si="62"/>
        <v>COCINA PALACE CRISTAL LX S2 (GL) (U.) GE - Gas Envasado " LAS PERILLAS NO FUNCIONAN CORRECTAMENTE ( SE DESPRENDEN Y AL REGULAR LA INTENSIDAD DE LAS LLAMAS SE ENCUENTRAN DURAS AL UTILIZAR)</v>
      </c>
    </row>
    <row r="4008" spans="1:6" ht="15" x14ac:dyDescent="0.25">
      <c r="A4008" s="1" t="s">
        <v>101</v>
      </c>
      <c r="B4008" s="1" t="s">
        <v>197</v>
      </c>
      <c r="C4008" s="1" t="s">
        <v>8</v>
      </c>
      <c r="D4008" s="1" t="s">
        <v>102</v>
      </c>
      <c r="E4008" s="1" t="s">
        <v>2823</v>
      </c>
      <c r="F4008" s="2" t="str">
        <f t="shared" si="62"/>
        <v>COCINA PALACE INOX GNAT GN - Gas Natural " YA PASARON USTEDES PARA REPARAR LA PARTE DE LA COCINA, PERO LUEGO DE ESE ARREGLO SE GENERO UN PROBLEMA EN UNA DE LAS HORNALLAS, NO QUEDA ENCENDIDA.</v>
      </c>
    </row>
    <row r="4009" spans="1:6" ht="15" x14ac:dyDescent="0.25">
      <c r="A4009" s="1" t="s">
        <v>13</v>
      </c>
      <c r="B4009" s="1" t="s">
        <v>33</v>
      </c>
      <c r="C4009" s="1" t="s">
        <v>15</v>
      </c>
      <c r="D4009" s="1" t="s">
        <v>16</v>
      </c>
      <c r="E4009" s="1" t="s">
        <v>2824</v>
      </c>
      <c r="F4009" s="2" t="str">
        <f t="shared" si="62"/>
        <v>TERMO ELECTRICO EL-90 ELE - Termo eléctrico " PRENDE LUS PERO NO CLIENTA YALA SEGUNDAVES KEPASA ESTO. YMEE CANSE DE LLAMAR INO ATIENDEN</v>
      </c>
    </row>
    <row r="4010" spans="1:6" ht="15" x14ac:dyDescent="0.25">
      <c r="A4010" s="1" t="s">
        <v>21</v>
      </c>
      <c r="B4010" s="1" t="s">
        <v>33</v>
      </c>
      <c r="C4010" s="1" t="s">
        <v>15</v>
      </c>
      <c r="D4010" s="1" t="s">
        <v>1949</v>
      </c>
      <c r="E4010" s="1" t="s">
        <v>2824</v>
      </c>
      <c r="F4010" s="2" t="str">
        <f t="shared" si="62"/>
        <v>TERMO ELECTRICO EL-90 ELE - Termo eléctrico " PRENDE LUS PERO NO CLIENTA YALA SEGUNDAVES KEPASA ESTO. YMEE CANSE DE LLAMAR INO ATIENDEN</v>
      </c>
    </row>
    <row r="4011" spans="1:6" ht="15" x14ac:dyDescent="0.25">
      <c r="A4011" s="1" t="s">
        <v>11</v>
      </c>
      <c r="B4011" s="1" t="s">
        <v>50</v>
      </c>
      <c r="C4011" s="1" t="s">
        <v>40</v>
      </c>
      <c r="D4011" s="1" t="s">
        <v>12</v>
      </c>
      <c r="E4011" s="1"/>
      <c r="F4011" s="2" t="str">
        <f t="shared" si="62"/>
        <v xml:space="preserve">COCINA CANDOR S2 (GL) (U.) GE - Gas Envasado " </v>
      </c>
    </row>
    <row r="4012" spans="1:6" ht="15" x14ac:dyDescent="0.25">
      <c r="A4012" s="1" t="s">
        <v>11</v>
      </c>
      <c r="B4012" s="1" t="s">
        <v>50</v>
      </c>
      <c r="C4012" s="1" t="s">
        <v>40</v>
      </c>
      <c r="D4012" s="1" t="s">
        <v>12</v>
      </c>
      <c r="E4012" s="1" t="s">
        <v>2825</v>
      </c>
      <c r="F4012" s="2" t="str">
        <f t="shared" si="62"/>
        <v>COCINA CANDOR S2 (GL) (U.) GE - Gas Envasado " EL PRODUCTO ESTA FALLANDO LOS BOTONES DE ENCENDER LAS HORNALLAS ,SE ENCUENTRAN TRABADAS,</v>
      </c>
    </row>
    <row r="4013" spans="1:6" ht="15" x14ac:dyDescent="0.25">
      <c r="A4013" s="1" t="s">
        <v>94</v>
      </c>
      <c r="B4013" s="1" t="s">
        <v>43</v>
      </c>
      <c r="C4013" s="1" t="s">
        <v>8</v>
      </c>
      <c r="D4013" s="1" t="s">
        <v>95</v>
      </c>
      <c r="E4013" s="1"/>
      <c r="F4013" s="2" t="str">
        <f t="shared" si="62"/>
        <v xml:space="preserve">COCINA PALACE CRISTAL LX S2 (GN) (U.) GN - Gas Natural " </v>
      </c>
    </row>
    <row r="4014" spans="1:6" ht="15" x14ac:dyDescent="0.25">
      <c r="A4014" s="1" t="s">
        <v>11</v>
      </c>
      <c r="B4014" s="1" t="s">
        <v>43</v>
      </c>
      <c r="C4014" s="1" t="s">
        <v>8</v>
      </c>
      <c r="D4014" s="1" t="s">
        <v>12</v>
      </c>
      <c r="E4014" s="1" t="s">
        <v>2826</v>
      </c>
      <c r="F4014" s="2" t="str">
        <f t="shared" si="62"/>
        <v>COCINA PALACE CRISTAL LX S2 (GN) (U.) GN - Gas Natural " FALLA UNA PERILLA SE TRABA Y LA REJILLAS NO ESTÁN ESTABLES</v>
      </c>
    </row>
    <row r="4015" spans="1:6" ht="15" x14ac:dyDescent="0.25">
      <c r="A4015" s="1" t="s">
        <v>101</v>
      </c>
      <c r="B4015" s="1" t="s">
        <v>66</v>
      </c>
      <c r="C4015" s="1" t="s">
        <v>47</v>
      </c>
      <c r="D4015" s="1" t="s">
        <v>102</v>
      </c>
      <c r="E4015" s="1" t="s">
        <v>2827</v>
      </c>
      <c r="F4015" s="2" t="str">
        <f t="shared" si="62"/>
        <v>COCINA MASTER BLACK MULTIGAS (U.) MG - Multi Gas " SE SALIERON LAS PERILLAS DE LA COCINA - EL HORNO PIERDE - HERRUMBRE EN CHAPA</v>
      </c>
    </row>
    <row r="4016" spans="1:6" ht="15" x14ac:dyDescent="0.25">
      <c r="A4016" s="1" t="s">
        <v>62</v>
      </c>
      <c r="B4016" s="1" t="s">
        <v>66</v>
      </c>
      <c r="C4016" s="1" t="s">
        <v>47</v>
      </c>
      <c r="D4016" s="1" t="s">
        <v>64</v>
      </c>
      <c r="E4016" s="1" t="s">
        <v>2827</v>
      </c>
      <c r="F4016" s="2" t="str">
        <f t="shared" si="62"/>
        <v>COCINA MASTER BLACK MULTIGAS (U.) MG - Multi Gas " SE SALIERON LAS PERILLAS DE LA COCINA - EL HORNO PIERDE - HERRUMBRE EN CHAPA</v>
      </c>
    </row>
    <row r="4017" spans="1:6" ht="15" x14ac:dyDescent="0.25">
      <c r="A4017" s="1" t="s">
        <v>81</v>
      </c>
      <c r="B4017" s="1" t="s">
        <v>43</v>
      </c>
      <c r="C4017" s="1" t="s">
        <v>8</v>
      </c>
      <c r="D4017" s="1" t="s">
        <v>82</v>
      </c>
      <c r="E4017" s="1" t="s">
        <v>2828</v>
      </c>
      <c r="F4017" s="2" t="str">
        <f t="shared" si="62"/>
        <v>COCINA PALACE CRISTAL LX S2 (GN) (U.) GN - Gas Natural " DESDE QUE COMPRE ESTA COCINA HE TENIDO VARIOS PROBLEMAS.
 1) CUESTA ENCENDER LAS ORNALLAS
 2) SE SALIO LA PUERTA DEL HORNO, POR BISAGRAS MAL PUESTAS.(NO SE ROMPIÓ LA PUERTA DE VIDRIO PORQUE ESTUVE ALLÍ PARA SOSTENERLA)
  EL TÉCNICO JORGE VILLAREAL LE COLOCO UNAS BISAGRAS NUEVAS. 12/5/21 FUE SU VISITA</v>
      </c>
    </row>
    <row r="4018" spans="1:6" ht="15" x14ac:dyDescent="0.25">
      <c r="A4018" s="1" t="s">
        <v>42</v>
      </c>
      <c r="B4018" s="1" t="s">
        <v>43</v>
      </c>
      <c r="C4018" s="1" t="s">
        <v>8</v>
      </c>
      <c r="D4018" s="1" t="s">
        <v>44</v>
      </c>
      <c r="E4018" s="1" t="s">
        <v>2829</v>
      </c>
      <c r="F4018" s="2" t="str">
        <f t="shared" si="62"/>
        <v>COCINA PALACE CRISTAL LX S2 (GN) (U.) GN - Gas Natural " LA TAPA DEL HORNO NO CIERRA</v>
      </c>
    </row>
    <row r="4019" spans="1:6" ht="15" x14ac:dyDescent="0.25">
      <c r="A4019" s="1" t="s">
        <v>11</v>
      </c>
      <c r="B4019" s="1" t="s">
        <v>50</v>
      </c>
      <c r="C4019" s="1" t="s">
        <v>40</v>
      </c>
      <c r="D4019" s="1" t="s">
        <v>12</v>
      </c>
      <c r="E4019" s="1"/>
      <c r="F4019" s="2" t="str">
        <f t="shared" si="62"/>
        <v xml:space="preserve">COCINA CANDOR S2 (GL) (U.) GE - Gas Envasado " </v>
      </c>
    </row>
    <row r="4020" spans="1:6" ht="15" x14ac:dyDescent="0.25">
      <c r="A4020" s="1" t="s">
        <v>11</v>
      </c>
      <c r="B4020" s="1" t="s">
        <v>50</v>
      </c>
      <c r="C4020" s="1" t="s">
        <v>40</v>
      </c>
      <c r="D4020" s="1" t="s">
        <v>12</v>
      </c>
      <c r="E4020" s="1" t="s">
        <v>2830</v>
      </c>
      <c r="F4020" s="2" t="str">
        <f t="shared" si="62"/>
        <v>COCINA CANDOR S2 (GL) (U.) GE - Gas Envasado " PERILLAS DURAS</v>
      </c>
    </row>
    <row r="4021" spans="1:6" ht="15" x14ac:dyDescent="0.25">
      <c r="A4021" s="1" t="s">
        <v>89</v>
      </c>
      <c r="B4021" s="1" t="s">
        <v>86</v>
      </c>
      <c r="C4021" s="1" t="s">
        <v>47</v>
      </c>
      <c r="D4021" s="1" t="s">
        <v>90</v>
      </c>
      <c r="E4021" s="1"/>
      <c r="F4021" s="2" t="str">
        <f t="shared" si="62"/>
        <v xml:space="preserve">COCINA MASTER INOX. MULTIGAS (U.) MG - Multi Gas " </v>
      </c>
    </row>
    <row r="4022" spans="1:6" ht="15" x14ac:dyDescent="0.25">
      <c r="A4022" s="1" t="s">
        <v>18</v>
      </c>
      <c r="B4022" s="1" t="s">
        <v>86</v>
      </c>
      <c r="C4022" s="1" t="s">
        <v>47</v>
      </c>
      <c r="D4022" s="1" t="s">
        <v>19</v>
      </c>
      <c r="E4022" s="1"/>
      <c r="F4022" s="2" t="str">
        <f t="shared" si="62"/>
        <v xml:space="preserve">COCINA MASTER INOX. MULTIGAS (U.) MG - Multi Gas " </v>
      </c>
    </row>
    <row r="4023" spans="1:6" ht="15" x14ac:dyDescent="0.25">
      <c r="A4023" s="1" t="s">
        <v>18</v>
      </c>
      <c r="B4023" s="1" t="s">
        <v>86</v>
      </c>
      <c r="C4023" s="1" t="s">
        <v>47</v>
      </c>
      <c r="D4023" s="1" t="s">
        <v>19</v>
      </c>
      <c r="E4023" s="1" t="s">
        <v>2831</v>
      </c>
      <c r="F4023" s="2" t="str">
        <f t="shared" si="62"/>
        <v>COCINA MASTER INOX. MULTIGAS (U.) MG - Multi Gas " NO QUEDAN ENCENDIDAS LAS HORNALLAS, AL ENCENDER NO PODES SOLTAR LAS PERILLAS SINO SE APAGA</v>
      </c>
    </row>
    <row r="4024" spans="1:6" ht="15" x14ac:dyDescent="0.25">
      <c r="A4024" s="1" t="s">
        <v>116</v>
      </c>
      <c r="B4024" s="1" t="s">
        <v>14</v>
      </c>
      <c r="C4024" s="1" t="s">
        <v>15</v>
      </c>
      <c r="D4024" s="1" t="s">
        <v>117</v>
      </c>
      <c r="E4024" s="1" t="s">
        <v>2832</v>
      </c>
      <c r="F4024" s="2" t="str">
        <f t="shared" si="62"/>
        <v>TERMO ELECTRICO EL-55 ELE - Termo eléctrico " SE QUEMO LA FICHA DE ENCENDIDO</v>
      </c>
    </row>
    <row r="4025" spans="1:6" ht="15" x14ac:dyDescent="0.25">
      <c r="A4025" s="1" t="s">
        <v>13</v>
      </c>
      <c r="B4025" s="1" t="s">
        <v>14</v>
      </c>
      <c r="C4025" s="1" t="s">
        <v>15</v>
      </c>
      <c r="D4025" s="1" t="s">
        <v>16</v>
      </c>
      <c r="E4025" s="1" t="s">
        <v>2832</v>
      </c>
      <c r="F4025" s="2" t="str">
        <f t="shared" si="62"/>
        <v>TERMO ELECTRICO EL-55 ELE - Termo eléctrico " SE QUEMO LA FICHA DE ENCENDIDO</v>
      </c>
    </row>
    <row r="4026" spans="1:6" ht="15" x14ac:dyDescent="0.25">
      <c r="A4026" s="1" t="s">
        <v>42</v>
      </c>
      <c r="B4026" s="1" t="s">
        <v>63</v>
      </c>
      <c r="C4026" s="1" t="s">
        <v>40</v>
      </c>
      <c r="D4026" s="1" t="s">
        <v>44</v>
      </c>
      <c r="E4026" s="1" t="s">
        <v>2833</v>
      </c>
      <c r="F4026" s="2" t="str">
        <f t="shared" si="62"/>
        <v>COCINA CANDOR S2 BLACK GL (U.) GE - Gas Envasado " LA PUERTA DEL HORNO DEL LADO DERECHO VIENE REMACHADA EN LA PARTE DE ABAJO SE SALE PARTE DEL FRENTE EN CONJUNTO CON EL VIDRIO</v>
      </c>
    </row>
    <row r="4027" spans="1:6" ht="15" x14ac:dyDescent="0.25">
      <c r="A4027" s="1" t="s">
        <v>24</v>
      </c>
      <c r="B4027" s="1" t="s">
        <v>43</v>
      </c>
      <c r="C4027" s="1" t="s">
        <v>8</v>
      </c>
      <c r="D4027" s="1" t="s">
        <v>26</v>
      </c>
      <c r="E4027" s="1" t="s">
        <v>78</v>
      </c>
      <c r="F4027" s="2" t="str">
        <f t="shared" si="62"/>
        <v>COCINA PALACE CRISTAL LX S2 (GN) (U.) GN - Gas Natural " NO QUEDA ENCENDIDO EL HORNO</v>
      </c>
    </row>
    <row r="4028" spans="1:6" ht="15" x14ac:dyDescent="0.25">
      <c r="A4028" s="1" t="s">
        <v>42</v>
      </c>
      <c r="B4028" s="1" t="s">
        <v>25</v>
      </c>
      <c r="C4028" s="1" t="s">
        <v>8</v>
      </c>
      <c r="D4028" s="1" t="s">
        <v>44</v>
      </c>
      <c r="E4028" s="1" t="s">
        <v>2834</v>
      </c>
      <c r="F4028" s="2" t="str">
        <f t="shared" si="62"/>
        <v>COCINA CANDOR S2 (GN) (U.) GN - Gas Natural " BISAGRA DEL HORDO CORTADA Y SE SALIO LA PUERTA</v>
      </c>
    </row>
    <row r="4029" spans="1:6" ht="15" x14ac:dyDescent="0.25">
      <c r="A4029" s="1" t="s">
        <v>89</v>
      </c>
      <c r="B4029" s="1" t="s">
        <v>25</v>
      </c>
      <c r="C4029" s="1" t="s">
        <v>8</v>
      </c>
      <c r="D4029" s="1" t="s">
        <v>90</v>
      </c>
      <c r="E4029" s="1" t="s">
        <v>2835</v>
      </c>
      <c r="F4029" s="2" t="str">
        <f t="shared" si="62"/>
        <v>COCINA CANDOR S2 (GN) (U.) GN - Gas Natural " NO CIERRA LA PUERTA DE ABAJO, NO SALE LA PARRILLA Y RALLADURA DEL ENLOZADO, MAL ENSAMBLE .</v>
      </c>
    </row>
    <row r="4030" spans="1:6" ht="15" x14ac:dyDescent="0.25">
      <c r="A4030" s="1" t="s">
        <v>57</v>
      </c>
      <c r="B4030" s="1" t="s">
        <v>29</v>
      </c>
      <c r="C4030" s="1" t="s">
        <v>30</v>
      </c>
      <c r="D4030" s="1" t="s">
        <v>58</v>
      </c>
      <c r="E4030" s="1" t="s">
        <v>2836</v>
      </c>
      <c r="F4030" s="2" t="str">
        <f t="shared" si="62"/>
        <v>TERMO 45 L GN (U.) GAS - Termo a gas " ENCIENDE Y SE APAGA.</v>
      </c>
    </row>
    <row r="4031" spans="1:6" ht="15" x14ac:dyDescent="0.25">
      <c r="A4031" s="1" t="s">
        <v>13</v>
      </c>
      <c r="B4031" s="1" t="s">
        <v>14</v>
      </c>
      <c r="C4031" s="1" t="s">
        <v>15</v>
      </c>
      <c r="D4031" s="1" t="s">
        <v>16</v>
      </c>
      <c r="E4031" s="1" t="s">
        <v>2837</v>
      </c>
      <c r="F4031" s="2" t="str">
        <f t="shared" si="62"/>
        <v>TERMO ELECTRICO EL-55 ELE - Termo eléctrico " LUEGO DE VARIOS DÍAS DE USO DEJO DE CALENTAR EL AGUA. CUANDO PRENDO LA TECLA DE ENCENDIDO, SE ENCIENDE PERO NO CALIENTA EL AGUA.</v>
      </c>
    </row>
    <row r="4032" spans="1:6" ht="15" x14ac:dyDescent="0.25">
      <c r="A4032" s="1" t="s">
        <v>21</v>
      </c>
      <c r="B4032" s="1" t="s">
        <v>14</v>
      </c>
      <c r="C4032" s="1" t="s">
        <v>15</v>
      </c>
      <c r="D4032" s="1" t="s">
        <v>1949</v>
      </c>
      <c r="E4032" s="1" t="s">
        <v>2837</v>
      </c>
      <c r="F4032" s="2" t="str">
        <f t="shared" si="62"/>
        <v>TERMO ELECTRICO EL-55 ELE - Termo eléctrico " LUEGO DE VARIOS DÍAS DE USO DEJO DE CALENTAR EL AGUA. CUANDO PRENDO LA TECLA DE ENCENDIDO, SE ENCIENDE PERO NO CALIENTA EL AGUA.</v>
      </c>
    </row>
    <row r="4033" spans="1:6" ht="15" x14ac:dyDescent="0.25">
      <c r="A4033" s="1" t="s">
        <v>18</v>
      </c>
      <c r="B4033" s="1" t="s">
        <v>46</v>
      </c>
      <c r="C4033" s="1" t="s">
        <v>47</v>
      </c>
      <c r="D4033" s="1" t="s">
        <v>19</v>
      </c>
      <c r="E4033" s="1" t="s">
        <v>2838</v>
      </c>
      <c r="F4033" s="2" t="str">
        <f t="shared" si="62"/>
        <v>COCINA MASTER MULTIGAS (U.) MG - Multi Gas " BUEN DÍA, NO FUNCIONA UNA HORNALLA Y SE DEFORMO LA TAPA DE UNO DE LOS QUEMADORES</v>
      </c>
    </row>
    <row r="4034" spans="1:6" ht="15" x14ac:dyDescent="0.25">
      <c r="A4034" s="1" t="s">
        <v>151</v>
      </c>
      <c r="B4034" s="1" t="s">
        <v>46</v>
      </c>
      <c r="C4034" s="1" t="s">
        <v>47</v>
      </c>
      <c r="D4034" s="1" t="s">
        <v>153</v>
      </c>
      <c r="E4034" s="1" t="s">
        <v>2838</v>
      </c>
      <c r="F4034" s="2" t="str">
        <f t="shared" si="62"/>
        <v>COCINA MASTER MULTIGAS (U.) MG - Multi Gas " BUEN DÍA, NO FUNCIONA UNA HORNALLA Y SE DEFORMO LA TAPA DE UNO DE LOS QUEMADORES</v>
      </c>
    </row>
    <row r="4035" spans="1:6" ht="15" x14ac:dyDescent="0.25">
      <c r="A4035" s="1" t="s">
        <v>28</v>
      </c>
      <c r="B4035" s="1" t="s">
        <v>36</v>
      </c>
      <c r="C4035" s="1" t="s">
        <v>30</v>
      </c>
      <c r="D4035" s="1" t="s">
        <v>31</v>
      </c>
      <c r="E4035" s="1" t="s">
        <v>2839</v>
      </c>
      <c r="F4035" s="2" t="str">
        <f t="shared" ref="F4035:F4098" si="63">CONCATENATE(B4035," ",C4035," "" ",E4035)</f>
        <v>TERMO 80 L GN (U.) GAS - Termo a gas " EL TERMOTANQUE PASA DE MAXIMO A PILOTO SIN UN MINIMO DE POR MEDIO. NECESITO QUE UN PLOMERO HABILITADO LO REVISE PORQUE SI ES UN TEMA DE FABRICA IMAGINO PERDERIA LA GARANTIA.</v>
      </c>
    </row>
    <row r="4036" spans="1:6" ht="15" x14ac:dyDescent="0.25">
      <c r="A4036" s="1" t="s">
        <v>18</v>
      </c>
      <c r="B4036" s="1" t="s">
        <v>7</v>
      </c>
      <c r="C4036" s="1" t="s">
        <v>8</v>
      </c>
      <c r="D4036" s="1" t="s">
        <v>19</v>
      </c>
      <c r="E4036" s="1"/>
      <c r="F4036" s="2" t="str">
        <f t="shared" si="63"/>
        <v xml:space="preserve">COCINA PALACE CRISTAL BLACK LX S2 (GN) (U.) GN - Gas Natural " </v>
      </c>
    </row>
    <row r="4037" spans="1:6" ht="15" x14ac:dyDescent="0.25">
      <c r="A4037" s="1" t="s">
        <v>18</v>
      </c>
      <c r="B4037" s="1" t="s">
        <v>7</v>
      </c>
      <c r="C4037" s="1" t="s">
        <v>8</v>
      </c>
      <c r="D4037" s="1" t="s">
        <v>19</v>
      </c>
      <c r="E4037" s="1" t="s">
        <v>2840</v>
      </c>
      <c r="F4037" s="2" t="str">
        <f t="shared" si="63"/>
        <v>COCINA PALACE CRISTAL BLACK LX S2 (GN) (U.) GN - Gas Natural " NO ENCIENDEN 2 HORNALLAS</v>
      </c>
    </row>
    <row r="4038" spans="1:6" ht="15" x14ac:dyDescent="0.25">
      <c r="A4038" s="1" t="s">
        <v>11</v>
      </c>
      <c r="B4038" s="1" t="s">
        <v>7</v>
      </c>
      <c r="C4038" s="1" t="s">
        <v>8</v>
      </c>
      <c r="D4038" s="1" t="s">
        <v>12</v>
      </c>
      <c r="E4038" s="1" t="s">
        <v>2840</v>
      </c>
      <c r="F4038" s="2" t="str">
        <f t="shared" si="63"/>
        <v>COCINA PALACE CRISTAL BLACK LX S2 (GN) (U.) GN - Gas Natural " NO ENCIENDEN 2 HORNALLAS</v>
      </c>
    </row>
    <row r="4039" spans="1:6" ht="15" x14ac:dyDescent="0.25">
      <c r="A4039" s="1" t="s">
        <v>92</v>
      </c>
      <c r="B4039" s="1" t="s">
        <v>43</v>
      </c>
      <c r="C4039" s="1" t="s">
        <v>8</v>
      </c>
      <c r="D4039" s="1" t="s">
        <v>93</v>
      </c>
      <c r="E4039" s="1"/>
      <c r="F4039" s="2" t="str">
        <f t="shared" si="63"/>
        <v xml:space="preserve">COCINA PALACE CRISTAL LX S2 (GN) (U.) GN - Gas Natural " </v>
      </c>
    </row>
    <row r="4040" spans="1:6" ht="15" x14ac:dyDescent="0.25">
      <c r="A4040" s="1" t="s">
        <v>18</v>
      </c>
      <c r="B4040" s="1" t="s">
        <v>43</v>
      </c>
      <c r="C4040" s="1" t="s">
        <v>8</v>
      </c>
      <c r="D4040" s="1" t="s">
        <v>19</v>
      </c>
      <c r="E4040" s="1"/>
      <c r="F4040" s="2" t="str">
        <f t="shared" si="63"/>
        <v xml:space="preserve">COCINA PALACE CRISTAL LX S2 (GN) (U.) GN - Gas Natural " </v>
      </c>
    </row>
    <row r="4041" spans="1:6" ht="15" x14ac:dyDescent="0.25">
      <c r="A4041" s="1" t="s">
        <v>83</v>
      </c>
      <c r="B4041" s="1" t="s">
        <v>43</v>
      </c>
      <c r="C4041" s="1" t="s">
        <v>8</v>
      </c>
      <c r="D4041" s="1" t="s">
        <v>84</v>
      </c>
      <c r="E4041" s="1" t="s">
        <v>2841</v>
      </c>
      <c r="F4041" s="2" t="str">
        <f t="shared" si="63"/>
        <v>COCINA PALACE CRISTAL LX S2 (GN) (U.) GN - Gas Natural " UN QUEMADRO NO ANDA 
 LUZ Y ENCENDIDO ELECTRICO NO FUNCIONA</v>
      </c>
    </row>
    <row r="4042" spans="1:6" ht="15" x14ac:dyDescent="0.25">
      <c r="A4042" s="1" t="s">
        <v>116</v>
      </c>
      <c r="B4042" s="1" t="s">
        <v>14</v>
      </c>
      <c r="C4042" s="1" t="s">
        <v>15</v>
      </c>
      <c r="D4042" s="1" t="s">
        <v>117</v>
      </c>
      <c r="E4042" s="1" t="s">
        <v>2623</v>
      </c>
      <c r="F4042" s="2" t="str">
        <f t="shared" si="63"/>
        <v>TERMO ELECTRICO EL-55 ELE - Termo eléctrico " AL RATO DE CALENTAR EL AGUA SALTA LA TERMICA DEL LOCAL. LLAMAMOS A UN ELECTRICISTA PROBO TODO Y LA CONEXION ESTA PERFECTA. DE HECHO PROBO ENCHUFANDOLO A OTRA TOMA Y TAMBIEN SALTA UNA VEZ QUE CALIENTA EL AGUA.</v>
      </c>
    </row>
    <row r="4043" spans="1:6" ht="15" x14ac:dyDescent="0.25">
      <c r="A4043" s="1" t="s">
        <v>13</v>
      </c>
      <c r="B4043" s="1" t="s">
        <v>14</v>
      </c>
      <c r="C4043" s="1" t="s">
        <v>15</v>
      </c>
      <c r="D4043" s="1" t="s">
        <v>16</v>
      </c>
      <c r="E4043" s="1" t="s">
        <v>2623</v>
      </c>
      <c r="F4043" s="2" t="str">
        <f t="shared" si="63"/>
        <v>TERMO ELECTRICO EL-55 ELE - Termo eléctrico " AL RATO DE CALENTAR EL AGUA SALTA LA TERMICA DEL LOCAL. LLAMAMOS A UN ELECTRICISTA PROBO TODO Y LA CONEXION ESTA PERFECTA. DE HECHO PROBO ENCHUFANDOLO A OTRA TOMA Y TAMBIEN SALTA UNA VEZ QUE CALIENTA EL AGUA.</v>
      </c>
    </row>
    <row r="4044" spans="1:6" ht="15" x14ac:dyDescent="0.25">
      <c r="A4044" s="1" t="s">
        <v>746</v>
      </c>
      <c r="B4044" s="1" t="s">
        <v>14</v>
      </c>
      <c r="C4044" s="1" t="s">
        <v>15</v>
      </c>
      <c r="D4044" s="1" t="s">
        <v>747</v>
      </c>
      <c r="E4044" s="1" t="s">
        <v>2623</v>
      </c>
      <c r="F4044" s="2" t="str">
        <f t="shared" si="63"/>
        <v>TERMO ELECTRICO EL-55 ELE - Termo eléctrico " AL RATO DE CALENTAR EL AGUA SALTA LA TERMICA DEL LOCAL. LLAMAMOS A UN ELECTRICISTA PROBO TODO Y LA CONEXION ESTA PERFECTA. DE HECHO PROBO ENCHUFANDOLO A OTRA TOMA Y TAMBIEN SALTA UNA VEZ QUE CALIENTA EL AGUA.</v>
      </c>
    </row>
    <row r="4045" spans="1:6" ht="15" x14ac:dyDescent="0.25">
      <c r="A4045" s="1" t="s">
        <v>35</v>
      </c>
      <c r="B4045" s="1" t="s">
        <v>155</v>
      </c>
      <c r="C4045" s="1" t="s">
        <v>30</v>
      </c>
      <c r="D4045" s="1" t="s">
        <v>37</v>
      </c>
      <c r="E4045" s="1" t="s">
        <v>2842</v>
      </c>
      <c r="F4045" s="2" t="str">
        <f t="shared" si="63"/>
        <v>TERMO 120 L GEISER GN (U.) GAS - Termo a gas " PIERDE AGUA POR EL LADO DE ADENTRO</v>
      </c>
    </row>
    <row r="4046" spans="1:6" ht="15" x14ac:dyDescent="0.25">
      <c r="A4046" s="1" t="s">
        <v>57</v>
      </c>
      <c r="B4046" s="1" t="s">
        <v>36</v>
      </c>
      <c r="C4046" s="1" t="s">
        <v>30</v>
      </c>
      <c r="D4046" s="1" t="s">
        <v>58</v>
      </c>
      <c r="E4046" s="1" t="s">
        <v>2843</v>
      </c>
      <c r="F4046" s="2" t="str">
        <f t="shared" si="63"/>
        <v>TERMO 80 L GN (U.) GAS - Termo a gas " TERMOREGULADOR</v>
      </c>
    </row>
    <row r="4047" spans="1:6" ht="15" x14ac:dyDescent="0.25">
      <c r="A4047" s="1" t="s">
        <v>35</v>
      </c>
      <c r="B4047" s="1" t="s">
        <v>36</v>
      </c>
      <c r="C4047" s="1" t="s">
        <v>30</v>
      </c>
      <c r="D4047" s="1" t="s">
        <v>37</v>
      </c>
      <c r="E4047" s="1" t="s">
        <v>2844</v>
      </c>
      <c r="F4047" s="2" t="str">
        <f t="shared" si="63"/>
        <v>TERMO 80 L GN (U.) GAS - Termo a gas " GOTEA AGUA POR ABAJO. YA ESTÁ OXIDADO INTERNAMENTE.</v>
      </c>
    </row>
    <row r="4048" spans="1:6" ht="15" x14ac:dyDescent="0.25">
      <c r="A4048" s="1" t="s">
        <v>28</v>
      </c>
      <c r="B4048" s="1" t="s">
        <v>36</v>
      </c>
      <c r="C4048" s="1" t="s">
        <v>30</v>
      </c>
      <c r="D4048" s="1" t="s">
        <v>31</v>
      </c>
      <c r="E4048" s="1" t="s">
        <v>2845</v>
      </c>
      <c r="F4048" s="2" t="str">
        <f t="shared" si="63"/>
        <v>TERMO 80 L GN (U.) GAS - Termo a gas " SEGÚN CLIENTE NO FUNCIONA TERMOSTATO</v>
      </c>
    </row>
    <row r="4049" spans="1:6" ht="15" x14ac:dyDescent="0.25">
      <c r="A4049" s="1" t="s">
        <v>57</v>
      </c>
      <c r="B4049" s="1" t="s">
        <v>36</v>
      </c>
      <c r="C4049" s="1" t="s">
        <v>30</v>
      </c>
      <c r="D4049" s="1" t="s">
        <v>58</v>
      </c>
      <c r="E4049" s="1" t="s">
        <v>2845</v>
      </c>
      <c r="F4049" s="2" t="str">
        <f t="shared" si="63"/>
        <v>TERMO 80 L GN (U.) GAS - Termo a gas " SEGÚN CLIENTE NO FUNCIONA TERMOSTATO</v>
      </c>
    </row>
    <row r="4050" spans="1:6" ht="15" x14ac:dyDescent="0.25">
      <c r="A4050" s="1" t="s">
        <v>81</v>
      </c>
      <c r="B4050" s="1" t="s">
        <v>50</v>
      </c>
      <c r="C4050" s="1" t="s">
        <v>40</v>
      </c>
      <c r="D4050" s="1" t="s">
        <v>82</v>
      </c>
      <c r="E4050" s="1"/>
      <c r="F4050" s="2" t="str">
        <f t="shared" si="63"/>
        <v xml:space="preserve">COCINA CANDOR S2 (GL) (U.) GE - Gas Envasado " </v>
      </c>
    </row>
    <row r="4051" spans="1:6" ht="15" x14ac:dyDescent="0.25">
      <c r="A4051" s="1" t="s">
        <v>81</v>
      </c>
      <c r="B4051" s="1" t="s">
        <v>50</v>
      </c>
      <c r="C4051" s="1" t="s">
        <v>40</v>
      </c>
      <c r="D4051" s="1" t="s">
        <v>82</v>
      </c>
      <c r="E4051" s="1" t="s">
        <v>586</v>
      </c>
      <c r="F4051" s="2" t="str">
        <f t="shared" si="63"/>
        <v>COCINA CANDOR S2 (GL) (U.) GE - Gas Envasado " SE SALIERON LAS PERILLAS, UNA SE PEGO, Y NO FUNCIONAN CORRECTAMENTE LAS VÁLVULAS DE SEGURIDAD</v>
      </c>
    </row>
    <row r="4052" spans="1:6" ht="15" x14ac:dyDescent="0.25">
      <c r="A4052" s="1" t="s">
        <v>11</v>
      </c>
      <c r="B4052" s="1" t="s">
        <v>50</v>
      </c>
      <c r="C4052" s="1" t="s">
        <v>40</v>
      </c>
      <c r="D4052" s="1" t="s">
        <v>12</v>
      </c>
      <c r="E4052" s="1"/>
      <c r="F4052" s="2" t="str">
        <f t="shared" si="63"/>
        <v xml:space="preserve">COCINA CANDOR S2 (GL) (U.) GE - Gas Envasado " </v>
      </c>
    </row>
    <row r="4053" spans="1:6" ht="15" x14ac:dyDescent="0.25">
      <c r="A4053" s="1" t="s">
        <v>55</v>
      </c>
      <c r="B4053" s="1" t="s">
        <v>33</v>
      </c>
      <c r="C4053" s="1" t="s">
        <v>15</v>
      </c>
      <c r="D4053" s="1" t="s">
        <v>37</v>
      </c>
      <c r="E4053" s="1" t="s">
        <v>2846</v>
      </c>
      <c r="F4053" s="2" t="str">
        <f t="shared" si="63"/>
        <v>TERMO ELECTRICO EL-90 ELE - Termo eléctrico " COMENZO A HACER RUIDO Y LUEGO EMPEZO A PERDER MUCHISIMA AGUA CALIENTE</v>
      </c>
    </row>
    <row r="4054" spans="1:6" ht="15" x14ac:dyDescent="0.25">
      <c r="A4054" s="1" t="s">
        <v>13</v>
      </c>
      <c r="B4054" s="1" t="s">
        <v>14</v>
      </c>
      <c r="C4054" s="1" t="s">
        <v>15</v>
      </c>
      <c r="D4054" s="1" t="s">
        <v>16</v>
      </c>
      <c r="E4054" s="1" t="s">
        <v>192</v>
      </c>
      <c r="F4054" s="2" t="str">
        <f t="shared" si="63"/>
        <v>TERMO ELECTRICO EL-55 ELE - Termo eléctrico " NO CALIENTA EL AGUA</v>
      </c>
    </row>
    <row r="4055" spans="1:6" ht="15" x14ac:dyDescent="0.25">
      <c r="A4055" s="1" t="s">
        <v>21</v>
      </c>
      <c r="B4055" s="1" t="s">
        <v>14</v>
      </c>
      <c r="C4055" s="1" t="s">
        <v>15</v>
      </c>
      <c r="D4055" s="1" t="s">
        <v>1949</v>
      </c>
      <c r="E4055" s="1" t="s">
        <v>192</v>
      </c>
      <c r="F4055" s="2" t="str">
        <f t="shared" si="63"/>
        <v>TERMO ELECTRICO EL-55 ELE - Termo eléctrico " NO CALIENTA EL AGUA</v>
      </c>
    </row>
    <row r="4056" spans="1:6" ht="15" x14ac:dyDescent="0.25">
      <c r="A4056" s="1" t="s">
        <v>89</v>
      </c>
      <c r="B4056" s="1" t="s">
        <v>25</v>
      </c>
      <c r="C4056" s="1" t="s">
        <v>8</v>
      </c>
      <c r="D4056" s="1" t="s">
        <v>90</v>
      </c>
      <c r="E4056" s="1" t="s">
        <v>2847</v>
      </c>
      <c r="F4056" s="2" t="str">
        <f t="shared" si="63"/>
        <v>COCINA CANDOR S2 (GN) (U.) GN - Gas Natural " QUEDA ABIERTA Y FUERA DE LINEA LA TAPA DE LA PARRILLA.-</v>
      </c>
    </row>
    <row r="4057" spans="1:6" ht="15" x14ac:dyDescent="0.25">
      <c r="A4057" s="1" t="s">
        <v>18</v>
      </c>
      <c r="B4057" s="1" t="s">
        <v>66</v>
      </c>
      <c r="C4057" s="1" t="s">
        <v>47</v>
      </c>
      <c r="D4057" s="1" t="s">
        <v>19</v>
      </c>
      <c r="E4057" s="1"/>
      <c r="F4057" s="2" t="str">
        <f t="shared" si="63"/>
        <v xml:space="preserve">COCINA MASTER BLACK MULTIGAS (U.) MG - Multi Gas " </v>
      </c>
    </row>
    <row r="4058" spans="1:6" ht="15" x14ac:dyDescent="0.25">
      <c r="A4058" s="1" t="s">
        <v>62</v>
      </c>
      <c r="B4058" s="1" t="s">
        <v>66</v>
      </c>
      <c r="C4058" s="1" t="s">
        <v>47</v>
      </c>
      <c r="D4058" s="1" t="s">
        <v>64</v>
      </c>
      <c r="E4058" s="1"/>
      <c r="F4058" s="2" t="str">
        <f t="shared" si="63"/>
        <v xml:space="preserve">COCINA MASTER BLACK MULTIGAS (U.) MG - Multi Gas " </v>
      </c>
    </row>
    <row r="4059" spans="1:6" ht="15" x14ac:dyDescent="0.25">
      <c r="A4059" s="1" t="s">
        <v>62</v>
      </c>
      <c r="B4059" s="1" t="s">
        <v>66</v>
      </c>
      <c r="C4059" s="1" t="s">
        <v>47</v>
      </c>
      <c r="D4059" s="1" t="s">
        <v>64</v>
      </c>
      <c r="E4059" s="1" t="s">
        <v>2091</v>
      </c>
      <c r="F4059" s="2" t="str">
        <f t="shared" si="63"/>
        <v>COCINA MASTER BLACK MULTIGAS (U.) MG - Multi Gas " EL DÍA 4 COMPRÉ UNA COCINA A LO CUAL EL TÉCNICO IBA A VENIR A VER POR QUÉ PERDÍA GAS POR LA
  PERILLA NUNCA SE COMUNICARON Y ESTOY MUY DESEPCIONADA CON LA ATENCIÓN Y LA CALIDAD DE LA COCINA 
 COMPRÉ DOS COCINA .DE NO RECIBIR REPUESTA.</v>
      </c>
    </row>
    <row r="4060" spans="1:6" ht="15" x14ac:dyDescent="0.25">
      <c r="A4060" s="1" t="s">
        <v>18</v>
      </c>
      <c r="B4060" s="1" t="s">
        <v>25</v>
      </c>
      <c r="C4060" s="1" t="s">
        <v>8</v>
      </c>
      <c r="D4060" s="1" t="s">
        <v>19</v>
      </c>
      <c r="E4060" s="1" t="s">
        <v>2848</v>
      </c>
      <c r="F4060" s="2" t="str">
        <f t="shared" si="63"/>
        <v>COCINA CANDOR S2 (GN) (U.) GN - Gas Natural " HOLA UNA ORNALLA NO ANDA NO KEDA ENCENDIDA</v>
      </c>
    </row>
    <row r="4061" spans="1:6" ht="15" x14ac:dyDescent="0.25">
      <c r="A4061" s="1" t="s">
        <v>11</v>
      </c>
      <c r="B4061" s="1" t="s">
        <v>25</v>
      </c>
      <c r="C4061" s="1" t="s">
        <v>8</v>
      </c>
      <c r="D4061" s="1" t="s">
        <v>12</v>
      </c>
      <c r="E4061" s="1" t="s">
        <v>2848</v>
      </c>
      <c r="F4061" s="2" t="str">
        <f t="shared" si="63"/>
        <v>COCINA CANDOR S2 (GN) (U.) GN - Gas Natural " HOLA UNA ORNALLA NO ANDA NO KEDA ENCENDIDA</v>
      </c>
    </row>
    <row r="4062" spans="1:6" ht="15" x14ac:dyDescent="0.25">
      <c r="A4062" s="1" t="s">
        <v>83</v>
      </c>
      <c r="B4062" s="1" t="s">
        <v>209</v>
      </c>
      <c r="C4062" s="1" t="s">
        <v>47</v>
      </c>
      <c r="D4062" s="1" t="s">
        <v>84</v>
      </c>
      <c r="E4062" s="1" t="s">
        <v>2849</v>
      </c>
      <c r="F4062" s="2" t="str">
        <f t="shared" si="63"/>
        <v>COCINA MASTER FULL INOX MULTIGAS MG - Multi Gas " EL ENCENDIDO ELECTRÓNICO FUNCIONA A VECES SÍ Y A VECES NO. Y A VECES LAS HORNALLAS CUESTA QUE QUEDEN ENCENDIDAS.</v>
      </c>
    </row>
    <row r="4063" spans="1:6" ht="15" x14ac:dyDescent="0.25">
      <c r="A4063" s="1" t="s">
        <v>35</v>
      </c>
      <c r="B4063" s="1" t="s">
        <v>36</v>
      </c>
      <c r="C4063" s="1" t="s">
        <v>30</v>
      </c>
      <c r="D4063" s="1" t="s">
        <v>37</v>
      </c>
      <c r="E4063" s="1" t="s">
        <v>2850</v>
      </c>
      <c r="F4063" s="2" t="str">
        <f t="shared" si="63"/>
        <v>TERMO 80 L GN (U.) GAS - Termo a gas " PIERDE AGUA EN LAS COSTURAS DEL TANQUE.</v>
      </c>
    </row>
    <row r="4064" spans="1:6" ht="15" x14ac:dyDescent="0.25">
      <c r="A4064" s="1" t="s">
        <v>55</v>
      </c>
      <c r="B4064" s="1" t="s">
        <v>14</v>
      </c>
      <c r="C4064" s="1" t="s">
        <v>15</v>
      </c>
      <c r="D4064" s="1" t="s">
        <v>37</v>
      </c>
      <c r="E4064" s="1" t="s">
        <v>2851</v>
      </c>
      <c r="F4064" s="2" t="str">
        <f t="shared" si="63"/>
        <v>TERMO ELECTRICO EL-55 ELE - Termo eléctrico " COMENZO A GOTEAR POR LA VALVULA DE SEGURIDAD Y NO SE DETIENE NUNCA</v>
      </c>
    </row>
    <row r="4065" spans="1:6" ht="15" x14ac:dyDescent="0.25">
      <c r="A4065" s="1" t="s">
        <v>57</v>
      </c>
      <c r="B4065" s="1" t="s">
        <v>36</v>
      </c>
      <c r="C4065" s="1" t="s">
        <v>30</v>
      </c>
      <c r="D4065" s="1" t="s">
        <v>58</v>
      </c>
      <c r="E4065" s="1" t="s">
        <v>2852</v>
      </c>
      <c r="F4065" s="2" t="str">
        <f t="shared" si="63"/>
        <v>TERMO 80 L GN (U.) GAS - Termo a gas " SE APAGÓ COSTÓ QUE QUEDE ENCENDIDO
 SE VOLVIÓ A APAGAR Y NO SE PUDO VOLVER A ENCENDER</v>
      </c>
    </row>
    <row r="4066" spans="1:6" ht="15" x14ac:dyDescent="0.25">
      <c r="A4066" s="1" t="s">
        <v>57</v>
      </c>
      <c r="B4066" s="1" t="s">
        <v>29</v>
      </c>
      <c r="C4066" s="1" t="s">
        <v>30</v>
      </c>
      <c r="D4066" s="1" t="s">
        <v>58</v>
      </c>
      <c r="E4066" s="1" t="s">
        <v>2853</v>
      </c>
      <c r="F4066" s="2" t="str">
        <f t="shared" si="63"/>
        <v>TERMO 45 L GN (U.) GAS - Termo a gas " SE APAGA EL PILOTO. NO SE MANTIENE ENCENDIDO.</v>
      </c>
    </row>
    <row r="4067" spans="1:6" ht="15" x14ac:dyDescent="0.25">
      <c r="A4067" s="1" t="s">
        <v>18</v>
      </c>
      <c r="B4067" s="1" t="s">
        <v>63</v>
      </c>
      <c r="C4067" s="1" t="s">
        <v>40</v>
      </c>
      <c r="D4067" s="1" t="s">
        <v>19</v>
      </c>
      <c r="E4067" s="1"/>
      <c r="F4067" s="2" t="str">
        <f t="shared" si="63"/>
        <v xml:space="preserve">COCINA CANDOR S2 BLACK GL (U.) GE - Gas Envasado " </v>
      </c>
    </row>
    <row r="4068" spans="1:6" ht="15" x14ac:dyDescent="0.25">
      <c r="A4068" s="1" t="s">
        <v>18</v>
      </c>
      <c r="B4068" s="1" t="s">
        <v>63</v>
      </c>
      <c r="C4068" s="1" t="s">
        <v>40</v>
      </c>
      <c r="D4068" s="1" t="s">
        <v>19</v>
      </c>
      <c r="E4068" s="1" t="s">
        <v>2854</v>
      </c>
      <c r="F4068" s="2" t="str">
        <f t="shared" si="63"/>
        <v>COCINA CANDOR S2 BLACK GL (U.) GE - Gas Envasado " NO FUNCIONAN BIEN LAS HORNALLAS. SOLO LA MAS GRANDE LOGRA PRENDER PERO DESPUÉS DE INTENTAR MUCHAS VECES. 
 EL HORNO FUNCIONA PERFECTO. 
 LA COMPRA LA REALIZO LA DUEÑA DEL DEPARTAMENTO QUE YO ALQUILO. DEJO LOS DATOS: DNI 10496467 PARISI ANA LIA ELSA
 COMO LO PODRÍAMOS SOLUCIONAR?</v>
      </c>
    </row>
    <row r="4069" spans="1:6" ht="15" x14ac:dyDescent="0.25">
      <c r="A4069" s="1" t="s">
        <v>42</v>
      </c>
      <c r="B4069" s="1" t="s">
        <v>187</v>
      </c>
      <c r="C4069" s="1" t="s">
        <v>40</v>
      </c>
      <c r="D4069" s="1" t="s">
        <v>44</v>
      </c>
      <c r="E4069" s="1" t="s">
        <v>2855</v>
      </c>
      <c r="F4069" s="2" t="str">
        <f t="shared" si="63"/>
        <v>COCINA PALACE CRISTAL BLACK LX S2 (GL) (U.) GE - Gas Envasado " SE ROMPIÓ LA VISAGRA DE LA PUERTA DEL HORNO</v>
      </c>
    </row>
    <row r="4070" spans="1:6" ht="15" x14ac:dyDescent="0.25">
      <c r="A4070" s="1" t="s">
        <v>42</v>
      </c>
      <c r="B4070" s="1" t="s">
        <v>283</v>
      </c>
      <c r="C4070" s="1" t="s">
        <v>8</v>
      </c>
      <c r="D4070" s="1" t="s">
        <v>44</v>
      </c>
      <c r="E4070" s="1" t="s">
        <v>2856</v>
      </c>
      <c r="F4070" s="2" t="str">
        <f t="shared" si="63"/>
        <v>COCINA CANDOR S2 BLACK (GN) (U.) GN - Gas Natural " PUERTA DEL HORNO NO CIERRA, REJILLA ESTA PICADA - PINTURA DE LA PLANCHA CON DETALLE</v>
      </c>
    </row>
    <row r="4071" spans="1:6" ht="15" x14ac:dyDescent="0.25">
      <c r="A4071" s="1" t="s">
        <v>24</v>
      </c>
      <c r="B4071" s="1" t="s">
        <v>209</v>
      </c>
      <c r="C4071" s="1" t="s">
        <v>47</v>
      </c>
      <c r="D4071" s="1" t="s">
        <v>26</v>
      </c>
      <c r="E4071" s="1" t="s">
        <v>350</v>
      </c>
      <c r="F4071" s="2" t="str">
        <f t="shared" si="63"/>
        <v>COCINA MASTER FULL INOX MULTIGAS MG - Multi Gas " SE APAGA EL HORNO</v>
      </c>
    </row>
    <row r="4072" spans="1:6" ht="15" x14ac:dyDescent="0.25">
      <c r="A4072" s="1" t="s">
        <v>21</v>
      </c>
      <c r="B4072" s="1" t="s">
        <v>14</v>
      </c>
      <c r="C4072" s="1" t="s">
        <v>15</v>
      </c>
      <c r="D4072" s="1" t="s">
        <v>1949</v>
      </c>
      <c r="E4072" s="1" t="s">
        <v>2857</v>
      </c>
      <c r="F4072" s="2" t="str">
        <f t="shared" si="63"/>
        <v>TERMO ELECTRICO EL-55 ELE - Termo eléctrico " NO CALIENTA EL AGUA , SE INSTALO , SE PURGO , Y LUEGO SE ENCENDIÓ Y NO CALIENTA</v>
      </c>
    </row>
    <row r="4073" spans="1:6" ht="15" x14ac:dyDescent="0.25">
      <c r="A4073" s="1" t="s">
        <v>62</v>
      </c>
      <c r="B4073" s="1" t="s">
        <v>50</v>
      </c>
      <c r="C4073" s="1" t="s">
        <v>40</v>
      </c>
      <c r="D4073" s="1" t="s">
        <v>64</v>
      </c>
      <c r="E4073" s="1" t="s">
        <v>2858</v>
      </c>
      <c r="F4073" s="2" t="str">
        <f t="shared" si="63"/>
        <v>COCINA CANDOR S2 (GL) (U.) GE - Gas Envasado " PÉRDIDA DE GAS Y DEFORMACIÓN DE HORNALLAS</v>
      </c>
    </row>
    <row r="4074" spans="1:6" ht="15" x14ac:dyDescent="0.25">
      <c r="A4074" s="1" t="s">
        <v>57</v>
      </c>
      <c r="B4074" s="1" t="s">
        <v>36</v>
      </c>
      <c r="C4074" s="1" t="s">
        <v>30</v>
      </c>
      <c r="D4074" s="1" t="s">
        <v>58</v>
      </c>
      <c r="E4074" s="1" t="s">
        <v>2859</v>
      </c>
      <c r="F4074" s="2" t="str">
        <f t="shared" si="63"/>
        <v>TERMO 80 L GN (U.) GAS - Termo a gas " HOLA, SE APAGA CONSTANTEMENTE</v>
      </c>
    </row>
    <row r="4075" spans="1:6" ht="15" x14ac:dyDescent="0.25">
      <c r="A4075" s="1" t="s">
        <v>110</v>
      </c>
      <c r="B4075" s="1" t="s">
        <v>36</v>
      </c>
      <c r="C4075" s="1" t="s">
        <v>30</v>
      </c>
      <c r="D4075" s="1" t="s">
        <v>111</v>
      </c>
      <c r="E4075" s="1" t="s">
        <v>2859</v>
      </c>
      <c r="F4075" s="2" t="str">
        <f t="shared" si="63"/>
        <v>TERMO 80 L GN (U.) GAS - Termo a gas " HOLA, SE APAGA CONSTANTEMENTE</v>
      </c>
    </row>
    <row r="4076" spans="1:6" ht="15" x14ac:dyDescent="0.25">
      <c r="A4076" s="1" t="s">
        <v>57</v>
      </c>
      <c r="B4076" s="1" t="s">
        <v>56</v>
      </c>
      <c r="C4076" s="1" t="s">
        <v>30</v>
      </c>
      <c r="D4076" s="1" t="s">
        <v>58</v>
      </c>
      <c r="E4076" s="1" t="s">
        <v>2860</v>
      </c>
      <c r="F4076" s="2" t="str">
        <f t="shared" si="63"/>
        <v>TERMO 120 L GN (U.) GAS - Termo a gas " AL SER INTALADO NO ENCIENDE</v>
      </c>
    </row>
    <row r="4077" spans="1:6" ht="15" x14ac:dyDescent="0.25">
      <c r="A4077" s="1" t="s">
        <v>55</v>
      </c>
      <c r="B4077" s="1" t="s">
        <v>14</v>
      </c>
      <c r="C4077" s="1" t="s">
        <v>15</v>
      </c>
      <c r="D4077" s="1" t="s">
        <v>37</v>
      </c>
      <c r="E4077" s="1" t="s">
        <v>2861</v>
      </c>
      <c r="F4077" s="2" t="str">
        <f t="shared" si="63"/>
        <v>TERMO ELECTRICO EL-55 ELE - Termo eléctrico " PIERDE AGUA EN LA BASE, DONDE ESTA LA INSTALACIÓN ELÉCTRICA.</v>
      </c>
    </row>
    <row r="4078" spans="1:6" ht="15" x14ac:dyDescent="0.25">
      <c r="A4078" s="1" t="s">
        <v>62</v>
      </c>
      <c r="B4078" s="1" t="s">
        <v>43</v>
      </c>
      <c r="C4078" s="1" t="s">
        <v>8</v>
      </c>
      <c r="D4078" s="1" t="s">
        <v>64</v>
      </c>
      <c r="E4078" s="1" t="s">
        <v>2862</v>
      </c>
      <c r="F4078" s="2" t="str">
        <f t="shared" si="63"/>
        <v>COCINA PALACE CRISTAL LX S2 (GN) (U.) GN - Gas Natural " PIERDE GAS UNA HORNALLA. LA APAGAS Y SIGUE PRENDIDA INTERNAMENTE.
 ESTUVE</v>
      </c>
    </row>
    <row r="4079" spans="1:6" ht="15" x14ac:dyDescent="0.25">
      <c r="A4079" s="1" t="s">
        <v>92</v>
      </c>
      <c r="B4079" s="1" t="s">
        <v>86</v>
      </c>
      <c r="C4079" s="1" t="s">
        <v>47</v>
      </c>
      <c r="D4079" s="1" t="s">
        <v>93</v>
      </c>
      <c r="E4079" s="1" t="s">
        <v>2863</v>
      </c>
      <c r="F4079" s="2" t="str">
        <f t="shared" si="63"/>
        <v>COCINA MASTER INOX. MULTIGAS (U.) MG - Multi Gas " llama muy alta en todaS LAS hornallas</v>
      </c>
    </row>
    <row r="4080" spans="1:6" ht="15" x14ac:dyDescent="0.25">
      <c r="A4080" s="1" t="s">
        <v>24</v>
      </c>
      <c r="B4080" s="1" t="s">
        <v>86</v>
      </c>
      <c r="C4080" s="1" t="s">
        <v>47</v>
      </c>
      <c r="D4080" s="1" t="s">
        <v>26</v>
      </c>
      <c r="E4080" s="1" t="s">
        <v>2864</v>
      </c>
      <c r="F4080" s="2" t="str">
        <f t="shared" si="63"/>
        <v>COCINA MASTER INOX. MULTIGAS (U.) MG - Multi Gas " EL BOTON DEL HORNO NO SE TRABA NO SE PUEDE ENCENDER EL HORNO.
 LAS HORNALLAS SALE FUERTE EL FUEGO.</v>
      </c>
    </row>
    <row r="4081" spans="1:6" ht="15" x14ac:dyDescent="0.25">
      <c r="A4081" s="1" t="s">
        <v>42</v>
      </c>
      <c r="B4081" s="1" t="s">
        <v>63</v>
      </c>
      <c r="C4081" s="1" t="s">
        <v>40</v>
      </c>
      <c r="D4081" s="1" t="s">
        <v>44</v>
      </c>
      <c r="E4081" s="1" t="s">
        <v>2865</v>
      </c>
      <c r="F4081" s="2" t="str">
        <f t="shared" si="63"/>
        <v>COCINA CANDOR S2 BLACK GL (U.) GE - Gas Envasado " PROBLEMAS EN PUERTA DEL HORNO BISAGRA DERECHA FLOJA</v>
      </c>
    </row>
    <row r="4082" spans="1:6" ht="15" x14ac:dyDescent="0.25">
      <c r="A4082" s="1" t="s">
        <v>35</v>
      </c>
      <c r="B4082" s="1" t="s">
        <v>56</v>
      </c>
      <c r="C4082" s="1" t="s">
        <v>30</v>
      </c>
      <c r="D4082" s="1" t="s">
        <v>37</v>
      </c>
      <c r="E4082" s="1" t="s">
        <v>2866</v>
      </c>
      <c r="F4082" s="2" t="str">
        <f t="shared" si="63"/>
        <v>TERMO 120 L GN (U.) GAS - Termo a gas " SE APAGA EL PILOTO, HAY PERDIDA DE AGUA.</v>
      </c>
    </row>
    <row r="4083" spans="1:6" ht="15" x14ac:dyDescent="0.25">
      <c r="A4083" s="1" t="s">
        <v>57</v>
      </c>
      <c r="B4083" s="1" t="s">
        <v>56</v>
      </c>
      <c r="C4083" s="1" t="s">
        <v>30</v>
      </c>
      <c r="D4083" s="1" t="s">
        <v>58</v>
      </c>
      <c r="E4083" s="1"/>
      <c r="F4083" s="2" t="str">
        <f t="shared" si="63"/>
        <v xml:space="preserve">TERMO 120 L GN (U.) GAS - Termo a gas " </v>
      </c>
    </row>
    <row r="4084" spans="1:6" ht="15" x14ac:dyDescent="0.25">
      <c r="A4084" s="1" t="s">
        <v>57</v>
      </c>
      <c r="B4084" s="1" t="s">
        <v>56</v>
      </c>
      <c r="C4084" s="1" t="s">
        <v>30</v>
      </c>
      <c r="D4084" s="1" t="s">
        <v>58</v>
      </c>
      <c r="E4084" s="1" t="s">
        <v>2867</v>
      </c>
      <c r="F4084" s="2" t="str">
        <f t="shared" si="63"/>
        <v>TERMO 120 L GN (U.) GAS - Termo a gas " NO PRENDE EL PILOTO.</v>
      </c>
    </row>
    <row r="4085" spans="1:6" ht="15" x14ac:dyDescent="0.25">
      <c r="A4085" s="1" t="s">
        <v>101</v>
      </c>
      <c r="B4085" s="1" t="s">
        <v>50</v>
      </c>
      <c r="C4085" s="1" t="s">
        <v>40</v>
      </c>
      <c r="D4085" s="1" t="s">
        <v>102</v>
      </c>
      <c r="E4085" s="1"/>
      <c r="F4085" s="2" t="str">
        <f t="shared" si="63"/>
        <v xml:space="preserve">COCINA CANDOR S2 (GL) (U.) GE - Gas Envasado " </v>
      </c>
    </row>
    <row r="4086" spans="1:6" ht="15" x14ac:dyDescent="0.25">
      <c r="A4086" s="1" t="s">
        <v>18</v>
      </c>
      <c r="B4086" s="1" t="s">
        <v>50</v>
      </c>
      <c r="C4086" s="1" t="s">
        <v>40</v>
      </c>
      <c r="D4086" s="1" t="s">
        <v>19</v>
      </c>
      <c r="E4086" s="1" t="s">
        <v>2868</v>
      </c>
      <c r="F4086" s="2" t="str">
        <f t="shared" si="63"/>
        <v>COCINA CANDOR S2 (GL) (U.) GE - Gas Envasado " NO SE PUEDEN PRENDER 2 HORNALLAS A LA VES HACE UNA EXPLOSIÓN Y ADEMÁS EL HORNO SE APAGA</v>
      </c>
    </row>
    <row r="4087" spans="1:6" ht="15" x14ac:dyDescent="0.25">
      <c r="A4087" s="1" t="s">
        <v>81</v>
      </c>
      <c r="B4087" s="1" t="s">
        <v>25</v>
      </c>
      <c r="C4087" s="1" t="s">
        <v>8</v>
      </c>
      <c r="D4087" s="1" t="s">
        <v>82</v>
      </c>
      <c r="E4087" s="1"/>
      <c r="F4087" s="2" t="str">
        <f t="shared" si="63"/>
        <v xml:space="preserve">COCINA CANDOR S2 (GN) (U.) GN - Gas Natural " </v>
      </c>
    </row>
    <row r="4088" spans="1:6" ht="15" x14ac:dyDescent="0.25">
      <c r="A4088" s="1" t="s">
        <v>81</v>
      </c>
      <c r="B4088" s="1" t="s">
        <v>25</v>
      </c>
      <c r="C4088" s="1" t="s">
        <v>8</v>
      </c>
      <c r="D4088" s="1" t="s">
        <v>82</v>
      </c>
      <c r="E4088" s="1" t="s">
        <v>2869</v>
      </c>
      <c r="F4088" s="2" t="str">
        <f t="shared" si="63"/>
        <v>COCINA CANDOR S2 (GN) (U.) GN - Gas Natural " EL PROBLEMA ES QUE AL ENCENDER LAS HORNALLAS Y MANTENER PRESIONADA LA PERILLA CORRESPONDIENTE, PASAN MÁS DE 30 SEGUNDAS Y NO MANTIENE ENCENDIDO SINO QUE, AL SOLTAR LA PERILLA, SE CORTA. ESTO SUCEDE EN LAS 4 HORNALLAS. ES NECESARIO REALIZAR REITERADOS INTENTOS PARA CONSEGUIR ENCENDERLAS, POSIBLEMENTE</v>
      </c>
    </row>
    <row r="4089" spans="1:6" ht="15" x14ac:dyDescent="0.25">
      <c r="A4089" s="1" t="s">
        <v>18</v>
      </c>
      <c r="B4089" s="1" t="s">
        <v>283</v>
      </c>
      <c r="C4089" s="1" t="s">
        <v>8</v>
      </c>
      <c r="D4089" s="1" t="s">
        <v>19</v>
      </c>
      <c r="E4089" s="1" t="s">
        <v>2870</v>
      </c>
      <c r="F4089" s="2" t="str">
        <f t="shared" si="63"/>
        <v>COCINA CANDOR S2 BLACK (GN) (U.) GN - Gas Natural " NO ANDA UNO DE LOS QUEMADORES, NO PRENDE UNA DE LAS HORNALLAS</v>
      </c>
    </row>
    <row r="4090" spans="1:6" ht="15" x14ac:dyDescent="0.25">
      <c r="A4090" s="1" t="s">
        <v>18</v>
      </c>
      <c r="B4090" s="1" t="s">
        <v>86</v>
      </c>
      <c r="C4090" s="1" t="s">
        <v>47</v>
      </c>
      <c r="D4090" s="1" t="s">
        <v>19</v>
      </c>
      <c r="E4090" s="1"/>
      <c r="F4090" s="2" t="str">
        <f t="shared" si="63"/>
        <v xml:space="preserve">COCINA MASTER INOX. MULTIGAS (U.) MG - Multi Gas " </v>
      </c>
    </row>
    <row r="4091" spans="1:6" ht="15" x14ac:dyDescent="0.25">
      <c r="A4091" s="1" t="s">
        <v>18</v>
      </c>
      <c r="B4091" s="1" t="s">
        <v>86</v>
      </c>
      <c r="C4091" s="1" t="s">
        <v>47</v>
      </c>
      <c r="D4091" s="1" t="s">
        <v>19</v>
      </c>
      <c r="E4091" s="1" t="s">
        <v>2871</v>
      </c>
      <c r="F4091" s="2" t="str">
        <f t="shared" si="63"/>
        <v>COCINA MASTER INOX. MULTIGAS (U.) MG - Multi Gas " COMPRÉ UNA COCINA A TRAVES DE LA PAGINA WEB DE CETROGAR UNA COCINA ESCORIAL (MASTER INOX MG 56CM), LA RETIRÉ HACE 3 SEMANAS DE UNA DE SUS SUCURSALES EN CORRIENTES CAPITAL (CAZADORES CORRENTINOS 3249). UNA DE LAS HORNALLAS NO FUNCIONA, Y ADEMAS HAY OTRAS DOS QUE PIERDEN GAS.
 HICE EL RECLAMO A CETR</v>
      </c>
    </row>
    <row r="4092" spans="1:6" ht="15" x14ac:dyDescent="0.25">
      <c r="A4092" s="1" t="s">
        <v>13</v>
      </c>
      <c r="B4092" s="1" t="s">
        <v>14</v>
      </c>
      <c r="C4092" s="1" t="s">
        <v>15</v>
      </c>
      <c r="D4092" s="1" t="s">
        <v>16</v>
      </c>
      <c r="E4092" s="1" t="s">
        <v>2872</v>
      </c>
      <c r="F4092" s="2" t="str">
        <f t="shared" si="63"/>
        <v>TERMO ELECTRICO EL-55 ELE - Termo eléctrico " EL TERMOT FUE INSTALADO CONFORME NORMAS DEL FABRICANTE EL 29/06/21 Y EL 24/07/21 DEJÓ DE FUNCIONAR. NO CALIENTA.</v>
      </c>
    </row>
    <row r="4093" spans="1:6" ht="15" x14ac:dyDescent="0.25">
      <c r="A4093" s="1" t="s">
        <v>21</v>
      </c>
      <c r="B4093" s="1" t="s">
        <v>14</v>
      </c>
      <c r="C4093" s="1" t="s">
        <v>15</v>
      </c>
      <c r="D4093" s="1" t="s">
        <v>1949</v>
      </c>
      <c r="E4093" s="1" t="s">
        <v>2872</v>
      </c>
      <c r="F4093" s="2" t="str">
        <f t="shared" si="63"/>
        <v>TERMO ELECTRICO EL-55 ELE - Termo eléctrico " EL TERMOT FUE INSTALADO CONFORME NORMAS DEL FABRICANTE EL 29/06/21 Y EL 24/07/21 DEJÓ DE FUNCIONAR. NO CALIENTA.</v>
      </c>
    </row>
    <row r="4094" spans="1:6" ht="15" x14ac:dyDescent="0.25">
      <c r="A4094" s="1" t="s">
        <v>42</v>
      </c>
      <c r="B4094" s="1" t="s">
        <v>46</v>
      </c>
      <c r="C4094" s="1" t="s">
        <v>47</v>
      </c>
      <c r="D4094" s="1" t="s">
        <v>44</v>
      </c>
      <c r="E4094" s="1" t="s">
        <v>2873</v>
      </c>
      <c r="F4094" s="2" t="str">
        <f t="shared" si="63"/>
        <v>COCINA MASTER MULTIGAS (U.) MG - Multi Gas " PUERTA EN MAL ESTADO</v>
      </c>
    </row>
    <row r="4095" spans="1:6" ht="15" x14ac:dyDescent="0.25">
      <c r="A4095" s="1" t="s">
        <v>92</v>
      </c>
      <c r="B4095" s="1" t="s">
        <v>7</v>
      </c>
      <c r="C4095" s="1" t="s">
        <v>8</v>
      </c>
      <c r="D4095" s="1" t="s">
        <v>93</v>
      </c>
      <c r="E4095" s="1" t="s">
        <v>2874</v>
      </c>
      <c r="F4095" s="2" t="str">
        <f t="shared" si="63"/>
        <v>COCINA PALACE CRISTAL BLACK LX S2 (GN) (U.) GN - Gas Natural " SE INSTALÓ LA COCINA NUEVA Y FUNCIONO CORRECTAMENTE TODO PERO EN LA PRIMERA UTILIZACION 
 DEL HORNO COCINANDO SE SOBRE CALENTO LA LATA QUE ES LA TAPA DE LAS PERILLAS Y POR CONSECUENCIA
  PROVOCÓ EL DERRETIMIENTO DE LAS MISMAS PERILLAS.</v>
      </c>
    </row>
    <row r="4096" spans="1:6" ht="15" x14ac:dyDescent="0.25">
      <c r="A4096" s="1" t="s">
        <v>42</v>
      </c>
      <c r="B4096" s="1" t="s">
        <v>7</v>
      </c>
      <c r="C4096" s="1" t="s">
        <v>8</v>
      </c>
      <c r="D4096" s="1" t="s">
        <v>44</v>
      </c>
      <c r="E4096" s="1" t="s">
        <v>2874</v>
      </c>
      <c r="F4096" s="2" t="str">
        <f t="shared" si="63"/>
        <v>COCINA PALACE CRISTAL BLACK LX S2 (GN) (U.) GN - Gas Natural " SE INSTALÓ LA COCINA NUEVA Y FUNCIONO CORRECTAMENTE TODO PERO EN LA PRIMERA UTILIZACION 
 DEL HORNO COCINANDO SE SOBRE CALENTO LA LATA QUE ES LA TAPA DE LAS PERILLAS Y POR CONSECUENCIA
  PROVOCÓ EL DERRETIMIENTO DE LAS MISMAS PERILLAS.</v>
      </c>
    </row>
    <row r="4097" spans="1:6" ht="15" x14ac:dyDescent="0.25">
      <c r="A4097" s="1" t="s">
        <v>110</v>
      </c>
      <c r="B4097" s="1" t="s">
        <v>1912</v>
      </c>
      <c r="C4097" s="1" t="s">
        <v>30</v>
      </c>
      <c r="D4097" s="1" t="s">
        <v>111</v>
      </c>
      <c r="E4097" s="1" t="s">
        <v>510</v>
      </c>
      <c r="F4097" s="2" t="str">
        <f t="shared" si="63"/>
        <v>TERMO GEISER 80 L GRIS GRAFITO (U.) GAS - Termo a gas " EL TERMOTANQUE NO ENCIENDE.</v>
      </c>
    </row>
    <row r="4098" spans="1:6" ht="15" x14ac:dyDescent="0.25">
      <c r="A4098" s="1" t="s">
        <v>35</v>
      </c>
      <c r="B4098" s="1" t="s">
        <v>36</v>
      </c>
      <c r="C4098" s="1" t="s">
        <v>30</v>
      </c>
      <c r="D4098" s="1" t="s">
        <v>37</v>
      </c>
      <c r="E4098" s="1" t="s">
        <v>2875</v>
      </c>
      <c r="F4098" s="2" t="str">
        <f t="shared" si="63"/>
        <v>TERMO 80 L GN (U.) GAS - Termo a gas " PIERDE MUCHA AGUA EL TANQUE</v>
      </c>
    </row>
    <row r="4099" spans="1:6" ht="15" x14ac:dyDescent="0.25">
      <c r="A4099" s="1" t="s">
        <v>24</v>
      </c>
      <c r="B4099" s="1" t="s">
        <v>283</v>
      </c>
      <c r="C4099" s="1" t="s">
        <v>8</v>
      </c>
      <c r="D4099" s="1" t="s">
        <v>26</v>
      </c>
      <c r="E4099" s="1" t="s">
        <v>2876</v>
      </c>
      <c r="F4099" s="2" t="str">
        <f t="shared" ref="F4099:F4162" si="64">CONCATENATE(B4099," ",C4099," "" ",E4099)</f>
        <v>COCINA CANDOR S2 BLACK (GN) (U.) GN - Gas Natural " HORNO SE APAGA ( RECLAMO POSTVENTA 13081)</v>
      </c>
    </row>
    <row r="4100" spans="1:6" ht="15" x14ac:dyDescent="0.25">
      <c r="A4100" s="1" t="s">
        <v>57</v>
      </c>
      <c r="B4100" s="1" t="s">
        <v>36</v>
      </c>
      <c r="C4100" s="1" t="s">
        <v>30</v>
      </c>
      <c r="D4100" s="1" t="s">
        <v>58</v>
      </c>
      <c r="E4100" s="1" t="s">
        <v>2877</v>
      </c>
      <c r="F4100" s="2" t="str">
        <f t="shared" si="64"/>
        <v>TERMO 80 L GN (U.) GAS - Termo a gas " HOLA ESTA INSTALADO CORRECTAMENTE EL TERMOTANQUE ES NUEVO Y SE APAGA DURA 4 DIAS ENCENDIDO Y LUEGO SE APAGA NO PODEMOS ESTAR CON AGUA FRIA</v>
      </c>
    </row>
    <row r="4101" spans="1:6" ht="15" x14ac:dyDescent="0.25">
      <c r="A4101" s="1" t="s">
        <v>24</v>
      </c>
      <c r="B4101" s="1" t="s">
        <v>50</v>
      </c>
      <c r="C4101" s="1" t="s">
        <v>40</v>
      </c>
      <c r="D4101" s="1" t="s">
        <v>26</v>
      </c>
      <c r="E4101" s="1" t="s">
        <v>2878</v>
      </c>
      <c r="F4101" s="2" t="str">
        <f t="shared" si="64"/>
        <v>COCINA CANDOR S2 (GL) (U.) GE - Gas Envasado " FALLA HORNO COCINA SE APAGA AL RATO DE ESTAR ENCENDIDA...</v>
      </c>
    </row>
    <row r="4102" spans="1:6" ht="15" x14ac:dyDescent="0.25">
      <c r="A4102" s="1" t="s">
        <v>42</v>
      </c>
      <c r="B4102" s="1" t="s">
        <v>66</v>
      </c>
      <c r="C4102" s="1" t="s">
        <v>47</v>
      </c>
      <c r="D4102" s="1" t="s">
        <v>44</v>
      </c>
      <c r="E4102" s="1" t="s">
        <v>2879</v>
      </c>
      <c r="F4102" s="2" t="str">
        <f t="shared" si="64"/>
        <v>COCINA MASTER BLACK MULTIGAS (U.) MG - Multi Gas " PUERTA TORCIDA - PROBLEMAS EN LA VISAGRA IZQUIERDA</v>
      </c>
    </row>
    <row r="4103" spans="1:6" ht="15" x14ac:dyDescent="0.25">
      <c r="A4103" s="1" t="s">
        <v>55</v>
      </c>
      <c r="B4103" s="1" t="s">
        <v>14</v>
      </c>
      <c r="C4103" s="1" t="s">
        <v>15</v>
      </c>
      <c r="D4103" s="1" t="s">
        <v>37</v>
      </c>
      <c r="E4103" s="1" t="s">
        <v>2880</v>
      </c>
      <c r="F4103" s="2" t="str">
        <f t="shared" si="64"/>
        <v>TERMO ELECTRICO EL-55 ELE - Termo eléctrico " EL TERMOTANQUE SE INSTALO CORRECTAMENTE Y ANDUVO PERFECTO 3 SEMANAS HASTA QUE DE REPENTE EMPEZO A PERDER AGUA POR UNA DE LAS ENDIJAS DE UNION POR LO CUAL SE VACIO COMPLETAMENTE</v>
      </c>
    </row>
    <row r="4104" spans="1:6" ht="15" x14ac:dyDescent="0.25">
      <c r="A4104" s="1" t="s">
        <v>21</v>
      </c>
      <c r="B4104" s="1" t="s">
        <v>33</v>
      </c>
      <c r="C4104" s="1" t="s">
        <v>15</v>
      </c>
      <c r="D4104" s="1" t="s">
        <v>1949</v>
      </c>
      <c r="E4104" s="1" t="s">
        <v>2881</v>
      </c>
      <c r="F4104" s="2" t="str">
        <f t="shared" si="64"/>
        <v>TERMO ELECTRICO EL-90 ELE - Termo eléctrico " NO CALIENTA EL AGUA TIENE , PERO ENCIENDE LA LUZ</v>
      </c>
    </row>
    <row r="4105" spans="1:6" ht="15" x14ac:dyDescent="0.25">
      <c r="A4105" s="1" t="s">
        <v>101</v>
      </c>
      <c r="B4105" s="1" t="s">
        <v>43</v>
      </c>
      <c r="C4105" s="1" t="s">
        <v>8</v>
      </c>
      <c r="D4105" s="1" t="s">
        <v>102</v>
      </c>
      <c r="E4105" s="1" t="s">
        <v>2882</v>
      </c>
      <c r="F4105" s="2" t="str">
        <f t="shared" si="64"/>
        <v>COCINA PALACE CRISTAL LX S2 (GN) (U.) GN - Gas Natural " MIRANDO A OJO SIN TOCAR NADA PENSAMOS QUE LA VÁLVULA DEL HORNO EN LA PARTE DEL GAS NO DEBE ESTAR BIEN CONECTADA PORQUE DA EL GAS CUANDO QUERES PRENDERLO PERO NO LO MANTIENE, ENTONCES AL MOMENTO DE SOLTARLO SE VUELVE A APAGAR EL HORNO Y NO HAY POSIBILIDAD DE QUE SE QUEDE PRENDIDO. TAMBIÉN HAY UNA ORN</v>
      </c>
    </row>
    <row r="4106" spans="1:6" ht="15" x14ac:dyDescent="0.25">
      <c r="A4106" s="1" t="s">
        <v>18</v>
      </c>
      <c r="B4106" s="1" t="s">
        <v>43</v>
      </c>
      <c r="C4106" s="1" t="s">
        <v>8</v>
      </c>
      <c r="D4106" s="1" t="s">
        <v>19</v>
      </c>
      <c r="E4106" s="1"/>
      <c r="F4106" s="2" t="str">
        <f t="shared" si="64"/>
        <v xml:space="preserve">COCINA PALACE CRISTAL LX S2 (GN) (U.) GN - Gas Natural " </v>
      </c>
    </row>
    <row r="4107" spans="1:6" ht="15" x14ac:dyDescent="0.25">
      <c r="A4107" s="1" t="s">
        <v>83</v>
      </c>
      <c r="B4107" s="1" t="s">
        <v>43</v>
      </c>
      <c r="C4107" s="1" t="s">
        <v>8</v>
      </c>
      <c r="D4107" s="1" t="s">
        <v>84</v>
      </c>
      <c r="E4107" s="1" t="s">
        <v>2882</v>
      </c>
      <c r="F4107" s="2" t="str">
        <f t="shared" si="64"/>
        <v>COCINA PALACE CRISTAL LX S2 (GN) (U.) GN - Gas Natural " MIRANDO A OJO SIN TOCAR NADA PENSAMOS QUE LA VÁLVULA DEL HORNO EN LA PARTE DEL GAS NO DEBE ESTAR BIEN CONECTADA PORQUE DA EL GAS CUANDO QUERES PRENDERLO PERO NO LO MANTIENE, ENTONCES AL MOMENTO DE SOLTARLO SE VUELVE A APAGAR EL HORNO Y NO HAY POSIBILIDAD DE QUE SE QUEDE PRENDIDO. TAMBIÉN HAY UNA ORN</v>
      </c>
    </row>
    <row r="4108" spans="1:6" ht="15" x14ac:dyDescent="0.25">
      <c r="A4108" s="1" t="s">
        <v>28</v>
      </c>
      <c r="B4108" s="1" t="s">
        <v>36</v>
      </c>
      <c r="C4108" s="1" t="s">
        <v>30</v>
      </c>
      <c r="D4108" s="1" t="s">
        <v>31</v>
      </c>
      <c r="E4108" s="1" t="s">
        <v>192</v>
      </c>
      <c r="F4108" s="2" t="str">
        <f t="shared" si="64"/>
        <v>TERMO 80 L GN (U.) GAS - Termo a gas " NO CALIENTA EL AGUA</v>
      </c>
    </row>
    <row r="4109" spans="1:6" ht="15" x14ac:dyDescent="0.25">
      <c r="A4109" s="1" t="s">
        <v>42</v>
      </c>
      <c r="B4109" s="1" t="s">
        <v>25</v>
      </c>
      <c r="C4109" s="1" t="s">
        <v>8</v>
      </c>
      <c r="D4109" s="1" t="s">
        <v>44</v>
      </c>
      <c r="E4109" s="1" t="s">
        <v>2883</v>
      </c>
      <c r="F4109" s="2" t="str">
        <f t="shared" si="64"/>
        <v>COCINA CANDOR S2 (GN) (U.) GN - Gas Natural " SE ROMPIÓ LA PUERTA DEL HORNO. UNA CHAPITA QUE ES LA ENCARGADA DE QUE EL HORNO TRABE EN LAS HENDIJAS DEL APARATO</v>
      </c>
    </row>
    <row r="4110" spans="1:6" ht="15" x14ac:dyDescent="0.25">
      <c r="A4110" s="1" t="s">
        <v>21</v>
      </c>
      <c r="B4110" s="1" t="s">
        <v>33</v>
      </c>
      <c r="C4110" s="1" t="s">
        <v>15</v>
      </c>
      <c r="D4110" s="1" t="s">
        <v>1949</v>
      </c>
      <c r="E4110" s="1" t="s">
        <v>2884</v>
      </c>
      <c r="F4110" s="2" t="str">
        <f t="shared" si="64"/>
        <v>TERMO ELECTRICO EL-90 ELE - Termo eléctrico " ENCIENDE TODO NORMAL , PERONO CALIENTA</v>
      </c>
    </row>
    <row r="4111" spans="1:6" ht="15" x14ac:dyDescent="0.25">
      <c r="A4111" s="1" t="s">
        <v>13</v>
      </c>
      <c r="B4111" s="1" t="s">
        <v>33</v>
      </c>
      <c r="C4111" s="1" t="s">
        <v>15</v>
      </c>
      <c r="D4111" s="1" t="s">
        <v>16</v>
      </c>
      <c r="E4111" s="1" t="s">
        <v>491</v>
      </c>
      <c r="F4111" s="2" t="str">
        <f t="shared" si="64"/>
        <v>TERMO ELECTRICO EL-90 ELE - Termo eléctrico " NO CALIENTA EL AGUA.</v>
      </c>
    </row>
    <row r="4112" spans="1:6" ht="15" x14ac:dyDescent="0.25">
      <c r="A4112" s="1" t="s">
        <v>21</v>
      </c>
      <c r="B4112" s="1" t="s">
        <v>33</v>
      </c>
      <c r="C4112" s="1" t="s">
        <v>15</v>
      </c>
      <c r="D4112" s="1" t="s">
        <v>1949</v>
      </c>
      <c r="E4112" s="1" t="s">
        <v>491</v>
      </c>
      <c r="F4112" s="2" t="str">
        <f t="shared" si="64"/>
        <v>TERMO ELECTRICO EL-90 ELE - Termo eléctrico " NO CALIENTA EL AGUA.</v>
      </c>
    </row>
    <row r="4113" spans="1:6" ht="15" x14ac:dyDescent="0.25">
      <c r="A4113" s="1" t="s">
        <v>21</v>
      </c>
      <c r="B4113" s="1" t="s">
        <v>14</v>
      </c>
      <c r="C4113" s="1" t="s">
        <v>15</v>
      </c>
      <c r="D4113" s="1" t="s">
        <v>1949</v>
      </c>
      <c r="E4113" s="1" t="s">
        <v>2885</v>
      </c>
      <c r="F4113" s="2" t="str">
        <f t="shared" si="64"/>
        <v>TERMO ELECTRICO EL-55 ELE - Termo eléctrico " EL TERMOTANQUE ESTUVO EN FUNCIONAMIENTO, DE REPENTE EMPEZO A SALIR EL AGUA FRIA, SE PROBO Y SIGUE SIN PODER CALENTAR EL AGUA!</v>
      </c>
    </row>
    <row r="4114" spans="1:6" ht="15" x14ac:dyDescent="0.25">
      <c r="A4114" s="1" t="s">
        <v>13</v>
      </c>
      <c r="B4114" s="1" t="s">
        <v>14</v>
      </c>
      <c r="C4114" s="1" t="s">
        <v>15</v>
      </c>
      <c r="D4114" s="1" t="s">
        <v>16</v>
      </c>
      <c r="E4114" s="1" t="s">
        <v>2886</v>
      </c>
      <c r="F4114" s="2" t="str">
        <f t="shared" si="64"/>
        <v>TERMO ELECTRICO EL-55 ELE - Termo eléctrico " NO ENCIENDE LUZ ROJA, SE SIENTE OLOR A QUEMADO.</v>
      </c>
    </row>
    <row r="4115" spans="1:6" ht="15" x14ac:dyDescent="0.25">
      <c r="A4115" s="1" t="s">
        <v>116</v>
      </c>
      <c r="B4115" s="1" t="s">
        <v>33</v>
      </c>
      <c r="C4115" s="1" t="s">
        <v>15</v>
      </c>
      <c r="D4115" s="1" t="s">
        <v>117</v>
      </c>
      <c r="E4115" s="1" t="s">
        <v>2887</v>
      </c>
      <c r="F4115" s="2" t="str">
        <f t="shared" si="64"/>
        <v>TERMO ELECTRICO EL-90 ELE - Termo eléctrico " PRESIÓN Y CAUDAL DE AGUA CALIENTE MUY BAJO. LA PRESIÓN DE INGRESO DE AGUA FRÍA ES CORRECTA.</v>
      </c>
    </row>
    <row r="4116" spans="1:6" ht="15" x14ac:dyDescent="0.25">
      <c r="A4116" s="1" t="s">
        <v>42</v>
      </c>
      <c r="B4116" s="1" t="s">
        <v>66</v>
      </c>
      <c r="C4116" s="1" t="s">
        <v>47</v>
      </c>
      <c r="D4116" s="1" t="s">
        <v>44</v>
      </c>
      <c r="E4116" s="1" t="s">
        <v>2888</v>
      </c>
      <c r="F4116" s="2" t="str">
        <f t="shared" si="64"/>
        <v>COCINA MASTER BLACK MULTIGAS (U.) MG - Multi Gas " ROTURA DE LA BISAGRA DERECHA DE LA PUERTA DE LA PARRILLA INFERIOR</v>
      </c>
    </row>
    <row r="4117" spans="1:6" ht="15" x14ac:dyDescent="0.25">
      <c r="A4117" s="1" t="s">
        <v>35</v>
      </c>
      <c r="B4117" s="1" t="s">
        <v>56</v>
      </c>
      <c r="C4117" s="1" t="s">
        <v>30</v>
      </c>
      <c r="D4117" s="1" t="s">
        <v>37</v>
      </c>
      <c r="E4117" s="1" t="s">
        <v>2889</v>
      </c>
      <c r="F4117" s="2" t="str">
        <f t="shared" si="64"/>
        <v>TERMO 120 L GN (U.) GAS - Termo a gas " LA UNIDAD PIERDE AGUA, LA MISMA CAE ENCIMA DEL MECHERO Y HACE QUE LA UNIDAD SE APAGUE, EL CLIENTE ENVIÓ UN RECLAMO A LA DEFENSORÍA DEL CONSUMIDOR DE LA LOCALIDAD DE CIPOLLETTI</v>
      </c>
    </row>
    <row r="4118" spans="1:6" ht="15" x14ac:dyDescent="0.25">
      <c r="A4118" s="1" t="s">
        <v>18</v>
      </c>
      <c r="B4118" s="1" t="s">
        <v>25</v>
      </c>
      <c r="C4118" s="1" t="s">
        <v>8</v>
      </c>
      <c r="D4118" s="1" t="s">
        <v>19</v>
      </c>
      <c r="E4118" s="1" t="s">
        <v>2890</v>
      </c>
      <c r="F4118" s="2" t="str">
        <f t="shared" si="64"/>
        <v>COCINA CANDOR S2 (GN) (U.) GN - Gas Natural " PROBLEMA EN LA VÁLVULA DE GAS</v>
      </c>
    </row>
    <row r="4119" spans="1:6" ht="15" x14ac:dyDescent="0.25">
      <c r="A4119" s="1" t="s">
        <v>101</v>
      </c>
      <c r="B4119" s="1" t="s">
        <v>25</v>
      </c>
      <c r="C4119" s="1" t="s">
        <v>8</v>
      </c>
      <c r="D4119" s="1" t="s">
        <v>102</v>
      </c>
      <c r="E4119" s="1" t="s">
        <v>2891</v>
      </c>
      <c r="F4119" s="2" t="str">
        <f t="shared" si="64"/>
        <v>COCINA CANDOR S2 (GN) (U.) GN - Gas Natural " HOLA, EL HORNO DEJO DE FUNCIONAR A LA SEGUNDA VEZ QUE LO USE!</v>
      </c>
    </row>
    <row r="4120" spans="1:6" ht="15" x14ac:dyDescent="0.25">
      <c r="A4120" s="1" t="s">
        <v>42</v>
      </c>
      <c r="B4120" s="1" t="s">
        <v>43</v>
      </c>
      <c r="C4120" s="1" t="s">
        <v>8</v>
      </c>
      <c r="D4120" s="1" t="s">
        <v>44</v>
      </c>
      <c r="E4120" s="1" t="s">
        <v>2892</v>
      </c>
      <c r="F4120" s="2" t="str">
        <f t="shared" si="64"/>
        <v>COCINA PALACE CRISTAL LX S2 (GN) (U.) GN - Gas Natural " FALLA EN LA PUERTA DEL HORNO NO CIERRA BIEN.</v>
      </c>
    </row>
    <row r="4121" spans="1:6" ht="15" x14ac:dyDescent="0.25">
      <c r="A4121" s="1" t="s">
        <v>13</v>
      </c>
      <c r="B4121" s="1" t="s">
        <v>14</v>
      </c>
      <c r="C4121" s="1" t="s">
        <v>15</v>
      </c>
      <c r="D4121" s="1" t="s">
        <v>16</v>
      </c>
      <c r="E4121" s="1" t="s">
        <v>2893</v>
      </c>
      <c r="F4121" s="2" t="str">
        <f t="shared" si="64"/>
        <v>TERMO ELECTRICO EL-55 ELE - Termo eléctrico " EL TERMOTANQUE DEJO DE CALENTAR EL AGUA. SALE FRIA DE EL.</v>
      </c>
    </row>
    <row r="4122" spans="1:6" ht="15" x14ac:dyDescent="0.25">
      <c r="A4122" s="1" t="s">
        <v>21</v>
      </c>
      <c r="B4122" s="1" t="s">
        <v>14</v>
      </c>
      <c r="C4122" s="1" t="s">
        <v>15</v>
      </c>
      <c r="D4122" s="1" t="s">
        <v>1949</v>
      </c>
      <c r="E4122" s="1" t="s">
        <v>2893</v>
      </c>
      <c r="F4122" s="2" t="str">
        <f t="shared" si="64"/>
        <v>TERMO ELECTRICO EL-55 ELE - Termo eléctrico " EL TERMOTANQUE DEJO DE CALENTAR EL AGUA. SALE FRIA DE EL.</v>
      </c>
    </row>
    <row r="4123" spans="1:6" ht="15" x14ac:dyDescent="0.25">
      <c r="A4123" s="1" t="s">
        <v>11</v>
      </c>
      <c r="B4123" s="1" t="s">
        <v>7</v>
      </c>
      <c r="C4123" s="1" t="s">
        <v>8</v>
      </c>
      <c r="D4123" s="1" t="s">
        <v>12</v>
      </c>
      <c r="E4123" s="1" t="s">
        <v>2894</v>
      </c>
      <c r="F4123" s="2" t="str">
        <f t="shared" si="64"/>
        <v>COCINA PALACE CRISTAL BLACK LX S2 (GN) (U.) GN - Gas Natural " HOLA !LA PERILLA DE UNA HORNALLA ESTÁ ENDURECIDA Y HAY OTRA QUE SE SALE .</v>
      </c>
    </row>
    <row r="4124" spans="1:6" ht="15" x14ac:dyDescent="0.25">
      <c r="A4124" s="1" t="s">
        <v>101</v>
      </c>
      <c r="B4124" s="1" t="s">
        <v>86</v>
      </c>
      <c r="C4124" s="1" t="s">
        <v>47</v>
      </c>
      <c r="D4124" s="1" t="s">
        <v>102</v>
      </c>
      <c r="E4124" s="1"/>
      <c r="F4124" s="2" t="str">
        <f t="shared" si="64"/>
        <v xml:space="preserve">COCINA MASTER INOX. MULTIGAS (U.) MG - Multi Gas " </v>
      </c>
    </row>
    <row r="4125" spans="1:6" ht="15" x14ac:dyDescent="0.25">
      <c r="A4125" s="1" t="s">
        <v>18</v>
      </c>
      <c r="B4125" s="1" t="s">
        <v>86</v>
      </c>
      <c r="C4125" s="1" t="s">
        <v>47</v>
      </c>
      <c r="D4125" s="1" t="s">
        <v>19</v>
      </c>
      <c r="E4125" s="1" t="s">
        <v>2895</v>
      </c>
      <c r="F4125" s="2" t="str">
        <f t="shared" si="64"/>
        <v>COCINA MASTER INOX. MULTIGAS (U.) MG - Multi Gas " LA PERILLA DE UNA DE LAS HORNALLAS SE SALE Y SE CAE
 ADEMAS LAS HORNALLAS SI EL HORNO ESTA ENCENDIDO NO SE PUEDEN PRENDER POR MAS Q SE ESPERE 1 MINUTO</v>
      </c>
    </row>
    <row r="4126" spans="1:6" ht="15" x14ac:dyDescent="0.25">
      <c r="A4126" s="1" t="s">
        <v>81</v>
      </c>
      <c r="B4126" s="1" t="s">
        <v>63</v>
      </c>
      <c r="C4126" s="1" t="s">
        <v>40</v>
      </c>
      <c r="D4126" s="1" t="s">
        <v>82</v>
      </c>
      <c r="E4126" s="1" t="s">
        <v>2896</v>
      </c>
      <c r="F4126" s="2" t="str">
        <f t="shared" si="64"/>
        <v>COCINA CANDOR S2 BLACK GL (U.) GE - Gas Envasado " LAS PERILLAS SE ENCUENTRAN MUY DURAS Y SE APAGA LA HORNILLA TRASERA IZQUIERDA, POR MAS QUE SE SOSTIENE SE SIGUE APAGANDO POR EL CUAL NO SE PUEDE DAR USO.</v>
      </c>
    </row>
    <row r="4127" spans="1:6" ht="15" x14ac:dyDescent="0.25">
      <c r="A4127" s="1" t="s">
        <v>11</v>
      </c>
      <c r="B4127" s="1" t="s">
        <v>63</v>
      </c>
      <c r="C4127" s="1" t="s">
        <v>40</v>
      </c>
      <c r="D4127" s="1" t="s">
        <v>12</v>
      </c>
      <c r="E4127" s="1"/>
      <c r="F4127" s="2" t="str">
        <f t="shared" si="64"/>
        <v xml:space="preserve">COCINA CANDOR S2 BLACK GL (U.) GE - Gas Envasado " </v>
      </c>
    </row>
    <row r="4128" spans="1:6" ht="15" x14ac:dyDescent="0.25">
      <c r="A4128" s="1" t="s">
        <v>89</v>
      </c>
      <c r="B4128" s="1" t="s">
        <v>25</v>
      </c>
      <c r="C4128" s="1" t="s">
        <v>8</v>
      </c>
      <c r="D4128" s="1" t="s">
        <v>90</v>
      </c>
      <c r="E4128" s="1" t="s">
        <v>2897</v>
      </c>
      <c r="F4128" s="2" t="str">
        <f t="shared" si="64"/>
        <v>COCINA CANDOR S2 (GN) (U.) GN - Gas Natural " MAR DEL PLATA, 27 DE JULIO 2021
 SEÑORES
 ESCORIAL
 MI NOMBRE ES DIANA LORENA BARTOLOZZI, SNI 22323663, ME PER</v>
      </c>
    </row>
    <row r="4129" spans="1:6" ht="15" x14ac:dyDescent="0.25">
      <c r="A4129" s="1" t="s">
        <v>42</v>
      </c>
      <c r="B4129" s="1" t="s">
        <v>25</v>
      </c>
      <c r="C4129" s="1" t="s">
        <v>8</v>
      </c>
      <c r="D4129" s="1" t="s">
        <v>44</v>
      </c>
      <c r="E4129" s="1" t="s">
        <v>2897</v>
      </c>
      <c r="F4129" s="2" t="str">
        <f t="shared" si="64"/>
        <v>COCINA CANDOR S2 (GN) (U.) GN - Gas Natural " MAR DEL PLATA, 27 DE JULIO 2021
 SEÑORES
 ESCORIAL
 MI NOMBRE ES DIANA LORENA BARTOLOZZI, SNI 22323663, ME PER</v>
      </c>
    </row>
    <row r="4130" spans="1:6" ht="15" x14ac:dyDescent="0.25">
      <c r="A4130" s="1" t="s">
        <v>24</v>
      </c>
      <c r="B4130" s="1" t="s">
        <v>43</v>
      </c>
      <c r="C4130" s="1" t="s">
        <v>8</v>
      </c>
      <c r="D4130" s="1" t="s">
        <v>26</v>
      </c>
      <c r="E4130" s="1"/>
      <c r="F4130" s="2" t="str">
        <f t="shared" si="64"/>
        <v xml:space="preserve">COCINA PALACE CRISTAL LX S2 (GN) (U.) GN - Gas Natural " </v>
      </c>
    </row>
    <row r="4131" spans="1:6" ht="15" x14ac:dyDescent="0.25">
      <c r="A4131" s="1" t="s">
        <v>81</v>
      </c>
      <c r="B4131" s="1" t="s">
        <v>43</v>
      </c>
      <c r="C4131" s="1" t="s">
        <v>8</v>
      </c>
      <c r="D4131" s="1" t="s">
        <v>82</v>
      </c>
      <c r="E4131" s="1" t="s">
        <v>2898</v>
      </c>
      <c r="F4131" s="2" t="str">
        <f t="shared" si="64"/>
        <v>COCINA PALACE CRISTAL LX S2 (GN) (U.) GN - Gas Natural " SE APAGAN LAS HORNALLAS /Y HORNO</v>
      </c>
    </row>
    <row r="4132" spans="1:6" ht="15" x14ac:dyDescent="0.25">
      <c r="A4132" s="1" t="s">
        <v>35</v>
      </c>
      <c r="B4132" s="1" t="s">
        <v>36</v>
      </c>
      <c r="C4132" s="1" t="s">
        <v>30</v>
      </c>
      <c r="D4132" s="1" t="s">
        <v>37</v>
      </c>
      <c r="E4132" s="1" t="s">
        <v>2899</v>
      </c>
      <c r="F4132" s="2" t="str">
        <f t="shared" si="64"/>
        <v>TERMO 80 L GN (U.) GAS - Termo a gas " GOTEA ARRIBA DEL MECHERO</v>
      </c>
    </row>
    <row r="4133" spans="1:6" ht="15" x14ac:dyDescent="0.25">
      <c r="A4133" s="1" t="s">
        <v>18</v>
      </c>
      <c r="B4133" s="1" t="s">
        <v>187</v>
      </c>
      <c r="C4133" s="1" t="s">
        <v>40</v>
      </c>
      <c r="D4133" s="1" t="s">
        <v>19</v>
      </c>
      <c r="E4133" s="1" t="s">
        <v>2900</v>
      </c>
      <c r="F4133" s="2" t="str">
        <f t="shared" si="64"/>
        <v>COCINA PALACE CRISTAL BLACK LX S2 (GL) (U.) GE - Gas Envasado " NO FUNCIONA UNA HORNALLA- COMPRA DENTRO DE LAS 72HS.</v>
      </c>
    </row>
    <row r="4134" spans="1:6" ht="15" x14ac:dyDescent="0.25">
      <c r="A4134" s="1" t="s">
        <v>35</v>
      </c>
      <c r="B4134" s="1" t="s">
        <v>36</v>
      </c>
      <c r="C4134" s="1" t="s">
        <v>30</v>
      </c>
      <c r="D4134" s="1" t="s">
        <v>37</v>
      </c>
      <c r="E4134" s="1" t="s">
        <v>2901</v>
      </c>
      <c r="F4134" s="2" t="str">
        <f t="shared" si="64"/>
        <v>TERMO 80 L GN (U.) GAS - Termo a gas " EL TERMOTANQUE PIERDE AGUA CUANDO SE PRENDE EL MECHERO
 FUNCIONA BIEN ,PERO PIERDE AGUA ,POR FAVOR ESPERO PRONTA RESPUESTA</v>
      </c>
    </row>
    <row r="4135" spans="1:6" ht="15" x14ac:dyDescent="0.25">
      <c r="A4135" s="1" t="s">
        <v>13</v>
      </c>
      <c r="B4135" s="1" t="s">
        <v>14</v>
      </c>
      <c r="C4135" s="1" t="s">
        <v>15</v>
      </c>
      <c r="D4135" s="1" t="s">
        <v>16</v>
      </c>
      <c r="E4135" s="1" t="s">
        <v>2902</v>
      </c>
      <c r="F4135" s="2" t="str">
        <f t="shared" si="64"/>
        <v>TERMO ELECTRICO EL-55 ELE - Termo eléctrico " SE COLOCÓ EL TERMOTANQUE EL DIA 18 DE MAYO Y ESTUVO EN FUNCIONAMIENTO HASTA EL DIA 20 DE JULIO. SIN RAZÓN APARENTE DEJO DE FUNCIONAR.</v>
      </c>
    </row>
    <row r="4136" spans="1:6" ht="15" x14ac:dyDescent="0.25">
      <c r="A4136" s="1" t="s">
        <v>21</v>
      </c>
      <c r="B4136" s="1" t="s">
        <v>14</v>
      </c>
      <c r="C4136" s="1" t="s">
        <v>15</v>
      </c>
      <c r="D4136" s="1" t="s">
        <v>1949</v>
      </c>
      <c r="E4136" s="1" t="s">
        <v>2902</v>
      </c>
      <c r="F4136" s="2" t="str">
        <f t="shared" si="64"/>
        <v>TERMO ELECTRICO EL-55 ELE - Termo eléctrico " SE COLOCÓ EL TERMOTANQUE EL DIA 18 DE MAYO Y ESTUVO EN FUNCIONAMIENTO HASTA EL DIA 20 DE JULIO. SIN RAZÓN APARENTE DEJO DE FUNCIONAR.</v>
      </c>
    </row>
    <row r="4137" spans="1:6" ht="15" x14ac:dyDescent="0.25">
      <c r="A4137" s="1" t="s">
        <v>55</v>
      </c>
      <c r="B4137" s="1" t="s">
        <v>33</v>
      </c>
      <c r="C4137" s="1" t="s">
        <v>15</v>
      </c>
      <c r="D4137" s="1" t="s">
        <v>37</v>
      </c>
      <c r="E4137" s="1" t="s">
        <v>2903</v>
      </c>
      <c r="F4137" s="2" t="str">
        <f t="shared" si="64"/>
        <v>TERMO ELECTRICO EL-90 ELE - Termo eléctrico " PIERDE AGUA DESDE LA JUNTA DE LA TAPA (DESDE ARRIBA), EN ESTA FOTO SE ENCUENTRA CERRADA LA LLAVE DE PASO PARA QUE NO PIERDA</v>
      </c>
    </row>
    <row r="4138" spans="1:6" ht="15" x14ac:dyDescent="0.25">
      <c r="A4138" s="1" t="s">
        <v>35</v>
      </c>
      <c r="B4138" s="1" t="s">
        <v>56</v>
      </c>
      <c r="C4138" s="1" t="s">
        <v>30</v>
      </c>
      <c r="D4138" s="1" t="s">
        <v>37</v>
      </c>
      <c r="E4138" s="1" t="s">
        <v>314</v>
      </c>
      <c r="F4138" s="2" t="str">
        <f t="shared" si="64"/>
        <v>TERMO 120 L GN (U.) GAS - Termo a gas " PIERDE AGUA</v>
      </c>
    </row>
    <row r="4139" spans="1:6" ht="15" x14ac:dyDescent="0.25">
      <c r="A4139" s="1" t="s">
        <v>42</v>
      </c>
      <c r="B4139" s="1" t="s">
        <v>25</v>
      </c>
      <c r="C4139" s="1" t="s">
        <v>8</v>
      </c>
      <c r="D4139" s="1" t="s">
        <v>44</v>
      </c>
      <c r="E4139" s="1" t="s">
        <v>2904</v>
      </c>
      <c r="F4139" s="2" t="str">
        <f t="shared" si="64"/>
        <v>COCINA CANDOR S2 (GN) (U.) GN - Gas Natural " SE ROMPIO LA PUERTA DEL HORNO Y NO CIERRA
 YA LA RECLAME CON ANTERIORIDAD Y NO OBTUVE RESPUESTA
 DE NO TENER RESPUESTA NUEVAMENTE VOY A IR A DEFENSA DEL CONSUMIDOR
 SALUDOS</v>
      </c>
    </row>
    <row r="4140" spans="1:6" ht="15" x14ac:dyDescent="0.25">
      <c r="A4140" s="1" t="s">
        <v>55</v>
      </c>
      <c r="B4140" s="1" t="s">
        <v>14</v>
      </c>
      <c r="C4140" s="1" t="s">
        <v>15</v>
      </c>
      <c r="D4140" s="1" t="s">
        <v>37</v>
      </c>
      <c r="E4140" s="1" t="s">
        <v>2905</v>
      </c>
      <c r="F4140" s="2" t="str">
        <f t="shared" si="64"/>
        <v>TERMO ELECTRICO EL-55 ELE - Termo eléctrico " FALLA EN EL TAMBOR DE AGUA, SEGÚN INFORMA EL TÉCNICO SE ENCUENTRA PINCHADO.</v>
      </c>
    </row>
    <row r="4141" spans="1:6" ht="15" x14ac:dyDescent="0.25">
      <c r="A4141" s="1" t="s">
        <v>151</v>
      </c>
      <c r="B4141" s="1" t="s">
        <v>86</v>
      </c>
      <c r="C4141" s="1" t="s">
        <v>47</v>
      </c>
      <c r="D4141" s="1" t="s">
        <v>153</v>
      </c>
      <c r="E4141" s="1" t="s">
        <v>2906</v>
      </c>
      <c r="F4141" s="2" t="str">
        <f t="shared" si="64"/>
        <v>COCINA MASTER INOX. MULTIGAS (U.) MG - Multi Gas " LA COCINA NO ENCIENDE LA ORNALLA TRASERA IZQUIERDA ,SOLICITO UN TECNICO PARA REVISARLA 
 SALUDOS CORDIALES 
 GABRIELA</v>
      </c>
    </row>
    <row r="4142" spans="1:6" ht="15" x14ac:dyDescent="0.25">
      <c r="A4142" s="1" t="s">
        <v>81</v>
      </c>
      <c r="B4142" s="1" t="s">
        <v>50</v>
      </c>
      <c r="C4142" s="1" t="s">
        <v>40</v>
      </c>
      <c r="D4142" s="1" t="s">
        <v>82</v>
      </c>
      <c r="E4142" s="1" t="s">
        <v>2907</v>
      </c>
      <c r="F4142" s="2" t="str">
        <f t="shared" si="64"/>
        <v>COCINA CANDOR S2 (GL) (U.) GE - Gas Envasado " EL PROBLEMA SE ENCUENTRA EN LA PERILLA DE ENCENDIDO DE LA HORNALLAS MÁS GRANDE AL MOMENTO DE LA APERTURA DEL GAS SALE Y PRENDE DICHA HORNALLA.... LUEGO DE UNOS SEGUNDO DE ESPERAR SE APAGA NO QUEDANDO ENCENDIDA NINGÚN MOMENTO SUPERIOR A LOS SEGUNDOS QUE SE MANTIENE PRESIONADO LA PERILLA DE ENCENDIDO</v>
      </c>
    </row>
    <row r="4143" spans="1:6" ht="15" x14ac:dyDescent="0.25">
      <c r="A4143" s="1" t="s">
        <v>11</v>
      </c>
      <c r="B4143" s="1" t="s">
        <v>7</v>
      </c>
      <c r="C4143" s="1" t="s">
        <v>8</v>
      </c>
      <c r="D4143" s="1" t="s">
        <v>12</v>
      </c>
      <c r="E4143" s="1" t="s">
        <v>2908</v>
      </c>
      <c r="F4143" s="2" t="str">
        <f t="shared" si="64"/>
        <v>COCINA PALACE CRISTAL BLACK LX S2 (GN) (U.) GN - Gas Natural " UNA DE LAS PERILLAS NO GIRA - PEDIDO DENTRO DE LAS 72HS DE LA COMPRA</v>
      </c>
    </row>
    <row r="4144" spans="1:6" ht="15" x14ac:dyDescent="0.25">
      <c r="A4144" s="1" t="s">
        <v>35</v>
      </c>
      <c r="B4144" s="1" t="s">
        <v>29</v>
      </c>
      <c r="C4144" s="1" t="s">
        <v>30</v>
      </c>
      <c r="D4144" s="1" t="s">
        <v>37</v>
      </c>
      <c r="E4144" s="1" t="s">
        <v>2909</v>
      </c>
      <c r="F4144" s="2" t="str">
        <f t="shared" si="64"/>
        <v>TERMO 45 L GN (U.) GAS - Termo a gas " TERMOTANQUE PINCHADO ....</v>
      </c>
    </row>
    <row r="4145" spans="1:6" ht="15" x14ac:dyDescent="0.25">
      <c r="A4145" s="1" t="s">
        <v>21</v>
      </c>
      <c r="B4145" s="1" t="s">
        <v>33</v>
      </c>
      <c r="C4145" s="1" t="s">
        <v>15</v>
      </c>
      <c r="D4145" s="1" t="s">
        <v>1949</v>
      </c>
      <c r="E4145" s="1" t="s">
        <v>2910</v>
      </c>
      <c r="F4145" s="2" t="str">
        <f t="shared" si="64"/>
        <v>TERMO ELECTRICO EL-90 ELE - Termo eléctrico " CON EL TERMOTANQUE ENCENDIDO, NO CALIENTA EL AGUA, Y AL TOCAR EL TERMOTANQUE ESTÁ FRÍO. SE SIENTE UN OLOR RARO COMO A QUEMADO. APAGAMOS LA LLAVE DE LUZ POR PRECAUCIÓN.</v>
      </c>
    </row>
    <row r="4146" spans="1:6" ht="15" x14ac:dyDescent="0.25">
      <c r="A4146" s="1" t="s">
        <v>92</v>
      </c>
      <c r="B4146" s="1" t="s">
        <v>66</v>
      </c>
      <c r="C4146" s="1" t="s">
        <v>47</v>
      </c>
      <c r="D4146" s="1" t="s">
        <v>93</v>
      </c>
      <c r="E4146" s="1" t="s">
        <v>2911</v>
      </c>
      <c r="F4146" s="2" t="str">
        <f t="shared" si="64"/>
        <v>COCINA MASTER BLACK MULTIGAS (U.) MG - Multi Gas " HOLA, TENGO PROBLEMAS NUEVAMENTE CON LA COCINA EN EL HORNO Y EN LA HORNALLA, EL TÉCNICO HA VENIDO 2 VECES Y ME LO SOLUCIONA UNOS DÍAS Y VUELVE A FALLAR, LA LLAMA ES AMARILLA Y QUEMA TODOS LOS ALIMENTOS, NECESITO URGENTE QUE ME LO SOLUCIONEN!! SE QUE LA COMPRE EN DICIEMBRE DEL 2020, LA FECHA EXACTA N</v>
      </c>
    </row>
    <row r="4147" spans="1:6" ht="15" x14ac:dyDescent="0.25">
      <c r="A4147" s="1" t="s">
        <v>101</v>
      </c>
      <c r="B4147" s="1" t="s">
        <v>46</v>
      </c>
      <c r="C4147" s="1" t="s">
        <v>47</v>
      </c>
      <c r="D4147" s="1" t="s">
        <v>102</v>
      </c>
      <c r="E4147" s="1"/>
      <c r="F4147" s="2" t="str">
        <f t="shared" si="64"/>
        <v xml:space="preserve">COCINA MASTER MULTIGAS (U.) MG - Multi Gas " </v>
      </c>
    </row>
    <row r="4148" spans="1:6" ht="15" x14ac:dyDescent="0.25">
      <c r="A4148" s="1" t="s">
        <v>18</v>
      </c>
      <c r="B4148" s="1" t="s">
        <v>46</v>
      </c>
      <c r="C4148" s="1" t="s">
        <v>47</v>
      </c>
      <c r="D4148" s="1" t="s">
        <v>19</v>
      </c>
      <c r="E4148" s="1"/>
      <c r="F4148" s="2" t="str">
        <f t="shared" si="64"/>
        <v xml:space="preserve">COCINA MASTER MULTIGAS (U.) MG - Multi Gas " </v>
      </c>
    </row>
    <row r="4149" spans="1:6" ht="15" x14ac:dyDescent="0.25">
      <c r="A4149" s="1" t="s">
        <v>18</v>
      </c>
      <c r="B4149" s="1" t="s">
        <v>46</v>
      </c>
      <c r="C4149" s="1" t="s">
        <v>47</v>
      </c>
      <c r="D4149" s="1" t="s">
        <v>19</v>
      </c>
      <c r="E4149" s="1" t="s">
        <v>2912</v>
      </c>
      <c r="F4149" s="2" t="str">
        <f t="shared" si="64"/>
        <v>COCINA MASTER MULTIGAS (U.) MG - Multi Gas " 1) CUANDO LA COCINA ESTÁ CALIENTE (HORNO ENCENDIDO) NO SE PUEDEN ENCENDER (O SE APAGAN) LAS DOS HORNALLAS TRASERAS.
 2) DESDE HACE UNOS DÍAS, POCO CALOR EN EL HORNO.</v>
      </c>
    </row>
    <row r="4150" spans="1:6" ht="15" x14ac:dyDescent="0.25">
      <c r="A4150" s="1" t="s">
        <v>18</v>
      </c>
      <c r="B4150" s="1" t="s">
        <v>187</v>
      </c>
      <c r="C4150" s="1" t="s">
        <v>40</v>
      </c>
      <c r="D4150" s="1" t="s">
        <v>19</v>
      </c>
      <c r="E4150" s="1"/>
      <c r="F4150" s="2" t="str">
        <f t="shared" si="64"/>
        <v xml:space="preserve">COCINA PALACE CRISTAL BLACK LX S2 (GL) (U.) GE - Gas Envasado " </v>
      </c>
    </row>
    <row r="4151" spans="1:6" ht="15" x14ac:dyDescent="0.25">
      <c r="A4151" s="1" t="s">
        <v>18</v>
      </c>
      <c r="B4151" s="1" t="s">
        <v>187</v>
      </c>
      <c r="C4151" s="1" t="s">
        <v>40</v>
      </c>
      <c r="D4151" s="1" t="s">
        <v>19</v>
      </c>
      <c r="E4151" s="1" t="s">
        <v>2913</v>
      </c>
      <c r="F4151" s="2" t="str">
        <f t="shared" si="64"/>
        <v>COCINA PALACE CRISTAL BLACK LX S2 (GL) (U.) GE - Gas Envasado " LE ANDA 1 SOLA HORNALLA</v>
      </c>
    </row>
    <row r="4152" spans="1:6" ht="15" x14ac:dyDescent="0.25">
      <c r="A4152" s="1" t="s">
        <v>24</v>
      </c>
      <c r="B4152" s="1" t="s">
        <v>127</v>
      </c>
      <c r="C4152" s="1" t="s">
        <v>40</v>
      </c>
      <c r="D4152" s="1" t="s">
        <v>26</v>
      </c>
      <c r="E4152" s="1" t="s">
        <v>2914</v>
      </c>
      <c r="F4152" s="2" t="str">
        <f t="shared" si="64"/>
        <v>COCINA PALACE CRISTAL LX S2 (GL) (U.) GE - Gas Envasado " BUENAS TARDES, EL HORNO NO SE MANTURNE PRENDIDO Y PRENDE MUY FUERTE. 
 MUCHAS GRACIAS.</v>
      </c>
    </row>
    <row r="4153" spans="1:6" ht="15" x14ac:dyDescent="0.25">
      <c r="A4153" s="1" t="s">
        <v>24</v>
      </c>
      <c r="B4153" s="1" t="s">
        <v>50</v>
      </c>
      <c r="C4153" s="1" t="s">
        <v>40</v>
      </c>
      <c r="D4153" s="1" t="s">
        <v>26</v>
      </c>
      <c r="E4153" s="1" t="s">
        <v>2915</v>
      </c>
      <c r="F4153" s="2" t="str">
        <f t="shared" si="64"/>
        <v>COCINA CANDOR S2 (GL) (U.) GE - Gas Envasado " INSTALADO PO0R MATRICULADO</v>
      </c>
    </row>
    <row r="4154" spans="1:6" ht="15" x14ac:dyDescent="0.25">
      <c r="A4154" s="1" t="s">
        <v>81</v>
      </c>
      <c r="B4154" s="1" t="s">
        <v>50</v>
      </c>
      <c r="C4154" s="1" t="s">
        <v>40</v>
      </c>
      <c r="D4154" s="1" t="s">
        <v>82</v>
      </c>
      <c r="E4154" s="1" t="s">
        <v>2916</v>
      </c>
      <c r="F4154" s="2" t="str">
        <f t="shared" si="64"/>
        <v>COCINA CANDOR S2 (GL) (U.) GE - Gas Envasado " AL ENCENDER LA HORNALLA, SE PRENDE Y LUEGO SE APAGA. EL HORNO HACE LO MISMO.</v>
      </c>
    </row>
    <row r="4155" spans="1:6" ht="15" x14ac:dyDescent="0.25">
      <c r="A4155" s="1" t="s">
        <v>13</v>
      </c>
      <c r="B4155" s="1" t="s">
        <v>14</v>
      </c>
      <c r="C4155" s="1" t="s">
        <v>15</v>
      </c>
      <c r="D4155" s="1" t="s">
        <v>16</v>
      </c>
      <c r="E4155" s="1" t="s">
        <v>2917</v>
      </c>
      <c r="F4155" s="2" t="str">
        <f t="shared" si="64"/>
        <v>TERMO ELECTRICO EL-55 ELE - Termo eléctrico " FUNCIONABA NORMAL HASTA QUE DEJÓ DE LARGAR AGUA CALIENTE, LA LUZ TESTIGO ENCIENDE COMO SI ESTUVIERA FUNCIONANDO PERO NO CALIENTA AGUA.</v>
      </c>
    </row>
    <row r="4156" spans="1:6" ht="15" x14ac:dyDescent="0.25">
      <c r="A4156" s="1" t="s">
        <v>57</v>
      </c>
      <c r="B4156" s="1" t="s">
        <v>56</v>
      </c>
      <c r="C4156" s="1" t="s">
        <v>30</v>
      </c>
      <c r="D4156" s="1" t="s">
        <v>58</v>
      </c>
      <c r="E4156" s="1" t="s">
        <v>2918</v>
      </c>
      <c r="F4156" s="2" t="str">
        <f t="shared" si="64"/>
        <v>TERMO 120 L GN (U.) GAS - Termo a gas " NO QUEDA PRENDIDO EL PILOTO AUTOMATICO, DURA 2 MINUTOS PRENDIDO Y SE APAGA</v>
      </c>
    </row>
    <row r="4157" spans="1:6" ht="15" x14ac:dyDescent="0.25">
      <c r="A4157" s="1" t="s">
        <v>35</v>
      </c>
      <c r="B4157" s="1" t="s">
        <v>1912</v>
      </c>
      <c r="C4157" s="1" t="s">
        <v>30</v>
      </c>
      <c r="D4157" s="1" t="s">
        <v>37</v>
      </c>
      <c r="E4157" s="1" t="s">
        <v>2919</v>
      </c>
      <c r="F4157" s="2" t="str">
        <f t="shared" si="64"/>
        <v>TERMO GEISER 80 L GRIS GRAFITO (U.) GAS - Termo a gas " SE COLOCO EL TERMO Y PIERDE POR UNA PATA TAMBIEN</v>
      </c>
    </row>
    <row r="4158" spans="1:6" ht="15" x14ac:dyDescent="0.25">
      <c r="A4158" s="1" t="s">
        <v>21</v>
      </c>
      <c r="B4158" s="1" t="s">
        <v>33</v>
      </c>
      <c r="C4158" s="1" t="s">
        <v>15</v>
      </c>
      <c r="D4158" s="1" t="s">
        <v>1949</v>
      </c>
      <c r="E4158" s="1" t="s">
        <v>2920</v>
      </c>
      <c r="F4158" s="2" t="str">
        <f t="shared" si="64"/>
        <v>TERMO ELECTRICO EL-90 ELE - Termo eléctrico " PRESENTA PROBLEMAS EN LA TECLA DE ENCENDIDO, NO CALIENTA EL AGUA.</v>
      </c>
    </row>
    <row r="4159" spans="1:6" ht="15" x14ac:dyDescent="0.25">
      <c r="A4159" s="1" t="s">
        <v>92</v>
      </c>
      <c r="B4159" s="1" t="s">
        <v>209</v>
      </c>
      <c r="C4159" s="1" t="s">
        <v>47</v>
      </c>
      <c r="D4159" s="1" t="s">
        <v>93</v>
      </c>
      <c r="E4159" s="1"/>
      <c r="F4159" s="2" t="str">
        <f t="shared" si="64"/>
        <v xml:space="preserve">COCINA MASTER FULL INOX MULTIGAS MG - Multi Gas " </v>
      </c>
    </row>
    <row r="4160" spans="1:6" ht="15" x14ac:dyDescent="0.25">
      <c r="A4160" s="1" t="s">
        <v>101</v>
      </c>
      <c r="B4160" s="1" t="s">
        <v>209</v>
      </c>
      <c r="C4160" s="1" t="s">
        <v>47</v>
      </c>
      <c r="D4160" s="1" t="s">
        <v>102</v>
      </c>
      <c r="E4160" s="1" t="s">
        <v>2921</v>
      </c>
      <c r="F4160" s="2" t="str">
        <f t="shared" si="64"/>
        <v>COCINA MASTER FULL INOX MULTIGAS MG - Multi Gas " NO FUNCIONA EL HORNO NI LA LUZ DEL MISMO Y NUNCA FUE USADA.</v>
      </c>
    </row>
    <row r="4161" spans="1:6" ht="15" x14ac:dyDescent="0.25">
      <c r="A4161" s="1" t="s">
        <v>116</v>
      </c>
      <c r="B4161" s="1" t="s">
        <v>14</v>
      </c>
      <c r="C4161" s="1" t="s">
        <v>15</v>
      </c>
      <c r="D4161" s="1" t="s">
        <v>117</v>
      </c>
      <c r="E4161" s="1" t="s">
        <v>2922</v>
      </c>
      <c r="F4161" s="2" t="str">
        <f t="shared" si="64"/>
        <v>TERMO ELECTRICO EL-55 ELE - Termo eléctrico " POCA PRESION DE AGUA</v>
      </c>
    </row>
    <row r="4162" spans="1:6" ht="15" x14ac:dyDescent="0.25">
      <c r="A4162" s="1" t="s">
        <v>35</v>
      </c>
      <c r="B4162" s="1" t="s">
        <v>36</v>
      </c>
      <c r="C4162" s="1" t="s">
        <v>30</v>
      </c>
      <c r="D4162" s="1" t="s">
        <v>37</v>
      </c>
      <c r="E4162" s="1" t="s">
        <v>2923</v>
      </c>
      <c r="F4162" s="2" t="str">
        <f t="shared" si="64"/>
        <v>TERMO 80 L GN (U.) GAS - Termo a gas " EL PROBLEMA DEL TERMOTANQUE ES QUE TRANSPIRA Y COMIENZA A GOTEAR GENERANDO QUE SE ESTE GENERANDO OXIDO Y POR OTRA PARTE CAEN GOTAS DE AGUA EN EL QUEMADOR.
 SOLICITO QUE VAYA EL SERVICIO TECNICO A MI DOMICILIO DE MANERA URGENTE.</v>
      </c>
    </row>
    <row r="4163" spans="1:6" ht="15" x14ac:dyDescent="0.25">
      <c r="A4163" s="1" t="s">
        <v>35</v>
      </c>
      <c r="B4163" s="1" t="s">
        <v>36</v>
      </c>
      <c r="C4163" s="1" t="s">
        <v>30</v>
      </c>
      <c r="D4163" s="1" t="s">
        <v>37</v>
      </c>
      <c r="E4163" s="1" t="s">
        <v>2924</v>
      </c>
      <c r="F4163" s="2" t="str">
        <f t="shared" ref="F4163:F4226" si="65">CONCATENATE(B4163," ",C4163," "" ",E4163)</f>
        <v>TERMO 80 L GN (U.) GAS - Termo a gas " LO QUISIMOS INSTALAR PERO PIERDE AGUA ES PINCHADO POR VARIAS PARTE</v>
      </c>
    </row>
    <row r="4164" spans="1:6" ht="15" x14ac:dyDescent="0.25">
      <c r="A4164" s="1" t="s">
        <v>18</v>
      </c>
      <c r="B4164" s="1" t="s">
        <v>63</v>
      </c>
      <c r="C4164" s="1" t="s">
        <v>40</v>
      </c>
      <c r="D4164" s="1" t="s">
        <v>19</v>
      </c>
      <c r="E4164" s="1" t="s">
        <v>2925</v>
      </c>
      <c r="F4164" s="2" t="str">
        <f t="shared" si="65"/>
        <v>COCINA CANDOR S2 BLACK GL (U.) GE - Gas Envasado " POSEE FALLAS EN LA VÁLVULA DE SEGURIDAD.</v>
      </c>
    </row>
    <row r="4165" spans="1:6" ht="15" x14ac:dyDescent="0.25">
      <c r="A4165" s="1" t="s">
        <v>18</v>
      </c>
      <c r="B4165" s="1" t="s">
        <v>66</v>
      </c>
      <c r="C4165" s="1" t="s">
        <v>47</v>
      </c>
      <c r="D4165" s="1" t="s">
        <v>19</v>
      </c>
      <c r="E4165" s="1" t="s">
        <v>2926</v>
      </c>
      <c r="F4165" s="2" t="str">
        <f t="shared" si="65"/>
        <v>COCINA MASTER BLACK MULTIGAS (U.) MG - Multi Gas " FALLA LA TERMOCUPLA DE LA HORNALLA DE ADELANTE DERECHA. AL SOLTAR LA PERILLA LUEGO DE UN TIEMPO PRUDENCIAL, SE APAGA EL FUEGO.</v>
      </c>
    </row>
    <row r="4166" spans="1:6" ht="15" x14ac:dyDescent="0.25">
      <c r="A4166" s="1" t="s">
        <v>57</v>
      </c>
      <c r="B4166" s="1" t="s">
        <v>36</v>
      </c>
      <c r="C4166" s="1" t="s">
        <v>30</v>
      </c>
      <c r="D4166" s="1" t="s">
        <v>58</v>
      </c>
      <c r="E4166" s="1" t="s">
        <v>389</v>
      </c>
      <c r="F4166" s="2" t="str">
        <f t="shared" si="65"/>
        <v>TERMO 80 L GN (U.) GAS - Termo a gas " SE APAGA</v>
      </c>
    </row>
    <row r="4167" spans="1:6" ht="15" x14ac:dyDescent="0.25">
      <c r="A4167" s="1" t="s">
        <v>28</v>
      </c>
      <c r="B4167" s="1" t="s">
        <v>36</v>
      </c>
      <c r="C4167" s="1" t="s">
        <v>30</v>
      </c>
      <c r="D4167" s="1" t="s">
        <v>31</v>
      </c>
      <c r="E4167" s="1" t="s">
        <v>204</v>
      </c>
      <c r="F4167" s="2" t="str">
        <f t="shared" si="65"/>
        <v>TERMO 80 L GN (U.) GAS - Termo a gas " NO CALIENTA</v>
      </c>
    </row>
    <row r="4168" spans="1:6" ht="15" x14ac:dyDescent="0.25">
      <c r="A4168" s="1" t="s">
        <v>57</v>
      </c>
      <c r="B4168" s="1" t="s">
        <v>36</v>
      </c>
      <c r="C4168" s="1" t="s">
        <v>30</v>
      </c>
      <c r="D4168" s="1" t="s">
        <v>58</v>
      </c>
      <c r="E4168" s="1" t="s">
        <v>204</v>
      </c>
      <c r="F4168" s="2" t="str">
        <f t="shared" si="65"/>
        <v>TERMO 80 L GN (U.) GAS - Termo a gas " NO CALIENTA</v>
      </c>
    </row>
    <row r="4169" spans="1:6" ht="15" x14ac:dyDescent="0.25">
      <c r="A4169" s="1" t="s">
        <v>35</v>
      </c>
      <c r="B4169" s="1" t="s">
        <v>36</v>
      </c>
      <c r="C4169" s="1" t="s">
        <v>30</v>
      </c>
      <c r="D4169" s="1" t="s">
        <v>37</v>
      </c>
      <c r="E4169" s="1" t="s">
        <v>2927</v>
      </c>
      <c r="F4169" s="2" t="str">
        <f t="shared" si="65"/>
        <v>TERMO 80 L GN (U.) GAS - Termo a gas " CUANDO EL APARATO ESTA EN PLENO FUNCIONAMIENTO ME GOTEA EN LA LLAMA , LA GOTERA ES SOLO0 CUANDO CALIENTA A LOS MINUTOS DE PRENDER Y LUEGO DEJA DE GOTEAR EL APARATO ES NUEVO .
 ADJUNTO UN VIDEO 
 MUCHAS GRACIAS</v>
      </c>
    </row>
    <row r="4170" spans="1:6" ht="15" x14ac:dyDescent="0.25">
      <c r="A4170" s="1" t="s">
        <v>28</v>
      </c>
      <c r="B4170" s="1" t="s">
        <v>445</v>
      </c>
      <c r="C4170" s="1" t="s">
        <v>30</v>
      </c>
      <c r="D4170" s="1" t="s">
        <v>31</v>
      </c>
      <c r="E4170" s="1" t="s">
        <v>2928</v>
      </c>
      <c r="F4170" s="2" t="str">
        <f t="shared" si="65"/>
        <v>TERMO 80 L GEISER GN (U.) GAS - Termo a gas " NO CALIENTA CORRECTAMENTE</v>
      </c>
    </row>
    <row r="4171" spans="1:6" ht="15" x14ac:dyDescent="0.25">
      <c r="A4171" s="1" t="s">
        <v>28</v>
      </c>
      <c r="B4171" s="1" t="s">
        <v>36</v>
      </c>
      <c r="C4171" s="1" t="s">
        <v>30</v>
      </c>
      <c r="D4171" s="1" t="s">
        <v>31</v>
      </c>
      <c r="E4171" s="1" t="s">
        <v>2929</v>
      </c>
      <c r="F4171" s="2" t="str">
        <f t="shared" si="65"/>
        <v>TERMO 80 L GN (U.) GAS - Termo a gas " EL TERMOTANQUE FUE ADQUIRIDO EN EL MES DE DICIEMBRE DE 2020 Y ESTUVO FUNCIONANDO CORRECTAMENTE. EN EL MES DE JULIO DE 2021 SE APAGO Y HOY, 28 DE JULIO, AL INTENTAR PRENDERLO, EL MECHERO GENERA UNA LLAMA MUY DÉBIL. CABE ACLARAR QUE EN EL DOMICILIO SE ENCUENTRA UNA ESTUFA QUE FUNCIONA PERFECTAMENTE (E</v>
      </c>
    </row>
    <row r="4172" spans="1:6" ht="15" x14ac:dyDescent="0.25">
      <c r="A4172" s="1" t="s">
        <v>55</v>
      </c>
      <c r="B4172" s="1" t="s">
        <v>14</v>
      </c>
      <c r="C4172" s="1" t="s">
        <v>15</v>
      </c>
      <c r="D4172" s="1" t="s">
        <v>37</v>
      </c>
      <c r="E4172" s="1" t="s">
        <v>2930</v>
      </c>
      <c r="F4172" s="2" t="str">
        <f t="shared" si="65"/>
        <v>TERMO ELECTRICO EL-55 ELE - Termo eléctrico " PIERDE AGUA POR LA RESISTENCIA</v>
      </c>
    </row>
    <row r="4173" spans="1:6" ht="15" x14ac:dyDescent="0.25">
      <c r="A4173" s="1" t="s">
        <v>62</v>
      </c>
      <c r="B4173" s="1" t="s">
        <v>46</v>
      </c>
      <c r="C4173" s="1" t="s">
        <v>47</v>
      </c>
      <c r="D4173" s="1" t="s">
        <v>64</v>
      </c>
      <c r="E4173" s="1" t="s">
        <v>248</v>
      </c>
      <c r="F4173" s="2" t="str">
        <f t="shared" si="65"/>
        <v>COCINA MASTER MULTIGAS (U.) MG - Multi Gas " PIERDE GAS</v>
      </c>
    </row>
    <row r="4174" spans="1:6" ht="15" x14ac:dyDescent="0.25">
      <c r="A4174" s="1" t="s">
        <v>13</v>
      </c>
      <c r="B4174" s="1" t="s">
        <v>33</v>
      </c>
      <c r="C4174" s="1" t="s">
        <v>15</v>
      </c>
      <c r="D4174" s="1" t="s">
        <v>16</v>
      </c>
      <c r="E4174" s="1" t="s">
        <v>2931</v>
      </c>
      <c r="F4174" s="2" t="str">
        <f t="shared" si="65"/>
        <v>TERMO ELECTRICO EL-90 ELE - Termo eléctrico " QUEMADURA INTERNA DE LOS FUSIBLES</v>
      </c>
    </row>
    <row r="4175" spans="1:6" ht="15" x14ac:dyDescent="0.25">
      <c r="A4175" s="1" t="s">
        <v>105</v>
      </c>
      <c r="B4175" s="1" t="s">
        <v>29</v>
      </c>
      <c r="C4175" s="1" t="s">
        <v>30</v>
      </c>
      <c r="D4175" s="1" t="s">
        <v>106</v>
      </c>
      <c r="E4175" s="1" t="s">
        <v>2932</v>
      </c>
      <c r="F4175" s="2" t="str">
        <f t="shared" si="65"/>
        <v>TERMO 45 L GN (U.) GAS - Termo a gas " INSTALARON EL TERMOTANQUE Y SE SENTÍA OLOR A GAS Y PRENDIÓ FUEGO LA PARTE SUPERIOR</v>
      </c>
    </row>
    <row r="4176" spans="1:6" ht="15" x14ac:dyDescent="0.25">
      <c r="A4176" s="1" t="s">
        <v>57</v>
      </c>
      <c r="B4176" s="1" t="s">
        <v>36</v>
      </c>
      <c r="C4176" s="1" t="s">
        <v>30</v>
      </c>
      <c r="D4176" s="1" t="s">
        <v>58</v>
      </c>
      <c r="E4176" s="1" t="s">
        <v>2933</v>
      </c>
      <c r="F4176" s="2" t="str">
        <f t="shared" si="65"/>
        <v>TERMO 80 L GN (U.) GAS - Termo a gas " NO PASA GAS NO PRENDE, FALLA LA UNIDAD MAGNETICA.</v>
      </c>
    </row>
    <row r="4177" spans="1:6" ht="15" x14ac:dyDescent="0.25">
      <c r="A4177" s="1" t="s">
        <v>110</v>
      </c>
      <c r="B4177" s="1" t="s">
        <v>36</v>
      </c>
      <c r="C4177" s="1" t="s">
        <v>30</v>
      </c>
      <c r="D4177" s="1" t="s">
        <v>111</v>
      </c>
      <c r="E4177" s="1" t="s">
        <v>2933</v>
      </c>
      <c r="F4177" s="2" t="str">
        <f t="shared" si="65"/>
        <v>TERMO 80 L GN (U.) GAS - Termo a gas " NO PASA GAS NO PRENDE, FALLA LA UNIDAD MAGNETICA.</v>
      </c>
    </row>
    <row r="4178" spans="1:6" ht="15" x14ac:dyDescent="0.25">
      <c r="A4178" s="1" t="s">
        <v>89</v>
      </c>
      <c r="B4178" s="1" t="s">
        <v>66</v>
      </c>
      <c r="C4178" s="1" t="s">
        <v>47</v>
      </c>
      <c r="D4178" s="1" t="s">
        <v>90</v>
      </c>
      <c r="E4178" s="1" t="s">
        <v>2934</v>
      </c>
      <c r="F4178" s="2" t="str">
        <f t="shared" si="65"/>
        <v>COCINA MASTER BLACK MULTIGAS (U.) MG - Multi Gas " INSTALADA Y DESEMBALADA HACE DOS DÍAS. SE TRASLADO SIEMPRE CON MUCHO CUIDADO Y PRESENTA LA BISAGRA IZQUIERDA DE LA PUERTA DE LA PARRILLA, SUELTA.... NO SE SI ROTA, SIN ATORNILLAR O QUE.
 MUCHAS GRACIAS !</v>
      </c>
    </row>
    <row r="4179" spans="1:6" ht="15" x14ac:dyDescent="0.25">
      <c r="A4179" s="1" t="s">
        <v>35</v>
      </c>
      <c r="B4179" s="1" t="s">
        <v>36</v>
      </c>
      <c r="C4179" s="1" t="s">
        <v>30</v>
      </c>
      <c r="D4179" s="1" t="s">
        <v>37</v>
      </c>
      <c r="E4179" s="1" t="s">
        <v>389</v>
      </c>
      <c r="F4179" s="2" t="str">
        <f t="shared" si="65"/>
        <v>TERMO 80 L GN (U.) GAS - Termo a gas " SE APAGA</v>
      </c>
    </row>
    <row r="4180" spans="1:6" ht="15" x14ac:dyDescent="0.25">
      <c r="A4180" s="1" t="s">
        <v>57</v>
      </c>
      <c r="B4180" s="1" t="s">
        <v>36</v>
      </c>
      <c r="C4180" s="1" t="s">
        <v>30</v>
      </c>
      <c r="D4180" s="1" t="s">
        <v>58</v>
      </c>
      <c r="E4180" s="1" t="s">
        <v>389</v>
      </c>
      <c r="F4180" s="2" t="str">
        <f t="shared" si="65"/>
        <v>TERMO 80 L GN (U.) GAS - Termo a gas " SE APAGA</v>
      </c>
    </row>
    <row r="4181" spans="1:6" ht="15" x14ac:dyDescent="0.25">
      <c r="A4181" s="1" t="s">
        <v>13</v>
      </c>
      <c r="B4181" s="1" t="s">
        <v>33</v>
      </c>
      <c r="C4181" s="1" t="s">
        <v>15</v>
      </c>
      <c r="D4181" s="1" t="s">
        <v>16</v>
      </c>
      <c r="E4181" s="1" t="s">
        <v>192</v>
      </c>
      <c r="F4181" s="2" t="str">
        <f t="shared" si="65"/>
        <v>TERMO ELECTRICO EL-90 ELE - Termo eléctrico " NO CALIENTA EL AGUA</v>
      </c>
    </row>
    <row r="4182" spans="1:6" ht="15" x14ac:dyDescent="0.25">
      <c r="A4182" s="1" t="s">
        <v>2287</v>
      </c>
      <c r="B4182" s="1" t="s">
        <v>33</v>
      </c>
      <c r="C4182" s="1" t="s">
        <v>15</v>
      </c>
      <c r="D4182" s="1" t="s">
        <v>1790</v>
      </c>
      <c r="E4182" s="1" t="s">
        <v>192</v>
      </c>
      <c r="F4182" s="2" t="str">
        <f t="shared" si="65"/>
        <v>TERMO ELECTRICO EL-90 ELE - Termo eléctrico " NO CALIENTA EL AGUA</v>
      </c>
    </row>
    <row r="4183" spans="1:6" ht="15" x14ac:dyDescent="0.25">
      <c r="A4183" s="1" t="s">
        <v>21</v>
      </c>
      <c r="B4183" s="1" t="s">
        <v>33</v>
      </c>
      <c r="C4183" s="1" t="s">
        <v>15</v>
      </c>
      <c r="D4183" s="1" t="s">
        <v>1949</v>
      </c>
      <c r="E4183" s="1" t="s">
        <v>192</v>
      </c>
      <c r="F4183" s="2" t="str">
        <f t="shared" si="65"/>
        <v>TERMO ELECTRICO EL-90 ELE - Termo eléctrico " NO CALIENTA EL AGUA</v>
      </c>
    </row>
    <row r="4184" spans="1:6" ht="15" x14ac:dyDescent="0.25">
      <c r="A4184" s="1" t="s">
        <v>35</v>
      </c>
      <c r="B4184" s="1" t="s">
        <v>29</v>
      </c>
      <c r="C4184" s="1" t="s">
        <v>30</v>
      </c>
      <c r="D4184" s="1" t="s">
        <v>37</v>
      </c>
      <c r="E4184" s="1" t="s">
        <v>2935</v>
      </c>
      <c r="F4184" s="2" t="str">
        <f t="shared" si="65"/>
        <v>TERMO 45 L GN (U.) GAS - Termo a gas " BUENOS DÍAS ,EL TERMOTANQUE NO TIENE UN MES DE USO, Y NOTE Q CUANDO LO APAGÓ EMPIEZA A GOTEAR X ABAJO.
 SOLAMENTE CUANDO LO APAGÓ, XQ PRENDIDO NO PIERDE Q PUEDE SER?</v>
      </c>
    </row>
    <row r="4185" spans="1:6" ht="15" x14ac:dyDescent="0.25">
      <c r="A4185" s="1" t="s">
        <v>231</v>
      </c>
      <c r="B4185" s="1" t="s">
        <v>46</v>
      </c>
      <c r="C4185" s="1" t="s">
        <v>47</v>
      </c>
      <c r="D4185" s="1" t="s">
        <v>232</v>
      </c>
      <c r="E4185" s="1" t="s">
        <v>2936</v>
      </c>
      <c r="F4185" s="2" t="str">
        <f t="shared" si="65"/>
        <v>COCINA MASTER MULTIGAS (U.) MG - Multi Gas " BUEN DÍA ESTA COCINA NO ENCIENDE DOS HORNALLAS Y LA HORNALLA MAS GRANDE SE QUEMO TOTALMENTE HASTA DEFORMARSE POR COMPLETO</v>
      </c>
    </row>
    <row r="4186" spans="1:6" ht="15" x14ac:dyDescent="0.25">
      <c r="A4186" s="1" t="s">
        <v>18</v>
      </c>
      <c r="B4186" s="1" t="s">
        <v>46</v>
      </c>
      <c r="C4186" s="1" t="s">
        <v>47</v>
      </c>
      <c r="D4186" s="1" t="s">
        <v>19</v>
      </c>
      <c r="E4186" s="1"/>
      <c r="F4186" s="2" t="str">
        <f t="shared" si="65"/>
        <v xml:space="preserve">COCINA MASTER MULTIGAS (U.) MG - Multi Gas " </v>
      </c>
    </row>
    <row r="4187" spans="1:6" ht="15" x14ac:dyDescent="0.25">
      <c r="A4187" s="1" t="s">
        <v>13</v>
      </c>
      <c r="B4187" s="1" t="s">
        <v>14</v>
      </c>
      <c r="C4187" s="1" t="s">
        <v>15</v>
      </c>
      <c r="D4187" s="1" t="s">
        <v>16</v>
      </c>
      <c r="E4187" s="1" t="s">
        <v>2937</v>
      </c>
      <c r="F4187" s="2" t="str">
        <f t="shared" si="65"/>
        <v>TERMO ELECTRICO EL-55 ELE - Termo eléctrico " LUEGO DE LA INSTALACIÓN, FUNCIONÓ 2 HORAS Y LA TECLA DE ENCENDIDO DEJÓ DE RESPONDER.</v>
      </c>
    </row>
    <row r="4188" spans="1:6" ht="15" x14ac:dyDescent="0.25">
      <c r="A4188" s="1" t="s">
        <v>62</v>
      </c>
      <c r="B4188" s="1" t="s">
        <v>216</v>
      </c>
      <c r="C4188" s="1" t="s">
        <v>47</v>
      </c>
      <c r="D4188" s="1" t="s">
        <v>64</v>
      </c>
      <c r="E4188" s="1" t="s">
        <v>2938</v>
      </c>
      <c r="F4188" s="2" t="str">
        <f t="shared" si="65"/>
        <v>COCINA MASTER FULL MULTIGAS (U.) MG - Multi Gas " VINO CON UNA CONEXION ROTA ( LA ENTRADA DE GAS EN UNO DE LOS QUEMADORES ) , SE TUVO QUE ANULAR UNA DE LOS QUEMADORES PORQUE PIERDE GAS</v>
      </c>
    </row>
    <row r="4189" spans="1:6" ht="15" x14ac:dyDescent="0.25">
      <c r="A4189" s="1" t="s">
        <v>62</v>
      </c>
      <c r="B4189" s="1" t="s">
        <v>25</v>
      </c>
      <c r="C4189" s="1" t="s">
        <v>8</v>
      </c>
      <c r="D4189" s="1" t="s">
        <v>64</v>
      </c>
      <c r="E4189" s="1" t="s">
        <v>2939</v>
      </c>
      <c r="F4189" s="2" t="str">
        <f t="shared" si="65"/>
        <v>COCINA CANDOR S2 (GN) (U.) GN - Gas Natural " PIERDE GAS POR CONEXION TRASERA</v>
      </c>
    </row>
    <row r="4190" spans="1:6" ht="15" x14ac:dyDescent="0.25">
      <c r="A4190" s="1" t="s">
        <v>24</v>
      </c>
      <c r="B4190" s="1" t="s">
        <v>86</v>
      </c>
      <c r="C4190" s="1" t="s">
        <v>47</v>
      </c>
      <c r="D4190" s="1" t="s">
        <v>26</v>
      </c>
      <c r="E4190" s="1" t="s">
        <v>2940</v>
      </c>
      <c r="F4190" s="2" t="str">
        <f t="shared" si="65"/>
        <v>COCINA MASTER INOX. MULTIGAS (U.) MG - Multi Gas " TERMOCUPLA DEL HORNO NO FUNCIONA. SE APAGA AL DEJAR DE APRETAR LA PERILLA. NO SE MANTIENE LA LLAMA ENCENDIDA. SE APAGA EL HORNO.</v>
      </c>
    </row>
    <row r="4191" spans="1:6" ht="15" x14ac:dyDescent="0.25">
      <c r="A4191" s="1" t="s">
        <v>81</v>
      </c>
      <c r="B4191" s="1" t="s">
        <v>50</v>
      </c>
      <c r="C4191" s="1" t="s">
        <v>40</v>
      </c>
      <c r="D4191" s="1" t="s">
        <v>82</v>
      </c>
      <c r="E4191" s="1"/>
      <c r="F4191" s="2" t="str">
        <f t="shared" si="65"/>
        <v xml:space="preserve">COCINA CANDOR S2 (GL) (U.) GE - Gas Envasado " </v>
      </c>
    </row>
    <row r="4192" spans="1:6" ht="15" x14ac:dyDescent="0.25">
      <c r="A4192" s="1" t="s">
        <v>18</v>
      </c>
      <c r="B4192" s="1" t="s">
        <v>50</v>
      </c>
      <c r="C4192" s="1" t="s">
        <v>40</v>
      </c>
      <c r="D4192" s="1" t="s">
        <v>19</v>
      </c>
      <c r="E4192" s="1" t="s">
        <v>2941</v>
      </c>
      <c r="F4192" s="2" t="str">
        <f t="shared" si="65"/>
        <v>COCINA CANDOR S2 (GL) (U.) GE - Gas Envasado " PERILLAS ROTAS..MANIJA DE PUERTA ROTA Y DESOLDADA..HORNALLA TRASERA SIN FUNCIONAR</v>
      </c>
    </row>
    <row r="4193" spans="1:6" ht="15" x14ac:dyDescent="0.25">
      <c r="A4193" s="1" t="s">
        <v>57</v>
      </c>
      <c r="B4193" s="1" t="s">
        <v>56</v>
      </c>
      <c r="C4193" s="1" t="s">
        <v>30</v>
      </c>
      <c r="D4193" s="1" t="s">
        <v>58</v>
      </c>
      <c r="E4193" s="1" t="s">
        <v>2942</v>
      </c>
      <c r="F4193" s="2" t="str">
        <f t="shared" si="65"/>
        <v>TERMO 120 L GN (U.) GAS - Termo a gas " EL TERMOTANQUE SE APAGA, UNA O DOS VECES POR SEMANA DESDE APROX. 1 MES</v>
      </c>
    </row>
    <row r="4194" spans="1:6" ht="15" x14ac:dyDescent="0.25">
      <c r="A4194" s="1" t="s">
        <v>57</v>
      </c>
      <c r="B4194" s="1" t="s">
        <v>36</v>
      </c>
      <c r="C4194" s="1" t="s">
        <v>30</v>
      </c>
      <c r="D4194" s="1" t="s">
        <v>58</v>
      </c>
      <c r="E4194" s="1" t="s">
        <v>142</v>
      </c>
      <c r="F4194" s="2" t="str">
        <f t="shared" si="65"/>
        <v>TERMO 80 L GN (U.) GAS - Termo a gas " SE APAGA EL PILOTO</v>
      </c>
    </row>
    <row r="4195" spans="1:6" ht="15" x14ac:dyDescent="0.25">
      <c r="A4195" s="1" t="s">
        <v>105</v>
      </c>
      <c r="B4195" s="1" t="s">
        <v>1912</v>
      </c>
      <c r="C4195" s="1" t="s">
        <v>30</v>
      </c>
      <c r="D4195" s="1" t="s">
        <v>106</v>
      </c>
      <c r="E4195" s="1" t="s">
        <v>2943</v>
      </c>
      <c r="F4195" s="2" t="str">
        <f t="shared" si="65"/>
        <v>TERMO GEISER 80 L GRIS GRAFITO (U.) GAS - Termo a gas " EL TERMO FUNCIONA BIEN, PERO EL PLÁSTICO QUE CUBRE EL ENCENDIDO, PERILLA MEDIDORA DE POTENCIA, LLAMA, ETC AL ESTAR ENCENDIDO EL TERMOTANQUE SE EMPEZÓ DERRETIR POR EL PROPIO CALOR DEL ARTEFACTO.</v>
      </c>
    </row>
    <row r="4196" spans="1:6" ht="15" x14ac:dyDescent="0.25">
      <c r="A4196" s="1" t="s">
        <v>35</v>
      </c>
      <c r="B4196" s="1" t="s">
        <v>56</v>
      </c>
      <c r="C4196" s="1" t="s">
        <v>30</v>
      </c>
      <c r="D4196" s="1" t="s">
        <v>37</v>
      </c>
      <c r="E4196" s="1" t="s">
        <v>2944</v>
      </c>
      <c r="F4196" s="2" t="str">
        <f t="shared" si="65"/>
        <v>TERMO 120 L GN (U.) GAS - Termo a gas " EL TERMOTANQUE PIERDE AGUA POR EL SILINDRO INTERNO.Y APAGA LA L QUEMADOR DE LA LLAMA.</v>
      </c>
    </row>
    <row r="4197" spans="1:6" ht="15" x14ac:dyDescent="0.25">
      <c r="A4197" s="1" t="s">
        <v>13</v>
      </c>
      <c r="B4197" s="1" t="s">
        <v>33</v>
      </c>
      <c r="C4197" s="1" t="s">
        <v>15</v>
      </c>
      <c r="D4197" s="1" t="s">
        <v>16</v>
      </c>
      <c r="E4197" s="1" t="s">
        <v>2945</v>
      </c>
      <c r="F4197" s="2" t="str">
        <f t="shared" si="65"/>
        <v>TERMO ELECTRICO EL-90 ELE - Termo eléctrico " EL TERMOTANQUE DEJO DE CALENTAR Y LA VALVULA, APARENTEMENTE NO DEJA ENTRAR CARGA DE AGUA FRIA, YA HACE 2 DIAS QUE DEJO DE TENER AGUA CALIENTE</v>
      </c>
    </row>
    <row r="4198" spans="1:6" ht="15" x14ac:dyDescent="0.25">
      <c r="A4198" s="1" t="s">
        <v>21</v>
      </c>
      <c r="B4198" s="1" t="s">
        <v>33</v>
      </c>
      <c r="C4198" s="1" t="s">
        <v>15</v>
      </c>
      <c r="D4198" s="1" t="s">
        <v>1949</v>
      </c>
      <c r="E4198" s="1" t="s">
        <v>2945</v>
      </c>
      <c r="F4198" s="2" t="str">
        <f t="shared" si="65"/>
        <v>TERMO ELECTRICO EL-90 ELE - Termo eléctrico " EL TERMOTANQUE DEJO DE CALENTAR Y LA VALVULA, APARENTEMENTE NO DEJA ENTRAR CARGA DE AGUA FRIA, YA HACE 2 DIAS QUE DEJO DE TENER AGUA CALIENTE</v>
      </c>
    </row>
    <row r="4199" spans="1:6" ht="15" x14ac:dyDescent="0.25">
      <c r="A4199" s="1" t="s">
        <v>13</v>
      </c>
      <c r="B4199" s="1" t="s">
        <v>14</v>
      </c>
      <c r="C4199" s="1" t="s">
        <v>15</v>
      </c>
      <c r="D4199" s="1" t="s">
        <v>16</v>
      </c>
      <c r="E4199" s="1" t="s">
        <v>246</v>
      </c>
      <c r="F4199" s="2" t="str">
        <f t="shared" si="65"/>
        <v>TERMO ELECTRICO EL-55 ELE - Termo eléctrico " NO ENCIENDE</v>
      </c>
    </row>
    <row r="4200" spans="1:6" ht="15" x14ac:dyDescent="0.25">
      <c r="A4200" s="1" t="s">
        <v>81</v>
      </c>
      <c r="B4200" s="1" t="s">
        <v>654</v>
      </c>
      <c r="C4200" s="1" t="s">
        <v>40</v>
      </c>
      <c r="D4200" s="1" t="s">
        <v>82</v>
      </c>
      <c r="E4200" s="1" t="s">
        <v>2946</v>
      </c>
      <c r="F4200" s="2" t="str">
        <f t="shared" si="65"/>
        <v>COCINA PALACE CRISTAL (GL) (U.) GE - Gas Envasado " HAY 2 HORNALLAS QUE NO ENCIENDEN PORQUE TIENEN TRABAS DE SEGURIDAD QUE, EL GASISTA NOS INFORMÓ, SE LES PONEN CUANDO LAS ENSAMBLAN.</v>
      </c>
    </row>
    <row r="4201" spans="1:6" ht="15" x14ac:dyDescent="0.25">
      <c r="A4201" s="1" t="s">
        <v>21</v>
      </c>
      <c r="B4201" s="1" t="s">
        <v>14</v>
      </c>
      <c r="C4201" s="1" t="s">
        <v>15</v>
      </c>
      <c r="D4201" s="1" t="s">
        <v>1949</v>
      </c>
      <c r="E4201" s="1" t="s">
        <v>2505</v>
      </c>
      <c r="F4201" s="2" t="str">
        <f t="shared" si="65"/>
        <v>TERMO ELECTRICO EL-55 ELE - Termo eléctrico " EL TERMOTANQUE NO CALIENTA EL AGUA</v>
      </c>
    </row>
    <row r="4202" spans="1:6" ht="15" x14ac:dyDescent="0.25">
      <c r="A4202" s="1" t="s">
        <v>57</v>
      </c>
      <c r="B4202" s="1" t="s">
        <v>36</v>
      </c>
      <c r="C4202" s="1" t="s">
        <v>30</v>
      </c>
      <c r="D4202" s="1" t="s">
        <v>58</v>
      </c>
      <c r="E4202" s="1" t="s">
        <v>2947</v>
      </c>
      <c r="F4202" s="2" t="str">
        <f t="shared" si="65"/>
        <v>TERMO 80 L GN (U.) GAS - Termo a gas " NO SE MANTIENE PRENDIDO</v>
      </c>
    </row>
    <row r="4203" spans="1:6" ht="15" x14ac:dyDescent="0.25">
      <c r="A4203" s="1" t="s">
        <v>81</v>
      </c>
      <c r="B4203" s="1" t="s">
        <v>86</v>
      </c>
      <c r="C4203" s="1" t="s">
        <v>47</v>
      </c>
      <c r="D4203" s="1" t="s">
        <v>82</v>
      </c>
      <c r="E4203" s="1"/>
      <c r="F4203" s="2" t="str">
        <f t="shared" si="65"/>
        <v xml:space="preserve">COCINA MASTER INOX. MULTIGAS (U.) MG - Multi Gas " </v>
      </c>
    </row>
    <row r="4204" spans="1:6" ht="15" x14ac:dyDescent="0.25">
      <c r="A4204" s="1" t="s">
        <v>81</v>
      </c>
      <c r="B4204" s="1" t="s">
        <v>86</v>
      </c>
      <c r="C4204" s="1" t="s">
        <v>47</v>
      </c>
      <c r="D4204" s="1" t="s">
        <v>82</v>
      </c>
      <c r="E4204" s="1" t="s">
        <v>2948</v>
      </c>
      <c r="F4204" s="2" t="str">
        <f t="shared" si="65"/>
        <v>COCINA MASTER INOX. MULTIGAS (U.) MG - Multi Gas " SE APAGAN LAS HORNALLAS. LA COCINA FUE COMPRADA EN OCTUBRE PERO LA EMPEZAMOS A USAR HACE APROX. 4 MESES. POR FAVOR NECESITO UNA SOLUCION URGENTE YA QUE NO PUEDO USARLA ACTUALMENTE</v>
      </c>
    </row>
    <row r="4205" spans="1:6" ht="15" x14ac:dyDescent="0.25">
      <c r="A4205" s="1" t="s">
        <v>83</v>
      </c>
      <c r="B4205" s="1" t="s">
        <v>43</v>
      </c>
      <c r="C4205" s="1" t="s">
        <v>8</v>
      </c>
      <c r="D4205" s="1" t="s">
        <v>84</v>
      </c>
      <c r="E4205" s="1" t="s">
        <v>2949</v>
      </c>
      <c r="F4205" s="2" t="str">
        <f t="shared" si="65"/>
        <v>COCINA PALACE CRISTAL LX S2 (GN) (U.) GN - Gas Natural " CHISPERO DE LA HORNALLA GRANDE NO FUNCIONA Y DEL HORNO TAMPOCO. CHAPAS DE LA PARTE INFERIOR DE LA COCINA MAL PUESTAS</v>
      </c>
    </row>
    <row r="4206" spans="1:6" ht="15" x14ac:dyDescent="0.25">
      <c r="A4206" s="1" t="s">
        <v>57</v>
      </c>
      <c r="B4206" s="1" t="s">
        <v>29</v>
      </c>
      <c r="C4206" s="1" t="s">
        <v>30</v>
      </c>
      <c r="D4206" s="1" t="s">
        <v>58</v>
      </c>
      <c r="E4206" s="1" t="s">
        <v>131</v>
      </c>
      <c r="F4206" s="2" t="str">
        <f t="shared" si="65"/>
        <v>TERMO 45 L GN (U.) GAS - Termo a gas " SE APAGA.</v>
      </c>
    </row>
    <row r="4207" spans="1:6" ht="15" x14ac:dyDescent="0.25">
      <c r="A4207" s="1" t="s">
        <v>35</v>
      </c>
      <c r="B4207" s="1" t="s">
        <v>29</v>
      </c>
      <c r="C4207" s="1" t="s">
        <v>30</v>
      </c>
      <c r="D4207" s="1" t="s">
        <v>37</v>
      </c>
      <c r="E4207" s="1" t="s">
        <v>2950</v>
      </c>
      <c r="F4207" s="2" t="str">
        <f t="shared" si="65"/>
        <v>TERMO 45 L GN (U.) GAS - Termo a gas " EL TERMOTANQUE FUNCIONABA PERFECTAMENTE DESDE EL MOMENTO QUE EL INSTALADOR LO DEJO CONECTADO, Y A PARTIR DEL DE AYER EMPEZO A PERDER AGUA Y SE APAGO LA LLAMA.
 LA PERDIDA DE AGUA SE REGISTRA DEL LADO DE ARRIBA.</v>
      </c>
    </row>
    <row r="4208" spans="1:6" ht="15" x14ac:dyDescent="0.25">
      <c r="A4208" s="1" t="s">
        <v>57</v>
      </c>
      <c r="B4208" s="1" t="s">
        <v>29</v>
      </c>
      <c r="C4208" s="1" t="s">
        <v>30</v>
      </c>
      <c r="D4208" s="1" t="s">
        <v>58</v>
      </c>
      <c r="E4208" s="1" t="s">
        <v>2950</v>
      </c>
      <c r="F4208" s="2" t="str">
        <f t="shared" si="65"/>
        <v>TERMO 45 L GN (U.) GAS - Termo a gas " EL TERMOTANQUE FUNCIONABA PERFECTAMENTE DESDE EL MOMENTO QUE EL INSTALADOR LO DEJO CONECTADO, Y A PARTIR DEL DE AYER EMPEZO A PERDER AGUA Y SE APAGO LA LLAMA.
 LA PERDIDA DE AGUA SE REGISTRA DEL LADO DE ARRIBA.</v>
      </c>
    </row>
    <row r="4209" spans="1:6" ht="15" x14ac:dyDescent="0.25">
      <c r="A4209" s="1" t="s">
        <v>35</v>
      </c>
      <c r="B4209" s="1" t="s">
        <v>36</v>
      </c>
      <c r="C4209" s="1" t="s">
        <v>30</v>
      </c>
      <c r="D4209" s="1" t="s">
        <v>37</v>
      </c>
      <c r="E4209" s="1" t="s">
        <v>2416</v>
      </c>
      <c r="F4209" s="2" t="str">
        <f t="shared" si="65"/>
        <v>TERMO 80 L GN (U.) GAS - Termo a gas " PIERDE</v>
      </c>
    </row>
    <row r="4210" spans="1:6" ht="15" x14ac:dyDescent="0.25">
      <c r="A4210" s="1" t="s">
        <v>55</v>
      </c>
      <c r="B4210" s="1" t="s">
        <v>14</v>
      </c>
      <c r="C4210" s="1" t="s">
        <v>15</v>
      </c>
      <c r="D4210" s="1" t="s">
        <v>37</v>
      </c>
      <c r="E4210" s="1" t="s">
        <v>2951</v>
      </c>
      <c r="F4210" s="2" t="str">
        <f t="shared" si="65"/>
        <v>TERMO ELECTRICO EL-55 ELE - Termo eléctrico " PIERDE AGUA POR LA SERPENTINA, LITERALMENTE ESTA "PINCHADO", LA PARTE ELÉCTRICA FUNCIONA BIEN</v>
      </c>
    </row>
    <row r="4211" spans="1:6" ht="15" x14ac:dyDescent="0.25">
      <c r="A4211" s="1" t="s">
        <v>28</v>
      </c>
      <c r="B4211" s="1" t="s">
        <v>36</v>
      </c>
      <c r="C4211" s="1" t="s">
        <v>30</v>
      </c>
      <c r="D4211" s="1" t="s">
        <v>31</v>
      </c>
      <c r="E4211" s="1" t="s">
        <v>926</v>
      </c>
      <c r="F4211" s="2" t="str">
        <f t="shared" si="65"/>
        <v>TERMO 80 L GN (U.) GAS - Termo a gas " EL TERMOTANQUE NO CALIENTA</v>
      </c>
    </row>
    <row r="4212" spans="1:6" ht="15" x14ac:dyDescent="0.25">
      <c r="A4212" s="1" t="s">
        <v>116</v>
      </c>
      <c r="B4212" s="1" t="s">
        <v>14</v>
      </c>
      <c r="C4212" s="1" t="s">
        <v>15</v>
      </c>
      <c r="D4212" s="1" t="s">
        <v>117</v>
      </c>
      <c r="E4212" s="1" t="s">
        <v>2952</v>
      </c>
      <c r="F4212" s="2" t="str">
        <f t="shared" si="65"/>
        <v>TERMO ELECTRICO EL-55 ELE - Termo eléctrico " SE CORTA LA LUZ EL ELECTRICISTA DICE QUE ES PROBLEMA DEL TERMO</v>
      </c>
    </row>
    <row r="4213" spans="1:6" ht="15" x14ac:dyDescent="0.25">
      <c r="A4213" s="1" t="s">
        <v>13</v>
      </c>
      <c r="B4213" s="1" t="s">
        <v>14</v>
      </c>
      <c r="C4213" s="1" t="s">
        <v>15</v>
      </c>
      <c r="D4213" s="1" t="s">
        <v>16</v>
      </c>
      <c r="E4213" s="1" t="s">
        <v>2952</v>
      </c>
      <c r="F4213" s="2" t="str">
        <f t="shared" si="65"/>
        <v>TERMO ELECTRICO EL-55 ELE - Termo eléctrico " SE CORTA LA LUZ EL ELECTRICISTA DICE QUE ES PROBLEMA DEL TERMO</v>
      </c>
    </row>
    <row r="4214" spans="1:6" ht="15" x14ac:dyDescent="0.25">
      <c r="A4214" s="1" t="s">
        <v>11</v>
      </c>
      <c r="B4214" s="1" t="s">
        <v>50</v>
      </c>
      <c r="C4214" s="1" t="s">
        <v>40</v>
      </c>
      <c r="D4214" s="1" t="s">
        <v>12</v>
      </c>
      <c r="E4214" s="1"/>
      <c r="F4214" s="2" t="str">
        <f t="shared" si="65"/>
        <v xml:space="preserve">COCINA CANDOR S2 (GL) (U.) GE - Gas Envasado " </v>
      </c>
    </row>
    <row r="4215" spans="1:6" ht="15" x14ac:dyDescent="0.25">
      <c r="A4215" s="1" t="s">
        <v>11</v>
      </c>
      <c r="B4215" s="1" t="s">
        <v>50</v>
      </c>
      <c r="C4215" s="1" t="s">
        <v>40</v>
      </c>
      <c r="D4215" s="1" t="s">
        <v>12</v>
      </c>
      <c r="E4215" s="1" t="s">
        <v>2953</v>
      </c>
      <c r="F4215" s="2" t="str">
        <f t="shared" si="65"/>
        <v>COCINA CANDOR S2 (GL) (U.) GE - Gas Envasado " LA COCINA TIENE 3 ROBINETES DE HORNALLAS Q CASI NO SE PUEDE ABRIR. MUY DURAS. SOLO FUNCIONA EL HORNO Y UN QUEMADOR SUPERIOR</v>
      </c>
    </row>
    <row r="4216" spans="1:6" ht="15" x14ac:dyDescent="0.25">
      <c r="A4216" s="1" t="s">
        <v>81</v>
      </c>
      <c r="B4216" s="1" t="s">
        <v>50</v>
      </c>
      <c r="C4216" s="1" t="s">
        <v>40</v>
      </c>
      <c r="D4216" s="1" t="s">
        <v>82</v>
      </c>
      <c r="E4216" s="1"/>
      <c r="F4216" s="2" t="str">
        <f t="shared" si="65"/>
        <v xml:space="preserve">COCINA CANDOR S2 (GL) (U.) GE - Gas Envasado " </v>
      </c>
    </row>
    <row r="4217" spans="1:6" ht="15" x14ac:dyDescent="0.25">
      <c r="A4217" s="1" t="s">
        <v>81</v>
      </c>
      <c r="B4217" s="1" t="s">
        <v>50</v>
      </c>
      <c r="C4217" s="1" t="s">
        <v>40</v>
      </c>
      <c r="D4217" s="1" t="s">
        <v>82</v>
      </c>
      <c r="E4217" s="1" t="s">
        <v>2954</v>
      </c>
      <c r="F4217" s="2" t="str">
        <f t="shared" si="65"/>
        <v>COCINA CANDOR S2 (GL) (U.) GE - Gas Envasado " CUANDO SE GIRA PERILLA SE PRENDEN Y SE APAGAN</v>
      </c>
    </row>
    <row r="4218" spans="1:6" ht="15" x14ac:dyDescent="0.25">
      <c r="A4218" s="1" t="s">
        <v>83</v>
      </c>
      <c r="B4218" s="1" t="s">
        <v>43</v>
      </c>
      <c r="C4218" s="1" t="s">
        <v>8</v>
      </c>
      <c r="D4218" s="1" t="s">
        <v>84</v>
      </c>
      <c r="E4218" s="1" t="s">
        <v>2955</v>
      </c>
      <c r="F4218" s="2" t="str">
        <f t="shared" si="65"/>
        <v>COCINA PALACE CRISTAL LX S2 (GN) (U.) GN - Gas Natural " NO FUNCIONA EL ENCENDIDO ELECTRICO</v>
      </c>
    </row>
    <row r="4219" spans="1:6" ht="15" x14ac:dyDescent="0.25">
      <c r="A4219" s="1" t="s">
        <v>13</v>
      </c>
      <c r="B4219" s="1" t="s">
        <v>33</v>
      </c>
      <c r="C4219" s="1" t="s">
        <v>15</v>
      </c>
      <c r="D4219" s="1" t="s">
        <v>16</v>
      </c>
      <c r="E4219" s="1" t="s">
        <v>246</v>
      </c>
      <c r="F4219" s="2" t="str">
        <f t="shared" si="65"/>
        <v>TERMO ELECTRICO EL-90 ELE - Termo eléctrico " NO ENCIENDE</v>
      </c>
    </row>
    <row r="4220" spans="1:6" ht="15" x14ac:dyDescent="0.25">
      <c r="A4220" s="1" t="s">
        <v>35</v>
      </c>
      <c r="B4220" s="1" t="s">
        <v>1912</v>
      </c>
      <c r="C4220" s="1" t="s">
        <v>30</v>
      </c>
      <c r="D4220" s="1" t="s">
        <v>37</v>
      </c>
      <c r="E4220" s="1" t="s">
        <v>314</v>
      </c>
      <c r="F4220" s="2" t="str">
        <f t="shared" si="65"/>
        <v>TERMO GEISER 80 L GRIS GRAFITO (U.) GAS - Termo a gas " PIERDE AGUA</v>
      </c>
    </row>
    <row r="4221" spans="1:6" ht="15" x14ac:dyDescent="0.25">
      <c r="A4221" s="1" t="s">
        <v>55</v>
      </c>
      <c r="B4221" s="1" t="s">
        <v>33</v>
      </c>
      <c r="C4221" s="1" t="s">
        <v>15</v>
      </c>
      <c r="D4221" s="1" t="s">
        <v>37</v>
      </c>
      <c r="E4221" s="1" t="s">
        <v>314</v>
      </c>
      <c r="F4221" s="2" t="str">
        <f t="shared" si="65"/>
        <v>TERMO ELECTRICO EL-90 ELE - Termo eléctrico " PIERDE AGUA</v>
      </c>
    </row>
    <row r="4222" spans="1:6" ht="15" x14ac:dyDescent="0.25">
      <c r="A4222" s="1" t="s">
        <v>18</v>
      </c>
      <c r="B4222" s="1" t="s">
        <v>25</v>
      </c>
      <c r="C4222" s="1" t="s">
        <v>8</v>
      </c>
      <c r="D4222" s="1" t="s">
        <v>19</v>
      </c>
      <c r="E4222" s="1" t="s">
        <v>2956</v>
      </c>
      <c r="F4222" s="2" t="str">
        <f t="shared" si="65"/>
        <v>COCINA CANDOR S2 (GN) (U.) GN - Gas Natural " NO FUNCIONA UNA DE LAS HORNALLAS DE LA COCINA, ENCIENDE CORRECTAMENTE PERO CUANDO SUELTO LA PERILLA SE APAGA LUEGO DE MATENERLA PRESIONADA MAS DE 20 SEGUNDOS.</v>
      </c>
    </row>
    <row r="4223" spans="1:6" ht="15" x14ac:dyDescent="0.25">
      <c r="A4223" s="1" t="s">
        <v>42</v>
      </c>
      <c r="B4223" s="1" t="s">
        <v>66</v>
      </c>
      <c r="C4223" s="1" t="s">
        <v>47</v>
      </c>
      <c r="D4223" s="1" t="s">
        <v>44</v>
      </c>
      <c r="E4223" s="1" t="s">
        <v>2957</v>
      </c>
      <c r="F4223" s="2" t="str">
        <f t="shared" si="65"/>
        <v>COCINA MASTER BLACK MULTIGAS (U.) MG - Multi Gas " HOLA, NECESITO DE LA GARANTÍA YA Q HOY 29 DESPUÉS Q EL GASISTA INSTALÓ LA COCINA AL QUERER ABRIR EL HORNO DESCUBRO Q ESTÁ COMO DESCENTRADA O ALGO ASÍ, CHOCA CON LA CHAPA Q BORDEA LA PUERTA Y TRABA EL FÁCIL ABRIR Y CERRAR. 
 EL MUCHACHO Q LA TRAJO AL PEDIRLE Q LA DESENVALE Y MUESTRE ME RESPONDIÓ Q NO</v>
      </c>
    </row>
    <row r="4224" spans="1:6" ht="15" x14ac:dyDescent="0.25">
      <c r="A4224" s="1" t="s">
        <v>13</v>
      </c>
      <c r="B4224" s="1" t="s">
        <v>14</v>
      </c>
      <c r="C4224" s="1" t="s">
        <v>15</v>
      </c>
      <c r="D4224" s="1" t="s">
        <v>16</v>
      </c>
      <c r="E4224" s="1" t="s">
        <v>192</v>
      </c>
      <c r="F4224" s="2" t="str">
        <f t="shared" si="65"/>
        <v>TERMO ELECTRICO EL-55 ELE - Termo eléctrico " NO CALIENTA EL AGUA</v>
      </c>
    </row>
    <row r="4225" spans="1:6" ht="15" x14ac:dyDescent="0.25">
      <c r="A4225" s="1" t="s">
        <v>21</v>
      </c>
      <c r="B4225" s="1" t="s">
        <v>14</v>
      </c>
      <c r="C4225" s="1" t="s">
        <v>15</v>
      </c>
      <c r="D4225" s="1" t="s">
        <v>1949</v>
      </c>
      <c r="E4225" s="1" t="s">
        <v>192</v>
      </c>
      <c r="F4225" s="2" t="str">
        <f t="shared" si="65"/>
        <v>TERMO ELECTRICO EL-55 ELE - Termo eléctrico " NO CALIENTA EL AGUA</v>
      </c>
    </row>
    <row r="4226" spans="1:6" ht="15" x14ac:dyDescent="0.25">
      <c r="A4226" s="1" t="s">
        <v>21</v>
      </c>
      <c r="B4226" s="1" t="s">
        <v>33</v>
      </c>
      <c r="C4226" s="1" t="s">
        <v>15</v>
      </c>
      <c r="D4226" s="1" t="s">
        <v>1949</v>
      </c>
      <c r="E4226" s="1" t="s">
        <v>2958</v>
      </c>
      <c r="F4226" s="2" t="str">
        <f t="shared" si="65"/>
        <v>TERMO ELECTRICO EL-90 ELE - Termo eléctrico " BUEN DÍAS.
 TENGO EL TERMOTANQUE ELÉCTRICO DE 90LTS QUE NO CALIENTA, ESTA INSTALADO HACE 1 SEMANA NECESITO ASISTENCIA URGENTE YA QUE EL TERMOTANQUE ES NUEVO Y NO TIENE NI 1 MES DESDE QUE LO COMPRE.
 ME PODRÍAN DAR UNA MANO CON ESTO POR FAVOR.
 GRACIAS SALUDOS!.</v>
      </c>
    </row>
    <row r="4227" spans="1:6" ht="15" x14ac:dyDescent="0.25">
      <c r="A4227" s="1" t="s">
        <v>231</v>
      </c>
      <c r="B4227" s="1" t="s">
        <v>43</v>
      </c>
      <c r="C4227" s="1" t="s">
        <v>8</v>
      </c>
      <c r="D4227" s="1" t="s">
        <v>232</v>
      </c>
      <c r="E4227" s="1" t="s">
        <v>2959</v>
      </c>
      <c r="F4227" s="2" t="str">
        <f t="shared" ref="F4227:F4290" si="66">CONCATENATE(B4227," ",C4227," "" ",E4227)</f>
        <v>COCINA PALACE CRISTAL LX S2 (GN) (U.) GN - Gas Natural " VINO UN TÉCNICO A REVISARLA. EL PICO CONDUCTOR DE LA CHISPA DE LA HORNALLA ESTABA ROTO. LE PUSO UN PEGAMENTO Y FUNCIONÓ UNOS DÍAS NADA MAS. LE VOLVÍ A DECIR AL TÉCNICO Y ME DIJO QUE ME COMUNIQUE DE NUEVO CON LA GARANTÍA.</v>
      </c>
    </row>
    <row r="4228" spans="1:6" ht="15" x14ac:dyDescent="0.25">
      <c r="A4228" s="1" t="s">
        <v>83</v>
      </c>
      <c r="B4228" s="1" t="s">
        <v>43</v>
      </c>
      <c r="C4228" s="1" t="s">
        <v>8</v>
      </c>
      <c r="D4228" s="1" t="s">
        <v>84</v>
      </c>
      <c r="E4228" s="1" t="s">
        <v>2959</v>
      </c>
      <c r="F4228" s="2" t="str">
        <f t="shared" si="66"/>
        <v>COCINA PALACE CRISTAL LX S2 (GN) (U.) GN - Gas Natural " VINO UN TÉCNICO A REVISARLA. EL PICO CONDUCTOR DE LA CHISPA DE LA HORNALLA ESTABA ROTO. LE PUSO UN PEGAMENTO Y FUNCIONÓ UNOS DÍAS NADA MAS. LE VOLVÍ A DECIR AL TÉCNICO Y ME DIJO QUE ME COMUNIQUE DE NUEVO CON LA GARANTÍA.</v>
      </c>
    </row>
    <row r="4229" spans="1:6" ht="15" x14ac:dyDescent="0.25">
      <c r="A4229" s="1" t="s">
        <v>28</v>
      </c>
      <c r="B4229" s="1" t="s">
        <v>36</v>
      </c>
      <c r="C4229" s="1" t="s">
        <v>30</v>
      </c>
      <c r="D4229" s="1" t="s">
        <v>31</v>
      </c>
      <c r="E4229" s="1" t="s">
        <v>2372</v>
      </c>
      <c r="F4229" s="2" t="str">
        <f t="shared" si="66"/>
        <v>TERMO 80 L GN (U.) GAS - Termo a gas " LA LLAMA DEL QUEMADOR SOBRESALE POR LOS CASTADOS FACT N- 0000-900000529</v>
      </c>
    </row>
    <row r="4230" spans="1:6" ht="15" x14ac:dyDescent="0.25">
      <c r="A4230" s="1" t="s">
        <v>42</v>
      </c>
      <c r="B4230" s="1" t="s">
        <v>283</v>
      </c>
      <c r="C4230" s="1" t="s">
        <v>8</v>
      </c>
      <c r="D4230" s="1" t="s">
        <v>44</v>
      </c>
      <c r="E4230" s="1" t="s">
        <v>2960</v>
      </c>
      <c r="F4230" s="2" t="str">
        <f t="shared" si="66"/>
        <v>COCINA CANDOR S2 BLACK (GN) (U.) GN - Gas Natural " SE SALIO LA PUERTA DEL HORNO, Y SE SALIO TAMBIEN EL VIDRIO DE LA MISMA. EQUIPO NUEVO CASI SIN USO</v>
      </c>
    </row>
    <row r="4231" spans="1:6" ht="15" x14ac:dyDescent="0.25">
      <c r="A4231" s="1" t="s">
        <v>94</v>
      </c>
      <c r="B4231" s="1" t="s">
        <v>283</v>
      </c>
      <c r="C4231" s="1" t="s">
        <v>8</v>
      </c>
      <c r="D4231" s="1" t="s">
        <v>95</v>
      </c>
      <c r="E4231" s="1"/>
      <c r="F4231" s="2" t="str">
        <f t="shared" si="66"/>
        <v xml:space="preserve">COCINA CANDOR S2 BLACK (GN) (U.) GN - Gas Natural " </v>
      </c>
    </row>
    <row r="4232" spans="1:6" ht="15" x14ac:dyDescent="0.25">
      <c r="A4232" s="1" t="s">
        <v>81</v>
      </c>
      <c r="B4232" s="1" t="s">
        <v>25</v>
      </c>
      <c r="C4232" s="1" t="s">
        <v>8</v>
      </c>
      <c r="D4232" s="1" t="s">
        <v>82</v>
      </c>
      <c r="E4232" s="1"/>
      <c r="F4232" s="2" t="str">
        <f t="shared" si="66"/>
        <v xml:space="preserve">COCINA CANDOR S2 (GN) (U.) GN - Gas Natural " </v>
      </c>
    </row>
    <row r="4233" spans="1:6" ht="15" x14ac:dyDescent="0.25">
      <c r="A4233" s="1" t="s">
        <v>81</v>
      </c>
      <c r="B4233" s="1" t="s">
        <v>25</v>
      </c>
      <c r="C4233" s="1" t="s">
        <v>8</v>
      </c>
      <c r="D4233" s="1" t="s">
        <v>82</v>
      </c>
      <c r="E4233" s="1" t="s">
        <v>2961</v>
      </c>
      <c r="F4233" s="2" t="str">
        <f t="shared" si="66"/>
        <v>COCINA CANDOR S2 (GN) (U.) GN - Gas Natural " NO FUNCIONAN LAS HORNALLAS, NO QUEDAN ENCENDIDAS, SE APAGAN.-</v>
      </c>
    </row>
    <row r="4234" spans="1:6" ht="15" x14ac:dyDescent="0.25">
      <c r="A4234" s="1" t="s">
        <v>18</v>
      </c>
      <c r="B4234" s="1" t="s">
        <v>46</v>
      </c>
      <c r="C4234" s="1" t="s">
        <v>47</v>
      </c>
      <c r="D4234" s="1" t="s">
        <v>19</v>
      </c>
      <c r="E4234" s="1" t="s">
        <v>2962</v>
      </c>
      <c r="F4234" s="2" t="str">
        <f t="shared" si="66"/>
        <v>COCINA MASTER MULTIGAS (U.) MG - Multi Gas " SE APAGAN LAS DOS HORNALLAS TRASERAS</v>
      </c>
    </row>
    <row r="4235" spans="1:6" ht="15" x14ac:dyDescent="0.25">
      <c r="A4235" s="1" t="s">
        <v>42</v>
      </c>
      <c r="B4235" s="1" t="s">
        <v>25</v>
      </c>
      <c r="C4235" s="1" t="s">
        <v>8</v>
      </c>
      <c r="D4235" s="1" t="s">
        <v>44</v>
      </c>
      <c r="E4235" s="1" t="s">
        <v>2963</v>
      </c>
      <c r="F4235" s="2" t="str">
        <f t="shared" si="66"/>
        <v>COCINA CANDOR S2 (GN) (U.) GN - Gas Natural " BUENOS DÍAS, SOLICITO EL ARREGLO DE LA COCINA PORQUE LA PUERTA DEL LADO IZQUIERDO NO CIERRA BIEN.
 YA HACE MAS DE 1 MES ARREGLARON DEL LADO DERECHO PERO AHORA NO FUNCIONA DEL OTRO LADO.
 MUCHAS GRACIAS</v>
      </c>
    </row>
    <row r="4236" spans="1:6" ht="15" x14ac:dyDescent="0.25">
      <c r="A4236" s="1" t="s">
        <v>13</v>
      </c>
      <c r="B4236" s="1" t="s">
        <v>33</v>
      </c>
      <c r="C4236" s="1" t="s">
        <v>15</v>
      </c>
      <c r="D4236" s="1" t="s">
        <v>16</v>
      </c>
      <c r="E4236" s="1" t="s">
        <v>2964</v>
      </c>
      <c r="F4236" s="2" t="str">
        <f t="shared" si="66"/>
        <v>TERMO ELECTRICO EL-90 ELE - Termo eléctrico " EL TERMOTANQUE NO CALIENTA .</v>
      </c>
    </row>
    <row r="4237" spans="1:6" ht="15" x14ac:dyDescent="0.25">
      <c r="A4237" s="1" t="s">
        <v>21</v>
      </c>
      <c r="B4237" s="1" t="s">
        <v>33</v>
      </c>
      <c r="C4237" s="1" t="s">
        <v>15</v>
      </c>
      <c r="D4237" s="1" t="s">
        <v>1949</v>
      </c>
      <c r="E4237" s="1" t="s">
        <v>2964</v>
      </c>
      <c r="F4237" s="2" t="str">
        <f t="shared" si="66"/>
        <v>TERMO ELECTRICO EL-90 ELE - Termo eléctrico " EL TERMOTANQUE NO CALIENTA .</v>
      </c>
    </row>
    <row r="4238" spans="1:6" ht="15" x14ac:dyDescent="0.25">
      <c r="A4238" s="1" t="s">
        <v>35</v>
      </c>
      <c r="B4238" s="1" t="s">
        <v>56</v>
      </c>
      <c r="C4238" s="1" t="s">
        <v>30</v>
      </c>
      <c r="D4238" s="1" t="s">
        <v>37</v>
      </c>
      <c r="E4238" s="1" t="s">
        <v>2965</v>
      </c>
      <c r="F4238" s="2" t="str">
        <f t="shared" si="66"/>
        <v>TERMO 120 L GN (U.) GAS - Termo a gas " GOTEA TODOS LOS DÍAS DESDE QUE LO COMPRAMOS , ENSUCIANDO CON ÓXIDO EL PISO.</v>
      </c>
    </row>
    <row r="4239" spans="1:6" ht="15" x14ac:dyDescent="0.25">
      <c r="A4239" s="1" t="s">
        <v>81</v>
      </c>
      <c r="B4239" s="1" t="s">
        <v>46</v>
      </c>
      <c r="C4239" s="1" t="s">
        <v>47</v>
      </c>
      <c r="D4239" s="1" t="s">
        <v>82</v>
      </c>
      <c r="E4239" s="1" t="s">
        <v>2966</v>
      </c>
      <c r="F4239" s="2" t="str">
        <f t="shared" si="66"/>
        <v>COCINA MASTER MULTIGAS (U.) MG - Multi Gas " SE SALE LAS PERRILLA Y UNA HORNALLA SE PRENDE Y SE APAGA</v>
      </c>
    </row>
    <row r="4240" spans="1:6" ht="15" x14ac:dyDescent="0.25">
      <c r="A4240" s="1" t="s">
        <v>28</v>
      </c>
      <c r="B4240" s="1" t="s">
        <v>155</v>
      </c>
      <c r="C4240" s="1" t="s">
        <v>30</v>
      </c>
      <c r="D4240" s="1" t="s">
        <v>31</v>
      </c>
      <c r="E4240" s="1" t="s">
        <v>2967</v>
      </c>
      <c r="F4240" s="2" t="str">
        <f t="shared" si="66"/>
        <v>TERMO 120 L GEISER GN (U.) GAS - Termo a gas " EL TERMOTANQUE CORRESPONDE A UNA VIVIENDA ENTREGADA POR BANCO HIPITECARIO A TRAVES DE PROCREAR, POR LO QUE NO SE DONDE SE ADQUIRIÓ EL ARTEFACTO FECHA Y MATRICULA DEL INSTALADOR.
 EL PROBLEMA ES QUE EL TERMOTANQUE ENCIENDE PERO ES MUY DEBIL LA LLAMA. EL TERMOTANQUE HASTA EL MOMENTO ESTA SIN USO</v>
      </c>
    </row>
    <row r="4241" spans="1:6" ht="15" x14ac:dyDescent="0.25">
      <c r="A4241" s="1" t="s">
        <v>13</v>
      </c>
      <c r="B4241" s="1" t="s">
        <v>33</v>
      </c>
      <c r="C4241" s="1" t="s">
        <v>15</v>
      </c>
      <c r="D4241" s="1" t="s">
        <v>16</v>
      </c>
      <c r="E4241" s="1" t="s">
        <v>2968</v>
      </c>
      <c r="F4241" s="2" t="str">
        <f t="shared" si="66"/>
        <v>TERMO ELECTRICO EL-90 ELE - Termo eléctrico " NO CALIENTA PERO ENCIENDE LA LUZ</v>
      </c>
    </row>
    <row r="4242" spans="1:6" ht="15" x14ac:dyDescent="0.25">
      <c r="A4242" s="1" t="s">
        <v>21</v>
      </c>
      <c r="B4242" s="1" t="s">
        <v>33</v>
      </c>
      <c r="C4242" s="1" t="s">
        <v>15</v>
      </c>
      <c r="D4242" s="1" t="s">
        <v>1949</v>
      </c>
      <c r="E4242" s="1" t="s">
        <v>2968</v>
      </c>
      <c r="F4242" s="2" t="str">
        <f t="shared" si="66"/>
        <v>TERMO ELECTRICO EL-90 ELE - Termo eléctrico " NO CALIENTA PERO ENCIENDE LA LUZ</v>
      </c>
    </row>
    <row r="4243" spans="1:6" ht="15" x14ac:dyDescent="0.25">
      <c r="A4243" s="1" t="s">
        <v>101</v>
      </c>
      <c r="B4243" s="1" t="s">
        <v>25</v>
      </c>
      <c r="C4243" s="1" t="s">
        <v>8</v>
      </c>
      <c r="D4243" s="1" t="s">
        <v>102</v>
      </c>
      <c r="E4243" s="1"/>
      <c r="F4243" s="2" t="str">
        <f t="shared" si="66"/>
        <v xml:space="preserve">COCINA CANDOR S2 (GN) (U.) GN - Gas Natural " </v>
      </c>
    </row>
    <row r="4244" spans="1:6" ht="15" x14ac:dyDescent="0.25">
      <c r="A4244" s="1" t="s">
        <v>42</v>
      </c>
      <c r="B4244" s="1" t="s">
        <v>25</v>
      </c>
      <c r="C4244" s="1" t="s">
        <v>8</v>
      </c>
      <c r="D4244" s="1" t="s">
        <v>44</v>
      </c>
      <c r="E4244" s="1" t="s">
        <v>2969</v>
      </c>
      <c r="F4244" s="2" t="str">
        <f t="shared" si="66"/>
        <v>COCINA CANDOR S2 (GN) (U.) GN - Gas Natural " SE AVERIÓ LA BISAGRA DE LA PUERTA DEL HORNO. LAS HORNALLAS TARDAN EN ENCENDER. CUANDO EL HORNO ESTÁ ENCENDIDO, LAS HORNALLAS DE ADELANTE NO ENCIENDEN</v>
      </c>
    </row>
    <row r="4245" spans="1:6" ht="15" x14ac:dyDescent="0.25">
      <c r="A4245" s="1" t="s">
        <v>18</v>
      </c>
      <c r="B4245" s="1" t="s">
        <v>25</v>
      </c>
      <c r="C4245" s="1" t="s">
        <v>8</v>
      </c>
      <c r="D4245" s="1" t="s">
        <v>19</v>
      </c>
      <c r="E4245" s="1"/>
      <c r="F4245" s="2" t="str">
        <f t="shared" si="66"/>
        <v xml:space="preserve">COCINA CANDOR S2 (GN) (U.) GN - Gas Natural " </v>
      </c>
    </row>
    <row r="4246" spans="1:6" ht="15" x14ac:dyDescent="0.25">
      <c r="A4246" s="1" t="s">
        <v>21</v>
      </c>
      <c r="B4246" s="1" t="s">
        <v>14</v>
      </c>
      <c r="C4246" s="1" t="s">
        <v>15</v>
      </c>
      <c r="D4246" s="1" t="s">
        <v>1949</v>
      </c>
      <c r="E4246" s="1" t="s">
        <v>2456</v>
      </c>
      <c r="F4246" s="2" t="str">
        <f t="shared" si="66"/>
        <v>TERMO ELECTRICO EL-55 ELE - Termo eléctrico " EL EQUIPO FUNCIONO DURANTE 15 DIAS LUEGO DEJO DE FUNCIONAR...HACE 2 SEMANAS QUE NO FUNCIONA, LA LUZ DE ENCENDIDO PRENDE PERO MO HAY AGUA CALIENTE.</v>
      </c>
    </row>
    <row r="4247" spans="1:6" ht="15" x14ac:dyDescent="0.25">
      <c r="A4247" s="1" t="s">
        <v>18</v>
      </c>
      <c r="B4247" s="1" t="s">
        <v>25</v>
      </c>
      <c r="C4247" s="1" t="s">
        <v>8</v>
      </c>
      <c r="D4247" s="1" t="s">
        <v>19</v>
      </c>
      <c r="E4247" s="1" t="s">
        <v>2970</v>
      </c>
      <c r="F4247" s="2" t="str">
        <f t="shared" si="66"/>
        <v>COCINA CANDOR S2 (GN) (U.) GN - Gas Natural " PIERDE GAS DE LA 1RA PERILLA DERECHA</v>
      </c>
    </row>
    <row r="4248" spans="1:6" ht="15" x14ac:dyDescent="0.25">
      <c r="A4248" s="1" t="s">
        <v>62</v>
      </c>
      <c r="B4248" s="1" t="s">
        <v>25</v>
      </c>
      <c r="C4248" s="1" t="s">
        <v>8</v>
      </c>
      <c r="D4248" s="1" t="s">
        <v>64</v>
      </c>
      <c r="E4248" s="1" t="s">
        <v>2970</v>
      </c>
      <c r="F4248" s="2" t="str">
        <f t="shared" si="66"/>
        <v>COCINA CANDOR S2 (GN) (U.) GN - Gas Natural " PIERDE GAS DE LA 1RA PERILLA DERECHA</v>
      </c>
    </row>
    <row r="4249" spans="1:6" ht="15" x14ac:dyDescent="0.25">
      <c r="A4249" s="1" t="s">
        <v>101</v>
      </c>
      <c r="B4249" s="1" t="s">
        <v>25</v>
      </c>
      <c r="C4249" s="1" t="s">
        <v>8</v>
      </c>
      <c r="D4249" s="1" t="s">
        <v>102</v>
      </c>
      <c r="E4249" s="1" t="s">
        <v>2971</v>
      </c>
      <c r="F4249" s="2" t="str">
        <f t="shared" si="66"/>
        <v>COCINA CANDOR S2 (GN) (U.) GN - Gas Natural " EL HORNO SE APAGA AL RATO Y TIENE POCA POTENCIA. TAMBIEN CUANDO SE PRENDE MÁS DE UNA HORNALLA A LA VEZ BAJA LA INTENSIDAD DE LA LLAMA; Y DIRECTAMENTE NO SE PUEDE USAR EL HORNO Y UNA HORNALLA A LA VEZ.</v>
      </c>
    </row>
    <row r="4250" spans="1:6" ht="15" x14ac:dyDescent="0.25">
      <c r="A4250" s="1" t="s">
        <v>18</v>
      </c>
      <c r="B4250" s="1" t="s">
        <v>25</v>
      </c>
      <c r="C4250" s="1" t="s">
        <v>8</v>
      </c>
      <c r="D4250" s="1" t="s">
        <v>19</v>
      </c>
      <c r="E4250" s="1"/>
      <c r="F4250" s="2" t="str">
        <f t="shared" si="66"/>
        <v xml:space="preserve">COCINA CANDOR S2 (GN) (U.) GN - Gas Natural " </v>
      </c>
    </row>
    <row r="4251" spans="1:6" ht="15" x14ac:dyDescent="0.25">
      <c r="A4251" s="1" t="s">
        <v>92</v>
      </c>
      <c r="B4251" s="1" t="s">
        <v>7</v>
      </c>
      <c r="C4251" s="1" t="s">
        <v>8</v>
      </c>
      <c r="D4251" s="1" t="s">
        <v>93</v>
      </c>
      <c r="E4251" s="1" t="s">
        <v>2972</v>
      </c>
      <c r="F4251" s="2" t="str">
        <f t="shared" si="66"/>
        <v>COCINA PALACE CRISTAL BLACK LX S2 (GN) (U.) GN - Gas Natural " BUENAS TARDES, YA HABÍA SOLICITADO ANTERIORMENTE EL SERVICIO PORQUE LA LUZ DEL HORNO NO FUNCIONA. LA SEMANA PASADA EL TÉCNICO SR. LEONEL
 ME LLAMO PARA CONCRETAR LA CITA PERO NO FUE ASÍ, PORQUE ME DIJO QUE SI ERA LA LAMPARITA LA GARANTÍA NO LA CUBRE. PERO CON EL GASISTA COMPROBÉ QUE NO ES LA LAMPAR</v>
      </c>
    </row>
    <row r="4252" spans="1:6" ht="15" x14ac:dyDescent="0.25">
      <c r="A4252" s="1" t="s">
        <v>94</v>
      </c>
      <c r="B4252" s="1" t="s">
        <v>7</v>
      </c>
      <c r="C4252" s="1" t="s">
        <v>8</v>
      </c>
      <c r="D4252" s="1" t="s">
        <v>95</v>
      </c>
      <c r="E4252" s="1" t="s">
        <v>2972</v>
      </c>
      <c r="F4252" s="2" t="str">
        <f t="shared" si="66"/>
        <v>COCINA PALACE CRISTAL BLACK LX S2 (GN) (U.) GN - Gas Natural " BUENAS TARDES, YA HABÍA SOLICITADO ANTERIORMENTE EL SERVICIO PORQUE LA LUZ DEL HORNO NO FUNCIONA. LA SEMANA PASADA EL TÉCNICO SR. LEONEL
 ME LLAMO PARA CONCRETAR LA CITA PERO NO FUE ASÍ, PORQUE ME DIJO QUE SI ERA LA LAMPARITA LA GARANTÍA NO LA CUBRE. PERO CON EL GASISTA COMPROBÉ QUE NO ES LA LAMPAR</v>
      </c>
    </row>
    <row r="4253" spans="1:6" ht="15" x14ac:dyDescent="0.25">
      <c r="A4253" s="1" t="s">
        <v>35</v>
      </c>
      <c r="B4253" s="1" t="s">
        <v>29</v>
      </c>
      <c r="C4253" s="1" t="s">
        <v>30</v>
      </c>
      <c r="D4253" s="1" t="s">
        <v>37</v>
      </c>
      <c r="E4253" s="1" t="s">
        <v>671</v>
      </c>
      <c r="F4253" s="2" t="str">
        <f t="shared" si="66"/>
        <v>TERMO 45 L GN (U.) GAS - Termo a gas " PIERDE AGUA.</v>
      </c>
    </row>
    <row r="4254" spans="1:6" ht="15" x14ac:dyDescent="0.25">
      <c r="A4254" s="1" t="s">
        <v>13</v>
      </c>
      <c r="B4254" s="1" t="s">
        <v>14</v>
      </c>
      <c r="C4254" s="1" t="s">
        <v>15</v>
      </c>
      <c r="D4254" s="1" t="s">
        <v>16</v>
      </c>
      <c r="E4254" s="1" t="s">
        <v>2973</v>
      </c>
      <c r="F4254" s="2" t="str">
        <f t="shared" si="66"/>
        <v>TERMO ELECTRICO EL-55 ELE - Termo eléctrico " EL TERMO FUNCIONÓ CORRECTAMENTE DESDE EL DIA DE INSTALACION, APROX EL DIA 5/7... Y EL DIA 28/7 NO TENIA AGUA CALIENTE PERO EL TERMO ESTABA ENCENDIDO, ENTONCES SE APAGÓ, SE DESENCHUFO Y SE VOLVIÓ A ENCHUFAR ENSEGUIDA, A LAS HORAS VOLVIO A CALENTAR, ESTA VEZ NO TANTO COMO LO HACÍA NORMALMENTE, Y EL DI</v>
      </c>
    </row>
    <row r="4255" spans="1:6" ht="15" x14ac:dyDescent="0.25">
      <c r="A4255" s="1" t="s">
        <v>35</v>
      </c>
      <c r="B4255" s="1" t="s">
        <v>56</v>
      </c>
      <c r="C4255" s="1" t="s">
        <v>30</v>
      </c>
      <c r="D4255" s="1" t="s">
        <v>37</v>
      </c>
      <c r="E4255" s="1" t="s">
        <v>2974</v>
      </c>
      <c r="F4255" s="2" t="str">
        <f t="shared" si="66"/>
        <v>TERMO 120 L GN (U.) GAS - Termo a gas " PIERDE LA VÁLVULA DE SEGURIDAD</v>
      </c>
    </row>
    <row r="4256" spans="1:6" ht="15" x14ac:dyDescent="0.25">
      <c r="A4256" s="1" t="s">
        <v>24</v>
      </c>
      <c r="B4256" s="1" t="s">
        <v>86</v>
      </c>
      <c r="C4256" s="1" t="s">
        <v>47</v>
      </c>
      <c r="D4256" s="1" t="s">
        <v>26</v>
      </c>
      <c r="E4256" s="1"/>
      <c r="F4256" s="2" t="str">
        <f t="shared" si="66"/>
        <v xml:space="preserve">COCINA MASTER INOX. MULTIGAS (U.) MG - Multi Gas " </v>
      </c>
    </row>
    <row r="4257" spans="1:6" ht="15" x14ac:dyDescent="0.25">
      <c r="A4257" s="1" t="s">
        <v>24</v>
      </c>
      <c r="B4257" s="1" t="s">
        <v>50</v>
      </c>
      <c r="C4257" s="1" t="s">
        <v>40</v>
      </c>
      <c r="D4257" s="1" t="s">
        <v>26</v>
      </c>
      <c r="E4257" s="1" t="s">
        <v>2975</v>
      </c>
      <c r="F4257" s="2" t="str">
        <f t="shared" si="66"/>
        <v>COCINA CANDOR S2 (GL) (U.) GE - Gas Envasado " FALLA CON EL HORNO, NO SE MANTIENE ENCENDIDO.</v>
      </c>
    </row>
    <row r="4258" spans="1:6" ht="15" x14ac:dyDescent="0.25">
      <c r="A4258" s="1" t="s">
        <v>42</v>
      </c>
      <c r="B4258" s="1" t="s">
        <v>7</v>
      </c>
      <c r="C4258" s="1" t="s">
        <v>8</v>
      </c>
      <c r="D4258" s="1" t="s">
        <v>44</v>
      </c>
      <c r="E4258" s="1" t="s">
        <v>2976</v>
      </c>
      <c r="F4258" s="2" t="str">
        <f t="shared" si="66"/>
        <v>COCINA PALACE CRISTAL BLACK LX S2 (GN) (U.) GN - Gas Natural " LA BISAGRA SE ROMPIÓ Y NO PERMITE CERRAR BIEN EL HORNO.</v>
      </c>
    </row>
    <row r="4259" spans="1:6" ht="15" x14ac:dyDescent="0.25">
      <c r="A4259" s="1" t="s">
        <v>57</v>
      </c>
      <c r="B4259" s="1" t="s">
        <v>36</v>
      </c>
      <c r="C4259" s="1" t="s">
        <v>30</v>
      </c>
      <c r="D4259" s="1" t="s">
        <v>58</v>
      </c>
      <c r="E4259" s="1" t="s">
        <v>142</v>
      </c>
      <c r="F4259" s="2" t="str">
        <f t="shared" si="66"/>
        <v>TERMO 80 L GN (U.) GAS - Termo a gas " SE APAGA EL PILOTO</v>
      </c>
    </row>
    <row r="4260" spans="1:6" ht="15" x14ac:dyDescent="0.25">
      <c r="A4260" s="1" t="s">
        <v>13</v>
      </c>
      <c r="B4260" s="1" t="s">
        <v>14</v>
      </c>
      <c r="C4260" s="1" t="s">
        <v>15</v>
      </c>
      <c r="D4260" s="1" t="s">
        <v>16</v>
      </c>
      <c r="E4260" s="1" t="s">
        <v>2977</v>
      </c>
      <c r="F4260" s="2" t="str">
        <f t="shared" si="66"/>
        <v>TERMO ELECTRICO EL-55 ELE - Termo eléctrico " PRENDE LA LUZ PILOTO PERO NO CALIENTA EL AGUA.</v>
      </c>
    </row>
    <row r="4261" spans="1:6" ht="15" x14ac:dyDescent="0.25">
      <c r="A4261" s="1" t="s">
        <v>21</v>
      </c>
      <c r="B4261" s="1" t="s">
        <v>14</v>
      </c>
      <c r="C4261" s="1" t="s">
        <v>15</v>
      </c>
      <c r="D4261" s="1" t="s">
        <v>1949</v>
      </c>
      <c r="E4261" s="1" t="s">
        <v>2977</v>
      </c>
      <c r="F4261" s="2" t="str">
        <f t="shared" si="66"/>
        <v>TERMO ELECTRICO EL-55 ELE - Termo eléctrico " PRENDE LA LUZ PILOTO PERO NO CALIENTA EL AGUA.</v>
      </c>
    </row>
    <row r="4262" spans="1:6" ht="15" x14ac:dyDescent="0.25">
      <c r="A4262" s="1" t="s">
        <v>83</v>
      </c>
      <c r="B4262" s="1" t="s">
        <v>7</v>
      </c>
      <c r="C4262" s="1" t="s">
        <v>8</v>
      </c>
      <c r="D4262" s="1" t="s">
        <v>84</v>
      </c>
      <c r="E4262" s="1" t="s">
        <v>2978</v>
      </c>
      <c r="F4262" s="2" t="str">
        <f t="shared" si="66"/>
        <v>COCINA PALACE CRISTAL BLACK LX S2 (GN) (U.) GN - Gas Natural " LA COCINA VINO CON CON UNA PERILLA SUELTA ESCAPA GAS Y SE PRENDE FUEGO NO FUNCIONA EL ENCENDIDO ELÉCTRICO NI LA LUZ DEL HORNO</v>
      </c>
    </row>
    <row r="4263" spans="1:6" ht="15" x14ac:dyDescent="0.25">
      <c r="A4263" s="1" t="s">
        <v>62</v>
      </c>
      <c r="B4263" s="1" t="s">
        <v>7</v>
      </c>
      <c r="C4263" s="1" t="s">
        <v>8</v>
      </c>
      <c r="D4263" s="1" t="s">
        <v>64</v>
      </c>
      <c r="E4263" s="1"/>
      <c r="F4263" s="2" t="str">
        <f t="shared" si="66"/>
        <v xml:space="preserve">COCINA PALACE CRISTAL BLACK LX S2 (GN) (U.) GN - Gas Natural " </v>
      </c>
    </row>
    <row r="4264" spans="1:6" ht="15" x14ac:dyDescent="0.25">
      <c r="A4264" s="1" t="s">
        <v>42</v>
      </c>
      <c r="B4264" s="1" t="s">
        <v>43</v>
      </c>
      <c r="C4264" s="1" t="s">
        <v>8</v>
      </c>
      <c r="D4264" s="1" t="s">
        <v>44</v>
      </c>
      <c r="E4264" s="1" t="s">
        <v>2979</v>
      </c>
      <c r="F4264" s="2" t="str">
        <f t="shared" si="66"/>
        <v>COCINA PALACE CRISTAL LX S2 (GN) (U.) GN - Gas Natural " NO FUNCIONA BIEN LAS BISAGRAS , NO CIERRA BIEN EL HORNO</v>
      </c>
    </row>
    <row r="4265" spans="1:6" ht="15" x14ac:dyDescent="0.25">
      <c r="A4265" s="1" t="s">
        <v>35</v>
      </c>
      <c r="B4265" s="1" t="s">
        <v>56</v>
      </c>
      <c r="C4265" s="1" t="s">
        <v>30</v>
      </c>
      <c r="D4265" s="1" t="s">
        <v>37</v>
      </c>
      <c r="E4265" s="1" t="s">
        <v>2980</v>
      </c>
      <c r="F4265" s="2" t="str">
        <f t="shared" si="66"/>
        <v>TERMO 120 L GN (U.) GAS - Termo a gas " PÉRDIDA DE AGUA CON ÓXIDO AL USARLO</v>
      </c>
    </row>
    <row r="4266" spans="1:6" ht="15" x14ac:dyDescent="0.25">
      <c r="A4266" s="1" t="s">
        <v>62</v>
      </c>
      <c r="B4266" s="1" t="s">
        <v>50</v>
      </c>
      <c r="C4266" s="1" t="s">
        <v>40</v>
      </c>
      <c r="D4266" s="1" t="s">
        <v>64</v>
      </c>
      <c r="E4266" s="1" t="s">
        <v>2981</v>
      </c>
      <c r="F4266" s="2" t="str">
        <f t="shared" si="66"/>
        <v>COCINA CANDOR S2 (GL) (U.) GE - Gas Envasado " PIERDE GAS POR DEBAJO DE LAS HORNALLAS</v>
      </c>
    </row>
    <row r="4267" spans="1:6" ht="15" x14ac:dyDescent="0.25">
      <c r="A4267" s="1" t="s">
        <v>21</v>
      </c>
      <c r="B4267" s="1" t="s">
        <v>14</v>
      </c>
      <c r="C4267" s="1" t="s">
        <v>15</v>
      </c>
      <c r="D4267" s="1" t="s">
        <v>1949</v>
      </c>
      <c r="E4267" s="1" t="s">
        <v>2982</v>
      </c>
      <c r="F4267" s="2" t="str">
        <f t="shared" si="66"/>
        <v>TERMO ELECTRICO EL-55 ELE - Termo eléctrico " NO CALIENTA AGUA</v>
      </c>
    </row>
    <row r="4268" spans="1:6" ht="15" x14ac:dyDescent="0.25">
      <c r="A4268" s="1" t="s">
        <v>101</v>
      </c>
      <c r="B4268" s="1" t="s">
        <v>43</v>
      </c>
      <c r="C4268" s="1" t="s">
        <v>8</v>
      </c>
      <c r="D4268" s="1" t="s">
        <v>102</v>
      </c>
      <c r="E4268" s="1"/>
      <c r="F4268" s="2" t="str">
        <f t="shared" si="66"/>
        <v xml:space="preserve">COCINA PALACE CRISTAL LX S2 (GN) (U.) GN - Gas Natural " </v>
      </c>
    </row>
    <row r="4269" spans="1:6" ht="15" x14ac:dyDescent="0.25">
      <c r="A4269" s="1" t="s">
        <v>6</v>
      </c>
      <c r="B4269" s="1" t="s">
        <v>43</v>
      </c>
      <c r="C4269" s="1" t="s">
        <v>8</v>
      </c>
      <c r="D4269" s="1" t="s">
        <v>9</v>
      </c>
      <c r="E4269" s="1" t="s">
        <v>2983</v>
      </c>
      <c r="F4269" s="2" t="str">
        <f t="shared" si="66"/>
        <v>COCINA PALACE CRISTAL LX S2 (GN) (U.) GN - Gas Natural " NO FUNCIONA HORNO Y SE DERRITIO PERILLA</v>
      </c>
    </row>
    <row r="4270" spans="1:6" ht="15" x14ac:dyDescent="0.25">
      <c r="A4270" s="1" t="s">
        <v>231</v>
      </c>
      <c r="B4270" s="1" t="s">
        <v>43</v>
      </c>
      <c r="C4270" s="1" t="s">
        <v>8</v>
      </c>
      <c r="D4270" s="1" t="s">
        <v>232</v>
      </c>
      <c r="E4270" s="1" t="s">
        <v>2983</v>
      </c>
      <c r="F4270" s="2" t="str">
        <f t="shared" si="66"/>
        <v>COCINA PALACE CRISTAL LX S2 (GN) (U.) GN - Gas Natural " NO FUNCIONA HORNO Y SE DERRITIO PERILLA</v>
      </c>
    </row>
    <row r="4271" spans="1:6" ht="15" x14ac:dyDescent="0.25">
      <c r="A4271" s="1" t="s">
        <v>42</v>
      </c>
      <c r="B4271" s="1" t="s">
        <v>46</v>
      </c>
      <c r="C4271" s="1" t="s">
        <v>47</v>
      </c>
      <c r="D4271" s="1" t="s">
        <v>44</v>
      </c>
      <c r="E4271" s="1" t="s">
        <v>2984</v>
      </c>
      <c r="F4271" s="2" t="str">
        <f t="shared" si="66"/>
        <v>COCINA MASTER MULTIGAS (U.) MG - Multi Gas " BUEN DÍA ESTIMADOS , TENEMOS ESTE RECLAMO DE UNA COCINA LA CUAL TIEN LA PUERTA DEL HORNO CRUZADA . 
 SOLICITAMOS SERVICIO TECNICO</v>
      </c>
    </row>
    <row r="4272" spans="1:6" ht="15" x14ac:dyDescent="0.25">
      <c r="A4272" s="1" t="s">
        <v>35</v>
      </c>
      <c r="B4272" s="1" t="s">
        <v>56</v>
      </c>
      <c r="C4272" s="1" t="s">
        <v>30</v>
      </c>
      <c r="D4272" s="1" t="s">
        <v>37</v>
      </c>
      <c r="E4272" s="1" t="s">
        <v>2985</v>
      </c>
      <c r="F4272" s="2" t="str">
        <f t="shared" si="66"/>
        <v>TERMO 120 L GN (U.) GAS - Termo a gas " INSTALADO POR GASISTA MAT 24288</v>
      </c>
    </row>
    <row r="4273" spans="1:6" ht="15" x14ac:dyDescent="0.25">
      <c r="A4273" s="1" t="s">
        <v>21</v>
      </c>
      <c r="B4273" s="1" t="s">
        <v>33</v>
      </c>
      <c r="C4273" s="1" t="s">
        <v>15</v>
      </c>
      <c r="D4273" s="1" t="s">
        <v>1949</v>
      </c>
      <c r="E4273" s="1" t="s">
        <v>2986</v>
      </c>
      <c r="F4273" s="2" t="str">
        <f t="shared" si="66"/>
        <v>TERMO ELECTRICO EL-90 ELE - Termo eléctrico " NO CALIENTA ESTANDO ENCENDIDO.</v>
      </c>
    </row>
    <row r="4274" spans="1:6" ht="15" x14ac:dyDescent="0.25">
      <c r="A4274" s="1" t="s">
        <v>57</v>
      </c>
      <c r="B4274" s="1" t="s">
        <v>29</v>
      </c>
      <c r="C4274" s="1" t="s">
        <v>30</v>
      </c>
      <c r="D4274" s="1" t="s">
        <v>58</v>
      </c>
      <c r="E4274" s="1" t="s">
        <v>131</v>
      </c>
      <c r="F4274" s="2" t="str">
        <f t="shared" si="66"/>
        <v>TERMO 45 L GN (U.) GAS - Termo a gas " SE APAGA.</v>
      </c>
    </row>
    <row r="4275" spans="1:6" ht="15" x14ac:dyDescent="0.25">
      <c r="A4275" s="1" t="s">
        <v>101</v>
      </c>
      <c r="B4275" s="1" t="s">
        <v>50</v>
      </c>
      <c r="C4275" s="1" t="s">
        <v>40</v>
      </c>
      <c r="D4275" s="1" t="s">
        <v>102</v>
      </c>
      <c r="E4275" s="1"/>
      <c r="F4275" s="2" t="str">
        <f t="shared" si="66"/>
        <v xml:space="preserve">COCINA CANDOR S2 (GL) (U.) GE - Gas Envasado " </v>
      </c>
    </row>
    <row r="4276" spans="1:6" ht="15" x14ac:dyDescent="0.25">
      <c r="A4276" s="1" t="s">
        <v>18</v>
      </c>
      <c r="B4276" s="1" t="s">
        <v>50</v>
      </c>
      <c r="C4276" s="1" t="s">
        <v>40</v>
      </c>
      <c r="D4276" s="1" t="s">
        <v>19</v>
      </c>
      <c r="E4276" s="1" t="s">
        <v>2987</v>
      </c>
      <c r="F4276" s="2" t="str">
        <f t="shared" si="66"/>
        <v>COCINA CANDOR S2 (GL) (U.) GE - Gas Envasado " INSTALE LA COCINA , NO PRENDE , SOLO UNA ORNALLA, DE LA 4, EL Y HORNO SE APAGA , NO LO SONTIENE LA PERILLA, LO HICE CON UN GASISTA MATRICULADO, NECESITO QUE ACUDAN A MI DOMICILIO,POR FAVOR! DESDE YA GRACIAS .</v>
      </c>
    </row>
    <row r="4277" spans="1:6" ht="15" x14ac:dyDescent="0.25">
      <c r="A4277" s="1" t="s">
        <v>18</v>
      </c>
      <c r="B4277" s="1" t="s">
        <v>197</v>
      </c>
      <c r="C4277" s="1" t="s">
        <v>8</v>
      </c>
      <c r="D4277" s="1" t="s">
        <v>19</v>
      </c>
      <c r="E4277" s="1"/>
      <c r="F4277" s="2" t="str">
        <f t="shared" si="66"/>
        <v xml:space="preserve">COCINA PALACE INOX GNAT GN - Gas Natural " </v>
      </c>
    </row>
    <row r="4278" spans="1:6" ht="15" x14ac:dyDescent="0.25">
      <c r="A4278" s="1" t="s">
        <v>18</v>
      </c>
      <c r="B4278" s="1" t="s">
        <v>197</v>
      </c>
      <c r="C4278" s="1" t="s">
        <v>8</v>
      </c>
      <c r="D4278" s="1" t="s">
        <v>19</v>
      </c>
      <c r="E4278" s="1" t="s">
        <v>2988</v>
      </c>
      <c r="F4278" s="2" t="str">
        <f t="shared" si="66"/>
        <v>COCINA PALACE INOX GNAT GN - Gas Natural " HACE EXPLOCIONES AL FUNCIONAR</v>
      </c>
    </row>
    <row r="4279" spans="1:6" ht="15" x14ac:dyDescent="0.25">
      <c r="A4279" s="1" t="s">
        <v>62</v>
      </c>
      <c r="B4279" s="1" t="s">
        <v>50</v>
      </c>
      <c r="C4279" s="1" t="s">
        <v>40</v>
      </c>
      <c r="D4279" s="1" t="s">
        <v>64</v>
      </c>
      <c r="E4279" s="1" t="s">
        <v>2989</v>
      </c>
      <c r="F4279" s="2" t="str">
        <f t="shared" si="66"/>
        <v>COCINA CANDOR S2 (GL) (U.) GE - Gas Envasado " PIEZA DEL BARRAL SUELTA, PERDIDA DE GAS</v>
      </c>
    </row>
    <row r="4280" spans="1:6" ht="15" x14ac:dyDescent="0.25">
      <c r="A4280" s="1" t="s">
        <v>35</v>
      </c>
      <c r="B4280" s="1" t="s">
        <v>445</v>
      </c>
      <c r="C4280" s="1" t="s">
        <v>30</v>
      </c>
      <c r="D4280" s="1" t="s">
        <v>37</v>
      </c>
      <c r="E4280" s="1" t="s">
        <v>2990</v>
      </c>
      <c r="F4280" s="2" t="str">
        <f t="shared" si="66"/>
        <v>TERMO 80 L GEISER GN (U.) GAS - Termo a gas " PERDIDA DE AGUA EN RELOJ DE TEMPERATURA</v>
      </c>
    </row>
    <row r="4281" spans="1:6" ht="15" x14ac:dyDescent="0.25">
      <c r="A4281" s="1" t="s">
        <v>62</v>
      </c>
      <c r="B4281" s="1" t="s">
        <v>152</v>
      </c>
      <c r="C4281" s="1" t="s">
        <v>8</v>
      </c>
      <c r="D4281" s="1" t="s">
        <v>64</v>
      </c>
      <c r="E4281" s="1" t="s">
        <v>1036</v>
      </c>
      <c r="F4281" s="2" t="str">
        <f t="shared" si="66"/>
        <v>COCINA CANDOR (GN) (U.). GN - Gas Natural " PERDIDA DE GAS</v>
      </c>
    </row>
    <row r="4282" spans="1:6" ht="15" x14ac:dyDescent="0.25">
      <c r="A4282" s="1" t="s">
        <v>24</v>
      </c>
      <c r="B4282" s="1" t="s">
        <v>7</v>
      </c>
      <c r="C4282" s="1" t="s">
        <v>8</v>
      </c>
      <c r="D4282" s="1" t="s">
        <v>26</v>
      </c>
      <c r="E4282" s="1" t="s">
        <v>2991</v>
      </c>
      <c r="F4282" s="2" t="str">
        <f t="shared" si="66"/>
        <v>COCINA PALACE CRISTAL BLACK LX S2 (GN) (U.) GN - Gas Natural " NO QUEDA PRENDIDO EL HORNO, DESPUES DE TENERLO UN RATO LARGO ENCENDIDO</v>
      </c>
    </row>
    <row r="4283" spans="1:6" ht="15" x14ac:dyDescent="0.25">
      <c r="A4283" s="1" t="s">
        <v>55</v>
      </c>
      <c r="B4283" s="1" t="s">
        <v>33</v>
      </c>
      <c r="C4283" s="1" t="s">
        <v>15</v>
      </c>
      <c r="D4283" s="1" t="s">
        <v>37</v>
      </c>
      <c r="E4283" s="1" t="s">
        <v>2992</v>
      </c>
      <c r="F4283" s="2" t="str">
        <f t="shared" si="66"/>
        <v>TERMO ELECTRICO EL-90 ELE - Termo eléctrico " PERDIDA DE AGUA INTERNA</v>
      </c>
    </row>
    <row r="4284" spans="1:6" ht="15" x14ac:dyDescent="0.25">
      <c r="A4284" s="1" t="s">
        <v>62</v>
      </c>
      <c r="B4284" s="1" t="s">
        <v>46</v>
      </c>
      <c r="C4284" s="1" t="s">
        <v>47</v>
      </c>
      <c r="D4284" s="1" t="s">
        <v>64</v>
      </c>
      <c r="E4284" s="1" t="s">
        <v>2993</v>
      </c>
      <c r="F4284" s="2" t="str">
        <f t="shared" si="66"/>
        <v>COCINA MASTER MULTIGAS (U.) MG - Multi Gas " PIERDE GAS - SE LA ENTREGARON EN EL DIA DE AYER 31/07/2021 
 EL INSTALADOR AL MOMENTO DE LA INSTACION SE DIO 
 CUENTA QUE PERDIA GAS POR UN CAÑO</v>
      </c>
    </row>
    <row r="4285" spans="1:6" ht="15" x14ac:dyDescent="0.25">
      <c r="A4285" s="1" t="s">
        <v>6</v>
      </c>
      <c r="B4285" s="1" t="s">
        <v>7</v>
      </c>
      <c r="C4285" s="1" t="s">
        <v>8</v>
      </c>
      <c r="D4285" s="1" t="s">
        <v>9</v>
      </c>
      <c r="E4285" s="1" t="s">
        <v>2994</v>
      </c>
      <c r="F4285" s="2" t="str">
        <f t="shared" si="66"/>
        <v>COCINA PALACE CRISTAL BLACK LX S2 (GN) (U.) GN - Gas Natural " CASI SE INCENDIO LA COCINA. EMPEZO A SALIR FUEGO POR LAS PERILLAS</v>
      </c>
    </row>
    <row r="4286" spans="1:6" ht="15" x14ac:dyDescent="0.25">
      <c r="A4286" s="1" t="s">
        <v>21</v>
      </c>
      <c r="B4286" s="1" t="s">
        <v>33</v>
      </c>
      <c r="C4286" s="1" t="s">
        <v>15</v>
      </c>
      <c r="D4286" s="1" t="s">
        <v>1949</v>
      </c>
      <c r="E4286" s="1" t="s">
        <v>2270</v>
      </c>
      <c r="F4286" s="2" t="str">
        <f t="shared" si="66"/>
        <v>TERMO ELECTRICO EL-90 ELE - Termo eléctrico " DEJO DE CALENTAR EL AGUA.</v>
      </c>
    </row>
    <row r="4287" spans="1:6" ht="15" x14ac:dyDescent="0.25">
      <c r="A4287" s="1" t="s">
        <v>55</v>
      </c>
      <c r="B4287" s="1" t="s">
        <v>33</v>
      </c>
      <c r="C4287" s="1" t="s">
        <v>15</v>
      </c>
      <c r="D4287" s="1" t="s">
        <v>37</v>
      </c>
      <c r="E4287" s="1" t="s">
        <v>2270</v>
      </c>
      <c r="F4287" s="2" t="str">
        <f t="shared" si="66"/>
        <v>TERMO ELECTRICO EL-90 ELE - Termo eléctrico " DEJO DE CALENTAR EL AGUA.</v>
      </c>
    </row>
    <row r="4288" spans="1:6" ht="15" x14ac:dyDescent="0.25">
      <c r="A4288" s="1" t="s">
        <v>101</v>
      </c>
      <c r="B4288" s="1" t="s">
        <v>7</v>
      </c>
      <c r="C4288" s="1" t="s">
        <v>8</v>
      </c>
      <c r="D4288" s="1" t="s">
        <v>102</v>
      </c>
      <c r="E4288" s="1"/>
      <c r="F4288" s="2" t="str">
        <f t="shared" si="66"/>
        <v xml:space="preserve">COCINA PALACE CRISTAL BLACK LX S2 (GN) (U.) GN - Gas Natural " </v>
      </c>
    </row>
    <row r="4289" spans="1:6" ht="15" x14ac:dyDescent="0.25">
      <c r="A4289" s="1" t="s">
        <v>18</v>
      </c>
      <c r="B4289" s="1" t="s">
        <v>7</v>
      </c>
      <c r="C4289" s="1" t="s">
        <v>8</v>
      </c>
      <c r="D4289" s="1" t="s">
        <v>19</v>
      </c>
      <c r="E4289" s="1" t="s">
        <v>2995</v>
      </c>
      <c r="F4289" s="2" t="str">
        <f t="shared" si="66"/>
        <v>COCINA PALACE CRISTAL BLACK LX S2 (GN) (U.) GN - Gas Natural " NO ENSIENDE LA.HORNALLA GRANDE Y EL HORNO CUESTA ENSENDERLO TAMBIEN</v>
      </c>
    </row>
    <row r="4290" spans="1:6" ht="15" x14ac:dyDescent="0.25">
      <c r="A4290" s="1" t="s">
        <v>57</v>
      </c>
      <c r="B4290" s="1" t="s">
        <v>36</v>
      </c>
      <c r="C4290" s="1" t="s">
        <v>30</v>
      </c>
      <c r="D4290" s="1" t="s">
        <v>58</v>
      </c>
      <c r="E4290" s="1" t="s">
        <v>841</v>
      </c>
      <c r="F4290" s="2" t="str">
        <f t="shared" si="66"/>
        <v>TERMO 80 L GN (U.) GAS - Termo a gas " NO QUEDA PRENDIDO</v>
      </c>
    </row>
    <row r="4291" spans="1:6" ht="15" x14ac:dyDescent="0.25">
      <c r="A4291" s="1" t="s">
        <v>13</v>
      </c>
      <c r="B4291" s="1" t="s">
        <v>33</v>
      </c>
      <c r="C4291" s="1" t="s">
        <v>15</v>
      </c>
      <c r="D4291" s="1" t="s">
        <v>16</v>
      </c>
      <c r="E4291" s="1" t="s">
        <v>204</v>
      </c>
      <c r="F4291" s="2" t="str">
        <f t="shared" ref="F4291:F4354" si="67">CONCATENATE(B4291," ",C4291," "" ",E4291)</f>
        <v>TERMO ELECTRICO EL-90 ELE - Termo eléctrico " NO CALIENTA</v>
      </c>
    </row>
    <row r="4292" spans="1:6" ht="15" x14ac:dyDescent="0.25">
      <c r="A4292" s="1" t="s">
        <v>21</v>
      </c>
      <c r="B4292" s="1" t="s">
        <v>33</v>
      </c>
      <c r="C4292" s="1" t="s">
        <v>15</v>
      </c>
      <c r="D4292" s="1" t="s">
        <v>1949</v>
      </c>
      <c r="E4292" s="1" t="s">
        <v>204</v>
      </c>
      <c r="F4292" s="2" t="str">
        <f t="shared" si="67"/>
        <v>TERMO ELECTRICO EL-90 ELE - Termo eléctrico " NO CALIENTA</v>
      </c>
    </row>
    <row r="4293" spans="1:6" ht="15" x14ac:dyDescent="0.25">
      <c r="A4293" s="1" t="s">
        <v>105</v>
      </c>
      <c r="B4293" s="1" t="s">
        <v>36</v>
      </c>
      <c r="C4293" s="1" t="s">
        <v>30</v>
      </c>
      <c r="D4293" s="1" t="s">
        <v>106</v>
      </c>
      <c r="E4293" s="1" t="s">
        <v>2996</v>
      </c>
      <c r="F4293" s="2" t="str">
        <f t="shared" si="67"/>
        <v>TERMO 80 L GN (U.) GAS - Termo a gas " PIERDE GAS POR LA PARTE DE ADELANTE</v>
      </c>
    </row>
    <row r="4294" spans="1:6" ht="15" x14ac:dyDescent="0.25">
      <c r="A4294" s="1" t="s">
        <v>73</v>
      </c>
      <c r="B4294" s="1" t="s">
        <v>33</v>
      </c>
      <c r="C4294" s="1" t="s">
        <v>15</v>
      </c>
      <c r="D4294" s="1" t="s">
        <v>74</v>
      </c>
      <c r="E4294" s="1" t="s">
        <v>2997</v>
      </c>
      <c r="F4294" s="2" t="str">
        <f t="shared" si="67"/>
        <v>TERMO ELECTRICO EL-90 ELE - Termo eléctrico " EL TERMO NO CORTA A CALENTAR EL AGUA ...</v>
      </c>
    </row>
    <row r="4295" spans="1:6" ht="15" x14ac:dyDescent="0.25">
      <c r="A4295" s="1" t="s">
        <v>81</v>
      </c>
      <c r="B4295" s="1" t="s">
        <v>7</v>
      </c>
      <c r="C4295" s="1" t="s">
        <v>8</v>
      </c>
      <c r="D4295" s="1" t="s">
        <v>82</v>
      </c>
      <c r="E4295" s="1"/>
      <c r="F4295" s="2" t="str">
        <f t="shared" si="67"/>
        <v xml:space="preserve">COCINA PALACE CRISTAL BLACK LX S2 (GN) (U.) GN - Gas Natural " </v>
      </c>
    </row>
    <row r="4296" spans="1:6" ht="15" x14ac:dyDescent="0.25">
      <c r="A4296" s="1" t="s">
        <v>81</v>
      </c>
      <c r="B4296" s="1" t="s">
        <v>7</v>
      </c>
      <c r="C4296" s="1" t="s">
        <v>8</v>
      </c>
      <c r="D4296" s="1" t="s">
        <v>82</v>
      </c>
      <c r="E4296" s="1" t="s">
        <v>2998</v>
      </c>
      <c r="F4296" s="2" t="str">
        <f t="shared" si="67"/>
        <v>COCINA PALACE CRISTAL BLACK LX S2 (GN) (U.) GN - Gas Natural " NO SE MANTIENE ENCENDIDOS LOS QUEMADORES</v>
      </c>
    </row>
    <row r="4297" spans="1:6" ht="15" x14ac:dyDescent="0.25">
      <c r="A4297" s="1" t="s">
        <v>69</v>
      </c>
      <c r="B4297" s="1" t="s">
        <v>36</v>
      </c>
      <c r="C4297" s="1" t="s">
        <v>30</v>
      </c>
      <c r="D4297" s="1" t="s">
        <v>70</v>
      </c>
      <c r="E4297" s="1" t="s">
        <v>2999</v>
      </c>
      <c r="F4297" s="2" t="str">
        <f t="shared" si="67"/>
        <v>TERMO 80 L GN (U.) GAS - Termo a gas " EL TERMOTANQUE TIENE EL CAMBIO DE UN MISMO REPUESTO DOS VECES..Y EL INSTALADOR MATRICULADO DE LA GARANTÍA NO ENCUENTRA LA SOLUCIÓN DEL PROBLEMA. PORQUE A PESAR DE HABERLO ARREGLADO SIGUE CON EL MISMO PROBLEMA</v>
      </c>
    </row>
    <row r="4298" spans="1:6" ht="15" x14ac:dyDescent="0.25">
      <c r="A4298" s="1" t="s">
        <v>81</v>
      </c>
      <c r="B4298" s="1" t="s">
        <v>46</v>
      </c>
      <c r="C4298" s="1" t="s">
        <v>47</v>
      </c>
      <c r="D4298" s="1" t="s">
        <v>82</v>
      </c>
      <c r="E4298" s="1" t="s">
        <v>3000</v>
      </c>
      <c r="F4298" s="2" t="str">
        <f t="shared" si="67"/>
        <v>COCINA MASTER MULTIGAS (U.) MG - Multi Gas " LA HORNALLA GRANDE NO QUEDA ENCENDIDA, SE APAGA. APARENTEMENTE FALLA LA TERMOCUPLA.</v>
      </c>
    </row>
    <row r="4299" spans="1:6" ht="15" x14ac:dyDescent="0.25">
      <c r="A4299" s="1" t="s">
        <v>57</v>
      </c>
      <c r="B4299" s="1" t="s">
        <v>36</v>
      </c>
      <c r="C4299" s="1" t="s">
        <v>30</v>
      </c>
      <c r="D4299" s="1" t="s">
        <v>58</v>
      </c>
      <c r="E4299" s="1" t="s">
        <v>3001</v>
      </c>
      <c r="F4299" s="2" t="str">
        <f t="shared" si="67"/>
        <v>TERMO 80 L GN (U.) GAS - Termo a gas " NO LOGRA PRENDERSE Y SI ESTO SUCEDE SE APAGA, NO QUEDA EN PILOTO.</v>
      </c>
    </row>
    <row r="4300" spans="1:6" ht="15" x14ac:dyDescent="0.25">
      <c r="A4300" s="1" t="s">
        <v>18</v>
      </c>
      <c r="B4300" s="1" t="s">
        <v>50</v>
      </c>
      <c r="C4300" s="1" t="s">
        <v>40</v>
      </c>
      <c r="D4300" s="1" t="s">
        <v>19</v>
      </c>
      <c r="E4300" s="1" t="s">
        <v>3002</v>
      </c>
      <c r="F4300" s="2" t="str">
        <f t="shared" si="67"/>
        <v>COCINA CANDOR S2 (GL) (U.) GE - Gas Envasado " LA COCINA TIENE LAS PERILLAS TRABADAS Y LAS QUE NO , SE SALEN SOLAS.
 Y SE PUSO AMARILLO EN UN COSTADO DE LA COCINA.
 DEJAMOS NUMERO DEL LOCAL, COMO TELEFONO ALTERNATIVO, 1530381988 FABIANA</v>
      </c>
    </row>
    <row r="4301" spans="1:6" ht="15" x14ac:dyDescent="0.25">
      <c r="A4301" s="1" t="s">
        <v>94</v>
      </c>
      <c r="B4301" s="1" t="s">
        <v>50</v>
      </c>
      <c r="C4301" s="1" t="s">
        <v>40</v>
      </c>
      <c r="D4301" s="1" t="s">
        <v>95</v>
      </c>
      <c r="E4301" s="1" t="s">
        <v>3002</v>
      </c>
      <c r="F4301" s="2" t="str">
        <f t="shared" si="67"/>
        <v>COCINA CANDOR S2 (GL) (U.) GE - Gas Envasado " LA COCINA TIENE LAS PERILLAS TRABADAS Y LAS QUE NO , SE SALEN SOLAS.
 Y SE PUSO AMARILLO EN UN COSTADO DE LA COCINA.
 DEJAMOS NUMERO DEL LOCAL, COMO TELEFONO ALTERNATIVO, 1530381988 FABIANA</v>
      </c>
    </row>
    <row r="4302" spans="1:6" ht="15" x14ac:dyDescent="0.25">
      <c r="A4302" s="1" t="s">
        <v>11</v>
      </c>
      <c r="B4302" s="1" t="s">
        <v>50</v>
      </c>
      <c r="C4302" s="1" t="s">
        <v>40</v>
      </c>
      <c r="D4302" s="1" t="s">
        <v>12</v>
      </c>
      <c r="E4302" s="1"/>
      <c r="F4302" s="2" t="str">
        <f t="shared" si="67"/>
        <v xml:space="preserve">COCINA CANDOR S2 (GL) (U.) GE - Gas Envasado " </v>
      </c>
    </row>
    <row r="4303" spans="1:6" ht="15" x14ac:dyDescent="0.25">
      <c r="A4303" s="1" t="s">
        <v>62</v>
      </c>
      <c r="B4303" s="1" t="s">
        <v>50</v>
      </c>
      <c r="C4303" s="1" t="s">
        <v>40</v>
      </c>
      <c r="D4303" s="1" t="s">
        <v>64</v>
      </c>
      <c r="E4303" s="1" t="s">
        <v>3002</v>
      </c>
      <c r="F4303" s="2" t="str">
        <f t="shared" si="67"/>
        <v>COCINA CANDOR S2 (GL) (U.) GE - Gas Envasado " LA COCINA TIENE LAS PERILLAS TRABADAS Y LAS QUE NO , SE SALEN SOLAS.
 Y SE PUSO AMARILLO EN UN COSTADO DE LA COCINA.
 DEJAMOS NUMERO DEL LOCAL, COMO TELEFONO ALTERNATIVO, 1530381988 FABIANA</v>
      </c>
    </row>
    <row r="4304" spans="1:6" ht="15" x14ac:dyDescent="0.25">
      <c r="A4304" s="1" t="s">
        <v>13</v>
      </c>
      <c r="B4304" s="1" t="s">
        <v>33</v>
      </c>
      <c r="C4304" s="1" t="s">
        <v>15</v>
      </c>
      <c r="D4304" s="1" t="s">
        <v>16</v>
      </c>
      <c r="E4304" s="1" t="s">
        <v>3003</v>
      </c>
      <c r="F4304" s="2" t="str">
        <f t="shared" si="67"/>
        <v>TERMO ELECTRICO EL-90 ELE - Termo eléctrico " PRENDE APENAS LA LUZ Y NO CALIENTA EL AGUA</v>
      </c>
    </row>
    <row r="4305" spans="1:6" ht="15" x14ac:dyDescent="0.25">
      <c r="A4305" s="1" t="s">
        <v>21</v>
      </c>
      <c r="B4305" s="1" t="s">
        <v>33</v>
      </c>
      <c r="C4305" s="1" t="s">
        <v>15</v>
      </c>
      <c r="D4305" s="1" t="s">
        <v>1949</v>
      </c>
      <c r="E4305" s="1" t="s">
        <v>3003</v>
      </c>
      <c r="F4305" s="2" t="str">
        <f t="shared" si="67"/>
        <v>TERMO ELECTRICO EL-90 ELE - Termo eléctrico " PRENDE APENAS LA LUZ Y NO CALIENTA EL AGUA</v>
      </c>
    </row>
    <row r="4306" spans="1:6" ht="15" x14ac:dyDescent="0.25">
      <c r="A4306" s="1" t="s">
        <v>24</v>
      </c>
      <c r="B4306" s="1" t="s">
        <v>46</v>
      </c>
      <c r="C4306" s="1" t="s">
        <v>47</v>
      </c>
      <c r="D4306" s="1" t="s">
        <v>26</v>
      </c>
      <c r="E4306" s="1"/>
      <c r="F4306" s="2" t="str">
        <f t="shared" si="67"/>
        <v xml:space="preserve">COCINA MASTER MULTIGAS (U.) MG - Multi Gas " </v>
      </c>
    </row>
    <row r="4307" spans="1:6" ht="15" x14ac:dyDescent="0.25">
      <c r="A4307" s="1" t="s">
        <v>81</v>
      </c>
      <c r="B4307" s="1" t="s">
        <v>46</v>
      </c>
      <c r="C4307" s="1" t="s">
        <v>47</v>
      </c>
      <c r="D4307" s="1" t="s">
        <v>82</v>
      </c>
      <c r="E4307" s="1"/>
      <c r="F4307" s="2" t="str">
        <f t="shared" si="67"/>
        <v xml:space="preserve">COCINA MASTER MULTIGAS (U.) MG - Multi Gas " </v>
      </c>
    </row>
    <row r="4308" spans="1:6" ht="15" x14ac:dyDescent="0.25">
      <c r="A4308" s="1" t="s">
        <v>81</v>
      </c>
      <c r="B4308" s="1" t="s">
        <v>46</v>
      </c>
      <c r="C4308" s="1" t="s">
        <v>47</v>
      </c>
      <c r="D4308" s="1" t="s">
        <v>82</v>
      </c>
      <c r="E4308" s="1" t="s">
        <v>3004</v>
      </c>
      <c r="F4308" s="2" t="str">
        <f t="shared" si="67"/>
        <v>COCINA MASTER MULTIGAS (U.) MG - Multi Gas " AL ENCENDER LAS HORNALLA NO PRENDEN, PARA PODER PRENDER HAY QUE RETIRAR LAS PERILLAS Y MANTENER PRESIONADO CON EL.DEDO PAR QUE LAS MISMAS QUEDEN ENCENDIDAS. MUCHAS GRACIAS. SALUDOS</v>
      </c>
    </row>
    <row r="4309" spans="1:6" ht="15" x14ac:dyDescent="0.25">
      <c r="A4309" s="1" t="s">
        <v>145</v>
      </c>
      <c r="B4309" s="1" t="s">
        <v>63</v>
      </c>
      <c r="C4309" s="1" t="s">
        <v>40</v>
      </c>
      <c r="D4309" s="1" t="s">
        <v>146</v>
      </c>
      <c r="E4309" s="1" t="s">
        <v>3005</v>
      </c>
      <c r="F4309" s="2" t="str">
        <f t="shared" si="67"/>
        <v>COCINA CANDOR S2 BLACK GL (U.) GE - Gas Envasado " DESDE QUE LA COMPRÉ NO ANDA LA PERILLA DEL HORNO SUELTO Y SE APAGA</v>
      </c>
    </row>
    <row r="4310" spans="1:6" ht="15" x14ac:dyDescent="0.25">
      <c r="A4310" s="1" t="s">
        <v>81</v>
      </c>
      <c r="B4310" s="1" t="s">
        <v>63</v>
      </c>
      <c r="C4310" s="1" t="s">
        <v>40</v>
      </c>
      <c r="D4310" s="1" t="s">
        <v>82</v>
      </c>
      <c r="E4310" s="1" t="s">
        <v>3005</v>
      </c>
      <c r="F4310" s="2" t="str">
        <f t="shared" si="67"/>
        <v>COCINA CANDOR S2 BLACK GL (U.) GE - Gas Envasado " DESDE QUE LA COMPRÉ NO ANDA LA PERILLA DEL HORNO SUELTO Y SE APAGA</v>
      </c>
    </row>
    <row r="4311" spans="1:6" ht="15" x14ac:dyDescent="0.25">
      <c r="A4311" s="1" t="s">
        <v>57</v>
      </c>
      <c r="B4311" s="1" t="s">
        <v>29</v>
      </c>
      <c r="C4311" s="1" t="s">
        <v>30</v>
      </c>
      <c r="D4311" s="1" t="s">
        <v>58</v>
      </c>
      <c r="E4311" s="1" t="s">
        <v>3006</v>
      </c>
      <c r="F4311" s="2" t="str">
        <f t="shared" si="67"/>
        <v>TERMO 45 L GN (U.) GAS - Termo a gas " SE APAGA, NO SE PUEDE MANTENER ENCENDIDO. PRESUNTAMENTE PODRÍA ESTAR FALLANDO LA TERMOCUPLA</v>
      </c>
    </row>
    <row r="4312" spans="1:6" ht="15" x14ac:dyDescent="0.25">
      <c r="A4312" s="1" t="s">
        <v>42</v>
      </c>
      <c r="B4312" s="1" t="s">
        <v>39</v>
      </c>
      <c r="C4312" s="1" t="s">
        <v>40</v>
      </c>
      <c r="D4312" s="1" t="s">
        <v>44</v>
      </c>
      <c r="E4312" s="1" t="s">
        <v>3007</v>
      </c>
      <c r="F4312" s="2" t="str">
        <f t="shared" si="67"/>
        <v>COCINA CANDOR (GL) (U.) GE - Gas Envasado " PUERTA DEL HORNO SE DESPRENDIÓ.</v>
      </c>
    </row>
    <row r="4313" spans="1:6" ht="15" x14ac:dyDescent="0.25">
      <c r="A4313" s="1" t="s">
        <v>57</v>
      </c>
      <c r="B4313" s="1" t="s">
        <v>36</v>
      </c>
      <c r="C4313" s="1" t="s">
        <v>30</v>
      </c>
      <c r="D4313" s="1" t="s">
        <v>58</v>
      </c>
      <c r="E4313" s="1" t="s">
        <v>3008</v>
      </c>
      <c r="F4313" s="2" t="str">
        <f t="shared" si="67"/>
        <v>TERMO 80 L GN (U.) GAS - Termo a gas " PRENDE Y NO SE MANTIENE ENCENDIDO SINO SE APAGA.</v>
      </c>
    </row>
    <row r="4314" spans="1:6" ht="15" x14ac:dyDescent="0.25">
      <c r="A4314" s="1" t="s">
        <v>13</v>
      </c>
      <c r="B4314" s="1" t="s">
        <v>14</v>
      </c>
      <c r="C4314" s="1" t="s">
        <v>15</v>
      </c>
      <c r="D4314" s="1" t="s">
        <v>16</v>
      </c>
      <c r="E4314" s="1" t="s">
        <v>3009</v>
      </c>
      <c r="F4314" s="2" t="str">
        <f t="shared" si="67"/>
        <v>TERMO ELECTRICO EL-55 ELE - Termo eléctrico " NOS INFORMA EL CLIENTE QUE ESTABA FUNCIONANDO NORMALMENTE, SE BAÑO LA SEÑORA Y EN EL MOMENTO DE BAÑARSE EL SE APAGO Y NO VOLVIÓ A ENCENDER, LO DESCONECTO DE LA ELECTRICIDAD POR UNOS MINUTOS Y AL VOLVERLO A CONECTAR NO ENCENDIÓ</v>
      </c>
    </row>
    <row r="4315" spans="1:6" ht="15" x14ac:dyDescent="0.25">
      <c r="A4315" s="1" t="s">
        <v>57</v>
      </c>
      <c r="B4315" s="1" t="s">
        <v>36</v>
      </c>
      <c r="C4315" s="1" t="s">
        <v>30</v>
      </c>
      <c r="D4315" s="1" t="s">
        <v>58</v>
      </c>
      <c r="E4315" s="1" t="s">
        <v>3010</v>
      </c>
      <c r="F4315" s="2" t="str">
        <f t="shared" si="67"/>
        <v>TERMO 80 L GN (U.) GAS - Termo a gas " HOLA BUEN DIA ,EL TERMOTANQUE ANDUVO BIEN LOS PRIMEROS DIAS ,AHORA SE APAGA A CADA RATO Y CUANSO QUEDA EN PILOTO LA LLAMA ES TAN CHICA QUE SE APAGA.</v>
      </c>
    </row>
    <row r="4316" spans="1:6" ht="15" x14ac:dyDescent="0.25">
      <c r="A4316" s="1" t="s">
        <v>110</v>
      </c>
      <c r="B4316" s="1" t="s">
        <v>36</v>
      </c>
      <c r="C4316" s="1" t="s">
        <v>30</v>
      </c>
      <c r="D4316" s="1" t="s">
        <v>111</v>
      </c>
      <c r="E4316" s="1" t="s">
        <v>3010</v>
      </c>
      <c r="F4316" s="2" t="str">
        <f t="shared" si="67"/>
        <v>TERMO 80 L GN (U.) GAS - Termo a gas " HOLA BUEN DIA ,EL TERMOTANQUE ANDUVO BIEN LOS PRIMEROS DIAS ,AHORA SE APAGA A CADA RATO Y CUANSO QUEDA EN PILOTO LA LLAMA ES TAN CHICA QUE SE APAGA.</v>
      </c>
    </row>
    <row r="4317" spans="1:6" ht="15" x14ac:dyDescent="0.25">
      <c r="A4317" s="1" t="s">
        <v>57</v>
      </c>
      <c r="B4317" s="1" t="s">
        <v>36</v>
      </c>
      <c r="C4317" s="1" t="s">
        <v>30</v>
      </c>
      <c r="D4317" s="1" t="s">
        <v>58</v>
      </c>
      <c r="E4317" s="1" t="s">
        <v>3011</v>
      </c>
      <c r="F4317" s="2" t="str">
        <f t="shared" si="67"/>
        <v>TERMO 80 L GN (U.) GAS - Termo a gas " SE APAGA EL QUEMADOR</v>
      </c>
    </row>
    <row r="4318" spans="1:6" ht="15" x14ac:dyDescent="0.25">
      <c r="A4318" s="1" t="s">
        <v>62</v>
      </c>
      <c r="B4318" s="1" t="s">
        <v>46</v>
      </c>
      <c r="C4318" s="1" t="s">
        <v>47</v>
      </c>
      <c r="D4318" s="1" t="s">
        <v>64</v>
      </c>
      <c r="E4318" s="1" t="s">
        <v>3012</v>
      </c>
      <c r="F4318" s="2" t="str">
        <f t="shared" si="67"/>
        <v>COCINA MASTER MULTIGAS (U.) MG - Multi Gas " COMPRE UNA COCINA ESCORIAL MASTER, COMPRE FLEXIBLE NUEVO
 PIERDE GAS EN LA ENTRADA DE LA COCINA EL GASISTA COLOCÓ EL FLEXIBLE, AL VER EL PROBLEMA NO QUISO TOCAR NADA
 PAGUE DE CONTADO, SOY JUBILADA, NECESITO URGENTE UNA SUCCIÓN PARA TENER MI COCINA FUNCIONANDO</v>
      </c>
    </row>
    <row r="4319" spans="1:6" ht="15" x14ac:dyDescent="0.25">
      <c r="A4319" s="1" t="s">
        <v>42</v>
      </c>
      <c r="B4319" s="1" t="s">
        <v>25</v>
      </c>
      <c r="C4319" s="1" t="s">
        <v>8</v>
      </c>
      <c r="D4319" s="1" t="s">
        <v>44</v>
      </c>
      <c r="E4319" s="1" t="s">
        <v>3013</v>
      </c>
      <c r="F4319" s="2" t="str">
        <f t="shared" si="67"/>
        <v>COCINA CANDOR S2 (GN) (U.) GN - Gas Natural " SE ROMPIÓ LA BISAGRA</v>
      </c>
    </row>
    <row r="4320" spans="1:6" ht="15" x14ac:dyDescent="0.25">
      <c r="A4320" s="1" t="s">
        <v>21</v>
      </c>
      <c r="B4320" s="1" t="s">
        <v>14</v>
      </c>
      <c r="C4320" s="1" t="s">
        <v>15</v>
      </c>
      <c r="D4320" s="1" t="s">
        <v>1949</v>
      </c>
      <c r="E4320" s="1" t="s">
        <v>491</v>
      </c>
      <c r="F4320" s="2" t="str">
        <f t="shared" si="67"/>
        <v>TERMO ELECTRICO EL-55 ELE - Termo eléctrico " NO CALIENTA EL AGUA.</v>
      </c>
    </row>
    <row r="4321" spans="1:6" ht="15" x14ac:dyDescent="0.25">
      <c r="A4321" s="1" t="s">
        <v>145</v>
      </c>
      <c r="B4321" s="1" t="s">
        <v>66</v>
      </c>
      <c r="C4321" s="1" t="s">
        <v>47</v>
      </c>
      <c r="D4321" s="1" t="s">
        <v>146</v>
      </c>
      <c r="E4321" s="1" t="s">
        <v>1982</v>
      </c>
      <c r="F4321" s="2" t="str">
        <f t="shared" si="67"/>
        <v>COCINA MASTER BLACK MULTIGAS (U.) MG - Multi Gas " SE CAE EL QUEMADOR DEL HORNO LUEGO DE ESTAR PRENDIDO UNA HORA APROXIMADAMENTE. NOS DAMOS CUENTA POR EMPIEZA A HACER RUIDO Y LUEGO SE APAGA. PARA SOLUCIONARLO HAY QUE SACAR LA CHAPA DE LA BASE DEL HORNO Y VOLVERLO A PONER EL QUEMADOR EN SU POSICIÓN, LUEGO COLOCAR LA CHAPA Y FUNCIONAR UNOS MINUTOS MAS</v>
      </c>
    </row>
    <row r="4322" spans="1:6" ht="15" x14ac:dyDescent="0.25">
      <c r="A4322" s="1" t="s">
        <v>101</v>
      </c>
      <c r="B4322" s="1" t="s">
        <v>66</v>
      </c>
      <c r="C4322" s="1" t="s">
        <v>47</v>
      </c>
      <c r="D4322" s="1" t="s">
        <v>102</v>
      </c>
      <c r="E4322" s="1" t="s">
        <v>1982</v>
      </c>
      <c r="F4322" s="2" t="str">
        <f t="shared" si="67"/>
        <v>COCINA MASTER BLACK MULTIGAS (U.) MG - Multi Gas " SE CAE EL QUEMADOR DEL HORNO LUEGO DE ESTAR PRENDIDO UNA HORA APROXIMADAMENTE. NOS DAMOS CUENTA POR EMPIEZA A HACER RUIDO Y LUEGO SE APAGA. PARA SOLUCIONARLO HAY QUE SACAR LA CHAPA DE LA BASE DEL HORNO Y VOLVERLO A PONER EL QUEMADOR EN SU POSICIÓN, LUEGO COLOCAR LA CHAPA Y FUNCIONAR UNOS MINUTOS MAS</v>
      </c>
    </row>
    <row r="4323" spans="1:6" ht="15" x14ac:dyDescent="0.25">
      <c r="A4323" s="1" t="s">
        <v>231</v>
      </c>
      <c r="B4323" s="1" t="s">
        <v>66</v>
      </c>
      <c r="C4323" s="1" t="s">
        <v>47</v>
      </c>
      <c r="D4323" s="1" t="s">
        <v>232</v>
      </c>
      <c r="E4323" s="1" t="s">
        <v>1982</v>
      </c>
      <c r="F4323" s="2" t="str">
        <f t="shared" si="67"/>
        <v>COCINA MASTER BLACK MULTIGAS (U.) MG - Multi Gas " SE CAE EL QUEMADOR DEL HORNO LUEGO DE ESTAR PRENDIDO UNA HORA APROXIMADAMENTE. NOS DAMOS CUENTA POR EMPIEZA A HACER RUIDO Y LUEGO SE APAGA. PARA SOLUCIONARLO HAY QUE SACAR LA CHAPA DE LA BASE DEL HORNO Y VOLVERLO A PONER EL QUEMADOR EN SU POSICIÓN, LUEGO COLOCAR LA CHAPA Y FUNCIONAR UNOS MINUTOS MAS</v>
      </c>
    </row>
    <row r="4324" spans="1:6" ht="15" x14ac:dyDescent="0.25">
      <c r="A4324" s="1" t="s">
        <v>28</v>
      </c>
      <c r="B4324" s="1" t="s">
        <v>36</v>
      </c>
      <c r="C4324" s="1" t="s">
        <v>30</v>
      </c>
      <c r="D4324" s="1" t="s">
        <v>31</v>
      </c>
      <c r="E4324" s="1" t="s">
        <v>3014</v>
      </c>
      <c r="F4324" s="2" t="str">
        <f t="shared" si="67"/>
        <v>TERMO 80 L GN (U.) GAS - Termo a gas " EL TERMOTANQUE TARDA MAS DE 3 HS Y MEDIA EN CALENTAR EL AGUA, LUEGO DE QUE ALGUIEN SE BAÑE...NECESITO QUE LO SOLUCIONEN LO ANTES POSIBLE, GRACIAS!</v>
      </c>
    </row>
    <row r="4325" spans="1:6" ht="15" x14ac:dyDescent="0.25">
      <c r="A4325" s="1" t="s">
        <v>57</v>
      </c>
      <c r="B4325" s="1" t="s">
        <v>36</v>
      </c>
      <c r="C4325" s="1" t="s">
        <v>30</v>
      </c>
      <c r="D4325" s="1" t="s">
        <v>58</v>
      </c>
      <c r="E4325" s="1" t="s">
        <v>1774</v>
      </c>
      <c r="F4325" s="2" t="str">
        <f t="shared" si="67"/>
        <v>TERMO 80 L GN (U.) GAS - Termo a gas " EL TERMOTANQUE LO PRENDEMOS Y DURA UNAS HORAS Y SE APAGA.TODO EL VERANO PASADO NO LO USAMOS OBVIO POR EL CALOR,AHORA LO NECESITAMOS,POR FAVOR MANDAR SERVES A LA BREVEDAD,ESTA EN GARANTIA,GRACIAS.</v>
      </c>
    </row>
    <row r="4326" spans="1:6" ht="15" x14ac:dyDescent="0.25">
      <c r="A4326" s="1" t="s">
        <v>110</v>
      </c>
      <c r="B4326" s="1" t="s">
        <v>36</v>
      </c>
      <c r="C4326" s="1" t="s">
        <v>30</v>
      </c>
      <c r="D4326" s="1" t="s">
        <v>111</v>
      </c>
      <c r="E4326" s="1" t="s">
        <v>1774</v>
      </c>
      <c r="F4326" s="2" t="str">
        <f t="shared" si="67"/>
        <v>TERMO 80 L GN (U.) GAS - Termo a gas " EL TERMOTANQUE LO PRENDEMOS Y DURA UNAS HORAS Y SE APAGA.TODO EL VERANO PASADO NO LO USAMOS OBVIO POR EL CALOR,AHORA LO NECESITAMOS,POR FAVOR MANDAR SERVES A LA BREVEDAD,ESTA EN GARANTIA,GRACIAS.</v>
      </c>
    </row>
    <row r="4327" spans="1:6" ht="15" x14ac:dyDescent="0.25">
      <c r="A4327" s="1" t="s">
        <v>35</v>
      </c>
      <c r="B4327" s="1" t="s">
        <v>36</v>
      </c>
      <c r="C4327" s="1" t="s">
        <v>30</v>
      </c>
      <c r="D4327" s="1" t="s">
        <v>37</v>
      </c>
      <c r="E4327" s="1" t="s">
        <v>3015</v>
      </c>
      <c r="F4327" s="2" t="str">
        <f t="shared" si="67"/>
        <v>TERMO 80 L GN (U.) GAS - Termo a gas " EL TERMOTANQUE VINO ABOLLADO Y AL MOMENTO DE ANDAR PIERDE AGUA EN EL CENTRO POR ARRIBA DE LA HORNALLA Y LA APAGA, NUNCA LLEGO ANDAR</v>
      </c>
    </row>
    <row r="4328" spans="1:6" ht="15" x14ac:dyDescent="0.25">
      <c r="A4328" s="1" t="s">
        <v>13</v>
      </c>
      <c r="B4328" s="1" t="s">
        <v>14</v>
      </c>
      <c r="C4328" s="1" t="s">
        <v>15</v>
      </c>
      <c r="D4328" s="1" t="s">
        <v>16</v>
      </c>
      <c r="E4328" s="1" t="s">
        <v>246</v>
      </c>
      <c r="F4328" s="2" t="str">
        <f t="shared" si="67"/>
        <v>TERMO ELECTRICO EL-55 ELE - Termo eléctrico " NO ENCIENDE</v>
      </c>
    </row>
    <row r="4329" spans="1:6" ht="15" x14ac:dyDescent="0.25">
      <c r="A4329" s="1" t="s">
        <v>35</v>
      </c>
      <c r="B4329" s="1" t="s">
        <v>36</v>
      </c>
      <c r="C4329" s="1" t="s">
        <v>30</v>
      </c>
      <c r="D4329" s="1" t="s">
        <v>37</v>
      </c>
      <c r="E4329" s="1" t="s">
        <v>3016</v>
      </c>
      <c r="F4329" s="2" t="str">
        <f t="shared" si="67"/>
        <v>TERMO 80 L GN (U.) GAS - Termo a gas " PÉRDIDA DE AGUA EN LA PARTE INFERIOR DEL TERMOTANQUE</v>
      </c>
    </row>
    <row r="4330" spans="1:6" ht="15" x14ac:dyDescent="0.25">
      <c r="A4330" s="1" t="s">
        <v>13</v>
      </c>
      <c r="B4330" s="1" t="s">
        <v>33</v>
      </c>
      <c r="C4330" s="1" t="s">
        <v>15</v>
      </c>
      <c r="D4330" s="1" t="s">
        <v>16</v>
      </c>
      <c r="E4330" s="1" t="s">
        <v>3017</v>
      </c>
      <c r="F4330" s="2" t="str">
        <f t="shared" si="67"/>
        <v>TERMO ELECTRICO EL-90 ELE - Termo eléctrico " BUENAS TARDES...
 LA INSTALACIÓN FUE EN CUMPLIMIENTO DE LO DICTADO POR EL MANUAL. HACE CUATRO DÍAS, DEJÓ DE SALIR AGUA CALIENTE. SI BIEN EL BOTÓN DE ENCENDIDO INDICA QUE LO ESTÁ, Y TODO LO QUE REFIERE A SU CORRECTO FUNCIONAMIENTO ESTÁ COMO DEBE SER, SIGUE SIN SALIR AGUA CALIENTE. NO HUBO INTERRUPCIÓ</v>
      </c>
    </row>
    <row r="4331" spans="1:6" ht="15" x14ac:dyDescent="0.25">
      <c r="A4331" s="1" t="s">
        <v>21</v>
      </c>
      <c r="B4331" s="1" t="s">
        <v>33</v>
      </c>
      <c r="C4331" s="1" t="s">
        <v>15</v>
      </c>
      <c r="D4331" s="1" t="s">
        <v>1949</v>
      </c>
      <c r="E4331" s="1" t="s">
        <v>3017</v>
      </c>
      <c r="F4331" s="2" t="str">
        <f t="shared" si="67"/>
        <v>TERMO ELECTRICO EL-90 ELE - Termo eléctrico " BUENAS TARDES...
 LA INSTALACIÓN FUE EN CUMPLIMIENTO DE LO DICTADO POR EL MANUAL. HACE CUATRO DÍAS, DEJÓ DE SALIR AGUA CALIENTE. SI BIEN EL BOTÓN DE ENCENDIDO INDICA QUE LO ESTÁ, Y TODO LO QUE REFIERE A SU CORRECTO FUNCIONAMIENTO ESTÁ COMO DEBE SER, SIGUE SIN SALIR AGUA CALIENTE. NO HUBO INTERRUPCIÓ</v>
      </c>
    </row>
    <row r="4332" spans="1:6" ht="15" x14ac:dyDescent="0.25">
      <c r="A4332" s="1" t="s">
        <v>21</v>
      </c>
      <c r="B4332" s="1" t="s">
        <v>14</v>
      </c>
      <c r="C4332" s="1" t="s">
        <v>15</v>
      </c>
      <c r="D4332" s="1" t="s">
        <v>1949</v>
      </c>
      <c r="E4332" s="1" t="s">
        <v>3018</v>
      </c>
      <c r="F4332" s="2" t="str">
        <f t="shared" si="67"/>
        <v>TERMO ELECTRICO EL-55 ELE - Termo eléctrico " HOLA NECESITO SI ME PUEDEN SOLUCIONAR EL PROBLEMA DEL TERMOTANQUE DE 55 LITROS QUE COMPRE HACE DOS MESES DEJO DE FUNCIONAR EL BOTON DE ENCENDIDO Y NO CALIENTA MI TELÉFONO ES 1522682215</v>
      </c>
    </row>
    <row r="4333" spans="1:6" ht="15" x14ac:dyDescent="0.25">
      <c r="A4333" s="1" t="s">
        <v>69</v>
      </c>
      <c r="B4333" s="1" t="s">
        <v>29</v>
      </c>
      <c r="C4333" s="1" t="s">
        <v>30</v>
      </c>
      <c r="D4333" s="1" t="s">
        <v>70</v>
      </c>
      <c r="E4333" s="1" t="s">
        <v>3019</v>
      </c>
      <c r="F4333" s="2" t="str">
        <f t="shared" si="67"/>
        <v>TERMO 45 L GN (U.) GAS - Termo a gas " EL TERMOTANQUE SE APAGA, ENCIENDE, PERO LUEGO APAGA.
 VENDIDO POR MUEBLES LA JUANA SA.
 5/6/2021</v>
      </c>
    </row>
    <row r="4334" spans="1:6" ht="15" x14ac:dyDescent="0.25">
      <c r="A4334" s="1" t="s">
        <v>57</v>
      </c>
      <c r="B4334" s="1" t="s">
        <v>29</v>
      </c>
      <c r="C4334" s="1" t="s">
        <v>30</v>
      </c>
      <c r="D4334" s="1" t="s">
        <v>58</v>
      </c>
      <c r="E4334" s="1" t="s">
        <v>3019</v>
      </c>
      <c r="F4334" s="2" t="str">
        <f t="shared" si="67"/>
        <v>TERMO 45 L GN (U.) GAS - Termo a gas " EL TERMOTANQUE SE APAGA, ENCIENDE, PERO LUEGO APAGA.
 VENDIDO POR MUEBLES LA JUANA SA.
 5/6/2021</v>
      </c>
    </row>
    <row r="4335" spans="1:6" ht="15" x14ac:dyDescent="0.25">
      <c r="A4335" s="1" t="s">
        <v>21</v>
      </c>
      <c r="B4335" s="1" t="s">
        <v>33</v>
      </c>
      <c r="C4335" s="1" t="s">
        <v>15</v>
      </c>
      <c r="D4335" s="1" t="s">
        <v>1949</v>
      </c>
      <c r="E4335" s="1" t="s">
        <v>204</v>
      </c>
      <c r="F4335" s="2" t="str">
        <f t="shared" si="67"/>
        <v>TERMO ELECTRICO EL-90 ELE - Termo eléctrico " NO CALIENTA</v>
      </c>
    </row>
    <row r="4336" spans="1:6" ht="15" x14ac:dyDescent="0.25">
      <c r="A4336" s="1" t="s">
        <v>57</v>
      </c>
      <c r="B4336" s="1" t="s">
        <v>36</v>
      </c>
      <c r="C4336" s="1" t="s">
        <v>30</v>
      </c>
      <c r="D4336" s="1" t="s">
        <v>58</v>
      </c>
      <c r="E4336" s="1" t="s">
        <v>3020</v>
      </c>
      <c r="F4336" s="2" t="str">
        <f t="shared" si="67"/>
        <v>TERMO 80 L GN (U.) GAS - Termo a gas " SE APAGA SOLO, VARIAS VECES AL DIA</v>
      </c>
    </row>
    <row r="4337" spans="1:6" ht="15" x14ac:dyDescent="0.25">
      <c r="A4337" s="1" t="s">
        <v>231</v>
      </c>
      <c r="B4337" s="1" t="s">
        <v>50</v>
      </c>
      <c r="C4337" s="1" t="s">
        <v>40</v>
      </c>
      <c r="D4337" s="1" t="s">
        <v>232</v>
      </c>
      <c r="E4337" s="1"/>
      <c r="F4337" s="2" t="str">
        <f t="shared" si="67"/>
        <v xml:space="preserve">COCINA CANDOR S2 (GL) (U.) GE - Gas Envasado " </v>
      </c>
    </row>
    <row r="4338" spans="1:6" ht="15" x14ac:dyDescent="0.25">
      <c r="A4338" s="1" t="s">
        <v>18</v>
      </c>
      <c r="B4338" s="1" t="s">
        <v>50</v>
      </c>
      <c r="C4338" s="1" t="s">
        <v>40</v>
      </c>
      <c r="D4338" s="1" t="s">
        <v>19</v>
      </c>
      <c r="E4338" s="1" t="s">
        <v>3021</v>
      </c>
      <c r="F4338" s="2" t="str">
        <f t="shared" si="67"/>
        <v>COCINA CANDOR S2 (GL) (U.) GE - Gas Envasado " NO CALIENTA HORNALLA 
 BANDEJA DEL HORNO ES CHICA Y SE CAE.</v>
      </c>
    </row>
    <row r="4339" spans="1:6" ht="15" x14ac:dyDescent="0.25">
      <c r="A4339" s="1" t="s">
        <v>57</v>
      </c>
      <c r="B4339" s="1" t="s">
        <v>36</v>
      </c>
      <c r="C4339" s="1" t="s">
        <v>30</v>
      </c>
      <c r="D4339" s="1" t="s">
        <v>58</v>
      </c>
      <c r="E4339" s="1" t="s">
        <v>3022</v>
      </c>
      <c r="F4339" s="2" t="str">
        <f t="shared" si="67"/>
        <v>TERMO 80 L GN (U.) GAS - Termo a gas " HOLA. COMPRÉ UN TERMOTANQUE EL 6 DE JULIO EN RODÓ Y YA SE ME APAGÓ 5 VECES. PRECISO QUE ME ENVIEN UN TÉCNICO O QUE SE COMUNIQUEN CONMIGO. GRACIAS</v>
      </c>
    </row>
    <row r="4340" spans="1:6" ht="15" x14ac:dyDescent="0.25">
      <c r="A4340" s="1" t="s">
        <v>21</v>
      </c>
      <c r="B4340" s="1" t="s">
        <v>33</v>
      </c>
      <c r="C4340" s="1" t="s">
        <v>15</v>
      </c>
      <c r="D4340" s="1" t="s">
        <v>1949</v>
      </c>
      <c r="E4340" s="1" t="s">
        <v>3023</v>
      </c>
      <c r="F4340" s="2" t="str">
        <f t="shared" si="67"/>
        <v>TERMO ELECTRICO EL-90 ELE - Termo eléctrico " BUENAS TARDES....A PARTIR DEL DOMINGO 25/7 DEJO DE FUNCIONAR, O SEA NO CALIENTA...HICE EL RECLAMO CORRESPONDIENTE AL LUGAR DONDE LO COMPRE Y AÚN NO TENGO RESPUESTA...</v>
      </c>
    </row>
    <row r="4341" spans="1:6" ht="15" x14ac:dyDescent="0.25">
      <c r="A4341" s="1" t="s">
        <v>57</v>
      </c>
      <c r="B4341" s="1" t="s">
        <v>36</v>
      </c>
      <c r="C4341" s="1" t="s">
        <v>30</v>
      </c>
      <c r="D4341" s="1" t="s">
        <v>58</v>
      </c>
      <c r="E4341" s="1" t="s">
        <v>142</v>
      </c>
      <c r="F4341" s="2" t="str">
        <f t="shared" si="67"/>
        <v>TERMO 80 L GN (U.) GAS - Termo a gas " SE APAGA EL PILOTO</v>
      </c>
    </row>
    <row r="4342" spans="1:6" ht="15" x14ac:dyDescent="0.25">
      <c r="A4342" s="1" t="s">
        <v>81</v>
      </c>
      <c r="B4342" s="1" t="s">
        <v>50</v>
      </c>
      <c r="C4342" s="1" t="s">
        <v>40</v>
      </c>
      <c r="D4342" s="1" t="s">
        <v>82</v>
      </c>
      <c r="E4342" s="1" t="s">
        <v>3024</v>
      </c>
      <c r="F4342" s="2" t="str">
        <f t="shared" si="67"/>
        <v>COCINA CANDOR S2 (GL) (U.) GE - Gas Envasado " NO QUEDA PRENDIDA UNA HORNALLA</v>
      </c>
    </row>
    <row r="4343" spans="1:6" ht="15" x14ac:dyDescent="0.25">
      <c r="A4343" s="1" t="s">
        <v>35</v>
      </c>
      <c r="B4343" s="1" t="s">
        <v>29</v>
      </c>
      <c r="C4343" s="1" t="s">
        <v>30</v>
      </c>
      <c r="D4343" s="1" t="s">
        <v>37</v>
      </c>
      <c r="E4343" s="1" t="s">
        <v>2684</v>
      </c>
      <c r="F4343" s="2" t="str">
        <f t="shared" si="67"/>
        <v>TERMO 45 L GN (U.) GAS - Termo a gas " ENCIENDE EL PILOTO, PERO NO PRENDE PARA CALENTAR EL AGUA Y SE APAGA.</v>
      </c>
    </row>
    <row r="4344" spans="1:6" ht="15" x14ac:dyDescent="0.25">
      <c r="A4344" s="1" t="s">
        <v>151</v>
      </c>
      <c r="B4344" s="1" t="s">
        <v>66</v>
      </c>
      <c r="C4344" s="1" t="s">
        <v>47</v>
      </c>
      <c r="D4344" s="1" t="s">
        <v>153</v>
      </c>
      <c r="E4344" s="1" t="s">
        <v>3025</v>
      </c>
      <c r="F4344" s="2" t="str">
        <f t="shared" si="67"/>
        <v>COCINA MASTER BLACK MULTIGAS (U.) MG - Multi Gas " LA HORNALLA GRANDE NO PRENDE DESDE QUE LA INSTALAMOS, LAS HORNALLAS PEQUEÑAS CUESTA PRENDERLAS Y EL HORNO TARDA MUCHO MAS DE LO ESTIPULADO EN QUEDAR PRENDIDO.</v>
      </c>
    </row>
    <row r="4345" spans="1:6" ht="15" x14ac:dyDescent="0.25">
      <c r="A4345" s="1" t="s">
        <v>89</v>
      </c>
      <c r="B4345" s="1" t="s">
        <v>25</v>
      </c>
      <c r="C4345" s="1" t="s">
        <v>8</v>
      </c>
      <c r="D4345" s="1" t="s">
        <v>90</v>
      </c>
      <c r="E4345" s="1" t="s">
        <v>3026</v>
      </c>
      <c r="F4345" s="2" t="str">
        <f t="shared" si="67"/>
        <v>COCINA CANDOR S2 (GN) (U.) GN - Gas Natural " BUEN DÍA, COMPRÉ LA COCINA Y QUEDÓ EMBALADA HASTA AYER QUE PUDE PRESENTARLA EN SU LUGAR, LA DEMORA FUE PORQUE ESTABA EN RECONSTRUCCIÓN LA COCINA. AL SACARLE EL NYLON Y TELGOPOR NOTÉ QUE UNA DE LAS PERILLAS QUEDA SALIDA Y LA PUERTA CHICA DEBAJO DEL HORNO QUEDA ABIERTA EN EL EXTREMO IZQUIERDO. DETALLE</v>
      </c>
    </row>
    <row r="4346" spans="1:6" ht="15" x14ac:dyDescent="0.25">
      <c r="A4346" s="1" t="s">
        <v>42</v>
      </c>
      <c r="B4346" s="1" t="s">
        <v>283</v>
      </c>
      <c r="C4346" s="1" t="s">
        <v>8</v>
      </c>
      <c r="D4346" s="1" t="s">
        <v>44</v>
      </c>
      <c r="E4346" s="1" t="s">
        <v>3027</v>
      </c>
      <c r="F4346" s="2" t="str">
        <f t="shared" si="67"/>
        <v>COCINA CANDOR S2 BLACK (GN) (U.) GN - Gas Natural " PROBLEMAS CON PUERTA DEL HORNO.</v>
      </c>
    </row>
    <row r="4347" spans="1:6" ht="15" x14ac:dyDescent="0.25">
      <c r="A4347" s="1" t="s">
        <v>101</v>
      </c>
      <c r="B4347" s="1" t="s">
        <v>187</v>
      </c>
      <c r="C4347" s="1" t="s">
        <v>40</v>
      </c>
      <c r="D4347" s="1" t="s">
        <v>102</v>
      </c>
      <c r="E4347" s="1" t="s">
        <v>3028</v>
      </c>
      <c r="F4347" s="2" t="str">
        <f t="shared" si="67"/>
        <v>COCINA PALACE CRISTAL BLACK LX S2 (GL) (U.) GE - Gas Envasado " BUENOS DÍAS, LA CLIENTE TIENE LA COCINA EN PERFECTAS CONDICIONES LAS HRNALLAS FUNCIONAN CORRECTAMENTE, EL PROBLEMA ESTA EN EL HORNO, NOS COMENTA QUE ES COMO SI SOPLARA AL ENCENDER Y LARGA UNA LLAMA DE COLOR AMARILLO, TIENE QUE VER CON EL REGULADOR, ESTA TENIENDO UN FILTRO DE AIRE. LA CLIENTE NO QUIE</v>
      </c>
    </row>
    <row r="4348" spans="1:6" ht="15" x14ac:dyDescent="0.25">
      <c r="A4348" s="1" t="s">
        <v>57</v>
      </c>
      <c r="B4348" s="1" t="s">
        <v>56</v>
      </c>
      <c r="C4348" s="1" t="s">
        <v>30</v>
      </c>
      <c r="D4348" s="1" t="s">
        <v>58</v>
      </c>
      <c r="E4348" s="1" t="s">
        <v>389</v>
      </c>
      <c r="F4348" s="2" t="str">
        <f t="shared" si="67"/>
        <v>TERMO 120 L GN (U.) GAS - Termo a gas " SE APAGA</v>
      </c>
    </row>
    <row r="4349" spans="1:6" ht="15" x14ac:dyDescent="0.25">
      <c r="A4349" s="1" t="s">
        <v>13</v>
      </c>
      <c r="B4349" s="1" t="s">
        <v>14</v>
      </c>
      <c r="C4349" s="1" t="s">
        <v>15</v>
      </c>
      <c r="D4349" s="1" t="s">
        <v>16</v>
      </c>
      <c r="E4349" s="1" t="s">
        <v>192</v>
      </c>
      <c r="F4349" s="2" t="str">
        <f t="shared" si="67"/>
        <v>TERMO ELECTRICO EL-55 ELE - Termo eléctrico " NO CALIENTA EL AGUA</v>
      </c>
    </row>
    <row r="4350" spans="1:6" ht="15" x14ac:dyDescent="0.25">
      <c r="A4350" s="1" t="s">
        <v>21</v>
      </c>
      <c r="B4350" s="1" t="s">
        <v>14</v>
      </c>
      <c r="C4350" s="1" t="s">
        <v>15</v>
      </c>
      <c r="D4350" s="1" t="s">
        <v>1949</v>
      </c>
      <c r="E4350" s="1" t="s">
        <v>192</v>
      </c>
      <c r="F4350" s="2" t="str">
        <f t="shared" si="67"/>
        <v>TERMO ELECTRICO EL-55 ELE - Termo eléctrico " NO CALIENTA EL AGUA</v>
      </c>
    </row>
    <row r="4351" spans="1:6" ht="15" x14ac:dyDescent="0.25">
      <c r="A4351" s="1" t="s">
        <v>13</v>
      </c>
      <c r="B4351" s="1" t="s">
        <v>14</v>
      </c>
      <c r="C4351" s="1" t="s">
        <v>15</v>
      </c>
      <c r="D4351" s="1" t="s">
        <v>16</v>
      </c>
      <c r="E4351" s="1" t="s">
        <v>3029</v>
      </c>
      <c r="F4351" s="2" t="str">
        <f t="shared" si="67"/>
        <v>TERMO ELECTRICO EL-55 ELE - Termo eléctrico " LA LUZ ESTA PRENDIDA PERO EL EQUIPO NO CALIENTA EL AGUA.-</v>
      </c>
    </row>
    <row r="4352" spans="1:6" ht="15" x14ac:dyDescent="0.25">
      <c r="A4352" s="1" t="s">
        <v>21</v>
      </c>
      <c r="B4352" s="1" t="s">
        <v>14</v>
      </c>
      <c r="C4352" s="1" t="s">
        <v>15</v>
      </c>
      <c r="D4352" s="1" t="s">
        <v>1949</v>
      </c>
      <c r="E4352" s="1" t="s">
        <v>3029</v>
      </c>
      <c r="F4352" s="2" t="str">
        <f t="shared" si="67"/>
        <v>TERMO ELECTRICO EL-55 ELE - Termo eléctrico " LA LUZ ESTA PRENDIDA PERO EL EQUIPO NO CALIENTA EL AGUA.-</v>
      </c>
    </row>
    <row r="4353" spans="1:6" ht="15" x14ac:dyDescent="0.25">
      <c r="A4353" s="1" t="s">
        <v>35</v>
      </c>
      <c r="B4353" s="1" t="s">
        <v>56</v>
      </c>
      <c r="C4353" s="1" t="s">
        <v>30</v>
      </c>
      <c r="D4353" s="1" t="s">
        <v>37</v>
      </c>
      <c r="E4353" s="1" t="s">
        <v>314</v>
      </c>
      <c r="F4353" s="2" t="str">
        <f t="shared" si="67"/>
        <v>TERMO 120 L GN (U.) GAS - Termo a gas " PIERDE AGUA</v>
      </c>
    </row>
    <row r="4354" spans="1:6" ht="15" x14ac:dyDescent="0.25">
      <c r="A4354" s="1" t="s">
        <v>101</v>
      </c>
      <c r="B4354" s="1" t="s">
        <v>25</v>
      </c>
      <c r="C4354" s="1" t="s">
        <v>8</v>
      </c>
      <c r="D4354" s="1" t="s">
        <v>102</v>
      </c>
      <c r="E4354" s="1" t="s">
        <v>3030</v>
      </c>
      <c r="F4354" s="2" t="str">
        <f t="shared" si="67"/>
        <v>COCINA CANDOR S2 (GN) (U.) GN - Gas Natural " FALLA EN LA VÁLVULA DEL HORNO</v>
      </c>
    </row>
    <row r="4355" spans="1:6" ht="15" x14ac:dyDescent="0.25">
      <c r="A4355" s="1" t="s">
        <v>42</v>
      </c>
      <c r="B4355" s="1" t="s">
        <v>50</v>
      </c>
      <c r="C4355" s="1" t="s">
        <v>40</v>
      </c>
      <c r="D4355" s="1" t="s">
        <v>44</v>
      </c>
      <c r="E4355" s="1" t="s">
        <v>3031</v>
      </c>
      <c r="F4355" s="2" t="str">
        <f t="shared" ref="F4355:F4418" si="68">CONCATENATE(B4355," ",C4355," "" ",E4355)</f>
        <v>COCINA CANDOR S2 (GL) (U.) GE - Gas Envasado " SE DESPRENDE LA PUERTA DEL HORNO. QUEDA SUELTA.</v>
      </c>
    </row>
    <row r="4356" spans="1:6" ht="15" x14ac:dyDescent="0.25">
      <c r="A4356" s="1" t="s">
        <v>81</v>
      </c>
      <c r="B4356" s="1" t="s">
        <v>43</v>
      </c>
      <c r="C4356" s="1" t="s">
        <v>8</v>
      </c>
      <c r="D4356" s="1" t="s">
        <v>82</v>
      </c>
      <c r="E4356" s="1" t="s">
        <v>3032</v>
      </c>
      <c r="F4356" s="2" t="str">
        <f t="shared" si="68"/>
        <v>COCINA PALACE CRISTAL LX S2 (GN) (U.) GN - Gas Natural " NO QUEDA PRENDIDA HORNALLA DELANTERA</v>
      </c>
    </row>
    <row r="4357" spans="1:6" ht="15" x14ac:dyDescent="0.25">
      <c r="A4357" s="1" t="s">
        <v>81</v>
      </c>
      <c r="B4357" s="1" t="s">
        <v>50</v>
      </c>
      <c r="C4357" s="1" t="s">
        <v>40</v>
      </c>
      <c r="D4357" s="1" t="s">
        <v>82</v>
      </c>
      <c r="E4357" s="1" t="s">
        <v>3033</v>
      </c>
      <c r="F4357" s="2" t="str">
        <f t="shared" si="68"/>
        <v>COCINA CANDOR S2 (GL) (U.) GE - Gas Envasado " UNA DE LAS PERILLAS DE ADELANTE NO FUNCIONA BIEN PORQUE LE CUESTA GIRAR, ESTÁ MUY DURA Y LA HORNALLA DE ATRÁS DEL LADO IZQUIERDO ENCIENDE PERO AL SOLTAR LA PERILLA SE APAGA, Y POR ÚLTIMO LA TAPITA QUE VA ARRIBA DE LA HORNALLA IZQUIERDA DE ATRÁS VINO DESPINTADA.
 COMO EL PRODUCTO ESTÁ EN GARANTÍA QU</v>
      </c>
    </row>
    <row r="4358" spans="1:6" ht="15" x14ac:dyDescent="0.25">
      <c r="A4358" s="1" t="s">
        <v>11</v>
      </c>
      <c r="B4358" s="1" t="s">
        <v>50</v>
      </c>
      <c r="C4358" s="1" t="s">
        <v>40</v>
      </c>
      <c r="D4358" s="1" t="s">
        <v>12</v>
      </c>
      <c r="E4358" s="1"/>
      <c r="F4358" s="2" t="str">
        <f t="shared" si="68"/>
        <v xml:space="preserve">COCINA CANDOR S2 (GL) (U.) GE - Gas Envasado " </v>
      </c>
    </row>
    <row r="4359" spans="1:6" ht="15" x14ac:dyDescent="0.25">
      <c r="A4359" s="1" t="s">
        <v>13</v>
      </c>
      <c r="B4359" s="1" t="s">
        <v>33</v>
      </c>
      <c r="C4359" s="1" t="s">
        <v>15</v>
      </c>
      <c r="D4359" s="1" t="s">
        <v>16</v>
      </c>
      <c r="E4359" s="1" t="s">
        <v>3034</v>
      </c>
      <c r="F4359" s="2" t="str">
        <f t="shared" si="68"/>
        <v>TERMO ELECTRICO EL-90 ELE - Termo eléctrico " LUEGO DE LA INSTALACIÓN EL TERMOTANQUE SE INTENTÓ ENCENDER PERO NO SUCEDE NADA. NI SIQUIERA PRENDE LA LUZ DE ENCENDIDO.</v>
      </c>
    </row>
    <row r="4360" spans="1:6" ht="15" x14ac:dyDescent="0.25">
      <c r="A4360" s="1" t="s">
        <v>18</v>
      </c>
      <c r="B4360" s="1" t="s">
        <v>25</v>
      </c>
      <c r="C4360" s="1" t="s">
        <v>8</v>
      </c>
      <c r="D4360" s="1" t="s">
        <v>19</v>
      </c>
      <c r="E4360" s="1" t="s">
        <v>2281</v>
      </c>
      <c r="F4360" s="2" t="str">
        <f t="shared" si="68"/>
        <v>COCINA CANDOR S2 (GN) (U.) GN - Gas Natural " NO FUNCIONA HORNALLA</v>
      </c>
    </row>
    <row r="4361" spans="1:6" ht="15" x14ac:dyDescent="0.25">
      <c r="A4361" s="1" t="s">
        <v>101</v>
      </c>
      <c r="B4361" s="1" t="s">
        <v>46</v>
      </c>
      <c r="C4361" s="1" t="s">
        <v>47</v>
      </c>
      <c r="D4361" s="1" t="s">
        <v>102</v>
      </c>
      <c r="E4361" s="1"/>
      <c r="F4361" s="2" t="str">
        <f t="shared" si="68"/>
        <v xml:space="preserve">COCINA MASTER MULTIGAS (U.) MG - Multi Gas " </v>
      </c>
    </row>
    <row r="4362" spans="1:6" ht="15" x14ac:dyDescent="0.25">
      <c r="A4362" s="1" t="s">
        <v>18</v>
      </c>
      <c r="B4362" s="1" t="s">
        <v>46</v>
      </c>
      <c r="C4362" s="1" t="s">
        <v>47</v>
      </c>
      <c r="D4362" s="1" t="s">
        <v>19</v>
      </c>
      <c r="E4362" s="1" t="s">
        <v>3035</v>
      </c>
      <c r="F4362" s="2" t="str">
        <f t="shared" si="68"/>
        <v>COCINA MASTER MULTIGAS (U.) MG - Multi Gas " CUANDO SE USA EL HORNO SE VUELVE IMPOSIBLE DEJAR ENCENDIDAS LAS HORNALLAS DEL FONDO. LAS MISMAS ENCIENDEN, PERO AL SOLTAR LA PERILLA, SE APAGAN. LAS DEL FRENTE CUESTA PERO A VECES SE PUEDEN USAR. ESTO SUCEDE CUANDO EL HORNO ESTÁ ENCENDIDO O SI SE HABÍA USADO, SI NO, EL FUNCIONAMIENTO ES CORRECTO. TE</v>
      </c>
    </row>
    <row r="4363" spans="1:6" ht="15" x14ac:dyDescent="0.25">
      <c r="A4363" s="1" t="s">
        <v>81</v>
      </c>
      <c r="B4363" s="1" t="s">
        <v>25</v>
      </c>
      <c r="C4363" s="1" t="s">
        <v>8</v>
      </c>
      <c r="D4363" s="1" t="s">
        <v>82</v>
      </c>
      <c r="E4363" s="1" t="s">
        <v>3036</v>
      </c>
      <c r="F4363" s="2" t="str">
        <f t="shared" si="68"/>
        <v>COCINA CANDOR S2 (GN) (U.) GN - Gas Natural " LA HORNALLA GRANDE AL PASARLA DEL MAXIMO AL MININMO SE APAGA EL FUEGO Y QUEDA PERDIENDO GAS.</v>
      </c>
    </row>
    <row r="4364" spans="1:6" ht="15" x14ac:dyDescent="0.25">
      <c r="A4364" s="1" t="s">
        <v>57</v>
      </c>
      <c r="B4364" s="1" t="s">
        <v>36</v>
      </c>
      <c r="C4364" s="1" t="s">
        <v>30</v>
      </c>
      <c r="D4364" s="1" t="s">
        <v>58</v>
      </c>
      <c r="E4364" s="1" t="s">
        <v>3037</v>
      </c>
      <c r="F4364" s="2" t="str">
        <f t="shared" si="68"/>
        <v>TERMO 80 L GN (U.) GAS - Termo a gas " BUENAS TARDES. EL TERMOTANQUE SE APAGÓ Y NO PRENDE. CUANDO PRENDO EL PILOTO Y SUELTO EL BOTÓN SE APAGA.</v>
      </c>
    </row>
    <row r="4365" spans="1:6" ht="15" x14ac:dyDescent="0.25">
      <c r="A4365" s="1" t="s">
        <v>13</v>
      </c>
      <c r="B4365" s="1" t="s">
        <v>33</v>
      </c>
      <c r="C4365" s="1" t="s">
        <v>15</v>
      </c>
      <c r="D4365" s="1" t="s">
        <v>16</v>
      </c>
      <c r="E4365" s="1" t="s">
        <v>246</v>
      </c>
      <c r="F4365" s="2" t="str">
        <f t="shared" si="68"/>
        <v>TERMO ELECTRICO EL-90 ELE - Termo eléctrico " NO ENCIENDE</v>
      </c>
    </row>
    <row r="4366" spans="1:6" ht="15" x14ac:dyDescent="0.25">
      <c r="A4366" s="1" t="s">
        <v>55</v>
      </c>
      <c r="B4366" s="1" t="s">
        <v>14</v>
      </c>
      <c r="C4366" s="1" t="s">
        <v>15</v>
      </c>
      <c r="D4366" s="1" t="s">
        <v>37</v>
      </c>
      <c r="E4366" s="1" t="s">
        <v>3038</v>
      </c>
      <c r="F4366" s="2" t="str">
        <f t="shared" si="68"/>
        <v>TERMO ELECTRICO EL-55 ELE - Termo eléctrico " COMENZO A PERDER AGUA INTERNAMENTE (NO POR ALGUNA DE LAS CONEXIONES)</v>
      </c>
    </row>
    <row r="4367" spans="1:6" ht="15" x14ac:dyDescent="0.25">
      <c r="A4367" s="1" t="s">
        <v>13</v>
      </c>
      <c r="B4367" s="1" t="s">
        <v>33</v>
      </c>
      <c r="C4367" s="1" t="s">
        <v>15</v>
      </c>
      <c r="D4367" s="1" t="s">
        <v>16</v>
      </c>
      <c r="E4367" s="1" t="s">
        <v>3039</v>
      </c>
      <c r="F4367" s="2" t="str">
        <f t="shared" si="68"/>
        <v>TERMO ELECTRICO EL-90 ELE - Termo eléctrico " EL TERMOTANQUE NO ESTÁ CALENTANDO EL AGUA.</v>
      </c>
    </row>
    <row r="4368" spans="1:6" ht="15" x14ac:dyDescent="0.25">
      <c r="A4368" s="1" t="s">
        <v>21</v>
      </c>
      <c r="B4368" s="1" t="s">
        <v>33</v>
      </c>
      <c r="C4368" s="1" t="s">
        <v>15</v>
      </c>
      <c r="D4368" s="1" t="s">
        <v>1949</v>
      </c>
      <c r="E4368" s="1" t="s">
        <v>3039</v>
      </c>
      <c r="F4368" s="2" t="str">
        <f t="shared" si="68"/>
        <v>TERMO ELECTRICO EL-90 ELE - Termo eléctrico " EL TERMOTANQUE NO ESTÁ CALENTANDO EL AGUA.</v>
      </c>
    </row>
    <row r="4369" spans="1:6" ht="15" x14ac:dyDescent="0.25">
      <c r="A4369" s="1" t="s">
        <v>35</v>
      </c>
      <c r="B4369" s="1" t="s">
        <v>36</v>
      </c>
      <c r="C4369" s="1" t="s">
        <v>30</v>
      </c>
      <c r="D4369" s="1" t="s">
        <v>37</v>
      </c>
      <c r="E4369" s="1" t="s">
        <v>3040</v>
      </c>
      <c r="F4369" s="2" t="str">
        <f t="shared" si="68"/>
        <v>TERMO 80 L GN (U.) GAS - Termo a gas " PERDIDA DE AGUA EN EL CILINDRO INTERNO</v>
      </c>
    </row>
    <row r="4370" spans="1:6" ht="15" x14ac:dyDescent="0.25">
      <c r="A4370" s="1" t="s">
        <v>21</v>
      </c>
      <c r="B4370" s="1" t="s">
        <v>14</v>
      </c>
      <c r="C4370" s="1" t="s">
        <v>15</v>
      </c>
      <c r="D4370" s="1" t="s">
        <v>1949</v>
      </c>
      <c r="E4370" s="1" t="s">
        <v>3041</v>
      </c>
      <c r="F4370" s="2" t="str">
        <f t="shared" si="68"/>
        <v>TERMO ELECTRICO EL-55 ELE - Termo eléctrico " NO CALIENTA.
 USUARIA: MERCEDES 011 15 23039242</v>
      </c>
    </row>
    <row r="4371" spans="1:6" ht="15" x14ac:dyDescent="0.25">
      <c r="A4371" s="1" t="s">
        <v>21</v>
      </c>
      <c r="B4371" s="1" t="s">
        <v>14</v>
      </c>
      <c r="C4371" s="1" t="s">
        <v>15</v>
      </c>
      <c r="D4371" s="1" t="s">
        <v>1949</v>
      </c>
      <c r="E4371" s="1" t="s">
        <v>204</v>
      </c>
      <c r="F4371" s="2" t="str">
        <f t="shared" si="68"/>
        <v>TERMO ELECTRICO EL-55 ELE - Termo eléctrico " NO CALIENTA</v>
      </c>
    </row>
    <row r="4372" spans="1:6" ht="15" x14ac:dyDescent="0.25">
      <c r="A4372" s="1" t="s">
        <v>18</v>
      </c>
      <c r="B4372" s="1" t="s">
        <v>187</v>
      </c>
      <c r="C4372" s="1" t="s">
        <v>40</v>
      </c>
      <c r="D4372" s="1" t="s">
        <v>19</v>
      </c>
      <c r="E4372" s="1" t="s">
        <v>3042</v>
      </c>
      <c r="F4372" s="2" t="str">
        <f t="shared" si="68"/>
        <v>COCINA PALACE CRISTAL BLACK LX S2 (GL) (U.) GE - Gas Envasado " MAL FUNCIONAMIENTO DE HORNALLA DELANTERA</v>
      </c>
    </row>
    <row r="4373" spans="1:6" ht="15" x14ac:dyDescent="0.25">
      <c r="A4373" s="1" t="s">
        <v>62</v>
      </c>
      <c r="B4373" s="1" t="s">
        <v>187</v>
      </c>
      <c r="C4373" s="1" t="s">
        <v>40</v>
      </c>
      <c r="D4373" s="1" t="s">
        <v>64</v>
      </c>
      <c r="E4373" s="1" t="s">
        <v>3042</v>
      </c>
      <c r="F4373" s="2" t="str">
        <f t="shared" si="68"/>
        <v>COCINA PALACE CRISTAL BLACK LX S2 (GL) (U.) GE - Gas Envasado " MAL FUNCIONAMIENTO DE HORNALLA DELANTERA</v>
      </c>
    </row>
    <row r="4374" spans="1:6" ht="15" x14ac:dyDescent="0.25">
      <c r="A4374" s="1" t="s">
        <v>21</v>
      </c>
      <c r="B4374" s="1" t="s">
        <v>14</v>
      </c>
      <c r="C4374" s="1" t="s">
        <v>15</v>
      </c>
      <c r="D4374" s="1" t="s">
        <v>1949</v>
      </c>
      <c r="E4374" s="1" t="s">
        <v>3043</v>
      </c>
      <c r="F4374" s="2" t="str">
        <f t="shared" si="68"/>
        <v>TERMO ELECTRICO EL-55 ELE - Termo eléctrico " COMPRE UN TERMOTANQUE ELÉCTRICO HACE 4 MESES Y NO ME SALE AGUA CALIENTE, NECESITARÍA QUE LO VENGAN A VER URGENTEMENTE.
 GRACIAS ESPERO SU COMUNICACIÓN.</v>
      </c>
    </row>
    <row r="4375" spans="1:6" ht="15" x14ac:dyDescent="0.25">
      <c r="A4375" s="1" t="s">
        <v>2287</v>
      </c>
      <c r="B4375" s="1" t="s">
        <v>33</v>
      </c>
      <c r="C4375" s="1" t="s">
        <v>15</v>
      </c>
      <c r="D4375" s="1" t="s">
        <v>1790</v>
      </c>
      <c r="E4375" s="1" t="s">
        <v>3044</v>
      </c>
      <c r="F4375" s="2" t="str">
        <f t="shared" si="68"/>
        <v>TERMO ELECTRICO EL-90 ELE - Termo eléctrico " PIERDE AGUA 
 NO CALIENTA LO SUFICIENTE. SOLO DEJA TIBIA EL AGUA.</v>
      </c>
    </row>
    <row r="4376" spans="1:6" ht="15" x14ac:dyDescent="0.25">
      <c r="A4376" s="1" t="s">
        <v>21</v>
      </c>
      <c r="B4376" s="1" t="s">
        <v>33</v>
      </c>
      <c r="C4376" s="1" t="s">
        <v>15</v>
      </c>
      <c r="D4376" s="1" t="s">
        <v>1949</v>
      </c>
      <c r="E4376" s="1"/>
      <c r="F4376" s="2" t="str">
        <f t="shared" si="68"/>
        <v xml:space="preserve">TERMO ELECTRICO EL-90 ELE - Termo eléctrico " </v>
      </c>
    </row>
    <row r="4377" spans="1:6" ht="15" x14ac:dyDescent="0.25">
      <c r="A4377" s="1" t="s">
        <v>55</v>
      </c>
      <c r="B4377" s="1" t="s">
        <v>33</v>
      </c>
      <c r="C4377" s="1" t="s">
        <v>15</v>
      </c>
      <c r="D4377" s="1" t="s">
        <v>37</v>
      </c>
      <c r="E4377" s="1" t="s">
        <v>3044</v>
      </c>
      <c r="F4377" s="2" t="str">
        <f t="shared" si="68"/>
        <v>TERMO ELECTRICO EL-90 ELE - Termo eléctrico " PIERDE AGUA 
 NO CALIENTA LO SUFICIENTE. SOLO DEJA TIBIA EL AGUA.</v>
      </c>
    </row>
    <row r="4378" spans="1:6" ht="15" x14ac:dyDescent="0.25">
      <c r="A4378" s="1" t="s">
        <v>81</v>
      </c>
      <c r="B4378" s="1" t="s">
        <v>283</v>
      </c>
      <c r="C4378" s="1" t="s">
        <v>8</v>
      </c>
      <c r="D4378" s="1" t="s">
        <v>82</v>
      </c>
      <c r="E4378" s="1"/>
      <c r="F4378" s="2" t="str">
        <f t="shared" si="68"/>
        <v xml:space="preserve">COCINA CANDOR S2 BLACK (GN) (U.) GN - Gas Natural " </v>
      </c>
    </row>
    <row r="4379" spans="1:6" ht="15" x14ac:dyDescent="0.25">
      <c r="A4379" s="1" t="s">
        <v>81</v>
      </c>
      <c r="B4379" s="1" t="s">
        <v>283</v>
      </c>
      <c r="C4379" s="1" t="s">
        <v>8</v>
      </c>
      <c r="D4379" s="1" t="s">
        <v>82</v>
      </c>
      <c r="E4379" s="1" t="s">
        <v>3045</v>
      </c>
      <c r="F4379" s="2" t="str">
        <f t="shared" si="68"/>
        <v>COCINA CANDOR S2 BLACK (GN) (U.) GN - Gas Natural " NO ENCIENDE LAS TERMOCUPULAS DE HORNALLAS Y HORNO</v>
      </c>
    </row>
    <row r="4380" spans="1:6" ht="15" x14ac:dyDescent="0.25">
      <c r="A4380" s="1" t="s">
        <v>101</v>
      </c>
      <c r="B4380" s="1" t="s">
        <v>127</v>
      </c>
      <c r="C4380" s="1" t="s">
        <v>40</v>
      </c>
      <c r="D4380" s="1" t="s">
        <v>102</v>
      </c>
      <c r="E4380" s="1"/>
      <c r="F4380" s="2" t="str">
        <f t="shared" si="68"/>
        <v xml:space="preserve">COCINA PALACE CRISTAL LX S2 (GL) (U.) GE - Gas Envasado " </v>
      </c>
    </row>
    <row r="4381" spans="1:6" ht="15" x14ac:dyDescent="0.25">
      <c r="A4381" s="1" t="s">
        <v>18</v>
      </c>
      <c r="B4381" s="1" t="s">
        <v>127</v>
      </c>
      <c r="C4381" s="1" t="s">
        <v>40</v>
      </c>
      <c r="D4381" s="1" t="s">
        <v>19</v>
      </c>
      <c r="E4381" s="1" t="s">
        <v>3046</v>
      </c>
      <c r="F4381" s="2" t="str">
        <f t="shared" si="68"/>
        <v>COCINA PALACE CRISTAL LX S2 (GL) (U.) GE - Gas Envasado " MAL FUNCIONAMIENTO DEL HORNO Y UNA DE LAS HORNALLAS</v>
      </c>
    </row>
    <row r="4382" spans="1:6" ht="15" x14ac:dyDescent="0.25">
      <c r="A4382" s="1" t="s">
        <v>57</v>
      </c>
      <c r="B4382" s="1" t="s">
        <v>36</v>
      </c>
      <c r="C4382" s="1" t="s">
        <v>30</v>
      </c>
      <c r="D4382" s="1" t="s">
        <v>58</v>
      </c>
      <c r="E4382" s="1" t="s">
        <v>3047</v>
      </c>
      <c r="F4382" s="2" t="str">
        <f t="shared" si="68"/>
        <v>TERMO 80 L GN (U.) GAS - Termo a gas " SE APAGA EL PILOTO CUANDO ENCIENDE EL QUEMADOR</v>
      </c>
    </row>
    <row r="4383" spans="1:6" ht="15" x14ac:dyDescent="0.25">
      <c r="A4383" s="1" t="s">
        <v>116</v>
      </c>
      <c r="B4383" s="1" t="s">
        <v>14</v>
      </c>
      <c r="C4383" s="1" t="s">
        <v>15</v>
      </c>
      <c r="D4383" s="1" t="s">
        <v>117</v>
      </c>
      <c r="E4383" s="1"/>
      <c r="F4383" s="2" t="str">
        <f t="shared" si="68"/>
        <v xml:space="preserve">TERMO ELECTRICO EL-55 ELE - Termo eléctrico " </v>
      </c>
    </row>
    <row r="4384" spans="1:6" ht="15" x14ac:dyDescent="0.25">
      <c r="A4384" s="1" t="s">
        <v>21</v>
      </c>
      <c r="B4384" s="1" t="s">
        <v>14</v>
      </c>
      <c r="C4384" s="1" t="s">
        <v>15</v>
      </c>
      <c r="D4384" s="1" t="s">
        <v>1949</v>
      </c>
      <c r="E4384" s="1" t="s">
        <v>3048</v>
      </c>
      <c r="F4384" s="2" t="str">
        <f t="shared" si="68"/>
        <v>TERMO ELECTRICO EL-55 ELE - Termo eléctrico " EL AGUA SALE SIN PRESION Y TIBIA, EL EQUIPO NO CALIENTA</v>
      </c>
    </row>
    <row r="4385" spans="1:6" ht="15" x14ac:dyDescent="0.25">
      <c r="A4385" s="1" t="s">
        <v>145</v>
      </c>
      <c r="B4385" s="1" t="s">
        <v>66</v>
      </c>
      <c r="C4385" s="1" t="s">
        <v>47</v>
      </c>
      <c r="D4385" s="1" t="s">
        <v>146</v>
      </c>
      <c r="E4385" s="1" t="s">
        <v>3049</v>
      </c>
      <c r="F4385" s="2" t="str">
        <f t="shared" si="68"/>
        <v>COCINA MASTER BLACK MULTIGAS (U.) MG - Multi Gas " SE APAGAN DOS HORNALLAS DEL ARTEFACTO. ENCIENDEN Y SE APAGAN.</v>
      </c>
    </row>
    <row r="4386" spans="1:6" ht="15" x14ac:dyDescent="0.25">
      <c r="A4386" s="1" t="s">
        <v>81</v>
      </c>
      <c r="B4386" s="1" t="s">
        <v>66</v>
      </c>
      <c r="C4386" s="1" t="s">
        <v>47</v>
      </c>
      <c r="D4386" s="1" t="s">
        <v>82</v>
      </c>
      <c r="E4386" s="1"/>
      <c r="F4386" s="2" t="str">
        <f t="shared" si="68"/>
        <v xml:space="preserve">COCINA MASTER BLACK MULTIGAS (U.) MG - Multi Gas " </v>
      </c>
    </row>
    <row r="4387" spans="1:6" ht="15" x14ac:dyDescent="0.25">
      <c r="A4387" s="1" t="s">
        <v>81</v>
      </c>
      <c r="B4387" s="1" t="s">
        <v>66</v>
      </c>
      <c r="C4387" s="1" t="s">
        <v>47</v>
      </c>
      <c r="D4387" s="1" t="s">
        <v>82</v>
      </c>
      <c r="E4387" s="1" t="s">
        <v>3049</v>
      </c>
      <c r="F4387" s="2" t="str">
        <f t="shared" si="68"/>
        <v>COCINA MASTER BLACK MULTIGAS (U.) MG - Multi Gas " SE APAGAN DOS HORNALLAS DEL ARTEFACTO. ENCIENDEN Y SE APAGAN.</v>
      </c>
    </row>
    <row r="4388" spans="1:6" ht="15" x14ac:dyDescent="0.25">
      <c r="A4388" s="1" t="s">
        <v>6</v>
      </c>
      <c r="B4388" s="1" t="s">
        <v>63</v>
      </c>
      <c r="C4388" s="1" t="s">
        <v>40</v>
      </c>
      <c r="D4388" s="1" t="s">
        <v>9</v>
      </c>
      <c r="E4388" s="1" t="s">
        <v>3050</v>
      </c>
      <c r="F4388" s="2" t="str">
        <f t="shared" si="68"/>
        <v>COCINA CANDOR S2 BLACK GL (U.) GE - Gas Envasado " ESTA TRABADA LA PERILLA DE UNA HORNALLA,ES DECIR NO SE PUEDE GIRAR Y LA COCINA TIENE SOLO DOS DIAS DE USO</v>
      </c>
    </row>
    <row r="4389" spans="1:6" ht="15" x14ac:dyDescent="0.25">
      <c r="A4389" s="1" t="s">
        <v>11</v>
      </c>
      <c r="B4389" s="1" t="s">
        <v>63</v>
      </c>
      <c r="C4389" s="1" t="s">
        <v>40</v>
      </c>
      <c r="D4389" s="1" t="s">
        <v>12</v>
      </c>
      <c r="E4389" s="1" t="s">
        <v>3050</v>
      </c>
      <c r="F4389" s="2" t="str">
        <f t="shared" si="68"/>
        <v>COCINA CANDOR S2 BLACK GL (U.) GE - Gas Envasado " ESTA TRABADA LA PERILLA DE UNA HORNALLA,ES DECIR NO SE PUEDE GIRAR Y LA COCINA TIENE SOLO DOS DIAS DE USO</v>
      </c>
    </row>
    <row r="4390" spans="1:6" ht="15" x14ac:dyDescent="0.25">
      <c r="A4390" s="1" t="s">
        <v>13</v>
      </c>
      <c r="B4390" s="1" t="s">
        <v>33</v>
      </c>
      <c r="C4390" s="1" t="s">
        <v>15</v>
      </c>
      <c r="D4390" s="1" t="s">
        <v>16</v>
      </c>
      <c r="E4390" s="1" t="s">
        <v>1288</v>
      </c>
      <c r="F4390" s="2" t="str">
        <f t="shared" si="68"/>
        <v>TERMO ELECTRICO EL-90 ELE - Termo eléctrico " ENCIENDE PERO NO CALIENTA EL AGUA.</v>
      </c>
    </row>
    <row r="4391" spans="1:6" ht="15" x14ac:dyDescent="0.25">
      <c r="A4391" s="1" t="s">
        <v>21</v>
      </c>
      <c r="B4391" s="1" t="s">
        <v>33</v>
      </c>
      <c r="C4391" s="1" t="s">
        <v>15</v>
      </c>
      <c r="D4391" s="1" t="s">
        <v>1949</v>
      </c>
      <c r="E4391" s="1" t="s">
        <v>1288</v>
      </c>
      <c r="F4391" s="2" t="str">
        <f t="shared" si="68"/>
        <v>TERMO ELECTRICO EL-90 ELE - Termo eléctrico " ENCIENDE PERO NO CALIENTA EL AGUA.</v>
      </c>
    </row>
    <row r="4392" spans="1:6" ht="15" x14ac:dyDescent="0.25">
      <c r="A4392" s="1" t="s">
        <v>92</v>
      </c>
      <c r="B4392" s="1" t="s">
        <v>216</v>
      </c>
      <c r="C4392" s="1" t="s">
        <v>47</v>
      </c>
      <c r="D4392" s="1" t="s">
        <v>93</v>
      </c>
      <c r="E4392" s="1" t="s">
        <v>3051</v>
      </c>
      <c r="F4392" s="2" t="str">
        <f t="shared" si="68"/>
        <v>COCINA MASTER FULL MULTIGAS (U.) MG - Multi Gas " MAL FUNCIONAMIENTO, CUANDO EL HORNO ESTA PRENDIDO NO SE PUEDEN PRENDER LAS HORNALLAS.
  APAGADO EL HORNO HAY QUE ESPERAR A QUE SE ENFRÍE PARA PODER PRENDERLAS.</v>
      </c>
    </row>
    <row r="4393" spans="1:6" ht="15" x14ac:dyDescent="0.25">
      <c r="A4393" s="1" t="s">
        <v>13</v>
      </c>
      <c r="B4393" s="1" t="s">
        <v>14</v>
      </c>
      <c r="C4393" s="1" t="s">
        <v>15</v>
      </c>
      <c r="D4393" s="1" t="s">
        <v>16</v>
      </c>
      <c r="E4393" s="1" t="s">
        <v>204</v>
      </c>
      <c r="F4393" s="2" t="str">
        <f t="shared" si="68"/>
        <v>TERMO ELECTRICO EL-55 ELE - Termo eléctrico " NO CALIENTA</v>
      </c>
    </row>
    <row r="4394" spans="1:6" ht="15" x14ac:dyDescent="0.25">
      <c r="A4394" s="1" t="s">
        <v>21</v>
      </c>
      <c r="B4394" s="1" t="s">
        <v>14</v>
      </c>
      <c r="C4394" s="1" t="s">
        <v>15</v>
      </c>
      <c r="D4394" s="1" t="s">
        <v>1949</v>
      </c>
      <c r="E4394" s="1" t="s">
        <v>204</v>
      </c>
      <c r="F4394" s="2" t="str">
        <f t="shared" si="68"/>
        <v>TERMO ELECTRICO EL-55 ELE - Termo eléctrico " NO CALIENTA</v>
      </c>
    </row>
    <row r="4395" spans="1:6" ht="15" x14ac:dyDescent="0.25">
      <c r="A4395" s="1" t="s">
        <v>28</v>
      </c>
      <c r="B4395" s="1" t="s">
        <v>29</v>
      </c>
      <c r="C4395" s="1" t="s">
        <v>30</v>
      </c>
      <c r="D4395" s="1" t="s">
        <v>31</v>
      </c>
      <c r="E4395" s="1" t="s">
        <v>3052</v>
      </c>
      <c r="F4395" s="2" t="str">
        <f t="shared" si="68"/>
        <v>TERMO 45 L GN (U.) GAS - Termo a gas " RUIDO.</v>
      </c>
    </row>
    <row r="4396" spans="1:6" ht="15" x14ac:dyDescent="0.25">
      <c r="A4396" s="1" t="s">
        <v>69</v>
      </c>
      <c r="B4396" s="1" t="s">
        <v>29</v>
      </c>
      <c r="C4396" s="1" t="s">
        <v>30</v>
      </c>
      <c r="D4396" s="1" t="s">
        <v>70</v>
      </c>
      <c r="E4396" s="1" t="s">
        <v>3052</v>
      </c>
      <c r="F4396" s="2" t="str">
        <f t="shared" si="68"/>
        <v>TERMO 45 L GN (U.) GAS - Termo a gas " RUIDO.</v>
      </c>
    </row>
    <row r="4397" spans="1:6" ht="15" x14ac:dyDescent="0.25">
      <c r="A4397" s="1" t="s">
        <v>62</v>
      </c>
      <c r="B4397" s="1" t="s">
        <v>50</v>
      </c>
      <c r="C4397" s="1" t="s">
        <v>40</v>
      </c>
      <c r="D4397" s="1" t="s">
        <v>64</v>
      </c>
      <c r="E4397" s="1" t="s">
        <v>3053</v>
      </c>
      <c r="F4397" s="2" t="str">
        <f t="shared" si="68"/>
        <v>COCINA CANDOR S2 (GL) (U.) GE - Gas Envasado " PIERDE GAS EL HORNO, CUANDO ABRIS LA PERILLA PIERDE GAS POR ATRAS</v>
      </c>
    </row>
    <row r="4398" spans="1:6" ht="15" x14ac:dyDescent="0.25">
      <c r="A4398" s="1" t="s">
        <v>101</v>
      </c>
      <c r="B4398" s="1" t="s">
        <v>50</v>
      </c>
      <c r="C4398" s="1" t="s">
        <v>40</v>
      </c>
      <c r="D4398" s="1" t="s">
        <v>102</v>
      </c>
      <c r="E4398" s="1"/>
      <c r="F4398" s="2" t="str">
        <f t="shared" si="68"/>
        <v xml:space="preserve">COCINA CANDOR S2 (GL) (U.) GE - Gas Envasado " </v>
      </c>
    </row>
    <row r="4399" spans="1:6" ht="15" x14ac:dyDescent="0.25">
      <c r="A4399" s="1" t="s">
        <v>18</v>
      </c>
      <c r="B4399" s="1" t="s">
        <v>50</v>
      </c>
      <c r="C4399" s="1" t="s">
        <v>40</v>
      </c>
      <c r="D4399" s="1" t="s">
        <v>19</v>
      </c>
      <c r="E4399" s="1" t="s">
        <v>886</v>
      </c>
      <c r="F4399" s="2" t="str">
        <f t="shared" si="68"/>
        <v>COCINA CANDOR S2 (GL) (U.) GE - Gas Envasado " NO FUNCIONA</v>
      </c>
    </row>
    <row r="4400" spans="1:6" ht="15" x14ac:dyDescent="0.25">
      <c r="A4400" s="1" t="s">
        <v>13</v>
      </c>
      <c r="B4400" s="1" t="s">
        <v>14</v>
      </c>
      <c r="C4400" s="1" t="s">
        <v>15</v>
      </c>
      <c r="D4400" s="1" t="s">
        <v>16</v>
      </c>
      <c r="E4400" s="1" t="s">
        <v>669</v>
      </c>
      <c r="F4400" s="2" t="str">
        <f t="shared" si="68"/>
        <v>TERMO ELECTRICO EL-55 ELE - Termo eléctrico " NO ENCIENDE.</v>
      </c>
    </row>
    <row r="4401" spans="1:6" ht="15" x14ac:dyDescent="0.25">
      <c r="A4401" s="1" t="s">
        <v>24</v>
      </c>
      <c r="B4401" s="1" t="s">
        <v>46</v>
      </c>
      <c r="C4401" s="1" t="s">
        <v>47</v>
      </c>
      <c r="D4401" s="1" t="s">
        <v>26</v>
      </c>
      <c r="E4401" s="1" t="s">
        <v>2139</v>
      </c>
      <c r="F4401" s="2" t="str">
        <f t="shared" si="68"/>
        <v>COCINA MASTER MULTIGAS (U.) MG - Multi Gas " UNO DE LOS QUEMADORES NO MANTIENE ENCENDIDA LA LLAMA. SE APAGA</v>
      </c>
    </row>
    <row r="4402" spans="1:6" ht="15" x14ac:dyDescent="0.25">
      <c r="A4402" s="1" t="s">
        <v>151</v>
      </c>
      <c r="B4402" s="1" t="s">
        <v>46</v>
      </c>
      <c r="C4402" s="1" t="s">
        <v>47</v>
      </c>
      <c r="D4402" s="1" t="s">
        <v>153</v>
      </c>
      <c r="E4402" s="1" t="s">
        <v>2139</v>
      </c>
      <c r="F4402" s="2" t="str">
        <f t="shared" si="68"/>
        <v>COCINA MASTER MULTIGAS (U.) MG - Multi Gas " UNO DE LOS QUEMADORES NO MANTIENE ENCENDIDA LA LLAMA. SE APAGA</v>
      </c>
    </row>
    <row r="4403" spans="1:6" ht="15" x14ac:dyDescent="0.25">
      <c r="A4403" s="1" t="s">
        <v>42</v>
      </c>
      <c r="B4403" s="1" t="s">
        <v>86</v>
      </c>
      <c r="C4403" s="1" t="s">
        <v>47</v>
      </c>
      <c r="D4403" s="1" t="s">
        <v>44</v>
      </c>
      <c r="E4403" s="1" t="s">
        <v>3054</v>
      </c>
      <c r="F4403" s="2" t="str">
        <f t="shared" si="68"/>
        <v>COCINA MASTER INOX. MULTIGAS (U.) MG - Multi Gas " BUENOS DÍAS, ME COMUNICO CON USTEDES DEBIDO A QUE MI COCINA PRESENTA UN PROBLEMA EN LA PUERTA DEL HORNO,LA RECIBI EL DIA DE AYER Y AUN NO LA INSTALO, QUISIERA QUE LA VEAN ANTES DE REALIZAR LA INSTALACIÓN.
 SI PUEDEN ENVIAR UN SERVICE AUTORIZADO A MIRARLA LES AGRADECERIA, ESTOY SIN COCINA.</v>
      </c>
    </row>
    <row r="4404" spans="1:6" ht="15" x14ac:dyDescent="0.25">
      <c r="A4404" s="1" t="s">
        <v>105</v>
      </c>
      <c r="B4404" s="1" t="s">
        <v>36</v>
      </c>
      <c r="C4404" s="1" t="s">
        <v>30</v>
      </c>
      <c r="D4404" s="1" t="s">
        <v>106</v>
      </c>
      <c r="E4404" s="1" t="s">
        <v>3055</v>
      </c>
      <c r="F4404" s="2" t="str">
        <f t="shared" si="68"/>
        <v>TERMO 80 L GN (U.) GAS - Termo a gas " EL QUEMADOR DEL TERMOTANQUE FUNCIONA MAL Y DESPRENDE FUEGO HACIA AFUERA QUEMANDO LA PINTURA DE LA BASE DEL TERMOTANQUE Y DESPRENDIENDO LA MISMA.</v>
      </c>
    </row>
    <row r="4405" spans="1:6" ht="15" x14ac:dyDescent="0.25">
      <c r="A4405" s="1" t="s">
        <v>62</v>
      </c>
      <c r="B4405" s="1" t="s">
        <v>25</v>
      </c>
      <c r="C4405" s="1" t="s">
        <v>8</v>
      </c>
      <c r="D4405" s="1" t="s">
        <v>64</v>
      </c>
      <c r="E4405" s="1" t="s">
        <v>3056</v>
      </c>
      <c r="F4405" s="2" t="str">
        <f t="shared" si="68"/>
        <v>COCINA CANDOR S2 (GN) (U.) GN - Gas Natural " PERDIDA DE GAS AL ABRIR LA VÁLVULA DE LA HORNALLA IZQUIERDA DELANTERA.</v>
      </c>
    </row>
    <row r="4406" spans="1:6" ht="15" x14ac:dyDescent="0.25">
      <c r="A4406" s="1" t="s">
        <v>57</v>
      </c>
      <c r="B4406" s="1" t="s">
        <v>36</v>
      </c>
      <c r="C4406" s="1" t="s">
        <v>30</v>
      </c>
      <c r="D4406" s="1" t="s">
        <v>58</v>
      </c>
      <c r="E4406" s="1" t="s">
        <v>3057</v>
      </c>
      <c r="F4406" s="2" t="str">
        <f t="shared" si="68"/>
        <v>TERMO 80 L GN (U.) GAS - Termo a gas " HOLA BUEN DÍA. QUERÍA QUE ME VENGAN A REVISAR EL TERMOTANQUE QUE COMPRÉ HACE 1 MES CASI YA ESTA INSTALADO PERO NO CALIENTA EL AGUA, PIERDE AGUA Y AVECES SE APAGA.</v>
      </c>
    </row>
    <row r="4407" spans="1:6" ht="15" x14ac:dyDescent="0.25">
      <c r="A4407" s="1" t="s">
        <v>13</v>
      </c>
      <c r="B4407" s="1" t="s">
        <v>14</v>
      </c>
      <c r="C4407" s="1" t="s">
        <v>15</v>
      </c>
      <c r="D4407" s="1" t="s">
        <v>16</v>
      </c>
      <c r="E4407" s="1" t="s">
        <v>3058</v>
      </c>
      <c r="F4407" s="2" t="str">
        <f t="shared" si="68"/>
        <v>TERMO ELECTRICO EL-55 ELE - Termo eléctrico " SE BAÑO LA SEÑORA Y AL BAÑARSE EL CLIENTE NO ENCENDIO, LO DECONECTO Y ENPERO UNOS MINUTOS PERO SIGIO SIN ENCENDER</v>
      </c>
    </row>
    <row r="4408" spans="1:6" ht="15" x14ac:dyDescent="0.25">
      <c r="A4408" s="1" t="s">
        <v>151</v>
      </c>
      <c r="B4408" s="1" t="s">
        <v>216</v>
      </c>
      <c r="C4408" s="1" t="s">
        <v>47</v>
      </c>
      <c r="D4408" s="1" t="s">
        <v>153</v>
      </c>
      <c r="E4408" s="1" t="s">
        <v>3059</v>
      </c>
      <c r="F4408" s="2" t="str">
        <f t="shared" si="68"/>
        <v>COCINA MASTER FULL MULTIGAS (U.) MG - Multi Gas " LA ORNALLA GRANDE NO ENCIENDE</v>
      </c>
    </row>
    <row r="4409" spans="1:6" ht="15" x14ac:dyDescent="0.25">
      <c r="A4409" s="1" t="s">
        <v>18</v>
      </c>
      <c r="B4409" s="1" t="s">
        <v>46</v>
      </c>
      <c r="C4409" s="1" t="s">
        <v>47</v>
      </c>
      <c r="D4409" s="1" t="s">
        <v>19</v>
      </c>
      <c r="E4409" s="1"/>
      <c r="F4409" s="2" t="str">
        <f t="shared" si="68"/>
        <v xml:space="preserve">COCINA MASTER MULTIGAS (U.) MG - Multi Gas " </v>
      </c>
    </row>
    <row r="4410" spans="1:6" ht="15" x14ac:dyDescent="0.25">
      <c r="A4410" s="1" t="s">
        <v>18</v>
      </c>
      <c r="B4410" s="1" t="s">
        <v>46</v>
      </c>
      <c r="C4410" s="1" t="s">
        <v>47</v>
      </c>
      <c r="D4410" s="1" t="s">
        <v>19</v>
      </c>
      <c r="E4410" s="1" t="s">
        <v>3060</v>
      </c>
      <c r="F4410" s="2" t="str">
        <f t="shared" si="68"/>
        <v>COCINA MASTER MULTIGAS (U.) MG - Multi Gas " HAY 2 HORNALLAS QUE NO PERMANECEN ENCENDIDAS Y SE APAGAN YA QUE TIENEN UNA VÁLVULA DE SEGURIDAD INSTALADA EN EL ENSAMBLE DEL PRODUCTO.</v>
      </c>
    </row>
    <row r="4411" spans="1:6" ht="15" x14ac:dyDescent="0.25">
      <c r="A4411" s="1" t="s">
        <v>13</v>
      </c>
      <c r="B4411" s="1" t="s">
        <v>14</v>
      </c>
      <c r="C4411" s="1" t="s">
        <v>15</v>
      </c>
      <c r="D4411" s="1" t="s">
        <v>16</v>
      </c>
      <c r="E4411" s="1" t="s">
        <v>3061</v>
      </c>
      <c r="F4411" s="2" t="str">
        <f t="shared" si="68"/>
        <v>TERMO ELECTRICO EL-55 ELE - Termo eléctrico " ESTIMADOS, EN EL DIA DE HOY EL TERMOTANQUE DEJO DE FUNCIONAR, LA TECLA DE ENCENDIDO O APAGADO ROJA NO PERMITE SER PRESIONADA CORRECTAMENTE , COMO SI ESTUVIERA EN FALSO, Y NO QUEDA LA LUZ ROJA EN NINGUN MOMENTO ENCENDIDA, POR PRECAUCION TENGO EL TERMOTANQUE DESENCHUFADO, POR FAVOR LES SOLICITO CUANTO</v>
      </c>
    </row>
    <row r="4412" spans="1:6" ht="15" x14ac:dyDescent="0.25">
      <c r="A4412" s="1" t="s">
        <v>101</v>
      </c>
      <c r="B4412" s="1" t="s">
        <v>25</v>
      </c>
      <c r="C4412" s="1" t="s">
        <v>8</v>
      </c>
      <c r="D4412" s="1" t="s">
        <v>102</v>
      </c>
      <c r="E4412" s="1"/>
      <c r="F4412" s="2" t="str">
        <f t="shared" si="68"/>
        <v xml:space="preserve">COCINA CANDOR S2 (GN) (U.) GN - Gas Natural " </v>
      </c>
    </row>
    <row r="4413" spans="1:6" ht="15" x14ac:dyDescent="0.25">
      <c r="A4413" s="1" t="s">
        <v>18</v>
      </c>
      <c r="B4413" s="1" t="s">
        <v>25</v>
      </c>
      <c r="C4413" s="1" t="s">
        <v>8</v>
      </c>
      <c r="D4413" s="1" t="s">
        <v>19</v>
      </c>
      <c r="E4413" s="1" t="s">
        <v>1106</v>
      </c>
      <c r="F4413" s="2" t="str">
        <f t="shared" si="68"/>
        <v>COCINA CANDOR S2 (GN) (U.) GN - Gas Natural " NO QUEDA ENCENDIDO</v>
      </c>
    </row>
    <row r="4414" spans="1:6" ht="15" x14ac:dyDescent="0.25">
      <c r="A4414" s="1" t="s">
        <v>13</v>
      </c>
      <c r="B4414" s="1" t="s">
        <v>14</v>
      </c>
      <c r="C4414" s="1" t="s">
        <v>15</v>
      </c>
      <c r="D4414" s="1" t="s">
        <v>16</v>
      </c>
      <c r="E4414" s="1" t="s">
        <v>3062</v>
      </c>
      <c r="F4414" s="2" t="str">
        <f t="shared" si="68"/>
        <v>TERMO ELECTRICO EL-55 ELE - Termo eléctrico " NO FUNCIONA PARA EL AGUA CALIENTE</v>
      </c>
    </row>
    <row r="4415" spans="1:6" ht="15" x14ac:dyDescent="0.25">
      <c r="A4415" s="1" t="s">
        <v>21</v>
      </c>
      <c r="B4415" s="1" t="s">
        <v>14</v>
      </c>
      <c r="C4415" s="1" t="s">
        <v>15</v>
      </c>
      <c r="D4415" s="1" t="s">
        <v>1949</v>
      </c>
      <c r="E4415" s="1" t="s">
        <v>3062</v>
      </c>
      <c r="F4415" s="2" t="str">
        <f t="shared" si="68"/>
        <v>TERMO ELECTRICO EL-55 ELE - Termo eléctrico " NO FUNCIONA PARA EL AGUA CALIENTE</v>
      </c>
    </row>
    <row r="4416" spans="1:6" ht="15" x14ac:dyDescent="0.25">
      <c r="A4416" s="1" t="s">
        <v>62</v>
      </c>
      <c r="B4416" s="1" t="s">
        <v>43</v>
      </c>
      <c r="C4416" s="1" t="s">
        <v>8</v>
      </c>
      <c r="D4416" s="1" t="s">
        <v>64</v>
      </c>
      <c r="E4416" s="1" t="s">
        <v>3063</v>
      </c>
      <c r="F4416" s="2" t="str">
        <f t="shared" si="68"/>
        <v>COCINA PALACE CRISTAL LX S2 (GN) (U.) GN - Gas Natural " PIERDE GAS LA HORNALLA DELANTERA IZQUIERDA. CUANDO ENCIENDO LA DE ATRÁS SE ENCIENDE UNA LLAMA DEBAJO DE LA HORNALLA DELANTERA IZQUIERDA. ADJUNTO FACTURA</v>
      </c>
    </row>
    <row r="4417" spans="1:6" ht="15" x14ac:dyDescent="0.25">
      <c r="A4417" s="1" t="s">
        <v>57</v>
      </c>
      <c r="B4417" s="1" t="s">
        <v>36</v>
      </c>
      <c r="C4417" s="1" t="s">
        <v>30</v>
      </c>
      <c r="D4417" s="1" t="s">
        <v>58</v>
      </c>
      <c r="E4417" s="1" t="s">
        <v>3064</v>
      </c>
      <c r="F4417" s="2" t="str">
        <f t="shared" si="68"/>
        <v>TERMO 80 L GN (U.) GAS - Termo a gas " EL PILOTO NO SE QUEDA PRENDIDO7</v>
      </c>
    </row>
    <row r="4418" spans="1:6" ht="15" x14ac:dyDescent="0.25">
      <c r="A4418" s="1" t="s">
        <v>11</v>
      </c>
      <c r="B4418" s="1" t="s">
        <v>7</v>
      </c>
      <c r="C4418" s="1" t="s">
        <v>8</v>
      </c>
      <c r="D4418" s="1" t="s">
        <v>12</v>
      </c>
      <c r="E4418" s="1" t="s">
        <v>3065</v>
      </c>
      <c r="F4418" s="2" t="str">
        <f t="shared" si="68"/>
        <v>COCINA PALACE CRISTAL BLACK LX S2 (GN) (U.) GN - Gas Natural " QUEDA UNA PERILLA TRABADA Y ES IMPOSIBLE CERRARLA LO CUÁL ME IMPOSIBILITA USARLA</v>
      </c>
    </row>
    <row r="4419" spans="1:6" ht="15" x14ac:dyDescent="0.25">
      <c r="A4419" s="1" t="s">
        <v>11</v>
      </c>
      <c r="B4419" s="1" t="s">
        <v>25</v>
      </c>
      <c r="C4419" s="1" t="s">
        <v>8</v>
      </c>
      <c r="D4419" s="1" t="s">
        <v>12</v>
      </c>
      <c r="E4419" s="1" t="s">
        <v>3066</v>
      </c>
      <c r="F4419" s="2" t="str">
        <f t="shared" ref="F4419:F4482" si="69">CONCATENATE(B4419," ",C4419," "" ",E4419)</f>
        <v>COCINA CANDOR S2 (GN) (U.) GN - Gas Natural " FUNCIONAN MAL LAS DOS PRIMERAS PERILLAS . LADO IZQUIERDO. UNA SE SALE Y LA OTRA ESTÁ DURA.</v>
      </c>
    </row>
    <row r="4420" spans="1:6" ht="15" x14ac:dyDescent="0.25">
      <c r="A4420" s="1" t="s">
        <v>35</v>
      </c>
      <c r="B4420" s="1" t="s">
        <v>56</v>
      </c>
      <c r="C4420" s="1" t="s">
        <v>30</v>
      </c>
      <c r="D4420" s="1" t="s">
        <v>37</v>
      </c>
      <c r="E4420" s="1" t="s">
        <v>3067</v>
      </c>
      <c r="F4420" s="2" t="str">
        <f t="shared" si="69"/>
        <v>TERMO 120 L GN (U.) GAS - Termo a gas " PIERDE AGUA INTERNAMENTE</v>
      </c>
    </row>
    <row r="4421" spans="1:6" ht="15" x14ac:dyDescent="0.25">
      <c r="A4421" s="1" t="s">
        <v>24</v>
      </c>
      <c r="B4421" s="1" t="s">
        <v>7</v>
      </c>
      <c r="C4421" s="1" t="s">
        <v>8</v>
      </c>
      <c r="D4421" s="1" t="s">
        <v>26</v>
      </c>
      <c r="E4421" s="1" t="s">
        <v>2792</v>
      </c>
      <c r="F4421" s="2" t="str">
        <f t="shared" si="69"/>
        <v>COCINA PALACE CRISTAL BLACK LX S2 (GN) (U.) GN - Gas Natural " VALVULA DE SEGURIDAD NO PERMITE ENCENDER</v>
      </c>
    </row>
    <row r="4422" spans="1:6" ht="15" x14ac:dyDescent="0.25">
      <c r="A4422" s="1" t="s">
        <v>81</v>
      </c>
      <c r="B4422" s="1" t="s">
        <v>7</v>
      </c>
      <c r="C4422" s="1" t="s">
        <v>8</v>
      </c>
      <c r="D4422" s="1" t="s">
        <v>82</v>
      </c>
      <c r="E4422" s="1"/>
      <c r="F4422" s="2" t="str">
        <f t="shared" si="69"/>
        <v xml:space="preserve">COCINA PALACE CRISTAL BLACK LX S2 (GN) (U.) GN - Gas Natural " </v>
      </c>
    </row>
    <row r="4423" spans="1:6" ht="15" x14ac:dyDescent="0.25">
      <c r="A4423" s="1" t="s">
        <v>81</v>
      </c>
      <c r="B4423" s="1" t="s">
        <v>7</v>
      </c>
      <c r="C4423" s="1" t="s">
        <v>8</v>
      </c>
      <c r="D4423" s="1" t="s">
        <v>82</v>
      </c>
      <c r="E4423" s="1" t="s">
        <v>3068</v>
      </c>
      <c r="F4423" s="2" t="str">
        <f t="shared" si="69"/>
        <v>COCINA PALACE CRISTAL BLACK LX S2 (GN) (U.) GN - Gas Natural " todas se apagan</v>
      </c>
    </row>
    <row r="4424" spans="1:6" ht="15" x14ac:dyDescent="0.25">
      <c r="A4424" s="1" t="s">
        <v>21</v>
      </c>
      <c r="B4424" s="1" t="s">
        <v>14</v>
      </c>
      <c r="C4424" s="1" t="s">
        <v>15</v>
      </c>
      <c r="D4424" s="1" t="s">
        <v>1949</v>
      </c>
      <c r="E4424" s="1" t="s">
        <v>1773</v>
      </c>
      <c r="F4424" s="2" t="str">
        <f t="shared" si="69"/>
        <v>TERMO ELECTRICO EL-55 ELE - Termo eléctrico " EL TERMOTANQUE FUE ARREGLADO HACE UNAS SEMANAS POR UN PROBLEMA EN LA RESISTENCIA, AHORA HACE UN RUIDO RARO QUE INDICA QUE ALGO NO ESTA BIEN.</v>
      </c>
    </row>
    <row r="4425" spans="1:6" ht="15" x14ac:dyDescent="0.25">
      <c r="A4425" s="1" t="s">
        <v>62</v>
      </c>
      <c r="B4425" s="1" t="s">
        <v>209</v>
      </c>
      <c r="C4425" s="1" t="s">
        <v>47</v>
      </c>
      <c r="D4425" s="1" t="s">
        <v>64</v>
      </c>
      <c r="E4425" s="1" t="s">
        <v>3069</v>
      </c>
      <c r="F4425" s="2" t="str">
        <f t="shared" si="69"/>
        <v>COCINA MASTER FULL INOX MULTIGAS MG - Multi Gas " PIERDE GAS POR LAS HORNALLAS, COMO SI LE FALTARA AJUSTAR ALGUNA PIEZA DE SEGURIDAD.
 SOLICITAMOS EL SERVICIO TECNICO A DOMICILIO DE MANERA URGENTE POR FAVOR, LA COCINA ES NUEVA RECIEN DESEMBALADA DE FABRICA.</v>
      </c>
    </row>
    <row r="4426" spans="1:6" ht="15" x14ac:dyDescent="0.25">
      <c r="A4426" s="1" t="s">
        <v>24</v>
      </c>
      <c r="B4426" s="1" t="s">
        <v>66</v>
      </c>
      <c r="C4426" s="1" t="s">
        <v>47</v>
      </c>
      <c r="D4426" s="1" t="s">
        <v>26</v>
      </c>
      <c r="E4426" s="1" t="s">
        <v>3070</v>
      </c>
      <c r="F4426" s="2" t="str">
        <f t="shared" si="69"/>
        <v>COCINA MASTER BLACK MULTIGAS (U.) MG - Multi Gas " LAS HORNALLAS ANDAN BIEN, PERO EL HORNO NO QUEDA PRENDIDO.</v>
      </c>
    </row>
    <row r="4427" spans="1:6" ht="15" x14ac:dyDescent="0.25">
      <c r="A4427" s="1" t="s">
        <v>24</v>
      </c>
      <c r="B4427" s="1" t="s">
        <v>66</v>
      </c>
      <c r="C4427" s="1" t="s">
        <v>47</v>
      </c>
      <c r="D4427" s="1" t="s">
        <v>26</v>
      </c>
      <c r="E4427" s="1"/>
      <c r="F4427" s="2" t="str">
        <f t="shared" si="69"/>
        <v xml:space="preserve">COCINA MASTER BLACK MULTIGAS (U.) MG - Multi Gas " </v>
      </c>
    </row>
    <row r="4428" spans="1:6" ht="15" x14ac:dyDescent="0.25">
      <c r="A4428" s="1" t="s">
        <v>18</v>
      </c>
      <c r="B4428" s="1" t="s">
        <v>66</v>
      </c>
      <c r="C4428" s="1" t="s">
        <v>47</v>
      </c>
      <c r="D4428" s="1" t="s">
        <v>19</v>
      </c>
      <c r="E4428" s="1" t="s">
        <v>3071</v>
      </c>
      <c r="F4428" s="2" t="str">
        <f t="shared" si="69"/>
        <v>COCINA MASTER BLACK MULTIGAS (U.) MG - Multi Gas " NO LE FUNCIONA UNA ORNALLA. AL PRENDER EL HORNO NO FUNCIONA POR SE APAGA AL SOLTAR PERILLAA</v>
      </c>
    </row>
    <row r="4429" spans="1:6" ht="15" x14ac:dyDescent="0.25">
      <c r="A4429" s="1" t="s">
        <v>83</v>
      </c>
      <c r="B4429" s="1" t="s">
        <v>50</v>
      </c>
      <c r="C4429" s="1" t="s">
        <v>40</v>
      </c>
      <c r="D4429" s="1" t="s">
        <v>84</v>
      </c>
      <c r="E4429" s="1" t="s">
        <v>3072</v>
      </c>
      <c r="F4429" s="2" t="str">
        <f t="shared" si="69"/>
        <v>COCINA CANDOR S2 (GL) (U.) GE - Gas Envasado " PROBLEMA EN LAS HORNALLAS CON EL ENCENDIDO</v>
      </c>
    </row>
    <row r="4430" spans="1:6" ht="15" x14ac:dyDescent="0.25">
      <c r="A4430" s="1" t="s">
        <v>62</v>
      </c>
      <c r="B4430" s="1" t="s">
        <v>50</v>
      </c>
      <c r="C4430" s="1" t="s">
        <v>40</v>
      </c>
      <c r="D4430" s="1" t="s">
        <v>64</v>
      </c>
      <c r="E4430" s="1" t="s">
        <v>3072</v>
      </c>
      <c r="F4430" s="2" t="str">
        <f t="shared" si="69"/>
        <v>COCINA CANDOR S2 (GL) (U.) GE - Gas Envasado " PROBLEMA EN LAS HORNALLAS CON EL ENCENDIDO</v>
      </c>
    </row>
    <row r="4431" spans="1:6" ht="15" x14ac:dyDescent="0.25">
      <c r="A4431" s="1" t="s">
        <v>62</v>
      </c>
      <c r="B4431" s="1" t="s">
        <v>25</v>
      </c>
      <c r="C4431" s="1" t="s">
        <v>8</v>
      </c>
      <c r="D4431" s="1" t="s">
        <v>64</v>
      </c>
      <c r="E4431" s="1" t="s">
        <v>3073</v>
      </c>
      <c r="F4431" s="2" t="str">
        <f t="shared" si="69"/>
        <v>COCINA CANDOR S2 (GN) (U.) GN - Gas Natural " PIERDE GAS EN EL TUBO QUE VA LA PERRILLA DEL HORNO Y DERRITIO TODA LA PERRILLA DEL HORNO,EN EL MOMENTO QUE ESTA FUNCIONANDO EL HORNO QUEMA LA CHAPA DE ARRIBA,TENGO COMO PRUEBA FOTOS, QUIERO UNA SOLUCION RAPIDO ESTUVIMOS LLAMANDO Y NADIE NOS ATIENDE,GRACIAS!!</v>
      </c>
    </row>
    <row r="4432" spans="1:6" ht="15" x14ac:dyDescent="0.25">
      <c r="A4432" s="1" t="s">
        <v>21</v>
      </c>
      <c r="B4432" s="1" t="s">
        <v>33</v>
      </c>
      <c r="C4432" s="1" t="s">
        <v>15</v>
      </c>
      <c r="D4432" s="1" t="s">
        <v>1949</v>
      </c>
      <c r="E4432" s="1" t="s">
        <v>204</v>
      </c>
      <c r="F4432" s="2" t="str">
        <f t="shared" si="69"/>
        <v>TERMO ELECTRICO EL-90 ELE - Termo eléctrico " NO CALIENTA</v>
      </c>
    </row>
    <row r="4433" spans="1:6" ht="15" x14ac:dyDescent="0.25">
      <c r="A4433" s="1" t="s">
        <v>13</v>
      </c>
      <c r="B4433" s="1" t="s">
        <v>14</v>
      </c>
      <c r="C4433" s="1" t="s">
        <v>15</v>
      </c>
      <c r="D4433" s="1" t="s">
        <v>16</v>
      </c>
      <c r="E4433" s="1" t="s">
        <v>3074</v>
      </c>
      <c r="F4433" s="2" t="str">
        <f t="shared" si="69"/>
        <v>TERMO ELECTRICO EL-55 ELE - Termo eléctrico " QUIERO HACER MI RECLAMO PQ MI TERMOTANQUE TIENE 3 MESES DE USO Y NO ME CALIENTA EL AGUA Y NO PRENDE LA LUZ ROJA DE ENCENDIDO QUISIERA UNA RESPUEST LO ANTES POSIBLE</v>
      </c>
    </row>
    <row r="4434" spans="1:6" ht="15" x14ac:dyDescent="0.25">
      <c r="A4434" s="1" t="s">
        <v>145</v>
      </c>
      <c r="B4434" s="1" t="s">
        <v>50</v>
      </c>
      <c r="C4434" s="1" t="s">
        <v>40</v>
      </c>
      <c r="D4434" s="1" t="s">
        <v>146</v>
      </c>
      <c r="E4434" s="1" t="s">
        <v>3075</v>
      </c>
      <c r="F4434" s="2" t="str">
        <f t="shared" si="69"/>
        <v>COCINA CANDOR S2 (GL) (U.) GE - Gas Envasado " R-9882 EL HORNO AL CALENTAR LA CHAPA DILATA Y SE ABRE HACIENDO QUE EL QUEMADOR SE SALIERA DEL LUGAR CALLENDO EN LA ASADERA.</v>
      </c>
    </row>
    <row r="4435" spans="1:6" ht="15" x14ac:dyDescent="0.25">
      <c r="A4435" s="1" t="s">
        <v>18</v>
      </c>
      <c r="B4435" s="1" t="s">
        <v>50</v>
      </c>
      <c r="C4435" s="1" t="s">
        <v>40</v>
      </c>
      <c r="D4435" s="1" t="s">
        <v>19</v>
      </c>
      <c r="E4435" s="1" t="s">
        <v>3075</v>
      </c>
      <c r="F4435" s="2" t="str">
        <f t="shared" si="69"/>
        <v>COCINA CANDOR S2 (GL) (U.) GE - Gas Envasado " R-9882 EL HORNO AL CALENTAR LA CHAPA DILATA Y SE ABRE HACIENDO QUE EL QUEMADOR SE SALIERA DEL LUGAR CALLENDO EN LA ASADERA.</v>
      </c>
    </row>
    <row r="4436" spans="1:6" ht="15" x14ac:dyDescent="0.25">
      <c r="A4436" s="1" t="s">
        <v>35</v>
      </c>
      <c r="B4436" s="1" t="s">
        <v>36</v>
      </c>
      <c r="C4436" s="1" t="s">
        <v>30</v>
      </c>
      <c r="D4436" s="1" t="s">
        <v>37</v>
      </c>
      <c r="E4436" s="1" t="s">
        <v>3076</v>
      </c>
      <c r="F4436" s="2" t="str">
        <f t="shared" si="69"/>
        <v>TERMO 80 L GN (U.) GAS - Termo a gas " ESTANDO EN FUNCIONAMIENTO GOTEA AGUA Y DEJA MANCHA DE HERRUMBRE.</v>
      </c>
    </row>
    <row r="4437" spans="1:6" ht="15" x14ac:dyDescent="0.25">
      <c r="A4437" s="1" t="s">
        <v>57</v>
      </c>
      <c r="B4437" s="1" t="s">
        <v>36</v>
      </c>
      <c r="C4437" s="1" t="s">
        <v>30</v>
      </c>
      <c r="D4437" s="1" t="s">
        <v>58</v>
      </c>
      <c r="E4437" s="1" t="s">
        <v>3077</v>
      </c>
      <c r="F4437" s="2" t="str">
        <f t="shared" si="69"/>
        <v>TERMO 80 L GN (U.) GAS - Termo a gas " EL TERMOTANQUE SE APAGA SOLO</v>
      </c>
    </row>
    <row r="4438" spans="1:6" ht="15" x14ac:dyDescent="0.25">
      <c r="A4438" s="1" t="s">
        <v>35</v>
      </c>
      <c r="B4438" s="1" t="s">
        <v>29</v>
      </c>
      <c r="C4438" s="1" t="s">
        <v>30</v>
      </c>
      <c r="D4438" s="1" t="s">
        <v>37</v>
      </c>
      <c r="E4438" s="1" t="s">
        <v>3078</v>
      </c>
      <c r="F4438" s="2" t="str">
        <f t="shared" si="69"/>
        <v>TERMO 45 L GN (U.) GAS - Termo a gas " PERDÍA DE AGUA INTERNA .</v>
      </c>
    </row>
    <row r="4439" spans="1:6" ht="15" x14ac:dyDescent="0.25">
      <c r="A4439" s="1" t="s">
        <v>21</v>
      </c>
      <c r="B4439" s="1" t="s">
        <v>33</v>
      </c>
      <c r="C4439" s="1" t="s">
        <v>15</v>
      </c>
      <c r="D4439" s="1" t="s">
        <v>1949</v>
      </c>
      <c r="E4439" s="1" t="s">
        <v>3079</v>
      </c>
      <c r="F4439" s="2" t="str">
        <f t="shared" si="69"/>
        <v>TERMO ELECTRICO EL-90 ELE - Termo eléctrico " HOLA PRENDE LA LUZ PERO NO CALIENTA EL TERMOTANQUE GRACIAS ES ELECTRICO</v>
      </c>
    </row>
    <row r="4440" spans="1:6" ht="15" x14ac:dyDescent="0.25">
      <c r="A4440" s="1" t="s">
        <v>21</v>
      </c>
      <c r="B4440" s="1" t="s">
        <v>14</v>
      </c>
      <c r="C4440" s="1" t="s">
        <v>15</v>
      </c>
      <c r="D4440" s="1" t="s">
        <v>1949</v>
      </c>
      <c r="E4440" s="1" t="s">
        <v>3080</v>
      </c>
      <c r="F4440" s="2" t="str">
        <f t="shared" si="69"/>
        <v>TERMO ELECTRICO EL-55 ELE - Termo eléctrico " EL TERMOTANQUE PRENDE NORMAL PERO NO CALIENTA EL AGUA, LARGA OLOR A QUEMADO LA FICHA DE ENCENDIDO.</v>
      </c>
    </row>
    <row r="4441" spans="1:6" ht="15" x14ac:dyDescent="0.25">
      <c r="A4441" s="1" t="s">
        <v>35</v>
      </c>
      <c r="B4441" s="1" t="s">
        <v>56</v>
      </c>
      <c r="C4441" s="1" t="s">
        <v>30</v>
      </c>
      <c r="D4441" s="1" t="s">
        <v>37</v>
      </c>
      <c r="E4441" s="1" t="s">
        <v>3081</v>
      </c>
      <c r="F4441" s="2" t="str">
        <f t="shared" si="69"/>
        <v>TERMO 120 L GN (U.) GAS - Termo a gas " PIERDE AGUA- CAMBIO DENTRO DE LAS 72HS HORAS</v>
      </c>
    </row>
    <row r="4442" spans="1:6" ht="15" x14ac:dyDescent="0.25">
      <c r="A4442" s="1" t="s">
        <v>6</v>
      </c>
      <c r="B4442" s="1" t="s">
        <v>127</v>
      </c>
      <c r="C4442" s="1" t="s">
        <v>40</v>
      </c>
      <c r="D4442" s="1" t="s">
        <v>9</v>
      </c>
      <c r="E4442" s="1" t="s">
        <v>3082</v>
      </c>
      <c r="F4442" s="2" t="str">
        <f t="shared" si="69"/>
        <v>COCINA PALACE CRISTAL LX S2 (GL) (U.) GE - Gas Envasado " AL SEGUNDO DÍA DESPUÉS DE INSTALAR LA COCINA. AL APAGAR EL EQUIPO Y LUEGO DE UNOS MINUTOS DE APAGADO. SE PRODUJO UN CORTOCIRCUITO DENTRO DE LA COCINA. DEBAJO DE LA TAPA QUE CUBRE LAS HORNALLAS. AL REVISAR NOTAMOS QUE LAS DOS HORNALLAS DEL FRENTE FUERON LAS CAUSANTES Y TAMBIÉN PRODUCIR OLOR A QUEMADO</v>
      </c>
    </row>
    <row r="4443" spans="1:6" ht="15" x14ac:dyDescent="0.25">
      <c r="A4443" s="1" t="s">
        <v>35</v>
      </c>
      <c r="B4443" s="1" t="s">
        <v>56</v>
      </c>
      <c r="C4443" s="1" t="s">
        <v>30</v>
      </c>
      <c r="D4443" s="1" t="s">
        <v>37</v>
      </c>
      <c r="E4443" s="1" t="s">
        <v>3083</v>
      </c>
      <c r="F4443" s="2" t="str">
        <f t="shared" si="69"/>
        <v>TERMO 120 L GN (U.) GAS - Termo a gas " C</v>
      </c>
    </row>
    <row r="4444" spans="1:6" ht="15" x14ac:dyDescent="0.25">
      <c r="A4444" s="1" t="s">
        <v>11</v>
      </c>
      <c r="B4444" s="1" t="s">
        <v>50</v>
      </c>
      <c r="C4444" s="1" t="s">
        <v>40</v>
      </c>
      <c r="D4444" s="1" t="s">
        <v>12</v>
      </c>
      <c r="E4444" s="1"/>
      <c r="F4444" s="2" t="str">
        <f t="shared" si="69"/>
        <v xml:space="preserve">COCINA CANDOR S2 (GL) (U.) GE - Gas Envasado " </v>
      </c>
    </row>
    <row r="4445" spans="1:6" ht="15" x14ac:dyDescent="0.25">
      <c r="A4445" s="1" t="s">
        <v>11</v>
      </c>
      <c r="B4445" s="1" t="s">
        <v>50</v>
      </c>
      <c r="C4445" s="1" t="s">
        <v>40</v>
      </c>
      <c r="D4445" s="1" t="s">
        <v>12</v>
      </c>
      <c r="E4445" s="1" t="s">
        <v>3084</v>
      </c>
      <c r="F4445" s="2" t="str">
        <f t="shared" si="69"/>
        <v>COCINA CANDOR S2 (GL) (U.) GE - Gas Envasado " LAS PERILLAS ESTÁN MUY DURAS Y NO SE PUEDE GIRAR PARA ENCENDER LAS HORNALLAS U HORNO</v>
      </c>
    </row>
    <row r="4446" spans="1:6" ht="15" x14ac:dyDescent="0.25">
      <c r="A4446" s="1" t="s">
        <v>116</v>
      </c>
      <c r="B4446" s="1" t="s">
        <v>33</v>
      </c>
      <c r="C4446" s="1" t="s">
        <v>15</v>
      </c>
      <c r="D4446" s="1" t="s">
        <v>117</v>
      </c>
      <c r="E4446" s="1" t="s">
        <v>3085</v>
      </c>
      <c r="F4446" s="2" t="str">
        <f t="shared" si="69"/>
        <v>TERMO ELECTRICO EL-90 ELE - Termo eléctrico " SALIÓ OLOR A QUEMADO DE LA TECLA DE ENCENDIDO Y QUEDÓ COLOR AMARILLO</v>
      </c>
    </row>
    <row r="4447" spans="1:6" ht="15" x14ac:dyDescent="0.25">
      <c r="A4447" s="1" t="s">
        <v>13</v>
      </c>
      <c r="B4447" s="1" t="s">
        <v>33</v>
      </c>
      <c r="C4447" s="1" t="s">
        <v>15</v>
      </c>
      <c r="D4447" s="1" t="s">
        <v>16</v>
      </c>
      <c r="E4447" s="1" t="s">
        <v>3085</v>
      </c>
      <c r="F4447" s="2" t="str">
        <f t="shared" si="69"/>
        <v>TERMO ELECTRICO EL-90 ELE - Termo eléctrico " SALIÓ OLOR A QUEMADO DE LA TECLA DE ENCENDIDO Y QUEDÓ COLOR AMARILLO</v>
      </c>
    </row>
    <row r="4448" spans="1:6" ht="15" x14ac:dyDescent="0.25">
      <c r="A4448" s="1" t="s">
        <v>21</v>
      </c>
      <c r="B4448" s="1" t="s">
        <v>14</v>
      </c>
      <c r="C4448" s="1" t="s">
        <v>15</v>
      </c>
      <c r="D4448" s="1" t="s">
        <v>1949</v>
      </c>
      <c r="E4448" s="1" t="s">
        <v>204</v>
      </c>
      <c r="F4448" s="2" t="str">
        <f t="shared" si="69"/>
        <v>TERMO ELECTRICO EL-55 ELE - Termo eléctrico " NO CALIENTA</v>
      </c>
    </row>
    <row r="4449" spans="1:6" ht="15" x14ac:dyDescent="0.25">
      <c r="A4449" s="1" t="s">
        <v>24</v>
      </c>
      <c r="B4449" s="1" t="s">
        <v>25</v>
      </c>
      <c r="C4449" s="1" t="s">
        <v>8</v>
      </c>
      <c r="D4449" s="1" t="s">
        <v>26</v>
      </c>
      <c r="E4449" s="1"/>
      <c r="F4449" s="2" t="str">
        <f t="shared" si="69"/>
        <v xml:space="preserve">COCINA CANDOR S2 (GN) (U.) GN - Gas Natural " </v>
      </c>
    </row>
    <row r="4450" spans="1:6" ht="15" x14ac:dyDescent="0.25">
      <c r="A4450" s="1" t="s">
        <v>81</v>
      </c>
      <c r="B4450" s="1" t="s">
        <v>25</v>
      </c>
      <c r="C4450" s="1" t="s">
        <v>8</v>
      </c>
      <c r="D4450" s="1" t="s">
        <v>82</v>
      </c>
      <c r="E4450" s="1"/>
      <c r="F4450" s="2" t="str">
        <f t="shared" si="69"/>
        <v xml:space="preserve">COCINA CANDOR S2 (GN) (U.) GN - Gas Natural " </v>
      </c>
    </row>
    <row r="4451" spans="1:6" ht="15" x14ac:dyDescent="0.25">
      <c r="A4451" s="1" t="s">
        <v>81</v>
      </c>
      <c r="B4451" s="1" t="s">
        <v>25</v>
      </c>
      <c r="C4451" s="1" t="s">
        <v>8</v>
      </c>
      <c r="D4451" s="1" t="s">
        <v>82</v>
      </c>
      <c r="E4451" s="1" t="s">
        <v>320</v>
      </c>
      <c r="F4451" s="2" t="str">
        <f t="shared" si="69"/>
        <v>COCINA CANDOR S2 (GN) (U.) GN - Gas Natural " SE SALIERON LOS RESORTES DE LA PUERTA DEL HORNO</v>
      </c>
    </row>
    <row r="4452" spans="1:6" ht="15" x14ac:dyDescent="0.25">
      <c r="A4452" s="1" t="s">
        <v>13</v>
      </c>
      <c r="B4452" s="1" t="s">
        <v>14</v>
      </c>
      <c r="C4452" s="1" t="s">
        <v>15</v>
      </c>
      <c r="D4452" s="1" t="s">
        <v>16</v>
      </c>
      <c r="E4452" s="1" t="s">
        <v>3086</v>
      </c>
      <c r="F4452" s="2" t="str">
        <f t="shared" si="69"/>
        <v>TERMO ELECTRICO EL-55 ELE - Termo eléctrico " NO ENCIENDE . APENAS LOS INTALE NO ARRANCA</v>
      </c>
    </row>
    <row r="4453" spans="1:6" ht="15" x14ac:dyDescent="0.25">
      <c r="A4453" s="1" t="s">
        <v>42</v>
      </c>
      <c r="B4453" s="1" t="s">
        <v>63</v>
      </c>
      <c r="C4453" s="1" t="s">
        <v>40</v>
      </c>
      <c r="D4453" s="1" t="s">
        <v>44</v>
      </c>
      <c r="E4453" s="1" t="s">
        <v>3087</v>
      </c>
      <c r="F4453" s="2" t="str">
        <f t="shared" si="69"/>
        <v>COCINA CANDOR S2 BLACK GL (U.) GE - Gas Envasado " SE LE DESPEGÓ EL VIDRIO DE LA PUERTA (NO ESTA ROTO).</v>
      </c>
    </row>
    <row r="4454" spans="1:6" ht="15" x14ac:dyDescent="0.25">
      <c r="A4454" s="1" t="s">
        <v>94</v>
      </c>
      <c r="B4454" s="1" t="s">
        <v>63</v>
      </c>
      <c r="C4454" s="1" t="s">
        <v>40</v>
      </c>
      <c r="D4454" s="1" t="s">
        <v>95</v>
      </c>
      <c r="E4454" s="1" t="s">
        <v>3087</v>
      </c>
      <c r="F4454" s="2" t="str">
        <f t="shared" si="69"/>
        <v>COCINA CANDOR S2 BLACK GL (U.) GE - Gas Envasado " SE LE DESPEGÓ EL VIDRIO DE LA PUERTA (NO ESTA ROTO).</v>
      </c>
    </row>
    <row r="4455" spans="1:6" ht="15" x14ac:dyDescent="0.25">
      <c r="A4455" s="1" t="s">
        <v>57</v>
      </c>
      <c r="B4455" s="1" t="s">
        <v>56</v>
      </c>
      <c r="C4455" s="1" t="s">
        <v>30</v>
      </c>
      <c r="D4455" s="1" t="s">
        <v>58</v>
      </c>
      <c r="E4455" s="1" t="s">
        <v>3088</v>
      </c>
      <c r="F4455" s="2" t="str">
        <f t="shared" si="69"/>
        <v>TERMO 120 L GN (U.) GAS - Termo a gas " ARRANCA PERO SE APAGA A LOS POCOS SEGUNDOS, APARENTEMENTE ES UN PROBLEMA CON LA TERMOCUPLA SEGÚN DIJO EL GASISTA. CONCLUSIÓN NO TENGO AGUA CALIENTE Y NECESITO RESOLVERLO. MUCHAS GRACIAS</v>
      </c>
    </row>
    <row r="4456" spans="1:6" ht="15" x14ac:dyDescent="0.25">
      <c r="A4456" s="1" t="s">
        <v>13</v>
      </c>
      <c r="B4456" s="1" t="s">
        <v>14</v>
      </c>
      <c r="C4456" s="1" t="s">
        <v>15</v>
      </c>
      <c r="D4456" s="1" t="s">
        <v>16</v>
      </c>
      <c r="E4456" s="1" t="s">
        <v>3089</v>
      </c>
      <c r="F4456" s="2" t="str">
        <f t="shared" si="69"/>
        <v>TERMO ELECTRICO EL-55 ELE - Termo eléctrico " DEJO DE CALENTAR, TIENE LUZ PILOTO.</v>
      </c>
    </row>
    <row r="4457" spans="1:6" ht="15" x14ac:dyDescent="0.25">
      <c r="A4457" s="1" t="s">
        <v>21</v>
      </c>
      <c r="B4457" s="1" t="s">
        <v>14</v>
      </c>
      <c r="C4457" s="1" t="s">
        <v>15</v>
      </c>
      <c r="D4457" s="1" t="s">
        <v>1949</v>
      </c>
      <c r="E4457" s="1" t="s">
        <v>3089</v>
      </c>
      <c r="F4457" s="2" t="str">
        <f t="shared" si="69"/>
        <v>TERMO ELECTRICO EL-55 ELE - Termo eléctrico " DEJO DE CALENTAR, TIENE LUZ PILOTO.</v>
      </c>
    </row>
    <row r="4458" spans="1:6" ht="15" x14ac:dyDescent="0.25">
      <c r="A4458" s="1" t="s">
        <v>18</v>
      </c>
      <c r="B4458" s="1" t="s">
        <v>25</v>
      </c>
      <c r="C4458" s="1" t="s">
        <v>8</v>
      </c>
      <c r="D4458" s="1" t="s">
        <v>19</v>
      </c>
      <c r="E4458" s="1" t="s">
        <v>3090</v>
      </c>
      <c r="F4458" s="2" t="str">
        <f t="shared" si="69"/>
        <v>COCINA CANDOR S2 (GN) (U.) GN - Gas Natural " CUANDO SE ENCIENDEN LAS HORNALLAS DEL LADO IZQUIERDO LA PRIMERA HUMEA Y PRODUCE OLOR.</v>
      </c>
    </row>
    <row r="4459" spans="1:6" ht="15" x14ac:dyDescent="0.25">
      <c r="A4459" s="1" t="s">
        <v>62</v>
      </c>
      <c r="B4459" s="1" t="s">
        <v>25</v>
      </c>
      <c r="C4459" s="1" t="s">
        <v>8</v>
      </c>
      <c r="D4459" s="1" t="s">
        <v>64</v>
      </c>
      <c r="E4459" s="1" t="s">
        <v>3090</v>
      </c>
      <c r="F4459" s="2" t="str">
        <f t="shared" si="69"/>
        <v>COCINA CANDOR S2 (GN) (U.) GN - Gas Natural " CUANDO SE ENCIENDEN LAS HORNALLAS DEL LADO IZQUIERDO LA PRIMERA HUMEA Y PRODUCE OLOR.</v>
      </c>
    </row>
    <row r="4460" spans="1:6" ht="15" x14ac:dyDescent="0.25">
      <c r="A4460" s="1" t="s">
        <v>69</v>
      </c>
      <c r="B4460" s="1" t="s">
        <v>56</v>
      </c>
      <c r="C4460" s="1" t="s">
        <v>30</v>
      </c>
      <c r="D4460" s="1" t="s">
        <v>70</v>
      </c>
      <c r="E4460" s="1" t="s">
        <v>2211</v>
      </c>
      <c r="F4460" s="2" t="str">
        <f t="shared" si="69"/>
        <v>TERMO 120 L GN (U.) GAS - Termo a gas " EL GASISTA MATRICULADO INSTALO EL TERMOTANQUE EN UN JARDÍN DE INFANTES DEL PARTIDO DE BERAZATEGUI Y AL PRENDERLO AL PASO DE UNOS MINUTOS NO DEJA DE GOTEAR AGUA DESDE EL INTERIOR DE TAL FORMA QUE SE FORMA UN CHARCO ALREDEDOR DEL MISMO.</v>
      </c>
    </row>
    <row r="4461" spans="1:6" ht="15" x14ac:dyDescent="0.25">
      <c r="A4461" s="1" t="s">
        <v>57</v>
      </c>
      <c r="B4461" s="1" t="s">
        <v>56</v>
      </c>
      <c r="C4461" s="1" t="s">
        <v>30</v>
      </c>
      <c r="D4461" s="1" t="s">
        <v>58</v>
      </c>
      <c r="E4461" s="1"/>
      <c r="F4461" s="2" t="str">
        <f t="shared" si="69"/>
        <v xml:space="preserve">TERMO 120 L GN (U.) GAS - Termo a gas " </v>
      </c>
    </row>
    <row r="4462" spans="1:6" ht="15" x14ac:dyDescent="0.25">
      <c r="A4462" s="1" t="s">
        <v>55</v>
      </c>
      <c r="B4462" s="1" t="s">
        <v>14</v>
      </c>
      <c r="C4462" s="1" t="s">
        <v>15</v>
      </c>
      <c r="D4462" s="1" t="s">
        <v>37</v>
      </c>
      <c r="E4462" s="1" t="s">
        <v>3091</v>
      </c>
      <c r="F4462" s="2" t="str">
        <f t="shared" si="69"/>
        <v>TERMO ELECTRICO EL-55 ELE - Termo eléctrico " BUENOS DIAS EL TERMOTANQUE NO CALIENTA EL AGUA. SERVICIO TECNICO DE PREFERENCIA CANTUDO. O EN SU DEFECTO FUENSALIDA.
 GRACIAS</v>
      </c>
    </row>
    <row r="4463" spans="1:6" ht="15" x14ac:dyDescent="0.25">
      <c r="A4463" s="1" t="s">
        <v>21</v>
      </c>
      <c r="B4463" s="1" t="s">
        <v>14</v>
      </c>
      <c r="C4463" s="1" t="s">
        <v>15</v>
      </c>
      <c r="D4463" s="1" t="s">
        <v>1949</v>
      </c>
      <c r="E4463" s="1" t="s">
        <v>1568</v>
      </c>
      <c r="F4463" s="2" t="str">
        <f t="shared" si="69"/>
        <v>TERMO ELECTRICO EL-55 ELE - Termo eléctrico " NO SALE AGUA CALIENTE</v>
      </c>
    </row>
    <row r="4464" spans="1:6" ht="15" x14ac:dyDescent="0.25">
      <c r="A4464" s="1" t="s">
        <v>21</v>
      </c>
      <c r="B4464" s="1" t="s">
        <v>14</v>
      </c>
      <c r="C4464" s="1" t="s">
        <v>15</v>
      </c>
      <c r="D4464" s="1" t="s">
        <v>1949</v>
      </c>
      <c r="E4464" s="1" t="s">
        <v>204</v>
      </c>
      <c r="F4464" s="2" t="str">
        <f t="shared" si="69"/>
        <v>TERMO ELECTRICO EL-55 ELE - Termo eléctrico " NO CALIENTA</v>
      </c>
    </row>
    <row r="4465" spans="1:6" ht="15" x14ac:dyDescent="0.25">
      <c r="A4465" s="1" t="s">
        <v>83</v>
      </c>
      <c r="B4465" s="1" t="s">
        <v>187</v>
      </c>
      <c r="C4465" s="1" t="s">
        <v>40</v>
      </c>
      <c r="D4465" s="1" t="s">
        <v>84</v>
      </c>
      <c r="E4465" s="1" t="s">
        <v>3092</v>
      </c>
      <c r="F4465" s="2" t="str">
        <f t="shared" si="69"/>
        <v>COCINA PALACE CRISTAL BLACK LX S2 (GL) (U.) GE - Gas Envasado " EL HORNO NO ENCIENDE CON EL ENCENDIDO ELECTRONICO, Y CUANDO SE LO ENCIENDE CON ENCENDEDO/FOSFORO, LUEGO DE UN CORTO TIEMPO SE APAGA.</v>
      </c>
    </row>
    <row r="4466" spans="1:6" ht="15" x14ac:dyDescent="0.25">
      <c r="A4466" s="1" t="s">
        <v>101</v>
      </c>
      <c r="B4466" s="1" t="s">
        <v>25</v>
      </c>
      <c r="C4466" s="1" t="s">
        <v>8</v>
      </c>
      <c r="D4466" s="1" t="s">
        <v>102</v>
      </c>
      <c r="E4466" s="1" t="s">
        <v>3093</v>
      </c>
      <c r="F4466" s="2" t="str">
        <f t="shared" si="69"/>
        <v>COCINA CANDOR S2 (GN) (U.) GN - Gas Natural " EL HORNO TIRA UNA LLAMA BAJA Y TAMBIÉN SE APAGA.</v>
      </c>
    </row>
    <row r="4467" spans="1:6" ht="15" x14ac:dyDescent="0.25">
      <c r="A4467" s="1" t="s">
        <v>21</v>
      </c>
      <c r="B4467" s="1" t="s">
        <v>14</v>
      </c>
      <c r="C4467" s="1" t="s">
        <v>15</v>
      </c>
      <c r="D4467" s="1" t="s">
        <v>1949</v>
      </c>
      <c r="E4467" s="1" t="s">
        <v>3094</v>
      </c>
      <c r="F4467" s="2" t="str">
        <f t="shared" si="69"/>
        <v>TERMO ELECTRICO EL-55 ELE - Termo eléctrico " NO SALE AGUA CALIENTE DEL TERMOTANQUE</v>
      </c>
    </row>
    <row r="4468" spans="1:6" ht="15" x14ac:dyDescent="0.25">
      <c r="A4468" s="1" t="s">
        <v>35</v>
      </c>
      <c r="B4468" s="1" t="s">
        <v>29</v>
      </c>
      <c r="C4468" s="1" t="s">
        <v>30</v>
      </c>
      <c r="D4468" s="1" t="s">
        <v>37</v>
      </c>
      <c r="E4468" s="1"/>
      <c r="F4468" s="2" t="str">
        <f t="shared" si="69"/>
        <v xml:space="preserve">TERMO 45 L GN (U.) GAS - Termo a gas " </v>
      </c>
    </row>
    <row r="4469" spans="1:6" ht="15" x14ac:dyDescent="0.25">
      <c r="A4469" s="1" t="s">
        <v>55</v>
      </c>
      <c r="B4469" s="1" t="s">
        <v>29</v>
      </c>
      <c r="C4469" s="1" t="s">
        <v>30</v>
      </c>
      <c r="D4469" s="1" t="s">
        <v>37</v>
      </c>
      <c r="E4469" s="1"/>
      <c r="F4469" s="2" t="str">
        <f t="shared" si="69"/>
        <v xml:space="preserve">TERMO 45 L GN (U.) GAS - Termo a gas " </v>
      </c>
    </row>
    <row r="4470" spans="1:6" ht="15" x14ac:dyDescent="0.25">
      <c r="A4470" s="1" t="s">
        <v>94</v>
      </c>
      <c r="B4470" s="1" t="s">
        <v>46</v>
      </c>
      <c r="C4470" s="1" t="s">
        <v>47</v>
      </c>
      <c r="D4470" s="1" t="s">
        <v>95</v>
      </c>
      <c r="E4470" s="1" t="s">
        <v>3095</v>
      </c>
      <c r="F4470" s="2" t="str">
        <f t="shared" si="69"/>
        <v>COCINA MASTER MULTIGAS (U.) MG - Multi Gas " NO FUNCIONA PERILLA DE LAS HORNALLAS GRANDE Y MEDIANA. LA MANIJA DEL CAJÓN DE LA PARILLA DE DESPRENDIÓ.</v>
      </c>
    </row>
    <row r="4471" spans="1:6" ht="15" x14ac:dyDescent="0.25">
      <c r="A4471" s="1" t="s">
        <v>11</v>
      </c>
      <c r="B4471" s="1" t="s">
        <v>46</v>
      </c>
      <c r="C4471" s="1" t="s">
        <v>47</v>
      </c>
      <c r="D4471" s="1" t="s">
        <v>12</v>
      </c>
      <c r="E4471" s="1"/>
      <c r="F4471" s="2" t="str">
        <f t="shared" si="69"/>
        <v xml:space="preserve">COCINA MASTER MULTIGAS (U.) MG - Multi Gas " </v>
      </c>
    </row>
    <row r="4472" spans="1:6" ht="15" x14ac:dyDescent="0.25">
      <c r="A4472" s="1" t="s">
        <v>11</v>
      </c>
      <c r="B4472" s="1" t="s">
        <v>46</v>
      </c>
      <c r="C4472" s="1" t="s">
        <v>47</v>
      </c>
      <c r="D4472" s="1" t="s">
        <v>12</v>
      </c>
      <c r="E4472" s="1" t="s">
        <v>3095</v>
      </c>
      <c r="F4472" s="2" t="str">
        <f t="shared" si="69"/>
        <v>COCINA MASTER MULTIGAS (U.) MG - Multi Gas " NO FUNCIONA PERILLA DE LAS HORNALLAS GRANDE Y MEDIANA. LA MANIJA DEL CAJÓN DE LA PARILLA DE DESPRENDIÓ.</v>
      </c>
    </row>
    <row r="4473" spans="1:6" ht="15" x14ac:dyDescent="0.25">
      <c r="A4473" s="1" t="s">
        <v>18</v>
      </c>
      <c r="B4473" s="1" t="s">
        <v>127</v>
      </c>
      <c r="C4473" s="1" t="s">
        <v>40</v>
      </c>
      <c r="D4473" s="1" t="s">
        <v>19</v>
      </c>
      <c r="E4473" s="1" t="s">
        <v>3096</v>
      </c>
      <c r="F4473" s="2" t="str">
        <f t="shared" si="69"/>
        <v>COCINA PALACE CRISTAL LX S2 (GL) (U.) GE - Gas Envasado " PROBLEMAS CON EL ENCENDIDO ELECTRICO Y MALA SALIDA DE GAS DE UNA DE LAS HORNALLAS</v>
      </c>
    </row>
    <row r="4474" spans="1:6" ht="15" x14ac:dyDescent="0.25">
      <c r="A4474" s="1" t="s">
        <v>83</v>
      </c>
      <c r="B4474" s="1" t="s">
        <v>127</v>
      </c>
      <c r="C4474" s="1" t="s">
        <v>40</v>
      </c>
      <c r="D4474" s="1" t="s">
        <v>84</v>
      </c>
      <c r="E4474" s="1" t="s">
        <v>3096</v>
      </c>
      <c r="F4474" s="2" t="str">
        <f t="shared" si="69"/>
        <v>COCINA PALACE CRISTAL LX S2 (GL) (U.) GE - Gas Envasado " PROBLEMAS CON EL ENCENDIDO ELECTRICO Y MALA SALIDA DE GAS DE UNA DE LAS HORNALLAS</v>
      </c>
    </row>
    <row r="4475" spans="1:6" ht="15" x14ac:dyDescent="0.25">
      <c r="A4475" s="1" t="s">
        <v>11</v>
      </c>
      <c r="B4475" s="1" t="s">
        <v>127</v>
      </c>
      <c r="C4475" s="1" t="s">
        <v>40</v>
      </c>
      <c r="D4475" s="1" t="s">
        <v>12</v>
      </c>
      <c r="E4475" s="1"/>
      <c r="F4475" s="2" t="str">
        <f t="shared" si="69"/>
        <v xml:space="preserve">COCINA PALACE CRISTAL LX S2 (GL) (U.) GE - Gas Envasado " </v>
      </c>
    </row>
    <row r="4476" spans="1:6" ht="15" x14ac:dyDescent="0.25">
      <c r="A4476" s="1" t="s">
        <v>83</v>
      </c>
      <c r="B4476" s="1" t="s">
        <v>209</v>
      </c>
      <c r="C4476" s="1" t="s">
        <v>47</v>
      </c>
      <c r="D4476" s="1" t="s">
        <v>84</v>
      </c>
      <c r="E4476" s="1" t="s">
        <v>3097</v>
      </c>
      <c r="F4476" s="2" t="str">
        <f t="shared" si="69"/>
        <v>COCINA MASTER FULL INOX MULTIGAS MG - Multi Gas " HOLA NO FUNCIONA LAS HORNALLAS GRANDE Y UNA CHICA . ANDAN SOLO CON EL ENCENDEDOR</v>
      </c>
    </row>
    <row r="4477" spans="1:6" ht="15" x14ac:dyDescent="0.25">
      <c r="A4477" s="1" t="s">
        <v>55</v>
      </c>
      <c r="B4477" s="1" t="s">
        <v>33</v>
      </c>
      <c r="C4477" s="1" t="s">
        <v>15</v>
      </c>
      <c r="D4477" s="1" t="s">
        <v>37</v>
      </c>
      <c r="E4477" s="1" t="s">
        <v>3098</v>
      </c>
      <c r="F4477" s="2" t="str">
        <f t="shared" si="69"/>
        <v>TERMO ELECTRICO EL-90 ELE - Termo eléctrico " UNA VEZ COLOCADO YA LISTO PARA FUNCIONAR, SE EMPEZO A CARGAR CON AGUA Y EMPEZO A PERDER POR ABAJO DONDE TIENE LOS FUSIBLES Y CABLES.</v>
      </c>
    </row>
    <row r="4478" spans="1:6" ht="15" x14ac:dyDescent="0.25">
      <c r="A4478" s="1" t="s">
        <v>81</v>
      </c>
      <c r="B4478" s="1" t="s">
        <v>25</v>
      </c>
      <c r="C4478" s="1" t="s">
        <v>8</v>
      </c>
      <c r="D4478" s="1" t="s">
        <v>82</v>
      </c>
      <c r="E4478" s="1" t="s">
        <v>3099</v>
      </c>
      <c r="F4478" s="2" t="str">
        <f t="shared" si="69"/>
        <v>COCINA CANDOR S2 (GN) (U.) GN - Gas Natural " UNA DE LAS HORNALLAS DE LA COCINA PRENDE PERO NO QUEDA PRENDIDA, SE APAGA, SAGUN EL GASISTA PODRIA SER LA TERMOCUPLA DE DICHA HORNALLA.
 GRACIAS</v>
      </c>
    </row>
    <row r="4479" spans="1:6" ht="15" x14ac:dyDescent="0.25">
      <c r="A4479" s="1" t="s">
        <v>21</v>
      </c>
      <c r="B4479" s="1" t="s">
        <v>33</v>
      </c>
      <c r="C4479" s="1" t="s">
        <v>15</v>
      </c>
      <c r="D4479" s="1" t="s">
        <v>1949</v>
      </c>
      <c r="E4479" s="1" t="s">
        <v>3100</v>
      </c>
      <c r="F4479" s="2" t="str">
        <f t="shared" si="69"/>
        <v>TERMO ELECTRICO EL-90 ELE - Termo eléctrico " TIRA EL AGUA CALIENTE POR 5 MINUTOS Y DESPUÉS TIRA TODO FRÍO- NUEVO RECLAMO SIGUE CON EL MISMO PROBLEMA</v>
      </c>
    </row>
    <row r="4480" spans="1:6" ht="15" x14ac:dyDescent="0.25">
      <c r="A4480" s="1" t="s">
        <v>62</v>
      </c>
      <c r="B4480" s="1" t="s">
        <v>283</v>
      </c>
      <c r="C4480" s="1" t="s">
        <v>8</v>
      </c>
      <c r="D4480" s="1" t="s">
        <v>64</v>
      </c>
      <c r="E4480" s="1" t="s">
        <v>3101</v>
      </c>
      <c r="F4480" s="2" t="str">
        <f t="shared" si="69"/>
        <v>COCINA CANDOR S2 BLACK (GN) (U.) GN - Gas Natural " PIERDE GAS POR UNA PERILLA</v>
      </c>
    </row>
    <row r="4481" spans="1:6" ht="15" x14ac:dyDescent="0.25">
      <c r="A4481" s="1" t="s">
        <v>21</v>
      </c>
      <c r="B4481" s="1" t="s">
        <v>33</v>
      </c>
      <c r="C4481" s="1" t="s">
        <v>15</v>
      </c>
      <c r="D4481" s="1" t="s">
        <v>1949</v>
      </c>
      <c r="E4481" s="1" t="s">
        <v>3102</v>
      </c>
      <c r="F4481" s="2" t="str">
        <f t="shared" si="69"/>
        <v>TERMO ELECTRICO EL-90 ELE - Termo eléctrico " A GRANDES RASGOS EL NIVEL DE TEMPERATURA NO ES EL ADECUADO. EN RESUMEN, LO TONO COMO QUE ENTIBIA EL AGUA. Y COMO NO POSEE 
 UN DISPOSITIVO PARA SUBIRLA ES IMPOSIBLE USAR EL EQUIPO PARA TOMAR UNA DUCHA.</v>
      </c>
    </row>
    <row r="4482" spans="1:6" ht="15" x14ac:dyDescent="0.25">
      <c r="A4482" s="1" t="s">
        <v>101</v>
      </c>
      <c r="B4482" s="1" t="s">
        <v>50</v>
      </c>
      <c r="C4482" s="1" t="s">
        <v>40</v>
      </c>
      <c r="D4482" s="1" t="s">
        <v>102</v>
      </c>
      <c r="E4482" s="1" t="s">
        <v>191</v>
      </c>
      <c r="F4482" s="2" t="str">
        <f t="shared" si="69"/>
        <v>COCINA CANDOR S2 (GL) (U.) GE - Gas Envasado " NO FUNCIONA EL HORNO</v>
      </c>
    </row>
    <row r="4483" spans="1:6" ht="15" x14ac:dyDescent="0.25">
      <c r="A4483" s="1" t="s">
        <v>81</v>
      </c>
      <c r="B4483" s="1" t="s">
        <v>46</v>
      </c>
      <c r="C4483" s="1" t="s">
        <v>47</v>
      </c>
      <c r="D4483" s="1" t="s">
        <v>82</v>
      </c>
      <c r="E4483" s="1" t="s">
        <v>3103</v>
      </c>
      <c r="F4483" s="2" t="str">
        <f t="shared" ref="F4483:F4546" si="70">CONCATENATE(B4483," ",C4483," "" ",E4483)</f>
        <v>COCINA MASTER MULTIGAS (U.) MG - Multi Gas " EL FUEGO DE UNA DE LAS HORNALLAS SE APAGA AL SOLTAR LA PERILLA.</v>
      </c>
    </row>
    <row r="4484" spans="1:6" ht="15" x14ac:dyDescent="0.25">
      <c r="A4484" s="1" t="s">
        <v>18</v>
      </c>
      <c r="B4484" s="1" t="s">
        <v>50</v>
      </c>
      <c r="C4484" s="1" t="s">
        <v>40</v>
      </c>
      <c r="D4484" s="1" t="s">
        <v>19</v>
      </c>
      <c r="E4484" s="1" t="s">
        <v>3104</v>
      </c>
      <c r="F4484" s="2" t="str">
        <f t="shared" si="70"/>
        <v>COCINA CANDOR S2 (GL) (U.) GE - Gas Envasado " UNA DE LAS HORNALLAS NO FUNCIONA, O SALE MUY POCO GAS.</v>
      </c>
    </row>
    <row r="4485" spans="1:6" ht="15" x14ac:dyDescent="0.25">
      <c r="A4485" s="1" t="s">
        <v>145</v>
      </c>
      <c r="B4485" s="1" t="s">
        <v>25</v>
      </c>
      <c r="C4485" s="1" t="s">
        <v>8</v>
      </c>
      <c r="D4485" s="1" t="s">
        <v>146</v>
      </c>
      <c r="E4485" s="1" t="s">
        <v>3105</v>
      </c>
      <c r="F4485" s="2" t="str">
        <f t="shared" si="70"/>
        <v>COCINA CANDOR S2 (GN) (U.) GN - Gas Natural " LA PUERTA DEL HORNO NO CIERRA BIEN.</v>
      </c>
    </row>
    <row r="4486" spans="1:6" ht="15" x14ac:dyDescent="0.25">
      <c r="A4486" s="1" t="s">
        <v>42</v>
      </c>
      <c r="B4486" s="1" t="s">
        <v>25</v>
      </c>
      <c r="C4486" s="1" t="s">
        <v>8</v>
      </c>
      <c r="D4486" s="1" t="s">
        <v>44</v>
      </c>
      <c r="E4486" s="1" t="s">
        <v>3105</v>
      </c>
      <c r="F4486" s="2" t="str">
        <f t="shared" si="70"/>
        <v>COCINA CANDOR S2 (GN) (U.) GN - Gas Natural " LA PUERTA DEL HORNO NO CIERRA BIEN.</v>
      </c>
    </row>
    <row r="4487" spans="1:6" ht="15" x14ac:dyDescent="0.25">
      <c r="A4487" s="1" t="s">
        <v>42</v>
      </c>
      <c r="B4487" s="1" t="s">
        <v>7</v>
      </c>
      <c r="C4487" s="1" t="s">
        <v>8</v>
      </c>
      <c r="D4487" s="1" t="s">
        <v>44</v>
      </c>
      <c r="E4487" s="1" t="s">
        <v>3106</v>
      </c>
      <c r="F4487" s="2" t="str">
        <f t="shared" si="70"/>
        <v>COCINA PALACE CRISTAL BLACK LX S2 (GN) (U.) GN - Gas Natural " LA PUERTA NO CIERRA BIEN</v>
      </c>
    </row>
    <row r="4488" spans="1:6" ht="15" x14ac:dyDescent="0.25">
      <c r="A4488" s="1" t="s">
        <v>110</v>
      </c>
      <c r="B4488" s="1" t="s">
        <v>36</v>
      </c>
      <c r="C4488" s="1" t="s">
        <v>30</v>
      </c>
      <c r="D4488" s="1" t="s">
        <v>111</v>
      </c>
      <c r="E4488" s="1" t="s">
        <v>3107</v>
      </c>
      <c r="F4488" s="2" t="str">
        <f t="shared" si="70"/>
        <v>TERMO 80 L GN (U.) GAS - Termo a gas " EL TERMOTANQUE SE APAGO SOLO Y NO SE PUDO PRENDER MAS. TIENE SOLO 3 MESES DE USO Y YA NOS DEJO DE FUNCIONAR... NECESITO UNA SOLUCION LO ANTES POSIBLE YA QUE ES UN TRASTORNO MUCHAS GRACIAS</v>
      </c>
    </row>
    <row r="4489" spans="1:6" ht="15" x14ac:dyDescent="0.25">
      <c r="A4489" s="1" t="s">
        <v>18</v>
      </c>
      <c r="B4489" s="1" t="s">
        <v>50</v>
      </c>
      <c r="C4489" s="1" t="s">
        <v>40</v>
      </c>
      <c r="D4489" s="1" t="s">
        <v>19</v>
      </c>
      <c r="E4489" s="1" t="s">
        <v>3108</v>
      </c>
      <c r="F4489" s="2" t="str">
        <f t="shared" si="70"/>
        <v>COCINA CANDOR S2 (GL) (U.) GE - Gas Envasado " NO FUNCIONA EL MECHERO DE ATRAS</v>
      </c>
    </row>
    <row r="4490" spans="1:6" ht="15" x14ac:dyDescent="0.25">
      <c r="A4490" s="1" t="s">
        <v>21</v>
      </c>
      <c r="B4490" s="1" t="s">
        <v>14</v>
      </c>
      <c r="C4490" s="1" t="s">
        <v>15</v>
      </c>
      <c r="D4490" s="1" t="s">
        <v>1949</v>
      </c>
      <c r="E4490" s="1" t="s">
        <v>3109</v>
      </c>
      <c r="F4490" s="2" t="str">
        <f t="shared" si="70"/>
        <v>TERMO ELECTRICO EL-55 ELE - Termo eléctrico " EL TERMO NO CALIENTA. APENAS TIBIA SALE EL AGUA.</v>
      </c>
    </row>
    <row r="4491" spans="1:6" ht="15" x14ac:dyDescent="0.25">
      <c r="A4491" s="1" t="s">
        <v>21</v>
      </c>
      <c r="B4491" s="1" t="s">
        <v>33</v>
      </c>
      <c r="C4491" s="1" t="s">
        <v>15</v>
      </c>
      <c r="D4491" s="1" t="s">
        <v>1949</v>
      </c>
      <c r="E4491" s="1" t="s">
        <v>3110</v>
      </c>
      <c r="F4491" s="2" t="str">
        <f t="shared" si="70"/>
        <v>TERMO ELECTRICO EL-90 ELE - Termo eléctrico " SE QUEMÓ LA RESISTENCIA Y TENÍA DEMASIADO SARRO</v>
      </c>
    </row>
    <row r="4492" spans="1:6" ht="15" x14ac:dyDescent="0.25">
      <c r="A4492" s="1" t="s">
        <v>101</v>
      </c>
      <c r="B4492" s="1" t="s">
        <v>43</v>
      </c>
      <c r="C4492" s="1" t="s">
        <v>8</v>
      </c>
      <c r="D4492" s="1" t="s">
        <v>102</v>
      </c>
      <c r="E4492" s="1" t="s">
        <v>3111</v>
      </c>
      <c r="F4492" s="2" t="str">
        <f t="shared" si="70"/>
        <v>COCINA PALACE CRISTAL LX S2 (GN) (U.) GN - Gas Natural " NO FUNCIONA EL HORNO 
 SE AFLIJA PERILLA Y CHAPA 
 UN MES PASO Y NO SIRVE
 PD : NO HAY MATRICULA INSTALADOR PARTICULAR</v>
      </c>
    </row>
    <row r="4493" spans="1:6" ht="15" x14ac:dyDescent="0.25">
      <c r="A4493" s="1" t="s">
        <v>62</v>
      </c>
      <c r="B4493" s="1" t="s">
        <v>46</v>
      </c>
      <c r="C4493" s="1" t="s">
        <v>47</v>
      </c>
      <c r="D4493" s="1" t="s">
        <v>64</v>
      </c>
      <c r="E4493" s="1" t="s">
        <v>3112</v>
      </c>
      <c r="F4493" s="2" t="str">
        <f t="shared" si="70"/>
        <v>COCINA MASTER MULTIGAS (U.) MG - Multi Gas " PIERDE POR LA ENTRADA DE GAS</v>
      </c>
    </row>
    <row r="4494" spans="1:6" ht="15" x14ac:dyDescent="0.25">
      <c r="A4494" s="1" t="s">
        <v>13</v>
      </c>
      <c r="B4494" s="1" t="s">
        <v>33</v>
      </c>
      <c r="C4494" s="1" t="s">
        <v>15</v>
      </c>
      <c r="D4494" s="1" t="s">
        <v>16</v>
      </c>
      <c r="E4494" s="1" t="s">
        <v>3113</v>
      </c>
      <c r="F4494" s="2" t="str">
        <f t="shared" si="70"/>
        <v>TERMO ELECTRICO EL-90 ELE - Termo eléctrico " HOLA! HACE 2 MESES APROX. QUE LO TENEMOS INSTALADO, POR MI PADRE. FUNCIONADA PERFECTAMENTE, HASTA AYER A LA NOCHE QUE NO PRENDIO MAS LA LUZ NARANJA, BUSQUE EN INTERNET Y PODRIA SER LA RESISTENCIA O EL TESMOSTATO SEGUN EL FORO. Y CUENTA CON LA GARANTIA. ME PUEDEN ASESORAR PARA PODER REPARARLO O LLAMA</v>
      </c>
    </row>
    <row r="4495" spans="1:6" ht="15" x14ac:dyDescent="0.25">
      <c r="A4495" s="1" t="s">
        <v>42</v>
      </c>
      <c r="B4495" s="1" t="s">
        <v>39</v>
      </c>
      <c r="C4495" s="1" t="s">
        <v>40</v>
      </c>
      <c r="D4495" s="1" t="s">
        <v>44</v>
      </c>
      <c r="E4495" s="1" t="s">
        <v>3114</v>
      </c>
      <c r="F4495" s="2" t="str">
        <f t="shared" si="70"/>
        <v>COCINA CANDOR (GL) (U.) GE - Gas Envasado " BUENOS DÍAS. SE ME SALIÓ LA BISAGRA DE LA COCINA Y EL RESORTE QUE SOSTIENE LA MISMA SE ENCUENTRA DENTRO DEL ARMAZÓN QUE ESTA UNIDO POR REMACHES, SIENDO IMPOSIBLE LLEGAR A DICHO RESORTE PARA PODE SOLUCIONAR EL PROBLEMA.</v>
      </c>
    </row>
    <row r="4496" spans="1:6" ht="15" x14ac:dyDescent="0.25">
      <c r="A4496" s="1" t="s">
        <v>73</v>
      </c>
      <c r="B4496" s="1" t="s">
        <v>33</v>
      </c>
      <c r="C4496" s="1" t="s">
        <v>15</v>
      </c>
      <c r="D4496" s="1" t="s">
        <v>74</v>
      </c>
      <c r="E4496" s="1" t="s">
        <v>3115</v>
      </c>
      <c r="F4496" s="2" t="str">
        <f t="shared" si="70"/>
        <v>TERMO ELECTRICO EL-90 ELE - Termo eléctrico " INFORMA EL CLIENTE QUE EL TERMOTANQUE NO CORTA TIENE QUE PRESIONAR EL BOTÓN DE APAGADO PARA QUE DEJE DE CALENTAR EL AGUA DESCONOCIENDO EL MOTIVO DEL MISMO</v>
      </c>
    </row>
    <row r="4497" spans="1:6" ht="15" x14ac:dyDescent="0.25">
      <c r="A4497" s="1" t="s">
        <v>35</v>
      </c>
      <c r="B4497" s="1" t="s">
        <v>36</v>
      </c>
      <c r="C4497" s="1" t="s">
        <v>30</v>
      </c>
      <c r="D4497" s="1" t="s">
        <v>37</v>
      </c>
      <c r="E4497" s="1" t="s">
        <v>314</v>
      </c>
      <c r="F4497" s="2" t="str">
        <f t="shared" si="70"/>
        <v>TERMO 80 L GN (U.) GAS - Termo a gas " PIERDE AGUA</v>
      </c>
    </row>
    <row r="4498" spans="1:6" ht="15" x14ac:dyDescent="0.25">
      <c r="A4498" s="1" t="s">
        <v>42</v>
      </c>
      <c r="B4498" s="1" t="s">
        <v>50</v>
      </c>
      <c r="C4498" s="1" t="s">
        <v>40</v>
      </c>
      <c r="D4498" s="1" t="s">
        <v>44</v>
      </c>
      <c r="E4498" s="1" t="s">
        <v>3116</v>
      </c>
      <c r="F4498" s="2" t="str">
        <f t="shared" si="70"/>
        <v>COCINA CANDOR S2 (GL) (U.) GE - Gas Envasado " VISAGRA DE PUERTA DE HORNO ROTA</v>
      </c>
    </row>
    <row r="4499" spans="1:6" ht="15" x14ac:dyDescent="0.25">
      <c r="A4499" s="1" t="s">
        <v>13</v>
      </c>
      <c r="B4499" s="1" t="s">
        <v>14</v>
      </c>
      <c r="C4499" s="1" t="s">
        <v>15</v>
      </c>
      <c r="D4499" s="1" t="s">
        <v>16</v>
      </c>
      <c r="E4499" s="1" t="s">
        <v>3117</v>
      </c>
      <c r="F4499" s="2" t="str">
        <f t="shared" si="70"/>
        <v>TERMO ELECTRICO EL-55 ELE - Termo eléctrico " INSTLACION ELECTRICA TIENE- INSTALADO PORE GASISTA</v>
      </c>
    </row>
    <row r="4500" spans="1:6" ht="15" x14ac:dyDescent="0.25">
      <c r="A4500" s="1" t="s">
        <v>21</v>
      </c>
      <c r="B4500" s="1" t="s">
        <v>14</v>
      </c>
      <c r="C4500" s="1" t="s">
        <v>15</v>
      </c>
      <c r="D4500" s="1" t="s">
        <v>1949</v>
      </c>
      <c r="E4500" s="1" t="s">
        <v>3117</v>
      </c>
      <c r="F4500" s="2" t="str">
        <f t="shared" si="70"/>
        <v>TERMO ELECTRICO EL-55 ELE - Termo eléctrico " INSTLACION ELECTRICA TIENE- INSTALADO PORE GASISTA</v>
      </c>
    </row>
    <row r="4501" spans="1:6" ht="15" x14ac:dyDescent="0.25">
      <c r="A4501" s="1" t="s">
        <v>13</v>
      </c>
      <c r="B4501" s="1" t="s">
        <v>14</v>
      </c>
      <c r="C4501" s="1" t="s">
        <v>15</v>
      </c>
      <c r="D4501" s="1" t="s">
        <v>16</v>
      </c>
      <c r="E4501" s="1" t="s">
        <v>3118</v>
      </c>
      <c r="F4501" s="2" t="str">
        <f t="shared" si="70"/>
        <v>TERMO ELECTRICO EL-55 ELE - Termo eléctrico " PRENDE Y SE APAGA A CADA RATO Y NO CALIENTA EL AGUA</v>
      </c>
    </row>
    <row r="4502" spans="1:6" ht="15" x14ac:dyDescent="0.25">
      <c r="A4502" s="1" t="s">
        <v>21</v>
      </c>
      <c r="B4502" s="1" t="s">
        <v>14</v>
      </c>
      <c r="C4502" s="1" t="s">
        <v>15</v>
      </c>
      <c r="D4502" s="1" t="s">
        <v>1949</v>
      </c>
      <c r="E4502" s="1" t="s">
        <v>3118</v>
      </c>
      <c r="F4502" s="2" t="str">
        <f t="shared" si="70"/>
        <v>TERMO ELECTRICO EL-55 ELE - Termo eléctrico " PRENDE Y SE APAGA A CADA RATO Y NO CALIENTA EL AGUA</v>
      </c>
    </row>
    <row r="4503" spans="1:6" ht="15" x14ac:dyDescent="0.25">
      <c r="A4503" s="1" t="s">
        <v>62</v>
      </c>
      <c r="B4503" s="1" t="s">
        <v>25</v>
      </c>
      <c r="C4503" s="1" t="s">
        <v>8</v>
      </c>
      <c r="D4503" s="1" t="s">
        <v>64</v>
      </c>
      <c r="E4503" s="1" t="s">
        <v>3119</v>
      </c>
      <c r="F4503" s="2" t="str">
        <f t="shared" si="70"/>
        <v>COCINA CANDOR S2 (GN) (U.) GN - Gas Natural " LUEGO DE APAGAR LA HORNALLA, 5 MINUTOS DESPUES EMPEZO A ENCENDERCE Y SE QUEMO AL COSTADO.</v>
      </c>
    </row>
    <row r="4504" spans="1:6" ht="15" x14ac:dyDescent="0.25">
      <c r="A4504" s="1" t="s">
        <v>42</v>
      </c>
      <c r="B4504" s="1" t="s">
        <v>25</v>
      </c>
      <c r="C4504" s="1" t="s">
        <v>8</v>
      </c>
      <c r="D4504" s="1" t="s">
        <v>44</v>
      </c>
      <c r="E4504" s="1" t="s">
        <v>3120</v>
      </c>
      <c r="F4504" s="2" t="str">
        <f t="shared" si="70"/>
        <v>COCINA CANDOR S2 (GN) (U.) GN - Gas Natural " SE DESARMO LA PUERTA DE DEL HORNO</v>
      </c>
    </row>
    <row r="4505" spans="1:6" ht="15" x14ac:dyDescent="0.25">
      <c r="A4505" s="1" t="s">
        <v>18</v>
      </c>
      <c r="B4505" s="1" t="s">
        <v>25</v>
      </c>
      <c r="C4505" s="1" t="s">
        <v>8</v>
      </c>
      <c r="D4505" s="1" t="s">
        <v>19</v>
      </c>
      <c r="E4505" s="1" t="s">
        <v>3121</v>
      </c>
      <c r="F4505" s="2" t="str">
        <f t="shared" si="70"/>
        <v>COCINA CANDOR S2 (GN) (U.) GN - Gas Natural " UNA DE LAS HORNALLAS NO FUNCIONA</v>
      </c>
    </row>
    <row r="4506" spans="1:6" ht="15" x14ac:dyDescent="0.25">
      <c r="A4506" s="1" t="s">
        <v>62</v>
      </c>
      <c r="B4506" s="1" t="s">
        <v>50</v>
      </c>
      <c r="C4506" s="1" t="s">
        <v>40</v>
      </c>
      <c r="D4506" s="1" t="s">
        <v>64</v>
      </c>
      <c r="E4506" s="1" t="s">
        <v>3122</v>
      </c>
      <c r="F4506" s="2" t="str">
        <f t="shared" si="70"/>
        <v>COCINA CANDOR S2 (GL) (U.) GE - Gas Envasado " PERDIDA DE GAS EN EL CAÑO MADRE DONDE SE UNE EL CAÑO MIPLEX</v>
      </c>
    </row>
    <row r="4507" spans="1:6" ht="15" x14ac:dyDescent="0.25">
      <c r="A4507" s="1" t="s">
        <v>21</v>
      </c>
      <c r="B4507" s="1" t="s">
        <v>33</v>
      </c>
      <c r="C4507" s="1" t="s">
        <v>15</v>
      </c>
      <c r="D4507" s="1" t="s">
        <v>1949</v>
      </c>
      <c r="E4507" s="1" t="s">
        <v>3123</v>
      </c>
      <c r="F4507" s="2" t="str">
        <f t="shared" si="70"/>
        <v>TERMO ELECTRICO EL-90 ELE - Termo eléctrico " LO INSTALARON Y NO FUNCIONA. PARA ARREGLAR LA VISITA ME LLAMAN POR FAVOR PORQUE AUN LA CASA NO ESTA HABITADA
 .DESDE YA MUCHAS GRACIAS</v>
      </c>
    </row>
    <row r="4508" spans="1:6" ht="15" x14ac:dyDescent="0.25">
      <c r="A4508" s="1" t="s">
        <v>42</v>
      </c>
      <c r="B4508" s="1" t="s">
        <v>187</v>
      </c>
      <c r="C4508" s="1" t="s">
        <v>40</v>
      </c>
      <c r="D4508" s="1" t="s">
        <v>44</v>
      </c>
      <c r="E4508" s="1" t="s">
        <v>3124</v>
      </c>
      <c r="F4508" s="2" t="str">
        <f t="shared" si="70"/>
        <v>COCINA PALACE CRISTAL BLACK LX S2 (GL) (U.) GE - Gas Envasado " TAPA DEL HORNO NO CIERRA</v>
      </c>
    </row>
    <row r="4509" spans="1:6" ht="15" x14ac:dyDescent="0.25">
      <c r="A4509" s="1" t="s">
        <v>35</v>
      </c>
      <c r="B4509" s="1" t="s">
        <v>56</v>
      </c>
      <c r="C4509" s="1" t="s">
        <v>30</v>
      </c>
      <c r="D4509" s="1" t="s">
        <v>37</v>
      </c>
      <c r="E4509" s="1"/>
      <c r="F4509" s="2" t="str">
        <f t="shared" si="70"/>
        <v xml:space="preserve">TERMO 120 L GN (U.) GAS - Termo a gas " </v>
      </c>
    </row>
    <row r="4510" spans="1:6" ht="15" x14ac:dyDescent="0.25">
      <c r="A4510" s="1" t="s">
        <v>57</v>
      </c>
      <c r="B4510" s="1" t="s">
        <v>56</v>
      </c>
      <c r="C4510" s="1" t="s">
        <v>30</v>
      </c>
      <c r="D4510" s="1" t="s">
        <v>58</v>
      </c>
      <c r="E4510" s="1" t="s">
        <v>3125</v>
      </c>
      <c r="F4510" s="2" t="str">
        <f t="shared" si="70"/>
        <v>TERMO 120 L GN (U.) GAS - Termo a gas " EL TERMOTANQUE SE APAGA SOLO , PIERDE AGUA DE ABAJO CERCA DEL MECHERO, Y AL PRENDERLO LA INTENSIDAD DE LA LLAMA ES LA MISMA CUANDO ESTA EN MINIMO QUE EN MAXIMO.</v>
      </c>
    </row>
    <row r="4511" spans="1:6" ht="15" x14ac:dyDescent="0.25">
      <c r="A4511" s="1" t="s">
        <v>101</v>
      </c>
      <c r="B4511" s="1" t="s">
        <v>46</v>
      </c>
      <c r="C4511" s="1" t="s">
        <v>47</v>
      </c>
      <c r="D4511" s="1" t="s">
        <v>102</v>
      </c>
      <c r="E4511" s="1" t="s">
        <v>191</v>
      </c>
      <c r="F4511" s="2" t="str">
        <f t="shared" si="70"/>
        <v>COCINA MASTER MULTIGAS (U.) MG - Multi Gas " NO FUNCIONA EL HORNO</v>
      </c>
    </row>
    <row r="4512" spans="1:6" ht="15" x14ac:dyDescent="0.25">
      <c r="A4512" s="1" t="s">
        <v>13</v>
      </c>
      <c r="B4512" s="1" t="s">
        <v>14</v>
      </c>
      <c r="C4512" s="1" t="s">
        <v>15</v>
      </c>
      <c r="D4512" s="1" t="s">
        <v>16</v>
      </c>
      <c r="E4512" s="1" t="s">
        <v>3126</v>
      </c>
      <c r="F4512" s="2" t="str">
        <f t="shared" si="70"/>
        <v>TERMO ELECTRICO EL-55 ELE - Termo eléctrico " BUENOS DIAS, QUISIERA PODER CONTACTARME CON ALGUIEN, MI TERMOTANQUE TIENE 3 MESES DE USO Y NO ESTA CALENTANDO EL AGUA.
 ESTUVE LLAMANDO POR TELEFONO Y NO ME PUDE COMUNICAR CON NADIE. 
 DESDE YA MUCHAS GRACIAS
 AGUARDO RESPUESTA
 SALUDOS
 BELEN PIAZZE</v>
      </c>
    </row>
    <row r="4513" spans="1:6" ht="15" x14ac:dyDescent="0.25">
      <c r="A4513" s="1" t="s">
        <v>21</v>
      </c>
      <c r="B4513" s="1" t="s">
        <v>14</v>
      </c>
      <c r="C4513" s="1" t="s">
        <v>15</v>
      </c>
      <c r="D4513" s="1" t="s">
        <v>1949</v>
      </c>
      <c r="E4513" s="1" t="s">
        <v>3126</v>
      </c>
      <c r="F4513" s="2" t="str">
        <f t="shared" si="70"/>
        <v>TERMO ELECTRICO EL-55 ELE - Termo eléctrico " BUENOS DIAS, QUISIERA PODER CONTACTARME CON ALGUIEN, MI TERMOTANQUE TIENE 3 MESES DE USO Y NO ESTA CALENTANDO EL AGUA.
 ESTUVE LLAMANDO POR TELEFONO Y NO ME PUDE COMUNICAR CON NADIE. 
 DESDE YA MUCHAS GRACIAS
 AGUARDO RESPUESTA
 SALUDOS
 BELEN PIAZZE</v>
      </c>
    </row>
    <row r="4514" spans="1:6" ht="15" x14ac:dyDescent="0.25">
      <c r="A4514" s="1" t="s">
        <v>42</v>
      </c>
      <c r="B4514" s="1" t="s">
        <v>50</v>
      </c>
      <c r="C4514" s="1" t="s">
        <v>40</v>
      </c>
      <c r="D4514" s="1" t="s">
        <v>44</v>
      </c>
      <c r="E4514" s="1" t="s">
        <v>2682</v>
      </c>
      <c r="F4514" s="2" t="str">
        <f t="shared" si="70"/>
        <v>COCINA CANDOR S2 (GL) (U.) GE - Gas Envasado " VIDRIO DE LA PUERTA DEL HORNO DESPEGADO Y LEVANTADO. HORNALLA CORROIDA Y RAJADA</v>
      </c>
    </row>
    <row r="4515" spans="1:6" ht="15" x14ac:dyDescent="0.25">
      <c r="A4515" s="1" t="s">
        <v>231</v>
      </c>
      <c r="B4515" s="1" t="s">
        <v>50</v>
      </c>
      <c r="C4515" s="1" t="s">
        <v>40</v>
      </c>
      <c r="D4515" s="1" t="s">
        <v>232</v>
      </c>
      <c r="E4515" s="1" t="s">
        <v>2682</v>
      </c>
      <c r="F4515" s="2" t="str">
        <f t="shared" si="70"/>
        <v>COCINA CANDOR S2 (GL) (U.) GE - Gas Envasado " VIDRIO DE LA PUERTA DEL HORNO DESPEGADO Y LEVANTADO. HORNALLA CORROIDA Y RAJADA</v>
      </c>
    </row>
    <row r="4516" spans="1:6" ht="15" x14ac:dyDescent="0.25">
      <c r="A4516" s="1" t="s">
        <v>42</v>
      </c>
      <c r="B4516" s="1" t="s">
        <v>50</v>
      </c>
      <c r="C4516" s="1" t="s">
        <v>40</v>
      </c>
      <c r="D4516" s="1" t="s">
        <v>44</v>
      </c>
      <c r="E4516" s="1" t="s">
        <v>3127</v>
      </c>
      <c r="F4516" s="2" t="str">
        <f t="shared" si="70"/>
        <v>COCINA CANDOR S2 (GL) (U.) GE - Gas Envasado " BUENAS TARDES TENGO UN PROBLEMA CON LA PUERTA DEL HORNO QUE QUEDA ABIERTO Y SE VA EL CALOR.
 GRACIAS ESPERO RESPUESTA</v>
      </c>
    </row>
    <row r="4517" spans="1:6" ht="15" x14ac:dyDescent="0.25">
      <c r="A4517" s="1" t="s">
        <v>42</v>
      </c>
      <c r="B4517" s="1" t="s">
        <v>283</v>
      </c>
      <c r="C4517" s="1" t="s">
        <v>8</v>
      </c>
      <c r="D4517" s="1" t="s">
        <v>44</v>
      </c>
      <c r="E4517" s="1" t="s">
        <v>3128</v>
      </c>
      <c r="F4517" s="2" t="str">
        <f t="shared" si="70"/>
        <v>COCINA CANDOR S2 BLACK (GN) (U.) GN - Gas Natural " PUERTA SUELTA 
  EL CLIENTE NOS INFORMA QUE SE PUEDE INGRESAR POR AMBAS CALLES PERO LO MAS CERCANO AL DOMICILIO ES REPUBLICA Y LA ALTURA APROXIMADA AL DOMICILIO ES VILLEGA 149 EL CLIENTE VIVE EN UNOS MONOBLOCK SI LA LLAMAN ANTES DE IR ELLA LOS ESPERA DONDE LE DIGAN Y LOS GUIA HASTA EL DOMICILIO</v>
      </c>
    </row>
    <row r="4518" spans="1:6" ht="15" x14ac:dyDescent="0.25">
      <c r="A4518" s="1" t="s">
        <v>35</v>
      </c>
      <c r="B4518" s="1" t="s">
        <v>56</v>
      </c>
      <c r="C4518" s="1" t="s">
        <v>30</v>
      </c>
      <c r="D4518" s="1" t="s">
        <v>37</v>
      </c>
      <c r="E4518" s="1" t="s">
        <v>3129</v>
      </c>
      <c r="F4518" s="2" t="str">
        <f t="shared" si="70"/>
        <v>TERMO 120 L GN (U.) GAS - Termo a gas " TERMOTANQUE SE LE APAGA EL PILOTO Y PIERDE AGUA.SRA VIVIANA PAZ ,AMORETTI 3606 CIUDADELA SUR, TELÉFONO 1566106697, VIVIANAEPAZ@GMAIL.COM</v>
      </c>
    </row>
    <row r="4519" spans="1:6" ht="15" x14ac:dyDescent="0.25">
      <c r="A4519" s="1" t="s">
        <v>57</v>
      </c>
      <c r="B4519" s="1" t="s">
        <v>56</v>
      </c>
      <c r="C4519" s="1" t="s">
        <v>30</v>
      </c>
      <c r="D4519" s="1" t="s">
        <v>58</v>
      </c>
      <c r="E4519" s="1"/>
      <c r="F4519" s="2" t="str">
        <f t="shared" si="70"/>
        <v xml:space="preserve">TERMO 120 L GN (U.) GAS - Termo a gas " </v>
      </c>
    </row>
    <row r="4520" spans="1:6" ht="15" x14ac:dyDescent="0.25">
      <c r="A4520" s="1" t="s">
        <v>57</v>
      </c>
      <c r="B4520" s="1" t="s">
        <v>1912</v>
      </c>
      <c r="C4520" s="1" t="s">
        <v>30</v>
      </c>
      <c r="D4520" s="1" t="s">
        <v>58</v>
      </c>
      <c r="E4520" s="1" t="s">
        <v>3130</v>
      </c>
      <c r="F4520" s="2" t="str">
        <f t="shared" si="70"/>
        <v>TERMO GEISER 80 L GRIS GRAFITO (U.) GAS - Termo a gas " NO ENCIENDE EL PILOTO Y POR LO TANTO NO CALIENTA EL TERMOTANQUE.</v>
      </c>
    </row>
    <row r="4521" spans="1:6" ht="15" x14ac:dyDescent="0.25">
      <c r="A4521" s="1" t="s">
        <v>110</v>
      </c>
      <c r="B4521" s="1" t="s">
        <v>1912</v>
      </c>
      <c r="C4521" s="1" t="s">
        <v>30</v>
      </c>
      <c r="D4521" s="1" t="s">
        <v>111</v>
      </c>
      <c r="E4521" s="1" t="s">
        <v>3130</v>
      </c>
      <c r="F4521" s="2" t="str">
        <f t="shared" si="70"/>
        <v>TERMO GEISER 80 L GRIS GRAFITO (U.) GAS - Termo a gas " NO ENCIENDE EL PILOTO Y POR LO TANTO NO CALIENTA EL TERMOTANQUE.</v>
      </c>
    </row>
    <row r="4522" spans="1:6" ht="15" x14ac:dyDescent="0.25">
      <c r="A4522" s="1" t="s">
        <v>18</v>
      </c>
      <c r="B4522" s="1" t="s">
        <v>50</v>
      </c>
      <c r="C4522" s="1" t="s">
        <v>40</v>
      </c>
      <c r="D4522" s="1" t="s">
        <v>19</v>
      </c>
      <c r="E4522" s="1"/>
      <c r="F4522" s="2" t="str">
        <f t="shared" si="70"/>
        <v xml:space="preserve">COCINA CANDOR S2 (GL) (U.) GE - Gas Envasado " </v>
      </c>
    </row>
    <row r="4523" spans="1:6" ht="15" x14ac:dyDescent="0.25">
      <c r="A4523" s="1" t="s">
        <v>18</v>
      </c>
      <c r="B4523" s="1" t="s">
        <v>50</v>
      </c>
      <c r="C4523" s="1" t="s">
        <v>40</v>
      </c>
      <c r="D4523" s="1" t="s">
        <v>19</v>
      </c>
      <c r="E4523" s="1" t="s">
        <v>3131</v>
      </c>
      <c r="F4523" s="2" t="str">
        <f t="shared" si="70"/>
        <v>COCINA CANDOR S2 (GL) (U.) GE - Gas Envasado " SOLO FUNCIONA UNA SOLA HORNALLA</v>
      </c>
    </row>
    <row r="4524" spans="1:6" ht="15" x14ac:dyDescent="0.25">
      <c r="A4524" s="1" t="s">
        <v>168</v>
      </c>
      <c r="B4524" s="1" t="s">
        <v>50</v>
      </c>
      <c r="C4524" s="1" t="s">
        <v>40</v>
      </c>
      <c r="D4524" s="1" t="s">
        <v>169</v>
      </c>
      <c r="E4524" s="1" t="s">
        <v>3131</v>
      </c>
      <c r="F4524" s="2" t="str">
        <f t="shared" si="70"/>
        <v>COCINA CANDOR S2 (GL) (U.) GE - Gas Envasado " SOLO FUNCIONA UNA SOLA HORNALLA</v>
      </c>
    </row>
    <row r="4525" spans="1:6" ht="15" x14ac:dyDescent="0.25">
      <c r="A4525" s="1" t="s">
        <v>57</v>
      </c>
      <c r="B4525" s="1" t="s">
        <v>56</v>
      </c>
      <c r="C4525" s="1" t="s">
        <v>30</v>
      </c>
      <c r="D4525" s="1" t="s">
        <v>58</v>
      </c>
      <c r="E4525" s="1" t="s">
        <v>3132</v>
      </c>
      <c r="F4525" s="2" t="str">
        <f t="shared" si="70"/>
        <v>TERMO 120 L GN (U.) GAS - Termo a gas " EL TERMOTANQUE SE APAGA CONSTANTEMENTE HACIENDO IMPOSIBLE SU USO.</v>
      </c>
    </row>
    <row r="4526" spans="1:6" ht="15" x14ac:dyDescent="0.25">
      <c r="A4526" s="1" t="s">
        <v>116</v>
      </c>
      <c r="B4526" s="1" t="s">
        <v>14</v>
      </c>
      <c r="C4526" s="1" t="s">
        <v>15</v>
      </c>
      <c r="D4526" s="1" t="s">
        <v>117</v>
      </c>
      <c r="E4526" s="1" t="s">
        <v>3133</v>
      </c>
      <c r="F4526" s="2" t="str">
        <f t="shared" si="70"/>
        <v>TERMO ELECTRICO EL-55 ELE - Termo eléctrico " SALI DE AGUA CALIENTE OBSTRUIDA</v>
      </c>
    </row>
    <row r="4527" spans="1:6" ht="15" x14ac:dyDescent="0.25">
      <c r="A4527" s="1" t="s">
        <v>42</v>
      </c>
      <c r="B4527" s="1" t="s">
        <v>25</v>
      </c>
      <c r="C4527" s="1" t="s">
        <v>8</v>
      </c>
      <c r="D4527" s="1" t="s">
        <v>44</v>
      </c>
      <c r="E4527" s="1" t="s">
        <v>3134</v>
      </c>
      <c r="F4527" s="2" t="str">
        <f t="shared" si="70"/>
        <v>COCINA CANDOR S2 (GN) (U.) GN - Gas Natural " ESTIMADOS, BUEN DÍA, A LA COCINA CON 4 DÍAS DE USO SE LE SAFÓ LA BISAGRA DERECHA DE LA PUERTA DEL HORNO, Y CONSECUENTEMENTE LA PUERTA NO CIERRA.
 NECESITAMOS, POR FAVOR, SERVICIO TÉCNICO SIENDO QUE EL PRODUCTO ESTÁ EN GARANTÍA. MUCHAS GRACIAS Y SALUDOS!</v>
      </c>
    </row>
    <row r="4528" spans="1:6" ht="15" x14ac:dyDescent="0.25">
      <c r="A4528" s="1" t="s">
        <v>55</v>
      </c>
      <c r="B4528" s="1" t="s">
        <v>14</v>
      </c>
      <c r="C4528" s="1" t="s">
        <v>15</v>
      </c>
      <c r="D4528" s="1" t="s">
        <v>37</v>
      </c>
      <c r="E4528" s="1" t="s">
        <v>3135</v>
      </c>
      <c r="F4528" s="2" t="str">
        <f t="shared" si="70"/>
        <v>TERMO ELECTRICO EL-55 ELE - Termo eléctrico " ESTIMADOS
 EL TERMOTANQUE FUNCIONÓ PERFECTAMENTE HASTA HACE 1 MES QUE EMPEZÓ A PERDER AGUA CON OXIDO QUE BAJABA DE LA PARTE SUPERIOR, LO BAJAMOS PARA VER DONDE ESTABA EL PROBLEMA Y SI ERA ALGO BÁSICO Y VEMOS QUE TIENE OXIDO EN TODA LA TAPA (ADJUNTAMOS FOTOS)
 SALUDOS Y GRACIAS
 ALFREDO</v>
      </c>
    </row>
    <row r="4529" spans="1:6" ht="15" x14ac:dyDescent="0.25">
      <c r="A4529" s="1" t="s">
        <v>21</v>
      </c>
      <c r="B4529" s="1" t="s">
        <v>33</v>
      </c>
      <c r="C4529" s="1" t="s">
        <v>15</v>
      </c>
      <c r="D4529" s="1" t="s">
        <v>1949</v>
      </c>
      <c r="E4529" s="1" t="s">
        <v>3136</v>
      </c>
      <c r="F4529" s="2" t="str">
        <f t="shared" si="70"/>
        <v>TERMO ELECTRICO EL-90 ELE - Termo eléctrico " HOLA DEJO DE ANDAR NO CALIENTA PRENDE LA LUZ DE ENCENDIDO PERO NO CALIENTA EL AGUA DESDE AYER .</v>
      </c>
    </row>
    <row r="4530" spans="1:6" ht="15" x14ac:dyDescent="0.25">
      <c r="A4530" s="1" t="s">
        <v>21</v>
      </c>
      <c r="B4530" s="1" t="s">
        <v>14</v>
      </c>
      <c r="C4530" s="1" t="s">
        <v>15</v>
      </c>
      <c r="D4530" s="1" t="s">
        <v>1949</v>
      </c>
      <c r="E4530" s="1" t="s">
        <v>3137</v>
      </c>
      <c r="F4530" s="2" t="str">
        <f t="shared" si="70"/>
        <v>TERMO ELECTRICO EL-55 ELE - Termo eléctrico " NO SALE AGUA CALIENTE .-</v>
      </c>
    </row>
    <row r="4531" spans="1:6" ht="15" x14ac:dyDescent="0.25">
      <c r="A4531" s="1" t="s">
        <v>18</v>
      </c>
      <c r="B4531" s="1" t="s">
        <v>50</v>
      </c>
      <c r="C4531" s="1" t="s">
        <v>40</v>
      </c>
      <c r="D4531" s="1" t="s">
        <v>19</v>
      </c>
      <c r="E4531" s="1" t="s">
        <v>3138</v>
      </c>
      <c r="F4531" s="2" t="str">
        <f t="shared" si="70"/>
        <v>COCINA CANDOR S2 (GL) (U.) GE - Gas Envasado " TERCERA VEZ WUE SOLICITO SERVICIO TÉCNICO POR PROBLEMAS CON LAS HORNALLAS. EL TECNICO QUE LA MANIPULO ES EL SR MORATTI JUAN NICOLAS ENVIADO POR UDS, FECHA DE VISITA DEL TÉCNICO:09_x0007_, 29/07 Y AHORA REQUIERO DEL SERVICIO TECNICO NUEVAMENTE POR EL MISMO PROBLEMA.</v>
      </c>
    </row>
    <row r="4532" spans="1:6" ht="15" x14ac:dyDescent="0.25">
      <c r="A4532" s="1" t="s">
        <v>11</v>
      </c>
      <c r="B4532" s="1" t="s">
        <v>50</v>
      </c>
      <c r="C4532" s="1" t="s">
        <v>40</v>
      </c>
      <c r="D4532" s="1" t="s">
        <v>12</v>
      </c>
      <c r="E4532" s="1" t="s">
        <v>3138</v>
      </c>
      <c r="F4532" s="2" t="str">
        <f t="shared" si="70"/>
        <v>COCINA CANDOR S2 (GL) (U.) GE - Gas Envasado " TERCERA VEZ WUE SOLICITO SERVICIO TÉCNICO POR PROBLEMAS CON LAS HORNALLAS. EL TECNICO QUE LA MANIPULO ES EL SR MORATTI JUAN NICOLAS ENVIADO POR UDS, FECHA DE VISITA DEL TÉCNICO:09_x0007_, 29/07 Y AHORA REQUIERO DEL SERVICIO TECNICO NUEVAMENTE POR EL MISMO PROBLEMA.</v>
      </c>
    </row>
    <row r="4533" spans="1:6" ht="15" x14ac:dyDescent="0.25">
      <c r="A4533" s="1" t="s">
        <v>18</v>
      </c>
      <c r="B4533" s="1" t="s">
        <v>63</v>
      </c>
      <c r="C4533" s="1" t="s">
        <v>40</v>
      </c>
      <c r="D4533" s="1" t="s">
        <v>19</v>
      </c>
      <c r="E4533" s="1"/>
      <c r="F4533" s="2" t="str">
        <f t="shared" si="70"/>
        <v xml:space="preserve">COCINA CANDOR S2 BLACK GL (U.) GE - Gas Envasado " </v>
      </c>
    </row>
    <row r="4534" spans="1:6" ht="15" x14ac:dyDescent="0.25">
      <c r="A4534" s="1" t="s">
        <v>18</v>
      </c>
      <c r="B4534" s="1" t="s">
        <v>63</v>
      </c>
      <c r="C4534" s="1" t="s">
        <v>40</v>
      </c>
      <c r="D4534" s="1" t="s">
        <v>19</v>
      </c>
      <c r="E4534" s="1" t="s">
        <v>3139</v>
      </c>
      <c r="F4534" s="2" t="str">
        <f t="shared" si="70"/>
        <v>COCINA CANDOR S2 BLACK GL (U.) GE - Gas Envasado " LA COSINA LARGA GAS PERO NO ENCIENDEN LAS HORNALLAS</v>
      </c>
    </row>
    <row r="4535" spans="1:6" ht="15" x14ac:dyDescent="0.25">
      <c r="A4535" s="1" t="s">
        <v>57</v>
      </c>
      <c r="B4535" s="1" t="s">
        <v>29</v>
      </c>
      <c r="C4535" s="1" t="s">
        <v>30</v>
      </c>
      <c r="D4535" s="1" t="s">
        <v>58</v>
      </c>
      <c r="E4535" s="1" t="s">
        <v>3140</v>
      </c>
      <c r="F4535" s="2" t="str">
        <f t="shared" si="70"/>
        <v>TERMO 45 L GN (U.) GAS - Termo a gas " EL TERMOTANQUE SE APAGA CUANDO PASA A PILOTO, YA LA REVISO EL GASISTA Q LO COLOCÓ NO ES LA TERMOCUPLA PORQ ENCIENDE.</v>
      </c>
    </row>
    <row r="4536" spans="1:6" ht="15" x14ac:dyDescent="0.25">
      <c r="A4536" s="1" t="s">
        <v>35</v>
      </c>
      <c r="B4536" s="1" t="s">
        <v>29</v>
      </c>
      <c r="C4536" s="1" t="s">
        <v>30</v>
      </c>
      <c r="D4536" s="1" t="s">
        <v>37</v>
      </c>
      <c r="E4536" s="1" t="s">
        <v>314</v>
      </c>
      <c r="F4536" s="2" t="str">
        <f t="shared" si="70"/>
        <v>TERMO 45 L GN (U.) GAS - Termo a gas " PIERDE AGUA</v>
      </c>
    </row>
    <row r="4537" spans="1:6" ht="15" x14ac:dyDescent="0.25">
      <c r="A4537" s="1" t="s">
        <v>62</v>
      </c>
      <c r="B4537" s="1" t="s">
        <v>50</v>
      </c>
      <c r="C4537" s="1" t="s">
        <v>40</v>
      </c>
      <c r="D4537" s="1" t="s">
        <v>64</v>
      </c>
      <c r="E4537" s="1" t="s">
        <v>3141</v>
      </c>
      <c r="F4537" s="2" t="str">
        <f t="shared" si="70"/>
        <v>COCINA CANDOR S2 (GL) (U.) GE - Gas Envasado " -AL ENCENDER, SALE FUEGO POR CAÑO QUE VA HACIA LAS PERILLAS</v>
      </c>
    </row>
    <row r="4538" spans="1:6" ht="15" x14ac:dyDescent="0.25">
      <c r="A4538" s="1" t="s">
        <v>35</v>
      </c>
      <c r="B4538" s="1" t="s">
        <v>56</v>
      </c>
      <c r="C4538" s="1" t="s">
        <v>30</v>
      </c>
      <c r="D4538" s="1" t="s">
        <v>37</v>
      </c>
      <c r="E4538" s="1" t="s">
        <v>3142</v>
      </c>
      <c r="F4538" s="2" t="str">
        <f t="shared" si="70"/>
        <v>TERMO 120 L GN (U.) GAS - Termo a gas " COMPRE EL PRODUCTO EL DIA JUEVES (5-8), LO INTALE HOY SABADO (7-8) Y ME ENCUENTRO CON QUE ESTA PINCHADO.</v>
      </c>
    </row>
    <row r="4539" spans="1:6" ht="15" x14ac:dyDescent="0.25">
      <c r="A4539" s="1" t="s">
        <v>81</v>
      </c>
      <c r="B4539" s="1" t="s">
        <v>50</v>
      </c>
      <c r="C4539" s="1" t="s">
        <v>40</v>
      </c>
      <c r="D4539" s="1" t="s">
        <v>82</v>
      </c>
      <c r="E4539" s="1" t="s">
        <v>3143</v>
      </c>
      <c r="F4539" s="2" t="str">
        <f t="shared" si="70"/>
        <v>COCINA CANDOR S2 (GL) (U.) GE - Gas Envasado " UNAS DE LAS HORNALLAS SE APAGA,EL CLIENTE DICE QUE TIENE MUCHA PRESIÓN EL GAS</v>
      </c>
    </row>
    <row r="4540" spans="1:6" ht="15" x14ac:dyDescent="0.25">
      <c r="A4540" s="1" t="s">
        <v>101</v>
      </c>
      <c r="B4540" s="1" t="s">
        <v>1784</v>
      </c>
      <c r="C4540" s="1" t="s">
        <v>8</v>
      </c>
      <c r="D4540" s="1" t="s">
        <v>102</v>
      </c>
      <c r="E4540" s="1"/>
      <c r="F4540" s="2" t="str">
        <f t="shared" si="70"/>
        <v xml:space="preserve">COCINA MODDO (GN) (U.). GN - Gas Natural " </v>
      </c>
    </row>
    <row r="4541" spans="1:6" ht="15" x14ac:dyDescent="0.25">
      <c r="A4541" s="1" t="s">
        <v>18</v>
      </c>
      <c r="B4541" s="1" t="s">
        <v>1784</v>
      </c>
      <c r="C4541" s="1" t="s">
        <v>8</v>
      </c>
      <c r="D4541" s="1" t="s">
        <v>19</v>
      </c>
      <c r="E4541" s="1"/>
      <c r="F4541" s="2" t="str">
        <f t="shared" si="70"/>
        <v xml:space="preserve">COCINA MODDO (GN) (U.). GN - Gas Natural " </v>
      </c>
    </row>
    <row r="4542" spans="1:6" ht="15" x14ac:dyDescent="0.25">
      <c r="A4542" s="1" t="s">
        <v>18</v>
      </c>
      <c r="B4542" s="1" t="s">
        <v>1784</v>
      </c>
      <c r="C4542" s="1" t="s">
        <v>8</v>
      </c>
      <c r="D4542" s="1" t="s">
        <v>19</v>
      </c>
      <c r="E4542" s="1" t="s">
        <v>3144</v>
      </c>
      <c r="F4542" s="2" t="str">
        <f t="shared" si="70"/>
        <v>COCINA MODDO (GN) (U.). GN - Gas Natural " NO SALE GAS DE UNA ORNALLA . OTRA ORNALLA SE PRENDE FUEGO Y EL HORNO TAMPOCO FUNCIONA. RECIBI UN TECNICO DE SERVIS Y NO SUPO SOLUCIONAR MI PROBLEMA. NECESITO UNA SOLUCIÓN DE INMEDIATO O TOMARE ACCIONES LEGALES.</v>
      </c>
    </row>
    <row r="4543" spans="1:6" ht="15" x14ac:dyDescent="0.25">
      <c r="A4543" s="1" t="s">
        <v>13</v>
      </c>
      <c r="B4543" s="1" t="s">
        <v>33</v>
      </c>
      <c r="C4543" s="1" t="s">
        <v>15</v>
      </c>
      <c r="D4543" s="1" t="s">
        <v>16</v>
      </c>
      <c r="E4543" s="1" t="s">
        <v>3145</v>
      </c>
      <c r="F4543" s="2" t="str">
        <f t="shared" si="70"/>
        <v>TERMO ELECTRICO EL-90 ELE - Termo eléctrico " NO CALIENTA ,NI PRENDE LA LUZ DE ENCENDIDO</v>
      </c>
    </row>
    <row r="4544" spans="1:6" ht="15" x14ac:dyDescent="0.25">
      <c r="A4544" s="1" t="s">
        <v>57</v>
      </c>
      <c r="B4544" s="1" t="s">
        <v>1743</v>
      </c>
      <c r="C4544" s="1" t="s">
        <v>30</v>
      </c>
      <c r="D4544" s="1" t="s">
        <v>58</v>
      </c>
      <c r="E4544" s="1" t="s">
        <v>3146</v>
      </c>
      <c r="F4544" s="2" t="str">
        <f t="shared" si="70"/>
        <v>TERMO GEISER 120 L GRIS GRAFITO (U.) GAS - Termo a gas " SE APAGA , NO GENERA LLAMA PARA CALENTAR EL AGUA</v>
      </c>
    </row>
    <row r="4545" spans="1:6" ht="15" x14ac:dyDescent="0.25">
      <c r="A4545" s="1" t="s">
        <v>11</v>
      </c>
      <c r="B4545" s="1" t="s">
        <v>7</v>
      </c>
      <c r="C4545" s="1" t="s">
        <v>8</v>
      </c>
      <c r="D4545" s="1" t="s">
        <v>12</v>
      </c>
      <c r="E4545" s="1" t="s">
        <v>3147</v>
      </c>
      <c r="F4545" s="2" t="str">
        <f t="shared" si="70"/>
        <v>COCINA PALACE CRISTAL BLACK LX S2 (GN) (U.) GN - Gas Natural " UNA DE LAS PERILLAS DEJO DE GIRAR CON LO CUAL ESA HORNALLA NO SE PUEDE USAR Y UNO DE LAS HORMALLAS NO ENCIENDE CON EL AUTOMARTICO.</v>
      </c>
    </row>
    <row r="4546" spans="1:6" ht="15" x14ac:dyDescent="0.25">
      <c r="A4546" s="1" t="s">
        <v>81</v>
      </c>
      <c r="B4546" s="1" t="s">
        <v>50</v>
      </c>
      <c r="C4546" s="1" t="s">
        <v>40</v>
      </c>
      <c r="D4546" s="1" t="s">
        <v>82</v>
      </c>
      <c r="E4546" s="1"/>
      <c r="F4546" s="2" t="str">
        <f t="shared" si="70"/>
        <v xml:space="preserve">COCINA CANDOR S2 (GL) (U.) GE - Gas Envasado " </v>
      </c>
    </row>
    <row r="4547" spans="1:6" ht="15" x14ac:dyDescent="0.25">
      <c r="A4547" s="1" t="s">
        <v>81</v>
      </c>
      <c r="B4547" s="1" t="s">
        <v>50</v>
      </c>
      <c r="C4547" s="1" t="s">
        <v>40</v>
      </c>
      <c r="D4547" s="1" t="s">
        <v>82</v>
      </c>
      <c r="E4547" s="1" t="s">
        <v>3148</v>
      </c>
      <c r="F4547" s="2" t="str">
        <f t="shared" ref="F4547:F4610" si="71">CONCATENATE(B4547," ",C4547," "" ",E4547)</f>
        <v>COCINA CANDOR S2 (GL) (U.) GE - Gas Envasado " FALLAN LAS VÁLVULAS DE SEGURIDAD EN TRES HORNALLAS.</v>
      </c>
    </row>
    <row r="4548" spans="1:6" ht="15" x14ac:dyDescent="0.25">
      <c r="A4548" s="1" t="s">
        <v>83</v>
      </c>
      <c r="B4548" s="1" t="s">
        <v>187</v>
      </c>
      <c r="C4548" s="1" t="s">
        <v>40</v>
      </c>
      <c r="D4548" s="1" t="s">
        <v>84</v>
      </c>
      <c r="E4548" s="1" t="s">
        <v>3149</v>
      </c>
      <c r="F4548" s="2" t="str">
        <f t="shared" si="71"/>
        <v>COCINA PALACE CRISTAL BLACK LX S2 (GL) (U.) GE - Gas Envasado " NO ME FUNCIONA CORRECTAMENTE LAS PERRILLA DE ENCENDIDO Y UNOS DE LOS ENCENDIDO ELÉCTRICO DE UNA DE LAS HORNALLAS</v>
      </c>
    </row>
    <row r="4549" spans="1:6" ht="15" x14ac:dyDescent="0.25">
      <c r="A4549" s="1" t="s">
        <v>11</v>
      </c>
      <c r="B4549" s="1" t="s">
        <v>187</v>
      </c>
      <c r="C4549" s="1" t="s">
        <v>40</v>
      </c>
      <c r="D4549" s="1" t="s">
        <v>12</v>
      </c>
      <c r="E4549" s="1"/>
      <c r="F4549" s="2" t="str">
        <f t="shared" si="71"/>
        <v xml:space="preserve">COCINA PALACE CRISTAL BLACK LX S2 (GL) (U.) GE - Gas Envasado " </v>
      </c>
    </row>
    <row r="4550" spans="1:6" ht="15" x14ac:dyDescent="0.25">
      <c r="A4550" s="1" t="s">
        <v>57</v>
      </c>
      <c r="B4550" s="1" t="s">
        <v>36</v>
      </c>
      <c r="C4550" s="1" t="s">
        <v>30</v>
      </c>
      <c r="D4550" s="1" t="s">
        <v>58</v>
      </c>
      <c r="E4550" s="1" t="s">
        <v>3150</v>
      </c>
      <c r="F4550" s="2" t="str">
        <f t="shared" si="71"/>
        <v>TERMO 80 L GN (U.) GAS - Termo a gas " YA HICE UN RECLAMO PORQUE NO PRENDÍA LA LLAMA PILOTO. VINO EL SERVICIO OFICIAL CAMBIÓ UNA PIEZA Y LO DEJÓ FUNCIONANDO. A LOS DOS DÍAS DEJÓ DE FUNCIONAR NUEVAMENTE. LA LLAMA PILOTO ENCIENDE Y SE APAGA AL MINUTO</v>
      </c>
    </row>
    <row r="4551" spans="1:6" ht="15" x14ac:dyDescent="0.25">
      <c r="A4551" s="1" t="s">
        <v>21</v>
      </c>
      <c r="B4551" s="1" t="s">
        <v>33</v>
      </c>
      <c r="C4551" s="1" t="s">
        <v>15</v>
      </c>
      <c r="D4551" s="1" t="s">
        <v>1949</v>
      </c>
      <c r="E4551" s="1" t="s">
        <v>2982</v>
      </c>
      <c r="F4551" s="2" t="str">
        <f t="shared" si="71"/>
        <v>TERMO ELECTRICO EL-90 ELE - Termo eléctrico " NO CALIENTA AGUA</v>
      </c>
    </row>
    <row r="4552" spans="1:6" ht="15" x14ac:dyDescent="0.25">
      <c r="A4552" s="1" t="s">
        <v>35</v>
      </c>
      <c r="B4552" s="1" t="s">
        <v>36</v>
      </c>
      <c r="C4552" s="1" t="s">
        <v>30</v>
      </c>
      <c r="D4552" s="1" t="s">
        <v>37</v>
      </c>
      <c r="E4552" s="1" t="s">
        <v>3151</v>
      </c>
      <c r="F4552" s="2" t="str">
        <f t="shared" si="71"/>
        <v>TERMO 80 L GN (U.) GAS - Termo a gas " PIERDE AGUA POR LA PARTE INFERIOR.</v>
      </c>
    </row>
    <row r="4553" spans="1:6" ht="15" x14ac:dyDescent="0.25">
      <c r="A4553" s="1" t="s">
        <v>35</v>
      </c>
      <c r="B4553" s="1" t="s">
        <v>36</v>
      </c>
      <c r="C4553" s="1" t="s">
        <v>30</v>
      </c>
      <c r="D4553" s="1" t="s">
        <v>37</v>
      </c>
      <c r="E4553" s="1" t="s">
        <v>3152</v>
      </c>
      <c r="F4553" s="2" t="str">
        <f t="shared" si="71"/>
        <v>TERMO 80 L GN (U.) GAS - Termo a gas " PIERDE POR EL PUERGUE, DEL LADO DE ADENTRO</v>
      </c>
    </row>
    <row r="4554" spans="1:6" ht="15" x14ac:dyDescent="0.25">
      <c r="A4554" s="1" t="s">
        <v>35</v>
      </c>
      <c r="B4554" s="1" t="s">
        <v>36</v>
      </c>
      <c r="C4554" s="1" t="s">
        <v>30</v>
      </c>
      <c r="D4554" s="1" t="s">
        <v>37</v>
      </c>
      <c r="E4554" s="1" t="s">
        <v>3153</v>
      </c>
      <c r="F4554" s="2" t="str">
        <f t="shared" si="71"/>
        <v>TERMO 80 L GN (U.) GAS - Termo a gas " EL TERMO EMPEZÓ A GOTEAR, TIENE UNA PÉRDIDA DE AGUA.</v>
      </c>
    </row>
    <row r="4555" spans="1:6" ht="15" x14ac:dyDescent="0.25">
      <c r="A4555" s="1" t="s">
        <v>81</v>
      </c>
      <c r="B4555" s="1" t="s">
        <v>127</v>
      </c>
      <c r="C4555" s="1" t="s">
        <v>40</v>
      </c>
      <c r="D4555" s="1" t="s">
        <v>82</v>
      </c>
      <c r="E4555" s="1" t="s">
        <v>3154</v>
      </c>
      <c r="F4555" s="2" t="str">
        <f t="shared" si="71"/>
        <v>COCINA PALACE CRISTAL LX S2 (GL) (U.) GE - Gas Envasado " FALLA EN TERMOCUPLA DE UNA HORNALLA</v>
      </c>
    </row>
    <row r="4556" spans="1:6" ht="15" x14ac:dyDescent="0.25">
      <c r="A4556" s="1" t="s">
        <v>42</v>
      </c>
      <c r="B4556" s="1" t="s">
        <v>43</v>
      </c>
      <c r="C4556" s="1" t="s">
        <v>8</v>
      </c>
      <c r="D4556" s="1" t="s">
        <v>44</v>
      </c>
      <c r="E4556" s="1" t="s">
        <v>3155</v>
      </c>
      <c r="F4556" s="2" t="str">
        <f t="shared" si="71"/>
        <v>COCINA PALACE CRISTAL LX S2 (GN) (U.) GN - Gas Natural " BISAGRA IZQUIERDA DEL HORNO, PUERTA DE VIDRIO, SE SALE Y NO SE PUEDE CERRAR LA PUERTA. POR OTRO LADO NO ANDUVIERON NUNCA LOS CHISPEROS, SOLO DE UNA HORNALLA. PERO LO QUE ME IMPORTA MÁS ES LA BISAGRA DEL HORNO. GRACIAS</v>
      </c>
    </row>
    <row r="4557" spans="1:6" ht="15" x14ac:dyDescent="0.25">
      <c r="A4557" s="1" t="s">
        <v>42</v>
      </c>
      <c r="B4557" s="1" t="s">
        <v>25</v>
      </c>
      <c r="C4557" s="1" t="s">
        <v>8</v>
      </c>
      <c r="D4557" s="1" t="s">
        <v>44</v>
      </c>
      <c r="E4557" s="1" t="s">
        <v>3156</v>
      </c>
      <c r="F4557" s="2" t="str">
        <f t="shared" si="71"/>
        <v>COCINA CANDOR S2 (GN) (U.) GN - Gas Natural " SE LE SALE LA PUERTA DEL HORNO, Y HAY UNA HORNALLA QUE NO ANDA</v>
      </c>
    </row>
    <row r="4558" spans="1:6" ht="15" x14ac:dyDescent="0.25">
      <c r="A4558" s="1" t="s">
        <v>18</v>
      </c>
      <c r="B4558" s="1" t="s">
        <v>25</v>
      </c>
      <c r="C4558" s="1" t="s">
        <v>8</v>
      </c>
      <c r="D4558" s="1" t="s">
        <v>19</v>
      </c>
      <c r="E4558" s="1"/>
      <c r="F4558" s="2" t="str">
        <f t="shared" si="71"/>
        <v xml:space="preserve">COCINA CANDOR S2 (GN) (U.) GN - Gas Natural " </v>
      </c>
    </row>
    <row r="4559" spans="1:6" ht="15" x14ac:dyDescent="0.25">
      <c r="A4559" s="1" t="s">
        <v>55</v>
      </c>
      <c r="B4559" s="1" t="s">
        <v>33</v>
      </c>
      <c r="C4559" s="1" t="s">
        <v>15</v>
      </c>
      <c r="D4559" s="1" t="s">
        <v>37</v>
      </c>
      <c r="E4559" s="1" t="s">
        <v>3157</v>
      </c>
      <c r="F4559" s="2" t="str">
        <f t="shared" si="71"/>
        <v>TERMO ELECTRICO EL-90 ELE - Termo eléctrico " EL TERMOTANQUE ME COMENZO A GOTEAR EL MISMO DIA DE COLOCARLO NECESITO QUE VENGA UN TECNICO A MI DOMICILIO Y LO VEA GRACIAS</v>
      </c>
    </row>
    <row r="4560" spans="1:6" ht="15" x14ac:dyDescent="0.25">
      <c r="A4560" s="1" t="s">
        <v>24</v>
      </c>
      <c r="B4560" s="1" t="s">
        <v>7</v>
      </c>
      <c r="C4560" s="1" t="s">
        <v>8</v>
      </c>
      <c r="D4560" s="1" t="s">
        <v>26</v>
      </c>
      <c r="E4560" s="1" t="s">
        <v>3158</v>
      </c>
      <c r="F4560" s="2" t="str">
        <f t="shared" si="71"/>
        <v>COCINA PALACE CRISTAL BLACK LX S2 (GN) (U.) GN - Gas Natural " TRAS INSTALAR LA COCINA, LAS HORNALLAS ENCIENDEN PERO AL INTENTAR PRENDER EL HORNO ESTE NO ENCIENDE.</v>
      </c>
    </row>
    <row r="4561" spans="1:6" ht="15" x14ac:dyDescent="0.25">
      <c r="A4561" s="1" t="s">
        <v>55</v>
      </c>
      <c r="B4561" s="1" t="s">
        <v>14</v>
      </c>
      <c r="C4561" s="1" t="s">
        <v>15</v>
      </c>
      <c r="D4561" s="1" t="s">
        <v>37</v>
      </c>
      <c r="E4561" s="1" t="s">
        <v>3159</v>
      </c>
      <c r="F4561" s="2" t="str">
        <f t="shared" si="71"/>
        <v>TERMO ELECTRICO EL-55 ELE - Termo eléctrico " PIERDE AGUA POR TODOS LADOS...</v>
      </c>
    </row>
    <row r="4562" spans="1:6" ht="15" x14ac:dyDescent="0.25">
      <c r="A4562" s="1" t="s">
        <v>92</v>
      </c>
      <c r="B4562" s="1" t="s">
        <v>25</v>
      </c>
      <c r="C4562" s="1" t="s">
        <v>8</v>
      </c>
      <c r="D4562" s="1" t="s">
        <v>93</v>
      </c>
      <c r="E4562" s="1" t="s">
        <v>2273</v>
      </c>
      <c r="F4562" s="2" t="str">
        <f t="shared" si="71"/>
        <v>COCINA CANDOR S2 (GN) (U.) GN - Gas Natural " BUENAS TARDES. LA COCINA AH SIDO INSTALADA EL DÍA VIERNES 25/06 Y A LOS DOS DÍAS, AL ESTAR CON LA HORNALLA ENCENDIDA CALENTANDO AGUA LA MISMA EMPEZÓ A LARGAR FUEGO POR LA PERILLA QUE SE GIRA PARA ABRIR LA LLAVE DE GAS, EL GASISTA Q LA INSTALÓ AL CHEQUEAR LO Q SUCEDIÓ NOS DIJO Q ES UN TEMA DE FABRICA</v>
      </c>
    </row>
    <row r="4563" spans="1:6" ht="15" x14ac:dyDescent="0.25">
      <c r="A4563" s="1" t="s">
        <v>18</v>
      </c>
      <c r="B4563" s="1" t="s">
        <v>25</v>
      </c>
      <c r="C4563" s="1" t="s">
        <v>8</v>
      </c>
      <c r="D4563" s="1" t="s">
        <v>19</v>
      </c>
      <c r="E4563" s="1" t="s">
        <v>2273</v>
      </c>
      <c r="F4563" s="2" t="str">
        <f t="shared" si="71"/>
        <v>COCINA CANDOR S2 (GN) (U.) GN - Gas Natural " BUENAS TARDES. LA COCINA AH SIDO INSTALADA EL DÍA VIERNES 25/06 Y A LOS DOS DÍAS, AL ESTAR CON LA HORNALLA ENCENDIDA CALENTANDO AGUA LA MISMA EMPEZÓ A LARGAR FUEGO POR LA PERILLA QUE SE GIRA PARA ABRIR LA LLAVE DE GAS, EL GASISTA Q LA INSTALÓ AL CHEQUEAR LO Q SUCEDIÓ NOS DIJO Q ES UN TEMA DE FABRICA</v>
      </c>
    </row>
    <row r="4564" spans="1:6" ht="15" x14ac:dyDescent="0.25">
      <c r="A4564" s="1" t="s">
        <v>35</v>
      </c>
      <c r="B4564" s="1" t="s">
        <v>36</v>
      </c>
      <c r="C4564" s="1" t="s">
        <v>30</v>
      </c>
      <c r="D4564" s="1" t="s">
        <v>37</v>
      </c>
      <c r="E4564" s="1" t="s">
        <v>3160</v>
      </c>
      <c r="F4564" s="2" t="str">
        <f t="shared" si="71"/>
        <v>TERMO 80 L GN (U.) GAS - Termo a gas " SALE AGUA POR ABAJO, MUCHA</v>
      </c>
    </row>
    <row r="4565" spans="1:6" ht="15" x14ac:dyDescent="0.25">
      <c r="A4565" s="1" t="s">
        <v>24</v>
      </c>
      <c r="B4565" s="1" t="s">
        <v>50</v>
      </c>
      <c r="C4565" s="1" t="s">
        <v>40</v>
      </c>
      <c r="D4565" s="1" t="s">
        <v>26</v>
      </c>
      <c r="E4565" s="1"/>
      <c r="F4565" s="2" t="str">
        <f t="shared" si="71"/>
        <v xml:space="preserve">COCINA CANDOR S2 (GL) (U.) GE - Gas Envasado " </v>
      </c>
    </row>
    <row r="4566" spans="1:6" ht="15" x14ac:dyDescent="0.25">
      <c r="A4566" s="1" t="s">
        <v>81</v>
      </c>
      <c r="B4566" s="1" t="s">
        <v>50</v>
      </c>
      <c r="C4566" s="1" t="s">
        <v>40</v>
      </c>
      <c r="D4566" s="1" t="s">
        <v>82</v>
      </c>
      <c r="E4566" s="1" t="s">
        <v>3161</v>
      </c>
      <c r="F4566" s="2" t="str">
        <f t="shared" si="71"/>
        <v>COCINA CANDOR S2 (GL) (U.) GE - Gas Envasado " NO SE MANTIENE ENCENDIDA</v>
      </c>
    </row>
    <row r="4567" spans="1:6" ht="15" x14ac:dyDescent="0.25">
      <c r="A4567" s="1" t="s">
        <v>13</v>
      </c>
      <c r="B4567" s="1" t="s">
        <v>33</v>
      </c>
      <c r="C4567" s="1" t="s">
        <v>15</v>
      </c>
      <c r="D4567" s="1" t="s">
        <v>16</v>
      </c>
      <c r="E4567" s="1" t="s">
        <v>3162</v>
      </c>
      <c r="F4567" s="2" t="str">
        <f t="shared" si="71"/>
        <v>TERMO ELECTRICO EL-90 ELE - Termo eléctrico " DEJO DE CALENTAR , YA TUVIMOS ESE PROBLEMA Y DESPUÉS VOLVIÓ A CALENTAR SÓLO. AHORA VOLVIÓ A PASAR LO MISMO YA HACE CUATRO DÍAS QUE NO CALIENTA NECESITO UNA RESPUESTA URGENTE !!</v>
      </c>
    </row>
    <row r="4568" spans="1:6" ht="15" x14ac:dyDescent="0.25">
      <c r="A4568" s="1" t="s">
        <v>55</v>
      </c>
      <c r="B4568" s="1" t="s">
        <v>33</v>
      </c>
      <c r="C4568" s="1" t="s">
        <v>15</v>
      </c>
      <c r="D4568" s="1" t="s">
        <v>37</v>
      </c>
      <c r="E4568" s="1" t="s">
        <v>3163</v>
      </c>
      <c r="F4568" s="2" t="str">
        <f t="shared" si="71"/>
        <v>TERMO ELECTRICO EL-90 ELE - Termo eléctrico " ESTÁ PINCHADO</v>
      </c>
    </row>
    <row r="4569" spans="1:6" ht="15" x14ac:dyDescent="0.25">
      <c r="A4569" s="1" t="s">
        <v>35</v>
      </c>
      <c r="B4569" s="1" t="s">
        <v>56</v>
      </c>
      <c r="C4569" s="1" t="s">
        <v>30</v>
      </c>
      <c r="D4569" s="1" t="s">
        <v>37</v>
      </c>
      <c r="E4569" s="1" t="s">
        <v>3164</v>
      </c>
      <c r="F4569" s="2" t="str">
        <f t="shared" si="71"/>
        <v>TERMO 120 L GN (U.) GAS - Termo a gas " PIERDE AGUA X ABAJO . POR LO QUE SE PUEDE VER O APRECIAR A SIMPLE VISTA SEGÚN EL INSTALADOR PUEDE ESTAR PINCHADO. TAMBIÉN DEMORA EN CALENTAR EL AGUA .</v>
      </c>
    </row>
    <row r="4570" spans="1:6" ht="15" x14ac:dyDescent="0.25">
      <c r="A4570" s="1" t="s">
        <v>62</v>
      </c>
      <c r="B4570" s="1" t="s">
        <v>43</v>
      </c>
      <c r="C4570" s="1" t="s">
        <v>8</v>
      </c>
      <c r="D4570" s="1" t="s">
        <v>64</v>
      </c>
      <c r="E4570" s="1" t="s">
        <v>3165</v>
      </c>
      <c r="F4570" s="2" t="str">
        <f t="shared" si="71"/>
        <v>COCINA PALACE CRISTAL LX S2 (GN) (U.) GN - Gas Natural " TENGO PROBLEMA CON UNA DE LAS HORNALLAS, CUANDO LA PRENDO ME SALE LA LLAMA POR EL COSTADO</v>
      </c>
    </row>
    <row r="4571" spans="1:6" ht="15" x14ac:dyDescent="0.25">
      <c r="A4571" s="1" t="s">
        <v>13</v>
      </c>
      <c r="B4571" s="1" t="s">
        <v>14</v>
      </c>
      <c r="C4571" s="1" t="s">
        <v>15</v>
      </c>
      <c r="D4571" s="1" t="s">
        <v>16</v>
      </c>
      <c r="E4571" s="1" t="s">
        <v>3166</v>
      </c>
      <c r="F4571" s="2" t="str">
        <f t="shared" si="71"/>
        <v>TERMO ELECTRICO EL-55 ELE - Termo eléctrico " EL TERMOTANQUE ENCIENDE PERO NUNCA CORTA NI CALIENTA EL AGUA.</v>
      </c>
    </row>
    <row r="4572" spans="1:6" ht="15" x14ac:dyDescent="0.25">
      <c r="A4572" s="1" t="s">
        <v>21</v>
      </c>
      <c r="B4572" s="1" t="s">
        <v>14</v>
      </c>
      <c r="C4572" s="1" t="s">
        <v>15</v>
      </c>
      <c r="D4572" s="1" t="s">
        <v>1949</v>
      </c>
      <c r="E4572" s="1" t="s">
        <v>3166</v>
      </c>
      <c r="F4572" s="2" t="str">
        <f t="shared" si="71"/>
        <v>TERMO ELECTRICO EL-55 ELE - Termo eléctrico " EL TERMOTANQUE ENCIENDE PERO NUNCA CORTA NI CALIENTA EL AGUA.</v>
      </c>
    </row>
    <row r="4573" spans="1:6" ht="15" x14ac:dyDescent="0.25">
      <c r="A4573" s="1" t="s">
        <v>13</v>
      </c>
      <c r="B4573" s="1" t="s">
        <v>33</v>
      </c>
      <c r="C4573" s="1" t="s">
        <v>15</v>
      </c>
      <c r="D4573" s="1" t="s">
        <v>16</v>
      </c>
      <c r="E4573" s="1" t="s">
        <v>3167</v>
      </c>
      <c r="F4573" s="2" t="str">
        <f t="shared" si="71"/>
        <v>TERMO ELECTRICO EL-90 ELE - Termo eléctrico " HACE UN MES QUE LO COMPRÉ. HACE DOS DÍAS DEJO DE CALENTAR EL AGUA Y EL INTERRUPTOR DE ENCENDIDO NUNCA SE APAGA Y NO CALIENTA EL AGUA. DEJE PASAR EL TIEMPO PARA QUE CALENTARA EL AGUA. PERO SIEMPRE SALE FRÍA.</v>
      </c>
    </row>
    <row r="4574" spans="1:6" ht="15" x14ac:dyDescent="0.25">
      <c r="A4574" s="1" t="s">
        <v>21</v>
      </c>
      <c r="B4574" s="1" t="s">
        <v>33</v>
      </c>
      <c r="C4574" s="1" t="s">
        <v>15</v>
      </c>
      <c r="D4574" s="1" t="s">
        <v>1949</v>
      </c>
      <c r="E4574" s="1" t="s">
        <v>192</v>
      </c>
      <c r="F4574" s="2" t="str">
        <f t="shared" si="71"/>
        <v>TERMO ELECTRICO EL-90 ELE - Termo eléctrico " NO CALIENTA EL AGUA</v>
      </c>
    </row>
    <row r="4575" spans="1:6" ht="15" x14ac:dyDescent="0.25">
      <c r="A4575" s="1" t="s">
        <v>21</v>
      </c>
      <c r="B4575" s="1" t="s">
        <v>14</v>
      </c>
      <c r="C4575" s="1" t="s">
        <v>15</v>
      </c>
      <c r="D4575" s="1" t="s">
        <v>1949</v>
      </c>
      <c r="E4575" s="1" t="s">
        <v>3168</v>
      </c>
      <c r="F4575" s="2" t="str">
        <f t="shared" si="71"/>
        <v>TERMO ELECTRICO EL-55 ELE - Termo eléctrico " CASA CON TERM, DISY, CABLE A TIERRA Y ENVCHUFE INDIV. INSTALADO PORN PLOMERO</v>
      </c>
    </row>
    <row r="4576" spans="1:6" ht="15" x14ac:dyDescent="0.25">
      <c r="A4576" s="1" t="s">
        <v>42</v>
      </c>
      <c r="B4576" s="1" t="s">
        <v>209</v>
      </c>
      <c r="C4576" s="1" t="s">
        <v>47</v>
      </c>
      <c r="D4576" s="1" t="s">
        <v>44</v>
      </c>
      <c r="E4576" s="1" t="s">
        <v>3169</v>
      </c>
      <c r="F4576" s="2" t="str">
        <f t="shared" si="71"/>
        <v>COCINA MASTER FULL INOX MULTIGAS MG - Multi Gas " LA PUERTA NO QUEDA FIJA CUANDO LA ABRIS SE CAE DE GOLPE</v>
      </c>
    </row>
    <row r="4577" spans="1:6" ht="15" x14ac:dyDescent="0.25">
      <c r="A4577" s="1" t="s">
        <v>13</v>
      </c>
      <c r="B4577" s="1" t="s">
        <v>33</v>
      </c>
      <c r="C4577" s="1" t="s">
        <v>15</v>
      </c>
      <c r="D4577" s="1" t="s">
        <v>16</v>
      </c>
      <c r="E4577" s="1" t="s">
        <v>3170</v>
      </c>
      <c r="F4577" s="2" t="str">
        <f t="shared" si="71"/>
        <v>TERMO ELECTRICO EL-90 ELE - Termo eléctrico " EL TERMOTANQUE NO ENCIENDE .</v>
      </c>
    </row>
    <row r="4578" spans="1:6" ht="15" x14ac:dyDescent="0.25">
      <c r="A4578" s="1" t="s">
        <v>92</v>
      </c>
      <c r="B4578" s="1" t="s">
        <v>25</v>
      </c>
      <c r="C4578" s="1" t="s">
        <v>8</v>
      </c>
      <c r="D4578" s="1" t="s">
        <v>93</v>
      </c>
      <c r="E4578" s="1" t="s">
        <v>3171</v>
      </c>
      <c r="F4578" s="2" t="str">
        <f t="shared" si="71"/>
        <v>COCINA CANDOR S2 (GN) (U.) GN - Gas Natural " SALIO FUEGO POR LA LLAVE DEL HORNO CUANDO ESTABA FUNCIONANDO LO QUE PROVOCO QUE SE DERRITA LA LLAVE Y LOS MANIJAS.</v>
      </c>
    </row>
    <row r="4579" spans="1:6" ht="15" x14ac:dyDescent="0.25">
      <c r="A4579" s="1" t="s">
        <v>101</v>
      </c>
      <c r="B4579" s="1" t="s">
        <v>283</v>
      </c>
      <c r="C4579" s="1" t="s">
        <v>8</v>
      </c>
      <c r="D4579" s="1" t="s">
        <v>102</v>
      </c>
      <c r="E4579" s="1" t="s">
        <v>3172</v>
      </c>
      <c r="F4579" s="2" t="str">
        <f t="shared" si="71"/>
        <v>COCINA CANDOR S2 BLACK (GN) (U.) GN - Gas Natural " LOGRAMOS PRENDER EL HORNO, FUNCIONÓ 1 HORA, CUANDO LO VOLVIMOS A PRENDER A LOS DOS DÍAS FUNCIONÓ 15 MINUTOS Y SE APAGÓ SOLO Y NO PUDIMOS VOLVER A HACERLO FUNCIONAR, CUANDO PRENDE LA MECHA LA LLAMARADA HACE MUCHO RUIDO Y PARECE QUE LE ENTRARÍA AIRE, QUE ANTERIORMENTE NO PASABA.</v>
      </c>
    </row>
    <row r="4580" spans="1:6" ht="15" x14ac:dyDescent="0.25">
      <c r="A4580" s="1" t="s">
        <v>28</v>
      </c>
      <c r="B4580" s="1" t="s">
        <v>56</v>
      </c>
      <c r="C4580" s="1" t="s">
        <v>30</v>
      </c>
      <c r="D4580" s="1" t="s">
        <v>31</v>
      </c>
      <c r="E4580" s="1" t="s">
        <v>2412</v>
      </c>
      <c r="F4580" s="2" t="str">
        <f t="shared" si="71"/>
        <v>TERMO 120 L GN (U.) GAS - Termo a gas " PIERDE AGUA Y APAGA EL PILOTO. PEDIDO 72HS DAR PRIORIDAD</v>
      </c>
    </row>
    <row r="4581" spans="1:6" ht="15" x14ac:dyDescent="0.25">
      <c r="A4581" s="1" t="s">
        <v>42</v>
      </c>
      <c r="B4581" s="1" t="s">
        <v>25</v>
      </c>
      <c r="C4581" s="1" t="s">
        <v>8</v>
      </c>
      <c r="D4581" s="1" t="s">
        <v>44</v>
      </c>
      <c r="E4581" s="1" t="s">
        <v>3173</v>
      </c>
      <c r="F4581" s="2" t="str">
        <f t="shared" si="71"/>
        <v>COCINA CANDOR S2 (GN) (U.) GN - Gas Natural " BISAGRAS DEL HORNO ROTAS</v>
      </c>
    </row>
    <row r="4582" spans="1:6" ht="15" x14ac:dyDescent="0.25">
      <c r="A4582" s="1" t="s">
        <v>18</v>
      </c>
      <c r="B4582" s="1" t="s">
        <v>25</v>
      </c>
      <c r="C4582" s="1" t="s">
        <v>8</v>
      </c>
      <c r="D4582" s="1" t="s">
        <v>19</v>
      </c>
      <c r="E4582" s="1"/>
      <c r="F4582" s="2" t="str">
        <f t="shared" si="71"/>
        <v xml:space="preserve">COCINA CANDOR S2 (GN) (U.) GN - Gas Natural " </v>
      </c>
    </row>
    <row r="4583" spans="1:6" ht="15" x14ac:dyDescent="0.25">
      <c r="A4583" s="1" t="s">
        <v>11</v>
      </c>
      <c r="B4583" s="1" t="s">
        <v>25</v>
      </c>
      <c r="C4583" s="1" t="s">
        <v>8</v>
      </c>
      <c r="D4583" s="1" t="s">
        <v>12</v>
      </c>
      <c r="E4583" s="1" t="s">
        <v>3174</v>
      </c>
      <c r="F4583" s="2" t="str">
        <f t="shared" si="71"/>
        <v>COCINA CANDOR S2 (GN) (U.) GN - Gas Natural " HORNALLA GRANDE NO PRENDE, PERILLA DEL HORNO DURA.</v>
      </c>
    </row>
    <row r="4584" spans="1:6" ht="15" x14ac:dyDescent="0.25">
      <c r="A4584" s="1" t="s">
        <v>13</v>
      </c>
      <c r="B4584" s="1" t="s">
        <v>14</v>
      </c>
      <c r="C4584" s="1" t="s">
        <v>15</v>
      </c>
      <c r="D4584" s="1" t="s">
        <v>16</v>
      </c>
      <c r="E4584" s="1" t="s">
        <v>3175</v>
      </c>
      <c r="F4584" s="2" t="str">
        <f t="shared" si="71"/>
        <v>TERMO ELECTRICO EL-55 ELE - Termo eléctrico " SALIO OLOR A QUEMADO DE LA FICHA DE ENCENDIDO Y AHORA NO ENCIENDE</v>
      </c>
    </row>
    <row r="4585" spans="1:6" ht="15" x14ac:dyDescent="0.25">
      <c r="A4585" s="1" t="s">
        <v>13</v>
      </c>
      <c r="B4585" s="1" t="s">
        <v>14</v>
      </c>
      <c r="C4585" s="1" t="s">
        <v>15</v>
      </c>
      <c r="D4585" s="1" t="s">
        <v>16</v>
      </c>
      <c r="E4585" s="1" t="s">
        <v>3176</v>
      </c>
      <c r="F4585" s="2" t="str">
        <f t="shared" si="71"/>
        <v>TERMO ELECTRICO EL-55 ELE - Termo eléctrico " DEJO DE CALENTAR DE UN MOMENTO A OTRO, LUZ DE ENCENDIDO PRENDIDA PERO NO CALIENTA.</v>
      </c>
    </row>
    <row r="4586" spans="1:6" ht="15" x14ac:dyDescent="0.25">
      <c r="A4586" s="1" t="s">
        <v>21</v>
      </c>
      <c r="B4586" s="1" t="s">
        <v>14</v>
      </c>
      <c r="C4586" s="1" t="s">
        <v>15</v>
      </c>
      <c r="D4586" s="1" t="s">
        <v>1949</v>
      </c>
      <c r="E4586" s="1" t="s">
        <v>3176</v>
      </c>
      <c r="F4586" s="2" t="str">
        <f t="shared" si="71"/>
        <v>TERMO ELECTRICO EL-55 ELE - Termo eléctrico " DEJO DE CALENTAR DE UN MOMENTO A OTRO, LUZ DE ENCENDIDO PRENDIDA PERO NO CALIENTA.</v>
      </c>
    </row>
    <row r="4587" spans="1:6" ht="15" x14ac:dyDescent="0.25">
      <c r="A4587" s="1" t="s">
        <v>62</v>
      </c>
      <c r="B4587" s="1" t="s">
        <v>50</v>
      </c>
      <c r="C4587" s="1" t="s">
        <v>40</v>
      </c>
      <c r="D4587" s="1" t="s">
        <v>64</v>
      </c>
      <c r="E4587" s="1" t="s">
        <v>248</v>
      </c>
      <c r="F4587" s="2" t="str">
        <f t="shared" si="71"/>
        <v>COCINA CANDOR S2 (GL) (U.) GE - Gas Envasado " PIERDE GAS</v>
      </c>
    </row>
    <row r="4588" spans="1:6" ht="15" x14ac:dyDescent="0.25">
      <c r="A4588" s="1" t="s">
        <v>35</v>
      </c>
      <c r="B4588" s="1" t="s">
        <v>36</v>
      </c>
      <c r="C4588" s="1" t="s">
        <v>30</v>
      </c>
      <c r="D4588" s="1" t="s">
        <v>37</v>
      </c>
      <c r="E4588" s="1" t="s">
        <v>3177</v>
      </c>
      <c r="F4588" s="2" t="str">
        <f t="shared" si="71"/>
        <v>TERMO 80 L GN (U.) GAS - Termo a gas " EL TERMOTANQUE EMPEZÓ A PERDER POR DEBAJO Y APENAS TIENE 2 MESES LO COMPRE. LO INSTALO MI PAPÁ.</v>
      </c>
    </row>
    <row r="4589" spans="1:6" ht="15" x14ac:dyDescent="0.25">
      <c r="A4589" s="1" t="s">
        <v>151</v>
      </c>
      <c r="B4589" s="1" t="s">
        <v>25</v>
      </c>
      <c r="C4589" s="1" t="s">
        <v>8</v>
      </c>
      <c r="D4589" s="1" t="s">
        <v>153</v>
      </c>
      <c r="E4589" s="1" t="s">
        <v>682</v>
      </c>
      <c r="F4589" s="2" t="str">
        <f t="shared" si="71"/>
        <v>COCINA CANDOR S2 (GN) (U.) GN - Gas Natural " NO PRENDE UNA HORNALLA</v>
      </c>
    </row>
    <row r="4590" spans="1:6" ht="15" x14ac:dyDescent="0.25">
      <c r="A4590" s="1" t="s">
        <v>62</v>
      </c>
      <c r="B4590" s="1" t="s">
        <v>25</v>
      </c>
      <c r="C4590" s="1" t="s">
        <v>8</v>
      </c>
      <c r="D4590" s="1" t="s">
        <v>64</v>
      </c>
      <c r="E4590" s="1" t="s">
        <v>682</v>
      </c>
      <c r="F4590" s="2" t="str">
        <f t="shared" si="71"/>
        <v>COCINA CANDOR S2 (GN) (U.) GN - Gas Natural " NO PRENDE UNA HORNALLA</v>
      </c>
    </row>
    <row r="4591" spans="1:6" ht="15" x14ac:dyDescent="0.25">
      <c r="A4591" s="1" t="s">
        <v>42</v>
      </c>
      <c r="B4591" s="1" t="s">
        <v>43</v>
      </c>
      <c r="C4591" s="1" t="s">
        <v>8</v>
      </c>
      <c r="D4591" s="1" t="s">
        <v>44</v>
      </c>
      <c r="E4591" s="1" t="s">
        <v>3178</v>
      </c>
      <c r="F4591" s="2" t="str">
        <f t="shared" si="71"/>
        <v>COCINA PALACE CRISTAL LX S2 (GN) (U.) GN - Gas Natural " LA BISAGRA DE LA PUERTA NO PERMITE CERRAR CORRECTAMENTE.</v>
      </c>
    </row>
    <row r="4592" spans="1:6" ht="15" x14ac:dyDescent="0.25">
      <c r="A4592" s="1" t="s">
        <v>21</v>
      </c>
      <c r="B4592" s="1" t="s">
        <v>33</v>
      </c>
      <c r="C4592" s="1" t="s">
        <v>15</v>
      </c>
      <c r="D4592" s="1" t="s">
        <v>1949</v>
      </c>
      <c r="E4592" s="1" t="s">
        <v>3179</v>
      </c>
      <c r="F4592" s="2" t="str">
        <f t="shared" si="71"/>
        <v>TERMO ELECTRICO EL-90 ELE - Termo eléctrico " EL EQUIPO DEJO DE CALENTAR. A SIMPLE VISTA DA LA SENSACIÓN QUE LA TECLA DE ENCENDIDO SE FALSEÓ.</v>
      </c>
    </row>
    <row r="4593" spans="1:6" ht="15" x14ac:dyDescent="0.25">
      <c r="A4593" s="1" t="s">
        <v>18</v>
      </c>
      <c r="B4593" s="1" t="s">
        <v>50</v>
      </c>
      <c r="C4593" s="1" t="s">
        <v>40</v>
      </c>
      <c r="D4593" s="1" t="s">
        <v>19</v>
      </c>
      <c r="E4593" s="1"/>
      <c r="F4593" s="2" t="str">
        <f t="shared" si="71"/>
        <v xml:space="preserve">COCINA CANDOR S2 (GL) (U.) GE - Gas Envasado " </v>
      </c>
    </row>
    <row r="4594" spans="1:6" ht="15" x14ac:dyDescent="0.25">
      <c r="A4594" s="1" t="s">
        <v>13</v>
      </c>
      <c r="B4594" s="1" t="s">
        <v>33</v>
      </c>
      <c r="C4594" s="1" t="s">
        <v>15</v>
      </c>
      <c r="D4594" s="1" t="s">
        <v>16</v>
      </c>
      <c r="E4594" s="1" t="s">
        <v>3180</v>
      </c>
      <c r="F4594" s="2" t="str">
        <f t="shared" si="71"/>
        <v>TERMO ELECTRICO EL-90 ELE - Termo eléctrico " CUANDO EL AGUA CALIENTA CORTA PERFECTAMENTE AUTOMÁTICAMENTE, PERO SE ENFRIA NO SE CONECTA AUTOMÁTICAMENTE</v>
      </c>
    </row>
    <row r="4595" spans="1:6" ht="15" x14ac:dyDescent="0.25">
      <c r="A4595" s="1" t="s">
        <v>62</v>
      </c>
      <c r="B4595" s="1" t="s">
        <v>50</v>
      </c>
      <c r="C4595" s="1" t="s">
        <v>40</v>
      </c>
      <c r="D4595" s="1" t="s">
        <v>64</v>
      </c>
      <c r="E4595" s="1" t="s">
        <v>3181</v>
      </c>
      <c r="F4595" s="2" t="str">
        <f t="shared" si="71"/>
        <v>COCINA CANDOR S2 (GL) (U.) GE - Gas Envasado " SE OBSERVA LLAMA POR ENCIMA DE LAS PERILLAS</v>
      </c>
    </row>
    <row r="4596" spans="1:6" ht="15" x14ac:dyDescent="0.25">
      <c r="A4596" s="1" t="s">
        <v>42</v>
      </c>
      <c r="B4596" s="1" t="s">
        <v>25</v>
      </c>
      <c r="C4596" s="1" t="s">
        <v>8</v>
      </c>
      <c r="D4596" s="1" t="s">
        <v>44</v>
      </c>
      <c r="E4596" s="1" t="s">
        <v>3182</v>
      </c>
      <c r="F4596" s="2" t="str">
        <f t="shared" si="71"/>
        <v>COCINA CANDOR S2 (GN) (U.) GN - Gas Natural " BISAGRA IZQUIERDA DE HORNO NO FUNCIONA</v>
      </c>
    </row>
    <row r="4597" spans="1:6" ht="15" x14ac:dyDescent="0.25">
      <c r="A4597" s="1" t="s">
        <v>35</v>
      </c>
      <c r="B4597" s="1" t="s">
        <v>29</v>
      </c>
      <c r="C4597" s="1" t="s">
        <v>30</v>
      </c>
      <c r="D4597" s="1" t="s">
        <v>37</v>
      </c>
      <c r="E4597" s="1" t="s">
        <v>3183</v>
      </c>
      <c r="F4597" s="2" t="str">
        <f t="shared" si="71"/>
        <v>TERMO 45 L GN (U.) GAS - Termo a gas " GOTEA</v>
      </c>
    </row>
    <row r="4598" spans="1:6" ht="15" x14ac:dyDescent="0.25">
      <c r="A4598" s="1" t="s">
        <v>21</v>
      </c>
      <c r="B4598" s="1" t="s">
        <v>14</v>
      </c>
      <c r="C4598" s="1" t="s">
        <v>15</v>
      </c>
      <c r="D4598" s="1" t="s">
        <v>1949</v>
      </c>
      <c r="E4598" s="1" t="s">
        <v>3184</v>
      </c>
      <c r="F4598" s="2" t="str">
        <f t="shared" si="71"/>
        <v>TERMO ELECTRICO EL-55 ELE - Termo eléctrico " ENCIENDE PERO NO CALIENTA.
 TENGO UN INQUILINO VIVIENDO ALLÍ Y NO PUEDE BAÑARSE.</v>
      </c>
    </row>
    <row r="4599" spans="1:6" ht="15" x14ac:dyDescent="0.25">
      <c r="A4599" s="1" t="s">
        <v>18</v>
      </c>
      <c r="B4599" s="1" t="s">
        <v>127</v>
      </c>
      <c r="C4599" s="1" t="s">
        <v>40</v>
      </c>
      <c r="D4599" s="1" t="s">
        <v>19</v>
      </c>
      <c r="E4599" s="1" t="s">
        <v>3185</v>
      </c>
      <c r="F4599" s="2" t="str">
        <f t="shared" si="71"/>
        <v>COCINA PALACE CRISTAL LX S2 (GL) (U.) GE - Gas Envasado " NO FUNCIONA LA HORNALLA DE ATRAS DERECHA, PIERDE GAS. Y LA DE ADELANTE NO FUNCIONA NO PRENDE. Y EL HORNO PIERDE GAS</v>
      </c>
    </row>
    <row r="4600" spans="1:6" ht="15" x14ac:dyDescent="0.25">
      <c r="A4600" s="1" t="s">
        <v>62</v>
      </c>
      <c r="B4600" s="1" t="s">
        <v>127</v>
      </c>
      <c r="C4600" s="1" t="s">
        <v>40</v>
      </c>
      <c r="D4600" s="1" t="s">
        <v>64</v>
      </c>
      <c r="E4600" s="1"/>
      <c r="F4600" s="2" t="str">
        <f t="shared" si="71"/>
        <v xml:space="preserve">COCINA PALACE CRISTAL LX S2 (GL) (U.) GE - Gas Envasado " </v>
      </c>
    </row>
    <row r="4601" spans="1:6" ht="15" x14ac:dyDescent="0.25">
      <c r="A4601" s="1" t="s">
        <v>13</v>
      </c>
      <c r="B4601" s="1" t="s">
        <v>33</v>
      </c>
      <c r="C4601" s="1" t="s">
        <v>15</v>
      </c>
      <c r="D4601" s="1" t="s">
        <v>16</v>
      </c>
      <c r="E4601" s="1" t="s">
        <v>1617</v>
      </c>
      <c r="F4601" s="2" t="str">
        <f t="shared" si="71"/>
        <v>TERMO ELECTRICO EL-90 ELE - Termo eléctrico " DEJO DE CALENTAR EL AGUA</v>
      </c>
    </row>
    <row r="4602" spans="1:6" ht="15" x14ac:dyDescent="0.25">
      <c r="A4602" s="1" t="s">
        <v>21</v>
      </c>
      <c r="B4602" s="1" t="s">
        <v>33</v>
      </c>
      <c r="C4602" s="1" t="s">
        <v>15</v>
      </c>
      <c r="D4602" s="1" t="s">
        <v>1949</v>
      </c>
      <c r="E4602" s="1" t="s">
        <v>1617</v>
      </c>
      <c r="F4602" s="2" t="str">
        <f t="shared" si="71"/>
        <v>TERMO ELECTRICO EL-90 ELE - Termo eléctrico " DEJO DE CALENTAR EL AGUA</v>
      </c>
    </row>
    <row r="4603" spans="1:6" ht="15" x14ac:dyDescent="0.25">
      <c r="A4603" s="1" t="s">
        <v>35</v>
      </c>
      <c r="B4603" s="1" t="s">
        <v>56</v>
      </c>
      <c r="C4603" s="1" t="s">
        <v>30</v>
      </c>
      <c r="D4603" s="1" t="s">
        <v>37</v>
      </c>
      <c r="E4603" s="1" t="s">
        <v>3186</v>
      </c>
      <c r="F4603" s="2" t="str">
        <f t="shared" si="71"/>
        <v>TERMO 120 L GN (U.) GAS - Termo a gas " UNA VEZ INSTALADO, PIERDE!
 ESTÁ OXIDADO EN LA PARTE DE ABAJO.
 NO FUNCIONA EL CHISPERO.
 EL PILOTO CUESTA QUE QUEDE ENCENDIDO.
 URGENTE!!!!!</v>
      </c>
    </row>
    <row r="4604" spans="1:6" ht="15" x14ac:dyDescent="0.25">
      <c r="A4604" s="1" t="s">
        <v>57</v>
      </c>
      <c r="B4604" s="1" t="s">
        <v>56</v>
      </c>
      <c r="C4604" s="1" t="s">
        <v>30</v>
      </c>
      <c r="D4604" s="1" t="s">
        <v>58</v>
      </c>
      <c r="E4604" s="1"/>
      <c r="F4604" s="2" t="str">
        <f t="shared" si="71"/>
        <v xml:space="preserve">TERMO 120 L GN (U.) GAS - Termo a gas " </v>
      </c>
    </row>
    <row r="4605" spans="1:6" ht="15" x14ac:dyDescent="0.25">
      <c r="A4605" s="1" t="s">
        <v>57</v>
      </c>
      <c r="B4605" s="1" t="s">
        <v>36</v>
      </c>
      <c r="C4605" s="1" t="s">
        <v>30</v>
      </c>
      <c r="D4605" s="1" t="s">
        <v>58</v>
      </c>
      <c r="E4605" s="1" t="s">
        <v>3187</v>
      </c>
      <c r="F4605" s="2" t="str">
        <f t="shared" si="71"/>
        <v>TERMO 80 L GN (U.) GAS - Termo a gas " NO FUNCIONA CORRECTAMENTE SE APAGA SOLO Y NO QUIERE VOLVER A ENCENDER</v>
      </c>
    </row>
    <row r="4606" spans="1:6" ht="15" x14ac:dyDescent="0.25">
      <c r="A4606" s="1" t="s">
        <v>110</v>
      </c>
      <c r="B4606" s="1" t="s">
        <v>36</v>
      </c>
      <c r="C4606" s="1" t="s">
        <v>30</v>
      </c>
      <c r="D4606" s="1" t="s">
        <v>111</v>
      </c>
      <c r="E4606" s="1" t="s">
        <v>3187</v>
      </c>
      <c r="F4606" s="2" t="str">
        <f t="shared" si="71"/>
        <v>TERMO 80 L GN (U.) GAS - Termo a gas " NO FUNCIONA CORRECTAMENTE SE APAGA SOLO Y NO QUIERE VOLVER A ENCENDER</v>
      </c>
    </row>
    <row r="4607" spans="1:6" ht="15" x14ac:dyDescent="0.25">
      <c r="A4607" s="1" t="s">
        <v>62</v>
      </c>
      <c r="B4607" s="1" t="s">
        <v>86</v>
      </c>
      <c r="C4607" s="1" t="s">
        <v>47</v>
      </c>
      <c r="D4607" s="1" t="s">
        <v>64</v>
      </c>
      <c r="E4607" s="1" t="s">
        <v>3188</v>
      </c>
      <c r="F4607" s="2" t="str">
        <f t="shared" si="71"/>
        <v>COCINA MASTER INOX. MULTIGAS (U.) MG - Multi Gas " CONECTADA A GN / PERDIDA POR BARRAL</v>
      </c>
    </row>
    <row r="4608" spans="1:6" ht="15" x14ac:dyDescent="0.25">
      <c r="A4608" s="1" t="s">
        <v>55</v>
      </c>
      <c r="B4608" s="1" t="s">
        <v>14</v>
      </c>
      <c r="C4608" s="1" t="s">
        <v>15</v>
      </c>
      <c r="D4608" s="1" t="s">
        <v>37</v>
      </c>
      <c r="E4608" s="1" t="s">
        <v>3189</v>
      </c>
      <c r="F4608" s="2" t="str">
        <f t="shared" si="71"/>
        <v>TERMO ELECTRICO EL-55 ELE - Termo eléctrico " EL TERMO ESTA PERDIENDO, POR LA PARTE SUPERIOR Y POR ABAJO. PUEDEN AYUDARME ? MUCHAS GRACIAS</v>
      </c>
    </row>
    <row r="4609" spans="1:6" ht="15" x14ac:dyDescent="0.25">
      <c r="A4609" s="1" t="s">
        <v>28</v>
      </c>
      <c r="B4609" s="1" t="s">
        <v>56</v>
      </c>
      <c r="C4609" s="1" t="s">
        <v>30</v>
      </c>
      <c r="D4609" s="1" t="s">
        <v>31</v>
      </c>
      <c r="E4609" s="1" t="s">
        <v>3190</v>
      </c>
      <c r="F4609" s="2" t="str">
        <f t="shared" si="71"/>
        <v>TERMO 120 L GN (U.) GAS - Termo a gas " ENCIENDE EL PILOTO PERO DISMINUYE AL INSTANTE, NO CALIENTA Y NO CORTA.</v>
      </c>
    </row>
    <row r="4610" spans="1:6" ht="15" x14ac:dyDescent="0.25">
      <c r="A4610" s="1" t="s">
        <v>21</v>
      </c>
      <c r="B4610" s="1" t="s">
        <v>14</v>
      </c>
      <c r="C4610" s="1" t="s">
        <v>15</v>
      </c>
      <c r="D4610" s="1" t="s">
        <v>1949</v>
      </c>
      <c r="E4610" s="1" t="s">
        <v>3191</v>
      </c>
      <c r="F4610" s="2" t="str">
        <f t="shared" si="71"/>
        <v>TERMO ELECTRICO EL-55 ELE - Termo eléctrico " NO CALIENTA NOSE QUE LE PASO HACE MAS DE TRES SEMANAS QUE NO ME PUEDO COMUNICAR CON USTEDES</v>
      </c>
    </row>
    <row r="4611" spans="1:6" ht="15" x14ac:dyDescent="0.25">
      <c r="A4611" s="1" t="s">
        <v>11</v>
      </c>
      <c r="B4611" s="1" t="s">
        <v>50</v>
      </c>
      <c r="C4611" s="1" t="s">
        <v>40</v>
      </c>
      <c r="D4611" s="1" t="s">
        <v>12</v>
      </c>
      <c r="E4611" s="1" t="s">
        <v>3192</v>
      </c>
      <c r="F4611" s="2" t="str">
        <f t="shared" ref="F4611:F4674" si="72">CONCATENATE(B4611," ",C4611," "" ",E4611)</f>
        <v>COCINA CANDOR S2 (GL) (U.) GE - Gas Envasado " NO FUNCIONAN PERILLAS.</v>
      </c>
    </row>
    <row r="4612" spans="1:6" ht="15" x14ac:dyDescent="0.25">
      <c r="A4612" s="1" t="s">
        <v>81</v>
      </c>
      <c r="B4612" s="1" t="s">
        <v>127</v>
      </c>
      <c r="C4612" s="1" t="s">
        <v>40</v>
      </c>
      <c r="D4612" s="1" t="s">
        <v>82</v>
      </c>
      <c r="E4612" s="1" t="s">
        <v>3193</v>
      </c>
      <c r="F4612" s="2" t="str">
        <f t="shared" si="72"/>
        <v>COCINA PALACE CRISTAL LX S2 (GL) (U.) GE - Gas Envasado " HORNALLA GRANDE NO FUNCIONA SE APAGA</v>
      </c>
    </row>
    <row r="4613" spans="1:6" ht="15" x14ac:dyDescent="0.25">
      <c r="A4613" s="1" t="s">
        <v>6</v>
      </c>
      <c r="B4613" s="1" t="s">
        <v>127</v>
      </c>
      <c r="C4613" s="1" t="s">
        <v>40</v>
      </c>
      <c r="D4613" s="1" t="s">
        <v>9</v>
      </c>
      <c r="E4613" s="1" t="s">
        <v>3193</v>
      </c>
      <c r="F4613" s="2" t="str">
        <f t="shared" si="72"/>
        <v>COCINA PALACE CRISTAL LX S2 (GL) (U.) GE - Gas Envasado " HORNALLA GRANDE NO FUNCIONA SE APAGA</v>
      </c>
    </row>
    <row r="4614" spans="1:6" ht="15" x14ac:dyDescent="0.25">
      <c r="A4614" s="1" t="s">
        <v>21</v>
      </c>
      <c r="B4614" s="1" t="s">
        <v>33</v>
      </c>
      <c r="C4614" s="1" t="s">
        <v>15</v>
      </c>
      <c r="D4614" s="1" t="s">
        <v>1949</v>
      </c>
      <c r="E4614" s="1" t="s">
        <v>3194</v>
      </c>
      <c r="F4614" s="2" t="str">
        <f t="shared" si="72"/>
        <v>TERMO ELECTRICO EL-90 ELE - Termo eléctrico " NO CALIENTA CORRECTAMENTE EL AGUA , SALE FRIA EL AGUA ...</v>
      </c>
    </row>
    <row r="4615" spans="1:6" ht="15" x14ac:dyDescent="0.25">
      <c r="A4615" s="1" t="s">
        <v>13</v>
      </c>
      <c r="B4615" s="1" t="s">
        <v>14</v>
      </c>
      <c r="C4615" s="1" t="s">
        <v>15</v>
      </c>
      <c r="D4615" s="1" t="s">
        <v>16</v>
      </c>
      <c r="E4615" s="1" t="s">
        <v>3195</v>
      </c>
      <c r="F4615" s="2" t="str">
        <f t="shared" si="72"/>
        <v>TERMO ELECTRICO EL-55 ELE - Termo eléctrico " LA TECLA DE ENCENDIDO QUEDÓ PRENDIDA Y EL AGUA NO SE CALIENTA.</v>
      </c>
    </row>
    <row r="4616" spans="1:6" ht="15" x14ac:dyDescent="0.25">
      <c r="A4616" s="1" t="s">
        <v>21</v>
      </c>
      <c r="B4616" s="1" t="s">
        <v>14</v>
      </c>
      <c r="C4616" s="1" t="s">
        <v>15</v>
      </c>
      <c r="D4616" s="1" t="s">
        <v>1949</v>
      </c>
      <c r="E4616" s="1" t="s">
        <v>3195</v>
      </c>
      <c r="F4616" s="2" t="str">
        <f t="shared" si="72"/>
        <v>TERMO ELECTRICO EL-55 ELE - Termo eléctrico " LA TECLA DE ENCENDIDO QUEDÓ PRENDIDA Y EL AGUA NO SE CALIENTA.</v>
      </c>
    </row>
    <row r="4617" spans="1:6" ht="15" x14ac:dyDescent="0.25">
      <c r="A4617" s="1" t="s">
        <v>35</v>
      </c>
      <c r="B4617" s="1" t="s">
        <v>29</v>
      </c>
      <c r="C4617" s="1" t="s">
        <v>30</v>
      </c>
      <c r="D4617" s="1" t="s">
        <v>37</v>
      </c>
      <c r="E4617" s="1" t="s">
        <v>3196</v>
      </c>
      <c r="F4617" s="2" t="str">
        <f t="shared" si="72"/>
        <v>TERMO 45 L GN (U.) GAS - Termo a gas " PIERDE AGUA SOBRE EL QUEMADOR</v>
      </c>
    </row>
    <row r="4618" spans="1:6" ht="15" x14ac:dyDescent="0.25">
      <c r="A4618" s="1" t="s">
        <v>94</v>
      </c>
      <c r="B4618" s="1" t="s">
        <v>283</v>
      </c>
      <c r="C4618" s="1" t="s">
        <v>8</v>
      </c>
      <c r="D4618" s="1" t="s">
        <v>95</v>
      </c>
      <c r="E4618" s="1" t="s">
        <v>3197</v>
      </c>
      <c r="F4618" s="2" t="str">
        <f t="shared" si="72"/>
        <v>COCINA CANDOR S2 BLACK (GN) (U.) GN - Gas Natural " NO TIENE CONECTADA UNA HORNALLA DE FABRICA, NECESITO QUE ME LA CAMBIEN URGENTE POR FAVOR, GRACIAS</v>
      </c>
    </row>
    <row r="4619" spans="1:6" ht="15" x14ac:dyDescent="0.25">
      <c r="A4619" s="1" t="s">
        <v>13</v>
      </c>
      <c r="B4619" s="1" t="s">
        <v>14</v>
      </c>
      <c r="C4619" s="1" t="s">
        <v>15</v>
      </c>
      <c r="D4619" s="1" t="s">
        <v>16</v>
      </c>
      <c r="E4619" s="1" t="s">
        <v>3198</v>
      </c>
      <c r="F4619" s="2" t="str">
        <f t="shared" si="72"/>
        <v>TERMO ELECTRICO EL-55 ELE - Termo eléctrico " FALLA NO FUNCIONA.</v>
      </c>
    </row>
    <row r="4620" spans="1:6" ht="15" x14ac:dyDescent="0.25">
      <c r="A4620" s="1" t="s">
        <v>21</v>
      </c>
      <c r="B4620" s="1" t="s">
        <v>14</v>
      </c>
      <c r="C4620" s="1" t="s">
        <v>15</v>
      </c>
      <c r="D4620" s="1" t="s">
        <v>1949</v>
      </c>
      <c r="E4620" s="1" t="s">
        <v>3198</v>
      </c>
      <c r="F4620" s="2" t="str">
        <f t="shared" si="72"/>
        <v>TERMO ELECTRICO EL-55 ELE - Termo eléctrico " FALLA NO FUNCIONA.</v>
      </c>
    </row>
    <row r="4621" spans="1:6" ht="15" x14ac:dyDescent="0.25">
      <c r="A4621" s="1" t="s">
        <v>13</v>
      </c>
      <c r="B4621" s="1" t="s">
        <v>14</v>
      </c>
      <c r="C4621" s="1" t="s">
        <v>15</v>
      </c>
      <c r="D4621" s="1" t="s">
        <v>16</v>
      </c>
      <c r="E4621" s="1" t="s">
        <v>3199</v>
      </c>
      <c r="F4621" s="2" t="str">
        <f t="shared" si="72"/>
        <v>TERMO ELECTRICO EL-55 ELE - Termo eléctrico " EL TERMOTANQUE NO CALIENTA AGUA.</v>
      </c>
    </row>
    <row r="4622" spans="1:6" ht="15" x14ac:dyDescent="0.25">
      <c r="A4622" s="1" t="s">
        <v>21</v>
      </c>
      <c r="B4622" s="1" t="s">
        <v>14</v>
      </c>
      <c r="C4622" s="1" t="s">
        <v>15</v>
      </c>
      <c r="D4622" s="1" t="s">
        <v>1949</v>
      </c>
      <c r="E4622" s="1" t="s">
        <v>3199</v>
      </c>
      <c r="F4622" s="2" t="str">
        <f t="shared" si="72"/>
        <v>TERMO ELECTRICO EL-55 ELE - Termo eléctrico " EL TERMOTANQUE NO CALIENTA AGUA.</v>
      </c>
    </row>
    <row r="4623" spans="1:6" ht="15" x14ac:dyDescent="0.25">
      <c r="A4623" s="1" t="s">
        <v>89</v>
      </c>
      <c r="B4623" s="1" t="s">
        <v>7</v>
      </c>
      <c r="C4623" s="1" t="s">
        <v>8</v>
      </c>
      <c r="D4623" s="1" t="s">
        <v>90</v>
      </c>
      <c r="E4623" s="1" t="s">
        <v>3200</v>
      </c>
      <c r="F4623" s="2" t="str">
        <f t="shared" si="72"/>
        <v>COCINA PALACE CRISTAL BLACK LX S2 (GN) (U.) GN - Gas Natural " BUEN DÍA.
 TIENE PROBLEMA PARA CERRAR EL HORNO, EN LA PARTE IZQUIERDA (POSICIONADO DE FRENTE AL HORNO) CUANDO ESTÁ ENCENDIDO SE TRABA ANTES DE CERRAR.</v>
      </c>
    </row>
    <row r="4624" spans="1:6" ht="15" x14ac:dyDescent="0.25">
      <c r="A4624" s="1" t="s">
        <v>42</v>
      </c>
      <c r="B4624" s="1" t="s">
        <v>7</v>
      </c>
      <c r="C4624" s="1" t="s">
        <v>8</v>
      </c>
      <c r="D4624" s="1" t="s">
        <v>44</v>
      </c>
      <c r="E4624" s="1" t="s">
        <v>3200</v>
      </c>
      <c r="F4624" s="2" t="str">
        <f t="shared" si="72"/>
        <v>COCINA PALACE CRISTAL BLACK LX S2 (GN) (U.) GN - Gas Natural " BUEN DÍA.
 TIENE PROBLEMA PARA CERRAR EL HORNO, EN LA PARTE IZQUIERDA (POSICIONADO DE FRENTE AL HORNO) CUANDO ESTÁ ENCENDIDO SE TRABA ANTES DE CERRAR.</v>
      </c>
    </row>
    <row r="4625" spans="1:6" ht="15" x14ac:dyDescent="0.25">
      <c r="A4625" s="1" t="s">
        <v>18</v>
      </c>
      <c r="B4625" s="1" t="s">
        <v>50</v>
      </c>
      <c r="C4625" s="1" t="s">
        <v>40</v>
      </c>
      <c r="D4625" s="1" t="s">
        <v>19</v>
      </c>
      <c r="E4625" s="1"/>
      <c r="F4625" s="2" t="str">
        <f t="shared" si="72"/>
        <v xml:space="preserve">COCINA CANDOR S2 (GL) (U.) GE - Gas Envasado " </v>
      </c>
    </row>
    <row r="4626" spans="1:6" ht="15" x14ac:dyDescent="0.25">
      <c r="A4626" s="1" t="s">
        <v>18</v>
      </c>
      <c r="B4626" s="1" t="s">
        <v>50</v>
      </c>
      <c r="C4626" s="1" t="s">
        <v>40</v>
      </c>
      <c r="D4626" s="1" t="s">
        <v>19</v>
      </c>
      <c r="E4626" s="1" t="s">
        <v>3201</v>
      </c>
      <c r="F4626" s="2" t="str">
        <f t="shared" si="72"/>
        <v>COCINA CANDOR S2 (GL) (U.) GE - Gas Envasado " NO FUNCIONAN DOS HORNALLAS.</v>
      </c>
    </row>
    <row r="4627" spans="1:6" ht="15" x14ac:dyDescent="0.25">
      <c r="A4627" s="1" t="s">
        <v>13</v>
      </c>
      <c r="B4627" s="1" t="s">
        <v>14</v>
      </c>
      <c r="C4627" s="1" t="s">
        <v>15</v>
      </c>
      <c r="D4627" s="1" t="s">
        <v>16</v>
      </c>
      <c r="E4627" s="1" t="s">
        <v>3202</v>
      </c>
      <c r="F4627" s="2" t="str">
        <f t="shared" si="72"/>
        <v>TERMO ELECTRICO EL-55 ELE - Termo eléctrico " FUGA EN LA RESISTENCIA QUE HACE QUE SALTE EL DIYUNTOR</v>
      </c>
    </row>
    <row r="4628" spans="1:6" ht="15" x14ac:dyDescent="0.25">
      <c r="A4628" s="1" t="s">
        <v>21</v>
      </c>
      <c r="B4628" s="1" t="s">
        <v>14</v>
      </c>
      <c r="C4628" s="1" t="s">
        <v>15</v>
      </c>
      <c r="D4628" s="1" t="s">
        <v>1949</v>
      </c>
      <c r="E4628" s="1" t="s">
        <v>3202</v>
      </c>
      <c r="F4628" s="2" t="str">
        <f t="shared" si="72"/>
        <v>TERMO ELECTRICO EL-55 ELE - Termo eléctrico " FUGA EN LA RESISTENCIA QUE HACE QUE SALTE EL DIYUNTOR</v>
      </c>
    </row>
    <row r="4629" spans="1:6" ht="15" x14ac:dyDescent="0.25">
      <c r="A4629" s="1" t="s">
        <v>57</v>
      </c>
      <c r="B4629" s="1" t="s">
        <v>56</v>
      </c>
      <c r="C4629" s="1" t="s">
        <v>30</v>
      </c>
      <c r="D4629" s="1" t="s">
        <v>58</v>
      </c>
      <c r="E4629" s="1" t="s">
        <v>3203</v>
      </c>
      <c r="F4629" s="2" t="str">
        <f t="shared" si="72"/>
        <v>TERMO 120 L GN (U.) GAS - Termo a gas " PRENDE Y SE APAGA- TERMOTANQUE DENTRO DE LAS 72HS DE PRUEBA</v>
      </c>
    </row>
    <row r="4630" spans="1:6" ht="15" x14ac:dyDescent="0.25">
      <c r="A4630" s="1" t="s">
        <v>11</v>
      </c>
      <c r="B4630" s="1" t="s">
        <v>63</v>
      </c>
      <c r="C4630" s="1" t="s">
        <v>40</v>
      </c>
      <c r="D4630" s="1" t="s">
        <v>12</v>
      </c>
      <c r="E4630" s="1" t="s">
        <v>3204</v>
      </c>
      <c r="F4630" s="2" t="str">
        <f t="shared" si="72"/>
        <v>COCINA CANDOR S2 BLACK GL (U.) GE - Gas Envasado " NO FUNCIONA BIEN LA PERILLA DEL HORNO</v>
      </c>
    </row>
    <row r="4631" spans="1:6" ht="15" x14ac:dyDescent="0.25">
      <c r="A4631" s="1" t="s">
        <v>35</v>
      </c>
      <c r="B4631" s="1" t="s">
        <v>36</v>
      </c>
      <c r="C4631" s="1" t="s">
        <v>30</v>
      </c>
      <c r="D4631" s="1" t="s">
        <v>37</v>
      </c>
      <c r="E4631" s="1" t="s">
        <v>3205</v>
      </c>
      <c r="F4631" s="2" t="str">
        <f t="shared" si="72"/>
        <v>TERMO 80 L GN (U.) GAS - Termo a gas " PINCHADO PIERDE MUCHA AGUA CONSTANTEMENTE HUBO Q APAGARLO Y CERRAR LA LLAVE DE AGUA</v>
      </c>
    </row>
    <row r="4632" spans="1:6" ht="15" x14ac:dyDescent="0.25">
      <c r="A4632" s="1" t="s">
        <v>18</v>
      </c>
      <c r="B4632" s="1" t="s">
        <v>63</v>
      </c>
      <c r="C4632" s="1" t="s">
        <v>40</v>
      </c>
      <c r="D4632" s="1" t="s">
        <v>19</v>
      </c>
      <c r="E4632" s="1"/>
      <c r="F4632" s="2" t="str">
        <f t="shared" si="72"/>
        <v xml:space="preserve">COCINA CANDOR S2 BLACK GL (U.) GE - Gas Envasado " </v>
      </c>
    </row>
    <row r="4633" spans="1:6" ht="15" x14ac:dyDescent="0.25">
      <c r="A4633" s="1" t="s">
        <v>18</v>
      </c>
      <c r="B4633" s="1" t="s">
        <v>63</v>
      </c>
      <c r="C4633" s="1" t="s">
        <v>40</v>
      </c>
      <c r="D4633" s="1" t="s">
        <v>19</v>
      </c>
      <c r="E4633" s="1" t="s">
        <v>3206</v>
      </c>
      <c r="F4633" s="2" t="str">
        <f t="shared" si="72"/>
        <v>COCINA CANDOR S2 BLACK GL (U.) GE - Gas Envasado " TRAJO UNA ABRAZADERA METÁLICA ROTA DE LOS CAÑOS DE GAS QUE VA A UNA HORNALLA (EL CAÑO ESTÁ SUELTO) Y TIENE POCA PRESIÓN DE GAS EN LA HORNALLA SI SE PRENDEN DOS SE APAGA (TUBO DE GAS ES NUEVO Y LLENO)</v>
      </c>
    </row>
    <row r="4634" spans="1:6" ht="15" x14ac:dyDescent="0.25">
      <c r="A4634" s="1" t="s">
        <v>81</v>
      </c>
      <c r="B4634" s="1" t="s">
        <v>43</v>
      </c>
      <c r="C4634" s="1" t="s">
        <v>8</v>
      </c>
      <c r="D4634" s="1" t="s">
        <v>82</v>
      </c>
      <c r="E4634" s="1"/>
      <c r="F4634" s="2" t="str">
        <f t="shared" si="72"/>
        <v xml:space="preserve">COCINA PALACE CRISTAL LX S2 (GN) (U.) GN - Gas Natural " </v>
      </c>
    </row>
    <row r="4635" spans="1:6" ht="15" x14ac:dyDescent="0.25">
      <c r="A4635" s="1" t="s">
        <v>81</v>
      </c>
      <c r="B4635" s="1" t="s">
        <v>43</v>
      </c>
      <c r="C4635" s="1" t="s">
        <v>8</v>
      </c>
      <c r="D4635" s="1" t="s">
        <v>82</v>
      </c>
      <c r="E4635" s="1" t="s">
        <v>3207</v>
      </c>
      <c r="F4635" s="2" t="str">
        <f t="shared" si="72"/>
        <v>COCINA PALACE CRISTAL LX S2 (GN) (U.) GN - Gas Natural " SE APAGAN LAS HORNALLAS SOBRE TODO CUANDO PRENDO EL HORNO</v>
      </c>
    </row>
    <row r="4636" spans="1:6" ht="15" x14ac:dyDescent="0.25">
      <c r="A4636" s="1" t="s">
        <v>35</v>
      </c>
      <c r="B4636" s="1" t="s">
        <v>36</v>
      </c>
      <c r="C4636" s="1" t="s">
        <v>30</v>
      </c>
      <c r="D4636" s="1" t="s">
        <v>37</v>
      </c>
      <c r="E4636" s="1" t="s">
        <v>3208</v>
      </c>
      <c r="F4636" s="2" t="str">
        <f t="shared" si="72"/>
        <v>TERMO 80 L GN (U.) GAS - Termo a gas " SE LLENA DE HOLLIN Y PIERDE.</v>
      </c>
    </row>
    <row r="4637" spans="1:6" ht="15" x14ac:dyDescent="0.25">
      <c r="A4637" s="1" t="s">
        <v>35</v>
      </c>
      <c r="B4637" s="1" t="s">
        <v>56</v>
      </c>
      <c r="C4637" s="1" t="s">
        <v>30</v>
      </c>
      <c r="D4637" s="1" t="s">
        <v>37</v>
      </c>
      <c r="E4637" s="1" t="s">
        <v>3209</v>
      </c>
      <c r="F4637" s="2" t="str">
        <f t="shared" si="72"/>
        <v>TERMO 120 L GN (U.) GAS - Termo a gas " PIERDE AGUA PARTE INFERIOR</v>
      </c>
    </row>
    <row r="4638" spans="1:6" ht="15" x14ac:dyDescent="0.25">
      <c r="A4638" s="1" t="s">
        <v>28</v>
      </c>
      <c r="B4638" s="1" t="s">
        <v>155</v>
      </c>
      <c r="C4638" s="1" t="s">
        <v>30</v>
      </c>
      <c r="D4638" s="1" t="s">
        <v>31</v>
      </c>
      <c r="E4638" s="1" t="s">
        <v>3210</v>
      </c>
      <c r="F4638" s="2" t="str">
        <f t="shared" si="72"/>
        <v>TERMO 120 L GEISER GN (U.) GAS - Termo a gas " HACE 1 SEMANA EMPEZO, CUANDO SE ABRIA UNA CANILLA SALIA CON AIRE Y EL AGUA SALIA DEMASIADO CALIENTE 
 A PESAR DE TENERLO EN UN NIVEL BAJO Y EL MECHERO LARGABA MUCHA LLAMA Y SE ESCUCHABA UN RUIDO CUANDO CALENTABA,
  COMO SI LE CALLERA AGUA AL MECHERO, Y EL TERMOSTATO ESTA COMO QUEMADO. ENVIO IMAGENES</v>
      </c>
    </row>
    <row r="4639" spans="1:6" ht="15" x14ac:dyDescent="0.25">
      <c r="A4639" s="1" t="s">
        <v>105</v>
      </c>
      <c r="B4639" s="1" t="s">
        <v>155</v>
      </c>
      <c r="C4639" s="1" t="s">
        <v>30</v>
      </c>
      <c r="D4639" s="1" t="s">
        <v>106</v>
      </c>
      <c r="E4639" s="1" t="s">
        <v>3210</v>
      </c>
      <c r="F4639" s="2" t="str">
        <f t="shared" si="72"/>
        <v>TERMO 120 L GEISER GN (U.) GAS - Termo a gas " HACE 1 SEMANA EMPEZO, CUANDO SE ABRIA UNA CANILLA SALIA CON AIRE Y EL AGUA SALIA DEMASIADO CALIENTE 
 A PESAR DE TENERLO EN UN NIVEL BAJO Y EL MECHERO LARGABA MUCHA LLAMA Y SE ESCUCHABA UN RUIDO CUANDO CALENTABA,
  COMO SI LE CALLERA AGUA AL MECHERO, Y EL TERMOSTATO ESTA COMO QUEMADO. ENVIO IMAGENES</v>
      </c>
    </row>
    <row r="4640" spans="1:6" ht="15" x14ac:dyDescent="0.25">
      <c r="A4640" s="1" t="s">
        <v>13</v>
      </c>
      <c r="B4640" s="1" t="s">
        <v>14</v>
      </c>
      <c r="C4640" s="1" t="s">
        <v>15</v>
      </c>
      <c r="D4640" s="1" t="s">
        <v>16</v>
      </c>
      <c r="E4640" s="1" t="s">
        <v>3211</v>
      </c>
      <c r="F4640" s="2" t="str">
        <f t="shared" si="72"/>
        <v>TERMO ELECTRICO EL-55 ELE - Termo eléctrico " HACE UNA SEMANA DEJO DE CALENTAR . SU LUZ ROJA PRENDE NORMAL . PERO NO CALIENTA</v>
      </c>
    </row>
    <row r="4641" spans="1:6" ht="15" x14ac:dyDescent="0.25">
      <c r="A4641" s="1" t="s">
        <v>21</v>
      </c>
      <c r="B4641" s="1" t="s">
        <v>14</v>
      </c>
      <c r="C4641" s="1" t="s">
        <v>15</v>
      </c>
      <c r="D4641" s="1" t="s">
        <v>1949</v>
      </c>
      <c r="E4641" s="1" t="s">
        <v>3211</v>
      </c>
      <c r="F4641" s="2" t="str">
        <f t="shared" si="72"/>
        <v>TERMO ELECTRICO EL-55 ELE - Termo eléctrico " HACE UNA SEMANA DEJO DE CALENTAR . SU LUZ ROJA PRENDE NORMAL . PERO NO CALIENTA</v>
      </c>
    </row>
    <row r="4642" spans="1:6" ht="15" x14ac:dyDescent="0.25">
      <c r="A4642" s="1" t="s">
        <v>35</v>
      </c>
      <c r="B4642" s="1" t="s">
        <v>36</v>
      </c>
      <c r="C4642" s="1" t="s">
        <v>30</v>
      </c>
      <c r="D4642" s="1" t="s">
        <v>37</v>
      </c>
      <c r="E4642" s="1" t="s">
        <v>3212</v>
      </c>
      <c r="F4642" s="2" t="str">
        <f t="shared" si="72"/>
        <v>TERMO 80 L GN (U.) GAS - Termo a gas " PIERDE POR LA PARTE DE ARRIBA ANTES DE LLEGAR AL TECHO DEL TERMO , FUERON PERO NO ENCONTRARON AL CLIENTE RECLAMO ANTERIOR 22607</v>
      </c>
    </row>
    <row r="4643" spans="1:6" ht="15" x14ac:dyDescent="0.25">
      <c r="A4643" s="1" t="s">
        <v>18</v>
      </c>
      <c r="B4643" s="1" t="s">
        <v>50</v>
      </c>
      <c r="C4643" s="1" t="s">
        <v>40</v>
      </c>
      <c r="D4643" s="1" t="s">
        <v>19</v>
      </c>
      <c r="E4643" s="1" t="s">
        <v>3213</v>
      </c>
      <c r="F4643" s="2" t="str">
        <f t="shared" si="72"/>
        <v>COCINA CANDOR S2 (GL) (U.) GE - Gas Envasado " PROBLEMAS EN UNA HORNALLA, SE APAGA SOLA Y PIERDE GAS.
 ANTERIORMENTE YA TUVO EL MISMO INCONVENIENTE CON OTRA DE LAS HORNALLAS Y EL STO SE LO DEJO FUNCIONANDO CORRECTAMENTE. NRO DE RECLAMO ANTERIOR 00021046.</v>
      </c>
    </row>
    <row r="4644" spans="1:6" ht="15" x14ac:dyDescent="0.25">
      <c r="A4644" s="1" t="s">
        <v>18</v>
      </c>
      <c r="B4644" s="1" t="s">
        <v>25</v>
      </c>
      <c r="C4644" s="1" t="s">
        <v>8</v>
      </c>
      <c r="D4644" s="1" t="s">
        <v>19</v>
      </c>
      <c r="E4644" s="1" t="s">
        <v>3214</v>
      </c>
      <c r="F4644" s="2" t="str">
        <f t="shared" si="72"/>
        <v>COCINA CANDOR S2 (GN) (U.) GN - Gas Natural " LA HORNALLA DELANTERA IZQUIERDA, ENCIENDE PERO NO SE MANTIENE ENCENDIDA. 
 UNA VEZ QUE ENCIENDE, AÚN ESPERANDO 15 SEGUNDOS OPRIMIENDO LA PERILLA TAL COMO EXPLICA EL MANUAL, ESTÁ SE APAGA. 
 LA COCINA FUE INSTALADA HOY 10/08/21. 
 ESPERO SU PRONTA RESPUESTA.</v>
      </c>
    </row>
    <row r="4645" spans="1:6" ht="15" x14ac:dyDescent="0.25">
      <c r="A4645" s="1" t="s">
        <v>231</v>
      </c>
      <c r="B4645" s="1" t="s">
        <v>46</v>
      </c>
      <c r="C4645" s="1" t="s">
        <v>47</v>
      </c>
      <c r="D4645" s="1" t="s">
        <v>232</v>
      </c>
      <c r="E4645" s="1" t="s">
        <v>3215</v>
      </c>
      <c r="F4645" s="2" t="str">
        <f t="shared" si="72"/>
        <v>COCINA MASTER MULTIGAS (U.) MG - Multi Gas " SE DEFORMÓ Y SE COMIÓ LOS DIENTES DEL ANTIMONIO DE LA HORNAYA EL COSITO REDONDO DÓNDE SALE EL GAS Y SALE CON AIRE Y SE APAGAN</v>
      </c>
    </row>
    <row r="4646" spans="1:6" ht="15" x14ac:dyDescent="0.25">
      <c r="A4646" s="1" t="s">
        <v>18</v>
      </c>
      <c r="B4646" s="1" t="s">
        <v>46</v>
      </c>
      <c r="C4646" s="1" t="s">
        <v>47</v>
      </c>
      <c r="D4646" s="1" t="s">
        <v>19</v>
      </c>
      <c r="E4646" s="1"/>
      <c r="F4646" s="2" t="str">
        <f t="shared" si="72"/>
        <v xml:space="preserve">COCINA MASTER MULTIGAS (U.) MG - Multi Gas " </v>
      </c>
    </row>
    <row r="4647" spans="1:6" ht="15" x14ac:dyDescent="0.25">
      <c r="A4647" s="1" t="s">
        <v>21</v>
      </c>
      <c r="B4647" s="1" t="s">
        <v>14</v>
      </c>
      <c r="C4647" s="1" t="s">
        <v>15</v>
      </c>
      <c r="D4647" s="1" t="s">
        <v>1949</v>
      </c>
      <c r="E4647" s="1" t="s">
        <v>3216</v>
      </c>
      <c r="F4647" s="2" t="str">
        <f t="shared" si="72"/>
        <v>TERMO ELECTRICO EL-55 ELE - Termo eléctrico " EL PROBLEMA QUE TENGO QUE DE LO MÁS BIEN DEJO DE CALENTAR... VENÍA FUNCIONANDO LO MÁS BIEN!!
 LA INSTALACIÓN LA HICE YO MISMO SOY PLOMERO DEL CUÁL EL PLOMERO NO PRESENTA MATRÍCULA EL GASISTA SI PERO ACÁ NO HUBO QUE INTERVENIR NINGÚN GASISTA! HACE UNA SEMANA QUE NO TENGO AGUA CALIENTE... PRONTA SOLUC</v>
      </c>
    </row>
    <row r="4648" spans="1:6" ht="15" x14ac:dyDescent="0.25">
      <c r="A4648" s="1" t="s">
        <v>35</v>
      </c>
      <c r="B4648" s="1" t="s">
        <v>29</v>
      </c>
      <c r="C4648" s="1" t="s">
        <v>30</v>
      </c>
      <c r="D4648" s="1" t="s">
        <v>37</v>
      </c>
      <c r="E4648" s="1" t="s">
        <v>1283</v>
      </c>
      <c r="F4648" s="2" t="str">
        <f t="shared" si="72"/>
        <v>TERMO 45 L GN (U.) GAS - Termo a gas " PIERDE AGUA POR DEBAJO</v>
      </c>
    </row>
    <row r="4649" spans="1:6" ht="15" x14ac:dyDescent="0.25">
      <c r="A4649" s="1" t="s">
        <v>62</v>
      </c>
      <c r="B4649" s="1" t="s">
        <v>66</v>
      </c>
      <c r="C4649" s="1" t="s">
        <v>47</v>
      </c>
      <c r="D4649" s="1" t="s">
        <v>64</v>
      </c>
      <c r="E4649" s="1" t="s">
        <v>3217</v>
      </c>
      <c r="F4649" s="2" t="str">
        <f t="shared" si="72"/>
        <v>COCINA MASTER BLACK MULTIGAS (U.) MG - Multi Gas " PIERDE GAS POR DEBAJO DE UN QUEMADOR</v>
      </c>
    </row>
    <row r="4650" spans="1:6" ht="15" x14ac:dyDescent="0.25">
      <c r="A4650" s="1" t="s">
        <v>13</v>
      </c>
      <c r="B4650" s="1" t="s">
        <v>33</v>
      </c>
      <c r="C4650" s="1" t="s">
        <v>15</v>
      </c>
      <c r="D4650" s="1" t="s">
        <v>16</v>
      </c>
      <c r="E4650" s="1" t="s">
        <v>3218</v>
      </c>
      <c r="F4650" s="2" t="str">
        <f t="shared" si="72"/>
        <v>TERMO ELECTRICO EL-90 ELE - Termo eléctrico " BUENAS TARDES
 POR FAVOR PODRIA ENVIAR EL TCNICO A MI DOMICILIO YA QUE EL TERMOTANQUE NO CALIENTA SI ENCIENDE LA LUZ TESTIGO
 PERO NO PASE MAS GRACIAS</v>
      </c>
    </row>
    <row r="4651" spans="1:6" ht="15" x14ac:dyDescent="0.25">
      <c r="A4651" s="1" t="s">
        <v>21</v>
      </c>
      <c r="B4651" s="1" t="s">
        <v>33</v>
      </c>
      <c r="C4651" s="1" t="s">
        <v>15</v>
      </c>
      <c r="D4651" s="1" t="s">
        <v>1949</v>
      </c>
      <c r="E4651" s="1" t="s">
        <v>3218</v>
      </c>
      <c r="F4651" s="2" t="str">
        <f t="shared" si="72"/>
        <v>TERMO ELECTRICO EL-90 ELE - Termo eléctrico " BUENAS TARDES
 POR FAVOR PODRIA ENVIAR EL TCNICO A MI DOMICILIO YA QUE EL TERMOTANQUE NO CALIENTA SI ENCIENDE LA LUZ TESTIGO
 PERO NO PASE MAS GRACIAS</v>
      </c>
    </row>
    <row r="4652" spans="1:6" ht="15" x14ac:dyDescent="0.25">
      <c r="A4652" s="1" t="s">
        <v>42</v>
      </c>
      <c r="B4652" s="1" t="s">
        <v>25</v>
      </c>
      <c r="C4652" s="1" t="s">
        <v>8</v>
      </c>
      <c r="D4652" s="1" t="s">
        <v>44</v>
      </c>
      <c r="E4652" s="1" t="s">
        <v>3219</v>
      </c>
      <c r="F4652" s="2" t="str">
        <f t="shared" si="72"/>
        <v>COCINA CANDOR S2 (GN) (U.) GN - Gas Natural " SE ENCUENTRA CON LAS BISAGRAS ROTAS DE LA PUERTA DEL HORNO</v>
      </c>
    </row>
    <row r="4653" spans="1:6" ht="15" x14ac:dyDescent="0.25">
      <c r="A4653" s="1" t="s">
        <v>57</v>
      </c>
      <c r="B4653" s="1" t="s">
        <v>36</v>
      </c>
      <c r="C4653" s="1" t="s">
        <v>30</v>
      </c>
      <c r="D4653" s="1" t="s">
        <v>58</v>
      </c>
      <c r="E4653" s="1" t="s">
        <v>246</v>
      </c>
      <c r="F4653" s="2" t="str">
        <f t="shared" si="72"/>
        <v>TERMO 80 L GN (U.) GAS - Termo a gas " NO ENCIENDE</v>
      </c>
    </row>
    <row r="4654" spans="1:6" ht="15" x14ac:dyDescent="0.25">
      <c r="A4654" s="1" t="s">
        <v>110</v>
      </c>
      <c r="B4654" s="1" t="s">
        <v>36</v>
      </c>
      <c r="C4654" s="1" t="s">
        <v>30</v>
      </c>
      <c r="D4654" s="1" t="s">
        <v>111</v>
      </c>
      <c r="E4654" s="1" t="s">
        <v>246</v>
      </c>
      <c r="F4654" s="2" t="str">
        <f t="shared" si="72"/>
        <v>TERMO 80 L GN (U.) GAS - Termo a gas " NO ENCIENDE</v>
      </c>
    </row>
    <row r="4655" spans="1:6" ht="15" x14ac:dyDescent="0.25">
      <c r="A4655" s="1" t="s">
        <v>57</v>
      </c>
      <c r="B4655" s="1" t="s">
        <v>36</v>
      </c>
      <c r="C4655" s="1" t="s">
        <v>30</v>
      </c>
      <c r="D4655" s="1" t="s">
        <v>58</v>
      </c>
      <c r="E4655" s="1" t="s">
        <v>3220</v>
      </c>
      <c r="F4655" s="2" t="str">
        <f t="shared" si="72"/>
        <v>TERMO 80 L GN (U.) GAS - Termo a gas " NO PRENDE EL AUTOMÁTICO SE APAGA, Y SI PRENDE DURA UNOS 8 MINTOS Y SE APAGA.</v>
      </c>
    </row>
    <row r="4656" spans="1:6" ht="15" x14ac:dyDescent="0.25">
      <c r="A4656" s="1" t="s">
        <v>11</v>
      </c>
      <c r="B4656" s="1" t="s">
        <v>63</v>
      </c>
      <c r="C4656" s="1" t="s">
        <v>40</v>
      </c>
      <c r="D4656" s="1" t="s">
        <v>12</v>
      </c>
      <c r="E4656" s="1"/>
      <c r="F4656" s="2" t="str">
        <f t="shared" si="72"/>
        <v xml:space="preserve">COCINA CANDOR S2 BLACK GL (U.) GE - Gas Envasado " </v>
      </c>
    </row>
    <row r="4657" spans="1:6" ht="15" x14ac:dyDescent="0.25">
      <c r="A4657" s="1" t="s">
        <v>11</v>
      </c>
      <c r="B4657" s="1" t="s">
        <v>63</v>
      </c>
      <c r="C4657" s="1" t="s">
        <v>40</v>
      </c>
      <c r="D4657" s="1" t="s">
        <v>12</v>
      </c>
      <c r="E4657" s="1" t="s">
        <v>3221</v>
      </c>
      <c r="F4657" s="2" t="str">
        <f t="shared" si="72"/>
        <v>COCINA CANDOR S2 BLACK GL (U.) GE - Gas Envasado " LUEGO DE ENCENDIDO LAS PERILLAS SE PONEN MUY DURAS Y NO SE PUEDE APAGAR, HAY QUE CERRAR LA LLAVE DEL GAS</v>
      </c>
    </row>
    <row r="4658" spans="1:6" ht="15" x14ac:dyDescent="0.25">
      <c r="A4658" s="1" t="s">
        <v>21</v>
      </c>
      <c r="B4658" s="1" t="s">
        <v>33</v>
      </c>
      <c r="C4658" s="1" t="s">
        <v>15</v>
      </c>
      <c r="D4658" s="1" t="s">
        <v>1949</v>
      </c>
      <c r="E4658" s="1" t="s">
        <v>3222</v>
      </c>
      <c r="F4658" s="2" t="str">
        <f t="shared" si="72"/>
        <v>TERMO ELECTRICO EL-90 ELE - Termo eléctrico " COMPRAMOS HACE 1 MES EL PRODUCTO PERO REALMENTE NO CALIENTA EL AGUA OSEA SALE CALIENTE PERO NO HACE FALTA ABRIR LA FRÍA.</v>
      </c>
    </row>
    <row r="4659" spans="1:6" ht="15" x14ac:dyDescent="0.25">
      <c r="A4659" s="1" t="s">
        <v>18</v>
      </c>
      <c r="B4659" s="1" t="s">
        <v>25</v>
      </c>
      <c r="C4659" s="1" t="s">
        <v>8</v>
      </c>
      <c r="D4659" s="1" t="s">
        <v>19</v>
      </c>
      <c r="E4659" s="1" t="s">
        <v>3223</v>
      </c>
      <c r="F4659" s="2" t="str">
        <f t="shared" si="72"/>
        <v>COCINA CANDOR S2 (GN) (U.) GN - Gas Natural " UNA DE LAS HORNALLAS ENCIENDE PERO NO QUEDA PRENDIDA.</v>
      </c>
    </row>
    <row r="4660" spans="1:6" ht="15" x14ac:dyDescent="0.25">
      <c r="A4660" s="1" t="s">
        <v>6</v>
      </c>
      <c r="B4660" s="1" t="s">
        <v>25</v>
      </c>
      <c r="C4660" s="1" t="s">
        <v>8</v>
      </c>
      <c r="D4660" s="1" t="s">
        <v>9</v>
      </c>
      <c r="E4660" s="1" t="s">
        <v>3224</v>
      </c>
      <c r="F4660" s="2" t="str">
        <f t="shared" si="72"/>
        <v>COCINA CANDOR S2 (GN) (U.) GN - Gas Natural " LA COCINA DE REPENTE EMPEZÓ LARGAR FUEGO POR UNA DE LAS PERILLAS Y LA DERRITIÓ, DESPUÉS DE ESO SIGUIÓ ANDANDO BIEN PERO TENGO MIEDO DE QUE VUELVA A PASAR Y SEA MAYOR LA PERDIDA DE GAS. ES UNA COCINA NUEVA, SE COMPRÓ EL 14 DEL 07</v>
      </c>
    </row>
    <row r="4661" spans="1:6" ht="15" x14ac:dyDescent="0.25">
      <c r="A4661" s="1" t="s">
        <v>62</v>
      </c>
      <c r="B4661" s="1" t="s">
        <v>25</v>
      </c>
      <c r="C4661" s="1" t="s">
        <v>8</v>
      </c>
      <c r="D4661" s="1" t="s">
        <v>64</v>
      </c>
      <c r="E4661" s="1" t="s">
        <v>2504</v>
      </c>
      <c r="F4661" s="2" t="str">
        <f t="shared" si="72"/>
        <v>COCINA CANDOR S2 (GN) (U.) GN - Gas Natural " PIERDE GAS EN UNA SOLDADURA DE LA PERILLA</v>
      </c>
    </row>
    <row r="4662" spans="1:6" ht="15" x14ac:dyDescent="0.25">
      <c r="A4662" s="1" t="s">
        <v>24</v>
      </c>
      <c r="B4662" s="1" t="s">
        <v>43</v>
      </c>
      <c r="C4662" s="1" t="s">
        <v>8</v>
      </c>
      <c r="D4662" s="1" t="s">
        <v>26</v>
      </c>
      <c r="E4662" s="1" t="s">
        <v>415</v>
      </c>
      <c r="F4662" s="2" t="str">
        <f t="shared" si="72"/>
        <v>COCINA PALACE CRISTAL LX S2 (GN) (U.) GN - Gas Natural " PÉRDIDA DE GAS EN HORNALLAS</v>
      </c>
    </row>
    <row r="4663" spans="1:6" ht="15" x14ac:dyDescent="0.25">
      <c r="A4663" s="1" t="s">
        <v>101</v>
      </c>
      <c r="B4663" s="1" t="s">
        <v>43</v>
      </c>
      <c r="C4663" s="1" t="s">
        <v>8</v>
      </c>
      <c r="D4663" s="1" t="s">
        <v>102</v>
      </c>
      <c r="E4663" s="1" t="s">
        <v>415</v>
      </c>
      <c r="F4663" s="2" t="str">
        <f t="shared" si="72"/>
        <v>COCINA PALACE CRISTAL LX S2 (GN) (U.) GN - Gas Natural " PÉRDIDA DE GAS EN HORNALLAS</v>
      </c>
    </row>
    <row r="4664" spans="1:6" ht="15" x14ac:dyDescent="0.25">
      <c r="A4664" s="1" t="s">
        <v>110</v>
      </c>
      <c r="B4664" s="1" t="s">
        <v>36</v>
      </c>
      <c r="C4664" s="1" t="s">
        <v>30</v>
      </c>
      <c r="D4664" s="1" t="s">
        <v>111</v>
      </c>
      <c r="E4664" s="1" t="s">
        <v>3225</v>
      </c>
      <c r="F4664" s="2" t="str">
        <f t="shared" si="72"/>
        <v>TERMO 80 L GN (U.) GAS - Termo a gas " REPENTINAMENTE SE APAGÓ Y LO QUERÉS PRENDER Y SALE UNA LLAMARADA DE FUEGO POR ABAJO</v>
      </c>
    </row>
    <row r="4665" spans="1:6" ht="15" x14ac:dyDescent="0.25">
      <c r="A4665" s="1" t="s">
        <v>24</v>
      </c>
      <c r="B4665" s="1" t="s">
        <v>283</v>
      </c>
      <c r="C4665" s="1" t="s">
        <v>8</v>
      </c>
      <c r="D4665" s="1" t="s">
        <v>26</v>
      </c>
      <c r="E4665" s="1" t="s">
        <v>3226</v>
      </c>
      <c r="F4665" s="2" t="str">
        <f t="shared" si="72"/>
        <v>COCINA CANDOR S2 BLACK (GN) (U.) GN - Gas Natural " NO PRENDEN LAS HORYAS DE ATRAS Y DEL HORNO SE APAGA</v>
      </c>
    </row>
    <row r="4666" spans="1:6" ht="15" x14ac:dyDescent="0.25">
      <c r="A4666" s="1" t="s">
        <v>18</v>
      </c>
      <c r="B4666" s="1" t="s">
        <v>283</v>
      </c>
      <c r="C4666" s="1" t="s">
        <v>8</v>
      </c>
      <c r="D4666" s="1" t="s">
        <v>19</v>
      </c>
      <c r="E4666" s="1"/>
      <c r="F4666" s="2" t="str">
        <f t="shared" si="72"/>
        <v xml:space="preserve">COCINA CANDOR S2 BLACK (GN) (U.) GN - Gas Natural " </v>
      </c>
    </row>
    <row r="4667" spans="1:6" ht="15" x14ac:dyDescent="0.25">
      <c r="A4667" s="1" t="s">
        <v>18</v>
      </c>
      <c r="B4667" s="1" t="s">
        <v>46</v>
      </c>
      <c r="C4667" s="1" t="s">
        <v>47</v>
      </c>
      <c r="D4667" s="1" t="s">
        <v>19</v>
      </c>
      <c r="E4667" s="1"/>
      <c r="F4667" s="2" t="str">
        <f t="shared" si="72"/>
        <v xml:space="preserve">COCINA MASTER MULTIGAS (U.) MG - Multi Gas " </v>
      </c>
    </row>
    <row r="4668" spans="1:6" ht="15" x14ac:dyDescent="0.25">
      <c r="A4668" s="1" t="s">
        <v>18</v>
      </c>
      <c r="B4668" s="1" t="s">
        <v>46</v>
      </c>
      <c r="C4668" s="1" t="s">
        <v>47</v>
      </c>
      <c r="D4668" s="1" t="s">
        <v>19</v>
      </c>
      <c r="E4668" s="1" t="s">
        <v>3227</v>
      </c>
      <c r="F4668" s="2" t="str">
        <f t="shared" si="72"/>
        <v>COCINA MASTER MULTIGAS (U.) MG - Multi Gas " NO FUNCIONAND DOS HORNALLAS.</v>
      </c>
    </row>
    <row r="4669" spans="1:6" ht="15" x14ac:dyDescent="0.25">
      <c r="A4669" s="1" t="s">
        <v>57</v>
      </c>
      <c r="B4669" s="1" t="s">
        <v>29</v>
      </c>
      <c r="C4669" s="1" t="s">
        <v>30</v>
      </c>
      <c r="D4669" s="1" t="s">
        <v>58</v>
      </c>
      <c r="E4669" s="1" t="s">
        <v>3228</v>
      </c>
      <c r="F4669" s="2" t="str">
        <f t="shared" si="72"/>
        <v>TERMO 45 L GN (U.) GAS - Termo a gas " EL TERMOTANQUE NO SE QUEDA ENCENDIDO</v>
      </c>
    </row>
    <row r="4670" spans="1:6" ht="15" x14ac:dyDescent="0.25">
      <c r="A4670" s="1" t="s">
        <v>57</v>
      </c>
      <c r="B4670" s="1" t="s">
        <v>36</v>
      </c>
      <c r="C4670" s="1" t="s">
        <v>30</v>
      </c>
      <c r="D4670" s="1" t="s">
        <v>58</v>
      </c>
      <c r="E4670" s="1" t="s">
        <v>131</v>
      </c>
      <c r="F4670" s="2" t="str">
        <f t="shared" si="72"/>
        <v>TERMO 80 L GN (U.) GAS - Termo a gas " SE APAGA.</v>
      </c>
    </row>
    <row r="4671" spans="1:6" ht="15" x14ac:dyDescent="0.25">
      <c r="A4671" s="1" t="s">
        <v>57</v>
      </c>
      <c r="B4671" s="1" t="s">
        <v>36</v>
      </c>
      <c r="C4671" s="1" t="s">
        <v>30</v>
      </c>
      <c r="D4671" s="1" t="s">
        <v>58</v>
      </c>
      <c r="E4671" s="3">
        <v>1</v>
      </c>
      <c r="F4671" s="2" t="str">
        <f t="shared" si="72"/>
        <v>TERMO 80 L GN (U.) GAS - Termo a gas " 1</v>
      </c>
    </row>
    <row r="4672" spans="1:6" ht="15" x14ac:dyDescent="0.25">
      <c r="A4672" s="1" t="s">
        <v>81</v>
      </c>
      <c r="B4672" s="1" t="s">
        <v>46</v>
      </c>
      <c r="C4672" s="1" t="s">
        <v>47</v>
      </c>
      <c r="D4672" s="1" t="s">
        <v>82</v>
      </c>
      <c r="E4672" s="1" t="s">
        <v>1604</v>
      </c>
      <c r="F4672" s="2" t="str">
        <f t="shared" si="72"/>
        <v>COCINA MASTER MULTIGAS (U.) MG - Multi Gas " UNA DE LAS HORNALLAS NO QUEDA ENCENDIDA.</v>
      </c>
    </row>
    <row r="4673" spans="1:6" ht="15" x14ac:dyDescent="0.25">
      <c r="A4673" s="1" t="s">
        <v>21</v>
      </c>
      <c r="B4673" s="1" t="s">
        <v>33</v>
      </c>
      <c r="C4673" s="1" t="s">
        <v>15</v>
      </c>
      <c r="D4673" s="1" t="s">
        <v>1949</v>
      </c>
      <c r="E4673" s="1" t="s">
        <v>3229</v>
      </c>
      <c r="F4673" s="2" t="str">
        <f t="shared" si="72"/>
        <v>TERMO ELECTRICO EL-90 ELE - Termo eléctrico " TERMOTANQUE DEJO DE CALENTAR, PRENDE LUZ DE FUNCIONAMIENTO, PERO NO CALIENTA. FUNCIONO UNOS 25 DIAS NADA MAS.</v>
      </c>
    </row>
    <row r="4674" spans="1:6" ht="15" x14ac:dyDescent="0.25">
      <c r="A4674" s="1" t="s">
        <v>13</v>
      </c>
      <c r="B4674" s="1" t="s">
        <v>14</v>
      </c>
      <c r="C4674" s="1" t="s">
        <v>15</v>
      </c>
      <c r="D4674" s="1" t="s">
        <v>16</v>
      </c>
      <c r="E4674" s="1" t="s">
        <v>3230</v>
      </c>
      <c r="F4674" s="2" t="str">
        <f t="shared" si="72"/>
        <v>TERMO ELECTRICO EL-55 ELE - Termo eléctrico " NO FUNCIONA, SE LE ACTIVA UNA TÉRMICA DE CORTE QUE TIENE ADENTRO, LO HACE CONSTANTEMENTE</v>
      </c>
    </row>
    <row r="4675" spans="1:6" ht="15" x14ac:dyDescent="0.25">
      <c r="A4675" s="1" t="s">
        <v>73</v>
      </c>
      <c r="B4675" s="1" t="s">
        <v>14</v>
      </c>
      <c r="C4675" s="1" t="s">
        <v>15</v>
      </c>
      <c r="D4675" s="1" t="s">
        <v>74</v>
      </c>
      <c r="E4675" s="1" t="s">
        <v>3230</v>
      </c>
      <c r="F4675" s="2" t="str">
        <f t="shared" ref="F4675:F4738" si="73">CONCATENATE(B4675," ",C4675," "" ",E4675)</f>
        <v>TERMO ELECTRICO EL-55 ELE - Termo eléctrico " NO FUNCIONA, SE LE ACTIVA UNA TÉRMICA DE CORTE QUE TIENE ADENTRO, LO HACE CONSTANTEMENTE</v>
      </c>
    </row>
    <row r="4676" spans="1:6" ht="15" x14ac:dyDescent="0.25">
      <c r="A4676" s="1" t="s">
        <v>35</v>
      </c>
      <c r="B4676" s="1" t="s">
        <v>29</v>
      </c>
      <c r="C4676" s="1" t="s">
        <v>30</v>
      </c>
      <c r="D4676" s="1" t="s">
        <v>37</v>
      </c>
      <c r="E4676" s="1" t="s">
        <v>3231</v>
      </c>
      <c r="F4676" s="2" t="str">
        <f t="shared" si="73"/>
        <v>TERMO 45 L GN (U.) GAS - Termo a gas " GOTEA AGUA DEL TANQUE CERCA DEL QUEMADOR</v>
      </c>
    </row>
    <row r="4677" spans="1:6" ht="15" x14ac:dyDescent="0.25">
      <c r="A4677" s="1" t="s">
        <v>81</v>
      </c>
      <c r="B4677" s="1" t="s">
        <v>86</v>
      </c>
      <c r="C4677" s="1" t="s">
        <v>47</v>
      </c>
      <c r="D4677" s="1" t="s">
        <v>82</v>
      </c>
      <c r="E4677" s="1" t="s">
        <v>3232</v>
      </c>
      <c r="F4677" s="2" t="str">
        <f t="shared" si="73"/>
        <v>COCINA MASTER INOX. MULTIGAS (U.) MG - Multi Gas " LA HORNALLA MAS GRANDE NO SE MANTIENE PRENDIDA, PASAN MAS DE 20 SEGUNDOS Y SE APAGA.</v>
      </c>
    </row>
    <row r="4678" spans="1:6" ht="15" x14ac:dyDescent="0.25">
      <c r="A4678" s="1" t="s">
        <v>28</v>
      </c>
      <c r="B4678" s="1" t="s">
        <v>36</v>
      </c>
      <c r="C4678" s="1" t="s">
        <v>30</v>
      </c>
      <c r="D4678" s="1" t="s">
        <v>31</v>
      </c>
      <c r="E4678" s="1" t="s">
        <v>886</v>
      </c>
      <c r="F4678" s="2" t="str">
        <f t="shared" si="73"/>
        <v>TERMO 80 L GN (U.) GAS - Termo a gas " NO FUNCIONA</v>
      </c>
    </row>
    <row r="4679" spans="1:6" ht="15" x14ac:dyDescent="0.25">
      <c r="A4679" s="1" t="s">
        <v>110</v>
      </c>
      <c r="B4679" s="1" t="s">
        <v>36</v>
      </c>
      <c r="C4679" s="1" t="s">
        <v>30</v>
      </c>
      <c r="D4679" s="1" t="s">
        <v>111</v>
      </c>
      <c r="E4679" s="1" t="s">
        <v>886</v>
      </c>
      <c r="F4679" s="2" t="str">
        <f t="shared" si="73"/>
        <v>TERMO 80 L GN (U.) GAS - Termo a gas " NO FUNCIONA</v>
      </c>
    </row>
    <row r="4680" spans="1:6" ht="15" x14ac:dyDescent="0.25">
      <c r="A4680" s="1" t="s">
        <v>101</v>
      </c>
      <c r="B4680" s="1" t="s">
        <v>50</v>
      </c>
      <c r="C4680" s="1" t="s">
        <v>40</v>
      </c>
      <c r="D4680" s="1" t="s">
        <v>102</v>
      </c>
      <c r="E4680" s="1" t="s">
        <v>3233</v>
      </c>
      <c r="F4680" s="2" t="str">
        <f t="shared" si="73"/>
        <v>COCINA CANDOR S2 (GL) (U.) GE - Gas Envasado " FUNCIONA MAL. LARGA MUCHO OGIN</v>
      </c>
    </row>
    <row r="4681" spans="1:6" ht="15" x14ac:dyDescent="0.25">
      <c r="A4681" s="1" t="s">
        <v>18</v>
      </c>
      <c r="B4681" s="1" t="s">
        <v>50</v>
      </c>
      <c r="C4681" s="1" t="s">
        <v>40</v>
      </c>
      <c r="D4681" s="1" t="s">
        <v>19</v>
      </c>
      <c r="E4681" s="1" t="s">
        <v>3233</v>
      </c>
      <c r="F4681" s="2" t="str">
        <f t="shared" si="73"/>
        <v>COCINA CANDOR S2 (GL) (U.) GE - Gas Envasado " FUNCIONA MAL. LARGA MUCHO OGIN</v>
      </c>
    </row>
    <row r="4682" spans="1:6" ht="15" x14ac:dyDescent="0.25">
      <c r="A4682" s="1" t="s">
        <v>168</v>
      </c>
      <c r="B4682" s="1" t="s">
        <v>50</v>
      </c>
      <c r="C4682" s="1" t="s">
        <v>40</v>
      </c>
      <c r="D4682" s="1" t="s">
        <v>169</v>
      </c>
      <c r="E4682" s="1" t="s">
        <v>3233</v>
      </c>
      <c r="F4682" s="2" t="str">
        <f t="shared" si="73"/>
        <v>COCINA CANDOR S2 (GL) (U.) GE - Gas Envasado " FUNCIONA MAL. LARGA MUCHO OGIN</v>
      </c>
    </row>
    <row r="4683" spans="1:6" ht="15" x14ac:dyDescent="0.25">
      <c r="A4683" s="1" t="s">
        <v>81</v>
      </c>
      <c r="B4683" s="1" t="s">
        <v>63</v>
      </c>
      <c r="C4683" s="1" t="s">
        <v>40</v>
      </c>
      <c r="D4683" s="1" t="s">
        <v>82</v>
      </c>
      <c r="E4683" s="1" t="s">
        <v>3234</v>
      </c>
      <c r="F4683" s="2" t="str">
        <f t="shared" si="73"/>
        <v>COCINA CANDOR S2 BLACK GL (U.) GE - Gas Envasado " UNA DE LAS HORNALLAS TRASERAS SE APAGA. APARENTEMENTE ES EL SEGURO.</v>
      </c>
    </row>
    <row r="4684" spans="1:6" ht="15" x14ac:dyDescent="0.25">
      <c r="A4684" s="1" t="s">
        <v>18</v>
      </c>
      <c r="B4684" s="1" t="s">
        <v>187</v>
      </c>
      <c r="C4684" s="1" t="s">
        <v>40</v>
      </c>
      <c r="D4684" s="1" t="s">
        <v>19</v>
      </c>
      <c r="E4684" s="1"/>
      <c r="F4684" s="2" t="str">
        <f t="shared" si="73"/>
        <v xml:space="preserve">COCINA PALACE CRISTAL BLACK LX S2 (GL) (U.) GE - Gas Envasado " </v>
      </c>
    </row>
    <row r="4685" spans="1:6" ht="15" x14ac:dyDescent="0.25">
      <c r="A4685" s="1" t="s">
        <v>83</v>
      </c>
      <c r="B4685" s="1" t="s">
        <v>187</v>
      </c>
      <c r="C4685" s="1" t="s">
        <v>40</v>
      </c>
      <c r="D4685" s="1" t="s">
        <v>84</v>
      </c>
      <c r="E4685" s="1" t="s">
        <v>3235</v>
      </c>
      <c r="F4685" s="2" t="str">
        <f t="shared" si="73"/>
        <v>COCINA PALACE CRISTAL BLACK LX S2 (GL) (U.) GE - Gas Envasado " BUENAS TARDES, LA COCINA PRESENTA LAS SIGUIENTES FALLAS:
 1.- LA SEGUNDA PERILLA VINO FLOJA
 2.- LA HORNALLA GRANDE LE CUESTA ENCENDER
 3.- UNA DE LAS HORNALLAS PEQUEÑAS NO ENCIENDE, 
 EL ENCENDIDO ELECTRÓNICO FUNCIONA PERFECTAMENTE.</v>
      </c>
    </row>
    <row r="4686" spans="1:6" ht="15" x14ac:dyDescent="0.25">
      <c r="A4686" s="1" t="s">
        <v>79</v>
      </c>
      <c r="B4686" s="1" t="s">
        <v>63</v>
      </c>
      <c r="C4686" s="1" t="s">
        <v>40</v>
      </c>
      <c r="D4686" s="1" t="s">
        <v>80</v>
      </c>
      <c r="E4686" s="1"/>
      <c r="F4686" s="2" t="str">
        <f t="shared" si="73"/>
        <v xml:space="preserve">COCINA CANDOR S2 BLACK GL (U.) GE - Gas Envasado " </v>
      </c>
    </row>
    <row r="4687" spans="1:6" ht="15" x14ac:dyDescent="0.25">
      <c r="A4687" s="1" t="s">
        <v>24</v>
      </c>
      <c r="B4687" s="1" t="s">
        <v>63</v>
      </c>
      <c r="C4687" s="1" t="s">
        <v>40</v>
      </c>
      <c r="D4687" s="1" t="s">
        <v>26</v>
      </c>
      <c r="E4687" s="1"/>
      <c r="F4687" s="2" t="str">
        <f t="shared" si="73"/>
        <v xml:space="preserve">COCINA CANDOR S2 BLACK GL (U.) GE - Gas Envasado " </v>
      </c>
    </row>
    <row r="4688" spans="1:6" ht="15" x14ac:dyDescent="0.25">
      <c r="A4688" s="1" t="s">
        <v>81</v>
      </c>
      <c r="B4688" s="1" t="s">
        <v>63</v>
      </c>
      <c r="C4688" s="1" t="s">
        <v>40</v>
      </c>
      <c r="D4688" s="1" t="s">
        <v>82</v>
      </c>
      <c r="E4688" s="1" t="s">
        <v>3236</v>
      </c>
      <c r="F4688" s="2" t="str">
        <f t="shared" si="73"/>
        <v>COCINA CANDOR S2 BLACK GL (U.) GE - Gas Envasado " LAS ORNALLAS Y EL HORNO NO MANTIENEN LA LLLAMA POR EL BOTÓN DE SEGURIDAD</v>
      </c>
    </row>
    <row r="4689" spans="1:6" ht="15" x14ac:dyDescent="0.25">
      <c r="A4689" s="1" t="s">
        <v>42</v>
      </c>
      <c r="B4689" s="1" t="s">
        <v>25</v>
      </c>
      <c r="C4689" s="1" t="s">
        <v>8</v>
      </c>
      <c r="D4689" s="1" t="s">
        <v>44</v>
      </c>
      <c r="E4689" s="1" t="s">
        <v>2566</v>
      </c>
      <c r="F4689" s="2" t="str">
        <f t="shared" si="73"/>
        <v>COCINA CANDOR S2 (GN) (U.) GN - Gas Natural " AL MOMENTO DE PRENDER EL HORNO GRANDE, SE ESCUCHO UN RUIDO Y LA PUERTA DEL MISMO QUEDÓ ENTRE ABIERTA POR UN PROBLEMA EN LA BISAGRA. ADJUNTO FOTOGRAFÍA</v>
      </c>
    </row>
    <row r="4690" spans="1:6" ht="15" x14ac:dyDescent="0.25">
      <c r="A4690" s="1" t="s">
        <v>42</v>
      </c>
      <c r="B4690" s="1" t="s">
        <v>25</v>
      </c>
      <c r="C4690" s="1" t="s">
        <v>8</v>
      </c>
      <c r="D4690" s="1" t="s">
        <v>44</v>
      </c>
      <c r="E4690" s="1" t="s">
        <v>3219</v>
      </c>
      <c r="F4690" s="2" t="str">
        <f t="shared" si="73"/>
        <v>COCINA CANDOR S2 (GN) (U.) GN - Gas Natural " SE ENCUENTRA CON LAS BISAGRAS ROTAS DE LA PUERTA DEL HORNO</v>
      </c>
    </row>
    <row r="4691" spans="1:6" ht="15" x14ac:dyDescent="0.25">
      <c r="A4691" s="1" t="s">
        <v>55</v>
      </c>
      <c r="B4691" s="1" t="s">
        <v>33</v>
      </c>
      <c r="C4691" s="1" t="s">
        <v>15</v>
      </c>
      <c r="D4691" s="1" t="s">
        <v>37</v>
      </c>
      <c r="E4691" s="1" t="s">
        <v>3237</v>
      </c>
      <c r="F4691" s="2" t="str">
        <f t="shared" si="73"/>
        <v>TERMO ELECTRICO EL-90 ELE - Termo eléctrico " PERDIDAS POR EL ENCENDIDO</v>
      </c>
    </row>
    <row r="4692" spans="1:6" ht="15" x14ac:dyDescent="0.25">
      <c r="A4692" s="1" t="s">
        <v>81</v>
      </c>
      <c r="B4692" s="1" t="s">
        <v>25</v>
      </c>
      <c r="C4692" s="1" t="s">
        <v>8</v>
      </c>
      <c r="D4692" s="1" t="s">
        <v>82</v>
      </c>
      <c r="E4692" s="1"/>
      <c r="F4692" s="2" t="str">
        <f t="shared" si="73"/>
        <v xml:space="preserve">COCINA CANDOR S2 (GN) (U.) GN - Gas Natural " </v>
      </c>
    </row>
    <row r="4693" spans="1:6" ht="15" x14ac:dyDescent="0.25">
      <c r="A4693" s="1" t="s">
        <v>101</v>
      </c>
      <c r="B4693" s="1" t="s">
        <v>50</v>
      </c>
      <c r="C4693" s="1" t="s">
        <v>40</v>
      </c>
      <c r="D4693" s="1" t="s">
        <v>102</v>
      </c>
      <c r="E4693" s="1"/>
      <c r="F4693" s="2" t="str">
        <f t="shared" si="73"/>
        <v xml:space="preserve">COCINA CANDOR S2 (GL) (U.) GE - Gas Envasado " </v>
      </c>
    </row>
    <row r="4694" spans="1:6" ht="15" x14ac:dyDescent="0.25">
      <c r="A4694" s="1" t="s">
        <v>81</v>
      </c>
      <c r="B4694" s="1" t="s">
        <v>50</v>
      </c>
      <c r="C4694" s="1" t="s">
        <v>40</v>
      </c>
      <c r="D4694" s="1" t="s">
        <v>82</v>
      </c>
      <c r="E4694" s="1"/>
      <c r="F4694" s="2" t="str">
        <f t="shared" si="73"/>
        <v xml:space="preserve">COCINA CANDOR S2 (GL) (U.) GE - Gas Envasado " </v>
      </c>
    </row>
    <row r="4695" spans="1:6" ht="15" x14ac:dyDescent="0.25">
      <c r="A4695" s="1" t="s">
        <v>18</v>
      </c>
      <c r="B4695" s="1" t="s">
        <v>50</v>
      </c>
      <c r="C4695" s="1" t="s">
        <v>40</v>
      </c>
      <c r="D4695" s="1" t="s">
        <v>19</v>
      </c>
      <c r="E4695" s="1" t="s">
        <v>3238</v>
      </c>
      <c r="F4695" s="2" t="str">
        <f t="shared" si="73"/>
        <v>COCINA CANDOR S2 (GL) (U.) GE - Gas Envasado " NO FUNCIONAN 2 DE LAS HORNALLAS.</v>
      </c>
    </row>
    <row r="4696" spans="1:6" ht="15" x14ac:dyDescent="0.25">
      <c r="A4696" s="1" t="s">
        <v>62</v>
      </c>
      <c r="B4696" s="1" t="s">
        <v>127</v>
      </c>
      <c r="C4696" s="1" t="s">
        <v>40</v>
      </c>
      <c r="D4696" s="1" t="s">
        <v>64</v>
      </c>
      <c r="E4696" s="1" t="s">
        <v>3239</v>
      </c>
      <c r="F4696" s="2" t="str">
        <f t="shared" si="73"/>
        <v>COCINA PALACE CRISTAL LX S2 (GL) (U.) GE - Gas Envasado " PIERDE GAS POR ATRAS DE LAS PERILLAS, NO PIERDE GAS EN LA CONEXION DE GAS.</v>
      </c>
    </row>
    <row r="4697" spans="1:6" ht="15" x14ac:dyDescent="0.25">
      <c r="A4697" s="1" t="s">
        <v>35</v>
      </c>
      <c r="B4697" s="1" t="s">
        <v>56</v>
      </c>
      <c r="C4697" s="1" t="s">
        <v>30</v>
      </c>
      <c r="D4697" s="1" t="s">
        <v>37</v>
      </c>
      <c r="E4697" s="1" t="s">
        <v>3240</v>
      </c>
      <c r="F4697" s="2" t="str">
        <f t="shared" si="73"/>
        <v>TERMO 120 L GN (U.) GAS - Termo a gas " NO CORTA //PIERDE MUCHA AGUA</v>
      </c>
    </row>
    <row r="4698" spans="1:6" ht="15" x14ac:dyDescent="0.25">
      <c r="A4698" s="1" t="s">
        <v>21</v>
      </c>
      <c r="B4698" s="1" t="s">
        <v>33</v>
      </c>
      <c r="C4698" s="1" t="s">
        <v>15</v>
      </c>
      <c r="D4698" s="1" t="s">
        <v>1949</v>
      </c>
      <c r="E4698" s="1" t="s">
        <v>3241</v>
      </c>
      <c r="F4698" s="2" t="str">
        <f t="shared" si="73"/>
        <v>TERMO ELECTRICO EL-90 ELE - Termo eléctrico " EL TERMOTANQUE ENCIENDE PERO NO CALIENTA</v>
      </c>
    </row>
    <row r="4699" spans="1:6" ht="15" x14ac:dyDescent="0.25">
      <c r="A4699" s="1" t="s">
        <v>35</v>
      </c>
      <c r="B4699" s="1" t="s">
        <v>36</v>
      </c>
      <c r="C4699" s="1" t="s">
        <v>30</v>
      </c>
      <c r="D4699" s="1" t="s">
        <v>37</v>
      </c>
      <c r="E4699" s="1" t="s">
        <v>3242</v>
      </c>
      <c r="F4699" s="2" t="str">
        <f t="shared" si="73"/>
        <v>TERMO 80 L GN (U.) GAS - Termo a gas " BUENAS TARDES, EL TERMO PIERDE AGUA Y SE APAGA, FUE COMPRADO EN CASA SILVIA SA, TRES ARROYOS
 14/08/19.
 AGRADECERIA ME ENVIEN AL TECNICO.</v>
      </c>
    </row>
    <row r="4700" spans="1:6" ht="15" x14ac:dyDescent="0.25">
      <c r="A4700" s="1" t="s">
        <v>101</v>
      </c>
      <c r="B4700" s="1" t="s">
        <v>50</v>
      </c>
      <c r="C4700" s="1" t="s">
        <v>40</v>
      </c>
      <c r="D4700" s="1" t="s">
        <v>102</v>
      </c>
      <c r="E4700" s="1" t="s">
        <v>3243</v>
      </c>
      <c r="F4700" s="2" t="str">
        <f t="shared" si="73"/>
        <v>COCINA CANDOR S2 (GL) (U.) GE - Gas Envasado " BUENAS TARDES, HACE MESES, INMEDIATAMENTE DESPUÉS DE COMPRAR LA COCINA TENGO PROBLEMAS, EN PRINCIPIO EL OLOR QUE LARGABA AL ENCENDER EL HORNO NO ERA NORMAL, NO ME QUISIERON CAMBIAR EL PRODUCTO QUE ERA LO IDEAL. ME CANSÉ DE RECLAMAR Y ESPERAR SOLUCIÓN, PERO HOY YA NO PUEDO ESPERAR MÁS, HACE UNOS DÍA</v>
      </c>
    </row>
    <row r="4701" spans="1:6" ht="15" x14ac:dyDescent="0.25">
      <c r="A4701" s="1" t="s">
        <v>18</v>
      </c>
      <c r="B4701" s="1" t="s">
        <v>50</v>
      </c>
      <c r="C4701" s="1" t="s">
        <v>40</v>
      </c>
      <c r="D4701" s="1" t="s">
        <v>19</v>
      </c>
      <c r="E4701" s="1"/>
      <c r="F4701" s="2" t="str">
        <f t="shared" si="73"/>
        <v xml:space="preserve">COCINA CANDOR S2 (GL) (U.) GE - Gas Envasado " </v>
      </c>
    </row>
    <row r="4702" spans="1:6" ht="15" x14ac:dyDescent="0.25">
      <c r="A4702" s="1" t="s">
        <v>35</v>
      </c>
      <c r="B4702" s="1" t="s">
        <v>29</v>
      </c>
      <c r="C4702" s="1" t="s">
        <v>30</v>
      </c>
      <c r="D4702" s="1" t="s">
        <v>37</v>
      </c>
      <c r="E4702" s="1" t="s">
        <v>3244</v>
      </c>
      <c r="F4702" s="2" t="str">
        <f t="shared" si="73"/>
        <v>TERMO 45 L GN (U.) GAS - Termo a gas " SE PRESENTA EL CLIENTE A LA SUCURSAL, EN EL DIA DE AYER POR LA NOCHE INSTALARON EL TERMOTANQUE EN SU DOMICILIO, AL MOMENTO DE PONERLO A FUNCIONAR NOTAN QUE EL MISMO PIERDE POR DEBAJO Y CONSTATAN QUE TIENE UNA FISURA EN EL TANQUE Y EL MISMO ESTA TODO OXIDADO, ADEMAS SE APAGA SOLO.
 EL CLIENTE SOLICIT</v>
      </c>
    </row>
    <row r="4703" spans="1:6" ht="15" x14ac:dyDescent="0.25">
      <c r="A4703" s="1" t="s">
        <v>101</v>
      </c>
      <c r="B4703" s="1" t="s">
        <v>50</v>
      </c>
      <c r="C4703" s="1" t="s">
        <v>40</v>
      </c>
      <c r="D4703" s="1" t="s">
        <v>102</v>
      </c>
      <c r="E4703" s="4" t="s">
        <v>3245</v>
      </c>
      <c r="F4703" s="2" t="str">
        <f t="shared" si="73"/>
        <v>COCINA CANDOR S2 (GL) (U.) GE - Gas Envasado " ##########</v>
      </c>
    </row>
    <row r="4704" spans="1:6" ht="15" x14ac:dyDescent="0.25">
      <c r="A4704" s="1" t="s">
        <v>35</v>
      </c>
      <c r="B4704" s="1" t="s">
        <v>36</v>
      </c>
      <c r="C4704" s="1" t="s">
        <v>30</v>
      </c>
      <c r="D4704" s="1" t="s">
        <v>37</v>
      </c>
      <c r="E4704" s="1" t="s">
        <v>3246</v>
      </c>
      <c r="F4704" s="2" t="str">
        <f t="shared" si="73"/>
        <v>TERMO 80 L GN (U.) GAS - Termo a gas " EL TERMOTANQUE SE APAGA, TIENE UNA GOTERA.</v>
      </c>
    </row>
    <row r="4705" spans="1:6" ht="15" x14ac:dyDescent="0.25">
      <c r="A4705" s="1" t="s">
        <v>57</v>
      </c>
      <c r="B4705" s="1" t="s">
        <v>36</v>
      </c>
      <c r="C4705" s="1" t="s">
        <v>30</v>
      </c>
      <c r="D4705" s="1" t="s">
        <v>58</v>
      </c>
      <c r="E4705" s="1"/>
      <c r="F4705" s="2" t="str">
        <f t="shared" si="73"/>
        <v xml:space="preserve">TERMO 80 L GN (U.) GAS - Termo a gas " </v>
      </c>
    </row>
    <row r="4706" spans="1:6" ht="15" x14ac:dyDescent="0.25">
      <c r="A4706" s="1" t="s">
        <v>101</v>
      </c>
      <c r="B4706" s="1" t="s">
        <v>209</v>
      </c>
      <c r="C4706" s="1" t="s">
        <v>47</v>
      </c>
      <c r="D4706" s="1" t="s">
        <v>102</v>
      </c>
      <c r="E4706" s="1"/>
      <c r="F4706" s="2" t="str">
        <f t="shared" si="73"/>
        <v xml:space="preserve">COCINA MASTER FULL INOX MULTIGAS MG - Multi Gas " </v>
      </c>
    </row>
    <row r="4707" spans="1:6" ht="15" x14ac:dyDescent="0.25">
      <c r="A4707" s="1" t="s">
        <v>18</v>
      </c>
      <c r="B4707" s="1" t="s">
        <v>209</v>
      </c>
      <c r="C4707" s="1" t="s">
        <v>47</v>
      </c>
      <c r="D4707" s="1" t="s">
        <v>19</v>
      </c>
      <c r="E4707" s="1" t="s">
        <v>3247</v>
      </c>
      <c r="F4707" s="2" t="str">
        <f t="shared" si="73"/>
        <v>COCINA MASTER FULL INOX MULTIGAS MG - Multi Gas " 1 HORNALLA Y EL HORNO NO ENCIENDEN</v>
      </c>
    </row>
    <row r="4708" spans="1:6" ht="15" x14ac:dyDescent="0.25">
      <c r="A4708" s="1" t="s">
        <v>13</v>
      </c>
      <c r="B4708" s="1" t="s">
        <v>14</v>
      </c>
      <c r="C4708" s="1" t="s">
        <v>15</v>
      </c>
      <c r="D4708" s="1" t="s">
        <v>16</v>
      </c>
      <c r="E4708" s="1" t="s">
        <v>3248</v>
      </c>
      <c r="F4708" s="2" t="str">
        <f t="shared" si="73"/>
        <v>TERMO ELECTRICO EL-55 ELE - Termo eléctrico " BUENAS NOCHES,
 EL TERMOTANQUE DEJÓ DE CALENTAR AGUA DE UN MOMENTO PARA OTRO. ME PODRÍAN PASAR NUMERO DE TELÉFONO DE UN SERVICIO TÉCNICO</v>
      </c>
    </row>
    <row r="4709" spans="1:6" ht="15" x14ac:dyDescent="0.25">
      <c r="A4709" s="1" t="s">
        <v>21</v>
      </c>
      <c r="B4709" s="1" t="s">
        <v>14</v>
      </c>
      <c r="C4709" s="1" t="s">
        <v>15</v>
      </c>
      <c r="D4709" s="1" t="s">
        <v>1949</v>
      </c>
      <c r="E4709" s="1" t="s">
        <v>3248</v>
      </c>
      <c r="F4709" s="2" t="str">
        <f t="shared" si="73"/>
        <v>TERMO ELECTRICO EL-55 ELE - Termo eléctrico " BUENAS NOCHES,
 EL TERMOTANQUE DEJÓ DE CALENTAR AGUA DE UN MOMENTO PARA OTRO. ME PODRÍAN PASAR NUMERO DE TELÉFONO DE UN SERVICIO TÉCNICO</v>
      </c>
    </row>
    <row r="4710" spans="1:6" ht="15" x14ac:dyDescent="0.25">
      <c r="A4710" s="1" t="s">
        <v>28</v>
      </c>
      <c r="B4710" s="1" t="s">
        <v>36</v>
      </c>
      <c r="C4710" s="1" t="s">
        <v>30</v>
      </c>
      <c r="D4710" s="1" t="s">
        <v>31</v>
      </c>
      <c r="E4710" s="1" t="s">
        <v>3249</v>
      </c>
      <c r="F4710" s="2" t="str">
        <f t="shared" si="73"/>
        <v>TERMO 80 L GN (U.) GAS - Termo a gas " SE APAGA, EL MECHERO FUNCIONA MAL Y LA LLAMA ES AMARILLA.</v>
      </c>
    </row>
    <row r="4711" spans="1:6" ht="15" x14ac:dyDescent="0.25">
      <c r="A4711" s="1" t="s">
        <v>35</v>
      </c>
      <c r="B4711" s="1" t="s">
        <v>36</v>
      </c>
      <c r="C4711" s="1" t="s">
        <v>30</v>
      </c>
      <c r="D4711" s="1" t="s">
        <v>37</v>
      </c>
      <c r="E4711" s="1" t="s">
        <v>3250</v>
      </c>
      <c r="F4711" s="2" t="str">
        <f t="shared" si="73"/>
        <v>TERMO 80 L GN (U.) GAS - Termo a gas " EL GASISTA COLOCO EL TERMOTANQUE Y SE ENCONTRO CON QUE PIERDE AGUA. EL ARTEFACTO LO COMPRE EN NOVIEMBRE DEL 2020.</v>
      </c>
    </row>
    <row r="4712" spans="1:6" ht="15" x14ac:dyDescent="0.25">
      <c r="A4712" s="1" t="s">
        <v>231</v>
      </c>
      <c r="B4712" s="1" t="s">
        <v>46</v>
      </c>
      <c r="C4712" s="1" t="s">
        <v>47</v>
      </c>
      <c r="D4712" s="1" t="s">
        <v>232</v>
      </c>
      <c r="E4712" s="1" t="s">
        <v>994</v>
      </c>
      <c r="F4712" s="2" t="str">
        <f t="shared" si="73"/>
        <v>COCINA MASTER MULTIGAS (U.) MG - Multi Gas " SE DERRITIO UNA HORNALLA</v>
      </c>
    </row>
    <row r="4713" spans="1:6" ht="15" x14ac:dyDescent="0.25">
      <c r="A4713" s="1" t="s">
        <v>35</v>
      </c>
      <c r="B4713" s="1" t="s">
        <v>56</v>
      </c>
      <c r="C4713" s="1" t="s">
        <v>30</v>
      </c>
      <c r="D4713" s="1" t="s">
        <v>37</v>
      </c>
      <c r="E4713" s="1" t="s">
        <v>3251</v>
      </c>
      <c r="F4713" s="2" t="str">
        <f t="shared" si="73"/>
        <v>TERMO 120 L GN (U.) GAS - Termo a gas " PIERDE AGUA POR ARRIBA Y POR DEBAJO</v>
      </c>
    </row>
    <row r="4714" spans="1:6" ht="15" x14ac:dyDescent="0.25">
      <c r="A4714" s="1" t="s">
        <v>21</v>
      </c>
      <c r="B4714" s="1" t="s">
        <v>14</v>
      </c>
      <c r="C4714" s="1" t="s">
        <v>15</v>
      </c>
      <c r="D4714" s="1" t="s">
        <v>1949</v>
      </c>
      <c r="E4714" s="1" t="s">
        <v>3252</v>
      </c>
      <c r="F4714" s="2" t="str">
        <f t="shared" si="73"/>
        <v>TERMO ELECTRICO EL-55 ELE - Termo eléctrico " LA RESISTENCIA ESTA QUEMADA Y LA TECLA DE ENCENDIDO SE DERRITIÓ.</v>
      </c>
    </row>
    <row r="4715" spans="1:6" ht="15" x14ac:dyDescent="0.25">
      <c r="A4715" s="1" t="s">
        <v>42</v>
      </c>
      <c r="B4715" s="1" t="s">
        <v>127</v>
      </c>
      <c r="C4715" s="1" t="s">
        <v>40</v>
      </c>
      <c r="D4715" s="1" t="s">
        <v>44</v>
      </c>
      <c r="E4715" s="1" t="s">
        <v>3253</v>
      </c>
      <c r="F4715" s="2" t="str">
        <f t="shared" si="73"/>
        <v>COCINA PALACE CRISTAL LX S2 (GL) (U.) GE - Gas Envasado " ERCLAMO REALIZADO A MUSIMUNDO 1550675 / CIERRA MAL LA PUERTA DEL HORNO QUEDA MEDIA TORCIDA Y LAS BISAGRAS HACEN UN RUIDO TERRIBLE POR SOBRE TODO DEL LADO DERECHO PADECE EL DEFECTO. SUPONGO QUE ES UN TEMA DE BISAGRAS</v>
      </c>
    </row>
    <row r="4716" spans="1:6" ht="15" x14ac:dyDescent="0.25">
      <c r="A4716" s="1" t="s">
        <v>13</v>
      </c>
      <c r="B4716" s="1" t="s">
        <v>33</v>
      </c>
      <c r="C4716" s="1" t="s">
        <v>15</v>
      </c>
      <c r="D4716" s="1" t="s">
        <v>16</v>
      </c>
      <c r="E4716" s="1" t="s">
        <v>3254</v>
      </c>
      <c r="F4716" s="2" t="str">
        <f t="shared" si="73"/>
        <v>TERMO ELECTRICO EL-90 ELE - Termo eléctrico " PRENDE Y NO CALINETA EL AGUA ......</v>
      </c>
    </row>
    <row r="4717" spans="1:6" ht="15" x14ac:dyDescent="0.25">
      <c r="A4717" s="1" t="s">
        <v>55</v>
      </c>
      <c r="B4717" s="1" t="s">
        <v>33</v>
      </c>
      <c r="C4717" s="1" t="s">
        <v>15</v>
      </c>
      <c r="D4717" s="1" t="s">
        <v>37</v>
      </c>
      <c r="E4717" s="1" t="s">
        <v>3254</v>
      </c>
      <c r="F4717" s="2" t="str">
        <f t="shared" si="73"/>
        <v>TERMO ELECTRICO EL-90 ELE - Termo eléctrico " PRENDE Y NO CALINETA EL AGUA ......</v>
      </c>
    </row>
    <row r="4718" spans="1:6" ht="15" x14ac:dyDescent="0.25">
      <c r="A4718" s="1" t="s">
        <v>101</v>
      </c>
      <c r="B4718" s="1" t="s">
        <v>50</v>
      </c>
      <c r="C4718" s="1" t="s">
        <v>40</v>
      </c>
      <c r="D4718" s="1" t="s">
        <v>102</v>
      </c>
      <c r="E4718" s="1" t="s">
        <v>3255</v>
      </c>
      <c r="F4718" s="2" t="str">
        <f t="shared" si="73"/>
        <v>COCINA CANDOR S2 (GL) (U.) GE - Gas Envasado " ENCIENDE EL HORNO AGUARDA EL TIEMPO PARA SU ENCENDIDO Y SE APAGA.</v>
      </c>
    </row>
    <row r="4719" spans="1:6" ht="15" x14ac:dyDescent="0.25">
      <c r="A4719" s="1" t="s">
        <v>6</v>
      </c>
      <c r="B4719" s="1" t="s">
        <v>50</v>
      </c>
      <c r="C4719" s="1" t="s">
        <v>40</v>
      </c>
      <c r="D4719" s="1" t="s">
        <v>9</v>
      </c>
      <c r="E4719" s="1" t="s">
        <v>1036</v>
      </c>
      <c r="F4719" s="2" t="str">
        <f t="shared" si="73"/>
        <v>COCINA CANDOR S2 (GL) (U.) GE - Gas Envasado " PERDIDA DE GAS</v>
      </c>
    </row>
    <row r="4720" spans="1:6" ht="15" x14ac:dyDescent="0.25">
      <c r="A4720" s="1" t="s">
        <v>62</v>
      </c>
      <c r="B4720" s="1" t="s">
        <v>50</v>
      </c>
      <c r="C4720" s="1" t="s">
        <v>40</v>
      </c>
      <c r="D4720" s="1" t="s">
        <v>64</v>
      </c>
      <c r="E4720" s="1" t="s">
        <v>1036</v>
      </c>
      <c r="F4720" s="2" t="str">
        <f t="shared" si="73"/>
        <v>COCINA CANDOR S2 (GL) (U.) GE - Gas Envasado " PERDIDA DE GAS</v>
      </c>
    </row>
    <row r="4721" spans="1:6" ht="15" x14ac:dyDescent="0.25">
      <c r="A4721" s="1" t="s">
        <v>101</v>
      </c>
      <c r="B4721" s="1" t="s">
        <v>46</v>
      </c>
      <c r="C4721" s="1" t="s">
        <v>47</v>
      </c>
      <c r="D4721" s="1" t="s">
        <v>102</v>
      </c>
      <c r="E4721" s="1" t="s">
        <v>3256</v>
      </c>
      <c r="F4721" s="2" t="str">
        <f t="shared" si="73"/>
        <v>COCINA MASTER MULTIGAS (U.) MG - Multi Gas " EXPLOTO EL HORNO. SE EMPEZO EL RECLAMO HACE 3 SEMANAS</v>
      </c>
    </row>
    <row r="4722" spans="1:6" ht="15" x14ac:dyDescent="0.25">
      <c r="A4722" s="1" t="s">
        <v>83</v>
      </c>
      <c r="B4722" s="1" t="s">
        <v>181</v>
      </c>
      <c r="C4722" s="1" t="s">
        <v>40</v>
      </c>
      <c r="D4722" s="1" t="s">
        <v>84</v>
      </c>
      <c r="E4722" s="1" t="s">
        <v>3257</v>
      </c>
      <c r="F4722" s="2" t="str">
        <f t="shared" si="73"/>
        <v>COCINA MASTER (GL) (U.) GE - Gas Envasado " EL CLIENTE INFORMA QUE NO LE FUNCIONA EL ENCENDIDO ELECTRONICO, SOLICITAMOS EL TECNICO PARA SU REVISION , EQUIPO EN GARANTIA</v>
      </c>
    </row>
    <row r="4723" spans="1:6" ht="15" x14ac:dyDescent="0.25">
      <c r="A4723" s="1" t="s">
        <v>92</v>
      </c>
      <c r="B4723" s="1" t="s">
        <v>25</v>
      </c>
      <c r="C4723" s="1" t="s">
        <v>8</v>
      </c>
      <c r="D4723" s="1" t="s">
        <v>93</v>
      </c>
      <c r="E4723" s="1" t="s">
        <v>3258</v>
      </c>
      <c r="F4723" s="2" t="str">
        <f t="shared" si="73"/>
        <v>COCINA CANDOR S2 (GN) (U.) GN - Gas Natural " SE PRENDIÓ FUEGO A LA ALTURA DE LA PERILLA DEL HORNO Y LA MISMA SE DERRITIÓ Y SE CAYÓ. ENVIO FOTO DE COMO QUEDÓ.</v>
      </c>
    </row>
    <row r="4724" spans="1:6" ht="15" x14ac:dyDescent="0.25">
      <c r="A4724" s="1" t="s">
        <v>13</v>
      </c>
      <c r="B4724" s="1" t="s">
        <v>14</v>
      </c>
      <c r="C4724" s="1" t="s">
        <v>15</v>
      </c>
      <c r="D4724" s="1" t="s">
        <v>16</v>
      </c>
      <c r="E4724" s="1" t="s">
        <v>669</v>
      </c>
      <c r="F4724" s="2" t="str">
        <f t="shared" si="73"/>
        <v>TERMO ELECTRICO EL-55 ELE - Termo eléctrico " NO ENCIENDE.</v>
      </c>
    </row>
    <row r="4725" spans="1:6" ht="15" x14ac:dyDescent="0.25">
      <c r="A4725" s="1" t="s">
        <v>28</v>
      </c>
      <c r="B4725" s="1" t="s">
        <v>36</v>
      </c>
      <c r="C4725" s="1" t="s">
        <v>30</v>
      </c>
      <c r="D4725" s="1" t="s">
        <v>31</v>
      </c>
      <c r="E4725" s="1"/>
      <c r="F4725" s="2" t="str">
        <f t="shared" si="73"/>
        <v xml:space="preserve">TERMO 80 L GN (U.) GAS - Termo a gas " </v>
      </c>
    </row>
    <row r="4726" spans="1:6" ht="15" x14ac:dyDescent="0.25">
      <c r="A4726" s="1" t="s">
        <v>13</v>
      </c>
      <c r="B4726" s="1" t="s">
        <v>14</v>
      </c>
      <c r="C4726" s="1" t="s">
        <v>15</v>
      </c>
      <c r="D4726" s="1" t="s">
        <v>16</v>
      </c>
      <c r="E4726" s="1" t="s">
        <v>3259</v>
      </c>
      <c r="F4726" s="2" t="str">
        <f t="shared" si="73"/>
        <v>TERMO ELECTRICO EL-55 ELE - Termo eléctrico " EL TERMOTANQUE NO CALIENTA EL AGUA (NADA), LA LUZ DE LA LLAVE DE ENCIDIDO SI PRENDE.</v>
      </c>
    </row>
    <row r="4727" spans="1:6" ht="15" x14ac:dyDescent="0.25">
      <c r="A4727" s="1" t="s">
        <v>21</v>
      </c>
      <c r="B4727" s="1" t="s">
        <v>14</v>
      </c>
      <c r="C4727" s="1" t="s">
        <v>15</v>
      </c>
      <c r="D4727" s="1" t="s">
        <v>1949</v>
      </c>
      <c r="E4727" s="1" t="s">
        <v>3259</v>
      </c>
      <c r="F4727" s="2" t="str">
        <f t="shared" si="73"/>
        <v>TERMO ELECTRICO EL-55 ELE - Termo eléctrico " EL TERMOTANQUE NO CALIENTA EL AGUA (NADA), LA LUZ DE LA LLAVE DE ENCIDIDO SI PRENDE.</v>
      </c>
    </row>
    <row r="4728" spans="1:6" ht="15" x14ac:dyDescent="0.25">
      <c r="A4728" s="1" t="s">
        <v>28</v>
      </c>
      <c r="B4728" s="1" t="s">
        <v>1912</v>
      </c>
      <c r="C4728" s="1" t="s">
        <v>30</v>
      </c>
      <c r="D4728" s="1" t="s">
        <v>31</v>
      </c>
      <c r="E4728" s="1" t="s">
        <v>3260</v>
      </c>
      <c r="F4728" s="2" t="str">
        <f t="shared" si="73"/>
        <v>TERMO GEISER 80 L GRIS GRAFITO (U.) GAS - Termo a gas " NO REGULA BIEN LA TEMPERATURA</v>
      </c>
    </row>
    <row r="4729" spans="1:6" ht="15" x14ac:dyDescent="0.25">
      <c r="A4729" s="1" t="s">
        <v>24</v>
      </c>
      <c r="B4729" s="1" t="s">
        <v>50</v>
      </c>
      <c r="C4729" s="1" t="s">
        <v>40</v>
      </c>
      <c r="D4729" s="1" t="s">
        <v>26</v>
      </c>
      <c r="E4729" s="1" t="s">
        <v>3261</v>
      </c>
      <c r="F4729" s="2" t="str">
        <f t="shared" si="73"/>
        <v>COCINA CANDOR S2 (GL) (U.) GE - Gas Envasado " HOLA BUENAS TARDES. ESTOY TENIENDO PROBLEMA PARA PRENDER EL HORNO. PRENDE PERO CUANDO SUELTO LA.PERILLA, SE APAGA. SALUDOS</v>
      </c>
    </row>
    <row r="4730" spans="1:6" ht="15" x14ac:dyDescent="0.25">
      <c r="A4730" s="1" t="s">
        <v>13</v>
      </c>
      <c r="B4730" s="1" t="s">
        <v>14</v>
      </c>
      <c r="C4730" s="1" t="s">
        <v>15</v>
      </c>
      <c r="D4730" s="1" t="s">
        <v>16</v>
      </c>
      <c r="E4730" s="1" t="s">
        <v>3262</v>
      </c>
      <c r="F4730" s="2" t="str">
        <f t="shared" si="73"/>
        <v>TERMO ELECTRICO EL-55 ELE - Termo eléctrico " NO FUNCIONA LA TECLA DE ENCENDIDO Y APAGADO.</v>
      </c>
    </row>
    <row r="4731" spans="1:6" ht="15" x14ac:dyDescent="0.25">
      <c r="A4731" s="1" t="s">
        <v>746</v>
      </c>
      <c r="B4731" s="1" t="s">
        <v>14</v>
      </c>
      <c r="C4731" s="1" t="s">
        <v>15</v>
      </c>
      <c r="D4731" s="1" t="s">
        <v>747</v>
      </c>
      <c r="E4731" s="1" t="s">
        <v>3262</v>
      </c>
      <c r="F4731" s="2" t="str">
        <f t="shared" si="73"/>
        <v>TERMO ELECTRICO EL-55 ELE - Termo eléctrico " NO FUNCIONA LA TECLA DE ENCENDIDO Y APAGADO.</v>
      </c>
    </row>
    <row r="4732" spans="1:6" ht="15" x14ac:dyDescent="0.25">
      <c r="A4732" s="1" t="s">
        <v>13</v>
      </c>
      <c r="B4732" s="1" t="s">
        <v>14</v>
      </c>
      <c r="C4732" s="1" t="s">
        <v>15</v>
      </c>
      <c r="D4732" s="1" t="s">
        <v>16</v>
      </c>
      <c r="E4732" s="1" t="s">
        <v>3263</v>
      </c>
      <c r="F4732" s="2" t="str">
        <f t="shared" si="73"/>
        <v>TERMO ELECTRICO EL-55 ELE - Termo eléctrico " NO SE PRENDE LA LUZ DE ENCENDIDO Y NO CALIENTA EL AGUA.</v>
      </c>
    </row>
    <row r="4733" spans="1:6" ht="15" x14ac:dyDescent="0.25">
      <c r="A4733" s="1" t="s">
        <v>55</v>
      </c>
      <c r="B4733" s="1" t="s">
        <v>33</v>
      </c>
      <c r="C4733" s="1" t="s">
        <v>15</v>
      </c>
      <c r="D4733" s="1" t="s">
        <v>37</v>
      </c>
      <c r="E4733" s="1" t="s">
        <v>3264</v>
      </c>
      <c r="F4733" s="2" t="str">
        <f t="shared" si="73"/>
        <v>TERMO ELECTRICO EL-90 ELE - Termo eléctrico " AL CONECTAR EL TERMOTANQUE , APENAS ABRIMOS LLAVE DE PASO DE AGUA EMPEZÓ A PERDER POR ABAJO UN CHORRO DE AGUA</v>
      </c>
    </row>
    <row r="4734" spans="1:6" ht="15" x14ac:dyDescent="0.25">
      <c r="A4734" s="1" t="s">
        <v>339</v>
      </c>
      <c r="B4734" s="1" t="s">
        <v>86</v>
      </c>
      <c r="C4734" s="1" t="s">
        <v>47</v>
      </c>
      <c r="D4734" s="1" t="s">
        <v>340</v>
      </c>
      <c r="E4734" s="1" t="s">
        <v>3265</v>
      </c>
      <c r="F4734" s="2" t="str">
        <f t="shared" si="73"/>
        <v>COCINA MASTER INOX. MULTIGAS (U.) MG - Multi Gas " Cocina a GN. instalada en abril de este año.</v>
      </c>
    </row>
    <row r="4735" spans="1:6" ht="15" x14ac:dyDescent="0.25">
      <c r="A4735" s="1" t="s">
        <v>92</v>
      </c>
      <c r="B4735" s="1" t="s">
        <v>25</v>
      </c>
      <c r="C4735" s="1" t="s">
        <v>8</v>
      </c>
      <c r="D4735" s="1" t="s">
        <v>93</v>
      </c>
      <c r="E4735" s="1" t="s">
        <v>3266</v>
      </c>
      <c r="F4735" s="2" t="str">
        <f t="shared" si="73"/>
        <v>COCINA CANDOR S2 (GN) (U.) GN - Gas Natural " HE COMPRADO UNA COCINA EN FRAVEGA QUE ES DE GAS NATURAL, PERO EL GASISTA ME DICE QUE ES DE GAS ENVASADO. COMO HAGO PARA SABER SI ES DE GAS NATURAL?
 SEGUN FACTURA DE FRAVEGA LA COCINA ES COCINA ESCORIAL CANDOR S2 GAS NATURAL 51 CM. EN LA COCINA HAY UNA ETIQUETA QUE DICE 02-0346-01-029 N°1410913.
 PO</v>
      </c>
    </row>
    <row r="4736" spans="1:6" ht="15" x14ac:dyDescent="0.25">
      <c r="A4736" s="1" t="s">
        <v>62</v>
      </c>
      <c r="B4736" s="1" t="s">
        <v>50</v>
      </c>
      <c r="C4736" s="1" t="s">
        <v>40</v>
      </c>
      <c r="D4736" s="1" t="s">
        <v>64</v>
      </c>
      <c r="E4736" s="1" t="s">
        <v>3267</v>
      </c>
      <c r="F4736" s="2" t="str">
        <f t="shared" si="73"/>
        <v>COCINA CANDOR S2 (GL) (U.) GE - Gas Envasado " PIERDE GAS CUANDO SE APAGA LA COCINA, SIGUE PASANDO GAS</v>
      </c>
    </row>
    <row r="4737" spans="1:6" ht="15" x14ac:dyDescent="0.25">
      <c r="A4737" s="1" t="s">
        <v>11</v>
      </c>
      <c r="B4737" s="1" t="s">
        <v>46</v>
      </c>
      <c r="C4737" s="1" t="s">
        <v>47</v>
      </c>
      <c r="D4737" s="1" t="s">
        <v>12</v>
      </c>
      <c r="E4737" s="1"/>
      <c r="F4737" s="2" t="str">
        <f t="shared" si="73"/>
        <v xml:space="preserve">COCINA MASTER MULTIGAS (U.) MG - Multi Gas " </v>
      </c>
    </row>
    <row r="4738" spans="1:6" ht="15" x14ac:dyDescent="0.25">
      <c r="A4738" s="1" t="s">
        <v>11</v>
      </c>
      <c r="B4738" s="1" t="s">
        <v>46</v>
      </c>
      <c r="C4738" s="1" t="s">
        <v>47</v>
      </c>
      <c r="D4738" s="1" t="s">
        <v>12</v>
      </c>
      <c r="E4738" s="1" t="s">
        <v>3268</v>
      </c>
      <c r="F4738" s="2" t="str">
        <f t="shared" si="73"/>
        <v>COCINA MASTER MULTIGAS (U.) MG - Multi Gas " LA COCINA EN LAS PERILLAS DEL ENCENDIDO</v>
      </c>
    </row>
    <row r="4739" spans="1:6" ht="15" x14ac:dyDescent="0.25">
      <c r="A4739" s="1" t="s">
        <v>35</v>
      </c>
      <c r="B4739" s="1" t="s">
        <v>36</v>
      </c>
      <c r="C4739" s="1" t="s">
        <v>30</v>
      </c>
      <c r="D4739" s="1" t="s">
        <v>37</v>
      </c>
      <c r="E4739" s="1" t="s">
        <v>3269</v>
      </c>
      <c r="F4739" s="2" t="str">
        <f t="shared" ref="F4739:F4802" si="74">CONCATENATE(B4739," ",C4739," "" ",E4739)</f>
        <v>TERMO 80 L GN (U.) GAS - Termo a gas " SEGUN ME MANIFIESTA EL INSTALADOR TIENE PERDIDA DE AGUA EN EL INTERIOR</v>
      </c>
    </row>
    <row r="4740" spans="1:6" ht="15" x14ac:dyDescent="0.25">
      <c r="A4740" s="1" t="s">
        <v>18</v>
      </c>
      <c r="B4740" s="1" t="s">
        <v>63</v>
      </c>
      <c r="C4740" s="1" t="s">
        <v>40</v>
      </c>
      <c r="D4740" s="1" t="s">
        <v>19</v>
      </c>
      <c r="E4740" s="1"/>
      <c r="F4740" s="2" t="str">
        <f t="shared" si="74"/>
        <v xml:space="preserve">COCINA CANDOR S2 BLACK GL (U.) GE - Gas Envasado " </v>
      </c>
    </row>
    <row r="4741" spans="1:6" ht="15" x14ac:dyDescent="0.25">
      <c r="A4741" s="1" t="s">
        <v>18</v>
      </c>
      <c r="B4741" s="1" t="s">
        <v>63</v>
      </c>
      <c r="C4741" s="1" t="s">
        <v>40</v>
      </c>
      <c r="D4741" s="1" t="s">
        <v>19</v>
      </c>
      <c r="E4741" s="1" t="s">
        <v>3270</v>
      </c>
      <c r="F4741" s="2" t="str">
        <f t="shared" si="74"/>
        <v>COCINA CANDOR S2 BLACK GL (U.) GE - Gas Envasado " EL PROBLEMA, ES QUE LA LAS DOS HORNALLAS DE ADELANTE ( QUE DEBERÍAN FUNCIONAR COMO CUALQUIER COCINA ) NO ENCIENDEN, AL ESTAR ESPERANDO UNOS SEGUNDOS COMO SE DEBE, SE APAGA AUTOMÁTICAMENTE Y NO SE MANTIENE EL ENCENDIDO, NECESITO QUE ME SOLUCIONEN ESTO RÁPIDO. 
 POR FAVOR NECESITO UNA RESPUESTA RÁP</v>
      </c>
    </row>
    <row r="4742" spans="1:6" ht="15" x14ac:dyDescent="0.25">
      <c r="A4742" s="1" t="s">
        <v>57</v>
      </c>
      <c r="B4742" s="1" t="s">
        <v>29</v>
      </c>
      <c r="C4742" s="1" t="s">
        <v>30</v>
      </c>
      <c r="D4742" s="1" t="s">
        <v>58</v>
      </c>
      <c r="E4742" s="1" t="s">
        <v>3271</v>
      </c>
      <c r="F4742" s="2" t="str">
        <f t="shared" si="74"/>
        <v>TERMO 45 L GN (U.) GAS - Termo a gas " NO ENCIENDE EL PILOTO, Y EL QUEMADOR A VECES SI. SEGÚN EL INSTALADOR VINO FALLADO EL COMANDO TERMOSTATO.</v>
      </c>
    </row>
    <row r="4743" spans="1:6" ht="15" x14ac:dyDescent="0.25">
      <c r="A4743" s="1" t="s">
        <v>57</v>
      </c>
      <c r="B4743" s="1" t="s">
        <v>36</v>
      </c>
      <c r="C4743" s="1" t="s">
        <v>30</v>
      </c>
      <c r="D4743" s="1" t="s">
        <v>58</v>
      </c>
      <c r="E4743" s="1" t="s">
        <v>3272</v>
      </c>
      <c r="F4743" s="2" t="str">
        <f t="shared" si="74"/>
        <v>TERMO 80 L GN (U.) GAS - Termo a gas " NO QUEDA PRENDIDO EL PILOTO.</v>
      </c>
    </row>
    <row r="4744" spans="1:6" ht="15" x14ac:dyDescent="0.25">
      <c r="A4744" s="1" t="s">
        <v>62</v>
      </c>
      <c r="B4744" s="1" t="s">
        <v>50</v>
      </c>
      <c r="C4744" s="1" t="s">
        <v>40</v>
      </c>
      <c r="D4744" s="1" t="s">
        <v>64</v>
      </c>
      <c r="E4744" s="1" t="s">
        <v>3273</v>
      </c>
      <c r="F4744" s="2" t="str">
        <f t="shared" si="74"/>
        <v>COCINA CANDOR S2 (GL) (U.) GE - Gas Envasado " PIERDE GAS POR LA PERILLA DEL HORNO</v>
      </c>
    </row>
    <row r="4745" spans="1:6" ht="15" x14ac:dyDescent="0.25">
      <c r="A4745" s="1" t="s">
        <v>57</v>
      </c>
      <c r="B4745" s="1" t="s">
        <v>56</v>
      </c>
      <c r="C4745" s="1" t="s">
        <v>30</v>
      </c>
      <c r="D4745" s="1" t="s">
        <v>58</v>
      </c>
      <c r="E4745" s="1" t="s">
        <v>3274</v>
      </c>
      <c r="F4745" s="2" t="str">
        <f t="shared" si="74"/>
        <v>TERMO 120 L GN (U.) GAS - Termo a gas " EL TERMOTANQUE LO PRENDO Y AL RATO SE APAGA, LO INTENTO 100 VECES Y TAL VEZ DURA UN DÍA PRENDIDO PERO AL OTRO DÍA SE APAGA, ESTO LO HACE DESDE HACE UN MES, ES EL SEGUNDO INTENTO DE LLAMAR A ALGÚN TELÉFONO, NADIE RESPONDE Y POR ESTE MEDIO NO ME DIERON RESPUESTA TODAVÍA, QUIERO Q ME ENVÍEN UN TÉCNICO</v>
      </c>
    </row>
    <row r="4746" spans="1:6" ht="15" x14ac:dyDescent="0.25">
      <c r="A4746" s="1" t="s">
        <v>62</v>
      </c>
      <c r="B4746" s="1" t="s">
        <v>63</v>
      </c>
      <c r="C4746" s="1" t="s">
        <v>40</v>
      </c>
      <c r="D4746" s="1" t="s">
        <v>64</v>
      </c>
      <c r="E4746" s="1" t="s">
        <v>248</v>
      </c>
      <c r="F4746" s="2" t="str">
        <f t="shared" si="74"/>
        <v>COCINA CANDOR S2 BLACK GL (U.) GE - Gas Envasado " PIERDE GAS</v>
      </c>
    </row>
    <row r="4747" spans="1:6" ht="15" x14ac:dyDescent="0.25">
      <c r="A4747" s="1" t="s">
        <v>101</v>
      </c>
      <c r="B4747" s="1" t="s">
        <v>63</v>
      </c>
      <c r="C4747" s="1" t="s">
        <v>40</v>
      </c>
      <c r="D4747" s="1" t="s">
        <v>102</v>
      </c>
      <c r="E4747" s="1"/>
      <c r="F4747" s="2" t="str">
        <f t="shared" si="74"/>
        <v xml:space="preserve">COCINA CANDOR S2 BLACK GL (U.) GE - Gas Envasado " </v>
      </c>
    </row>
    <row r="4748" spans="1:6" ht="15" x14ac:dyDescent="0.25">
      <c r="A4748" s="1" t="s">
        <v>42</v>
      </c>
      <c r="B4748" s="1" t="s">
        <v>63</v>
      </c>
      <c r="C4748" s="1" t="s">
        <v>40</v>
      </c>
      <c r="D4748" s="1" t="s">
        <v>44</v>
      </c>
      <c r="E4748" s="1" t="s">
        <v>3275</v>
      </c>
      <c r="F4748" s="2" t="str">
        <f t="shared" si="74"/>
        <v>COCINA CANDOR S2 BLACK GL (U.) GE - Gas Envasado " FALLA AL ENCENDER EL HORNO
 FALLA EN PUERTA</v>
      </c>
    </row>
    <row r="4749" spans="1:6" ht="15" x14ac:dyDescent="0.25">
      <c r="A4749" s="1" t="s">
        <v>21</v>
      </c>
      <c r="B4749" s="1" t="s">
        <v>14</v>
      </c>
      <c r="C4749" s="1" t="s">
        <v>15</v>
      </c>
      <c r="D4749" s="1" t="s">
        <v>1949</v>
      </c>
      <c r="E4749" s="1" t="s">
        <v>192</v>
      </c>
      <c r="F4749" s="2" t="str">
        <f t="shared" si="74"/>
        <v>TERMO ELECTRICO EL-55 ELE - Termo eléctrico " NO CALIENTA EL AGUA</v>
      </c>
    </row>
    <row r="4750" spans="1:6" ht="15" x14ac:dyDescent="0.25">
      <c r="A4750" s="1" t="s">
        <v>13</v>
      </c>
      <c r="B4750" s="1" t="s">
        <v>14</v>
      </c>
      <c r="C4750" s="1" t="s">
        <v>15</v>
      </c>
      <c r="D4750" s="1" t="s">
        <v>16</v>
      </c>
      <c r="E4750" s="1" t="s">
        <v>3276</v>
      </c>
      <c r="F4750" s="2" t="str">
        <f t="shared" si="74"/>
        <v>TERMO ELECTRICO EL-55 ELE - Termo eléctrico " DEJO DE CALENTAR. LA LUZ DE ENCENDIDO ESTA PRENDIDA PERO NO CALIENTA. YA SE CHEQUEO EL TOMACORRIENTES PERO A PRIMERA IMPRESION. SE QUEMÓ LA RESISTENCIA. DISPONEMOS DE LA FACTURA DE COMPRA CORRIENTE AÑO.</v>
      </c>
    </row>
    <row r="4751" spans="1:6" ht="15" x14ac:dyDescent="0.25">
      <c r="A4751" s="1" t="s">
        <v>21</v>
      </c>
      <c r="B4751" s="1" t="s">
        <v>14</v>
      </c>
      <c r="C4751" s="1" t="s">
        <v>15</v>
      </c>
      <c r="D4751" s="1" t="s">
        <v>1949</v>
      </c>
      <c r="E4751" s="1" t="s">
        <v>3276</v>
      </c>
      <c r="F4751" s="2" t="str">
        <f t="shared" si="74"/>
        <v>TERMO ELECTRICO EL-55 ELE - Termo eléctrico " DEJO DE CALENTAR. LA LUZ DE ENCENDIDO ESTA PRENDIDA PERO NO CALIENTA. YA SE CHEQUEO EL TOMACORRIENTES PERO A PRIMERA IMPRESION. SE QUEMÓ LA RESISTENCIA. DISPONEMOS DE LA FACTURA DE COMPRA CORRIENTE AÑO.</v>
      </c>
    </row>
    <row r="4752" spans="1:6" ht="15" x14ac:dyDescent="0.25">
      <c r="A4752" s="1" t="s">
        <v>101</v>
      </c>
      <c r="B4752" s="1" t="s">
        <v>50</v>
      </c>
      <c r="C4752" s="1" t="s">
        <v>40</v>
      </c>
      <c r="D4752" s="1" t="s">
        <v>102</v>
      </c>
      <c r="E4752" s="1" t="s">
        <v>3277</v>
      </c>
      <c r="F4752" s="2" t="str">
        <f t="shared" si="74"/>
        <v>COCINA CANDOR S2 (GL) (U.) GE - Gas Envasado " SOLO ESTA FUNCIONANDO UNA HORNALLA, DE LAS CUALES 2 ESTAN "DERRETIDAS". 
 Y EL HORNO SE APAGA SOLO LUEGO DE ESTAR UN MOMENTO ENCENDIDO</v>
      </c>
    </row>
    <row r="4753" spans="1:6" ht="15" x14ac:dyDescent="0.25">
      <c r="A4753" s="1" t="s">
        <v>18</v>
      </c>
      <c r="B4753" s="1" t="s">
        <v>50</v>
      </c>
      <c r="C4753" s="1" t="s">
        <v>40</v>
      </c>
      <c r="D4753" s="1" t="s">
        <v>19</v>
      </c>
      <c r="E4753" s="1"/>
      <c r="F4753" s="2" t="str">
        <f t="shared" si="74"/>
        <v xml:space="preserve">COCINA CANDOR S2 (GL) (U.) GE - Gas Envasado " </v>
      </c>
    </row>
    <row r="4754" spans="1:6" ht="15" x14ac:dyDescent="0.25">
      <c r="A4754" s="1" t="s">
        <v>81</v>
      </c>
      <c r="B4754" s="1" t="s">
        <v>46</v>
      </c>
      <c r="C4754" s="1" t="s">
        <v>47</v>
      </c>
      <c r="D4754" s="1" t="s">
        <v>82</v>
      </c>
      <c r="E4754" s="1" t="s">
        <v>2966</v>
      </c>
      <c r="F4754" s="2" t="str">
        <f t="shared" si="74"/>
        <v>COCINA MASTER MULTIGAS (U.) MG - Multi Gas " SE SALE LAS PERRILLA Y UNA HORNALLA SE PRENDE Y SE APAGA</v>
      </c>
    </row>
    <row r="4755" spans="1:6" ht="15" x14ac:dyDescent="0.25">
      <c r="A4755" s="1" t="s">
        <v>94</v>
      </c>
      <c r="B4755" s="1" t="s">
        <v>46</v>
      </c>
      <c r="C4755" s="1" t="s">
        <v>47</v>
      </c>
      <c r="D4755" s="1" t="s">
        <v>95</v>
      </c>
      <c r="E4755" s="1" t="s">
        <v>2966</v>
      </c>
      <c r="F4755" s="2" t="str">
        <f t="shared" si="74"/>
        <v>COCINA MASTER MULTIGAS (U.) MG - Multi Gas " SE SALE LAS PERRILLA Y UNA HORNALLA SE PRENDE Y SE APAGA</v>
      </c>
    </row>
    <row r="4756" spans="1:6" ht="15" x14ac:dyDescent="0.25">
      <c r="A4756" s="1" t="s">
        <v>21</v>
      </c>
      <c r="B4756" s="1" t="s">
        <v>14</v>
      </c>
      <c r="C4756" s="1" t="s">
        <v>15</v>
      </c>
      <c r="D4756" s="1" t="s">
        <v>1949</v>
      </c>
      <c r="E4756" s="1" t="s">
        <v>3278</v>
      </c>
      <c r="F4756" s="2" t="str">
        <f t="shared" si="74"/>
        <v>TERMO ELECTRICO EL-55 ELE - Termo eléctrico " FALLA DEJO DE FUNCIONAR.</v>
      </c>
    </row>
    <row r="4757" spans="1:6" ht="15" x14ac:dyDescent="0.25">
      <c r="A4757" s="1" t="s">
        <v>92</v>
      </c>
      <c r="B4757" s="1" t="s">
        <v>63</v>
      </c>
      <c r="C4757" s="1" t="s">
        <v>40</v>
      </c>
      <c r="D4757" s="1" t="s">
        <v>93</v>
      </c>
      <c r="E4757" s="1" t="s">
        <v>3279</v>
      </c>
      <c r="F4757" s="2" t="str">
        <f t="shared" si="74"/>
        <v>COCINA CANDOR S2 BLACK GL (U.) GE - Gas Envasado " PIERDE GAS EL HORNO</v>
      </c>
    </row>
    <row r="4758" spans="1:6" ht="15" x14ac:dyDescent="0.25">
      <c r="A4758" s="1" t="s">
        <v>62</v>
      </c>
      <c r="B4758" s="1" t="s">
        <v>63</v>
      </c>
      <c r="C4758" s="1" t="s">
        <v>40</v>
      </c>
      <c r="D4758" s="1" t="s">
        <v>64</v>
      </c>
      <c r="E4758" s="1" t="s">
        <v>3279</v>
      </c>
      <c r="F4758" s="2" t="str">
        <f t="shared" si="74"/>
        <v>COCINA CANDOR S2 BLACK GL (U.) GE - Gas Envasado " PIERDE GAS EL HORNO</v>
      </c>
    </row>
    <row r="4759" spans="1:6" ht="15" x14ac:dyDescent="0.25">
      <c r="A4759" s="1" t="s">
        <v>18</v>
      </c>
      <c r="B4759" s="1" t="s">
        <v>43</v>
      </c>
      <c r="C4759" s="1" t="s">
        <v>8</v>
      </c>
      <c r="D4759" s="1" t="s">
        <v>19</v>
      </c>
      <c r="E4759" s="1"/>
      <c r="F4759" s="2" t="str">
        <f t="shared" si="74"/>
        <v xml:space="preserve">COCINA PALACE CRISTAL LX S2 (GN) (U.) GN - Gas Natural " </v>
      </c>
    </row>
    <row r="4760" spans="1:6" ht="15" x14ac:dyDescent="0.25">
      <c r="A4760" s="1" t="s">
        <v>83</v>
      </c>
      <c r="B4760" s="1" t="s">
        <v>43</v>
      </c>
      <c r="C4760" s="1" t="s">
        <v>8</v>
      </c>
      <c r="D4760" s="1" t="s">
        <v>84</v>
      </c>
      <c r="E4760" s="1" t="s">
        <v>3280</v>
      </c>
      <c r="F4760" s="2" t="str">
        <f t="shared" si="74"/>
        <v>COCINA PALACE CRISTAL LX S2 (GN) (U.) GN - Gas Natural " NO FUNCIONA UNA DE LAS PERILLAS AL IGUAL QUE UNA DE LAS HORNALLAS. SE INTENTA COMUNICAR CON CALL CENTER DE LA MARCA EN REITERADAS OCACIONES SIN RESPUESTAS.</v>
      </c>
    </row>
    <row r="4761" spans="1:6" ht="15" x14ac:dyDescent="0.25">
      <c r="A4761" s="1" t="s">
        <v>11</v>
      </c>
      <c r="B4761" s="1" t="s">
        <v>43</v>
      </c>
      <c r="C4761" s="1" t="s">
        <v>8</v>
      </c>
      <c r="D4761" s="1" t="s">
        <v>12</v>
      </c>
      <c r="E4761" s="1" t="s">
        <v>3280</v>
      </c>
      <c r="F4761" s="2" t="str">
        <f t="shared" si="74"/>
        <v>COCINA PALACE CRISTAL LX S2 (GN) (U.) GN - Gas Natural " NO FUNCIONA UNA DE LAS PERILLAS AL IGUAL QUE UNA DE LAS HORNALLAS. SE INTENTA COMUNICAR CON CALL CENTER DE LA MARCA EN REITERADAS OCACIONES SIN RESPUESTAS.</v>
      </c>
    </row>
    <row r="4762" spans="1:6" ht="15" x14ac:dyDescent="0.25">
      <c r="A4762" s="1" t="s">
        <v>101</v>
      </c>
      <c r="B4762" s="1" t="s">
        <v>43</v>
      </c>
      <c r="C4762" s="1" t="s">
        <v>8</v>
      </c>
      <c r="D4762" s="1" t="s">
        <v>102</v>
      </c>
      <c r="E4762" s="1"/>
      <c r="F4762" s="2" t="str">
        <f t="shared" si="74"/>
        <v xml:space="preserve">COCINA PALACE CRISTAL LX S2 (GN) (U.) GN - Gas Natural " </v>
      </c>
    </row>
    <row r="4763" spans="1:6" ht="15" x14ac:dyDescent="0.25">
      <c r="A4763" s="1" t="s">
        <v>18</v>
      </c>
      <c r="B4763" s="1" t="s">
        <v>43</v>
      </c>
      <c r="C4763" s="1" t="s">
        <v>8</v>
      </c>
      <c r="D4763" s="1" t="s">
        <v>19</v>
      </c>
      <c r="E4763" s="1"/>
      <c r="F4763" s="2" t="str">
        <f t="shared" si="74"/>
        <v xml:space="preserve">COCINA PALACE CRISTAL LX S2 (GN) (U.) GN - Gas Natural " </v>
      </c>
    </row>
    <row r="4764" spans="1:6" ht="15" x14ac:dyDescent="0.25">
      <c r="A4764" s="1" t="s">
        <v>18</v>
      </c>
      <c r="B4764" s="1" t="s">
        <v>43</v>
      </c>
      <c r="C4764" s="1" t="s">
        <v>8</v>
      </c>
      <c r="D4764" s="1" t="s">
        <v>19</v>
      </c>
      <c r="E4764" s="1" t="s">
        <v>3281</v>
      </c>
      <c r="F4764" s="2" t="str">
        <f t="shared" si="74"/>
        <v>COCINA PALACE CRISTAL LX S2 (GN) (U.) GN - Gas Natural " SE APAGAN LAS HORNALLAS Y NO PRENDE EL HORNO.</v>
      </c>
    </row>
    <row r="4765" spans="1:6" ht="15" x14ac:dyDescent="0.25">
      <c r="A4765" s="1" t="s">
        <v>24</v>
      </c>
      <c r="B4765" s="1" t="s">
        <v>7</v>
      </c>
      <c r="C4765" s="1" t="s">
        <v>8</v>
      </c>
      <c r="D4765" s="1" t="s">
        <v>26</v>
      </c>
      <c r="E4765" s="1" t="s">
        <v>3282</v>
      </c>
      <c r="F4765" s="2" t="str">
        <f t="shared" si="74"/>
        <v>COCINA PALACE CRISTAL BLACK LX S2 (GN) (U.) GN - Gas Natural " SE APAGA EL HORNO Y LA 4TA HORNALLA.</v>
      </c>
    </row>
    <row r="4766" spans="1:6" ht="15" x14ac:dyDescent="0.25">
      <c r="A4766" s="1" t="s">
        <v>18</v>
      </c>
      <c r="B4766" s="1" t="s">
        <v>7</v>
      </c>
      <c r="C4766" s="1" t="s">
        <v>8</v>
      </c>
      <c r="D4766" s="1" t="s">
        <v>19</v>
      </c>
      <c r="E4766" s="1"/>
      <c r="F4766" s="2" t="str">
        <f t="shared" si="74"/>
        <v xml:space="preserve">COCINA PALACE CRISTAL BLACK LX S2 (GN) (U.) GN - Gas Natural " </v>
      </c>
    </row>
    <row r="4767" spans="1:6" ht="15" x14ac:dyDescent="0.25">
      <c r="A4767" s="1" t="s">
        <v>35</v>
      </c>
      <c r="B4767" s="1" t="s">
        <v>36</v>
      </c>
      <c r="C4767" s="1" t="s">
        <v>30</v>
      </c>
      <c r="D4767" s="1" t="s">
        <v>37</v>
      </c>
      <c r="E4767" s="1" t="s">
        <v>3283</v>
      </c>
      <c r="F4767" s="2" t="str">
        <f t="shared" si="74"/>
        <v>TERMO 80 L GN (U.) GAS - Termo a gas " EL TERMOTANQUE PIERDE AGUA, SEGÚN EL INSTALADOR ESTÁ "PINCHADO"</v>
      </c>
    </row>
    <row r="4768" spans="1:6" ht="15" x14ac:dyDescent="0.25">
      <c r="A4768" s="1" t="s">
        <v>55</v>
      </c>
      <c r="B4768" s="1" t="s">
        <v>14</v>
      </c>
      <c r="C4768" s="1" t="s">
        <v>15</v>
      </c>
      <c r="D4768" s="1" t="s">
        <v>37</v>
      </c>
      <c r="E4768" s="1" t="s">
        <v>3284</v>
      </c>
      <c r="F4768" s="2" t="str">
        <f t="shared" si="74"/>
        <v>TERMO ELECTRICO EL-55 ELE - Termo eléctrico " DESDE AYER COMENZÓ A SALIR AGUA DEL TERMOTANQUE, POR ABAJO. INTENTE LLAMAR DOS VECES AL 0810, ESTUVE MAS DE 20 MINUTOS EN ESPERA. POR FAVOR, MANDEN A UN TÉCNICO. GRACIAS. ADJUNTO LA FACTURA DE COMPRA.</v>
      </c>
    </row>
    <row r="4769" spans="1:6" ht="15" x14ac:dyDescent="0.25">
      <c r="A4769" s="1" t="s">
        <v>35</v>
      </c>
      <c r="B4769" s="1" t="s">
        <v>56</v>
      </c>
      <c r="C4769" s="1" t="s">
        <v>30</v>
      </c>
      <c r="D4769" s="1" t="s">
        <v>37</v>
      </c>
      <c r="E4769" s="1" t="s">
        <v>3285</v>
      </c>
      <c r="F4769" s="2" t="str">
        <f t="shared" si="74"/>
        <v>TERMO 120 L GN (U.) GAS - Termo a gas " PERDIDA DE AGUA POR DEBAJO ESTA PINCHADO</v>
      </c>
    </row>
    <row r="4770" spans="1:6" ht="15" x14ac:dyDescent="0.25">
      <c r="A4770" s="1" t="s">
        <v>24</v>
      </c>
      <c r="B4770" s="1" t="s">
        <v>66</v>
      </c>
      <c r="C4770" s="1" t="s">
        <v>47</v>
      </c>
      <c r="D4770" s="1" t="s">
        <v>26</v>
      </c>
      <c r="E4770" s="1" t="s">
        <v>3286</v>
      </c>
      <c r="F4770" s="2" t="str">
        <f t="shared" si="74"/>
        <v>COCINA MASTER BLACK MULTIGAS (U.) MG - Multi Gas " LA COCINA VINO CON LOS LATERALES FLOJOS Y ASI NO SE PUEDE UTILIZAR, LA MISMA ES DE SUMA URGANCIA TODA LA SEMANA LLAMANDO AL 0810 Y IMPOSIBLE COMUNICARCE, NECESITO RESOLUCION DE VISITA DEL TECNICO URGENTE..</v>
      </c>
    </row>
    <row r="4771" spans="1:6" ht="15" x14ac:dyDescent="0.25">
      <c r="A4771" s="1" t="s">
        <v>21</v>
      </c>
      <c r="B4771" s="1" t="s">
        <v>33</v>
      </c>
      <c r="C4771" s="1" t="s">
        <v>15</v>
      </c>
      <c r="D4771" s="1" t="s">
        <v>1949</v>
      </c>
      <c r="E4771" s="1" t="s">
        <v>3287</v>
      </c>
      <c r="F4771" s="2" t="str">
        <f t="shared" si="74"/>
        <v>TERMO ELECTRICO EL-90 ELE - Termo eléctrico " NO CALIENTA EL AGUA . LA LUZ ESTA PRENDIDA PERO APENAS SALE TIBIA ..HACE UNOS DIA LO COLOQUE YA QUE ME FALTABA EL AGUA .Y TUVE QUE CAMBIAR CANILLA POR QUE ERA POCA LA PRESIÓN QUE TENÍA Y AHORA QUE TENGO TODO NO CALIENTA PERO LA LUZ ESTA PRENDIDA</v>
      </c>
    </row>
    <row r="4772" spans="1:6" ht="15" x14ac:dyDescent="0.25">
      <c r="A4772" s="1" t="s">
        <v>35</v>
      </c>
      <c r="B4772" s="1" t="s">
        <v>36</v>
      </c>
      <c r="C4772" s="1" t="s">
        <v>30</v>
      </c>
      <c r="D4772" s="1" t="s">
        <v>37</v>
      </c>
      <c r="E4772" s="1" t="s">
        <v>3288</v>
      </c>
      <c r="F4772" s="2" t="str">
        <f t="shared" si="74"/>
        <v>TERMO 80 L GN (U.) GAS - Termo a gas " PIERDE EL TERMOTANQUE , CUANDO EL GASISTA LO INSTALO SE DIO CUENTA</v>
      </c>
    </row>
    <row r="4773" spans="1:6" ht="15" x14ac:dyDescent="0.25">
      <c r="A4773" s="1" t="s">
        <v>21</v>
      </c>
      <c r="B4773" s="1" t="s">
        <v>33</v>
      </c>
      <c r="C4773" s="1" t="s">
        <v>15</v>
      </c>
      <c r="D4773" s="1" t="s">
        <v>1949</v>
      </c>
      <c r="E4773" s="1" t="s">
        <v>3289</v>
      </c>
      <c r="F4773" s="2" t="str">
        <f t="shared" si="74"/>
        <v>TERMO ELECTRICO EL-90 ELE - Termo eléctrico " COMENZÓ A CALENTAR CADA VEZ MENOS, HASTA QUE NO LO HIZO MÁS. EL PILOTO (INDICADOR DE FUNCIONAMIENTO) QUEDA PERMANENTEMENTE ENCENDIDO. EN LA IMAGEN QUE PASÉ ESTA DESENCHUFADO.</v>
      </c>
    </row>
    <row r="4774" spans="1:6" ht="15" x14ac:dyDescent="0.25">
      <c r="A4774" s="1" t="s">
        <v>21</v>
      </c>
      <c r="B4774" s="1" t="s">
        <v>33</v>
      </c>
      <c r="C4774" s="1" t="s">
        <v>15</v>
      </c>
      <c r="D4774" s="1" t="s">
        <v>1949</v>
      </c>
      <c r="E4774" s="1" t="s">
        <v>3290</v>
      </c>
      <c r="F4774" s="2" t="str">
        <f t="shared" si="74"/>
        <v>TERMO ELECTRICO EL-90 ELE - Termo eléctrico " NECESITO SERVICIO TÉCNICO, DEJO DE FUNCIONAR</v>
      </c>
    </row>
    <row r="4775" spans="1:6" ht="15" x14ac:dyDescent="0.25">
      <c r="A4775" s="1" t="s">
        <v>62</v>
      </c>
      <c r="B4775" s="1" t="s">
        <v>86</v>
      </c>
      <c r="C4775" s="1" t="s">
        <v>47</v>
      </c>
      <c r="D4775" s="1" t="s">
        <v>64</v>
      </c>
      <c r="E4775" s="1" t="s">
        <v>3291</v>
      </c>
      <c r="F4775" s="2" t="str">
        <f t="shared" si="74"/>
        <v>COCINA MASTER INOX. MULTIGAS (U.) MG - Multi Gas " PIERDE GAS UNA DE LAS PERILLAS</v>
      </c>
    </row>
    <row r="4776" spans="1:6" ht="15" x14ac:dyDescent="0.25">
      <c r="A4776" s="1" t="s">
        <v>35</v>
      </c>
      <c r="B4776" s="1" t="s">
        <v>29</v>
      </c>
      <c r="C4776" s="1" t="s">
        <v>30</v>
      </c>
      <c r="D4776" s="1" t="s">
        <v>37</v>
      </c>
      <c r="E4776" s="1" t="s">
        <v>3292</v>
      </c>
      <c r="F4776" s="2" t="str">
        <f t="shared" si="74"/>
        <v>TERMO 45 L GN (U.) GAS - Termo a gas " PIERDE Y NO ENCIENDE</v>
      </c>
    </row>
    <row r="4777" spans="1:6" ht="15" x14ac:dyDescent="0.25">
      <c r="A4777" s="1" t="s">
        <v>35</v>
      </c>
      <c r="B4777" s="1" t="s">
        <v>1912</v>
      </c>
      <c r="C4777" s="1" t="s">
        <v>30</v>
      </c>
      <c r="D4777" s="1" t="s">
        <v>37</v>
      </c>
      <c r="E4777" s="1" t="s">
        <v>3293</v>
      </c>
      <c r="F4777" s="2" t="str">
        <f t="shared" si="74"/>
        <v>TERMO GEISER 80 L GRIS GRAFITO (U.) GAS - Termo a gas " PIERDE AGUA POR LA LÍNEA DE CORRE SUPERIOR. ADJUNTO FOTO</v>
      </c>
    </row>
    <row r="4778" spans="1:6" ht="15" x14ac:dyDescent="0.25">
      <c r="A4778" s="1" t="s">
        <v>21</v>
      </c>
      <c r="B4778" s="1" t="s">
        <v>33</v>
      </c>
      <c r="C4778" s="1" t="s">
        <v>15</v>
      </c>
      <c r="D4778" s="1" t="s">
        <v>1949</v>
      </c>
      <c r="E4778" s="1" t="s">
        <v>3294</v>
      </c>
      <c r="F4778" s="2" t="str">
        <f t="shared" si="74"/>
        <v>TERMO ELECTRICO EL-90 ELE - Termo eléctrico " ES EL SEGUNDO TERMOTANQUE QUE SE CAMBIA Y TAMPOCO FUNCIONA, NO CALIENTA. SOLICITO SERVICE U OTRA SOLUCION PARA EL CLIENTE.</v>
      </c>
    </row>
    <row r="4779" spans="1:6" ht="15" x14ac:dyDescent="0.25">
      <c r="A4779" s="1" t="s">
        <v>42</v>
      </c>
      <c r="B4779" s="1" t="s">
        <v>25</v>
      </c>
      <c r="C4779" s="1" t="s">
        <v>8</v>
      </c>
      <c r="D4779" s="1" t="s">
        <v>44</v>
      </c>
      <c r="E4779" s="1" t="s">
        <v>2000</v>
      </c>
      <c r="F4779" s="2" t="str">
        <f t="shared" si="74"/>
        <v>COCINA CANDOR S2 (GN) (U.) GN - Gas Natural " PROBLEMAS CON LA PUERTA DEL HORNO</v>
      </c>
    </row>
    <row r="4780" spans="1:6" ht="15" x14ac:dyDescent="0.25">
      <c r="A4780" s="1" t="s">
        <v>21</v>
      </c>
      <c r="B4780" s="1" t="s">
        <v>14</v>
      </c>
      <c r="C4780" s="1" t="s">
        <v>15</v>
      </c>
      <c r="D4780" s="1" t="s">
        <v>1949</v>
      </c>
      <c r="E4780" s="1" t="s">
        <v>3295</v>
      </c>
      <c r="F4780" s="2" t="str">
        <f t="shared" si="74"/>
        <v>TERMO ELECTRICO EL-55 ELE - Termo eléctrico " LA TECLA DE ENCENDIDO NO APAGA LA LUZ Y NO CALIENTA EL AGUA.-</v>
      </c>
    </row>
    <row r="4781" spans="1:6" ht="15" x14ac:dyDescent="0.25">
      <c r="A4781" s="1" t="s">
        <v>28</v>
      </c>
      <c r="B4781" s="1" t="s">
        <v>56</v>
      </c>
      <c r="C4781" s="1" t="s">
        <v>30</v>
      </c>
      <c r="D4781" s="1" t="s">
        <v>31</v>
      </c>
      <c r="E4781" s="1" t="s">
        <v>3296</v>
      </c>
      <c r="F4781" s="2" t="str">
        <f t="shared" si="74"/>
        <v>TERMO 120 L GN (U.) GAS - Termo a gas " BUENAS TARDES, EL PROBLEMA DEL TERMOTANQUE ES QUE EL MECHERO NO CORTA Y SE HIERVE EL AGUA RETORNANDO POR LA CAÑERIA DE ENTRADA Y SALIENDO A TRAVÉS DEL TANQUE DE AGUA DE LA CASA PRODUCIENDO RUIDO Y VIBRACIÓN EN TODO EL CONDUCTO Y POR LO TANTO REPERCUTE EN LAS PAREDES.
 AGUARDO UNA RESPUESTA DADO QUE</v>
      </c>
    </row>
    <row r="4782" spans="1:6" ht="15" x14ac:dyDescent="0.25">
      <c r="A4782" s="1" t="s">
        <v>57</v>
      </c>
      <c r="B4782" s="1" t="s">
        <v>29</v>
      </c>
      <c r="C4782" s="1" t="s">
        <v>30</v>
      </c>
      <c r="D4782" s="1" t="s">
        <v>58</v>
      </c>
      <c r="E4782" s="1" t="s">
        <v>3297</v>
      </c>
      <c r="F4782" s="2" t="str">
        <f t="shared" si="74"/>
        <v>TERMO 45 L GN (U.) GAS - Termo a gas " INSTALE EL TERMOTANQUE ESTA SEMANA Y NO FUNCIONA EL CHISPERO LO PRENDINOS DE FORMA MANUAL Y SE APAGA EL PILOTO AL ENCENDER LA LLAMA</v>
      </c>
    </row>
    <row r="4783" spans="1:6" ht="15" x14ac:dyDescent="0.25">
      <c r="A4783" s="1" t="s">
        <v>110</v>
      </c>
      <c r="B4783" s="1" t="s">
        <v>29</v>
      </c>
      <c r="C4783" s="1" t="s">
        <v>30</v>
      </c>
      <c r="D4783" s="1" t="s">
        <v>111</v>
      </c>
      <c r="E4783" s="1" t="s">
        <v>3297</v>
      </c>
      <c r="F4783" s="2" t="str">
        <f t="shared" si="74"/>
        <v>TERMO 45 L GN (U.) GAS - Termo a gas " INSTALE EL TERMOTANQUE ESTA SEMANA Y NO FUNCIONA EL CHISPERO LO PRENDINOS DE FORMA MANUAL Y SE APAGA EL PILOTO AL ENCENDER LA LLAMA</v>
      </c>
    </row>
    <row r="4784" spans="1:6" ht="15" x14ac:dyDescent="0.25">
      <c r="A4784" s="1" t="s">
        <v>35</v>
      </c>
      <c r="B4784" s="1" t="s">
        <v>36</v>
      </c>
      <c r="C4784" s="1" t="s">
        <v>30</v>
      </c>
      <c r="D4784" s="1" t="s">
        <v>37</v>
      </c>
      <c r="E4784" s="1" t="s">
        <v>3298</v>
      </c>
      <c r="F4784" s="2" t="str">
        <f t="shared" si="74"/>
        <v>TERMO 80 L GN (U.) GAS - Termo a gas " NO ENCIENDE Y PIERDE AGUA</v>
      </c>
    </row>
    <row r="4785" spans="1:6" ht="15" x14ac:dyDescent="0.25">
      <c r="A4785" s="1" t="s">
        <v>57</v>
      </c>
      <c r="B4785" s="1" t="s">
        <v>36</v>
      </c>
      <c r="C4785" s="1" t="s">
        <v>30</v>
      </c>
      <c r="D4785" s="1" t="s">
        <v>58</v>
      </c>
      <c r="E4785" s="1"/>
      <c r="F4785" s="2" t="str">
        <f t="shared" si="74"/>
        <v xml:space="preserve">TERMO 80 L GN (U.) GAS - Termo a gas " </v>
      </c>
    </row>
    <row r="4786" spans="1:6" ht="15" x14ac:dyDescent="0.25">
      <c r="A4786" s="1" t="s">
        <v>13</v>
      </c>
      <c r="B4786" s="1" t="s">
        <v>33</v>
      </c>
      <c r="C4786" s="1" t="s">
        <v>15</v>
      </c>
      <c r="D4786" s="1" t="s">
        <v>16</v>
      </c>
      <c r="E4786" s="1" t="s">
        <v>3299</v>
      </c>
      <c r="F4786" s="2" t="str">
        <f t="shared" si="74"/>
        <v>TERMO ELECTRICO EL-90 ELE - Termo eléctrico " NO FUNCIONA EL TERMOSTATO LA RESISTENCIA SII..</v>
      </c>
    </row>
    <row r="4787" spans="1:6" ht="15" x14ac:dyDescent="0.25">
      <c r="A4787" s="1" t="s">
        <v>21</v>
      </c>
      <c r="B4787" s="1" t="s">
        <v>33</v>
      </c>
      <c r="C4787" s="1" t="s">
        <v>15</v>
      </c>
      <c r="D4787" s="1" t="s">
        <v>1949</v>
      </c>
      <c r="E4787" s="1" t="s">
        <v>3299</v>
      </c>
      <c r="F4787" s="2" t="str">
        <f t="shared" si="74"/>
        <v>TERMO ELECTRICO EL-90 ELE - Termo eléctrico " NO FUNCIONA EL TERMOSTATO LA RESISTENCIA SII..</v>
      </c>
    </row>
    <row r="4788" spans="1:6" ht="15" x14ac:dyDescent="0.25">
      <c r="A4788" s="1" t="s">
        <v>89</v>
      </c>
      <c r="B4788" s="1" t="s">
        <v>46</v>
      </c>
      <c r="C4788" s="1" t="s">
        <v>47</v>
      </c>
      <c r="D4788" s="1" t="s">
        <v>90</v>
      </c>
      <c r="E4788" s="1" t="s">
        <v>3300</v>
      </c>
      <c r="F4788" s="2" t="str">
        <f t="shared" si="74"/>
        <v>COCINA MASTER MULTIGAS (U.) MG - Multi Gas " SE CAE LA PUERTA DEL HORNO - PEDIDO 72HS</v>
      </c>
    </row>
    <row r="4789" spans="1:6" ht="15" x14ac:dyDescent="0.25">
      <c r="A4789" s="1" t="s">
        <v>42</v>
      </c>
      <c r="B4789" s="1" t="s">
        <v>46</v>
      </c>
      <c r="C4789" s="1" t="s">
        <v>47</v>
      </c>
      <c r="D4789" s="1" t="s">
        <v>44</v>
      </c>
      <c r="E4789" s="1" t="s">
        <v>3300</v>
      </c>
      <c r="F4789" s="2" t="str">
        <f t="shared" si="74"/>
        <v>COCINA MASTER MULTIGAS (U.) MG - Multi Gas " SE CAE LA PUERTA DEL HORNO - PEDIDO 72HS</v>
      </c>
    </row>
    <row r="4790" spans="1:6" ht="15" x14ac:dyDescent="0.25">
      <c r="A4790" s="1" t="s">
        <v>28</v>
      </c>
      <c r="B4790" s="1" t="s">
        <v>1743</v>
      </c>
      <c r="C4790" s="1" t="s">
        <v>30</v>
      </c>
      <c r="D4790" s="1" t="s">
        <v>31</v>
      </c>
      <c r="E4790" s="1" t="s">
        <v>3301</v>
      </c>
      <c r="F4790" s="2" t="str">
        <f t="shared" si="74"/>
        <v>TERMO GEISER 120 L GRIS GRAFITO (U.) GAS - Termo a gas " LA LLAMA SE CORTA SOLA A LOS POCOS MINUTOS, NO LLEGA A CALENTAR - CAMBIO 72HS.</v>
      </c>
    </row>
    <row r="4791" spans="1:6" ht="15" x14ac:dyDescent="0.25">
      <c r="A4791" s="1" t="s">
        <v>35</v>
      </c>
      <c r="B4791" s="1" t="s">
        <v>56</v>
      </c>
      <c r="C4791" s="1" t="s">
        <v>30</v>
      </c>
      <c r="D4791" s="1" t="s">
        <v>37</v>
      </c>
      <c r="E4791" s="1" t="s">
        <v>3302</v>
      </c>
      <c r="F4791" s="2" t="str">
        <f t="shared" si="74"/>
        <v>TERMO 120 L GN (U.) GAS - Termo a gas " EL TERMOTANQUE PIERDE AGUA Y CAE AGUA ARIBA DEL MECHERO SE ENCUENTRA PINCHADO EL TERMOTANQUE NO FUE COLOCADO SOLO QUE LO LLENE CON AGUA PARA VER SI PERDIA Y SI PIENDE JUSTO DONDE ESTA EL MECHERO EN CENTRO POR DONDE SALE EL CALOR ASIA ARRIBA</v>
      </c>
    </row>
    <row r="4792" spans="1:6" ht="15" x14ac:dyDescent="0.25">
      <c r="A4792" s="1" t="s">
        <v>18</v>
      </c>
      <c r="B4792" s="1" t="s">
        <v>187</v>
      </c>
      <c r="C4792" s="1" t="s">
        <v>40</v>
      </c>
      <c r="D4792" s="1" t="s">
        <v>19</v>
      </c>
      <c r="E4792" s="1" t="s">
        <v>3303</v>
      </c>
      <c r="F4792" s="2" t="str">
        <f t="shared" si="74"/>
        <v>COCINA PALACE CRISTAL BLACK LX S2 (GL) (U.) GE - Gas Envasado " SERVI OFICIAL FUE Y LE ARREGLO UNA HORNALLLA
 AHORA LA DE AL LADO NO ANDA ESTA CONECTADA</v>
      </c>
    </row>
    <row r="4793" spans="1:6" ht="15" x14ac:dyDescent="0.25">
      <c r="A4793" s="1" t="s">
        <v>11</v>
      </c>
      <c r="B4793" s="1" t="s">
        <v>187</v>
      </c>
      <c r="C4793" s="1" t="s">
        <v>40</v>
      </c>
      <c r="D4793" s="1" t="s">
        <v>12</v>
      </c>
      <c r="E4793" s="1" t="s">
        <v>3303</v>
      </c>
      <c r="F4793" s="2" t="str">
        <f t="shared" si="74"/>
        <v>COCINA PALACE CRISTAL BLACK LX S2 (GL) (U.) GE - Gas Envasado " SERVI OFICIAL FUE Y LE ARREGLO UNA HORNALLLA
 AHORA LA DE AL LADO NO ANDA ESTA CONECTADA</v>
      </c>
    </row>
    <row r="4794" spans="1:6" ht="15" x14ac:dyDescent="0.25">
      <c r="A4794" s="1" t="s">
        <v>110</v>
      </c>
      <c r="B4794" s="1" t="s">
        <v>56</v>
      </c>
      <c r="C4794" s="1" t="s">
        <v>30</v>
      </c>
      <c r="D4794" s="1" t="s">
        <v>111</v>
      </c>
      <c r="E4794" s="1" t="s">
        <v>246</v>
      </c>
      <c r="F4794" s="2" t="str">
        <f t="shared" si="74"/>
        <v>TERMO 120 L GN (U.) GAS - Termo a gas " NO ENCIENDE</v>
      </c>
    </row>
    <row r="4795" spans="1:6" ht="15" x14ac:dyDescent="0.25">
      <c r="A4795" s="1" t="s">
        <v>231</v>
      </c>
      <c r="B4795" s="1" t="s">
        <v>46</v>
      </c>
      <c r="C4795" s="1" t="s">
        <v>47</v>
      </c>
      <c r="D4795" s="1" t="s">
        <v>232</v>
      </c>
      <c r="E4795" s="1" t="s">
        <v>3304</v>
      </c>
      <c r="F4795" s="2" t="str">
        <f t="shared" si="74"/>
        <v>COCINA MASTER MULTIGAS (U.) MG - Multi Gas " LAS HORNALLAS ESTAN QUEMADAS , EL CLIENTE NOS QUIERE DEVOLVER EL PRODUCTO POR ESTA SIMPLE FALLA . NECESITAMOS UNA SOLUCION PARA EL CLIENTE, YA QUE EL PRODUCTO FUE ADQUIRIDO HACE MUY POCO</v>
      </c>
    </row>
    <row r="4796" spans="1:6" ht="15" x14ac:dyDescent="0.25">
      <c r="A4796" s="1" t="s">
        <v>62</v>
      </c>
      <c r="B4796" s="1" t="s">
        <v>50</v>
      </c>
      <c r="C4796" s="1" t="s">
        <v>40</v>
      </c>
      <c r="D4796" s="1" t="s">
        <v>64</v>
      </c>
      <c r="E4796" s="1" t="s">
        <v>3305</v>
      </c>
      <c r="F4796" s="2" t="str">
        <f t="shared" si="74"/>
        <v>COCINA CANDOR S2 (GL) (U.) GE - Gas Envasado " SE LE HACE UNA LLAMARADA EN LA PARTE DE ATRÁS, CADA VEZ QUE LA PRENDE.</v>
      </c>
    </row>
    <row r="4797" spans="1:6" ht="15" x14ac:dyDescent="0.25">
      <c r="A4797" s="1" t="s">
        <v>13</v>
      </c>
      <c r="B4797" s="1" t="s">
        <v>14</v>
      </c>
      <c r="C4797" s="1" t="s">
        <v>15</v>
      </c>
      <c r="D4797" s="1" t="s">
        <v>16</v>
      </c>
      <c r="E4797" s="1" t="s">
        <v>3306</v>
      </c>
      <c r="F4797" s="2" t="str">
        <f t="shared" si="74"/>
        <v>TERMO ELECTRICO EL-55 ELE - Termo eléctrico " NO PRENDE</v>
      </c>
    </row>
    <row r="4798" spans="1:6" ht="15" x14ac:dyDescent="0.25">
      <c r="A4798" s="1" t="s">
        <v>13</v>
      </c>
      <c r="B4798" s="1" t="s">
        <v>14</v>
      </c>
      <c r="C4798" s="1" t="s">
        <v>15</v>
      </c>
      <c r="D4798" s="1" t="s">
        <v>16</v>
      </c>
      <c r="E4798" s="1" t="s">
        <v>3307</v>
      </c>
      <c r="F4798" s="2" t="str">
        <f t="shared" si="74"/>
        <v>TERMO ELECTRICO EL-55 ELE - Termo eléctrico " EL TERMOTANQUE DEJO DE PRENDER LA LUZ ROJA DE CALENTAMIENTO. POR ENDE NO TENEMOS AGUA CALIENTE</v>
      </c>
    </row>
    <row r="4799" spans="1:6" ht="15" x14ac:dyDescent="0.25">
      <c r="A4799" s="1" t="s">
        <v>42</v>
      </c>
      <c r="B4799" s="1" t="s">
        <v>50</v>
      </c>
      <c r="C4799" s="1" t="s">
        <v>40</v>
      </c>
      <c r="D4799" s="1" t="s">
        <v>44</v>
      </c>
      <c r="E4799" s="1" t="s">
        <v>3308</v>
      </c>
      <c r="F4799" s="2" t="str">
        <f t="shared" si="74"/>
        <v>COCINA CANDOR S2 (GL) (U.) GE - Gas Envasado " SE DESPEGO LA TAPA DEL HORNO</v>
      </c>
    </row>
    <row r="4800" spans="1:6" ht="15" x14ac:dyDescent="0.25">
      <c r="A4800" s="1" t="s">
        <v>977</v>
      </c>
      <c r="B4800" s="1" t="s">
        <v>33</v>
      </c>
      <c r="C4800" s="1" t="s">
        <v>15</v>
      </c>
      <c r="D4800" s="1" t="s">
        <v>941</v>
      </c>
      <c r="E4800" s="1" t="s">
        <v>3309</v>
      </c>
      <c r="F4800" s="2" t="str">
        <f t="shared" si="74"/>
        <v>TERMO ELECTRICO EL-90 ELE - Termo eléctrico " EL BOTÓN DE ENCENDIDO Y APAGADO ESTÁ FALSEADO. NO QUEDA FIJO.
 NUNCA SE USÓ , SOLO PARA PROBAR SI SALÍA AGUA CALIENTE.</v>
      </c>
    </row>
    <row r="4801" spans="1:6" ht="15" x14ac:dyDescent="0.25">
      <c r="A4801" s="1" t="s">
        <v>57</v>
      </c>
      <c r="B4801" s="1" t="s">
        <v>29</v>
      </c>
      <c r="C4801" s="1" t="s">
        <v>30</v>
      </c>
      <c r="D4801" s="1" t="s">
        <v>58</v>
      </c>
      <c r="E4801" s="1" t="s">
        <v>3310</v>
      </c>
      <c r="F4801" s="2" t="str">
        <f t="shared" si="74"/>
        <v>TERMO 45 L GN (U.) GAS - Termo a gas " EL TERMOTANQUE PRENDE EL PILOTO Y EL QUEMADOR LUEGO SE APAGA</v>
      </c>
    </row>
    <row r="4802" spans="1:6" ht="15" x14ac:dyDescent="0.25">
      <c r="A4802" s="1" t="s">
        <v>94</v>
      </c>
      <c r="B4802" s="1" t="s">
        <v>50</v>
      </c>
      <c r="C4802" s="1" t="s">
        <v>40</v>
      </c>
      <c r="D4802" s="1" t="s">
        <v>95</v>
      </c>
      <c r="E4802" s="1" t="s">
        <v>3311</v>
      </c>
      <c r="F4802" s="2" t="str">
        <f t="shared" si="74"/>
        <v>COCINA CANDOR S2 (GL) (U.) GE - Gas Envasado " PIERDE GAS, SALE FUEGO POR LAS PERILLAS.</v>
      </c>
    </row>
    <row r="4803" spans="1:6" ht="15" x14ac:dyDescent="0.25">
      <c r="A4803" s="1" t="s">
        <v>62</v>
      </c>
      <c r="B4803" s="1" t="s">
        <v>50</v>
      </c>
      <c r="C4803" s="1" t="s">
        <v>40</v>
      </c>
      <c r="D4803" s="1" t="s">
        <v>64</v>
      </c>
      <c r="E4803" s="1" t="s">
        <v>3311</v>
      </c>
      <c r="F4803" s="2" t="str">
        <f t="shared" ref="F4803:F4866" si="75">CONCATENATE(B4803," ",C4803," "" ",E4803)</f>
        <v>COCINA CANDOR S2 (GL) (U.) GE - Gas Envasado " PIERDE GAS, SALE FUEGO POR LAS PERILLAS.</v>
      </c>
    </row>
    <row r="4804" spans="1:6" ht="15" x14ac:dyDescent="0.25">
      <c r="A4804" s="1" t="s">
        <v>81</v>
      </c>
      <c r="B4804" s="1" t="s">
        <v>43</v>
      </c>
      <c r="C4804" s="1" t="s">
        <v>8</v>
      </c>
      <c r="D4804" s="1" t="s">
        <v>82</v>
      </c>
      <c r="E4804" s="1" t="s">
        <v>3312</v>
      </c>
      <c r="F4804" s="2" t="str">
        <f t="shared" si="75"/>
        <v>COCINA PALACE CRISTAL LX S2 (GN) (U.) GN - Gas Natural " BOTON DE LA IZQ SE APAGA SIEMPRE</v>
      </c>
    </row>
    <row r="4805" spans="1:6" ht="15" x14ac:dyDescent="0.25">
      <c r="A4805" s="1" t="s">
        <v>35</v>
      </c>
      <c r="B4805" s="1" t="s">
        <v>56</v>
      </c>
      <c r="C4805" s="1" t="s">
        <v>30</v>
      </c>
      <c r="D4805" s="1" t="s">
        <v>37</v>
      </c>
      <c r="E4805" s="1" t="s">
        <v>3313</v>
      </c>
      <c r="F4805" s="2" t="str">
        <f t="shared" si="75"/>
        <v>TERMO 120 L GN (U.) GAS - Termo a gas " EL TERMOTANQUE PIERDE AGUA POR ABAJO CUANDO ESTÁ PRENDIDO</v>
      </c>
    </row>
    <row r="4806" spans="1:6" ht="15" x14ac:dyDescent="0.25">
      <c r="A4806" s="1" t="s">
        <v>21</v>
      </c>
      <c r="B4806" s="1" t="s">
        <v>33</v>
      </c>
      <c r="C4806" s="1" t="s">
        <v>15</v>
      </c>
      <c r="D4806" s="1" t="s">
        <v>1949</v>
      </c>
      <c r="E4806" s="1"/>
      <c r="F4806" s="2" t="str">
        <f t="shared" si="75"/>
        <v xml:space="preserve">TERMO ELECTRICO EL-90 ELE - Termo eléctrico " </v>
      </c>
    </row>
    <row r="4807" spans="1:6" ht="15" x14ac:dyDescent="0.25">
      <c r="A4807" s="1" t="s">
        <v>62</v>
      </c>
      <c r="B4807" s="1" t="s">
        <v>50</v>
      </c>
      <c r="C4807" s="1" t="s">
        <v>40</v>
      </c>
      <c r="D4807" s="1" t="s">
        <v>64</v>
      </c>
      <c r="E4807" s="1"/>
      <c r="F4807" s="2" t="str">
        <f t="shared" si="75"/>
        <v xml:space="preserve">COCINA CANDOR S2 (GL) (U.) GE - Gas Envasado " </v>
      </c>
    </row>
    <row r="4808" spans="1:6" ht="15" x14ac:dyDescent="0.25">
      <c r="A4808" s="1" t="s">
        <v>13</v>
      </c>
      <c r="B4808" s="1" t="s">
        <v>14</v>
      </c>
      <c r="C4808" s="1" t="s">
        <v>15</v>
      </c>
      <c r="D4808" s="1" t="s">
        <v>16</v>
      </c>
      <c r="E4808" s="1" t="s">
        <v>3314</v>
      </c>
      <c r="F4808" s="2" t="str">
        <f t="shared" si="75"/>
        <v>TERMO ELECTRICO EL-55 ELE - Termo eléctrico " PERILLA DE ENCENDIDO QUEMADA</v>
      </c>
    </row>
    <row r="4809" spans="1:6" ht="15" x14ac:dyDescent="0.25">
      <c r="A4809" s="1" t="s">
        <v>746</v>
      </c>
      <c r="B4809" s="1" t="s">
        <v>14</v>
      </c>
      <c r="C4809" s="1" t="s">
        <v>15</v>
      </c>
      <c r="D4809" s="1" t="s">
        <v>747</v>
      </c>
      <c r="E4809" s="1" t="s">
        <v>3314</v>
      </c>
      <c r="F4809" s="2" t="str">
        <f t="shared" si="75"/>
        <v>TERMO ELECTRICO EL-55 ELE - Termo eléctrico " PERILLA DE ENCENDIDO QUEMADA</v>
      </c>
    </row>
    <row r="4810" spans="1:6" ht="15" x14ac:dyDescent="0.25">
      <c r="A4810" s="1" t="s">
        <v>18</v>
      </c>
      <c r="B4810" s="1" t="s">
        <v>46</v>
      </c>
      <c r="C4810" s="1" t="s">
        <v>47</v>
      </c>
      <c r="D4810" s="1" t="s">
        <v>19</v>
      </c>
      <c r="E4810" s="1" t="s">
        <v>551</v>
      </c>
      <c r="F4810" s="2" t="str">
        <f t="shared" si="75"/>
        <v>COCINA MASTER MULTIGAS (U.) MG - Multi Gas " NO FUNCIONA UNA HORNALLA.</v>
      </c>
    </row>
    <row r="4811" spans="1:6" ht="15" x14ac:dyDescent="0.25">
      <c r="A4811" s="1" t="s">
        <v>145</v>
      </c>
      <c r="B4811" s="1" t="s">
        <v>50</v>
      </c>
      <c r="C4811" s="1" t="s">
        <v>40</v>
      </c>
      <c r="D4811" s="1" t="s">
        <v>146</v>
      </c>
      <c r="E4811" s="1" t="s">
        <v>3315</v>
      </c>
      <c r="F4811" s="2" t="str">
        <f t="shared" si="75"/>
        <v>COCINA CANDOR S2 (GL) (U.) GE - Gas Envasado " NO ENCIENDE EL HORNO-</v>
      </c>
    </row>
    <row r="4812" spans="1:6" ht="15" x14ac:dyDescent="0.25">
      <c r="A4812" s="1" t="s">
        <v>42</v>
      </c>
      <c r="B4812" s="1" t="s">
        <v>25</v>
      </c>
      <c r="C4812" s="1" t="s">
        <v>8</v>
      </c>
      <c r="D4812" s="1" t="s">
        <v>44</v>
      </c>
      <c r="E4812" s="1" t="s">
        <v>3316</v>
      </c>
      <c r="F4812" s="2" t="str">
        <f t="shared" si="75"/>
        <v>COCINA CANDOR S2 (GN) (U.) GN - Gas Natural " PRIMERO ACLARAR QUE TIENE MUY POCO USO, YA QUE SOMOS DOS PERSONAS Y EL HORNO PRÁCTICAMENTE NO SE USA. ABRI LA PUERTA PARA SACAR UNA BANDEJA Y LUEGO CUANDO LA FUI A CERRAR NO CERRABA, ESTABA COMO TRABADA LA VISAGRA DERECHA DE LA PUERTA , NO QUISE HACERLE FUERZA Y AHI QUEDO ABIERTA SIN PODER CERRARSE</v>
      </c>
    </row>
    <row r="4813" spans="1:6" ht="15" x14ac:dyDescent="0.25">
      <c r="A4813" s="1" t="s">
        <v>21</v>
      </c>
      <c r="B4813" s="1" t="s">
        <v>33</v>
      </c>
      <c r="C4813" s="1" t="s">
        <v>15</v>
      </c>
      <c r="D4813" s="1" t="s">
        <v>1949</v>
      </c>
      <c r="E4813" s="1" t="s">
        <v>3317</v>
      </c>
      <c r="F4813" s="2" t="str">
        <f t="shared" si="75"/>
        <v>TERMO ELECTRICO EL-90 ELE - Termo eléctrico " BUENOS DIAS! EL PROBLEMA CON EL TERMOTANQUE ES EL ENCENDIDO Y QUE NO CALIENTA.</v>
      </c>
    </row>
    <row r="4814" spans="1:6" ht="15" x14ac:dyDescent="0.25">
      <c r="A4814" s="1" t="s">
        <v>42</v>
      </c>
      <c r="B4814" s="1" t="s">
        <v>43</v>
      </c>
      <c r="C4814" s="1" t="s">
        <v>8</v>
      </c>
      <c r="D4814" s="1" t="s">
        <v>44</v>
      </c>
      <c r="E4814" s="1" t="s">
        <v>3318</v>
      </c>
      <c r="F4814" s="2" t="str">
        <f t="shared" si="75"/>
        <v>COCINA PALACE CRISTAL LX S2 (GN) (U.) GN - Gas Natural " EL PROBLEMA ES QUE SE SALIÓ LA PUERTA DEL HORNO. SI BIEN EL PRODUCTO TODAVÍA LO TENGO DENTRO DE LA GARANTÍA YA QUE NO CUMPLIÓ 1 AÑO, HABRÁ ALGUNA POSIBILIDAD DE USAR LA GARANTÍA? DIRIGIENDOME A LA CASA D ELECTRODOMÉSTICO Q LA COMPRÉ? O MOSTRANDO RESUMEN D TARJETA DE CRÉDITO?</v>
      </c>
    </row>
    <row r="4815" spans="1:6" ht="15" x14ac:dyDescent="0.25">
      <c r="A4815" s="1" t="s">
        <v>94</v>
      </c>
      <c r="B4815" s="1" t="s">
        <v>43</v>
      </c>
      <c r="C4815" s="1" t="s">
        <v>8</v>
      </c>
      <c r="D4815" s="1" t="s">
        <v>95</v>
      </c>
      <c r="E4815" s="1" t="s">
        <v>3318</v>
      </c>
      <c r="F4815" s="2" t="str">
        <f t="shared" si="75"/>
        <v>COCINA PALACE CRISTAL LX S2 (GN) (U.) GN - Gas Natural " EL PROBLEMA ES QUE SE SALIÓ LA PUERTA DEL HORNO. SI BIEN EL PRODUCTO TODAVÍA LO TENGO DENTRO DE LA GARANTÍA YA QUE NO CUMPLIÓ 1 AÑO, HABRÁ ALGUNA POSIBILIDAD DE USAR LA GARANTÍA? DIRIGIENDOME A LA CASA D ELECTRODOMÉSTICO Q LA COMPRÉ? O MOSTRANDO RESUMEN D TARJETA DE CRÉDITO?</v>
      </c>
    </row>
    <row r="4816" spans="1:6" ht="15" x14ac:dyDescent="0.25">
      <c r="A4816" s="1" t="s">
        <v>57</v>
      </c>
      <c r="B4816" s="1" t="s">
        <v>36</v>
      </c>
      <c r="C4816" s="1" t="s">
        <v>30</v>
      </c>
      <c r="D4816" s="1" t="s">
        <v>58</v>
      </c>
      <c r="E4816" s="1" t="s">
        <v>3319</v>
      </c>
      <c r="F4816" s="2" t="str">
        <f t="shared" si="75"/>
        <v>TERMO 80 L GN (U.) GAS - Termo a gas " EL PILOTO DEL TERMOTANQUE, SE APAGA.
 EL SABADO 7/8, PASÓ A ARREGLARLO EL TÉCNICO, NAHUEL DONADIO (SERVICE 20472).
 LAMENTABLEMENTE, EL PROBLEMA PERSISTE (SE SIGUE APAGANDO).
 EL TECNICO NOS DIJO QUE DE SEGUIR EL PROBLEMA, LO LLAMÁRAMOS A ÉL NUEVAMENTE.
 EL VIERNES 13/08, LO LLAMAMOS.
 NOS DIJO QUE,</v>
      </c>
    </row>
    <row r="4817" spans="1:6" ht="15" x14ac:dyDescent="0.25">
      <c r="A4817" s="1" t="s">
        <v>21</v>
      </c>
      <c r="B4817" s="1" t="s">
        <v>14</v>
      </c>
      <c r="C4817" s="1" t="s">
        <v>15</v>
      </c>
      <c r="D4817" s="1" t="s">
        <v>1949</v>
      </c>
      <c r="E4817" s="1" t="s">
        <v>3320</v>
      </c>
      <c r="F4817" s="2" t="str">
        <f t="shared" si="75"/>
        <v>TERMO ELECTRICO EL-55 ELE - Termo eléctrico " MI TERMOTANQUE FUE REPARADO HACE MENOS DE UN MES Y YA PRESENTO PROBLEMAS. LA FICHA QUEDO DURA Y NO PUDE APAGARLO. AL OTRO DIA NO ENCENDIO Y NO CALIENTA NUEVAMENTE. POR FAVOR NECESITO PRONTA RESPUESTA Y POR FAVOR MAS RÁPIDA ACCIÓN QUE LA ULTIMA VEZ. 
 GRACIAS!</v>
      </c>
    </row>
    <row r="4818" spans="1:6" ht="15" x14ac:dyDescent="0.25">
      <c r="A4818" s="1" t="s">
        <v>151</v>
      </c>
      <c r="B4818" s="1" t="s">
        <v>283</v>
      </c>
      <c r="C4818" s="1" t="s">
        <v>8</v>
      </c>
      <c r="D4818" s="1" t="s">
        <v>153</v>
      </c>
      <c r="E4818" s="1" t="s">
        <v>3321</v>
      </c>
      <c r="F4818" s="2" t="str">
        <f t="shared" si="75"/>
        <v>COCINA CANDOR S2 BLACK (GN) (U.) GN - Gas Natural " 2 HORNALLAS NO PRENDEN.</v>
      </c>
    </row>
    <row r="4819" spans="1:6" ht="15" x14ac:dyDescent="0.25">
      <c r="A4819" s="1" t="s">
        <v>18</v>
      </c>
      <c r="B4819" s="1" t="s">
        <v>46</v>
      </c>
      <c r="C4819" s="1" t="s">
        <v>47</v>
      </c>
      <c r="D4819" s="1" t="s">
        <v>19</v>
      </c>
      <c r="E4819" s="1" t="s">
        <v>3322</v>
      </c>
      <c r="F4819" s="2" t="str">
        <f t="shared" si="75"/>
        <v>COCINA MASTER MULTIGAS (U.) MG - Multi Gas " HORNILLA SUPERIOR LADO IZQUIERDO NO SE MANTIENE ENCENDIDO</v>
      </c>
    </row>
    <row r="4820" spans="1:6" ht="15" x14ac:dyDescent="0.25">
      <c r="A4820" s="1" t="s">
        <v>92</v>
      </c>
      <c r="B4820" s="1" t="s">
        <v>86</v>
      </c>
      <c r="C4820" s="1" t="s">
        <v>47</v>
      </c>
      <c r="D4820" s="1" t="s">
        <v>93</v>
      </c>
      <c r="E4820" s="1" t="s">
        <v>3323</v>
      </c>
      <c r="F4820" s="2" t="str">
        <f t="shared" si="75"/>
        <v>COCINA MASTER INOX. MULTIGAS (U.) MG - Multi Gas " HORNO TIRA HUMO NEGRO POR DELANTE(TAPA DEL HORNO) Y POR ATRÁS, ENSUCIA TODAS LAS OLLAS, LAS PERILLAS POR EL HUMO TAMBIÉN SE ESTÁN MANCHANDO DEL MISMO COLOR CASA QUE SE USA EL HORNO</v>
      </c>
    </row>
    <row r="4821" spans="1:6" ht="15" x14ac:dyDescent="0.25">
      <c r="A4821" s="1" t="s">
        <v>57</v>
      </c>
      <c r="B4821" s="1" t="s">
        <v>56</v>
      </c>
      <c r="C4821" s="1" t="s">
        <v>30</v>
      </c>
      <c r="D4821" s="1" t="s">
        <v>58</v>
      </c>
      <c r="E4821" s="1" t="s">
        <v>3324</v>
      </c>
      <c r="F4821" s="2" t="str">
        <f t="shared" si="75"/>
        <v>TERMO 120 L GN (U.) GAS - Termo a gas " BUENAS TARDES! ME COMUNICO PORQUE DESDE QUE COMPRAMOS EL TERMOTANQUE, SE APAGA Y HAY QUE PRENDERLO NUEVAMENTE. PENSAMOS QUE ES POR EL VIENTO CONSECUENTEMENTE DE ALGUNA FALLA DEL TERMOTANQUE. AL PRINCIPIO NO DIMOS IMPORTANCIA Y LO PRENDÍAMOS PERO HOY SE ESTUVO APAGANDO CADA 10 MINUTOS DURANTE TODO EL</v>
      </c>
    </row>
    <row r="4822" spans="1:6" ht="15" x14ac:dyDescent="0.25">
      <c r="A4822" s="1" t="s">
        <v>101</v>
      </c>
      <c r="B4822" s="1" t="s">
        <v>46</v>
      </c>
      <c r="C4822" s="1" t="s">
        <v>47</v>
      </c>
      <c r="D4822" s="1" t="s">
        <v>102</v>
      </c>
      <c r="E4822" s="1"/>
      <c r="F4822" s="2" t="str">
        <f t="shared" si="75"/>
        <v xml:space="preserve">COCINA MASTER MULTIGAS (U.) MG - Multi Gas " </v>
      </c>
    </row>
    <row r="4823" spans="1:6" ht="15" x14ac:dyDescent="0.25">
      <c r="A4823" s="1" t="s">
        <v>18</v>
      </c>
      <c r="B4823" s="1" t="s">
        <v>46</v>
      </c>
      <c r="C4823" s="1" t="s">
        <v>47</v>
      </c>
      <c r="D4823" s="1" t="s">
        <v>19</v>
      </c>
      <c r="E4823" s="1" t="s">
        <v>3325</v>
      </c>
      <c r="F4823" s="2" t="str">
        <f t="shared" si="75"/>
        <v>COCINA MASTER MULTIGAS (U.) MG - Multi Gas " NO FUNCIONAN LAS TERMOCUPLAS Y CUANDO ENCIENDO EL HORNO ES IMPOSIBLE ENCENDER UNA HORNALLA. 
 MATRICULA DE GASISTA 3083... GASTON TOBAL</v>
      </c>
    </row>
    <row r="4824" spans="1:6" ht="15" x14ac:dyDescent="0.25">
      <c r="A4824" s="1" t="s">
        <v>42</v>
      </c>
      <c r="B4824" s="1" t="s">
        <v>283</v>
      </c>
      <c r="C4824" s="1" t="s">
        <v>8</v>
      </c>
      <c r="D4824" s="1" t="s">
        <v>44</v>
      </c>
      <c r="E4824" s="1"/>
      <c r="F4824" s="2" t="str">
        <f t="shared" si="75"/>
        <v xml:space="preserve">COCINA CANDOR S2 BLACK (GN) (U.) GN - Gas Natural " </v>
      </c>
    </row>
    <row r="4825" spans="1:6" ht="15" x14ac:dyDescent="0.25">
      <c r="A4825" s="1" t="s">
        <v>35</v>
      </c>
      <c r="B4825" s="1" t="s">
        <v>56</v>
      </c>
      <c r="C4825" s="1" t="s">
        <v>30</v>
      </c>
      <c r="D4825" s="1" t="s">
        <v>37</v>
      </c>
      <c r="E4825" s="1" t="s">
        <v>3326</v>
      </c>
      <c r="F4825" s="2" t="str">
        <f t="shared" si="75"/>
        <v>TERMO 120 L GN (U.) GAS - Termo a gas " EL TERMOTANQUE PIERDE AGUA Y SE APAGA</v>
      </c>
    </row>
    <row r="4826" spans="1:6" ht="15" x14ac:dyDescent="0.25">
      <c r="A4826" s="1" t="s">
        <v>110</v>
      </c>
      <c r="B4826" s="1" t="s">
        <v>56</v>
      </c>
      <c r="C4826" s="1" t="s">
        <v>30</v>
      </c>
      <c r="D4826" s="1" t="s">
        <v>111</v>
      </c>
      <c r="E4826" s="1" t="s">
        <v>3326</v>
      </c>
      <c r="F4826" s="2" t="str">
        <f t="shared" si="75"/>
        <v>TERMO 120 L GN (U.) GAS - Termo a gas " EL TERMOTANQUE PIERDE AGUA Y SE APAGA</v>
      </c>
    </row>
    <row r="4827" spans="1:6" ht="15" x14ac:dyDescent="0.25">
      <c r="A4827" s="1" t="s">
        <v>35</v>
      </c>
      <c r="B4827" s="1" t="s">
        <v>56</v>
      </c>
      <c r="C4827" s="1" t="s">
        <v>30</v>
      </c>
      <c r="D4827" s="1" t="s">
        <v>37</v>
      </c>
      <c r="E4827" s="1" t="s">
        <v>314</v>
      </c>
      <c r="F4827" s="2" t="str">
        <f t="shared" si="75"/>
        <v>TERMO 120 L GN (U.) GAS - Termo a gas " PIERDE AGUA</v>
      </c>
    </row>
    <row r="4828" spans="1:6" ht="15" x14ac:dyDescent="0.25">
      <c r="A4828" s="1" t="s">
        <v>89</v>
      </c>
      <c r="B4828" s="1" t="s">
        <v>7</v>
      </c>
      <c r="C4828" s="1" t="s">
        <v>8</v>
      </c>
      <c r="D4828" s="1" t="s">
        <v>90</v>
      </c>
      <c r="E4828" s="1" t="s">
        <v>3327</v>
      </c>
      <c r="F4828" s="2" t="str">
        <f t="shared" si="75"/>
        <v>COCINA PALACE CRISTAL BLACK LX S2 (GN) (U.) GN - Gas Natural " PUERTA DE ABAJO QUEDA ENTRE ABIERTA Y PERRILLA GIRA EN FALSO - SOLICITAMOS PRIORIDAD ES UNA COCINA COMPRADA RECIENTEMENTE ES 72HS.</v>
      </c>
    </row>
    <row r="4829" spans="1:6" ht="15" x14ac:dyDescent="0.25">
      <c r="A4829" s="1" t="s">
        <v>11</v>
      </c>
      <c r="B4829" s="1" t="s">
        <v>7</v>
      </c>
      <c r="C4829" s="1" t="s">
        <v>8</v>
      </c>
      <c r="D4829" s="1" t="s">
        <v>12</v>
      </c>
      <c r="E4829" s="1"/>
      <c r="F4829" s="2" t="str">
        <f t="shared" si="75"/>
        <v xml:space="preserve">COCINA PALACE CRISTAL BLACK LX S2 (GN) (U.) GN - Gas Natural " </v>
      </c>
    </row>
    <row r="4830" spans="1:6" ht="15" x14ac:dyDescent="0.25">
      <c r="A4830" s="1" t="s">
        <v>13</v>
      </c>
      <c r="B4830" s="1" t="s">
        <v>14</v>
      </c>
      <c r="C4830" s="1" t="s">
        <v>15</v>
      </c>
      <c r="D4830" s="1" t="s">
        <v>16</v>
      </c>
      <c r="E4830" s="1" t="s">
        <v>246</v>
      </c>
      <c r="F4830" s="2" t="str">
        <f t="shared" si="75"/>
        <v>TERMO ELECTRICO EL-55 ELE - Termo eléctrico " NO ENCIENDE</v>
      </c>
    </row>
    <row r="4831" spans="1:6" ht="15" x14ac:dyDescent="0.25">
      <c r="A4831" s="1" t="s">
        <v>57</v>
      </c>
      <c r="B4831" s="1" t="s">
        <v>36</v>
      </c>
      <c r="C4831" s="1" t="s">
        <v>30</v>
      </c>
      <c r="D4831" s="1" t="s">
        <v>58</v>
      </c>
      <c r="E4831" s="1" t="s">
        <v>3328</v>
      </c>
      <c r="F4831" s="2" t="str">
        <f t="shared" si="75"/>
        <v>TERMO 80 L GN (U.) GAS - Termo a gas " NO QUEDA PRENDIDO SE CORTA A LOS 15MIN</v>
      </c>
    </row>
    <row r="4832" spans="1:6" ht="15" x14ac:dyDescent="0.25">
      <c r="A4832" s="1" t="s">
        <v>13</v>
      </c>
      <c r="B4832" s="1" t="s">
        <v>14</v>
      </c>
      <c r="C4832" s="1" t="s">
        <v>15</v>
      </c>
      <c r="D4832" s="1" t="s">
        <v>16</v>
      </c>
      <c r="E4832" s="1" t="s">
        <v>3329</v>
      </c>
      <c r="F4832" s="2" t="str">
        <f t="shared" si="75"/>
        <v>TERMO ELECTRICO EL-55 ELE - Termo eléctrico " TIENE LA LUZ PRENDIDA ROJA PERO NO CALIENTA EL AGUA.</v>
      </c>
    </row>
    <row r="4833" spans="1:6" ht="15" x14ac:dyDescent="0.25">
      <c r="A4833" s="1" t="s">
        <v>21</v>
      </c>
      <c r="B4833" s="1" t="s">
        <v>14</v>
      </c>
      <c r="C4833" s="1" t="s">
        <v>15</v>
      </c>
      <c r="D4833" s="1" t="s">
        <v>1949</v>
      </c>
      <c r="E4833" s="1" t="s">
        <v>3329</v>
      </c>
      <c r="F4833" s="2" t="str">
        <f t="shared" si="75"/>
        <v>TERMO ELECTRICO EL-55 ELE - Termo eléctrico " TIENE LA LUZ PRENDIDA ROJA PERO NO CALIENTA EL AGUA.</v>
      </c>
    </row>
    <row r="4834" spans="1:6" ht="15" x14ac:dyDescent="0.25">
      <c r="A4834" s="1" t="s">
        <v>62</v>
      </c>
      <c r="B4834" s="1" t="s">
        <v>50</v>
      </c>
      <c r="C4834" s="1" t="s">
        <v>40</v>
      </c>
      <c r="D4834" s="1" t="s">
        <v>64</v>
      </c>
      <c r="E4834" s="1" t="s">
        <v>3330</v>
      </c>
      <c r="F4834" s="2" t="str">
        <f t="shared" si="75"/>
        <v>COCINA CANDOR S2 (GL) (U.) GE - Gas Envasado " PIERDE GAS, NO SE PUEDE UTILIZAR.</v>
      </c>
    </row>
    <row r="4835" spans="1:6" ht="15" x14ac:dyDescent="0.25">
      <c r="A4835" s="1" t="s">
        <v>18</v>
      </c>
      <c r="B4835" s="1" t="s">
        <v>7</v>
      </c>
      <c r="C4835" s="1" t="s">
        <v>8</v>
      </c>
      <c r="D4835" s="1" t="s">
        <v>19</v>
      </c>
      <c r="E4835" s="1" t="s">
        <v>2995</v>
      </c>
      <c r="F4835" s="2" t="str">
        <f t="shared" si="75"/>
        <v>COCINA PALACE CRISTAL BLACK LX S2 (GN) (U.) GN - Gas Natural " NO ENSIENDE LA.HORNALLA GRANDE Y EL HORNO CUESTA ENSENDERLO TAMBIEN</v>
      </c>
    </row>
    <row r="4836" spans="1:6" ht="15" x14ac:dyDescent="0.25">
      <c r="A4836" s="1" t="s">
        <v>13</v>
      </c>
      <c r="B4836" s="1" t="s">
        <v>33</v>
      </c>
      <c r="C4836" s="1" t="s">
        <v>15</v>
      </c>
      <c r="D4836" s="1" t="s">
        <v>16</v>
      </c>
      <c r="E4836" s="1" t="s">
        <v>3331</v>
      </c>
      <c r="F4836" s="2" t="str">
        <f t="shared" si="75"/>
        <v>TERMO ELECTRICO EL-90 ELE - Termo eléctrico " EL BOTON DE ENCENDIDO DEJO DE FUNCIONAR Y CUANDO SE ABRIO PARA COMPROBAR NOTAMOS QUE ESTABA MAL PRESIONADO EL FUSIBLE.</v>
      </c>
    </row>
    <row r="4837" spans="1:6" ht="15" x14ac:dyDescent="0.25">
      <c r="A4837" s="1" t="s">
        <v>11</v>
      </c>
      <c r="B4837" s="1" t="s">
        <v>66</v>
      </c>
      <c r="C4837" s="1" t="s">
        <v>47</v>
      </c>
      <c r="D4837" s="1" t="s">
        <v>12</v>
      </c>
      <c r="E4837" s="1" t="s">
        <v>3332</v>
      </c>
      <c r="F4837" s="2" t="str">
        <f t="shared" si="75"/>
        <v>COCINA MASTER BLACK MULTIGAS (U.) MG - Multi Gas " PROBLEMA EN EL BOTÓN DEL ENCENDIDO DEL HORNO.</v>
      </c>
    </row>
    <row r="4838" spans="1:6" ht="15" x14ac:dyDescent="0.25">
      <c r="A4838" s="1" t="s">
        <v>35</v>
      </c>
      <c r="B4838" s="1" t="s">
        <v>36</v>
      </c>
      <c r="C4838" s="1" t="s">
        <v>30</v>
      </c>
      <c r="D4838" s="1" t="s">
        <v>37</v>
      </c>
      <c r="E4838" s="1" t="s">
        <v>3333</v>
      </c>
      <c r="F4838" s="2" t="str">
        <f t="shared" si="75"/>
        <v>TERMO 80 L GN (U.) GAS - Termo a gas " GOTEA AGUA SOBRE EL QUEMADOR</v>
      </c>
    </row>
    <row r="4839" spans="1:6" ht="15" x14ac:dyDescent="0.25">
      <c r="A4839" s="1" t="s">
        <v>116</v>
      </c>
      <c r="B4839" s="1" t="s">
        <v>33</v>
      </c>
      <c r="C4839" s="1" t="s">
        <v>15</v>
      </c>
      <c r="D4839" s="1" t="s">
        <v>117</v>
      </c>
      <c r="E4839" s="1" t="s">
        <v>3334</v>
      </c>
      <c r="F4839" s="2" t="str">
        <f t="shared" si="75"/>
        <v>TERMO ELECTRICO EL-90 ELE - Termo eléctrico " NO SALE EL AGUA CALIENTE</v>
      </c>
    </row>
    <row r="4840" spans="1:6" ht="15" x14ac:dyDescent="0.25">
      <c r="A4840" s="1" t="s">
        <v>42</v>
      </c>
      <c r="B4840" s="1" t="s">
        <v>283</v>
      </c>
      <c r="C4840" s="1" t="s">
        <v>8</v>
      </c>
      <c r="D4840" s="1" t="s">
        <v>44</v>
      </c>
      <c r="E4840" s="1"/>
      <c r="F4840" s="2" t="str">
        <f t="shared" si="75"/>
        <v xml:space="preserve">COCINA CANDOR S2 BLACK (GN) (U.) GN - Gas Natural " </v>
      </c>
    </row>
    <row r="4841" spans="1:6" ht="15" x14ac:dyDescent="0.25">
      <c r="A4841" s="1" t="s">
        <v>116</v>
      </c>
      <c r="B4841" s="1" t="s">
        <v>33</v>
      </c>
      <c r="C4841" s="1" t="s">
        <v>15</v>
      </c>
      <c r="D4841" s="1" t="s">
        <v>117</v>
      </c>
      <c r="E4841" s="1" t="s">
        <v>3335</v>
      </c>
      <c r="F4841" s="2" t="str">
        <f t="shared" si="75"/>
        <v>TERMO ELECTRICO EL-90 ELE - Termo eléctrico " LA ROSCA DE AGUA CALIENTE VINO DEFECTUOSA DE FÁBRICA, 
 RESULTANDO IMPOSIBLE GIRAR Y QUE ENTRE NATURALMENTE LA 
 TUERCA DEL FLEXIBLE (SE DETIENE HASTA CIERTO PUNTO Y NO SUBE MÁS), 
 PROVOCANDO QUE NO SE PUEDA COLOCAR CORRECTAMENTE Y PÍERDA AGUA LÓGICAMENTE POR LA PRESIÓN DE ÉSTA.</v>
      </c>
    </row>
    <row r="4842" spans="1:6" ht="15" x14ac:dyDescent="0.25">
      <c r="A4842" s="1" t="s">
        <v>35</v>
      </c>
      <c r="B4842" s="1" t="s">
        <v>29</v>
      </c>
      <c r="C4842" s="1" t="s">
        <v>30</v>
      </c>
      <c r="D4842" s="1" t="s">
        <v>37</v>
      </c>
      <c r="E4842" s="1" t="s">
        <v>3336</v>
      </c>
      <c r="F4842" s="2" t="str">
        <f t="shared" si="75"/>
        <v>TERMO 45 L GN (U.) GAS - Termo a gas " PÉRDIDA DE AGUA DESDE LA BASE.</v>
      </c>
    </row>
    <row r="4843" spans="1:6" ht="15" x14ac:dyDescent="0.25">
      <c r="A4843" s="1" t="s">
        <v>83</v>
      </c>
      <c r="B4843" s="1" t="s">
        <v>209</v>
      </c>
      <c r="C4843" s="1" t="s">
        <v>47</v>
      </c>
      <c r="D4843" s="1" t="s">
        <v>84</v>
      </c>
      <c r="E4843" s="1" t="s">
        <v>3337</v>
      </c>
      <c r="F4843" s="2" t="str">
        <f t="shared" si="75"/>
        <v>COCINA MASTER FULL INOX MULTIGAS MG - Multi Gas " NO FUNCIONA EL ENCENDIDO ELECTRÓNICO
 UNA DE LAS HORNALLAS NO QUEDA PRENDIDA, AÚN HABIENDO SOSTENIDO LA PERILLA POR MÁS DE 20 SEGUNDOS
 ADJUNTO FACTURA DE COMPRA</v>
      </c>
    </row>
    <row r="4844" spans="1:6" ht="15" x14ac:dyDescent="0.25">
      <c r="A4844" s="1" t="s">
        <v>35</v>
      </c>
      <c r="B4844" s="1" t="s">
        <v>36</v>
      </c>
      <c r="C4844" s="1" t="s">
        <v>30</v>
      </c>
      <c r="D4844" s="1" t="s">
        <v>37</v>
      </c>
      <c r="E4844" s="1"/>
      <c r="F4844" s="2" t="str">
        <f t="shared" si="75"/>
        <v xml:space="preserve">TERMO 80 L GN (U.) GAS - Termo a gas " </v>
      </c>
    </row>
    <row r="4845" spans="1:6" ht="15" x14ac:dyDescent="0.25">
      <c r="A4845" s="1" t="s">
        <v>55</v>
      </c>
      <c r="B4845" s="1" t="s">
        <v>36</v>
      </c>
      <c r="C4845" s="1" t="s">
        <v>30</v>
      </c>
      <c r="D4845" s="1" t="s">
        <v>37</v>
      </c>
      <c r="E4845" s="1"/>
      <c r="F4845" s="2" t="str">
        <f t="shared" si="75"/>
        <v xml:space="preserve">TERMO 80 L GN (U.) GAS - Termo a gas " </v>
      </c>
    </row>
    <row r="4846" spans="1:6" ht="15" x14ac:dyDescent="0.25">
      <c r="A4846" s="1" t="s">
        <v>24</v>
      </c>
      <c r="B4846" s="1" t="s">
        <v>50</v>
      </c>
      <c r="C4846" s="1" t="s">
        <v>40</v>
      </c>
      <c r="D4846" s="1" t="s">
        <v>26</v>
      </c>
      <c r="E4846" s="1"/>
      <c r="F4846" s="2" t="str">
        <f t="shared" si="75"/>
        <v xml:space="preserve">COCINA CANDOR S2 (GL) (U.) GE - Gas Envasado " </v>
      </c>
    </row>
    <row r="4847" spans="1:6" ht="15" x14ac:dyDescent="0.25">
      <c r="A4847" s="1" t="s">
        <v>81</v>
      </c>
      <c r="B4847" s="1" t="s">
        <v>50</v>
      </c>
      <c r="C4847" s="1" t="s">
        <v>40</v>
      </c>
      <c r="D4847" s="1" t="s">
        <v>82</v>
      </c>
      <c r="E4847" s="1" t="s">
        <v>3338</v>
      </c>
      <c r="F4847" s="2" t="str">
        <f t="shared" si="75"/>
        <v>COCINA CANDOR S2 (GL) (U.) GE - Gas Envasado " NO QUEDA PRENDIDO EL HORNO Y UNA HORNALLA</v>
      </c>
    </row>
    <row r="4848" spans="1:6" ht="15" x14ac:dyDescent="0.25">
      <c r="A4848" s="1" t="s">
        <v>28</v>
      </c>
      <c r="B4848" s="1" t="s">
        <v>1912</v>
      </c>
      <c r="C4848" s="1" t="s">
        <v>30</v>
      </c>
      <c r="D4848" s="1" t="s">
        <v>31</v>
      </c>
      <c r="E4848" s="1" t="s">
        <v>3339</v>
      </c>
      <c r="F4848" s="2" t="str">
        <f t="shared" si="75"/>
        <v>TERMO GEISER 80 L GRIS GRAFITO (U.) GAS - Termo a gas " LA LLAMA DEL QUEMADOR ES ROJA Y ESTÁ QUEMANDO LA CARCASA DÓNDE ESTÁ EL ENCENDIDO ELECTRÓNICO , A QUEDADO NEGRO EL BOTÓN DE ENCENDIDO Y LOS CABLES , Y LA LLAMA PASA Y DEJA NEGRO EL TERMO.</v>
      </c>
    </row>
    <row r="4849" spans="1:6" ht="15" x14ac:dyDescent="0.25">
      <c r="A4849" s="1" t="s">
        <v>57</v>
      </c>
      <c r="B4849" s="1" t="s">
        <v>1912</v>
      </c>
      <c r="C4849" s="1" t="s">
        <v>30</v>
      </c>
      <c r="D4849" s="1" t="s">
        <v>58</v>
      </c>
      <c r="E4849" s="1" t="s">
        <v>3340</v>
      </c>
      <c r="F4849" s="2" t="str">
        <f t="shared" si="75"/>
        <v>TERMO GEISER 80 L GRIS GRAFITO (U.) GAS - Termo a gas " EL TERMOTANQUE SE APAGA, DESPUES DE 15 MINUTOS DE ESTAR ENCENDIDO</v>
      </c>
    </row>
    <row r="4850" spans="1:6" ht="15" x14ac:dyDescent="0.25">
      <c r="A4850" s="1" t="s">
        <v>13</v>
      </c>
      <c r="B4850" s="1" t="s">
        <v>33</v>
      </c>
      <c r="C4850" s="1" t="s">
        <v>15</v>
      </c>
      <c r="D4850" s="1" t="s">
        <v>16</v>
      </c>
      <c r="E4850" s="1" t="s">
        <v>3341</v>
      </c>
      <c r="F4850" s="2" t="str">
        <f t="shared" si="75"/>
        <v>TERMO ELECTRICO EL-90 ELE - Termo eléctrico " ESTIMADOS
 EL 11.06.21 COMPRAMOS EL TERMOTANQUE ESCORIAL EL-90 ELECTRICO. DESDE EL 13 DE AGOSTO YA NO FUNCIONA EL CALENTAMIENTO DE AGUA. 
 EL VIERNE Y HOY POR LA MAÑANA TRATAMOS DE LLAMARLE PERO ESTUVIMOS COMO 40 MINUTOS EN LA LÍNEA DE ESPERA. COMO EL PRODUCTO FUE COMPRADO HACE POCO Y AÚN TIENE GARA</v>
      </c>
    </row>
    <row r="4851" spans="1:6" ht="15" x14ac:dyDescent="0.25">
      <c r="A4851" s="1" t="s">
        <v>21</v>
      </c>
      <c r="B4851" s="1" t="s">
        <v>33</v>
      </c>
      <c r="C4851" s="1" t="s">
        <v>15</v>
      </c>
      <c r="D4851" s="1" t="s">
        <v>1949</v>
      </c>
      <c r="E4851" s="1" t="s">
        <v>3341</v>
      </c>
      <c r="F4851" s="2" t="str">
        <f t="shared" si="75"/>
        <v>TERMO ELECTRICO EL-90 ELE - Termo eléctrico " ESTIMADOS
 EL 11.06.21 COMPRAMOS EL TERMOTANQUE ESCORIAL EL-90 ELECTRICO. DESDE EL 13 DE AGOSTO YA NO FUNCIONA EL CALENTAMIENTO DE AGUA. 
 EL VIERNE Y HOY POR LA MAÑANA TRATAMOS DE LLAMARLE PERO ESTUVIMOS COMO 40 MINUTOS EN LA LÍNEA DE ESPERA. COMO EL PRODUCTO FUE COMPRADO HACE POCO Y AÚN TIENE GARA</v>
      </c>
    </row>
    <row r="4852" spans="1:6" ht="15" x14ac:dyDescent="0.25">
      <c r="A4852" s="1" t="s">
        <v>21</v>
      </c>
      <c r="B4852" s="1" t="s">
        <v>14</v>
      </c>
      <c r="C4852" s="1" t="s">
        <v>15</v>
      </c>
      <c r="D4852" s="1" t="s">
        <v>1949</v>
      </c>
      <c r="E4852" s="1" t="s">
        <v>3342</v>
      </c>
      <c r="F4852" s="2" t="str">
        <f t="shared" si="75"/>
        <v>TERMO ELECTRICO EL-55 ELE - Termo eléctrico " NO CALIENTA EL AGUA ,POR FAVOR NECESITA EL TERMO CON SUMA URGENCIA POR QUE SON PERSONAS MAYORES</v>
      </c>
    </row>
    <row r="4853" spans="1:6" ht="15" x14ac:dyDescent="0.25">
      <c r="A4853" s="1" t="s">
        <v>35</v>
      </c>
      <c r="B4853" s="1" t="s">
        <v>29</v>
      </c>
      <c r="C4853" s="1" t="s">
        <v>30</v>
      </c>
      <c r="D4853" s="1" t="s">
        <v>37</v>
      </c>
      <c r="E4853" s="1" t="s">
        <v>3343</v>
      </c>
      <c r="F4853" s="2" t="str">
        <f t="shared" si="75"/>
        <v>TERMO 45 L GN (U.) GAS - Termo a gas " EL TERMOTRANQUE PIERDE AGUA POR EL GRIUFO DE PURGA,NECESITO POR FAVOR UNA SOLUCION URGENTE YA QUE ESTOY SIN AGUA CALIENTE EN LA CASA.
 EL SERVICE DE ESCORIAL ES EXTING SERVICE POR LEO CASTILLO ACA EN SAN CARLOS DE BARILOCHE.
 FECHA DE COMPRA:19/07/21
 NUMERO DE FACTURA:22-39576
 NUMERO DE SERIE:4593</v>
      </c>
    </row>
    <row r="4854" spans="1:6" ht="15" x14ac:dyDescent="0.25">
      <c r="A4854" s="1" t="s">
        <v>35</v>
      </c>
      <c r="B4854" s="1" t="s">
        <v>36</v>
      </c>
      <c r="C4854" s="1" t="s">
        <v>30</v>
      </c>
      <c r="D4854" s="1" t="s">
        <v>37</v>
      </c>
      <c r="E4854" s="1" t="s">
        <v>3344</v>
      </c>
      <c r="F4854" s="2" t="str">
        <f t="shared" si="75"/>
        <v>TERMO 80 L GN (U.) GAS - Termo a gas " EL PRODUCTO PIERDE, COMO SI ESTUVIERA PINCHADO. LA LLAMA ES TOTALMENTE IRREGULAR.</v>
      </c>
    </row>
    <row r="4855" spans="1:6" ht="15" x14ac:dyDescent="0.25">
      <c r="A4855" s="1" t="s">
        <v>42</v>
      </c>
      <c r="B4855" s="1" t="s">
        <v>25</v>
      </c>
      <c r="C4855" s="1" t="s">
        <v>8</v>
      </c>
      <c r="D4855" s="1" t="s">
        <v>44</v>
      </c>
      <c r="E4855" s="1" t="s">
        <v>3345</v>
      </c>
      <c r="F4855" s="2" t="str">
        <f t="shared" si="75"/>
        <v>COCINA CANDOR S2 (GN) (U.) GN - Gas Natural " PUERTA DEL HORNO CIERRA MAL</v>
      </c>
    </row>
    <row r="4856" spans="1:6" ht="15" x14ac:dyDescent="0.25">
      <c r="A4856" s="1" t="s">
        <v>57</v>
      </c>
      <c r="B4856" s="1" t="s">
        <v>36</v>
      </c>
      <c r="C4856" s="1" t="s">
        <v>30</v>
      </c>
      <c r="D4856" s="1" t="s">
        <v>58</v>
      </c>
      <c r="E4856" s="1" t="s">
        <v>3346</v>
      </c>
      <c r="F4856" s="2" t="str">
        <f t="shared" si="75"/>
        <v>TERMO 80 L GN (U.) GAS - Termo a gas " SE APAGO Y NO HAY FORMA DE ENCENDERLO</v>
      </c>
    </row>
    <row r="4857" spans="1:6" ht="15" x14ac:dyDescent="0.25">
      <c r="A4857" s="1" t="s">
        <v>110</v>
      </c>
      <c r="B4857" s="1" t="s">
        <v>36</v>
      </c>
      <c r="C4857" s="1" t="s">
        <v>30</v>
      </c>
      <c r="D4857" s="1" t="s">
        <v>111</v>
      </c>
      <c r="E4857" s="1" t="s">
        <v>3346</v>
      </c>
      <c r="F4857" s="2" t="str">
        <f t="shared" si="75"/>
        <v>TERMO 80 L GN (U.) GAS - Termo a gas " SE APAGO Y NO HAY FORMA DE ENCENDERLO</v>
      </c>
    </row>
    <row r="4858" spans="1:6" ht="15" x14ac:dyDescent="0.25">
      <c r="A4858" s="1" t="s">
        <v>13</v>
      </c>
      <c r="B4858" s="1" t="s">
        <v>33</v>
      </c>
      <c r="C4858" s="1" t="s">
        <v>15</v>
      </c>
      <c r="D4858" s="1" t="s">
        <v>16</v>
      </c>
      <c r="E4858" s="1" t="s">
        <v>192</v>
      </c>
      <c r="F4858" s="2" t="str">
        <f t="shared" si="75"/>
        <v>TERMO ELECTRICO EL-90 ELE - Termo eléctrico " NO CALIENTA EL AGUA</v>
      </c>
    </row>
    <row r="4859" spans="1:6" ht="15" x14ac:dyDescent="0.25">
      <c r="A4859" s="1" t="s">
        <v>21</v>
      </c>
      <c r="B4859" s="1" t="s">
        <v>33</v>
      </c>
      <c r="C4859" s="1" t="s">
        <v>15</v>
      </c>
      <c r="D4859" s="1" t="s">
        <v>1949</v>
      </c>
      <c r="E4859" s="1" t="s">
        <v>192</v>
      </c>
      <c r="F4859" s="2" t="str">
        <f t="shared" si="75"/>
        <v>TERMO ELECTRICO EL-90 ELE - Termo eléctrico " NO CALIENTA EL AGUA</v>
      </c>
    </row>
    <row r="4860" spans="1:6" ht="15" x14ac:dyDescent="0.25">
      <c r="A4860" s="1" t="s">
        <v>13</v>
      </c>
      <c r="B4860" s="1" t="s">
        <v>14</v>
      </c>
      <c r="C4860" s="1" t="s">
        <v>15</v>
      </c>
      <c r="D4860" s="1" t="s">
        <v>16</v>
      </c>
      <c r="E4860" s="1" t="s">
        <v>3347</v>
      </c>
      <c r="F4860" s="2" t="str">
        <f t="shared" si="75"/>
        <v>TERMO ELECTRICO EL-55 ELE - Termo eléctrico " SE APAGO LA LUZ DEL BOTON DE ENCENDIDO Y NO PRENDIO MAS DE LA NADA</v>
      </c>
    </row>
    <row r="4861" spans="1:6" ht="15" x14ac:dyDescent="0.25">
      <c r="A4861" s="1" t="s">
        <v>62</v>
      </c>
      <c r="B4861" s="1" t="s">
        <v>66</v>
      </c>
      <c r="C4861" s="1" t="s">
        <v>47</v>
      </c>
      <c r="D4861" s="1" t="s">
        <v>64</v>
      </c>
      <c r="E4861" s="1" t="s">
        <v>3348</v>
      </c>
      <c r="F4861" s="2" t="str">
        <f t="shared" si="75"/>
        <v>COCINA MASTER BLACK MULTIGAS (U.) MG - Multi Gas " SIENTO OLOR A GAS YA VINO EL INSTALADOR MATRICULADO QUE LA PUSO Y VERIFICO NUEVAMENTE Y NO HABÍA NINGÚNA PERDIDA PERO ME TEMO QUE PUEDE SER DE LAS VÁLVULAS DE SEGURIDAD PORQUE DESPUÉS DECUDAR LAS ORNALLAS QUEDA OLOR Y ME GUSTARÍA QUE LO VIERAN</v>
      </c>
    </row>
    <row r="4862" spans="1:6" ht="15" x14ac:dyDescent="0.25">
      <c r="A4862" s="1" t="s">
        <v>94</v>
      </c>
      <c r="B4862" s="1" t="s">
        <v>66</v>
      </c>
      <c r="C4862" s="1" t="s">
        <v>47</v>
      </c>
      <c r="D4862" s="1" t="s">
        <v>95</v>
      </c>
      <c r="E4862" s="1"/>
      <c r="F4862" s="2" t="str">
        <f t="shared" si="75"/>
        <v xml:space="preserve">COCINA MASTER BLACK MULTIGAS (U.) MG - Multi Gas " </v>
      </c>
    </row>
    <row r="4863" spans="1:6" ht="15" x14ac:dyDescent="0.25">
      <c r="A4863" s="1" t="s">
        <v>62</v>
      </c>
      <c r="B4863" s="1" t="s">
        <v>66</v>
      </c>
      <c r="C4863" s="1" t="s">
        <v>47</v>
      </c>
      <c r="D4863" s="1" t="s">
        <v>64</v>
      </c>
      <c r="E4863" s="1"/>
      <c r="F4863" s="2" t="str">
        <f t="shared" si="75"/>
        <v xml:space="preserve">COCINA MASTER BLACK MULTIGAS (U.) MG - Multi Gas " </v>
      </c>
    </row>
    <row r="4864" spans="1:6" ht="15" x14ac:dyDescent="0.25">
      <c r="A4864" s="1" t="s">
        <v>42</v>
      </c>
      <c r="B4864" s="1" t="s">
        <v>63</v>
      </c>
      <c r="C4864" s="1" t="s">
        <v>40</v>
      </c>
      <c r="D4864" s="1" t="s">
        <v>44</v>
      </c>
      <c r="E4864" s="1" t="s">
        <v>3349</v>
      </c>
      <c r="F4864" s="2" t="str">
        <f t="shared" si="75"/>
        <v>COCINA CANDOR S2 BLACK GL (U.) GE - Gas Envasado " PEDIDO 72HS, COCINA SE ENTREGÓ EL DÍA 22-06-2021
 LA PUERTA ESTÁ SUELTA DE UN LADO, IMPOSIBLE AJUSTAR</v>
      </c>
    </row>
    <row r="4865" spans="1:6" ht="15" x14ac:dyDescent="0.25">
      <c r="A4865" s="1" t="s">
        <v>21</v>
      </c>
      <c r="B4865" s="1" t="s">
        <v>33</v>
      </c>
      <c r="C4865" s="1" t="s">
        <v>15</v>
      </c>
      <c r="D4865" s="1" t="s">
        <v>1949</v>
      </c>
      <c r="E4865" s="1" t="s">
        <v>3023</v>
      </c>
      <c r="F4865" s="2" t="str">
        <f t="shared" si="75"/>
        <v>TERMO ELECTRICO EL-90 ELE - Termo eléctrico " BUENAS TARDES....A PARTIR DEL DOMINGO 25/7 DEJO DE FUNCIONAR, O SEA NO CALIENTA...HICE EL RECLAMO CORRESPONDIENTE AL LUGAR DONDE LO COMPRE Y AÚN NO TENGO RESPUESTA...</v>
      </c>
    </row>
    <row r="4866" spans="1:6" ht="15" x14ac:dyDescent="0.25">
      <c r="A4866" s="1" t="s">
        <v>28</v>
      </c>
      <c r="B4866" s="1" t="s">
        <v>36</v>
      </c>
      <c r="C4866" s="1" t="s">
        <v>30</v>
      </c>
      <c r="D4866" s="1" t="s">
        <v>31</v>
      </c>
      <c r="E4866" s="1" t="s">
        <v>3350</v>
      </c>
      <c r="F4866" s="2" t="str">
        <f t="shared" si="75"/>
        <v>TERMO 80 L GN (U.) GAS - Termo a gas " ESTANDO LA LLAVE DE ENTRADA DE AGUA ABIERTA NO TERMINA DE CALENTAR NUNCA, NUNCA CORTA EL CALENTADOR, Y SALE TIBIA PARA FRÍA.
 SOLO CORTA EL CALENTADOR Y QUEDA EN PILOTO CON LA LLAVE DE PASO DE AGUA FRÍA CERRADA POR UN RATO
 YA SE INSPECCIONÓ LA INSTALACIÓN Y ES CORRECTA.</v>
      </c>
    </row>
    <row r="4867" spans="1:6" ht="15" x14ac:dyDescent="0.25">
      <c r="A4867" s="1" t="s">
        <v>35</v>
      </c>
      <c r="B4867" s="1" t="s">
        <v>36</v>
      </c>
      <c r="C4867" s="1" t="s">
        <v>30</v>
      </c>
      <c r="D4867" s="1" t="s">
        <v>37</v>
      </c>
      <c r="E4867" s="1" t="s">
        <v>3351</v>
      </c>
      <c r="F4867" s="2" t="str">
        <f t="shared" ref="F4867:F4930" si="76">CONCATENATE(B4867," ",C4867," "" ",E4867)</f>
        <v>TERMO 80 L GN (U.) GAS - Termo a gas " SE APAGA DESPUÉS DE UN RATO Y EMPIEZA A GOTEAR AGUA</v>
      </c>
    </row>
    <row r="4868" spans="1:6" ht="15" x14ac:dyDescent="0.25">
      <c r="A4868" s="1" t="s">
        <v>21</v>
      </c>
      <c r="B4868" s="1" t="s">
        <v>14</v>
      </c>
      <c r="C4868" s="1" t="s">
        <v>15</v>
      </c>
      <c r="D4868" s="1" t="s">
        <v>1949</v>
      </c>
      <c r="E4868" s="1" t="s">
        <v>3352</v>
      </c>
      <c r="F4868" s="2" t="str">
        <f t="shared" si="76"/>
        <v>TERMO ELECTRICO EL-55 ELE - Termo eléctrico " EL TERMOTANQUE ESTA ENCENDIDO CON LA LUZ ROJA PERO NO CALIENTA EL AGUA.</v>
      </c>
    </row>
    <row r="4869" spans="1:6" ht="15" x14ac:dyDescent="0.25">
      <c r="A4869" s="1" t="s">
        <v>101</v>
      </c>
      <c r="B4869" s="1" t="s">
        <v>25</v>
      </c>
      <c r="C4869" s="1" t="s">
        <v>8</v>
      </c>
      <c r="D4869" s="1" t="s">
        <v>102</v>
      </c>
      <c r="E4869" s="1"/>
      <c r="F4869" s="2" t="str">
        <f t="shared" si="76"/>
        <v xml:space="preserve">COCINA CANDOR S2 (GN) (U.) GN - Gas Natural " </v>
      </c>
    </row>
    <row r="4870" spans="1:6" ht="15" x14ac:dyDescent="0.25">
      <c r="A4870" s="1" t="s">
        <v>94</v>
      </c>
      <c r="B4870" s="1" t="s">
        <v>25</v>
      </c>
      <c r="C4870" s="1" t="s">
        <v>8</v>
      </c>
      <c r="D4870" s="1" t="s">
        <v>95</v>
      </c>
      <c r="E4870" s="1"/>
      <c r="F4870" s="2" t="str">
        <f t="shared" si="76"/>
        <v xml:space="preserve">COCINA CANDOR S2 (GN) (U.) GN - Gas Natural " </v>
      </c>
    </row>
    <row r="4871" spans="1:6" ht="15" x14ac:dyDescent="0.25">
      <c r="A4871" s="1" t="s">
        <v>101</v>
      </c>
      <c r="B4871" s="1" t="s">
        <v>66</v>
      </c>
      <c r="C4871" s="1" t="s">
        <v>47</v>
      </c>
      <c r="D4871" s="1" t="s">
        <v>102</v>
      </c>
      <c r="E4871" s="1" t="s">
        <v>3353</v>
      </c>
      <c r="F4871" s="2" t="str">
        <f t="shared" si="76"/>
        <v>COCINA MASTER BLACK MULTIGAS (U.) MG - Multi Gas " EL HORNO NO QUEDA PRENDIDO</v>
      </c>
    </row>
    <row r="4872" spans="1:6" ht="15" x14ac:dyDescent="0.25">
      <c r="A4872" s="1" t="s">
        <v>21</v>
      </c>
      <c r="B4872" s="1" t="s">
        <v>33</v>
      </c>
      <c r="C4872" s="1" t="s">
        <v>15</v>
      </c>
      <c r="D4872" s="1" t="s">
        <v>1949</v>
      </c>
      <c r="E4872" s="1" t="s">
        <v>3354</v>
      </c>
      <c r="F4872" s="2" t="str">
        <f t="shared" si="76"/>
        <v>TERMO ELECTRICO EL-90 ELE - Termo eléctrico " NO CALIENTA Y NO PRENDE NINGÚN INDICADOR .</v>
      </c>
    </row>
    <row r="4873" spans="1:6" ht="15" x14ac:dyDescent="0.25">
      <c r="A4873" s="1" t="s">
        <v>28</v>
      </c>
      <c r="B4873" s="1" t="s">
        <v>56</v>
      </c>
      <c r="C4873" s="1" t="s">
        <v>30</v>
      </c>
      <c r="D4873" s="1" t="s">
        <v>31</v>
      </c>
      <c r="E4873" s="1" t="s">
        <v>3355</v>
      </c>
      <c r="F4873" s="2" t="str">
        <f t="shared" si="76"/>
        <v>TERMO 120 L GN (U.) GAS - Termo a gas " CUANDO ABRIMOS EL AGUA CALIENTE LUEGO DE UN TIEMPO DE CERRADAS, HACE UN CHISPORROTEO MUY FUERTE TANTO EN LA DUCHA COMO EN EL RESTO DE LAS CANILLAS.
 AL PRENDER EL QUEMADOR, SE ESCUCHA UN RUIDO METÁLICO DESDE DENTRO DEL TERMOTANQUE. COMO SI ALGO GOLPEARA CONTRA SUS PAREDES.
 CAE UNA GOTA QUE NO NOS Q</v>
      </c>
    </row>
    <row r="4874" spans="1:6" ht="15" x14ac:dyDescent="0.25">
      <c r="A4874" s="1" t="s">
        <v>62</v>
      </c>
      <c r="B4874" s="1" t="s">
        <v>25</v>
      </c>
      <c r="C4874" s="1" t="s">
        <v>8</v>
      </c>
      <c r="D4874" s="1" t="s">
        <v>64</v>
      </c>
      <c r="E4874" s="1" t="s">
        <v>3356</v>
      </c>
      <c r="F4874" s="2" t="str">
        <f t="shared" si="76"/>
        <v>COCINA CANDOR S2 (GN) (U.) GN - Gas Natural " LA COCINA FUNCIONABA BIEN Y DE REPENTE UN DIA PRENDO UNA ORNALLA Y ME EMPEZÓ A SALIR FUEGO POR LA PERILLA DE ENCENDIDO DE TAL MANERA QUE LA DERRITIÓ</v>
      </c>
    </row>
    <row r="4875" spans="1:6" ht="15" x14ac:dyDescent="0.25">
      <c r="A4875" s="1" t="s">
        <v>13</v>
      </c>
      <c r="B4875" s="1" t="s">
        <v>14</v>
      </c>
      <c r="C4875" s="1" t="s">
        <v>15</v>
      </c>
      <c r="D4875" s="1" t="s">
        <v>16</v>
      </c>
      <c r="E4875" s="1" t="s">
        <v>3357</v>
      </c>
      <c r="F4875" s="2" t="str">
        <f t="shared" si="76"/>
        <v>TERMO ELECTRICO EL-55 ELE - Termo eléctrico " EL CALEFON DEJO DE FUNCIONAR, ENCIENDE LA LUZ DE ENCENDIDO PERO NO CALIENTA EL AGUA</v>
      </c>
    </row>
    <row r="4876" spans="1:6" ht="15" x14ac:dyDescent="0.25">
      <c r="A4876" s="1" t="s">
        <v>21</v>
      </c>
      <c r="B4876" s="1" t="s">
        <v>14</v>
      </c>
      <c r="C4876" s="1" t="s">
        <v>15</v>
      </c>
      <c r="D4876" s="1" t="s">
        <v>1949</v>
      </c>
      <c r="E4876" s="1" t="s">
        <v>3357</v>
      </c>
      <c r="F4876" s="2" t="str">
        <f t="shared" si="76"/>
        <v>TERMO ELECTRICO EL-55 ELE - Termo eléctrico " EL CALEFON DEJO DE FUNCIONAR, ENCIENDE LA LUZ DE ENCENDIDO PERO NO CALIENTA EL AGUA</v>
      </c>
    </row>
    <row r="4877" spans="1:6" ht="15" x14ac:dyDescent="0.25">
      <c r="A4877" s="1" t="s">
        <v>13</v>
      </c>
      <c r="B4877" s="1" t="s">
        <v>14</v>
      </c>
      <c r="C4877" s="1" t="s">
        <v>15</v>
      </c>
      <c r="D4877" s="1" t="s">
        <v>16</v>
      </c>
      <c r="E4877" s="1" t="s">
        <v>3358</v>
      </c>
      <c r="F4877" s="2" t="str">
        <f t="shared" si="76"/>
        <v>TERMO ELECTRICO EL-55 ELE - Termo eléctrico " BUENAS TARDES. EL TERMO TANQUE ELECTRICO QUE COMPRÉ ENCIENDE PERO NO CALIENTA. SOLICITO ASISTENCIA TÉCNICA. VIVO EN ZONA RURAL, NECESITO QUE EL TÉCNICO SE CONTACTE TELEFÓNICAMENTE CONMIGO PARA PODER PASAR LE MÍ UBICACIÓN. MUCHAS GRACIAS.</v>
      </c>
    </row>
    <row r="4878" spans="1:6" ht="15" x14ac:dyDescent="0.25">
      <c r="A4878" s="1" t="s">
        <v>21</v>
      </c>
      <c r="B4878" s="1" t="s">
        <v>14</v>
      </c>
      <c r="C4878" s="1" t="s">
        <v>15</v>
      </c>
      <c r="D4878" s="1" t="s">
        <v>1949</v>
      </c>
      <c r="E4878" s="1" t="s">
        <v>3358</v>
      </c>
      <c r="F4878" s="2" t="str">
        <f t="shared" si="76"/>
        <v>TERMO ELECTRICO EL-55 ELE - Termo eléctrico " BUENAS TARDES. EL TERMO TANQUE ELECTRICO QUE COMPRÉ ENCIENDE PERO NO CALIENTA. SOLICITO ASISTENCIA TÉCNICA. VIVO EN ZONA RURAL, NECESITO QUE EL TÉCNICO SE CONTACTE TELEFÓNICAMENTE CONMIGO PARA PODER PASAR LE MÍ UBICACIÓN. MUCHAS GRACIAS.</v>
      </c>
    </row>
    <row r="4879" spans="1:6" ht="15" x14ac:dyDescent="0.25">
      <c r="A4879" s="1" t="s">
        <v>62</v>
      </c>
      <c r="B4879" s="1" t="s">
        <v>127</v>
      </c>
      <c r="C4879" s="1" t="s">
        <v>40</v>
      </c>
      <c r="D4879" s="1" t="s">
        <v>64</v>
      </c>
      <c r="E4879" s="1" t="s">
        <v>3359</v>
      </c>
      <c r="F4879" s="2" t="str">
        <f t="shared" si="76"/>
        <v>COCINA PALACE CRISTAL LX S2 (GL) (U.) GE - Gas Envasado " HOLA LA COCINA ME PIERDE GAS POR UNA DE LAS HORNALLA</v>
      </c>
    </row>
    <row r="4880" spans="1:6" ht="15" x14ac:dyDescent="0.25">
      <c r="A4880" s="1" t="s">
        <v>28</v>
      </c>
      <c r="B4880" s="1" t="s">
        <v>56</v>
      </c>
      <c r="C4880" s="1" t="s">
        <v>30</v>
      </c>
      <c r="D4880" s="1" t="s">
        <v>31</v>
      </c>
      <c r="E4880" s="1" t="s">
        <v>3360</v>
      </c>
      <c r="F4880" s="2" t="str">
        <f t="shared" si="76"/>
        <v>TERMO 120 L GN (U.) GAS - Termo a gas " EL TERMOTANQUE SE APAGÓ DE UN MOMENTO AL OTRO. 
 CUANDO LO QUISE VOLVER A ENCENDER, HIZO UNA EXPLOSIÓN QUE CASI ME QUEMA LA CARA, QUEDÓ ENCENDIDO PERO CON LLAMA NARANJA Y SALIENDO EL FUEGO PARA CUALQUIER LADO. 
 LO APAGUÉ, TOQUÉ EL QUEMADOR CON LA VELA Y ESTE SE CAYÓ. SUPONGO QUE ESTABA QUEMANDO MAL</v>
      </c>
    </row>
    <row r="4881" spans="1:6" ht="15" x14ac:dyDescent="0.25">
      <c r="A4881" s="1" t="s">
        <v>21</v>
      </c>
      <c r="B4881" s="1" t="s">
        <v>14</v>
      </c>
      <c r="C4881" s="1" t="s">
        <v>15</v>
      </c>
      <c r="D4881" s="1" t="s">
        <v>1949</v>
      </c>
      <c r="E4881" s="1" t="s">
        <v>3361</v>
      </c>
      <c r="F4881" s="2" t="str">
        <f t="shared" si="76"/>
        <v>TERMO ELECTRICO EL-55 ELE - Termo eléctrico " EL TERMOTANQUE FUE INSTALADO SIGUIENDO LAS INSTRUCCIONES CORRESPONDIENTES Y NO CALIENTA EL AGUA, SE AGUARDO 12 HS Y NO CALENTO</v>
      </c>
    </row>
    <row r="4882" spans="1:6" ht="15" x14ac:dyDescent="0.25">
      <c r="A4882" s="1" t="s">
        <v>21</v>
      </c>
      <c r="B4882" s="1" t="s">
        <v>14</v>
      </c>
      <c r="C4882" s="1" t="s">
        <v>15</v>
      </c>
      <c r="D4882" s="1" t="s">
        <v>1949</v>
      </c>
      <c r="E4882" s="1" t="s">
        <v>3362</v>
      </c>
      <c r="F4882" s="2" t="str">
        <f t="shared" si="76"/>
        <v>TERMO ELECTRICO EL-55 ELE - Termo eléctrico " DEJÓ DE FUNCIONAR LA LUZ A LOS DÍAS DEJO DE FUNCIONAR LA LUZ Y DEJÓ DE CALENTAR</v>
      </c>
    </row>
    <row r="4883" spans="1:6" ht="15" x14ac:dyDescent="0.25">
      <c r="A4883" s="1" t="s">
        <v>101</v>
      </c>
      <c r="B4883" s="1" t="s">
        <v>209</v>
      </c>
      <c r="C4883" s="1" t="s">
        <v>47</v>
      </c>
      <c r="D4883" s="1" t="s">
        <v>102</v>
      </c>
      <c r="E4883" s="1"/>
      <c r="F4883" s="2" t="str">
        <f t="shared" si="76"/>
        <v xml:space="preserve">COCINA MASTER FULL INOX MULTIGAS MG - Multi Gas " </v>
      </c>
    </row>
    <row r="4884" spans="1:6" ht="15" x14ac:dyDescent="0.25">
      <c r="A4884" s="1" t="s">
        <v>18</v>
      </c>
      <c r="B4884" s="1" t="s">
        <v>209</v>
      </c>
      <c r="C4884" s="1" t="s">
        <v>47</v>
      </c>
      <c r="D4884" s="1" t="s">
        <v>19</v>
      </c>
      <c r="E4884" s="1" t="s">
        <v>3363</v>
      </c>
      <c r="F4884" s="2" t="str">
        <f t="shared" si="76"/>
        <v>COCINA MASTER FULL INOX MULTIGAS MG - Multi Gas " SI SE PRENDE PRIMERO EL HORNO Y LUEGO DE UNOS MINUTOS SE QUIERE PRENDER ALGUNA HORNALLA, LAS MISMAS NO QUEDAN PRENDIDAS. SE APAGAN. COMO SI EL CALOR DEL HORNO AFECTARA LAS TERMOCUPLAS. 
 SI PRIMERO SE PRENDEN LAS HORNALLAS Y LUEGO EL HORNO QUEDAN PRENDIDAS, PERO HA SUCEDIDO QUE ALGUNA VEZ SE APAGO</v>
      </c>
    </row>
    <row r="4885" spans="1:6" ht="15" x14ac:dyDescent="0.25">
      <c r="A4885" s="1" t="s">
        <v>57</v>
      </c>
      <c r="B4885" s="1" t="s">
        <v>36</v>
      </c>
      <c r="C4885" s="1" t="s">
        <v>30</v>
      </c>
      <c r="D4885" s="1" t="s">
        <v>58</v>
      </c>
      <c r="E4885" s="1" t="s">
        <v>3364</v>
      </c>
      <c r="F4885" s="2" t="str">
        <f t="shared" si="76"/>
        <v>TERMO 80 L GN (U.) GAS - Termo a gas " NO FUNCIONA EL MECHERO/PILOTO, CUANDO TIENE QUE ARRANCAR EL TERMOTANQUE SE ME APAGA Y NO LO PUEDO DEJAR ENCENDIDO</v>
      </c>
    </row>
    <row r="4886" spans="1:6" ht="15" x14ac:dyDescent="0.25">
      <c r="A4886" s="1" t="s">
        <v>18</v>
      </c>
      <c r="B4886" s="1" t="s">
        <v>216</v>
      </c>
      <c r="C4886" s="1" t="s">
        <v>47</v>
      </c>
      <c r="D4886" s="1" t="s">
        <v>19</v>
      </c>
      <c r="E4886" s="1"/>
      <c r="F4886" s="2" t="str">
        <f t="shared" si="76"/>
        <v xml:space="preserve">COCINA MASTER FULL MULTIGAS (U.) MG - Multi Gas " </v>
      </c>
    </row>
    <row r="4887" spans="1:6" ht="15" x14ac:dyDescent="0.25">
      <c r="A4887" s="1" t="s">
        <v>18</v>
      </c>
      <c r="B4887" s="1" t="s">
        <v>216</v>
      </c>
      <c r="C4887" s="1" t="s">
        <v>47</v>
      </c>
      <c r="D4887" s="1" t="s">
        <v>19</v>
      </c>
      <c r="E4887" s="1" t="s">
        <v>3365</v>
      </c>
      <c r="F4887" s="2" t="str">
        <f t="shared" si="76"/>
        <v>COCINA MASTER FULL MULTIGAS (U.) MG - Multi Gas " NO FUNCIONA EL ENCENDIDO AUTOMÁTICO DE UNA HORNALLA, Y OTRA HORNALLA CUESTA QUE QUEDE ENCENDIDA.-</v>
      </c>
    </row>
    <row r="4888" spans="1:6" ht="15" x14ac:dyDescent="0.25">
      <c r="A4888" s="1" t="s">
        <v>83</v>
      </c>
      <c r="B4888" s="1" t="s">
        <v>216</v>
      </c>
      <c r="C4888" s="1" t="s">
        <v>47</v>
      </c>
      <c r="D4888" s="1" t="s">
        <v>84</v>
      </c>
      <c r="E4888" s="1" t="s">
        <v>3365</v>
      </c>
      <c r="F4888" s="2" t="str">
        <f t="shared" si="76"/>
        <v>COCINA MASTER FULL MULTIGAS (U.) MG - Multi Gas " NO FUNCIONA EL ENCENDIDO AUTOMÁTICO DE UNA HORNALLA, Y OTRA HORNALLA CUESTA QUE QUEDE ENCENDIDA.-</v>
      </c>
    </row>
    <row r="4889" spans="1:6" ht="15" x14ac:dyDescent="0.25">
      <c r="A4889" s="1" t="s">
        <v>231</v>
      </c>
      <c r="B4889" s="1" t="s">
        <v>86</v>
      </c>
      <c r="C4889" s="1" t="s">
        <v>47</v>
      </c>
      <c r="D4889" s="1" t="s">
        <v>232</v>
      </c>
      <c r="E4889" s="1" t="s">
        <v>3366</v>
      </c>
      <c r="F4889" s="2" t="str">
        <f t="shared" si="76"/>
        <v>COCINA MASTER INOX. MULTIGAS (U.) MG - Multi Gas " TIENE LAS CUATROS HORNALLAS DERRETIDAS</v>
      </c>
    </row>
    <row r="4890" spans="1:6" ht="15" x14ac:dyDescent="0.25">
      <c r="A4890" s="1" t="s">
        <v>18</v>
      </c>
      <c r="B4890" s="1" t="s">
        <v>86</v>
      </c>
      <c r="C4890" s="1" t="s">
        <v>47</v>
      </c>
      <c r="D4890" s="1" t="s">
        <v>19</v>
      </c>
      <c r="E4890" s="1" t="s">
        <v>3366</v>
      </c>
      <c r="F4890" s="2" t="str">
        <f t="shared" si="76"/>
        <v>COCINA MASTER INOX. MULTIGAS (U.) MG - Multi Gas " TIENE LAS CUATROS HORNALLAS DERRETIDAS</v>
      </c>
    </row>
    <row r="4891" spans="1:6" ht="15" x14ac:dyDescent="0.25">
      <c r="A4891" s="1" t="s">
        <v>101</v>
      </c>
      <c r="B4891" s="1" t="s">
        <v>66</v>
      </c>
      <c r="C4891" s="1" t="s">
        <v>47</v>
      </c>
      <c r="D4891" s="1" t="s">
        <v>102</v>
      </c>
      <c r="E4891" s="1" t="s">
        <v>3367</v>
      </c>
      <c r="F4891" s="2" t="str">
        <f t="shared" si="76"/>
        <v>COCINA MASTER BLACK MULTIGAS (U.) MG - Multi Gas " EL PROBLEMA ES QUE PRENDEMOS EL HORNO DE LA COCINA Y NO SE MANTIENE ENCENDIDO. DE LA ÚNICA MANERA ES TENIENDO LA PERILLA.</v>
      </c>
    </row>
    <row r="4892" spans="1:6" ht="15" x14ac:dyDescent="0.25">
      <c r="A4892" s="1" t="s">
        <v>89</v>
      </c>
      <c r="B4892" s="1" t="s">
        <v>216</v>
      </c>
      <c r="C4892" s="1" t="s">
        <v>47</v>
      </c>
      <c r="D4892" s="1" t="s">
        <v>90</v>
      </c>
      <c r="E4892" s="1" t="s">
        <v>3368</v>
      </c>
      <c r="F4892" s="2" t="str">
        <f t="shared" si="76"/>
        <v>COCINA MASTER FULL MULTIGAS (U.) MG - Multi Gas " BISAGRA DE LA PUERTA DE BAJO DEL HORNO ROTO</v>
      </c>
    </row>
    <row r="4893" spans="1:6" ht="15" x14ac:dyDescent="0.25">
      <c r="A4893" s="1" t="s">
        <v>116</v>
      </c>
      <c r="B4893" s="1" t="s">
        <v>14</v>
      </c>
      <c r="C4893" s="1" t="s">
        <v>15</v>
      </c>
      <c r="D4893" s="1" t="s">
        <v>117</v>
      </c>
      <c r="E4893" s="1" t="s">
        <v>3369</v>
      </c>
      <c r="F4893" s="2" t="str">
        <f t="shared" si="76"/>
        <v>TERMO ELECTRICO EL-55 ELE - Termo eléctrico " FALLA EN LA PERILLA</v>
      </c>
    </row>
    <row r="4894" spans="1:6" ht="15" x14ac:dyDescent="0.25">
      <c r="A4894" s="1" t="s">
        <v>18</v>
      </c>
      <c r="B4894" s="1" t="s">
        <v>187</v>
      </c>
      <c r="C4894" s="1" t="s">
        <v>40</v>
      </c>
      <c r="D4894" s="1" t="s">
        <v>19</v>
      </c>
      <c r="E4894" s="1" t="s">
        <v>3370</v>
      </c>
      <c r="F4894" s="2" t="str">
        <f t="shared" si="76"/>
        <v>COCINA PALACE CRISTAL BLACK LX S2 (GL) (U.) GE - Gas Envasado " HORNALLA DERECHA POSTERIOR NO FUNCIONA</v>
      </c>
    </row>
    <row r="4895" spans="1:6" ht="15" x14ac:dyDescent="0.25">
      <c r="A4895" s="1" t="s">
        <v>42</v>
      </c>
      <c r="B4895" s="1" t="s">
        <v>50</v>
      </c>
      <c r="C4895" s="1" t="s">
        <v>40</v>
      </c>
      <c r="D4895" s="1" t="s">
        <v>44</v>
      </c>
      <c r="E4895" s="1" t="s">
        <v>3371</v>
      </c>
      <c r="F4895" s="2" t="str">
        <f t="shared" si="76"/>
        <v>COCINA CANDOR S2 (GL) (U.) GE - Gas Envasado " UNA DE LAS HORNALLAS NO QUEDA PRENDIDA, Y LA PUERTA DEL HORNO SE CAE</v>
      </c>
    </row>
    <row r="4896" spans="1:6" ht="15" x14ac:dyDescent="0.25">
      <c r="A4896" s="1" t="s">
        <v>18</v>
      </c>
      <c r="B4896" s="1" t="s">
        <v>50</v>
      </c>
      <c r="C4896" s="1" t="s">
        <v>40</v>
      </c>
      <c r="D4896" s="1" t="s">
        <v>19</v>
      </c>
      <c r="E4896" s="1"/>
      <c r="F4896" s="2" t="str">
        <f t="shared" si="76"/>
        <v xml:space="preserve">COCINA CANDOR S2 (GL) (U.) GE - Gas Envasado " </v>
      </c>
    </row>
    <row r="4897" spans="1:6" ht="15" x14ac:dyDescent="0.25">
      <c r="A4897" s="1" t="s">
        <v>11</v>
      </c>
      <c r="B4897" s="1" t="s">
        <v>50</v>
      </c>
      <c r="C4897" s="1" t="s">
        <v>40</v>
      </c>
      <c r="D4897" s="1" t="s">
        <v>12</v>
      </c>
      <c r="E4897" s="1" t="s">
        <v>3372</v>
      </c>
      <c r="F4897" s="2" t="str">
        <f t="shared" si="76"/>
        <v>COCINA CANDOR S2 (GL) (U.) GE - Gas Envasado " HOLA! QUE TAL, ME PONGO EN CONTACTO CON USTEDES POR EL SIGUIENTE MOTIVO: EL DÍA 4-08-21 RECIBÍ UNA COCINA ESCORIAL BLANCA CANDOR S2 GE. HASTA EL MOMENTO TIENE SOLAMENTE UNA SEMANA DE USO Y UNA DE LAS PERILLAS NO FUNCIONA BIEN, ES DECIR, NO GIRA CUMPLIENDO SU FUNCIÓN DE ENCENDER/APAGAR LA HORNALLA. E</v>
      </c>
    </row>
    <row r="4898" spans="1:6" ht="15" x14ac:dyDescent="0.25">
      <c r="A4898" s="1" t="s">
        <v>57</v>
      </c>
      <c r="B4898" s="1" t="s">
        <v>1912</v>
      </c>
      <c r="C4898" s="1" t="s">
        <v>30</v>
      </c>
      <c r="D4898" s="1" t="s">
        <v>58</v>
      </c>
      <c r="E4898" s="1" t="s">
        <v>3373</v>
      </c>
      <c r="F4898" s="2" t="str">
        <f t="shared" si="76"/>
        <v>TERMO GEISER 80 L GRIS GRAFITO (U.) GAS - Termo a gas " SE APAGA, DESPUES DE ESTAR ENCENDIDO POR 10 MINUTOS</v>
      </c>
    </row>
    <row r="4899" spans="1:6" ht="15" x14ac:dyDescent="0.25">
      <c r="A4899" s="1" t="s">
        <v>55</v>
      </c>
      <c r="B4899" s="1" t="s">
        <v>14</v>
      </c>
      <c r="C4899" s="1" t="s">
        <v>15</v>
      </c>
      <c r="D4899" s="1" t="s">
        <v>37</v>
      </c>
      <c r="E4899" s="1" t="s">
        <v>3374</v>
      </c>
      <c r="F4899" s="2" t="str">
        <f t="shared" si="76"/>
        <v>TERMO ELECTRICO EL-55 ELE - Termo eléctrico " POSIBLE PINCHADURA, CON ABUNDANTE CAÍDA DE AGUA</v>
      </c>
    </row>
    <row r="4900" spans="1:6" ht="15" x14ac:dyDescent="0.25">
      <c r="A4900" s="1" t="s">
        <v>18</v>
      </c>
      <c r="B4900" s="1" t="s">
        <v>283</v>
      </c>
      <c r="C4900" s="1" t="s">
        <v>8</v>
      </c>
      <c r="D4900" s="1" t="s">
        <v>19</v>
      </c>
      <c r="E4900" s="1"/>
      <c r="F4900" s="2" t="str">
        <f t="shared" si="76"/>
        <v xml:space="preserve">COCINA CANDOR S2 BLACK (GN) (U.) GN - Gas Natural " </v>
      </c>
    </row>
    <row r="4901" spans="1:6" ht="15" x14ac:dyDescent="0.25">
      <c r="A4901" s="1" t="s">
        <v>18</v>
      </c>
      <c r="B4901" s="1" t="s">
        <v>283</v>
      </c>
      <c r="C4901" s="1" t="s">
        <v>8</v>
      </c>
      <c r="D4901" s="1" t="s">
        <v>19</v>
      </c>
      <c r="E4901" s="1" t="s">
        <v>3375</v>
      </c>
      <c r="F4901" s="2" t="str">
        <f t="shared" si="76"/>
        <v>COCINA CANDOR S2 BLACK (GN) (U.) GN - Gas Natural " ESTOY PASANDO ESTE CORREO DESDE LA CASA DE COMERCIO QUE VENDIO DICHO PRODUCTO (YEZZIHOGAR), YA QUE EL PROPIETARIO NO QUIERE HACERLO,EL PROBLEMA ES QUE CUANDO SE PRESIONA LA PERILLA PARA QUE ENCIENDA NO LO HACE ESTO ES EN LAS HORNALLAS ,ESPERO RESPUESTAS URGENTE</v>
      </c>
    </row>
    <row r="4902" spans="1:6" ht="15" x14ac:dyDescent="0.25">
      <c r="A4902" s="1" t="s">
        <v>18</v>
      </c>
      <c r="B4902" s="1" t="s">
        <v>50</v>
      </c>
      <c r="C4902" s="1" t="s">
        <v>40</v>
      </c>
      <c r="D4902" s="1" t="s">
        <v>19</v>
      </c>
      <c r="E4902" s="1" t="s">
        <v>3376</v>
      </c>
      <c r="F4902" s="2" t="str">
        <f t="shared" si="76"/>
        <v>COCINA CANDOR S2 (GL) (U.) GE - Gas Envasado " NO REGULA LA LLAMA DE LA HORNALLA DE LA COCINA</v>
      </c>
    </row>
    <row r="4903" spans="1:6" ht="15" x14ac:dyDescent="0.25">
      <c r="A4903" s="1" t="s">
        <v>13</v>
      </c>
      <c r="B4903" s="1" t="s">
        <v>33</v>
      </c>
      <c r="C4903" s="1" t="s">
        <v>15</v>
      </c>
      <c r="D4903" s="1" t="s">
        <v>16</v>
      </c>
      <c r="E4903" s="1" t="s">
        <v>204</v>
      </c>
      <c r="F4903" s="2" t="str">
        <f t="shared" si="76"/>
        <v>TERMO ELECTRICO EL-90 ELE - Termo eléctrico " NO CALIENTA</v>
      </c>
    </row>
    <row r="4904" spans="1:6" ht="15" x14ac:dyDescent="0.25">
      <c r="A4904" s="1" t="s">
        <v>21</v>
      </c>
      <c r="B4904" s="1" t="s">
        <v>33</v>
      </c>
      <c r="C4904" s="1" t="s">
        <v>15</v>
      </c>
      <c r="D4904" s="1" t="s">
        <v>1949</v>
      </c>
      <c r="E4904" s="1" t="s">
        <v>204</v>
      </c>
      <c r="F4904" s="2" t="str">
        <f t="shared" si="76"/>
        <v>TERMO ELECTRICO EL-90 ELE - Termo eléctrico " NO CALIENTA</v>
      </c>
    </row>
    <row r="4905" spans="1:6" ht="15" x14ac:dyDescent="0.25">
      <c r="A4905" s="1" t="s">
        <v>62</v>
      </c>
      <c r="B4905" s="1" t="s">
        <v>63</v>
      </c>
      <c r="C4905" s="1" t="s">
        <v>40</v>
      </c>
      <c r="D4905" s="1" t="s">
        <v>64</v>
      </c>
      <c r="E4905" s="1" t="s">
        <v>3377</v>
      </c>
      <c r="F4905" s="2" t="str">
        <f t="shared" si="76"/>
        <v>COCINA CANDOR S2 BLACK GL (U.) GE - Gas Envasado " AL ENCENDER EL HORNO SALE EL GAS POR ARRIBA. LE FALTA EL CAÑO QUE UNE LA PERILLA AL ENCENDIDO DEL HORNO. Y EL RESPALDO EN DONDE DESCRIBE EL NOMBRE DE LA COCINA ESTA QUEBRADO.</v>
      </c>
    </row>
    <row r="4906" spans="1:6" ht="15" x14ac:dyDescent="0.25">
      <c r="A4906" s="1" t="s">
        <v>101</v>
      </c>
      <c r="B4906" s="1" t="s">
        <v>50</v>
      </c>
      <c r="C4906" s="1" t="s">
        <v>40</v>
      </c>
      <c r="D4906" s="1" t="s">
        <v>102</v>
      </c>
      <c r="E4906" s="1"/>
      <c r="F4906" s="2" t="str">
        <f t="shared" si="76"/>
        <v xml:space="preserve">COCINA CANDOR S2 (GL) (U.) GE - Gas Envasado " </v>
      </c>
    </row>
    <row r="4907" spans="1:6" ht="15" x14ac:dyDescent="0.25">
      <c r="A4907" s="1" t="s">
        <v>18</v>
      </c>
      <c r="B4907" s="1" t="s">
        <v>50</v>
      </c>
      <c r="C4907" s="1" t="s">
        <v>40</v>
      </c>
      <c r="D4907" s="1" t="s">
        <v>19</v>
      </c>
      <c r="E4907" s="1"/>
      <c r="F4907" s="2" t="str">
        <f t="shared" si="76"/>
        <v xml:space="preserve">COCINA CANDOR S2 (GL) (U.) GE - Gas Envasado " </v>
      </c>
    </row>
    <row r="4908" spans="1:6" ht="15" x14ac:dyDescent="0.25">
      <c r="A4908" s="1" t="s">
        <v>18</v>
      </c>
      <c r="B4908" s="1" t="s">
        <v>50</v>
      </c>
      <c r="C4908" s="1" t="s">
        <v>40</v>
      </c>
      <c r="D4908" s="1" t="s">
        <v>19</v>
      </c>
      <c r="E4908" s="1" t="s">
        <v>3378</v>
      </c>
      <c r="F4908" s="2" t="str">
        <f t="shared" si="76"/>
        <v>COCINA CANDOR S2 (GL) (U.) GE - Gas Envasado " FUNCIONA SOLO UNA HORNALLA, LAS PERILLAS SALTAN LO QUE NO DJEA ENCENDERLA.</v>
      </c>
    </row>
    <row r="4909" spans="1:6" ht="15" x14ac:dyDescent="0.25">
      <c r="A4909" s="1" t="s">
        <v>89</v>
      </c>
      <c r="B4909" s="1" t="s">
        <v>209</v>
      </c>
      <c r="C4909" s="1" t="s">
        <v>47</v>
      </c>
      <c r="D4909" s="1" t="s">
        <v>90</v>
      </c>
      <c r="E4909" s="1" t="s">
        <v>3379</v>
      </c>
      <c r="F4909" s="2" t="str">
        <f t="shared" si="76"/>
        <v>COCINA MASTER FULL INOX MULTIGAS MG - Multi Gas " SALE FUEGO POR LAS PERILLAS DE LAS HORNALLAS.....</v>
      </c>
    </row>
    <row r="4910" spans="1:6" ht="15" x14ac:dyDescent="0.25">
      <c r="A4910" s="1" t="s">
        <v>42</v>
      </c>
      <c r="B4910" s="1" t="s">
        <v>209</v>
      </c>
      <c r="C4910" s="1" t="s">
        <v>47</v>
      </c>
      <c r="D4910" s="1" t="s">
        <v>44</v>
      </c>
      <c r="E4910" s="1" t="s">
        <v>3379</v>
      </c>
      <c r="F4910" s="2" t="str">
        <f t="shared" si="76"/>
        <v>COCINA MASTER FULL INOX MULTIGAS MG - Multi Gas " SALE FUEGO POR LAS PERILLAS DE LAS HORNALLAS.....</v>
      </c>
    </row>
    <row r="4911" spans="1:6" ht="15" x14ac:dyDescent="0.25">
      <c r="A4911" s="1" t="s">
        <v>62</v>
      </c>
      <c r="B4911" s="1" t="s">
        <v>209</v>
      </c>
      <c r="C4911" s="1" t="s">
        <v>47</v>
      </c>
      <c r="D4911" s="1" t="s">
        <v>64</v>
      </c>
      <c r="E4911" s="1" t="s">
        <v>3379</v>
      </c>
      <c r="F4911" s="2" t="str">
        <f t="shared" si="76"/>
        <v>COCINA MASTER FULL INOX MULTIGAS MG - Multi Gas " SALE FUEGO POR LAS PERILLAS DE LAS HORNALLAS.....</v>
      </c>
    </row>
    <row r="4912" spans="1:6" ht="15" x14ac:dyDescent="0.25">
      <c r="A4912" s="1" t="s">
        <v>105</v>
      </c>
      <c r="B4912" s="1" t="s">
        <v>56</v>
      </c>
      <c r="C4912" s="1" t="s">
        <v>30</v>
      </c>
      <c r="D4912" s="1" t="s">
        <v>106</v>
      </c>
      <c r="E4912" s="1" t="s">
        <v>3380</v>
      </c>
      <c r="F4912" s="2" t="str">
        <f t="shared" si="76"/>
        <v>TERMO 120 L GN (U.) GAS - Termo a gas " CLIENTE ACUSA QUE SE LE HA INCENDIADO LA PARTE INFERIOR DEL TERMOTANQUE</v>
      </c>
    </row>
    <row r="4913" spans="1:6" ht="15" x14ac:dyDescent="0.25">
      <c r="A4913" s="1" t="s">
        <v>42</v>
      </c>
      <c r="B4913" s="1" t="s">
        <v>25</v>
      </c>
      <c r="C4913" s="1" t="s">
        <v>8</v>
      </c>
      <c r="D4913" s="1" t="s">
        <v>44</v>
      </c>
      <c r="E4913" s="1" t="s">
        <v>3381</v>
      </c>
      <c r="F4913" s="2" t="str">
        <f t="shared" si="76"/>
        <v>COCINA CANDOR S2 (GN) (U.) GN - Gas Natural " - SE ROMPIO UNA PATITA DE LA PUERTA DEL HORNO
 - SI TENGO EL HORNO PRENDIDO NO PUEDO USAR NINGUNA HORNALLA
 - LAS HORNALLAS TARDAN EN PRENDERSE
 GRACIAS.</v>
      </c>
    </row>
    <row r="4914" spans="1:6" ht="15" x14ac:dyDescent="0.25">
      <c r="A4914" s="1" t="s">
        <v>18</v>
      </c>
      <c r="B4914" s="1" t="s">
        <v>25</v>
      </c>
      <c r="C4914" s="1" t="s">
        <v>8</v>
      </c>
      <c r="D4914" s="1" t="s">
        <v>19</v>
      </c>
      <c r="E4914" s="1" t="s">
        <v>3381</v>
      </c>
      <c r="F4914" s="2" t="str">
        <f t="shared" si="76"/>
        <v>COCINA CANDOR S2 (GN) (U.) GN - Gas Natural " - SE ROMPIO UNA PATITA DE LA PUERTA DEL HORNO
 - SI TENGO EL HORNO PRENDIDO NO PUEDO USAR NINGUNA HORNALLA
 - LAS HORNALLAS TARDAN EN PRENDERSE
 GRACIAS.</v>
      </c>
    </row>
    <row r="4915" spans="1:6" ht="15" x14ac:dyDescent="0.25">
      <c r="A4915" s="1" t="s">
        <v>21</v>
      </c>
      <c r="B4915" s="1" t="s">
        <v>14</v>
      </c>
      <c r="C4915" s="1" t="s">
        <v>15</v>
      </c>
      <c r="D4915" s="1" t="s">
        <v>1949</v>
      </c>
      <c r="E4915" s="1" t="s">
        <v>3382</v>
      </c>
      <c r="F4915" s="2" t="str">
        <f t="shared" si="76"/>
        <v>TERMO ELECTRICO EL-55 ELE - Termo eléctrico " UNA LLAVE DE AGUA CALIENTE ESTABA PERDIENDO AGUA DESDE HACE UNOS DÍAS, A LA CUAL NO LE DIMOS IMPORTANCIA EN SU MOMENTO. AL PASAR LOS DÍAS, TERMINÓ AGOTANDO EL AGUA CALIENTE QUE ALMACENABA EL TERMOTANQUE, POR LO QUE YA NO HABÍA AGUA CALIENTE EN TODA LA CASA.
 UNA VEZ SOLUCIONADA LA PÉRDIDA, EL TERMOT</v>
      </c>
    </row>
    <row r="4916" spans="1:6" ht="15" x14ac:dyDescent="0.25">
      <c r="A4916" s="1" t="s">
        <v>231</v>
      </c>
      <c r="B4916" s="1" t="s">
        <v>209</v>
      </c>
      <c r="C4916" s="1" t="s">
        <v>47</v>
      </c>
      <c r="D4916" s="1" t="s">
        <v>232</v>
      </c>
      <c r="E4916" s="1" t="s">
        <v>3383</v>
      </c>
      <c r="F4916" s="2" t="str">
        <f t="shared" si="76"/>
        <v>COCINA MASTER FULL INOX MULTIGAS MG - Multi Gas " R-9930 LA COCINA SE DESPEGO EL BURLETE DEL HORNO Y LAS DOS ORNALLAS DE ADELANTE SE ESTAN OXIDANDO EN MENOS DE UN MES</v>
      </c>
    </row>
    <row r="4917" spans="1:6" ht="15" x14ac:dyDescent="0.25">
      <c r="A4917" s="1" t="s">
        <v>94</v>
      </c>
      <c r="B4917" s="1" t="s">
        <v>209</v>
      </c>
      <c r="C4917" s="1" t="s">
        <v>47</v>
      </c>
      <c r="D4917" s="1" t="s">
        <v>95</v>
      </c>
      <c r="E4917" s="1" t="s">
        <v>3383</v>
      </c>
      <c r="F4917" s="2" t="str">
        <f t="shared" si="76"/>
        <v>COCINA MASTER FULL INOX MULTIGAS MG - Multi Gas " R-9930 LA COCINA SE DESPEGO EL BURLETE DEL HORNO Y LAS DOS ORNALLAS DE ADELANTE SE ESTAN OXIDANDO EN MENOS DE UN MES</v>
      </c>
    </row>
    <row r="4918" spans="1:6" ht="15" x14ac:dyDescent="0.25">
      <c r="A4918" s="1" t="s">
        <v>13</v>
      </c>
      <c r="B4918" s="1" t="s">
        <v>33</v>
      </c>
      <c r="C4918" s="1" t="s">
        <v>15</v>
      </c>
      <c r="D4918" s="1" t="s">
        <v>16</v>
      </c>
      <c r="E4918" s="1" t="s">
        <v>3384</v>
      </c>
      <c r="F4918" s="2" t="str">
        <f t="shared" si="76"/>
        <v>TERMO ELECTRICO EL-90 ELE - Termo eléctrico " PRENDE EL PILOTO PERO NO CALIENTA EL AGUA</v>
      </c>
    </row>
    <row r="4919" spans="1:6" ht="15" x14ac:dyDescent="0.25">
      <c r="A4919" s="1" t="s">
        <v>21</v>
      </c>
      <c r="B4919" s="1" t="s">
        <v>33</v>
      </c>
      <c r="C4919" s="1" t="s">
        <v>15</v>
      </c>
      <c r="D4919" s="1" t="s">
        <v>1949</v>
      </c>
      <c r="E4919" s="1" t="s">
        <v>3384</v>
      </c>
      <c r="F4919" s="2" t="str">
        <f t="shared" si="76"/>
        <v>TERMO ELECTRICO EL-90 ELE - Termo eléctrico " PRENDE EL PILOTO PERO NO CALIENTA EL AGUA</v>
      </c>
    </row>
    <row r="4920" spans="1:6" ht="15" x14ac:dyDescent="0.25">
      <c r="A4920" s="1" t="s">
        <v>35</v>
      </c>
      <c r="B4920" s="1" t="s">
        <v>29</v>
      </c>
      <c r="C4920" s="1" t="s">
        <v>30</v>
      </c>
      <c r="D4920" s="1" t="s">
        <v>37</v>
      </c>
      <c r="E4920" s="1" t="s">
        <v>3385</v>
      </c>
      <c r="F4920" s="2" t="str">
        <f t="shared" si="76"/>
        <v>TERMO 45 L GN (U.) GAS - Termo a gas " PERDIDA DE AGUA.
 TERMOTANQUE PINCHADO</v>
      </c>
    </row>
    <row r="4921" spans="1:6" ht="15" x14ac:dyDescent="0.25">
      <c r="A4921" s="1" t="s">
        <v>69</v>
      </c>
      <c r="B4921" s="1" t="s">
        <v>36</v>
      </c>
      <c r="C4921" s="1" t="s">
        <v>30</v>
      </c>
      <c r="D4921" s="1" t="s">
        <v>70</v>
      </c>
      <c r="E4921" s="1" t="s">
        <v>34</v>
      </c>
      <c r="F4921" s="2" t="str">
        <f t="shared" si="76"/>
        <v>TERMO 80 L GN (U.) GAS - Termo a gas " DEJO DE FUNCIONAR</v>
      </c>
    </row>
    <row r="4922" spans="1:6" ht="15" x14ac:dyDescent="0.25">
      <c r="A4922" s="1" t="s">
        <v>57</v>
      </c>
      <c r="B4922" s="1" t="s">
        <v>36</v>
      </c>
      <c r="C4922" s="1" t="s">
        <v>30</v>
      </c>
      <c r="D4922" s="1" t="s">
        <v>58</v>
      </c>
      <c r="E4922" s="1" t="s">
        <v>34</v>
      </c>
      <c r="F4922" s="2" t="str">
        <f t="shared" si="76"/>
        <v>TERMO 80 L GN (U.) GAS - Termo a gas " DEJO DE FUNCIONAR</v>
      </c>
    </row>
    <row r="4923" spans="1:6" ht="15" x14ac:dyDescent="0.25">
      <c r="A4923" s="1" t="s">
        <v>339</v>
      </c>
      <c r="B4923" s="1" t="s">
        <v>86</v>
      </c>
      <c r="C4923" s="1" t="s">
        <v>47</v>
      </c>
      <c r="D4923" s="1" t="s">
        <v>340</v>
      </c>
      <c r="E4923" s="1" t="s">
        <v>3386</v>
      </c>
      <c r="F4923" s="2" t="str">
        <f t="shared" si="76"/>
        <v>COCINA MASTER INOX. MULTIGAS (U.) MG - Multi Gas " VER DATOS GARANTÍA EN RECLAMO 17568.
 DESDE EL MES DE ABRIL, QUE ESTOY CON ESTE RECLAMO, PASARON EN MAYO Y VIERON QUE EL HORNO ESTA MAL LA CONEXIÓN QUE FUE LO QUE PROVOCÓ QUE SE QUEMARA EL FRENTE Y LA PLACA DE LAS HORNALLAS, A FIN DE JULIO PASARON CON LOS REPUESTOS A CAMBIAR TODO LO QUEMADO, Y DÍA</v>
      </c>
    </row>
    <row r="4924" spans="1:6" ht="15" x14ac:dyDescent="0.25">
      <c r="A4924" s="1" t="s">
        <v>24</v>
      </c>
      <c r="B4924" s="1" t="s">
        <v>127</v>
      </c>
      <c r="C4924" s="1" t="s">
        <v>40</v>
      </c>
      <c r="D4924" s="1" t="s">
        <v>26</v>
      </c>
      <c r="E4924" s="1" t="s">
        <v>3387</v>
      </c>
      <c r="F4924" s="2" t="str">
        <f t="shared" si="76"/>
        <v>COCINA PALACE CRISTAL LX S2 (GL) (U.) GE - Gas Envasado " MAL FUNCIONAMIENTO DEL HORNO Y MAL CIERRE DE PUERTA DEL HORNO</v>
      </c>
    </row>
    <row r="4925" spans="1:6" ht="15" x14ac:dyDescent="0.25">
      <c r="A4925" s="1" t="s">
        <v>42</v>
      </c>
      <c r="B4925" s="1" t="s">
        <v>127</v>
      </c>
      <c r="C4925" s="1" t="s">
        <v>40</v>
      </c>
      <c r="D4925" s="1" t="s">
        <v>44</v>
      </c>
      <c r="E4925" s="1"/>
      <c r="F4925" s="2" t="str">
        <f t="shared" si="76"/>
        <v xml:space="preserve">COCINA PALACE CRISTAL LX S2 (GL) (U.) GE - Gas Envasado " </v>
      </c>
    </row>
    <row r="4926" spans="1:6" ht="15" x14ac:dyDescent="0.25">
      <c r="A4926" s="1" t="s">
        <v>21</v>
      </c>
      <c r="B4926" s="1" t="s">
        <v>14</v>
      </c>
      <c r="C4926" s="1" t="s">
        <v>15</v>
      </c>
      <c r="D4926" s="1" t="s">
        <v>1949</v>
      </c>
      <c r="E4926" s="1" t="s">
        <v>3388</v>
      </c>
      <c r="F4926" s="2" t="str">
        <f t="shared" si="76"/>
        <v>TERMO ELECTRICO EL-55 ELE - Termo eléctrico " EL TERMOTANQUE NO CALIENTA EL AGUA . ESTA PRENDIDO PERO NO CALIENTA , NI SE ESCUCHA RUIDO DE QUE CALIENTE COMO HACIA COMUNMENTE</v>
      </c>
    </row>
    <row r="4927" spans="1:6" ht="15" x14ac:dyDescent="0.25">
      <c r="A4927" s="1" t="s">
        <v>42</v>
      </c>
      <c r="B4927" s="1" t="s">
        <v>25</v>
      </c>
      <c r="C4927" s="1" t="s">
        <v>8</v>
      </c>
      <c r="D4927" s="1" t="s">
        <v>44</v>
      </c>
      <c r="E4927" s="1"/>
      <c r="F4927" s="2" t="str">
        <f t="shared" si="76"/>
        <v xml:space="preserve">COCINA CANDOR S2 (GN) (U.) GN - Gas Natural " </v>
      </c>
    </row>
    <row r="4928" spans="1:6" ht="15" x14ac:dyDescent="0.25">
      <c r="A4928" s="1" t="s">
        <v>18</v>
      </c>
      <c r="B4928" s="1" t="s">
        <v>25</v>
      </c>
      <c r="C4928" s="1" t="s">
        <v>8</v>
      </c>
      <c r="D4928" s="1" t="s">
        <v>19</v>
      </c>
      <c r="E4928" s="1" t="s">
        <v>3389</v>
      </c>
      <c r="F4928" s="2" t="str">
        <f t="shared" si="76"/>
        <v>COCINA CANDOR S2 (GN) (U.) GN - Gas Natural " LAS 4 HORNALLAS FUNCIONAN MAL</v>
      </c>
    </row>
    <row r="4929" spans="1:6" ht="15" x14ac:dyDescent="0.25">
      <c r="A4929" s="1" t="s">
        <v>101</v>
      </c>
      <c r="B4929" s="1" t="s">
        <v>50</v>
      </c>
      <c r="C4929" s="1" t="s">
        <v>40</v>
      </c>
      <c r="D4929" s="1" t="s">
        <v>102</v>
      </c>
      <c r="E4929" s="1" t="s">
        <v>3390</v>
      </c>
      <c r="F4929" s="2" t="str">
        <f t="shared" si="76"/>
        <v>COCINA CANDOR S2 (GL) (U.) GE - Gas Envasado " QUEMADOR FUERA DE LUGAR DANDO PASO AL GAS DE FORMA LIBRE Y HACIENDO SALTAR LA VÁLVULA DE SEGURIDAD. PERILLAS DE HORNALLAS FLOJAS Y SUELTAS.</v>
      </c>
    </row>
    <row r="4930" spans="1:6" ht="15" x14ac:dyDescent="0.25">
      <c r="A4930" s="1" t="s">
        <v>62</v>
      </c>
      <c r="B4930" s="1" t="s">
        <v>50</v>
      </c>
      <c r="C4930" s="1" t="s">
        <v>40</v>
      </c>
      <c r="D4930" s="1" t="s">
        <v>64</v>
      </c>
      <c r="E4930" s="1" t="s">
        <v>3390</v>
      </c>
      <c r="F4930" s="2" t="str">
        <f t="shared" si="76"/>
        <v>COCINA CANDOR S2 (GL) (U.) GE - Gas Envasado " QUEMADOR FUERA DE LUGAR DANDO PASO AL GAS DE FORMA LIBRE Y HACIENDO SALTAR LA VÁLVULA DE SEGURIDAD. PERILLAS DE HORNALLAS FLOJAS Y SUELTAS.</v>
      </c>
    </row>
    <row r="4931" spans="1:6" ht="15" x14ac:dyDescent="0.25">
      <c r="A4931" s="1" t="s">
        <v>21</v>
      </c>
      <c r="B4931" s="1" t="s">
        <v>14</v>
      </c>
      <c r="C4931" s="1" t="s">
        <v>15</v>
      </c>
      <c r="D4931" s="1" t="s">
        <v>1949</v>
      </c>
      <c r="E4931" s="1" t="s">
        <v>204</v>
      </c>
      <c r="F4931" s="2" t="str">
        <f t="shared" ref="F4931:F4994" si="77">CONCATENATE(B4931," ",C4931," "" ",E4931)</f>
        <v>TERMO ELECTRICO EL-55 ELE - Termo eléctrico " NO CALIENTA</v>
      </c>
    </row>
    <row r="4932" spans="1:6" ht="15" x14ac:dyDescent="0.25">
      <c r="A4932" s="1" t="s">
        <v>13</v>
      </c>
      <c r="B4932" s="1" t="s">
        <v>14</v>
      </c>
      <c r="C4932" s="1" t="s">
        <v>15</v>
      </c>
      <c r="D4932" s="1" t="s">
        <v>16</v>
      </c>
      <c r="E4932" s="1" t="s">
        <v>3391</v>
      </c>
      <c r="F4932" s="2" t="str">
        <f t="shared" si="77"/>
        <v>TERMO ELECTRICO EL-55 ELE - Termo eléctrico " NO SUMINISTRA AGUA CALIENTE, SE INSTALO EL DIA 22/06/2021 Y FUNCIONO CORRECTAMENTE HASTA EL 12/08/2021, FECHA EN LA QUE SE OBSERVO QUE LA TECLA DE ENCENDIDO NO APAGABA Y POR VECES PARPADEABA LA LUZ, INMEDIATAMENTE FUE DESCONECTADO DEL TOMA CORRIENTE Y SIGUE ASI HASTA LA FECHA.
 AGREGO A TENER EN CON</v>
      </c>
    </row>
    <row r="4933" spans="1:6" ht="15" x14ac:dyDescent="0.25">
      <c r="A4933" s="1" t="s">
        <v>21</v>
      </c>
      <c r="B4933" s="1" t="s">
        <v>14</v>
      </c>
      <c r="C4933" s="1" t="s">
        <v>15</v>
      </c>
      <c r="D4933" s="1" t="s">
        <v>1949</v>
      </c>
      <c r="E4933" s="1" t="s">
        <v>3391</v>
      </c>
      <c r="F4933" s="2" t="str">
        <f t="shared" si="77"/>
        <v>TERMO ELECTRICO EL-55 ELE - Termo eléctrico " NO SUMINISTRA AGUA CALIENTE, SE INSTALO EL DIA 22/06/2021 Y FUNCIONO CORRECTAMENTE HASTA EL 12/08/2021, FECHA EN LA QUE SE OBSERVO QUE LA TECLA DE ENCENDIDO NO APAGABA Y POR VECES PARPADEABA LA LUZ, INMEDIATAMENTE FUE DESCONECTADO DEL TOMA CORRIENTE Y SIGUE ASI HASTA LA FECHA.
 AGREGO A TENER EN CON</v>
      </c>
    </row>
    <row r="4934" spans="1:6" ht="15" x14ac:dyDescent="0.25">
      <c r="A4934" s="1" t="s">
        <v>21</v>
      </c>
      <c r="B4934" s="1" t="s">
        <v>33</v>
      </c>
      <c r="C4934" s="1" t="s">
        <v>15</v>
      </c>
      <c r="D4934" s="1" t="s">
        <v>1949</v>
      </c>
      <c r="E4934" s="1" t="s">
        <v>2505</v>
      </c>
      <c r="F4934" s="2" t="str">
        <f t="shared" si="77"/>
        <v>TERMO ELECTRICO EL-90 ELE - Termo eléctrico " EL TERMOTANQUE NO CALIENTA EL AGUA</v>
      </c>
    </row>
    <row r="4935" spans="1:6" ht="15" x14ac:dyDescent="0.25">
      <c r="A4935" s="1" t="s">
        <v>42</v>
      </c>
      <c r="B4935" s="1" t="s">
        <v>25</v>
      </c>
      <c r="C4935" s="1" t="s">
        <v>8</v>
      </c>
      <c r="D4935" s="1" t="s">
        <v>44</v>
      </c>
      <c r="E4935" s="1" t="s">
        <v>3392</v>
      </c>
      <c r="F4935" s="2" t="str">
        <f t="shared" si="77"/>
        <v>COCINA CANDOR S2 (GN) (U.) GN - Gas Natural " LA TAPA DEL HORNO NO CIERRA BIEN. HACE UNOS MESES REPORTE EL PROBLEMA PERO SOLO SE VOLVIO A COLOCAR Y AHORA ME VUELVE A SUCEDER LO MISMO. ADJUNTO FOTOS.</v>
      </c>
    </row>
    <row r="4936" spans="1:6" ht="15" x14ac:dyDescent="0.25">
      <c r="A4936" s="1" t="s">
        <v>116</v>
      </c>
      <c r="B4936" s="1" t="s">
        <v>14</v>
      </c>
      <c r="C4936" s="1" t="s">
        <v>15</v>
      </c>
      <c r="D4936" s="1" t="s">
        <v>117</v>
      </c>
      <c r="E4936" s="1" t="s">
        <v>3393</v>
      </c>
      <c r="F4936" s="2" t="str">
        <f t="shared" si="77"/>
        <v>TERMO ELECTRICO EL-55 ELE - Termo eléctrico " HACE UN RUIDO INFERNAL Y NO ANDA LA TECLA DE PRENDIDO Y APAGADO</v>
      </c>
    </row>
    <row r="4937" spans="1:6" ht="15" x14ac:dyDescent="0.25">
      <c r="A4937" s="1" t="s">
        <v>13</v>
      </c>
      <c r="B4937" s="1" t="s">
        <v>14</v>
      </c>
      <c r="C4937" s="1" t="s">
        <v>15</v>
      </c>
      <c r="D4937" s="1" t="s">
        <v>16</v>
      </c>
      <c r="E4937" s="1" t="s">
        <v>3393</v>
      </c>
      <c r="F4937" s="2" t="str">
        <f t="shared" si="77"/>
        <v>TERMO ELECTRICO EL-55 ELE - Termo eléctrico " HACE UN RUIDO INFERNAL Y NO ANDA LA TECLA DE PRENDIDO Y APAGADO</v>
      </c>
    </row>
    <row r="4938" spans="1:6" ht="15" x14ac:dyDescent="0.25">
      <c r="A4938" s="1" t="s">
        <v>6</v>
      </c>
      <c r="B4938" s="1" t="s">
        <v>25</v>
      </c>
      <c r="C4938" s="1" t="s">
        <v>8</v>
      </c>
      <c r="D4938" s="1" t="s">
        <v>9</v>
      </c>
      <c r="E4938" s="1"/>
      <c r="F4938" s="2" t="str">
        <f t="shared" si="77"/>
        <v xml:space="preserve">COCINA CANDOR S2 (GN) (U.) GN - Gas Natural " </v>
      </c>
    </row>
    <row r="4939" spans="1:6" ht="15" x14ac:dyDescent="0.25">
      <c r="A4939" s="1" t="s">
        <v>11</v>
      </c>
      <c r="B4939" s="1" t="s">
        <v>25</v>
      </c>
      <c r="C4939" s="1" t="s">
        <v>8</v>
      </c>
      <c r="D4939" s="1" t="s">
        <v>12</v>
      </c>
      <c r="E4939" s="1" t="s">
        <v>3394</v>
      </c>
      <c r="F4939" s="2" t="str">
        <f t="shared" si="77"/>
        <v>COCINA CANDOR S2 (GN) (U.) GN - Gas Natural " SE TRABARON LAS PERILLAS Y EN CIERTO MOMENTO AL NO PODER CERRARLAS LE HIZO UNA LLAMARADA QUE LASTIMO A UN INTEGRANTE DE LA COCINA.. PRECISARIA PRONTA SOLUCION ..</v>
      </c>
    </row>
    <row r="4940" spans="1:6" ht="15" x14ac:dyDescent="0.25">
      <c r="A4940" s="1" t="s">
        <v>55</v>
      </c>
      <c r="B4940" s="1" t="s">
        <v>14</v>
      </c>
      <c r="C4940" s="1" t="s">
        <v>15</v>
      </c>
      <c r="D4940" s="1" t="s">
        <v>37</v>
      </c>
      <c r="E4940" s="1" t="s">
        <v>3395</v>
      </c>
      <c r="F4940" s="2" t="str">
        <f t="shared" si="77"/>
        <v>TERMO ELECTRICO EL-55 ELE - Termo eléctrico " PIERDE AGUA, SE HIZO REVISAR LA INSTALACIÓN Y LA PERDIDA ES DESDE EL TERMOTANQUE APARENTEMENTE POR EL TERMOSTATO</v>
      </c>
    </row>
    <row r="4941" spans="1:6" ht="15" x14ac:dyDescent="0.25">
      <c r="A4941" s="1" t="s">
        <v>13</v>
      </c>
      <c r="B4941" s="1" t="s">
        <v>14</v>
      </c>
      <c r="C4941" s="1" t="s">
        <v>15</v>
      </c>
      <c r="D4941" s="1" t="s">
        <v>16</v>
      </c>
      <c r="E4941" s="1" t="s">
        <v>3396</v>
      </c>
      <c r="F4941" s="2" t="str">
        <f t="shared" si="77"/>
        <v>TERMO ELECTRICO EL-55 ELE - Termo eléctrico " NO CALIENTA PUEDE QUE LA RESISTENCIA NO ESTÉ FUNCIONANDO.</v>
      </c>
    </row>
    <row r="4942" spans="1:6" ht="15" x14ac:dyDescent="0.25">
      <c r="A4942" s="1" t="s">
        <v>21</v>
      </c>
      <c r="B4942" s="1" t="s">
        <v>14</v>
      </c>
      <c r="C4942" s="1" t="s">
        <v>15</v>
      </c>
      <c r="D4942" s="1" t="s">
        <v>1949</v>
      </c>
      <c r="E4942" s="1" t="s">
        <v>3396</v>
      </c>
      <c r="F4942" s="2" t="str">
        <f t="shared" si="77"/>
        <v>TERMO ELECTRICO EL-55 ELE - Termo eléctrico " NO CALIENTA PUEDE QUE LA RESISTENCIA NO ESTÉ FUNCIONANDO.</v>
      </c>
    </row>
    <row r="4943" spans="1:6" ht="15" x14ac:dyDescent="0.25">
      <c r="A4943" s="1" t="s">
        <v>57</v>
      </c>
      <c r="B4943" s="1" t="s">
        <v>29</v>
      </c>
      <c r="C4943" s="1" t="s">
        <v>30</v>
      </c>
      <c r="D4943" s="1" t="s">
        <v>58</v>
      </c>
      <c r="E4943" s="1" t="s">
        <v>3397</v>
      </c>
      <c r="F4943" s="2" t="str">
        <f t="shared" si="77"/>
        <v>TERMO 45 L GN (U.) GAS - Termo a gas " EL TERMOTANQUE SE APAGA</v>
      </c>
    </row>
    <row r="4944" spans="1:6" ht="15" x14ac:dyDescent="0.25">
      <c r="A4944" s="1" t="s">
        <v>62</v>
      </c>
      <c r="B4944" s="1" t="s">
        <v>43</v>
      </c>
      <c r="C4944" s="1" t="s">
        <v>8</v>
      </c>
      <c r="D4944" s="1" t="s">
        <v>64</v>
      </c>
      <c r="E4944" s="1" t="s">
        <v>3398</v>
      </c>
      <c r="F4944" s="2" t="str">
        <f t="shared" si="77"/>
        <v>COCINA PALACE CRISTAL LX S2 (GN) (U.) GN - Gas Natural " PÉRDIDA EN BARRAL DE ROBINETES, EN SOLDADURA LATERAL.</v>
      </c>
    </row>
    <row r="4945" spans="1:6" ht="15" x14ac:dyDescent="0.25">
      <c r="A4945" s="1" t="s">
        <v>18</v>
      </c>
      <c r="B4945" s="1" t="s">
        <v>187</v>
      </c>
      <c r="C4945" s="1" t="s">
        <v>40</v>
      </c>
      <c r="D4945" s="1" t="s">
        <v>19</v>
      </c>
      <c r="E4945" s="1"/>
      <c r="F4945" s="2" t="str">
        <f t="shared" si="77"/>
        <v xml:space="preserve">COCINA PALACE CRISTAL BLACK LX S2 (GL) (U.) GE - Gas Envasado " </v>
      </c>
    </row>
    <row r="4946" spans="1:6" ht="15" x14ac:dyDescent="0.25">
      <c r="A4946" s="1" t="s">
        <v>18</v>
      </c>
      <c r="B4946" s="1" t="s">
        <v>187</v>
      </c>
      <c r="C4946" s="1" t="s">
        <v>40</v>
      </c>
      <c r="D4946" s="1" t="s">
        <v>19</v>
      </c>
      <c r="E4946" s="1" t="s">
        <v>3399</v>
      </c>
      <c r="F4946" s="2" t="str">
        <f t="shared" si="77"/>
        <v>COCINA PALACE CRISTAL BLACK LX S2 (GL) (U.) GE - Gas Envasado " NO SE MANTIENEN ENCENDIDAS LAS HORNALLAS.
 ADJUNTO ULTIMA CONSTANCIA DE SERVICE.</v>
      </c>
    </row>
    <row r="4947" spans="1:6" ht="15" x14ac:dyDescent="0.25">
      <c r="A4947" s="1" t="s">
        <v>13</v>
      </c>
      <c r="B4947" s="1" t="s">
        <v>14</v>
      </c>
      <c r="C4947" s="1" t="s">
        <v>15</v>
      </c>
      <c r="D4947" s="1" t="s">
        <v>16</v>
      </c>
      <c r="E4947" s="1" t="s">
        <v>246</v>
      </c>
      <c r="F4947" s="2" t="str">
        <f t="shared" si="77"/>
        <v>TERMO ELECTRICO EL-55 ELE - Termo eléctrico " NO ENCIENDE</v>
      </c>
    </row>
    <row r="4948" spans="1:6" ht="15" x14ac:dyDescent="0.25">
      <c r="A4948" s="1" t="s">
        <v>62</v>
      </c>
      <c r="B4948" s="1" t="s">
        <v>25</v>
      </c>
      <c r="C4948" s="1" t="s">
        <v>8</v>
      </c>
      <c r="D4948" s="1" t="s">
        <v>64</v>
      </c>
      <c r="E4948" s="1" t="s">
        <v>3400</v>
      </c>
      <c r="F4948" s="2" t="str">
        <f t="shared" si="77"/>
        <v>COCINA CANDOR S2 (GN) (U.) GN - Gas Natural " SE INSTALO COCINA Y SE DETECTO UNA FUGA EN UN CODO DE LA MISMA.</v>
      </c>
    </row>
    <row r="4949" spans="1:6" ht="15" x14ac:dyDescent="0.25">
      <c r="A4949" s="1" t="s">
        <v>18</v>
      </c>
      <c r="B4949" s="1" t="s">
        <v>50</v>
      </c>
      <c r="C4949" s="1" t="s">
        <v>40</v>
      </c>
      <c r="D4949" s="1" t="s">
        <v>19</v>
      </c>
      <c r="E4949" s="1"/>
      <c r="F4949" s="2" t="str">
        <f t="shared" si="77"/>
        <v xml:space="preserve">COCINA CANDOR S2 (GL) (U.) GE - Gas Envasado " </v>
      </c>
    </row>
    <row r="4950" spans="1:6" ht="15" x14ac:dyDescent="0.25">
      <c r="A4950" s="1" t="s">
        <v>18</v>
      </c>
      <c r="B4950" s="1" t="s">
        <v>50</v>
      </c>
      <c r="C4950" s="1" t="s">
        <v>40</v>
      </c>
      <c r="D4950" s="1" t="s">
        <v>19</v>
      </c>
      <c r="E4950" s="1" t="s">
        <v>3401</v>
      </c>
      <c r="F4950" s="2" t="str">
        <f t="shared" si="77"/>
        <v>COCINA CANDOR S2 (GL) (U.) GE - Gas Envasado " TRES QUEMADORES NO FUNCIONAN</v>
      </c>
    </row>
    <row r="4951" spans="1:6" ht="15" x14ac:dyDescent="0.25">
      <c r="A4951" s="1" t="s">
        <v>35</v>
      </c>
      <c r="B4951" s="1" t="s">
        <v>29</v>
      </c>
      <c r="C4951" s="1" t="s">
        <v>30</v>
      </c>
      <c r="D4951" s="1" t="s">
        <v>37</v>
      </c>
      <c r="E4951" s="1" t="s">
        <v>3402</v>
      </c>
      <c r="F4951" s="2" t="str">
        <f t="shared" si="77"/>
        <v>TERMO 45 L GN (U.) GAS - Termo a gas " PIERDE AGUA, GOTEA, LE ADJUNTO UN VIDEO</v>
      </c>
    </row>
    <row r="4952" spans="1:6" ht="15" x14ac:dyDescent="0.25">
      <c r="A4952" s="1" t="s">
        <v>57</v>
      </c>
      <c r="B4952" s="1" t="s">
        <v>36</v>
      </c>
      <c r="C4952" s="1" t="s">
        <v>30</v>
      </c>
      <c r="D4952" s="1" t="s">
        <v>58</v>
      </c>
      <c r="E4952" s="1" t="s">
        <v>3403</v>
      </c>
      <c r="F4952" s="2" t="str">
        <f t="shared" si="77"/>
        <v>TERMO 80 L GN (U.) GAS - Termo a gas " SE APAGA EN ENCENDIDO.</v>
      </c>
    </row>
    <row r="4953" spans="1:6" ht="15" x14ac:dyDescent="0.25">
      <c r="A4953" s="1" t="s">
        <v>62</v>
      </c>
      <c r="B4953" s="1" t="s">
        <v>43</v>
      </c>
      <c r="C4953" s="1" t="s">
        <v>8</v>
      </c>
      <c r="D4953" s="1" t="s">
        <v>64</v>
      </c>
      <c r="E4953" s="1" t="s">
        <v>3404</v>
      </c>
      <c r="F4953" s="2" t="str">
        <f t="shared" si="77"/>
        <v>COCINA PALACE CRISTAL LX S2 (GN) (U.) GN - Gas Natural " PERDIDA DE GAS POR LAS PERILLAS Y LA LATA DE ATRAS CORRESPONDIENE A LA PARTE DE HORNO QUEMO LA MANGUERA DEL GAS</v>
      </c>
    </row>
    <row r="4954" spans="1:6" ht="15" x14ac:dyDescent="0.25">
      <c r="A4954" s="1" t="s">
        <v>101</v>
      </c>
      <c r="B4954" s="1" t="s">
        <v>43</v>
      </c>
      <c r="C4954" s="1" t="s">
        <v>8</v>
      </c>
      <c r="D4954" s="1" t="s">
        <v>102</v>
      </c>
      <c r="E4954" s="1" t="s">
        <v>3405</v>
      </c>
      <c r="F4954" s="2" t="str">
        <f t="shared" si="77"/>
        <v>COCINA PALACE CRISTAL LX S2 (GN) (U.) GN - Gas Natural " HOLA QUERÍA REPARAR MI HORNO YA QUE SE ME ROMPIÓ LA PUERTA DEL MISMO ... CON MAQUINAS ESPECIALES Y NO DISPONGO DE DINERO PARA REPARARLA</v>
      </c>
    </row>
    <row r="4955" spans="1:6" ht="15" x14ac:dyDescent="0.25">
      <c r="A4955" s="1" t="s">
        <v>42</v>
      </c>
      <c r="B4955" s="1" t="s">
        <v>43</v>
      </c>
      <c r="C4955" s="1" t="s">
        <v>8</v>
      </c>
      <c r="D4955" s="1" t="s">
        <v>44</v>
      </c>
      <c r="E4955" s="1" t="s">
        <v>3405</v>
      </c>
      <c r="F4955" s="2" t="str">
        <f t="shared" si="77"/>
        <v>COCINA PALACE CRISTAL LX S2 (GN) (U.) GN - Gas Natural " HOLA QUERÍA REPARAR MI HORNO YA QUE SE ME ROMPIÓ LA PUERTA DEL MISMO ... CON MAQUINAS ESPECIALES Y NO DISPONGO DE DINERO PARA REPARARLA</v>
      </c>
    </row>
    <row r="4956" spans="1:6" ht="15" x14ac:dyDescent="0.25">
      <c r="A4956" s="1" t="s">
        <v>94</v>
      </c>
      <c r="B4956" s="1" t="s">
        <v>43</v>
      </c>
      <c r="C4956" s="1" t="s">
        <v>8</v>
      </c>
      <c r="D4956" s="1" t="s">
        <v>95</v>
      </c>
      <c r="E4956" s="1" t="s">
        <v>3405</v>
      </c>
      <c r="F4956" s="2" t="str">
        <f t="shared" si="77"/>
        <v>COCINA PALACE CRISTAL LX S2 (GN) (U.) GN - Gas Natural " HOLA QUERÍA REPARAR MI HORNO YA QUE SE ME ROMPIÓ LA PUERTA DEL MISMO ... CON MAQUINAS ESPECIALES Y NO DISPONGO DE DINERO PARA REPARARLA</v>
      </c>
    </row>
    <row r="4957" spans="1:6" ht="15" x14ac:dyDescent="0.25">
      <c r="A4957" s="1" t="s">
        <v>101</v>
      </c>
      <c r="B4957" s="1" t="s">
        <v>39</v>
      </c>
      <c r="C4957" s="1" t="s">
        <v>40</v>
      </c>
      <c r="D4957" s="1" t="s">
        <v>102</v>
      </c>
      <c r="E4957" s="1" t="s">
        <v>3406</v>
      </c>
      <c r="F4957" s="2" t="str">
        <f t="shared" si="77"/>
        <v>COCINA CANDOR (GL) (U.) GE - Gas Envasado " EL HORNO SUPERCALIENTA Y ESTOBNONPERMITE ABRIR LA PUERTA DEL MISMO. YA FUE VISTO POR UN TECNICO DE ESCORIAL Y SIGUE TENIENDO EL MISMO PROBLEMA</v>
      </c>
    </row>
    <row r="4958" spans="1:6" ht="15" x14ac:dyDescent="0.25">
      <c r="A4958" s="1" t="s">
        <v>57</v>
      </c>
      <c r="B4958" s="1" t="s">
        <v>1912</v>
      </c>
      <c r="C4958" s="1" t="s">
        <v>30</v>
      </c>
      <c r="D4958" s="1" t="s">
        <v>58</v>
      </c>
      <c r="E4958" s="1" t="s">
        <v>3130</v>
      </c>
      <c r="F4958" s="2" t="str">
        <f t="shared" si="77"/>
        <v>TERMO GEISER 80 L GRIS GRAFITO (U.) GAS - Termo a gas " NO ENCIENDE EL PILOTO Y POR LO TANTO NO CALIENTA EL TERMOTANQUE.</v>
      </c>
    </row>
    <row r="4959" spans="1:6" ht="15" x14ac:dyDescent="0.25">
      <c r="A4959" s="1" t="s">
        <v>110</v>
      </c>
      <c r="B4959" s="1" t="s">
        <v>1912</v>
      </c>
      <c r="C4959" s="1" t="s">
        <v>30</v>
      </c>
      <c r="D4959" s="1" t="s">
        <v>111</v>
      </c>
      <c r="E4959" s="1"/>
      <c r="F4959" s="2" t="str">
        <f t="shared" si="77"/>
        <v xml:space="preserve">TERMO GEISER 80 L GRIS GRAFITO (U.) GAS - Termo a gas " </v>
      </c>
    </row>
    <row r="4960" spans="1:6" ht="15" x14ac:dyDescent="0.25">
      <c r="A4960" s="1" t="s">
        <v>110</v>
      </c>
      <c r="B4960" s="1" t="s">
        <v>1912</v>
      </c>
      <c r="C4960" s="1" t="s">
        <v>30</v>
      </c>
      <c r="D4960" s="1" t="s">
        <v>111</v>
      </c>
      <c r="E4960" s="1" t="s">
        <v>3130</v>
      </c>
      <c r="F4960" s="2" t="str">
        <f t="shared" si="77"/>
        <v>TERMO GEISER 80 L GRIS GRAFITO (U.) GAS - Termo a gas " NO ENCIENDE EL PILOTO Y POR LO TANTO NO CALIENTA EL TERMOTANQUE.</v>
      </c>
    </row>
    <row r="4961" spans="1:6" ht="15" x14ac:dyDescent="0.25">
      <c r="A4961" s="1" t="s">
        <v>13</v>
      </c>
      <c r="B4961" s="1" t="s">
        <v>33</v>
      </c>
      <c r="C4961" s="1" t="s">
        <v>15</v>
      </c>
      <c r="D4961" s="1" t="s">
        <v>16</v>
      </c>
      <c r="E4961" s="1" t="s">
        <v>3407</v>
      </c>
      <c r="F4961" s="2" t="str">
        <f t="shared" si="77"/>
        <v>TERMO ELECTRICO EL-90 ELE - Termo eléctrico " SE APAGÓ</v>
      </c>
    </row>
    <row r="4962" spans="1:6" ht="15" x14ac:dyDescent="0.25">
      <c r="A4962" s="1" t="s">
        <v>18</v>
      </c>
      <c r="B4962" s="1" t="s">
        <v>46</v>
      </c>
      <c r="C4962" s="1" t="s">
        <v>47</v>
      </c>
      <c r="D4962" s="1" t="s">
        <v>19</v>
      </c>
      <c r="E4962" s="1" t="s">
        <v>3408</v>
      </c>
      <c r="F4962" s="2" t="str">
        <f t="shared" si="77"/>
        <v>COCINA MASTER MULTIGAS (U.) MG - Multi Gas " NO QUEDA ENCENDIDA UNA HORNALLA</v>
      </c>
    </row>
    <row r="4963" spans="1:6" ht="15" x14ac:dyDescent="0.25">
      <c r="A4963" s="1" t="s">
        <v>116</v>
      </c>
      <c r="B4963" s="1" t="s">
        <v>33</v>
      </c>
      <c r="C4963" s="1" t="s">
        <v>15</v>
      </c>
      <c r="D4963" s="1" t="s">
        <v>117</v>
      </c>
      <c r="E4963" s="1" t="s">
        <v>3409</v>
      </c>
      <c r="F4963" s="2" t="str">
        <f t="shared" si="77"/>
        <v>TERMO ELECTRICO EL-90 ELE - Termo eléctrico " SE TRABÓ LA TECLA DE ENCENDIDO</v>
      </c>
    </row>
    <row r="4964" spans="1:6" ht="15" x14ac:dyDescent="0.25">
      <c r="A4964" s="1" t="s">
        <v>13</v>
      </c>
      <c r="B4964" s="1" t="s">
        <v>33</v>
      </c>
      <c r="C4964" s="1" t="s">
        <v>15</v>
      </c>
      <c r="D4964" s="1" t="s">
        <v>16</v>
      </c>
      <c r="E4964" s="1" t="s">
        <v>3409</v>
      </c>
      <c r="F4964" s="2" t="str">
        <f t="shared" si="77"/>
        <v>TERMO ELECTRICO EL-90 ELE - Termo eléctrico " SE TRABÓ LA TECLA DE ENCENDIDO</v>
      </c>
    </row>
    <row r="4965" spans="1:6" ht="15" x14ac:dyDescent="0.25">
      <c r="A4965" s="1" t="s">
        <v>18</v>
      </c>
      <c r="B4965" s="1" t="s">
        <v>46</v>
      </c>
      <c r="C4965" s="1" t="s">
        <v>47</v>
      </c>
      <c r="D4965" s="1" t="s">
        <v>19</v>
      </c>
      <c r="E4965" s="1" t="s">
        <v>3410</v>
      </c>
      <c r="F4965" s="2" t="str">
        <f t="shared" si="77"/>
        <v>COCINA MASTER MULTIGAS (U.) MG - Multi Gas " UNA DE LAS HORNALLAS NO ENCIENDE</v>
      </c>
    </row>
    <row r="4966" spans="1:6" ht="15" x14ac:dyDescent="0.25">
      <c r="A4966" s="1" t="s">
        <v>42</v>
      </c>
      <c r="B4966" s="1" t="s">
        <v>25</v>
      </c>
      <c r="C4966" s="1" t="s">
        <v>8</v>
      </c>
      <c r="D4966" s="1" t="s">
        <v>44</v>
      </c>
      <c r="E4966" s="1" t="s">
        <v>3411</v>
      </c>
      <c r="F4966" s="2" t="str">
        <f t="shared" si="77"/>
        <v>COCINA CANDOR S2 (GN) (U.) GN - Gas Natural " UNA BISAGRA DEL HORNO ESTA TRABADA</v>
      </c>
    </row>
    <row r="4967" spans="1:6" ht="15" x14ac:dyDescent="0.25">
      <c r="A4967" s="1" t="s">
        <v>35</v>
      </c>
      <c r="B4967" s="1" t="s">
        <v>36</v>
      </c>
      <c r="C4967" s="1" t="s">
        <v>30</v>
      </c>
      <c r="D4967" s="1" t="s">
        <v>37</v>
      </c>
      <c r="E4967" s="1" t="s">
        <v>3412</v>
      </c>
      <c r="F4967" s="2" t="str">
        <f t="shared" si="77"/>
        <v>TERMO 80 L GN (U.) GAS - Termo a gas " DESPUES DE FUNCIONAR UNOS DIAS , EL TERMOTANQUE SE APAGO , LO VOLVI A ENECENDER Y VI Q GOTEABA POR ADENTRO Q CAIA GOTAS DE AGUA EN EL MECHERO VERIFIQUE CONECCIONES DE ENTRADA Y SALIDA DE AGUA EXTERIOR Y NO HABIA PERDIDA ALGUNA , Y LO APAGUE Y NO LO USE MAS , POR ESO ESTOY HACIENDO ESTE RECLAMO . FU</v>
      </c>
    </row>
    <row r="4968" spans="1:6" ht="15" x14ac:dyDescent="0.25">
      <c r="A4968" s="1" t="s">
        <v>28</v>
      </c>
      <c r="B4968" s="1" t="s">
        <v>36</v>
      </c>
      <c r="C4968" s="1" t="s">
        <v>30</v>
      </c>
      <c r="D4968" s="1" t="s">
        <v>31</v>
      </c>
      <c r="E4968" s="1" t="s">
        <v>3413</v>
      </c>
      <c r="F4968" s="2" t="str">
        <f t="shared" si="77"/>
        <v>TERMO 80 L GN (U.) GAS - Termo a gas " DESDE Q SE INSTALO EL TERMOTANQUE LA SALIDA DE AGUA CALIENTE ESCUPE MUCHO MUCHO AIRE Y LO REPITE TODO EL DÍA...LE HICIERON VARIOS PURGADOS , Y EL PROBLEMA NO SE VA .... YA CONSULTE A VARIOS PLOMEROS SIN LOGRAR RESOLVER NADA ....POR FAVOR NECESITO ALGUNA AYUDA MÁS....ESPERO RESPUESTA MUCHAS GRACIAS</v>
      </c>
    </row>
    <row r="4969" spans="1:6" ht="15" x14ac:dyDescent="0.25">
      <c r="A4969" s="1" t="s">
        <v>69</v>
      </c>
      <c r="B4969" s="1" t="s">
        <v>36</v>
      </c>
      <c r="C4969" s="1" t="s">
        <v>30</v>
      </c>
      <c r="D4969" s="1" t="s">
        <v>70</v>
      </c>
      <c r="E4969" s="1" t="s">
        <v>3413</v>
      </c>
      <c r="F4969" s="2" t="str">
        <f t="shared" si="77"/>
        <v>TERMO 80 L GN (U.) GAS - Termo a gas " DESDE Q SE INSTALO EL TERMOTANQUE LA SALIDA DE AGUA CALIENTE ESCUPE MUCHO MUCHO AIRE Y LO REPITE TODO EL DÍA...LE HICIERON VARIOS PURGADOS , Y EL PROBLEMA NO SE VA .... YA CONSULTE A VARIOS PLOMEROS SIN LOGRAR RESOLVER NADA ....POR FAVOR NECESITO ALGUNA AYUDA MÁS....ESPERO RESPUESTA MUCHAS GRACIAS</v>
      </c>
    </row>
    <row r="4970" spans="1:6" ht="15" x14ac:dyDescent="0.25">
      <c r="A4970" s="1" t="s">
        <v>18</v>
      </c>
      <c r="B4970" s="1" t="s">
        <v>46</v>
      </c>
      <c r="C4970" s="1" t="s">
        <v>47</v>
      </c>
      <c r="D4970" s="1" t="s">
        <v>19</v>
      </c>
      <c r="E4970" s="1" t="s">
        <v>3414</v>
      </c>
      <c r="F4970" s="2" t="str">
        <f t="shared" si="77"/>
        <v>COCINA MASTER MULTIGAS (U.) MG - Multi Gas " HORNALLA DELANTERA SE APAGA</v>
      </c>
    </row>
    <row r="4971" spans="1:6" ht="15" x14ac:dyDescent="0.25">
      <c r="A4971" s="1" t="s">
        <v>55</v>
      </c>
      <c r="B4971" s="1" t="s">
        <v>33</v>
      </c>
      <c r="C4971" s="1" t="s">
        <v>15</v>
      </c>
      <c r="D4971" s="1" t="s">
        <v>37</v>
      </c>
      <c r="E4971" s="1" t="s">
        <v>3415</v>
      </c>
      <c r="F4971" s="2" t="str">
        <f t="shared" si="77"/>
        <v>TERMO ELECTRICO EL-90 ELE - Termo eléctrico " PIERDE AGUA DE LA PARTE INFERIOR.</v>
      </c>
    </row>
    <row r="4972" spans="1:6" ht="15" x14ac:dyDescent="0.25">
      <c r="A4972" s="1" t="s">
        <v>42</v>
      </c>
      <c r="B4972" s="1" t="s">
        <v>25</v>
      </c>
      <c r="C4972" s="1" t="s">
        <v>8</v>
      </c>
      <c r="D4972" s="1" t="s">
        <v>44</v>
      </c>
      <c r="E4972" s="1" t="s">
        <v>3416</v>
      </c>
      <c r="F4972" s="2" t="str">
        <f t="shared" si="77"/>
        <v>COCINA CANDOR S2 (GN) (U.) GN - Gas Natural " SE LE CAYO LA PUERTA</v>
      </c>
    </row>
    <row r="4973" spans="1:6" ht="15" x14ac:dyDescent="0.25">
      <c r="A4973" s="1" t="s">
        <v>231</v>
      </c>
      <c r="B4973" s="1" t="s">
        <v>25</v>
      </c>
      <c r="C4973" s="1" t="s">
        <v>8</v>
      </c>
      <c r="D4973" s="1" t="s">
        <v>232</v>
      </c>
      <c r="E4973" s="1" t="s">
        <v>3416</v>
      </c>
      <c r="F4973" s="2" t="str">
        <f t="shared" si="77"/>
        <v>COCINA CANDOR S2 (GN) (U.) GN - Gas Natural " SE LE CAYO LA PUERTA</v>
      </c>
    </row>
    <row r="4974" spans="1:6" ht="15" x14ac:dyDescent="0.25">
      <c r="A4974" s="1" t="s">
        <v>57</v>
      </c>
      <c r="B4974" s="1" t="s">
        <v>36</v>
      </c>
      <c r="C4974" s="1" t="s">
        <v>30</v>
      </c>
      <c r="D4974" s="1" t="s">
        <v>58</v>
      </c>
      <c r="E4974" s="1" t="s">
        <v>3417</v>
      </c>
      <c r="F4974" s="2" t="str">
        <f t="shared" si="77"/>
        <v>TERMO 80 L GN (U.) GAS - Termo a gas " FALLO TERMOCUPLA</v>
      </c>
    </row>
    <row r="4975" spans="1:6" ht="15" x14ac:dyDescent="0.25">
      <c r="A4975" s="1" t="s">
        <v>101</v>
      </c>
      <c r="B4975" s="1" t="s">
        <v>50</v>
      </c>
      <c r="C4975" s="1" t="s">
        <v>40</v>
      </c>
      <c r="D4975" s="1" t="s">
        <v>102</v>
      </c>
      <c r="E4975" s="1" t="s">
        <v>3418</v>
      </c>
      <c r="F4975" s="2" t="str">
        <f t="shared" si="77"/>
        <v>COCINA CANDOR S2 (GL) (U.) GE - Gas Envasado " HORNO NO SE MANTIENE ENCENDIDO , HACE DOS MESES</v>
      </c>
    </row>
    <row r="4976" spans="1:6" ht="15" x14ac:dyDescent="0.25">
      <c r="A4976" s="1" t="s">
        <v>116</v>
      </c>
      <c r="B4976" s="1" t="s">
        <v>14</v>
      </c>
      <c r="C4976" s="1" t="s">
        <v>15</v>
      </c>
      <c r="D4976" s="1" t="s">
        <v>117</v>
      </c>
      <c r="E4976" s="1" t="s">
        <v>3419</v>
      </c>
      <c r="F4976" s="2" t="str">
        <f t="shared" si="77"/>
        <v>TERMO ELECTRICO EL-55 ELE - Termo eléctrico " SALTA LA TÉRMICA Y SE QUEMO LA LLAVE DE ENCENDIDO</v>
      </c>
    </row>
    <row r="4977" spans="1:6" ht="15" x14ac:dyDescent="0.25">
      <c r="A4977" s="1" t="s">
        <v>13</v>
      </c>
      <c r="B4977" s="1" t="s">
        <v>14</v>
      </c>
      <c r="C4977" s="1" t="s">
        <v>15</v>
      </c>
      <c r="D4977" s="1" t="s">
        <v>16</v>
      </c>
      <c r="E4977" s="1" t="s">
        <v>3419</v>
      </c>
      <c r="F4977" s="2" t="str">
        <f t="shared" si="77"/>
        <v>TERMO ELECTRICO EL-55 ELE - Termo eléctrico " SALTA LA TÉRMICA Y SE QUEMO LA LLAVE DE ENCENDIDO</v>
      </c>
    </row>
    <row r="4978" spans="1:6" ht="15" x14ac:dyDescent="0.25">
      <c r="A4978" s="1" t="s">
        <v>18</v>
      </c>
      <c r="B4978" s="1" t="s">
        <v>86</v>
      </c>
      <c r="C4978" s="1" t="s">
        <v>47</v>
      </c>
      <c r="D4978" s="1" t="s">
        <v>19</v>
      </c>
      <c r="E4978" s="1"/>
      <c r="F4978" s="2" t="str">
        <f t="shared" si="77"/>
        <v xml:space="preserve">COCINA MASTER INOX. MULTIGAS (U.) MG - Multi Gas " </v>
      </c>
    </row>
    <row r="4979" spans="1:6" ht="15" x14ac:dyDescent="0.25">
      <c r="A4979" s="1" t="s">
        <v>18</v>
      </c>
      <c r="B4979" s="1" t="s">
        <v>86</v>
      </c>
      <c r="C4979" s="1" t="s">
        <v>47</v>
      </c>
      <c r="D4979" s="1" t="s">
        <v>19</v>
      </c>
      <c r="E4979" s="1" t="s">
        <v>2871</v>
      </c>
      <c r="F4979" s="2" t="str">
        <f t="shared" si="77"/>
        <v>COCINA MASTER INOX. MULTIGAS (U.) MG - Multi Gas " COMPRÉ UNA COCINA A TRAVES DE LA PAGINA WEB DE CETROGAR UNA COCINA ESCORIAL (MASTER INOX MG 56CM), LA RETIRÉ HACE 3 SEMANAS DE UNA DE SUS SUCURSALES EN CORRIENTES CAPITAL (CAZADORES CORRENTINOS 3249). UNA DE LAS HORNALLAS NO FUNCIONA, Y ADEMAS HAY OTRAS DOS QUE PIERDEN GAS.
 HICE EL RECLAMO A CETR</v>
      </c>
    </row>
    <row r="4980" spans="1:6" ht="15" x14ac:dyDescent="0.25">
      <c r="A4980" s="1" t="s">
        <v>62</v>
      </c>
      <c r="B4980" s="1" t="s">
        <v>86</v>
      </c>
      <c r="C4980" s="1" t="s">
        <v>47</v>
      </c>
      <c r="D4980" s="1" t="s">
        <v>64</v>
      </c>
      <c r="E4980" s="1"/>
      <c r="F4980" s="2" t="str">
        <f t="shared" si="77"/>
        <v xml:space="preserve">COCINA MASTER INOX. MULTIGAS (U.) MG - Multi Gas " </v>
      </c>
    </row>
    <row r="4981" spans="1:6" ht="15" x14ac:dyDescent="0.25">
      <c r="A4981" s="1" t="s">
        <v>13</v>
      </c>
      <c r="B4981" s="1" t="s">
        <v>14</v>
      </c>
      <c r="C4981" s="1" t="s">
        <v>15</v>
      </c>
      <c r="D4981" s="1" t="s">
        <v>16</v>
      </c>
      <c r="E4981" s="1" t="s">
        <v>2832</v>
      </c>
      <c r="F4981" s="2" t="str">
        <f t="shared" si="77"/>
        <v>TERMO ELECTRICO EL-55 ELE - Termo eléctrico " SE QUEMO LA FICHA DE ENCENDIDO</v>
      </c>
    </row>
    <row r="4982" spans="1:6" ht="15" x14ac:dyDescent="0.25">
      <c r="A4982" s="1" t="s">
        <v>21</v>
      </c>
      <c r="B4982" s="1" t="s">
        <v>14</v>
      </c>
      <c r="C4982" s="1" t="s">
        <v>15</v>
      </c>
      <c r="D4982" s="1" t="s">
        <v>1949</v>
      </c>
      <c r="E4982" s="1" t="s">
        <v>3420</v>
      </c>
      <c r="F4982" s="2" t="str">
        <f t="shared" si="77"/>
        <v>TERMO ELECTRICO EL-55 ELE - Termo eléctrico " EL TERMOTANQUE NO CALIENTA EL AGUA. LA LUZ ESTA PRENDIDA Y EL AGUA DE LA COCINA Y BAÑO CORRE, PERO SALE FRIA. DESDE AYER 18/07/21</v>
      </c>
    </row>
    <row r="4983" spans="1:6" ht="15" x14ac:dyDescent="0.25">
      <c r="A4983" s="1" t="s">
        <v>13</v>
      </c>
      <c r="B4983" s="1" t="s">
        <v>33</v>
      </c>
      <c r="C4983" s="1" t="s">
        <v>15</v>
      </c>
      <c r="D4983" s="1" t="s">
        <v>16</v>
      </c>
      <c r="E4983" s="1" t="s">
        <v>204</v>
      </c>
      <c r="F4983" s="2" t="str">
        <f t="shared" si="77"/>
        <v>TERMO ELECTRICO EL-90 ELE - Termo eléctrico " NO CALIENTA</v>
      </c>
    </row>
    <row r="4984" spans="1:6" ht="15" x14ac:dyDescent="0.25">
      <c r="A4984" s="1" t="s">
        <v>21</v>
      </c>
      <c r="B4984" s="1" t="s">
        <v>33</v>
      </c>
      <c r="C4984" s="1" t="s">
        <v>15</v>
      </c>
      <c r="D4984" s="1" t="s">
        <v>1949</v>
      </c>
      <c r="E4984" s="1" t="s">
        <v>204</v>
      </c>
      <c r="F4984" s="2" t="str">
        <f t="shared" si="77"/>
        <v>TERMO ELECTRICO EL-90 ELE - Termo eléctrico " NO CALIENTA</v>
      </c>
    </row>
    <row r="4985" spans="1:6" ht="15" x14ac:dyDescent="0.25">
      <c r="A4985" s="1" t="s">
        <v>24</v>
      </c>
      <c r="B4985" s="1" t="s">
        <v>66</v>
      </c>
      <c r="C4985" s="1" t="s">
        <v>47</v>
      </c>
      <c r="D4985" s="1" t="s">
        <v>26</v>
      </c>
      <c r="E4985" s="1" t="s">
        <v>3421</v>
      </c>
      <c r="F4985" s="2" t="str">
        <f t="shared" si="77"/>
        <v>COCINA MASTER BLACK MULTIGAS (U.) MG - Multi Gas " NO FUNCIONA EL HORNO, SE APAGA LA HORNALLA, NO QUEDA ENCENDIDA POSTERIOR AL SOLTAR LA PERILLA. LO OTRAS 4 HORNALLAS FUNCIONAN CORRECTAMENTE.</v>
      </c>
    </row>
    <row r="4986" spans="1:6" ht="15" x14ac:dyDescent="0.25">
      <c r="A4986" s="1" t="s">
        <v>81</v>
      </c>
      <c r="B4986" s="1" t="s">
        <v>66</v>
      </c>
      <c r="C4986" s="1" t="s">
        <v>47</v>
      </c>
      <c r="D4986" s="1" t="s">
        <v>82</v>
      </c>
      <c r="E4986" s="1"/>
      <c r="F4986" s="2" t="str">
        <f t="shared" si="77"/>
        <v xml:space="preserve">COCINA MASTER BLACK MULTIGAS (U.) MG - Multi Gas " </v>
      </c>
    </row>
    <row r="4987" spans="1:6" ht="15" x14ac:dyDescent="0.25">
      <c r="A4987" s="1" t="s">
        <v>13</v>
      </c>
      <c r="B4987" s="1" t="s">
        <v>14</v>
      </c>
      <c r="C4987" s="1" t="s">
        <v>15</v>
      </c>
      <c r="D4987" s="1" t="s">
        <v>16</v>
      </c>
      <c r="E4987" s="1" t="s">
        <v>3422</v>
      </c>
      <c r="F4987" s="2" t="str">
        <f t="shared" si="77"/>
        <v>TERMO ELECTRICO EL-55 ELE - Termo eléctrico " BUENAS TARDES, EL EQUIPO ESTÁ CONECTADO CORRECTAMENTE, SE PRUEBA EL ENCHUFE CON OTROS ARTEFACTOS Y ÉSTE ANDA BIEN, PERO EL TERMO NO ENCIENDE. NECESITO POR FAVOR QUE VENGAN A REVISARLO</v>
      </c>
    </row>
    <row r="4988" spans="1:6" ht="15" x14ac:dyDescent="0.25">
      <c r="A4988" s="1" t="s">
        <v>21</v>
      </c>
      <c r="B4988" s="1" t="s">
        <v>14</v>
      </c>
      <c r="C4988" s="1" t="s">
        <v>15</v>
      </c>
      <c r="D4988" s="1" t="s">
        <v>1949</v>
      </c>
      <c r="E4988" s="1" t="s">
        <v>3422</v>
      </c>
      <c r="F4988" s="2" t="str">
        <f t="shared" si="77"/>
        <v>TERMO ELECTRICO EL-55 ELE - Termo eléctrico " BUENAS TARDES, EL EQUIPO ESTÁ CONECTADO CORRECTAMENTE, SE PRUEBA EL ENCHUFE CON OTROS ARTEFACTOS Y ÉSTE ANDA BIEN, PERO EL TERMO NO ENCIENDE. NECESITO POR FAVOR QUE VENGAN A REVISARLO</v>
      </c>
    </row>
    <row r="4989" spans="1:6" ht="15" x14ac:dyDescent="0.25">
      <c r="A4989" s="1" t="s">
        <v>35</v>
      </c>
      <c r="B4989" s="1" t="s">
        <v>29</v>
      </c>
      <c r="C4989" s="1" t="s">
        <v>30</v>
      </c>
      <c r="D4989" s="1" t="s">
        <v>37</v>
      </c>
      <c r="E4989" s="1" t="s">
        <v>3423</v>
      </c>
      <c r="F4989" s="2" t="str">
        <f t="shared" si="77"/>
        <v>TERMO 45 L GN (U.) GAS - Termo a gas " ES LA SEGUNDA VEZ QUE REALIZO ÉSTE RECLAMO Y NO ME DAN NINGUNA SOLUCIÓN, EL NRO. DE RECLAMO PRIMERO ASIGNADO ES EL 22860, LES MANDÉ EL NRO. DE SERIE RECTIFICADO (372492) Y NO HAN HECHO NADA, LES RUEGO QUE ME SOLUCIONEN EL PROBLEMA A LA BREVEDAD.
 NUEVAMENTE LES COMENTO QUE EL PROBLEMA ES UN GOTEO DE</v>
      </c>
    </row>
    <row r="4990" spans="1:6" ht="15" x14ac:dyDescent="0.25">
      <c r="A4990" s="1" t="s">
        <v>116</v>
      </c>
      <c r="B4990" s="1" t="s">
        <v>33</v>
      </c>
      <c r="C4990" s="1" t="s">
        <v>15</v>
      </c>
      <c r="D4990" s="1" t="s">
        <v>117</v>
      </c>
      <c r="E4990" s="1" t="s">
        <v>3424</v>
      </c>
      <c r="F4990" s="2" t="str">
        <f t="shared" si="77"/>
        <v>TERMO ELECTRICO EL-90 ELE - Termo eléctrico " EL TERMOTANQUE LUEGO DE LLENARLO Y ENCENDERLO PARA CALENTAR EL AGUA, NO SALE EL AGUA CALIENTE POR LA SALIDA CORRESPONDIENTE NI POR OTRO SITIO.</v>
      </c>
    </row>
    <row r="4991" spans="1:6" ht="15" x14ac:dyDescent="0.25">
      <c r="A4991" s="1" t="s">
        <v>18</v>
      </c>
      <c r="B4991" s="1" t="s">
        <v>46</v>
      </c>
      <c r="C4991" s="1" t="s">
        <v>47</v>
      </c>
      <c r="D4991" s="1" t="s">
        <v>19</v>
      </c>
      <c r="E4991" s="1"/>
      <c r="F4991" s="2" t="str">
        <f t="shared" si="77"/>
        <v xml:space="preserve">COCINA MASTER MULTIGAS (U.) MG - Multi Gas " </v>
      </c>
    </row>
    <row r="4992" spans="1:6" ht="15" x14ac:dyDescent="0.25">
      <c r="A4992" s="1" t="s">
        <v>18</v>
      </c>
      <c r="B4992" s="1" t="s">
        <v>46</v>
      </c>
      <c r="C4992" s="1" t="s">
        <v>47</v>
      </c>
      <c r="D4992" s="1" t="s">
        <v>19</v>
      </c>
      <c r="E4992" s="1" t="s">
        <v>3425</v>
      </c>
      <c r="F4992" s="2" t="str">
        <f t="shared" si="77"/>
        <v>COCINA MASTER MULTIGAS (U.) MG - Multi Gas " LA COCINA A LOS POCOS DIAS DE LA INSTALACION SE APAGABA LA HORNALLA CHICA Y GRANDE DEL LADO IZQUIERDO MIRANDO DE FRENTE LA CUAL SE ACOMODO Y FUNCIONAN NORMALMENTE , EL HORNO FUNCIONA SOLO 30 A 40 MIN Y SE APAGA.</v>
      </c>
    </row>
    <row r="4993" spans="1:6" ht="15" x14ac:dyDescent="0.25">
      <c r="A4993" s="1" t="s">
        <v>35</v>
      </c>
      <c r="B4993" s="1" t="s">
        <v>36</v>
      </c>
      <c r="C4993" s="1" t="s">
        <v>30</v>
      </c>
      <c r="D4993" s="1" t="s">
        <v>37</v>
      </c>
      <c r="E4993" s="1" t="s">
        <v>3426</v>
      </c>
      <c r="F4993" s="2" t="str">
        <f t="shared" si="77"/>
        <v>TERMO 80 L GN (U.) GAS - Termo a gas " EL TERMO TIENE UNA PERDIDA DE AGUA EN LA SOLDADURA SUPERIOR , EN LA UNION ENTRE EL CILINDRO PRINCIPAL Y EL CABEZAL. CERCA DE DONDE ESTA EL NOMBRE DE LA MARCA.
 LA UNIDAD SE COMPRO EN SAN JUAN Y SE ENTREGO EN SUCURSAL MENDOZA. 
 LA INSTALACIÓN LA HIZO UN PARTICULAR. LAS CONECCIONES ESTAN CORRECTAMEN</v>
      </c>
    </row>
    <row r="4994" spans="1:6" ht="15" x14ac:dyDescent="0.25">
      <c r="A4994" s="1" t="s">
        <v>57</v>
      </c>
      <c r="B4994" s="1" t="s">
        <v>36</v>
      </c>
      <c r="C4994" s="1" t="s">
        <v>30</v>
      </c>
      <c r="D4994" s="1" t="s">
        <v>58</v>
      </c>
      <c r="E4994" s="1" t="s">
        <v>3427</v>
      </c>
      <c r="F4994" s="2" t="str">
        <f t="shared" si="77"/>
        <v>TERMO 80 L GN (U.) GAS - Termo a gas " EL TERMOTANQUE SE APAGA CONSTANTEMENTE. DESDE QUE SE INSTALO NUNCA FUNCIONO BIEN.-</v>
      </c>
    </row>
    <row r="4995" spans="1:6" ht="15" x14ac:dyDescent="0.25">
      <c r="A4995" s="1" t="s">
        <v>151</v>
      </c>
      <c r="B4995" s="1" t="s">
        <v>50</v>
      </c>
      <c r="C4995" s="1" t="s">
        <v>40</v>
      </c>
      <c r="D4995" s="1" t="s">
        <v>153</v>
      </c>
      <c r="E4995" s="1" t="s">
        <v>3428</v>
      </c>
      <c r="F4995" s="2" t="str">
        <f t="shared" ref="F4995:F5058" si="78">CONCATENATE(B4995," ",C4995," "" ",E4995)</f>
        <v>COCINA CANDOR S2 (GL) (U.) GE - Gas Envasado " NO ENCIENDE 1 HORNALLA TRASERA</v>
      </c>
    </row>
    <row r="4996" spans="1:6" ht="15" x14ac:dyDescent="0.25">
      <c r="A4996" s="1" t="s">
        <v>62</v>
      </c>
      <c r="B4996" s="1" t="s">
        <v>50</v>
      </c>
      <c r="C4996" s="1" t="s">
        <v>40</v>
      </c>
      <c r="D4996" s="1" t="s">
        <v>64</v>
      </c>
      <c r="E4996" s="1"/>
      <c r="F4996" s="2" t="str">
        <f t="shared" si="78"/>
        <v xml:space="preserve">COCINA CANDOR S2 (GL) (U.) GE - Gas Envasado " </v>
      </c>
    </row>
    <row r="4997" spans="1:6" ht="15" x14ac:dyDescent="0.25">
      <c r="A4997" s="1" t="s">
        <v>42</v>
      </c>
      <c r="B4997" s="1" t="s">
        <v>25</v>
      </c>
      <c r="C4997" s="1" t="s">
        <v>8</v>
      </c>
      <c r="D4997" s="1" t="s">
        <v>44</v>
      </c>
      <c r="E4997" s="1" t="s">
        <v>3429</v>
      </c>
      <c r="F4997" s="2" t="str">
        <f t="shared" si="78"/>
        <v>COCINA CANDOR S2 (GN) (U.) GN - Gas Natural " PUERTA DE HORNO SUELTA</v>
      </c>
    </row>
    <row r="4998" spans="1:6" ht="15" x14ac:dyDescent="0.25">
      <c r="A4998" s="1" t="s">
        <v>21</v>
      </c>
      <c r="B4998" s="1" t="s">
        <v>14</v>
      </c>
      <c r="C4998" s="1" t="s">
        <v>15</v>
      </c>
      <c r="D4998" s="1" t="s">
        <v>1949</v>
      </c>
      <c r="E4998" s="1" t="s">
        <v>3430</v>
      </c>
      <c r="F4998" s="2" t="str">
        <f t="shared" si="78"/>
        <v>TERMO ELECTRICO EL-55 ELE - Termo eléctrico " INFORMA EL CLIENTE QUE SU TERMOTANQUE DEJO DE FUNCIONAR DESCONOCIENDO EL MOTIVO DEL MISMO , EN LA LOCALIDAD AÑATUYA CP3760 NO CONTAMOS CON SERVICE OFICIAL NI SERVICE TERCIERISADO . AGUARDAMOS SU AYUDA . SLDS!</v>
      </c>
    </row>
    <row r="4999" spans="1:6" ht="15" x14ac:dyDescent="0.25">
      <c r="A4999" s="1" t="s">
        <v>18</v>
      </c>
      <c r="B4999" s="1" t="s">
        <v>66</v>
      </c>
      <c r="C4999" s="1" t="s">
        <v>47</v>
      </c>
      <c r="D4999" s="1" t="s">
        <v>19</v>
      </c>
      <c r="E4999" s="1" t="s">
        <v>100</v>
      </c>
      <c r="F4999" s="2" t="str">
        <f t="shared" si="78"/>
        <v>COCINA MASTER BLACK MULTIGAS (U.) MG - Multi Gas " NO FUNCIONA UNA HORNALLA</v>
      </c>
    </row>
    <row r="5000" spans="1:6" ht="15" x14ac:dyDescent="0.25">
      <c r="A5000" s="1" t="s">
        <v>101</v>
      </c>
      <c r="B5000" s="1" t="s">
        <v>25</v>
      </c>
      <c r="C5000" s="1" t="s">
        <v>8</v>
      </c>
      <c r="D5000" s="1" t="s">
        <v>102</v>
      </c>
      <c r="E5000" s="1"/>
      <c r="F5000" s="2" t="str">
        <f t="shared" si="78"/>
        <v xml:space="preserve">COCINA CANDOR S2 (GN) (U.) GN - Gas Natural " </v>
      </c>
    </row>
    <row r="5001" spans="1:6" ht="15" x14ac:dyDescent="0.25">
      <c r="A5001" s="1" t="s">
        <v>6</v>
      </c>
      <c r="B5001" s="1" t="s">
        <v>25</v>
      </c>
      <c r="C5001" s="1" t="s">
        <v>8</v>
      </c>
      <c r="D5001" s="1" t="s">
        <v>9</v>
      </c>
      <c r="E5001" s="1" t="s">
        <v>3431</v>
      </c>
      <c r="F5001" s="2" t="str">
        <f t="shared" si="78"/>
        <v>COCINA CANDOR S2 (GN) (U.) GN - Gas Natural " NO SE PUEDE USAR EL HORNO Y LA HORNALLA JUNTAS. SE PRENDE FUEGO LA PARTE DEL HORNO.</v>
      </c>
    </row>
    <row r="5002" spans="1:6" ht="15" x14ac:dyDescent="0.25">
      <c r="A5002" s="1" t="s">
        <v>18</v>
      </c>
      <c r="B5002" s="1" t="s">
        <v>25</v>
      </c>
      <c r="C5002" s="1" t="s">
        <v>8</v>
      </c>
      <c r="D5002" s="1" t="s">
        <v>19</v>
      </c>
      <c r="E5002" s="1" t="s">
        <v>3431</v>
      </c>
      <c r="F5002" s="2" t="str">
        <f t="shared" si="78"/>
        <v>COCINA CANDOR S2 (GN) (U.) GN - Gas Natural " NO SE PUEDE USAR EL HORNO Y LA HORNALLA JUNTAS. SE PRENDE FUEGO LA PARTE DEL HORNO.</v>
      </c>
    </row>
    <row r="5003" spans="1:6" ht="15" x14ac:dyDescent="0.25">
      <c r="A5003" s="1" t="s">
        <v>62</v>
      </c>
      <c r="B5003" s="1" t="s">
        <v>66</v>
      </c>
      <c r="C5003" s="1" t="s">
        <v>47</v>
      </c>
      <c r="D5003" s="1" t="s">
        <v>64</v>
      </c>
      <c r="E5003" s="1" t="s">
        <v>3432</v>
      </c>
      <c r="F5003" s="2" t="str">
        <f t="shared" si="78"/>
        <v>COCINA MASTER BLACK MULTIGAS (U.) MG - Multi Gas " PÉRDIDA DE GAS POR TUBO POSTERIOR DEL HORNO.</v>
      </c>
    </row>
    <row r="5004" spans="1:6" ht="15" x14ac:dyDescent="0.25">
      <c r="A5004" s="1" t="s">
        <v>116</v>
      </c>
      <c r="B5004" s="1" t="s">
        <v>14</v>
      </c>
      <c r="C5004" s="1" t="s">
        <v>15</v>
      </c>
      <c r="D5004" s="1" t="s">
        <v>117</v>
      </c>
      <c r="E5004" s="1" t="s">
        <v>3433</v>
      </c>
      <c r="F5004" s="2" t="str">
        <f t="shared" si="78"/>
        <v>TERMO ELECTRICO EL-55 ELE - Termo eléctrico " NO FUNCIONA LA TECLA DE ENCENDIDO EN EL PUNTO DONDE DEBERIA ENCENDER Y POR LO TANTO NO CALIENTA.</v>
      </c>
    </row>
    <row r="5005" spans="1:6" ht="15" x14ac:dyDescent="0.25">
      <c r="A5005" s="1" t="s">
        <v>62</v>
      </c>
      <c r="B5005" s="1" t="s">
        <v>7</v>
      </c>
      <c r="C5005" s="1" t="s">
        <v>8</v>
      </c>
      <c r="D5005" s="1" t="s">
        <v>64</v>
      </c>
      <c r="E5005" s="1" t="s">
        <v>1976</v>
      </c>
      <c r="F5005" s="2" t="str">
        <f t="shared" si="78"/>
        <v>COCINA PALACE CRISTAL BLACK LX S2 (GN) (U.) GN - Gas Natural " PÉRDIDA DE GAS EN ROBINETE DE HORNALLA DE COCINA.</v>
      </c>
    </row>
    <row r="5006" spans="1:6" ht="15" x14ac:dyDescent="0.25">
      <c r="A5006" s="1" t="s">
        <v>18</v>
      </c>
      <c r="B5006" s="1" t="s">
        <v>25</v>
      </c>
      <c r="C5006" s="1" t="s">
        <v>8</v>
      </c>
      <c r="D5006" s="1" t="s">
        <v>19</v>
      </c>
      <c r="E5006" s="1" t="s">
        <v>3434</v>
      </c>
      <c r="F5006" s="2" t="str">
        <f t="shared" si="78"/>
        <v>COCINA CANDOR S2 (GN) (U.) GN - Gas Natural " NO ENCIENDE UNA HORNALLA Y SE SIENTRE OLOR A GAS</v>
      </c>
    </row>
    <row r="5007" spans="1:6" ht="15" x14ac:dyDescent="0.25">
      <c r="A5007" s="1" t="s">
        <v>55</v>
      </c>
      <c r="B5007" s="1" t="s">
        <v>14</v>
      </c>
      <c r="C5007" s="1" t="s">
        <v>15</v>
      </c>
      <c r="D5007" s="1" t="s">
        <v>37</v>
      </c>
      <c r="E5007" s="1" t="s">
        <v>3435</v>
      </c>
      <c r="F5007" s="2" t="str">
        <f t="shared" si="78"/>
        <v>TERMO ELECTRICO EL-55 ELE - Termo eléctrico " PERDIDA DE AGUA CONSTANTEMENTE POR LAS RANURAS DEL TERMOTANQUE.</v>
      </c>
    </row>
    <row r="5008" spans="1:6" ht="15" x14ac:dyDescent="0.25">
      <c r="A5008" s="1" t="s">
        <v>21</v>
      </c>
      <c r="B5008" s="1" t="s">
        <v>14</v>
      </c>
      <c r="C5008" s="1" t="s">
        <v>15</v>
      </c>
      <c r="D5008" s="1" t="s">
        <v>1949</v>
      </c>
      <c r="E5008" s="1" t="s">
        <v>3436</v>
      </c>
      <c r="F5008" s="2" t="str">
        <f t="shared" si="78"/>
        <v>TERMO ELECTRICO EL-55 ELE - Termo eléctrico " ESTA ENCENDIDO PERO NO CALIENTA EL AGUA HACE YA 3 DIAS QUE NO FUNCIONA</v>
      </c>
    </row>
    <row r="5009" spans="1:6" ht="15" x14ac:dyDescent="0.25">
      <c r="A5009" s="1" t="s">
        <v>21</v>
      </c>
      <c r="B5009" s="1" t="s">
        <v>14</v>
      </c>
      <c r="C5009" s="1" t="s">
        <v>15</v>
      </c>
      <c r="D5009" s="1" t="s">
        <v>1949</v>
      </c>
      <c r="E5009" s="1" t="s">
        <v>3437</v>
      </c>
      <c r="F5009" s="2" t="str">
        <f t="shared" si="78"/>
        <v>TERMO ELECTRICO EL-55 ELE - Termo eléctrico " BUENAS TARDES, EL TERMO TANQUE DE 3 MESES NO CALIENTA, LA TECLA PRENDE PERO NO CALIENTA EL AGUA .</v>
      </c>
    </row>
    <row r="5010" spans="1:6" ht="15" x14ac:dyDescent="0.25">
      <c r="A5010" s="1" t="s">
        <v>24</v>
      </c>
      <c r="B5010" s="1" t="s">
        <v>50</v>
      </c>
      <c r="C5010" s="1" t="s">
        <v>40</v>
      </c>
      <c r="D5010" s="1" t="s">
        <v>26</v>
      </c>
      <c r="E5010" s="1" t="s">
        <v>3438</v>
      </c>
      <c r="F5010" s="2" t="str">
        <f t="shared" si="78"/>
        <v>COCINA CANDOR S2 (GL) (U.) GE - Gas Envasado " FUNCIONA MAL EL HORNO SE APAGA CONSTANTEMENTE</v>
      </c>
    </row>
    <row r="5011" spans="1:6" ht="15" x14ac:dyDescent="0.25">
      <c r="A5011" s="1" t="s">
        <v>28</v>
      </c>
      <c r="B5011" s="1" t="s">
        <v>29</v>
      </c>
      <c r="C5011" s="1" t="s">
        <v>30</v>
      </c>
      <c r="D5011" s="1" t="s">
        <v>31</v>
      </c>
      <c r="E5011" s="1" t="s">
        <v>3439</v>
      </c>
      <c r="F5011" s="2" t="str">
        <f t="shared" si="78"/>
        <v>TERMO 45 L GN (U.) GAS - Termo a gas " EL AGUA CALIENTE DURA ENTRE 5 Y 10 NINUTOS, LUEGO SALE FRIA, POR LO QUE ES IMPOSIBLE BAÑARSE</v>
      </c>
    </row>
    <row r="5012" spans="1:6" ht="15" x14ac:dyDescent="0.25">
      <c r="A5012" s="1" t="s">
        <v>116</v>
      </c>
      <c r="B5012" s="1" t="s">
        <v>33</v>
      </c>
      <c r="C5012" s="1" t="s">
        <v>15</v>
      </c>
      <c r="D5012" s="1" t="s">
        <v>117</v>
      </c>
      <c r="E5012" s="1" t="s">
        <v>3440</v>
      </c>
      <c r="F5012" s="2" t="str">
        <f t="shared" si="78"/>
        <v>TERMO ELECTRICO EL-90 ELE - Termo eléctrico " EL BOTÓN DE ENCENDIDO NO ANDA . SE SOLTÓ ALGO (SÉ ESCUCHÓ UN RUIDO) Y DEJO DE FUNCIONAR EL BOTÓN . . CUANDO PODRÍA TENER UNA SOLUCIÓN. YA QUE ES NUEVA Y ES ALGO NECESARIO PARA EL HOGAR</v>
      </c>
    </row>
    <row r="5013" spans="1:6" ht="15" x14ac:dyDescent="0.25">
      <c r="A5013" s="1" t="s">
        <v>13</v>
      </c>
      <c r="B5013" s="1" t="s">
        <v>33</v>
      </c>
      <c r="C5013" s="1" t="s">
        <v>15</v>
      </c>
      <c r="D5013" s="1" t="s">
        <v>16</v>
      </c>
      <c r="E5013" s="1" t="s">
        <v>3440</v>
      </c>
      <c r="F5013" s="2" t="str">
        <f t="shared" si="78"/>
        <v>TERMO ELECTRICO EL-90 ELE - Termo eléctrico " EL BOTÓN DE ENCENDIDO NO ANDA . SE SOLTÓ ALGO (SÉ ESCUCHÓ UN RUIDO) Y DEJO DE FUNCIONAR EL BOTÓN . . CUANDO PODRÍA TENER UNA SOLUCIÓN. YA QUE ES NUEVA Y ES ALGO NECESARIO PARA EL HOGAR</v>
      </c>
    </row>
    <row r="5014" spans="1:6" ht="15" x14ac:dyDescent="0.25">
      <c r="A5014" s="1" t="s">
        <v>35</v>
      </c>
      <c r="B5014" s="1" t="s">
        <v>56</v>
      </c>
      <c r="C5014" s="1" t="s">
        <v>30</v>
      </c>
      <c r="D5014" s="1" t="s">
        <v>37</v>
      </c>
      <c r="E5014" s="1" t="s">
        <v>3441</v>
      </c>
      <c r="F5014" s="2" t="str">
        <f t="shared" si="78"/>
        <v>TERMO 120 L GN (U.) GAS - Termo a gas " PIERDE AGUA, SE INSTALO HOY VIERNES 20 Y QUEDO PERDIENDO AGUA Y SEGUN INSTALADOR, NO ES PROBLEMA DE CONEXION</v>
      </c>
    </row>
    <row r="5015" spans="1:6" ht="15" x14ac:dyDescent="0.25">
      <c r="A5015" s="1" t="s">
        <v>35</v>
      </c>
      <c r="B5015" s="1" t="s">
        <v>29</v>
      </c>
      <c r="C5015" s="1" t="s">
        <v>30</v>
      </c>
      <c r="D5015" s="1" t="s">
        <v>37</v>
      </c>
      <c r="E5015" s="1" t="s">
        <v>3442</v>
      </c>
      <c r="F5015" s="2" t="str">
        <f t="shared" si="78"/>
        <v>TERMO 45 L GN (U.) GAS - Termo a gas " PIERDE AGUA POR EL CONTROL</v>
      </c>
    </row>
    <row r="5016" spans="1:6" ht="15" x14ac:dyDescent="0.25">
      <c r="A5016" s="1" t="s">
        <v>55</v>
      </c>
      <c r="B5016" s="1" t="s">
        <v>14</v>
      </c>
      <c r="C5016" s="1" t="s">
        <v>15</v>
      </c>
      <c r="D5016" s="1" t="s">
        <v>37</v>
      </c>
      <c r="E5016" s="1" t="s">
        <v>3443</v>
      </c>
      <c r="F5016" s="2" t="str">
        <f t="shared" si="78"/>
        <v>TERMO ELECTRICO EL-55 ELE - Termo eléctrico " EL TERMO SE PINCHO EN UN AÑO.</v>
      </c>
    </row>
    <row r="5017" spans="1:6" ht="15" x14ac:dyDescent="0.25">
      <c r="A5017" s="1" t="s">
        <v>13</v>
      </c>
      <c r="B5017" s="1" t="s">
        <v>33</v>
      </c>
      <c r="C5017" s="1" t="s">
        <v>15</v>
      </c>
      <c r="D5017" s="1" t="s">
        <v>16</v>
      </c>
      <c r="E5017" s="1" t="s">
        <v>843</v>
      </c>
      <c r="F5017" s="2" t="str">
        <f t="shared" si="78"/>
        <v>TERMO ELECTRICO EL-90 ELE - Termo eléctrico " NO CALIENTA.</v>
      </c>
    </row>
    <row r="5018" spans="1:6" ht="15" x14ac:dyDescent="0.25">
      <c r="A5018" s="1" t="s">
        <v>21</v>
      </c>
      <c r="B5018" s="1" t="s">
        <v>33</v>
      </c>
      <c r="C5018" s="1" t="s">
        <v>15</v>
      </c>
      <c r="D5018" s="1" t="s">
        <v>1949</v>
      </c>
      <c r="E5018" s="1" t="s">
        <v>843</v>
      </c>
      <c r="F5018" s="2" t="str">
        <f t="shared" si="78"/>
        <v>TERMO ELECTRICO EL-90 ELE - Termo eléctrico " NO CALIENTA.</v>
      </c>
    </row>
    <row r="5019" spans="1:6" ht="15" x14ac:dyDescent="0.25">
      <c r="A5019" s="1" t="s">
        <v>28</v>
      </c>
      <c r="B5019" s="1" t="s">
        <v>36</v>
      </c>
      <c r="C5019" s="1" t="s">
        <v>30</v>
      </c>
      <c r="D5019" s="1" t="s">
        <v>31</v>
      </c>
      <c r="E5019" s="1"/>
      <c r="F5019" s="2" t="str">
        <f t="shared" si="78"/>
        <v xml:space="preserve">TERMO 80 L GN (U.) GAS - Termo a gas " </v>
      </c>
    </row>
    <row r="5020" spans="1:6" ht="15" x14ac:dyDescent="0.25">
      <c r="A5020" s="1" t="s">
        <v>13</v>
      </c>
      <c r="B5020" s="1" t="s">
        <v>14</v>
      </c>
      <c r="C5020" s="1" t="s">
        <v>15</v>
      </c>
      <c r="D5020" s="1" t="s">
        <v>16</v>
      </c>
      <c r="E5020" s="1" t="s">
        <v>3444</v>
      </c>
      <c r="F5020" s="2" t="str">
        <f t="shared" si="78"/>
        <v>TERMO ELECTRICO EL-55 ELE - Termo eléctrico " FALLA EN LA TECLA DE ENCENDIDO,NO SE APAGABA LA LUZ ROJA DURANTE HORAS Y LUEGO DE APAGARLA MANUALMENTE NO ENCENDIO MAS.
 DESDE AYER NO ENCENDIO MAS Y NO CALIENTA EL AGUA.
 POR FAVOR COMUNICARSE LO ANTES POSIBLE YA QUE EL TERMOTANQUE LO USA UNA PERSONA MAYOR
 ESPERO LA RESPUESTA MUCHAS GRACIAS.</v>
      </c>
    </row>
    <row r="5021" spans="1:6" ht="15" x14ac:dyDescent="0.25">
      <c r="A5021" s="1" t="s">
        <v>35</v>
      </c>
      <c r="B5021" s="1" t="s">
        <v>29</v>
      </c>
      <c r="C5021" s="1" t="s">
        <v>30</v>
      </c>
      <c r="D5021" s="1" t="s">
        <v>37</v>
      </c>
      <c r="E5021" s="1" t="s">
        <v>3445</v>
      </c>
      <c r="F5021" s="2" t="str">
        <f t="shared" si="78"/>
        <v>TERMO 45 L GN (U.) GAS - Termo a gas " PIERDE AGUA CONSTANTEMENTE</v>
      </c>
    </row>
    <row r="5022" spans="1:6" ht="15" x14ac:dyDescent="0.25">
      <c r="A5022" s="1" t="s">
        <v>101</v>
      </c>
      <c r="B5022" s="1" t="s">
        <v>66</v>
      </c>
      <c r="C5022" s="1" t="s">
        <v>47</v>
      </c>
      <c r="D5022" s="1" t="s">
        <v>102</v>
      </c>
      <c r="E5022" s="1"/>
      <c r="F5022" s="2" t="str">
        <f t="shared" si="78"/>
        <v xml:space="preserve">COCINA MASTER BLACK MULTIGAS (U.) MG - Multi Gas " </v>
      </c>
    </row>
    <row r="5023" spans="1:6" ht="15" x14ac:dyDescent="0.25">
      <c r="A5023" s="1" t="s">
        <v>18</v>
      </c>
      <c r="B5023" s="1" t="s">
        <v>66</v>
      </c>
      <c r="C5023" s="1" t="s">
        <v>47</v>
      </c>
      <c r="D5023" s="1" t="s">
        <v>19</v>
      </c>
      <c r="E5023" s="1" t="s">
        <v>3446</v>
      </c>
      <c r="F5023" s="2" t="str">
        <f t="shared" si="78"/>
        <v>COCINA MASTER BLACK MULTIGAS (U.) MG - Multi Gas " CUANDO PRENDE EL HORNO NO LE FUNCIONA LAS HORNALLAS</v>
      </c>
    </row>
    <row r="5024" spans="1:6" ht="15" x14ac:dyDescent="0.25">
      <c r="A5024" s="1" t="s">
        <v>24</v>
      </c>
      <c r="B5024" s="1" t="s">
        <v>50</v>
      </c>
      <c r="C5024" s="1" t="s">
        <v>40</v>
      </c>
      <c r="D5024" s="1" t="s">
        <v>26</v>
      </c>
      <c r="E5024" s="1" t="s">
        <v>3447</v>
      </c>
      <c r="F5024" s="2" t="str">
        <f t="shared" si="78"/>
        <v>COCINA CANDOR S2 (GL) (U.) GE - Gas Envasado " SE APAGA EL HORNO NI BIEN SE ENCIENDE</v>
      </c>
    </row>
    <row r="5025" spans="1:6" ht="15" x14ac:dyDescent="0.25">
      <c r="A5025" s="1" t="s">
        <v>101</v>
      </c>
      <c r="B5025" s="1" t="s">
        <v>46</v>
      </c>
      <c r="C5025" s="1" t="s">
        <v>47</v>
      </c>
      <c r="D5025" s="1" t="s">
        <v>102</v>
      </c>
      <c r="E5025" s="1" t="s">
        <v>3448</v>
      </c>
      <c r="F5025" s="2" t="str">
        <f t="shared" si="78"/>
        <v>COCINA MASTER MULTIGAS (U.) MG - Multi Gas " HOLA! LA COCINA FUNCIONABA PERFECTO DESDE QUE LA INSTALE, LAS HORNALLAS FUNCIONAN SÚPER BIEN PERO EL HORNO AHORA TIENE POCA LLAMA Y NO COCINA NADA. NO LLEGA A CALENTAR NUNCA. NO SE QUE LE PASO, PERO ANTES FUNCIONABA SÚPER BIEN</v>
      </c>
    </row>
    <row r="5026" spans="1:6" ht="15" x14ac:dyDescent="0.25">
      <c r="A5026" s="1" t="s">
        <v>101</v>
      </c>
      <c r="B5026" s="1" t="s">
        <v>50</v>
      </c>
      <c r="C5026" s="1" t="s">
        <v>40</v>
      </c>
      <c r="D5026" s="1" t="s">
        <v>102</v>
      </c>
      <c r="E5026" s="1" t="s">
        <v>345</v>
      </c>
      <c r="F5026" s="2" t="str">
        <f t="shared" si="78"/>
        <v>COCINA CANDOR S2 (GL) (U.) GE - Gas Envasado " NO FUNCIONA EL HORNO.</v>
      </c>
    </row>
    <row r="5027" spans="1:6" ht="15" x14ac:dyDescent="0.25">
      <c r="A5027" s="1" t="s">
        <v>62</v>
      </c>
      <c r="B5027" s="1" t="s">
        <v>50</v>
      </c>
      <c r="C5027" s="1" t="s">
        <v>40</v>
      </c>
      <c r="D5027" s="1" t="s">
        <v>64</v>
      </c>
      <c r="E5027" s="1" t="s">
        <v>3449</v>
      </c>
      <c r="F5027" s="2" t="str">
        <f t="shared" si="78"/>
        <v>COCINA CANDOR S2 (GL) (U.) GE - Gas Envasado " R-9946 
 SE EXPLOTO LA COCINA LA PARTE DE DIRECCION DE LAS PERILLA DONDE SALEN LAS HORNALLAS 
 EL CLIENTE RECLAMA QUE SI NO DA UNA SOLUCION DENTRO NDE LAS 72 HS NO DENOUNCIA A LA EMPRESA CASTILLO PIDIENDO LA DEVOLUCION</v>
      </c>
    </row>
    <row r="5028" spans="1:6" ht="15" x14ac:dyDescent="0.25">
      <c r="A5028" s="1" t="s">
        <v>151</v>
      </c>
      <c r="B5028" s="1" t="s">
        <v>50</v>
      </c>
      <c r="C5028" s="1" t="s">
        <v>40</v>
      </c>
      <c r="D5028" s="1" t="s">
        <v>153</v>
      </c>
      <c r="E5028" s="1" t="s">
        <v>3450</v>
      </c>
      <c r="F5028" s="2" t="str">
        <f t="shared" si="78"/>
        <v>COCINA CANDOR S2 (GL) (U.) GE - Gas Envasado " NO FUNCIONA UNA GORNALLA Y SE QUEDO TRABADO LA PERILLA DE ENCENDIDO</v>
      </c>
    </row>
    <row r="5029" spans="1:6" ht="15" x14ac:dyDescent="0.25">
      <c r="A5029" s="1" t="s">
        <v>11</v>
      </c>
      <c r="B5029" s="1" t="s">
        <v>50</v>
      </c>
      <c r="C5029" s="1" t="s">
        <v>40</v>
      </c>
      <c r="D5029" s="1" t="s">
        <v>12</v>
      </c>
      <c r="E5029" s="1"/>
      <c r="F5029" s="2" t="str">
        <f t="shared" si="78"/>
        <v xml:space="preserve">COCINA CANDOR S2 (GL) (U.) GE - Gas Envasado " </v>
      </c>
    </row>
    <row r="5030" spans="1:6" ht="15" x14ac:dyDescent="0.25">
      <c r="A5030" s="1" t="s">
        <v>62</v>
      </c>
      <c r="B5030" s="1" t="s">
        <v>187</v>
      </c>
      <c r="C5030" s="1" t="s">
        <v>40</v>
      </c>
      <c r="D5030" s="1" t="s">
        <v>64</v>
      </c>
      <c r="E5030" s="1" t="s">
        <v>3451</v>
      </c>
      <c r="F5030" s="2" t="str">
        <f t="shared" si="78"/>
        <v>COCINA PALACE CRISTAL BLACK LX S2 (GL) (U.) GE - Gas Envasado " PERDIDA DE GAS POR DOS HORNALLA, PRENDES DOS HORNALLA JUNTAS Y SALE FUEGO POR ABAJO. EL HORNO DE ABAJO NO CIERRA BIEN. Y LA CHAPITA QUE TRAE PARA PRESIONAR LA BARRA VINO ROTA. ESTOY LLAMANDO HACE SEMANAS NUNCA ATIENDEN. ES INJUSTO YO QUERÍA ALGO QUE ME SIRVA POR ESO LO COMPRE NO ALGO PARA MANDAR A A</v>
      </c>
    </row>
    <row r="5031" spans="1:6" ht="15" x14ac:dyDescent="0.25">
      <c r="A5031" s="1" t="s">
        <v>6</v>
      </c>
      <c r="B5031" s="1" t="s">
        <v>50</v>
      </c>
      <c r="C5031" s="1" t="s">
        <v>40</v>
      </c>
      <c r="D5031" s="1" t="s">
        <v>9</v>
      </c>
      <c r="E5031" s="1" t="s">
        <v>3452</v>
      </c>
      <c r="F5031" s="2" t="str">
        <f t="shared" si="78"/>
        <v>COCINA CANDOR S2 (GL) (U.) GE - Gas Envasado " PIERDE GAS QUEMADOR TRASERO DERECHO Y TOMO FUEGO</v>
      </c>
    </row>
    <row r="5032" spans="1:6" ht="15" x14ac:dyDescent="0.25">
      <c r="A5032" s="1" t="s">
        <v>13</v>
      </c>
      <c r="B5032" s="1" t="s">
        <v>33</v>
      </c>
      <c r="C5032" s="1" t="s">
        <v>15</v>
      </c>
      <c r="D5032" s="1" t="s">
        <v>16</v>
      </c>
      <c r="E5032" s="1" t="s">
        <v>3453</v>
      </c>
      <c r="F5032" s="2" t="str">
        <f t="shared" si="78"/>
        <v>TERMO ELECTRICO EL-90 ELE - Termo eléctrico " TERMOTANQUE NO CALIENTA.</v>
      </c>
    </row>
    <row r="5033" spans="1:6" ht="15" x14ac:dyDescent="0.25">
      <c r="A5033" s="1" t="s">
        <v>21</v>
      </c>
      <c r="B5033" s="1" t="s">
        <v>33</v>
      </c>
      <c r="C5033" s="1" t="s">
        <v>15</v>
      </c>
      <c r="D5033" s="1" t="s">
        <v>1949</v>
      </c>
      <c r="E5033" s="1" t="s">
        <v>3453</v>
      </c>
      <c r="F5033" s="2" t="str">
        <f t="shared" si="78"/>
        <v>TERMO ELECTRICO EL-90 ELE - Termo eléctrico " TERMOTANQUE NO CALIENTA.</v>
      </c>
    </row>
    <row r="5034" spans="1:6" ht="15" x14ac:dyDescent="0.25">
      <c r="A5034" s="1" t="s">
        <v>101</v>
      </c>
      <c r="B5034" s="1" t="s">
        <v>50</v>
      </c>
      <c r="C5034" s="1" t="s">
        <v>40</v>
      </c>
      <c r="D5034" s="1" t="s">
        <v>102</v>
      </c>
      <c r="E5034" s="1"/>
      <c r="F5034" s="2" t="str">
        <f t="shared" si="78"/>
        <v xml:space="preserve">COCINA CANDOR S2 (GL) (U.) GE - Gas Envasado " </v>
      </c>
    </row>
    <row r="5035" spans="1:6" ht="15" x14ac:dyDescent="0.25">
      <c r="A5035" s="1" t="s">
        <v>18</v>
      </c>
      <c r="B5035" s="1" t="s">
        <v>50</v>
      </c>
      <c r="C5035" s="1" t="s">
        <v>40</v>
      </c>
      <c r="D5035" s="1" t="s">
        <v>19</v>
      </c>
      <c r="E5035" s="1" t="s">
        <v>3454</v>
      </c>
      <c r="F5035" s="2" t="str">
        <f t="shared" si="78"/>
        <v>COCINA CANDOR S2 (GL) (U.) GE - Gas Envasado " NO MANTIENE ENSENDIDA LA COSINA Y LOS BOTONES SE PONEN DUROS AL APAGAR</v>
      </c>
    </row>
    <row r="5036" spans="1:6" ht="15" x14ac:dyDescent="0.25">
      <c r="A5036" s="1" t="s">
        <v>11</v>
      </c>
      <c r="B5036" s="1" t="s">
        <v>50</v>
      </c>
      <c r="C5036" s="1" t="s">
        <v>40</v>
      </c>
      <c r="D5036" s="1" t="s">
        <v>12</v>
      </c>
      <c r="E5036" s="1"/>
      <c r="F5036" s="2" t="str">
        <f t="shared" si="78"/>
        <v xml:space="preserve">COCINA CANDOR S2 (GL) (U.) GE - Gas Envasado " </v>
      </c>
    </row>
    <row r="5037" spans="1:6" ht="15" x14ac:dyDescent="0.25">
      <c r="A5037" s="1" t="s">
        <v>28</v>
      </c>
      <c r="B5037" s="1" t="s">
        <v>56</v>
      </c>
      <c r="C5037" s="1" t="s">
        <v>30</v>
      </c>
      <c r="D5037" s="1" t="s">
        <v>31</v>
      </c>
      <c r="E5037" s="1" t="s">
        <v>3455</v>
      </c>
      <c r="F5037" s="2" t="str">
        <f t="shared" si="78"/>
        <v>TERMO 120 L GN (U.) GAS - Termo a gas " SE INSTALÓ NUEVO EL 01/07/2021, DURANTE APROX. UN MES ANDUVO CORRECTAMENTE. DESDE HACE 3 SEMANAS APROXIMADAMENTE EL TERMOTANQUE CALIENTA MUY POCO Y ADEMÁS APARECIÓ UNA CONSIDERABLE PERDIDA DE AGUA, QUE ES CONSTANTE, Y QUE SALE POR SU PARTE INFERIOR (VER FOTOS ADJUNTAS).
 ES IMPORTANTE ACLARAR, QUE N</v>
      </c>
    </row>
    <row r="5038" spans="1:6" ht="15" x14ac:dyDescent="0.25">
      <c r="A5038" s="1" t="s">
        <v>35</v>
      </c>
      <c r="B5038" s="1" t="s">
        <v>56</v>
      </c>
      <c r="C5038" s="1" t="s">
        <v>30</v>
      </c>
      <c r="D5038" s="1" t="s">
        <v>37</v>
      </c>
      <c r="E5038" s="1"/>
      <c r="F5038" s="2" t="str">
        <f t="shared" si="78"/>
        <v xml:space="preserve">TERMO 120 L GN (U.) GAS - Termo a gas " </v>
      </c>
    </row>
    <row r="5039" spans="1:6" ht="15" x14ac:dyDescent="0.25">
      <c r="A5039" s="1" t="s">
        <v>89</v>
      </c>
      <c r="B5039" s="1" t="s">
        <v>25</v>
      </c>
      <c r="C5039" s="1" t="s">
        <v>8</v>
      </c>
      <c r="D5039" s="1" t="s">
        <v>90</v>
      </c>
      <c r="E5039" s="1" t="s">
        <v>3456</v>
      </c>
      <c r="F5039" s="2" t="str">
        <f t="shared" si="78"/>
        <v>COCINA CANDOR S2 (GN) (U.) GN - Gas Natural " AL DESEMPACAR EL PRODUCTO SE OBSERVA MAL ALINEADA LA PUERTA INFERIOR DEL HORNO. NO CIERRA BIEN, ESTA TORCIDA Y FLOJA.</v>
      </c>
    </row>
    <row r="5040" spans="1:6" ht="15" x14ac:dyDescent="0.25">
      <c r="A5040" s="1" t="s">
        <v>18</v>
      </c>
      <c r="B5040" s="1" t="s">
        <v>50</v>
      </c>
      <c r="C5040" s="1" t="s">
        <v>40</v>
      </c>
      <c r="D5040" s="1" t="s">
        <v>19</v>
      </c>
      <c r="E5040" s="1" t="s">
        <v>3457</v>
      </c>
      <c r="F5040" s="2" t="str">
        <f t="shared" si="78"/>
        <v>COCINA CANDOR S2 (GL) (U.) GE - Gas Envasado " ESTABA UTILIZANDO LA COCINA CUANDO UNA DE LAS HORNALLAS ENCENDIDAS HIZO UNA EXPLOSION POR DEBAJO DE LA CHAPA DE LA HORNALLA, APAGANDO LA COCINA</v>
      </c>
    </row>
    <row r="5041" spans="1:6" ht="15" x14ac:dyDescent="0.25">
      <c r="A5041" s="1" t="s">
        <v>62</v>
      </c>
      <c r="B5041" s="1" t="s">
        <v>50</v>
      </c>
      <c r="C5041" s="1" t="s">
        <v>40</v>
      </c>
      <c r="D5041" s="1" t="s">
        <v>64</v>
      </c>
      <c r="E5041" s="1" t="s">
        <v>3457</v>
      </c>
      <c r="F5041" s="2" t="str">
        <f t="shared" si="78"/>
        <v>COCINA CANDOR S2 (GL) (U.) GE - Gas Envasado " ESTABA UTILIZANDO LA COCINA CUANDO UNA DE LAS HORNALLAS ENCENDIDAS HIZO UNA EXPLOSION POR DEBAJO DE LA CHAPA DE LA HORNALLA, APAGANDO LA COCINA</v>
      </c>
    </row>
    <row r="5042" spans="1:6" ht="15" x14ac:dyDescent="0.25">
      <c r="A5042" s="1" t="s">
        <v>42</v>
      </c>
      <c r="B5042" s="1" t="s">
        <v>25</v>
      </c>
      <c r="C5042" s="1" t="s">
        <v>8</v>
      </c>
      <c r="D5042" s="1" t="s">
        <v>44</v>
      </c>
      <c r="E5042" s="1" t="s">
        <v>3458</v>
      </c>
      <c r="F5042" s="2" t="str">
        <f t="shared" si="78"/>
        <v>COCINA CANDOR S2 (GN) (U.) GN - Gas Natural " LA PUERTA DEL HORNO NO CIERRA CORRECTAMENTE.</v>
      </c>
    </row>
    <row r="5043" spans="1:6" ht="15" x14ac:dyDescent="0.25">
      <c r="A5043" s="1" t="s">
        <v>13</v>
      </c>
      <c r="B5043" s="1" t="s">
        <v>33</v>
      </c>
      <c r="C5043" s="1" t="s">
        <v>15</v>
      </c>
      <c r="D5043" s="1" t="s">
        <v>16</v>
      </c>
      <c r="E5043" s="1" t="s">
        <v>3459</v>
      </c>
      <c r="F5043" s="2" t="str">
        <f t="shared" si="78"/>
        <v>TERMO ELECTRICO EL-90 ELE - Termo eléctrico " SE QUEMÓ LA PERILLA DE ENCENDIDO</v>
      </c>
    </row>
    <row r="5044" spans="1:6" ht="15" x14ac:dyDescent="0.25">
      <c r="A5044" s="1" t="s">
        <v>35</v>
      </c>
      <c r="B5044" s="1" t="s">
        <v>36</v>
      </c>
      <c r="C5044" s="1" t="s">
        <v>30</v>
      </c>
      <c r="D5044" s="1" t="s">
        <v>37</v>
      </c>
      <c r="E5044" s="1" t="s">
        <v>3460</v>
      </c>
      <c r="F5044" s="2" t="str">
        <f t="shared" si="78"/>
        <v>TERMO 80 L GN (U.) GAS - Termo a gas " TERMO TANQUE PINCHADO POR DENTRO PIERDE AGUA</v>
      </c>
    </row>
    <row r="5045" spans="1:6" ht="15" x14ac:dyDescent="0.25">
      <c r="A5045" s="1" t="s">
        <v>73</v>
      </c>
      <c r="B5045" s="1" t="s">
        <v>33</v>
      </c>
      <c r="C5045" s="1" t="s">
        <v>15</v>
      </c>
      <c r="D5045" s="1" t="s">
        <v>74</v>
      </c>
      <c r="E5045" s="1" t="s">
        <v>3461</v>
      </c>
      <c r="F5045" s="2" t="str">
        <f t="shared" si="78"/>
        <v>TERMO ELECTRICO EL-90 ELE - Termo eléctrico " QUEDA ENCENDIDO NO CORTA CUANDO ESTA CALIENTE EL AGUA, Y SE SIENTE OLOR A QUEMADO. COMO SI SE ESTUVIERA QUEMANDO PLASTICO</v>
      </c>
    </row>
    <row r="5046" spans="1:6" ht="15" x14ac:dyDescent="0.25">
      <c r="A5046" s="1" t="s">
        <v>42</v>
      </c>
      <c r="B5046" s="1" t="s">
        <v>216</v>
      </c>
      <c r="C5046" s="1" t="s">
        <v>47</v>
      </c>
      <c r="D5046" s="1" t="s">
        <v>44</v>
      </c>
      <c r="E5046" s="1" t="s">
        <v>3462</v>
      </c>
      <c r="F5046" s="2" t="str">
        <f t="shared" si="78"/>
        <v>COCINA MASTER FULL MULTIGAS (U.) MG - Multi Gas " EL PROBLEMA QUE TIENE LA COCINA ES QUE LA BISAGRA DE LA PUERTA ESTA EN DESNIVEL O ESTA DOBLADA. 
 CUANDO LA CIERRO SE LEVANTA DE LA PARTE DERECHA. Y QUEDA MAL CERRADA.
 AVECES CIERRA Y AVECES NO, NO PUEDO UTILIZAR EL HORNO. LA INSTALARON EL 13/8 POR QUE NO CONSEGUIA UN GASISTA MATRICULADO Y DESDE Q</v>
      </c>
    </row>
    <row r="5047" spans="1:6" ht="15" x14ac:dyDescent="0.25">
      <c r="A5047" s="1" t="s">
        <v>6</v>
      </c>
      <c r="B5047" s="1" t="s">
        <v>50</v>
      </c>
      <c r="C5047" s="1" t="s">
        <v>40</v>
      </c>
      <c r="D5047" s="1" t="s">
        <v>9</v>
      </c>
      <c r="E5047" s="1" t="s">
        <v>3463</v>
      </c>
      <c r="F5047" s="2" t="str">
        <f t="shared" si="78"/>
        <v>COCINA CANDOR S2 (GL) (U.) GE - Gas Envasado " SE SIENTE MUCHO OLOR A GAS CUANDO LA COCINA ESTÁ EN USO Y LA HEMOS DEJADO DE USAR DEBIDO A QUE SALE FUEGO POR LA PARTE DE ATRÁS</v>
      </c>
    </row>
    <row r="5048" spans="1:6" ht="15" x14ac:dyDescent="0.25">
      <c r="A5048" s="1" t="s">
        <v>55</v>
      </c>
      <c r="B5048" s="1" t="s">
        <v>14</v>
      </c>
      <c r="C5048" s="1" t="s">
        <v>15</v>
      </c>
      <c r="D5048" s="1" t="s">
        <v>37</v>
      </c>
      <c r="E5048" s="1" t="s">
        <v>3464</v>
      </c>
      <c r="F5048" s="2" t="str">
        <f t="shared" si="78"/>
        <v>TERMO ELECTRICO EL-55 ELE - Termo eléctrico " PIERDE AGUA POR UNA VÁLVULA QUE ESTA DEBAJO DEL TERMOTANQUE</v>
      </c>
    </row>
    <row r="5049" spans="1:6" ht="15" x14ac:dyDescent="0.25">
      <c r="A5049" s="1" t="s">
        <v>69</v>
      </c>
      <c r="B5049" s="1" t="s">
        <v>36</v>
      </c>
      <c r="C5049" s="1" t="s">
        <v>30</v>
      </c>
      <c r="D5049" s="1" t="s">
        <v>70</v>
      </c>
      <c r="E5049" s="1"/>
      <c r="F5049" s="2" t="str">
        <f t="shared" si="78"/>
        <v xml:space="preserve">TERMO 80 L GN (U.) GAS - Termo a gas " </v>
      </c>
    </row>
    <row r="5050" spans="1:6" ht="15" x14ac:dyDescent="0.25">
      <c r="A5050" s="1" t="s">
        <v>57</v>
      </c>
      <c r="B5050" s="1" t="s">
        <v>36</v>
      </c>
      <c r="C5050" s="1" t="s">
        <v>30</v>
      </c>
      <c r="D5050" s="1" t="s">
        <v>58</v>
      </c>
      <c r="E5050" s="1" t="s">
        <v>3465</v>
      </c>
      <c r="F5050" s="2" t="str">
        <f t="shared" si="78"/>
        <v>TERMO 80 L GN (U.) GAS - Termo a gas " ROTA LA VÁLVULA DE ALIVIO DE AGUA, LA QUE LLEVA ARRIBA EN LA ENTRADA AGUA FRÍA....Y EL TERMOTANQUE NO QUEDA PRENDIDO...UNO LO HACE PRENDER PERO ENSEGUIDA SE APAGA..... 
 EL MISMO ESTA INSTALADO EN EL COMPLEJO PUERTO BARRANCAS, CALLE PINTOR AUGUSTO NUX AL 3000, INTERSECCIÓN LÓPEZ JORDAN...SE PUEDE IR</v>
      </c>
    </row>
    <row r="5051" spans="1:6" ht="15" x14ac:dyDescent="0.25">
      <c r="A5051" s="1" t="s">
        <v>13</v>
      </c>
      <c r="B5051" s="1" t="s">
        <v>14</v>
      </c>
      <c r="C5051" s="1" t="s">
        <v>15</v>
      </c>
      <c r="D5051" s="1" t="s">
        <v>16</v>
      </c>
      <c r="E5051" s="1" t="s">
        <v>3466</v>
      </c>
      <c r="F5051" s="2" t="str">
        <f t="shared" si="78"/>
        <v>TERMO ELECTRICO EL-55 ELE - Termo eléctrico " SE QUEMO LA FICHA DE ENCENDIDO. HASTA AYER EL APARATO FUNCIONO SIN PROBLEMAS, HOY EL AGUA ESTABA TEMPLADA/FRIA Y NO VOLVIO A CALENTAR, AL QUITAR LA TAPA OBSERVE LO QUE SE VE EN LA FOTO ADJUNTA.</v>
      </c>
    </row>
    <row r="5052" spans="1:6" ht="15" x14ac:dyDescent="0.25">
      <c r="A5052" s="1" t="s">
        <v>42</v>
      </c>
      <c r="B5052" s="1" t="s">
        <v>43</v>
      </c>
      <c r="C5052" s="1" t="s">
        <v>8</v>
      </c>
      <c r="D5052" s="1" t="s">
        <v>44</v>
      </c>
      <c r="E5052" s="1" t="s">
        <v>3467</v>
      </c>
      <c r="F5052" s="2" t="str">
        <f t="shared" si="78"/>
        <v>COCINA PALACE CRISTAL LX S2 (GN) (U.) GN - Gas Natural " SE AFLOJÓ/TRABÓ/ROMPIÓ UNO DE LOS RIELES DE LA PUERTA DE LA COCINA: SE ABRIÓ LA PUERTA HASTA LA PARTE INFERIOR, Y QUEDÓ TRABADO EN ESA POSICIÓN. NO SE PUEDE VOLVER A CERRAR, QUEDA ABIERTA EN APROXIMADAMENTE UN 30%</v>
      </c>
    </row>
    <row r="5053" spans="1:6" ht="15" x14ac:dyDescent="0.25">
      <c r="A5053" s="1" t="s">
        <v>57</v>
      </c>
      <c r="B5053" s="1" t="s">
        <v>1912</v>
      </c>
      <c r="C5053" s="1" t="s">
        <v>30</v>
      </c>
      <c r="D5053" s="1" t="s">
        <v>58</v>
      </c>
      <c r="E5053" s="1" t="s">
        <v>3468</v>
      </c>
      <c r="F5053" s="2" t="str">
        <f t="shared" si="78"/>
        <v>TERMO GEISER 80 L GRIS GRAFITO (U.) GAS - Termo a gas " FALLA EN LA TERMOCUPLA</v>
      </c>
    </row>
    <row r="5054" spans="1:6" ht="15" x14ac:dyDescent="0.25">
      <c r="A5054" s="1" t="s">
        <v>110</v>
      </c>
      <c r="B5054" s="1" t="s">
        <v>1912</v>
      </c>
      <c r="C5054" s="1" t="s">
        <v>30</v>
      </c>
      <c r="D5054" s="1" t="s">
        <v>111</v>
      </c>
      <c r="E5054" s="1" t="s">
        <v>3468</v>
      </c>
      <c r="F5054" s="2" t="str">
        <f t="shared" si="78"/>
        <v>TERMO GEISER 80 L GRIS GRAFITO (U.) GAS - Termo a gas " FALLA EN LA TERMOCUPLA</v>
      </c>
    </row>
    <row r="5055" spans="1:6" ht="15" x14ac:dyDescent="0.25">
      <c r="A5055" s="1" t="s">
        <v>11</v>
      </c>
      <c r="B5055" s="1" t="s">
        <v>7</v>
      </c>
      <c r="C5055" s="1" t="s">
        <v>8</v>
      </c>
      <c r="D5055" s="1" t="s">
        <v>12</v>
      </c>
      <c r="E5055" s="1" t="s">
        <v>3469</v>
      </c>
      <c r="F5055" s="2" t="str">
        <f t="shared" si="78"/>
        <v>COCINA PALACE CRISTAL BLACK LX S2 (GN) (U.) GN - Gas Natural " CLIENTE NOS INFORMA QUE LA PERILLA DEL HORNO NO FUNCIONA QUEDA ABIERTA Y NO LA PUEDE CERRAR ESTA MUY DURA</v>
      </c>
    </row>
    <row r="5056" spans="1:6" ht="15" x14ac:dyDescent="0.25">
      <c r="A5056" s="1" t="s">
        <v>42</v>
      </c>
      <c r="B5056" s="1" t="s">
        <v>43</v>
      </c>
      <c r="C5056" s="1" t="s">
        <v>8</v>
      </c>
      <c r="D5056" s="1" t="s">
        <v>44</v>
      </c>
      <c r="E5056" s="1" t="s">
        <v>3470</v>
      </c>
      <c r="F5056" s="2" t="str">
        <f t="shared" si="78"/>
        <v>COCINA PALACE CRISTAL LX S2 (GN) (U.) GN - Gas Natural " LA PUERTA DEL HORNO NO CIERRA BIEN ,QUEDA ABIERTA.</v>
      </c>
    </row>
    <row r="5057" spans="1:6" ht="15" x14ac:dyDescent="0.25">
      <c r="A5057" s="1" t="s">
        <v>24</v>
      </c>
      <c r="B5057" s="1" t="s">
        <v>2431</v>
      </c>
      <c r="C5057" s="1" t="s">
        <v>40</v>
      </c>
      <c r="D5057" s="1" t="s">
        <v>26</v>
      </c>
      <c r="E5057" s="1"/>
      <c r="F5057" s="2" t="str">
        <f t="shared" si="78"/>
        <v xml:space="preserve">COCINA MODDO (GL) (U.) GE - Gas Envasado " </v>
      </c>
    </row>
    <row r="5058" spans="1:6" ht="15" x14ac:dyDescent="0.25">
      <c r="A5058" s="1" t="s">
        <v>18</v>
      </c>
      <c r="B5058" s="1" t="s">
        <v>2431</v>
      </c>
      <c r="C5058" s="1" t="s">
        <v>40</v>
      </c>
      <c r="D5058" s="1" t="s">
        <v>19</v>
      </c>
      <c r="E5058" s="1" t="s">
        <v>3471</v>
      </c>
      <c r="F5058" s="2" t="str">
        <f t="shared" si="78"/>
        <v>COCINA MODDO (GL) (U.) GE - Gas Envasado " SEGÚN CLIENTE CALIENTA TODA LA COCINA , CUANDO USA EL HORNO , Y UN POCO MENOR CUANDO ENCIENDE LAS HORNALLAS</v>
      </c>
    </row>
    <row r="5059" spans="1:6" ht="15" x14ac:dyDescent="0.25">
      <c r="A5059" s="1" t="s">
        <v>13</v>
      </c>
      <c r="B5059" s="1" t="s">
        <v>33</v>
      </c>
      <c r="C5059" s="1" t="s">
        <v>15</v>
      </c>
      <c r="D5059" s="1" t="s">
        <v>16</v>
      </c>
      <c r="E5059" s="1" t="s">
        <v>3472</v>
      </c>
      <c r="F5059" s="2" t="str">
        <f t="shared" ref="F5059:F5122" si="79">CONCATENATE(B5059," ",C5059," "" ",E5059)</f>
        <v>TERMO ELECTRICO EL-90 ELE - Termo eléctrico " EL TERMOTANQUE HIZO HUMO Y TUVO UN OLOR A QUEMADO, EL APARATO FUNCIONA DE VEZ EN CUANDO DESDE QUE SE SINTIÓ EL OLOR. A VECES SI, A VECES NO.</v>
      </c>
    </row>
    <row r="5060" spans="1:6" ht="15" x14ac:dyDescent="0.25">
      <c r="A5060" s="1" t="s">
        <v>21</v>
      </c>
      <c r="B5060" s="1" t="s">
        <v>33</v>
      </c>
      <c r="C5060" s="1" t="s">
        <v>15</v>
      </c>
      <c r="D5060" s="1" t="s">
        <v>1949</v>
      </c>
      <c r="E5060" s="1" t="s">
        <v>3472</v>
      </c>
      <c r="F5060" s="2" t="str">
        <f t="shared" si="79"/>
        <v>TERMO ELECTRICO EL-90 ELE - Termo eléctrico " EL TERMOTANQUE HIZO HUMO Y TUVO UN OLOR A QUEMADO, EL APARATO FUNCIONA DE VEZ EN CUANDO DESDE QUE SE SINTIÓ EL OLOR. A VECES SI, A VECES NO.</v>
      </c>
    </row>
    <row r="5061" spans="1:6" ht="15" x14ac:dyDescent="0.25">
      <c r="A5061" s="1" t="s">
        <v>13</v>
      </c>
      <c r="B5061" s="1" t="s">
        <v>14</v>
      </c>
      <c r="C5061" s="1" t="s">
        <v>15</v>
      </c>
      <c r="D5061" s="1" t="s">
        <v>16</v>
      </c>
      <c r="E5061" s="1" t="s">
        <v>3473</v>
      </c>
      <c r="F5061" s="2" t="str">
        <f t="shared" si="79"/>
        <v>TERMO ELECTRICO EL-55 ELE - Termo eléctrico " EL TERMOTANQUE DEJO DE CALENTAR EL AGUA HACE 2 DÍAS, LA LUZ DEL INTERRUPTOR NO ESTA PRENDIDA PERO SI LA MOVES UN POCO ENCIENDE LA LUZ, PERO AUN ASI NO CALIENTA EL AGUA</v>
      </c>
    </row>
    <row r="5062" spans="1:6" ht="15" x14ac:dyDescent="0.25">
      <c r="A5062" s="1" t="s">
        <v>21</v>
      </c>
      <c r="B5062" s="1" t="s">
        <v>14</v>
      </c>
      <c r="C5062" s="1" t="s">
        <v>15</v>
      </c>
      <c r="D5062" s="1" t="s">
        <v>1949</v>
      </c>
      <c r="E5062" s="1" t="s">
        <v>3473</v>
      </c>
      <c r="F5062" s="2" t="str">
        <f t="shared" si="79"/>
        <v>TERMO ELECTRICO EL-55 ELE - Termo eléctrico " EL TERMOTANQUE DEJO DE CALENTAR EL AGUA HACE 2 DÍAS, LA LUZ DEL INTERRUPTOR NO ESTA PRENDIDA PERO SI LA MOVES UN POCO ENCIENDE LA LUZ, PERO AUN ASI NO CALIENTA EL AGUA</v>
      </c>
    </row>
    <row r="5063" spans="1:6" ht="15" x14ac:dyDescent="0.25">
      <c r="A5063" s="1" t="s">
        <v>42</v>
      </c>
      <c r="B5063" s="1" t="s">
        <v>152</v>
      </c>
      <c r="C5063" s="1" t="s">
        <v>8</v>
      </c>
      <c r="D5063" s="1" t="s">
        <v>44</v>
      </c>
      <c r="E5063" s="1" t="s">
        <v>2000</v>
      </c>
      <c r="F5063" s="2" t="str">
        <f t="shared" si="79"/>
        <v>COCINA CANDOR (GN) (U.). GN - Gas Natural " PROBLEMAS CON LA PUERTA DEL HORNO</v>
      </c>
    </row>
    <row r="5064" spans="1:6" ht="15" x14ac:dyDescent="0.25">
      <c r="A5064" s="1" t="s">
        <v>21</v>
      </c>
      <c r="B5064" s="1" t="s">
        <v>33</v>
      </c>
      <c r="C5064" s="1" t="s">
        <v>15</v>
      </c>
      <c r="D5064" s="1" t="s">
        <v>1949</v>
      </c>
      <c r="E5064" s="1" t="s">
        <v>3474</v>
      </c>
      <c r="F5064" s="2" t="str">
        <f t="shared" si="79"/>
        <v>TERMO ELECTRICO EL-90 ELE - Termo eléctrico " HACE 10 DIAS QUE EL TERMORANQUE DEJO DE FUNCIONAR, DE UN DÍA PARA EL OTRO YA NO CALENTO MAS EL AGUA, NO HUBO CORTE DE LUZ NI NADA PPR EL ESTILO, SIMPLEMENTE DEJO DE CALENTAR, PRECISARIA DE UN TÉCNICO QUE LO VENGA A VER PARA SOLUCIONAR EL PROBLEMA CUANTO ANTES!! MIL GRACIAS 
 PD: HACE DÍAS QUE VENG</v>
      </c>
    </row>
    <row r="5065" spans="1:6" ht="15" x14ac:dyDescent="0.25">
      <c r="A5065" s="1" t="s">
        <v>13</v>
      </c>
      <c r="B5065" s="1" t="s">
        <v>14</v>
      </c>
      <c r="C5065" s="1" t="s">
        <v>15</v>
      </c>
      <c r="D5065" s="1" t="s">
        <v>16</v>
      </c>
      <c r="E5065" s="1" t="s">
        <v>3475</v>
      </c>
      <c r="F5065" s="2" t="str">
        <f t="shared" si="79"/>
        <v>TERMO ELECTRICO EL-55 ELE - Termo eléctrico " EL TERMOTANQUE NO LARGA AGUA CALIENTE</v>
      </c>
    </row>
    <row r="5066" spans="1:6" ht="15" x14ac:dyDescent="0.25">
      <c r="A5066" s="1" t="s">
        <v>21</v>
      </c>
      <c r="B5066" s="1" t="s">
        <v>14</v>
      </c>
      <c r="C5066" s="1" t="s">
        <v>15</v>
      </c>
      <c r="D5066" s="1" t="s">
        <v>1949</v>
      </c>
      <c r="E5066" s="1" t="s">
        <v>3475</v>
      </c>
      <c r="F5066" s="2" t="str">
        <f t="shared" si="79"/>
        <v>TERMO ELECTRICO EL-55 ELE - Termo eléctrico " EL TERMOTANQUE NO LARGA AGUA CALIENTE</v>
      </c>
    </row>
    <row r="5067" spans="1:6" ht="15" x14ac:dyDescent="0.25">
      <c r="A5067" s="1" t="s">
        <v>13</v>
      </c>
      <c r="B5067" s="1" t="s">
        <v>33</v>
      </c>
      <c r="C5067" s="1" t="s">
        <v>15</v>
      </c>
      <c r="D5067" s="1" t="s">
        <v>16</v>
      </c>
      <c r="E5067" s="1" t="s">
        <v>3476</v>
      </c>
      <c r="F5067" s="2" t="str">
        <f t="shared" si="79"/>
        <v>TERMO ELECTRICO EL-90 ELE - Termo eléctrico " NO FUNCIONA NO PRENDE LA LUZ. DIRECTAMENTE NO ANDA SOY INQUILINA ME MUDE HACE 2 DÍAS Y QUISE ABRIR EL AGUA CALIENTE NO ANDABA.</v>
      </c>
    </row>
    <row r="5068" spans="1:6" ht="15" x14ac:dyDescent="0.25">
      <c r="A5068" s="1" t="s">
        <v>21</v>
      </c>
      <c r="B5068" s="1" t="s">
        <v>33</v>
      </c>
      <c r="C5068" s="1" t="s">
        <v>15</v>
      </c>
      <c r="D5068" s="1" t="s">
        <v>1949</v>
      </c>
      <c r="E5068" s="1" t="s">
        <v>3476</v>
      </c>
      <c r="F5068" s="2" t="str">
        <f t="shared" si="79"/>
        <v>TERMO ELECTRICO EL-90 ELE - Termo eléctrico " NO FUNCIONA NO PRENDE LA LUZ. DIRECTAMENTE NO ANDA SOY INQUILINA ME MUDE HACE 2 DÍAS Y QUISE ABRIR EL AGUA CALIENTE NO ANDABA.</v>
      </c>
    </row>
    <row r="5069" spans="1:6" ht="15" x14ac:dyDescent="0.25">
      <c r="A5069" s="1" t="s">
        <v>231</v>
      </c>
      <c r="B5069" s="1" t="s">
        <v>25</v>
      </c>
      <c r="C5069" s="1" t="s">
        <v>8</v>
      </c>
      <c r="D5069" s="1" t="s">
        <v>232</v>
      </c>
      <c r="E5069" s="1" t="s">
        <v>3477</v>
      </c>
      <c r="F5069" s="2" t="str">
        <f t="shared" si="79"/>
        <v>COCINA CANDOR S2 (GN) (U.) GN - Gas Natural " SE DERRITIERON LAS PERILLAS DE ENCENDIDO POR EL CALOR DEL HORNO</v>
      </c>
    </row>
    <row r="5070" spans="1:6" ht="15" x14ac:dyDescent="0.25">
      <c r="A5070" s="1" t="s">
        <v>21</v>
      </c>
      <c r="B5070" s="1" t="s">
        <v>14</v>
      </c>
      <c r="C5070" s="1" t="s">
        <v>15</v>
      </c>
      <c r="D5070" s="1" t="s">
        <v>1949</v>
      </c>
      <c r="E5070" s="1" t="s">
        <v>3478</v>
      </c>
      <c r="F5070" s="2" t="str">
        <f t="shared" si="79"/>
        <v>TERMO ELECTRICO EL-55 ELE - Termo eléctrico " FALLE DE TERMOSTATO / AUTOMATICO</v>
      </c>
    </row>
    <row r="5071" spans="1:6" ht="15" x14ac:dyDescent="0.25">
      <c r="A5071" s="1" t="s">
        <v>21</v>
      </c>
      <c r="B5071" s="1" t="s">
        <v>14</v>
      </c>
      <c r="C5071" s="1" t="s">
        <v>15</v>
      </c>
      <c r="D5071" s="1" t="s">
        <v>1949</v>
      </c>
      <c r="E5071" s="1" t="s">
        <v>3479</v>
      </c>
      <c r="F5071" s="2" t="str">
        <f t="shared" si="79"/>
        <v>TERMO ELECTRICO EL-55 ELE - Termo eléctrico " PRENDE EL TERMO PERO NO CALIENTA</v>
      </c>
    </row>
    <row r="5072" spans="1:6" ht="15" x14ac:dyDescent="0.25">
      <c r="A5072" s="1" t="s">
        <v>62</v>
      </c>
      <c r="B5072" s="1" t="s">
        <v>50</v>
      </c>
      <c r="C5072" s="1" t="s">
        <v>40</v>
      </c>
      <c r="D5072" s="1" t="s">
        <v>64</v>
      </c>
      <c r="E5072" s="1" t="s">
        <v>3480</v>
      </c>
      <c r="F5072" s="2" t="str">
        <f t="shared" si="79"/>
        <v>COCINA CANDOR S2 (GL) (U.) GE - Gas Envasado " PERDIDA DE GAS EN UN QUEMADOR</v>
      </c>
    </row>
    <row r="5073" spans="1:6" ht="15" x14ac:dyDescent="0.25">
      <c r="A5073" s="1" t="s">
        <v>42</v>
      </c>
      <c r="B5073" s="1" t="s">
        <v>25</v>
      </c>
      <c r="C5073" s="1" t="s">
        <v>8</v>
      </c>
      <c r="D5073" s="1" t="s">
        <v>44</v>
      </c>
      <c r="E5073" s="1" t="s">
        <v>346</v>
      </c>
      <c r="F5073" s="2" t="str">
        <f t="shared" si="79"/>
        <v>COCINA CANDOR S2 (GN) (U.) GN - Gas Natural " SE ROMPIÓ LA BISAGRA IZQUIERDA DE LA PUERTA DEL HORNO.</v>
      </c>
    </row>
    <row r="5074" spans="1:6" ht="15" x14ac:dyDescent="0.25">
      <c r="A5074" s="1" t="s">
        <v>35</v>
      </c>
      <c r="B5074" s="1" t="s">
        <v>1743</v>
      </c>
      <c r="C5074" s="1" t="s">
        <v>30</v>
      </c>
      <c r="D5074" s="1" t="s">
        <v>37</v>
      </c>
      <c r="E5074" s="1" t="s">
        <v>3481</v>
      </c>
      <c r="F5074" s="2" t="str">
        <f t="shared" si="79"/>
        <v>TERMO GEISER 120 L GRIS GRAFITO (U.) GAS - Termo a gas " PRODUCTO CON UNA PEQUEÑA PÉRDIDA EN LA UNIÓN DE LA PARTE SUPERIOR.</v>
      </c>
    </row>
    <row r="5075" spans="1:6" ht="15" x14ac:dyDescent="0.25">
      <c r="A5075" s="1" t="s">
        <v>57</v>
      </c>
      <c r="B5075" s="1" t="s">
        <v>29</v>
      </c>
      <c r="C5075" s="1" t="s">
        <v>30</v>
      </c>
      <c r="D5075" s="1" t="s">
        <v>58</v>
      </c>
      <c r="E5075" s="1" t="s">
        <v>3482</v>
      </c>
      <c r="F5075" s="2" t="str">
        <f t="shared" si="79"/>
        <v>TERMO 45 L GN (U.) GAS - Termo a gas " EL TERMOTANQUE SE PRENDE UN RATO PERO DESPUÉS SE APAGA SOLO. NO FUNCIONA DESDE EL DÍA QUE LO INSTALARON.</v>
      </c>
    </row>
    <row r="5076" spans="1:6" ht="15" x14ac:dyDescent="0.25">
      <c r="A5076" s="1" t="s">
        <v>57</v>
      </c>
      <c r="B5076" s="1" t="s">
        <v>36</v>
      </c>
      <c r="C5076" s="1" t="s">
        <v>30</v>
      </c>
      <c r="D5076" s="1" t="s">
        <v>58</v>
      </c>
      <c r="E5076" s="1" t="s">
        <v>3483</v>
      </c>
      <c r="F5076" s="2" t="str">
        <f t="shared" si="79"/>
        <v>TERMO 80 L GN (U.) GAS - Termo a gas " ENCIENDE PERO SE APAGA, NO HAY MANERA QUE QUEDE ENCENDIDO TANTO LLAMA COMO PILOTO.</v>
      </c>
    </row>
    <row r="5077" spans="1:6" ht="15" x14ac:dyDescent="0.25">
      <c r="A5077" s="1" t="s">
        <v>101</v>
      </c>
      <c r="B5077" s="1" t="s">
        <v>50</v>
      </c>
      <c r="C5077" s="1" t="s">
        <v>40</v>
      </c>
      <c r="D5077" s="1" t="s">
        <v>102</v>
      </c>
      <c r="E5077" s="1"/>
      <c r="F5077" s="2" t="str">
        <f t="shared" si="79"/>
        <v xml:space="preserve">COCINA CANDOR S2 (GL) (U.) GE - Gas Envasado " </v>
      </c>
    </row>
    <row r="5078" spans="1:6" ht="15" x14ac:dyDescent="0.25">
      <c r="A5078" s="1" t="s">
        <v>18</v>
      </c>
      <c r="B5078" s="1" t="s">
        <v>50</v>
      </c>
      <c r="C5078" s="1" t="s">
        <v>40</v>
      </c>
      <c r="D5078" s="1" t="s">
        <v>19</v>
      </c>
      <c r="E5078" s="1" t="s">
        <v>3484</v>
      </c>
      <c r="F5078" s="2" t="str">
        <f t="shared" si="79"/>
        <v>COCINA CANDOR S2 (GL) (U.) GE - Gas Envasado " EL HORNO NO QUEDA PRENDIDO, LAS HORNALLAS ANDAN PERFECTAS, PERO CUANDO QUISE COCINAR EN EL HORNO ENCIENDE PERO CUANDO SUELTO EL PILOTO SE APAGA, TRATE DE MANTENER APRETADO EL PILOTO DURANTE ALGUNOS MINUTOS PARA TRATAR DE ASEGURAR QUE QUEDE PRENDIDO EL HORNO PERO NI CON ESO LOGRA QUEDAR ENCENDIDO</v>
      </c>
    </row>
    <row r="5079" spans="1:6" ht="15" x14ac:dyDescent="0.25">
      <c r="A5079" s="1" t="s">
        <v>2287</v>
      </c>
      <c r="B5079" s="1" t="s">
        <v>33</v>
      </c>
      <c r="C5079" s="1" t="s">
        <v>15</v>
      </c>
      <c r="D5079" s="1" t="s">
        <v>1790</v>
      </c>
      <c r="E5079" s="1" t="s">
        <v>3485</v>
      </c>
      <c r="F5079" s="2" t="str">
        <f t="shared" si="79"/>
        <v>TERMO ELECTRICO EL-90 ELE - Termo eléctrico " GOTEA POR EL PICO DE SOPRESION Y DRENAGE</v>
      </c>
    </row>
    <row r="5080" spans="1:6" ht="15" x14ac:dyDescent="0.25">
      <c r="A5080" s="1" t="s">
        <v>55</v>
      </c>
      <c r="B5080" s="1" t="s">
        <v>33</v>
      </c>
      <c r="C5080" s="1" t="s">
        <v>15</v>
      </c>
      <c r="D5080" s="1" t="s">
        <v>37</v>
      </c>
      <c r="E5080" s="1" t="s">
        <v>3485</v>
      </c>
      <c r="F5080" s="2" t="str">
        <f t="shared" si="79"/>
        <v>TERMO ELECTRICO EL-90 ELE - Termo eléctrico " GOTEA POR EL PICO DE SOPRESION Y DRENAGE</v>
      </c>
    </row>
    <row r="5081" spans="1:6" ht="15" x14ac:dyDescent="0.25">
      <c r="A5081" s="1" t="s">
        <v>81</v>
      </c>
      <c r="B5081" s="1" t="s">
        <v>86</v>
      </c>
      <c r="C5081" s="1" t="s">
        <v>47</v>
      </c>
      <c r="D5081" s="1" t="s">
        <v>82</v>
      </c>
      <c r="E5081" s="1"/>
      <c r="F5081" s="2" t="str">
        <f t="shared" si="79"/>
        <v xml:space="preserve">COCINA MASTER INOX. MULTIGAS (U.) MG - Multi Gas " </v>
      </c>
    </row>
    <row r="5082" spans="1:6" ht="15" x14ac:dyDescent="0.25">
      <c r="A5082" s="1" t="s">
        <v>81</v>
      </c>
      <c r="B5082" s="1" t="s">
        <v>86</v>
      </c>
      <c r="C5082" s="1" t="s">
        <v>47</v>
      </c>
      <c r="D5082" s="1" t="s">
        <v>82</v>
      </c>
      <c r="E5082" s="1" t="s">
        <v>3486</v>
      </c>
      <c r="F5082" s="2" t="str">
        <f t="shared" si="79"/>
        <v>COCINA MASTER INOX. MULTIGAS (U.) MG - Multi Gas " NO QUEDAN ENCENDIDAS LAS HORNALLAS SE NECESITO Q ME LLAMEN</v>
      </c>
    </row>
    <row r="5083" spans="1:6" ht="15" x14ac:dyDescent="0.25">
      <c r="A5083" s="1" t="s">
        <v>35</v>
      </c>
      <c r="B5083" s="1" t="s">
        <v>56</v>
      </c>
      <c r="C5083" s="1" t="s">
        <v>30</v>
      </c>
      <c r="D5083" s="1" t="s">
        <v>37</v>
      </c>
      <c r="E5083" s="1" t="s">
        <v>3487</v>
      </c>
      <c r="F5083" s="2" t="str">
        <f t="shared" si="79"/>
        <v>TERMO 120 L GN (U.) GAS - Termo a gas " CONDENSACION DE AGUA SOBRE EL QUEMADOR, AIRE EN LA CAÑERIA, RUIDO AL SALIR POR EL CONDUCTO DE AIRE ,LLEVA 10 DIAS COLOCADO Y LO SIGUE HACIENDO</v>
      </c>
    </row>
    <row r="5084" spans="1:6" ht="15" x14ac:dyDescent="0.25">
      <c r="A5084" s="1" t="s">
        <v>18</v>
      </c>
      <c r="B5084" s="1" t="s">
        <v>86</v>
      </c>
      <c r="C5084" s="1" t="s">
        <v>47</v>
      </c>
      <c r="D5084" s="1" t="s">
        <v>19</v>
      </c>
      <c r="E5084" s="1"/>
      <c r="F5084" s="2" t="str">
        <f t="shared" si="79"/>
        <v xml:space="preserve">COCINA MASTER INOX. MULTIGAS (U.) MG - Multi Gas " </v>
      </c>
    </row>
    <row r="5085" spans="1:6" ht="15" x14ac:dyDescent="0.25">
      <c r="A5085" s="1" t="s">
        <v>18</v>
      </c>
      <c r="B5085" s="1" t="s">
        <v>86</v>
      </c>
      <c r="C5085" s="1" t="s">
        <v>47</v>
      </c>
      <c r="D5085" s="1" t="s">
        <v>19</v>
      </c>
      <c r="E5085" s="1" t="s">
        <v>3488</v>
      </c>
      <c r="F5085" s="2" t="str">
        <f t="shared" si="79"/>
        <v>COCINA MASTER INOX. MULTIGAS (U.) MG - Multi Gas " DE LOS 4 CALENTADORES, VENIAN ENCENDIENDO BIEN, DE HECHO, ES COMO QUE CUANDO UNO LOS PRENDE, HAY QUE "SOLTARLOS" DESPACITOS PARA QUE LAS HORNALLAS QUEDEN PRENDIDAS, PERO DESDE HACE UNA SEMANA SOLO QUEDA PRENDIDA UNA HORNALLA. LA FRONTAL GRANDE, QUE ESTA A LA IZQUIERDA, AVECES PREDEN AVECES NO, LA FR</v>
      </c>
    </row>
    <row r="5086" spans="1:6" ht="15" x14ac:dyDescent="0.25">
      <c r="A5086" s="1" t="s">
        <v>21</v>
      </c>
      <c r="B5086" s="1" t="s">
        <v>14</v>
      </c>
      <c r="C5086" s="1" t="s">
        <v>15</v>
      </c>
      <c r="D5086" s="1" t="s">
        <v>1949</v>
      </c>
      <c r="E5086" s="1" t="s">
        <v>3489</v>
      </c>
      <c r="F5086" s="2" t="str">
        <f t="shared" si="79"/>
        <v>TERMO ELECTRICO EL-55 ELE - Termo eléctrico " BUENAS TARDES, EL TERMOTANQUE NO FUNCIONA , NO TIENE PRESIÓN NI DE AGUA FRÍA NO CALIENTE . POR FAVOR NECESITO CAMBIARLO O ENCONTRARLE UNA SOLUCIÓN URGENTE .</v>
      </c>
    </row>
    <row r="5087" spans="1:6" ht="15" x14ac:dyDescent="0.25">
      <c r="A5087" s="1" t="s">
        <v>18</v>
      </c>
      <c r="B5087" s="1" t="s">
        <v>50</v>
      </c>
      <c r="C5087" s="1" t="s">
        <v>40</v>
      </c>
      <c r="D5087" s="1" t="s">
        <v>19</v>
      </c>
      <c r="E5087" s="1" t="s">
        <v>3490</v>
      </c>
      <c r="F5087" s="2" t="str">
        <f t="shared" si="79"/>
        <v>COCINA CANDOR S2 (GL) (U.) GE - Gas Envasado " HOLA FUNCIONAN LAS TRES HORNALLAS PEQUEÑAS SOLAMENTE Y LA GRANDE PIERDE GAS ENTONCES NO SE PUEDE ENCENDER</v>
      </c>
    </row>
    <row r="5088" spans="1:6" ht="15" x14ac:dyDescent="0.25">
      <c r="A5088" s="1" t="s">
        <v>101</v>
      </c>
      <c r="B5088" s="1" t="s">
        <v>7</v>
      </c>
      <c r="C5088" s="1" t="s">
        <v>8</v>
      </c>
      <c r="D5088" s="1" t="s">
        <v>102</v>
      </c>
      <c r="E5088" s="1"/>
      <c r="F5088" s="2" t="str">
        <f t="shared" si="79"/>
        <v xml:space="preserve">COCINA PALACE CRISTAL BLACK LX S2 (GN) (U.) GN - Gas Natural " </v>
      </c>
    </row>
    <row r="5089" spans="1:6" ht="15" x14ac:dyDescent="0.25">
      <c r="A5089" s="1" t="s">
        <v>18</v>
      </c>
      <c r="B5089" s="1" t="s">
        <v>7</v>
      </c>
      <c r="C5089" s="1" t="s">
        <v>8</v>
      </c>
      <c r="D5089" s="1" t="s">
        <v>19</v>
      </c>
      <c r="E5089" s="1" t="s">
        <v>3491</v>
      </c>
      <c r="F5089" s="2" t="str">
        <f t="shared" si="79"/>
        <v>COCINA PALACE CRISTAL BLACK LX S2 (GN) (U.) GN - Gas Natural " AL ENCENDER EL HORNO LAS HORNALLAS SUPERIORES DE LA COCINA SE APAGAN O NO QUEDAN PRENDIDAS.</v>
      </c>
    </row>
    <row r="5090" spans="1:6" ht="15" x14ac:dyDescent="0.25">
      <c r="A5090" s="1" t="s">
        <v>13</v>
      </c>
      <c r="B5090" s="1" t="s">
        <v>14</v>
      </c>
      <c r="C5090" s="1" t="s">
        <v>15</v>
      </c>
      <c r="D5090" s="1" t="s">
        <v>16</v>
      </c>
      <c r="E5090" s="1" t="s">
        <v>491</v>
      </c>
      <c r="F5090" s="2" t="str">
        <f t="shared" si="79"/>
        <v>TERMO ELECTRICO EL-55 ELE - Termo eléctrico " NO CALIENTA EL AGUA.</v>
      </c>
    </row>
    <row r="5091" spans="1:6" ht="15" x14ac:dyDescent="0.25">
      <c r="A5091" s="1" t="s">
        <v>21</v>
      </c>
      <c r="B5091" s="1" t="s">
        <v>14</v>
      </c>
      <c r="C5091" s="1" t="s">
        <v>15</v>
      </c>
      <c r="D5091" s="1" t="s">
        <v>1949</v>
      </c>
      <c r="E5091" s="1" t="s">
        <v>491</v>
      </c>
      <c r="F5091" s="2" t="str">
        <f t="shared" si="79"/>
        <v>TERMO ELECTRICO EL-55 ELE - Termo eléctrico " NO CALIENTA EL AGUA.</v>
      </c>
    </row>
    <row r="5092" spans="1:6" ht="15" x14ac:dyDescent="0.25">
      <c r="A5092" s="1" t="s">
        <v>92</v>
      </c>
      <c r="B5092" s="1" t="s">
        <v>7</v>
      </c>
      <c r="C5092" s="1" t="s">
        <v>8</v>
      </c>
      <c r="D5092" s="1" t="s">
        <v>93</v>
      </c>
      <c r="E5092" s="1" t="s">
        <v>2080</v>
      </c>
      <c r="F5092" s="2" t="str">
        <f t="shared" si="79"/>
        <v>COCINA PALACE CRISTAL BLACK LX S2 (GN) (U.) GN - Gas Natural " BUENOS DÍAS , EL PRODUCTO FUE ADQUIRIDO A TRAVÉS DE LA ANONIMA ON LINE EL DÍA 13/05 Y ESE MISMO DÍA FUE INSTALADO POR UN GASISTA MATRICULADO ( MOLINA RODOLFO MATRICULA NRO 81506160..DNI 22391631) . AYER POR LO QUE MENCIONA EL GASISTA LA HORNALLA PRIMERA DEL LADO IZQUIERDO SE ENCUENTRA ENCENDIDA Y CU</v>
      </c>
    </row>
    <row r="5093" spans="1:6" ht="15" x14ac:dyDescent="0.25">
      <c r="A5093" s="1" t="s">
        <v>18</v>
      </c>
      <c r="B5093" s="1" t="s">
        <v>7</v>
      </c>
      <c r="C5093" s="1" t="s">
        <v>8</v>
      </c>
      <c r="D5093" s="1" t="s">
        <v>19</v>
      </c>
      <c r="E5093" s="1" t="s">
        <v>2080</v>
      </c>
      <c r="F5093" s="2" t="str">
        <f t="shared" si="79"/>
        <v>COCINA PALACE CRISTAL BLACK LX S2 (GN) (U.) GN - Gas Natural " BUENOS DÍAS , EL PRODUCTO FUE ADQUIRIDO A TRAVÉS DE LA ANONIMA ON LINE EL DÍA 13/05 Y ESE MISMO DÍA FUE INSTALADO POR UN GASISTA MATRICULADO ( MOLINA RODOLFO MATRICULA NRO 81506160..DNI 22391631) . AYER POR LO QUE MENCIONA EL GASISTA LA HORNALLA PRIMERA DEL LADO IZQUIERDO SE ENCUENTRA ENCENDIDA Y CU</v>
      </c>
    </row>
    <row r="5094" spans="1:6" ht="15" x14ac:dyDescent="0.25">
      <c r="A5094" s="1" t="s">
        <v>101</v>
      </c>
      <c r="B5094" s="1" t="s">
        <v>25</v>
      </c>
      <c r="C5094" s="1" t="s">
        <v>8</v>
      </c>
      <c r="D5094" s="1" t="s">
        <v>102</v>
      </c>
      <c r="E5094" s="1" t="s">
        <v>345</v>
      </c>
      <c r="F5094" s="2" t="str">
        <f t="shared" si="79"/>
        <v>COCINA CANDOR S2 (GN) (U.) GN - Gas Natural " NO FUNCIONA EL HORNO.</v>
      </c>
    </row>
    <row r="5095" spans="1:6" ht="15" x14ac:dyDescent="0.25">
      <c r="A5095" s="1" t="s">
        <v>231</v>
      </c>
      <c r="B5095" s="1" t="s">
        <v>50</v>
      </c>
      <c r="C5095" s="1" t="s">
        <v>40</v>
      </c>
      <c r="D5095" s="1" t="s">
        <v>232</v>
      </c>
      <c r="E5095" s="1" t="s">
        <v>3492</v>
      </c>
      <c r="F5095" s="2" t="str">
        <f t="shared" si="79"/>
        <v>COCINA CANDOR S2 (GL) (U.) GE - Gas Envasado " SE DERRITIERON LAS HORNALLAS..</v>
      </c>
    </row>
    <row r="5096" spans="1:6" ht="15" x14ac:dyDescent="0.25">
      <c r="A5096" s="1" t="s">
        <v>35</v>
      </c>
      <c r="B5096" s="1" t="s">
        <v>36</v>
      </c>
      <c r="C5096" s="1" t="s">
        <v>30</v>
      </c>
      <c r="D5096" s="1" t="s">
        <v>37</v>
      </c>
      <c r="E5096" s="1" t="s">
        <v>2465</v>
      </c>
      <c r="F5096" s="2" t="str">
        <f t="shared" si="79"/>
        <v>TERMO 80 L GN (U.) GAS - Termo a gas " PIERDE AGUA POR LA PARTE INFERIOR DEL TERMOTANQUE (BROTA EL AGUA DEL FONDO DEL TACHO)</v>
      </c>
    </row>
    <row r="5097" spans="1:6" ht="15" x14ac:dyDescent="0.25">
      <c r="A5097" s="1" t="s">
        <v>18</v>
      </c>
      <c r="B5097" s="1" t="s">
        <v>86</v>
      </c>
      <c r="C5097" s="1" t="s">
        <v>47</v>
      </c>
      <c r="D5097" s="1" t="s">
        <v>19</v>
      </c>
      <c r="E5097" s="1" t="s">
        <v>3493</v>
      </c>
      <c r="F5097" s="2" t="str">
        <f t="shared" si="79"/>
        <v>COCINA MASTER INOX. MULTIGAS (U.) MG - Multi Gas " NO FUNCIONA BIEN LA TERMOCUPLA, POR LO CUAL HORNALLA GRANDE (INFERIOR IZQUIERDA) NO QUEDA ENCENDIDA.</v>
      </c>
    </row>
    <row r="5098" spans="1:6" ht="15" x14ac:dyDescent="0.25">
      <c r="A5098" s="1" t="s">
        <v>35</v>
      </c>
      <c r="B5098" s="1" t="s">
        <v>56</v>
      </c>
      <c r="C5098" s="1" t="s">
        <v>30</v>
      </c>
      <c r="D5098" s="1" t="s">
        <v>37</v>
      </c>
      <c r="E5098" s="1" t="s">
        <v>3494</v>
      </c>
      <c r="F5098" s="2" t="str">
        <f t="shared" si="79"/>
        <v>TERMO 120 L GN (U.) GAS - Termo a gas " GRAN PERDIDA DE AGUA, LO QUE PROVOCA MUCHAS VECES EL APAGADO DEL TERMOTANQUE</v>
      </c>
    </row>
    <row r="5099" spans="1:6" ht="15" x14ac:dyDescent="0.25">
      <c r="A5099" s="1" t="s">
        <v>35</v>
      </c>
      <c r="B5099" s="1" t="s">
        <v>36</v>
      </c>
      <c r="C5099" s="1" t="s">
        <v>30</v>
      </c>
      <c r="D5099" s="1" t="s">
        <v>37</v>
      </c>
      <c r="E5099" s="1" t="s">
        <v>314</v>
      </c>
      <c r="F5099" s="2" t="str">
        <f t="shared" si="79"/>
        <v>TERMO 80 L GN (U.) GAS - Termo a gas " PIERDE AGUA</v>
      </c>
    </row>
    <row r="5100" spans="1:6" ht="15" x14ac:dyDescent="0.25">
      <c r="A5100" s="1" t="s">
        <v>101</v>
      </c>
      <c r="B5100" s="1" t="s">
        <v>63</v>
      </c>
      <c r="C5100" s="1" t="s">
        <v>40</v>
      </c>
      <c r="D5100" s="1" t="s">
        <v>102</v>
      </c>
      <c r="E5100" s="1"/>
      <c r="F5100" s="2" t="str">
        <f t="shared" si="79"/>
        <v xml:space="preserve">COCINA CANDOR S2 BLACK GL (U.) GE - Gas Envasado " </v>
      </c>
    </row>
    <row r="5101" spans="1:6" ht="15" x14ac:dyDescent="0.25">
      <c r="A5101" s="1" t="s">
        <v>18</v>
      </c>
      <c r="B5101" s="1" t="s">
        <v>63</v>
      </c>
      <c r="C5101" s="1" t="s">
        <v>40</v>
      </c>
      <c r="D5101" s="1" t="s">
        <v>19</v>
      </c>
      <c r="E5101" s="1" t="s">
        <v>3495</v>
      </c>
      <c r="F5101" s="2" t="str">
        <f t="shared" si="79"/>
        <v>COCINA CANDOR S2 BLACK GL (U.) GE - Gas Envasado " NO LE ENCIENDEN LAS HORNALLAS Y MECHERO DEL HORNO O PRENDEN UN RATO Y SE APAGAN.</v>
      </c>
    </row>
    <row r="5102" spans="1:6" ht="15" x14ac:dyDescent="0.25">
      <c r="A5102" s="1" t="s">
        <v>13</v>
      </c>
      <c r="B5102" s="1" t="s">
        <v>33</v>
      </c>
      <c r="C5102" s="1" t="s">
        <v>15</v>
      </c>
      <c r="D5102" s="1" t="s">
        <v>16</v>
      </c>
      <c r="E5102" s="1" t="s">
        <v>3496</v>
      </c>
      <c r="F5102" s="2" t="str">
        <f t="shared" si="79"/>
        <v>TERMO ELECTRICO EL-90 ELE - Termo eléctrico " NO PRENDE Y POR ENDE NO CALIENTA DESDE EL MISMO DIA DE HABER SIDO INSTALADO.</v>
      </c>
    </row>
    <row r="5103" spans="1:6" ht="15" x14ac:dyDescent="0.25">
      <c r="A5103" s="1" t="s">
        <v>21</v>
      </c>
      <c r="B5103" s="1" t="s">
        <v>33</v>
      </c>
      <c r="C5103" s="1" t="s">
        <v>15</v>
      </c>
      <c r="D5103" s="1" t="s">
        <v>1949</v>
      </c>
      <c r="E5103" s="1" t="s">
        <v>192</v>
      </c>
      <c r="F5103" s="2" t="str">
        <f t="shared" si="79"/>
        <v>TERMO ELECTRICO EL-90 ELE - Termo eléctrico " NO CALIENTA EL AGUA</v>
      </c>
    </row>
    <row r="5104" spans="1:6" ht="15" x14ac:dyDescent="0.25">
      <c r="A5104" s="1" t="s">
        <v>42</v>
      </c>
      <c r="B5104" s="1" t="s">
        <v>50</v>
      </c>
      <c r="C5104" s="1" t="s">
        <v>40</v>
      </c>
      <c r="D5104" s="1" t="s">
        <v>44</v>
      </c>
      <c r="E5104" s="1" t="s">
        <v>3497</v>
      </c>
      <c r="F5104" s="2" t="str">
        <f t="shared" si="79"/>
        <v>COCINA CANDOR S2 (GL) (U.) GE - Gas Envasado " LA BISAGRA DERECHA DE LA PUERTA DEL HORNO, SE DESCALZO Y NO PERMITE SU CIERRE CON FACILIDAD, HAY QUE SOSTENER LA BISAGRA PARA PODER CERRAR LA PUERTA.</v>
      </c>
    </row>
    <row r="5105" spans="1:6" ht="15" x14ac:dyDescent="0.25">
      <c r="A5105" s="1" t="s">
        <v>62</v>
      </c>
      <c r="B5105" s="1" t="s">
        <v>50</v>
      </c>
      <c r="C5105" s="1" t="s">
        <v>40</v>
      </c>
      <c r="D5105" s="1" t="s">
        <v>64</v>
      </c>
      <c r="E5105" s="1"/>
      <c r="F5105" s="2" t="str">
        <f t="shared" si="79"/>
        <v xml:space="preserve">COCINA CANDOR S2 (GL) (U.) GE - Gas Envasado " </v>
      </c>
    </row>
    <row r="5106" spans="1:6" ht="15" x14ac:dyDescent="0.25">
      <c r="A5106" s="1" t="s">
        <v>21</v>
      </c>
      <c r="B5106" s="1" t="s">
        <v>14</v>
      </c>
      <c r="C5106" s="1" t="s">
        <v>15</v>
      </c>
      <c r="D5106" s="1" t="s">
        <v>1949</v>
      </c>
      <c r="E5106" s="1" t="s">
        <v>3498</v>
      </c>
      <c r="F5106" s="2" t="str">
        <f t="shared" si="79"/>
        <v>TERMO ELECTRICO EL-55 ELE - Termo eléctrico " RESISTENCIA SIN CONTINUIDAD, NO CALIENTA</v>
      </c>
    </row>
    <row r="5107" spans="1:6" ht="15" x14ac:dyDescent="0.25">
      <c r="A5107" s="1" t="s">
        <v>42</v>
      </c>
      <c r="B5107" s="1" t="s">
        <v>43</v>
      </c>
      <c r="C5107" s="1" t="s">
        <v>8</v>
      </c>
      <c r="D5107" s="1" t="s">
        <v>44</v>
      </c>
      <c r="E5107" s="1" t="s">
        <v>3499</v>
      </c>
      <c r="F5107" s="2" t="str">
        <f t="shared" si="79"/>
        <v>COCINA PALACE CRISTAL LX S2 (GN) (U.) GN - Gas Natural " EL 8 DE JULIO AVISO A REAL COLOR DEL PROBLEMA DE LA COCINA, QUE SOPLA AIRE LAS HORNALLAS, 
 VINO PARA GAS NATURAL APARENTEMENTE, SOLO FUNCIONA UNA HORNALLA. EL RESTO NO. Y LA PUERTA NO SE CIERRA BIEN, 
 EL HORNO TAMPOCO FUNCIONA. NO LLEGARON PIQUITOS PARA CAMBIARLE TAMPOCO
 INTENTÉ UBICARLOS POR LA GARA</v>
      </c>
    </row>
    <row r="5108" spans="1:6" ht="15" x14ac:dyDescent="0.25">
      <c r="A5108" s="1" t="s">
        <v>42</v>
      </c>
      <c r="B5108" s="1" t="s">
        <v>43</v>
      </c>
      <c r="C5108" s="1" t="s">
        <v>8</v>
      </c>
      <c r="D5108" s="1" t="s">
        <v>44</v>
      </c>
      <c r="E5108" s="1" t="s">
        <v>3500</v>
      </c>
      <c r="F5108" s="2" t="str">
        <f t="shared" si="79"/>
        <v>COCINA PALACE CRISTAL LX S2 (GN) (U.) GN - Gas Natural " BUENAS TARDES, SE ROMPIO VISAGRA PUERTA DEL HORNO. ADQUIRIDA EN FABRICAS UNIDAS S.R.L. EN PARANÁ - ENTRE RÍOS EL 09/03/21BAJO FACTURA N°006-00020671. ESPERO RESPUESTA. GRACIAS.</v>
      </c>
    </row>
    <row r="5109" spans="1:6" ht="15" x14ac:dyDescent="0.25">
      <c r="A5109" s="1" t="s">
        <v>57</v>
      </c>
      <c r="B5109" s="1" t="s">
        <v>29</v>
      </c>
      <c r="C5109" s="1" t="s">
        <v>30</v>
      </c>
      <c r="D5109" s="1" t="s">
        <v>58</v>
      </c>
      <c r="E5109" s="1" t="s">
        <v>3501</v>
      </c>
      <c r="F5109" s="2" t="str">
        <f t="shared" si="79"/>
        <v>TERMO 45 L GN (U.) GAS - Termo a gas " EL TERMOTANQUE NO QUEDA EN PILOTO LUEGO DE PRENDERLO. EL EQUIPO LUEGO DE SEGUIR LAS INSTRUCCIONES DE PRENDIDO, SE APAGA COMPLETAMENTE Y EL "PILOTO" NO QUEDA PRENDIDO</v>
      </c>
    </row>
    <row r="5110" spans="1:6" ht="15" x14ac:dyDescent="0.25">
      <c r="A5110" s="1" t="s">
        <v>21</v>
      </c>
      <c r="B5110" s="1" t="s">
        <v>33</v>
      </c>
      <c r="C5110" s="1" t="s">
        <v>15</v>
      </c>
      <c r="D5110" s="1" t="s">
        <v>1949</v>
      </c>
      <c r="E5110" s="1" t="s">
        <v>3502</v>
      </c>
      <c r="F5110" s="2" t="str">
        <f t="shared" si="79"/>
        <v>TERMO ELECTRICO EL-90 ELE - Termo eléctrico " NO TENGO AGUA CALIENTE EN MI CASA A MENOS DE UNA SEMANA DE HABERLO INSTALADO. LLEGUE A USARLO EN DOS OCASIONES, EN LA SEGUNDA A LOS 5 MINUTOS DE PRENDER EL AGUA CALIENTE, EMPEZÓ A SALIR FRÍA. LUEGO DE ESA VEZ NUNCA MÁS VOLVIÓ A CALENTAR. ADEMAS HIZO SALTAR LA TÉRMICA DE MI DEPARTAMENTO.</v>
      </c>
    </row>
    <row r="5111" spans="1:6" ht="15" x14ac:dyDescent="0.25">
      <c r="A5111" s="1" t="s">
        <v>13</v>
      </c>
      <c r="B5111" s="1" t="s">
        <v>14</v>
      </c>
      <c r="C5111" s="1" t="s">
        <v>15</v>
      </c>
      <c r="D5111" s="1" t="s">
        <v>16</v>
      </c>
      <c r="E5111" s="1" t="s">
        <v>3503</v>
      </c>
      <c r="F5111" s="2" t="str">
        <f t="shared" si="79"/>
        <v>TERMO ELECTRICO EL-55 ELE - Termo eléctrico " EL TERMOTANQUE MUESTRA LUZ DE ENCENDIDO PERO NO CALIENTA</v>
      </c>
    </row>
    <row r="5112" spans="1:6" ht="15" x14ac:dyDescent="0.25">
      <c r="A5112" s="1" t="s">
        <v>21</v>
      </c>
      <c r="B5112" s="1" t="s">
        <v>14</v>
      </c>
      <c r="C5112" s="1" t="s">
        <v>15</v>
      </c>
      <c r="D5112" s="1" t="s">
        <v>1949</v>
      </c>
      <c r="E5112" s="1" t="s">
        <v>3503</v>
      </c>
      <c r="F5112" s="2" t="str">
        <f t="shared" si="79"/>
        <v>TERMO ELECTRICO EL-55 ELE - Termo eléctrico " EL TERMOTANQUE MUESTRA LUZ DE ENCENDIDO PERO NO CALIENTA</v>
      </c>
    </row>
    <row r="5113" spans="1:6" ht="15" x14ac:dyDescent="0.25">
      <c r="A5113" s="1" t="s">
        <v>101</v>
      </c>
      <c r="B5113" s="1" t="s">
        <v>25</v>
      </c>
      <c r="C5113" s="1" t="s">
        <v>8</v>
      </c>
      <c r="D5113" s="1" t="s">
        <v>102</v>
      </c>
      <c r="E5113" s="1" t="s">
        <v>3504</v>
      </c>
      <c r="F5113" s="2" t="str">
        <f t="shared" si="79"/>
        <v>COCINA CANDOR S2 (GN) (U.) GN - Gas Natural " CUANDO PRENDE EL HORNO, SE CALIENTAN LAS PERILLAS Y NO GIRAN. - SEGUNDO RECLAMO</v>
      </c>
    </row>
    <row r="5114" spans="1:6" ht="15" x14ac:dyDescent="0.25">
      <c r="A5114" s="1" t="s">
        <v>42</v>
      </c>
      <c r="B5114" s="1" t="s">
        <v>127</v>
      </c>
      <c r="C5114" s="1" t="s">
        <v>40</v>
      </c>
      <c r="D5114" s="1" t="s">
        <v>44</v>
      </c>
      <c r="E5114" s="1" t="s">
        <v>3505</v>
      </c>
      <c r="F5114" s="2" t="str">
        <f t="shared" si="79"/>
        <v>COCINA PALACE CRISTAL LX S2 (GL) (U.) GE - Gas Envasado " LA.PUERTA DEL HORNO NO CIERRA COMPLETAMENTE</v>
      </c>
    </row>
    <row r="5115" spans="1:6" ht="15" x14ac:dyDescent="0.25">
      <c r="A5115" s="1" t="s">
        <v>28</v>
      </c>
      <c r="B5115" s="1" t="s">
        <v>56</v>
      </c>
      <c r="C5115" s="1" t="s">
        <v>30</v>
      </c>
      <c r="D5115" s="1" t="s">
        <v>31</v>
      </c>
      <c r="E5115" s="1" t="s">
        <v>3506</v>
      </c>
      <c r="F5115" s="2" t="str">
        <f t="shared" si="79"/>
        <v>TERMO 120 L GN (U.) GAS - Termo a gas " ESTIMADOS,
 INSISTO CON EL RECLAMO DEL TERMOTANQUE ADQUIRIDO HACE 10 MESES, QUE HACE 6 SEMANAS COMENZÓ A APAGARSE. 
 EL TÉCNICO QUE HIZO LA VISITA MANIFESTÓ QUE EL PROBLEMA ES LA INSTALACIÓN, ADUCIENDO QUE NO LE LLEGA EL OXÍGENO NECESARIO, LO QUE RESULTA INCORRECTO. DE HABER EXISTIDO ESE PROBLEMA, E</v>
      </c>
    </row>
    <row r="5116" spans="1:6" ht="15" x14ac:dyDescent="0.25">
      <c r="A5116" s="1" t="s">
        <v>81</v>
      </c>
      <c r="B5116" s="1" t="s">
        <v>50</v>
      </c>
      <c r="C5116" s="1" t="s">
        <v>40</v>
      </c>
      <c r="D5116" s="1" t="s">
        <v>82</v>
      </c>
      <c r="E5116" s="1" t="s">
        <v>3507</v>
      </c>
      <c r="F5116" s="2" t="str">
        <f t="shared" si="79"/>
        <v>COCINA CANDOR S2 (GL) (U.) GE - Gas Envasado " NO PRENDE LA HORNALLA GRANDE</v>
      </c>
    </row>
    <row r="5117" spans="1:6" ht="15" x14ac:dyDescent="0.25">
      <c r="A5117" s="1" t="s">
        <v>151</v>
      </c>
      <c r="B5117" s="1" t="s">
        <v>50</v>
      </c>
      <c r="C5117" s="1" t="s">
        <v>40</v>
      </c>
      <c r="D5117" s="1" t="s">
        <v>153</v>
      </c>
      <c r="E5117" s="1" t="s">
        <v>3507</v>
      </c>
      <c r="F5117" s="2" t="str">
        <f t="shared" si="79"/>
        <v>COCINA CANDOR S2 (GL) (U.) GE - Gas Envasado " NO PRENDE LA HORNALLA GRANDE</v>
      </c>
    </row>
    <row r="5118" spans="1:6" ht="15" x14ac:dyDescent="0.25">
      <c r="A5118" s="1" t="s">
        <v>101</v>
      </c>
      <c r="B5118" s="1" t="s">
        <v>50</v>
      </c>
      <c r="C5118" s="1" t="s">
        <v>40</v>
      </c>
      <c r="D5118" s="1" t="s">
        <v>102</v>
      </c>
      <c r="E5118" s="1" t="s">
        <v>3508</v>
      </c>
      <c r="F5118" s="2" t="str">
        <f t="shared" si="79"/>
        <v>COCINA CANDOR S2 (GL) (U.) GE - Gas Envasado " Vidrio suelto.</v>
      </c>
    </row>
    <row r="5119" spans="1:6" ht="15" x14ac:dyDescent="0.25">
      <c r="A5119" s="1" t="s">
        <v>94</v>
      </c>
      <c r="B5119" s="1" t="s">
        <v>50</v>
      </c>
      <c r="C5119" s="1" t="s">
        <v>40</v>
      </c>
      <c r="D5119" s="1" t="s">
        <v>95</v>
      </c>
      <c r="E5119" s="1" t="s">
        <v>3508</v>
      </c>
      <c r="F5119" s="2" t="str">
        <f t="shared" si="79"/>
        <v>COCINA CANDOR S2 (GL) (U.) GE - Gas Envasado " Vidrio suelto.</v>
      </c>
    </row>
    <row r="5120" spans="1:6" ht="15" x14ac:dyDescent="0.25">
      <c r="A5120" s="1" t="s">
        <v>21</v>
      </c>
      <c r="B5120" s="1" t="s">
        <v>33</v>
      </c>
      <c r="C5120" s="1" t="s">
        <v>15</v>
      </c>
      <c r="D5120" s="1" t="s">
        <v>1949</v>
      </c>
      <c r="E5120" s="1" t="s">
        <v>886</v>
      </c>
      <c r="F5120" s="2" t="str">
        <f t="shared" si="79"/>
        <v>TERMO ELECTRICO EL-90 ELE - Termo eléctrico " NO FUNCIONA</v>
      </c>
    </row>
    <row r="5121" spans="1:6" ht="15" x14ac:dyDescent="0.25">
      <c r="A5121" s="1" t="s">
        <v>42</v>
      </c>
      <c r="B5121" s="1" t="s">
        <v>25</v>
      </c>
      <c r="C5121" s="1" t="s">
        <v>8</v>
      </c>
      <c r="D5121" s="1" t="s">
        <v>44</v>
      </c>
      <c r="E5121" s="1" t="s">
        <v>3509</v>
      </c>
      <c r="F5121" s="2" t="str">
        <f t="shared" si="79"/>
        <v>COCINA CANDOR S2 (GN) (U.) GN - Gas Natural " bisagra rota</v>
      </c>
    </row>
    <row r="5122" spans="1:6" ht="15" x14ac:dyDescent="0.25">
      <c r="A5122" s="1" t="s">
        <v>35</v>
      </c>
      <c r="B5122" s="1" t="s">
        <v>29</v>
      </c>
      <c r="C5122" s="1" t="s">
        <v>30</v>
      </c>
      <c r="D5122" s="1" t="s">
        <v>37</v>
      </c>
      <c r="E5122" s="1" t="s">
        <v>3510</v>
      </c>
      <c r="F5122" s="2" t="str">
        <f t="shared" si="79"/>
        <v>TERMO 45 L GN (U.) GAS - Termo a gas " HOLA BUENOS DIAS EL TERMOTANQUE PIERDE AGUA !!</v>
      </c>
    </row>
    <row r="5123" spans="1:6" ht="15" x14ac:dyDescent="0.25">
      <c r="A5123" s="1" t="s">
        <v>28</v>
      </c>
      <c r="B5123" s="1" t="s">
        <v>36</v>
      </c>
      <c r="C5123" s="1" t="s">
        <v>30</v>
      </c>
      <c r="D5123" s="1" t="s">
        <v>31</v>
      </c>
      <c r="E5123" s="1" t="s">
        <v>3511</v>
      </c>
      <c r="F5123" s="2" t="str">
        <f t="shared" ref="F5123:F5186" si="80">CONCATENATE(B5123," ",C5123," "" ",E5123)</f>
        <v>TERMO 80 L GN (U.) GAS - Termo a gas " EL TERMOTANQUE CUANDO ENCIENDE NO SALE EL FUEGO POR EL MECHERO, SINO POR LA PARTE DE ABAJO. MUCHO FUEGO</v>
      </c>
    </row>
    <row r="5124" spans="1:6" ht="15" x14ac:dyDescent="0.25">
      <c r="A5124" s="1" t="s">
        <v>105</v>
      </c>
      <c r="B5124" s="1" t="s">
        <v>36</v>
      </c>
      <c r="C5124" s="1" t="s">
        <v>30</v>
      </c>
      <c r="D5124" s="1" t="s">
        <v>106</v>
      </c>
      <c r="E5124" s="1" t="s">
        <v>3511</v>
      </c>
      <c r="F5124" s="2" t="str">
        <f t="shared" si="80"/>
        <v>TERMO 80 L GN (U.) GAS - Termo a gas " EL TERMOTANQUE CUANDO ENCIENDE NO SALE EL FUEGO POR EL MECHERO, SINO POR LA PARTE DE ABAJO. MUCHO FUEGO</v>
      </c>
    </row>
    <row r="5125" spans="1:6" ht="15" x14ac:dyDescent="0.25">
      <c r="A5125" s="1" t="s">
        <v>42</v>
      </c>
      <c r="B5125" s="1" t="s">
        <v>25</v>
      </c>
      <c r="C5125" s="1" t="s">
        <v>8</v>
      </c>
      <c r="D5125" s="1" t="s">
        <v>44</v>
      </c>
      <c r="E5125" s="1" t="s">
        <v>3512</v>
      </c>
      <c r="F5125" s="2" t="str">
        <f t="shared" si="80"/>
        <v>COCINA CANDOR S2 (GN) (U.) GN - Gas Natural " BISAGRAS DE LA PUERTA DEL HORNO SE DESARMA.</v>
      </c>
    </row>
    <row r="5126" spans="1:6" ht="15" x14ac:dyDescent="0.25">
      <c r="A5126" s="1" t="s">
        <v>11</v>
      </c>
      <c r="B5126" s="1" t="s">
        <v>127</v>
      </c>
      <c r="C5126" s="1" t="s">
        <v>40</v>
      </c>
      <c r="D5126" s="1" t="s">
        <v>12</v>
      </c>
      <c r="E5126" s="1"/>
      <c r="F5126" s="2" t="str">
        <f t="shared" si="80"/>
        <v xml:space="preserve">COCINA PALACE CRISTAL LX S2 (GL) (U.) GE - Gas Envasado " </v>
      </c>
    </row>
    <row r="5127" spans="1:6" ht="15" x14ac:dyDescent="0.25">
      <c r="A5127" s="1" t="s">
        <v>11</v>
      </c>
      <c r="B5127" s="1" t="s">
        <v>127</v>
      </c>
      <c r="C5127" s="1" t="s">
        <v>40</v>
      </c>
      <c r="D5127" s="1" t="s">
        <v>12</v>
      </c>
      <c r="E5127" s="1" t="s">
        <v>3513</v>
      </c>
      <c r="F5127" s="2" t="str">
        <f t="shared" si="80"/>
        <v>COCINA PALACE CRISTAL LX S2 (GL) (U.) GE - Gas Envasado " PERILLAS DE LADO IZQUIERDO TRABADAS, PRODUCTO DE LO CUAL UNA DE ELLAS LA QUEBRÓ AL TRATAR DE VOLVER A POSICIÓN.</v>
      </c>
    </row>
    <row r="5128" spans="1:6" ht="15" x14ac:dyDescent="0.25">
      <c r="A5128" s="1" t="s">
        <v>57</v>
      </c>
      <c r="B5128" s="1" t="s">
        <v>36</v>
      </c>
      <c r="C5128" s="1" t="s">
        <v>30</v>
      </c>
      <c r="D5128" s="1" t="s">
        <v>58</v>
      </c>
      <c r="E5128" s="1" t="s">
        <v>510</v>
      </c>
      <c r="F5128" s="2" t="str">
        <f t="shared" si="80"/>
        <v>TERMO 80 L GN (U.) GAS - Termo a gas " EL TERMOTANQUE NO ENCIENDE.</v>
      </c>
    </row>
    <row r="5129" spans="1:6" ht="15" x14ac:dyDescent="0.25">
      <c r="A5129" s="1" t="s">
        <v>18</v>
      </c>
      <c r="B5129" s="1" t="s">
        <v>46</v>
      </c>
      <c r="C5129" s="1" t="s">
        <v>47</v>
      </c>
      <c r="D5129" s="1" t="s">
        <v>19</v>
      </c>
      <c r="E5129" s="1" t="s">
        <v>3514</v>
      </c>
      <c r="F5129" s="2" t="str">
        <f t="shared" si="80"/>
        <v>COCINA MASTER MULTIGAS (U.) MG - Multi Gas " AL ENCENDER 1 DE LAS HORNALLAS, SE APAGA AL SOLTAR LA PERILLA. NO QUEDA PENDIDA.</v>
      </c>
    </row>
    <row r="5130" spans="1:6" ht="15" x14ac:dyDescent="0.25">
      <c r="A5130" s="1" t="s">
        <v>42</v>
      </c>
      <c r="B5130" s="1" t="s">
        <v>25</v>
      </c>
      <c r="C5130" s="1" t="s">
        <v>8</v>
      </c>
      <c r="D5130" s="1" t="s">
        <v>44</v>
      </c>
      <c r="E5130" s="1" t="s">
        <v>3515</v>
      </c>
      <c r="F5130" s="2" t="str">
        <f t="shared" si="80"/>
        <v>COCINA CANDOR S2 (GN) (U.) GN - Gas Natural " BISAGRAS DE LA PUERTA DEL DEL HORNO SE DESARMARON.</v>
      </c>
    </row>
    <row r="5131" spans="1:6" ht="15" x14ac:dyDescent="0.25">
      <c r="A5131" s="1" t="s">
        <v>116</v>
      </c>
      <c r="B5131" s="1" t="s">
        <v>14</v>
      </c>
      <c r="C5131" s="1" t="s">
        <v>15</v>
      </c>
      <c r="D5131" s="1" t="s">
        <v>117</v>
      </c>
      <c r="E5131" s="1" t="s">
        <v>3516</v>
      </c>
      <c r="F5131" s="2" t="str">
        <f t="shared" si="80"/>
        <v>TERMO ELECTRICO EL-55 ELE - Termo eléctrico " FALLA SU LLAVE DE ENCENDIDO, EN CORTO, CON CHISPAZO.</v>
      </c>
    </row>
    <row r="5132" spans="1:6" ht="15" x14ac:dyDescent="0.25">
      <c r="A5132" s="1" t="s">
        <v>21</v>
      </c>
      <c r="B5132" s="1" t="s">
        <v>33</v>
      </c>
      <c r="C5132" s="1" t="s">
        <v>15</v>
      </c>
      <c r="D5132" s="1" t="s">
        <v>1949</v>
      </c>
      <c r="E5132" s="1" t="s">
        <v>3517</v>
      </c>
      <c r="F5132" s="2" t="str">
        <f t="shared" si="80"/>
        <v>TERMO ELECTRICO EL-90 ELE - Termo eléctrico " NO CALIENTA EL AGUAA SOLO CALIENTA XDIAS Y NO ANDA MAS</v>
      </c>
    </row>
    <row r="5133" spans="1:6" ht="15" x14ac:dyDescent="0.25">
      <c r="A5133" s="1" t="s">
        <v>21</v>
      </c>
      <c r="B5133" s="1" t="s">
        <v>33</v>
      </c>
      <c r="C5133" s="1" t="s">
        <v>15</v>
      </c>
      <c r="D5133" s="1" t="s">
        <v>1949</v>
      </c>
      <c r="E5133" s="1" t="s">
        <v>192</v>
      </c>
      <c r="F5133" s="2" t="str">
        <f t="shared" si="80"/>
        <v>TERMO ELECTRICO EL-90 ELE - Termo eléctrico " NO CALIENTA EL AGUA</v>
      </c>
    </row>
    <row r="5134" spans="1:6" ht="15" x14ac:dyDescent="0.25">
      <c r="A5134" s="1" t="s">
        <v>21</v>
      </c>
      <c r="B5134" s="1" t="s">
        <v>14</v>
      </c>
      <c r="C5134" s="1" t="s">
        <v>15</v>
      </c>
      <c r="D5134" s="1" t="s">
        <v>1949</v>
      </c>
      <c r="E5134" s="1" t="s">
        <v>491</v>
      </c>
      <c r="F5134" s="2" t="str">
        <f t="shared" si="80"/>
        <v>TERMO ELECTRICO EL-55 ELE - Termo eléctrico " NO CALIENTA EL AGUA.</v>
      </c>
    </row>
    <row r="5135" spans="1:6" ht="15" x14ac:dyDescent="0.25">
      <c r="A5135" s="1" t="s">
        <v>92</v>
      </c>
      <c r="B5135" s="1" t="s">
        <v>86</v>
      </c>
      <c r="C5135" s="1" t="s">
        <v>47</v>
      </c>
      <c r="D5135" s="1" t="s">
        <v>93</v>
      </c>
      <c r="E5135" s="1" t="s">
        <v>3518</v>
      </c>
      <c r="F5135" s="2" t="str">
        <f t="shared" si="80"/>
        <v>COCINA MASTER INOX. MULTIGAS (U.) MG - Multi Gas " LA GOMA QUE SE ENCUENTRA DENTRO DEL HORNO SE PARTIÓ AL MEDIO EN LA PARTE SUPERIOR. POR OTRO LADO LAS PERILLAS DE ENCENDIDO Y DE LUZ, ESTÁN EN UN COLOR BEIGE MUY OSCURO (ESTIMO QUE PROPIO DEL CALOR). ADJUNTO IMÁGENES. ME INDICAN QUE TIENE GARANTÍA POR 12 MESES.</v>
      </c>
    </row>
    <row r="5136" spans="1:6" ht="15" x14ac:dyDescent="0.25">
      <c r="A5136" s="1" t="s">
        <v>62</v>
      </c>
      <c r="B5136" s="1" t="s">
        <v>50</v>
      </c>
      <c r="C5136" s="1" t="s">
        <v>40</v>
      </c>
      <c r="D5136" s="1" t="s">
        <v>64</v>
      </c>
      <c r="E5136" s="1" t="s">
        <v>3519</v>
      </c>
      <c r="F5136" s="2" t="str">
        <f t="shared" si="80"/>
        <v>COCINA CANDOR S2 (GL) (U.) GE - Gas Envasado " TIENE UNA FUGA DE GAS CERCA DE LAS HORNALLAS , UN BOTON NO FUNCIONA,</v>
      </c>
    </row>
    <row r="5137" spans="1:6" ht="15" x14ac:dyDescent="0.25">
      <c r="A5137" s="1" t="s">
        <v>13</v>
      </c>
      <c r="B5137" s="1" t="s">
        <v>33</v>
      </c>
      <c r="C5137" s="1" t="s">
        <v>15</v>
      </c>
      <c r="D5137" s="1" t="s">
        <v>16</v>
      </c>
      <c r="E5137" s="1" t="s">
        <v>3520</v>
      </c>
      <c r="F5137" s="2" t="str">
        <f t="shared" si="80"/>
        <v>TERMO ELECTRICO EL-90 ELE - Termo eléctrico " ESTÁ ENCENDIDO PERO NO CALIENTA</v>
      </c>
    </row>
    <row r="5138" spans="1:6" ht="15" x14ac:dyDescent="0.25">
      <c r="A5138" s="1" t="s">
        <v>21</v>
      </c>
      <c r="B5138" s="1" t="s">
        <v>33</v>
      </c>
      <c r="C5138" s="1" t="s">
        <v>15</v>
      </c>
      <c r="D5138" s="1" t="s">
        <v>1949</v>
      </c>
      <c r="E5138" s="1" t="s">
        <v>3520</v>
      </c>
      <c r="F5138" s="2" t="str">
        <f t="shared" si="80"/>
        <v>TERMO ELECTRICO EL-90 ELE - Termo eléctrico " ESTÁ ENCENDIDO PERO NO CALIENTA</v>
      </c>
    </row>
    <row r="5139" spans="1:6" ht="15" x14ac:dyDescent="0.25">
      <c r="A5139" s="1" t="s">
        <v>57</v>
      </c>
      <c r="B5139" s="1" t="s">
        <v>29</v>
      </c>
      <c r="C5139" s="1" t="s">
        <v>30</v>
      </c>
      <c r="D5139" s="1" t="s">
        <v>58</v>
      </c>
      <c r="E5139" s="1" t="s">
        <v>2259</v>
      </c>
      <c r="F5139" s="2" t="str">
        <f t="shared" si="80"/>
        <v>TERMO 45 L GN (U.) GAS - Termo a gas " ESTANDO CON EL PILOTO ENCENDIDO, AL ENCENDER LA LLAMA DEL MECHERO A LOS SEGUNDOS SE APAGA JUNTO CON LA LLAMA PILOTO. SE DEJA ADJUNTADO TICKET DE COMPRA Y MANUAL DE PRODUCTO CON Nº DE GARANTÍA</v>
      </c>
    </row>
    <row r="5140" spans="1:6" ht="15" x14ac:dyDescent="0.25">
      <c r="A5140" s="1" t="s">
        <v>13</v>
      </c>
      <c r="B5140" s="1" t="s">
        <v>14</v>
      </c>
      <c r="C5140" s="1" t="s">
        <v>15</v>
      </c>
      <c r="D5140" s="1" t="s">
        <v>16</v>
      </c>
      <c r="E5140" s="1" t="s">
        <v>3521</v>
      </c>
      <c r="F5140" s="2" t="str">
        <f t="shared" si="80"/>
        <v>TERMO ELECTRICO EL-55 ELE - Termo eléctrico " DEJO DE CALENTAR EL AGUA Y LA TECLA SIGUE ENCENDIDA</v>
      </c>
    </row>
    <row r="5141" spans="1:6" ht="15" x14ac:dyDescent="0.25">
      <c r="A5141" s="1" t="s">
        <v>55</v>
      </c>
      <c r="B5141" s="1" t="s">
        <v>14</v>
      </c>
      <c r="C5141" s="1" t="s">
        <v>15</v>
      </c>
      <c r="D5141" s="1" t="s">
        <v>37</v>
      </c>
      <c r="E5141" s="1" t="s">
        <v>3521</v>
      </c>
      <c r="F5141" s="2" t="str">
        <f t="shared" si="80"/>
        <v>TERMO ELECTRICO EL-55 ELE - Termo eléctrico " DEJO DE CALENTAR EL AGUA Y LA TECLA SIGUE ENCENDIDA</v>
      </c>
    </row>
    <row r="5142" spans="1:6" ht="15" x14ac:dyDescent="0.25">
      <c r="A5142" s="1" t="s">
        <v>18</v>
      </c>
      <c r="B5142" s="1" t="s">
        <v>66</v>
      </c>
      <c r="C5142" s="1" t="s">
        <v>47</v>
      </c>
      <c r="D5142" s="1" t="s">
        <v>19</v>
      </c>
      <c r="E5142" s="1" t="s">
        <v>3522</v>
      </c>
      <c r="F5142" s="2" t="str">
        <f t="shared" si="80"/>
        <v>COCINA MASTER BLACK MULTIGAS (U.) MG - Multi Gas " UNA DE LAS HORNALLA NO ENCIENDE</v>
      </c>
    </row>
    <row r="5143" spans="1:6" ht="15" x14ac:dyDescent="0.25">
      <c r="A5143" s="1" t="s">
        <v>35</v>
      </c>
      <c r="B5143" s="1" t="s">
        <v>29</v>
      </c>
      <c r="C5143" s="1" t="s">
        <v>30</v>
      </c>
      <c r="D5143" s="1" t="s">
        <v>37</v>
      </c>
      <c r="E5143" s="1" t="s">
        <v>3523</v>
      </c>
      <c r="F5143" s="2" t="str">
        <f t="shared" si="80"/>
        <v>TERMO 45 L GN (U.) GAS - Termo a gas " BUENAS TARDES, EN JULIO DEL AÑO PASADO COMPRÉ UN TERMOTANQUE, LO INSTALARON Y QUEDÓ BIEN.
 HACE 3 MESES COMENZÓ A PERDER Y EN FRÁVEGA ME BRINDARON EL TEL. DEL SERVICE DESDE ESA FECHA INTENTO COMUNICARME TODOS LOS DÍAS Y ES IMPOSIBLE Q ME RESPONDAN. UDS ME PUEDEN DECIR QUE HACER? ESPERO UNA PRONTA RE</v>
      </c>
    </row>
    <row r="5144" spans="1:6" ht="15" x14ac:dyDescent="0.25">
      <c r="A5144" s="1" t="s">
        <v>101</v>
      </c>
      <c r="B5144" s="1" t="s">
        <v>187</v>
      </c>
      <c r="C5144" s="1" t="s">
        <v>40</v>
      </c>
      <c r="D5144" s="1" t="s">
        <v>102</v>
      </c>
      <c r="E5144" s="1"/>
      <c r="F5144" s="2" t="str">
        <f t="shared" si="80"/>
        <v xml:space="preserve">COCINA PALACE CRISTAL BLACK LX S2 (GL) (U.) GE - Gas Envasado " </v>
      </c>
    </row>
    <row r="5145" spans="1:6" ht="15" x14ac:dyDescent="0.25">
      <c r="A5145" s="1" t="s">
        <v>83</v>
      </c>
      <c r="B5145" s="1" t="s">
        <v>187</v>
      </c>
      <c r="C5145" s="1" t="s">
        <v>40</v>
      </c>
      <c r="D5145" s="1" t="s">
        <v>84</v>
      </c>
      <c r="E5145" s="1" t="s">
        <v>3524</v>
      </c>
      <c r="F5145" s="2" t="str">
        <f t="shared" si="80"/>
        <v>COCINA PALACE CRISTAL BLACK LX S2 (GL) (U.) GE - Gas Envasado " HOLA QUE TAL LA COMPRE HACE MENOS DE UN MES A LA COCINA Y NO ANDA EL HORNO NO PRENDE NI POR ENCENDIDO ELÉCTRICO NI CON ENCENDEDOR</v>
      </c>
    </row>
    <row r="5146" spans="1:6" ht="15" x14ac:dyDescent="0.25">
      <c r="A5146" s="1" t="s">
        <v>6</v>
      </c>
      <c r="B5146" s="1" t="s">
        <v>39</v>
      </c>
      <c r="C5146" s="1" t="s">
        <v>40</v>
      </c>
      <c r="D5146" s="1" t="s">
        <v>9</v>
      </c>
      <c r="E5146" s="1" t="s">
        <v>3525</v>
      </c>
      <c r="F5146" s="2" t="str">
        <f t="shared" si="80"/>
        <v>COCINA CANDOR (GL) (U.) GE - Gas Envasado " SE PRENDIÓ FUEGO UNA HORNALLA,NO ES PROBLEMA DE LA CONEXIÓN ES PROBLEMA DE LA COCINA DE LOS MECHEROS ES LO QUE PARECE</v>
      </c>
    </row>
    <row r="5147" spans="1:6" ht="15" x14ac:dyDescent="0.25">
      <c r="A5147" s="1" t="s">
        <v>35</v>
      </c>
      <c r="B5147" s="1" t="s">
        <v>155</v>
      </c>
      <c r="C5147" s="1" t="s">
        <v>30</v>
      </c>
      <c r="D5147" s="1" t="s">
        <v>37</v>
      </c>
      <c r="E5147" s="1" t="s">
        <v>314</v>
      </c>
      <c r="F5147" s="2" t="str">
        <f t="shared" si="80"/>
        <v>TERMO 120 L GEISER GN (U.) GAS - Termo a gas " PIERDE AGUA</v>
      </c>
    </row>
    <row r="5148" spans="1:6" ht="15" x14ac:dyDescent="0.25">
      <c r="A5148" s="1" t="s">
        <v>6</v>
      </c>
      <c r="B5148" s="1" t="s">
        <v>63</v>
      </c>
      <c r="C5148" s="1" t="s">
        <v>40</v>
      </c>
      <c r="D5148" s="1" t="s">
        <v>9</v>
      </c>
      <c r="E5148" s="1" t="s">
        <v>3526</v>
      </c>
      <c r="F5148" s="2" t="str">
        <f t="shared" si="80"/>
        <v>COCINA CANDOR S2 BLACK GL (U.) GE - Gas Envasado " BUENAS TARDES LOS VUELVO A MOLESTAR YA QUE EN ÉSTE CASO LA COCINA SE LLEGÓ A PRENDER FUEGO EN LA PARTE DE ATRÁS Y ESTARÍA NECESITANDO QUE PUEDA SER SOLUCIONADO ESTÉ PROBLEMA YA QUE ES EL SEGUNDO RECLAMÓ Y NESECTAMOS UNA SOLUCIÓN PRONTO ESPERO Y PUEDAN HACER ALGO CON ESTE TEMA</v>
      </c>
    </row>
    <row r="5149" spans="1:6" ht="15" x14ac:dyDescent="0.25">
      <c r="A5149" s="1" t="s">
        <v>28</v>
      </c>
      <c r="B5149" s="1" t="s">
        <v>1912</v>
      </c>
      <c r="C5149" s="1" t="s">
        <v>30</v>
      </c>
      <c r="D5149" s="1" t="s">
        <v>31</v>
      </c>
      <c r="E5149" s="1" t="s">
        <v>3527</v>
      </c>
      <c r="F5149" s="2" t="str">
        <f t="shared" si="80"/>
        <v>TERMO GEISER 80 L GRIS GRAFITO (U.) GAS - Termo a gas " LA FICHA DE ENCENDIDO ENCIENDO, PERO EL AGUA SALE FRIA.</v>
      </c>
    </row>
    <row r="5150" spans="1:6" ht="15" x14ac:dyDescent="0.25">
      <c r="A5150" s="1" t="s">
        <v>13</v>
      </c>
      <c r="B5150" s="1" t="s">
        <v>14</v>
      </c>
      <c r="C5150" s="1" t="s">
        <v>15</v>
      </c>
      <c r="D5150" s="1" t="s">
        <v>16</v>
      </c>
      <c r="E5150" s="1" t="s">
        <v>3528</v>
      </c>
      <c r="F5150" s="2" t="str">
        <f t="shared" si="80"/>
        <v>TERMO ELECTRICO EL-55 ELE - Termo eléctrico " HACE 20 DIAS QUE NO ANDA, PRENDE LA LUZ PERO NO CALIENTA EL AGUA</v>
      </c>
    </row>
    <row r="5151" spans="1:6" ht="15" x14ac:dyDescent="0.25">
      <c r="A5151" s="1" t="s">
        <v>21</v>
      </c>
      <c r="B5151" s="1" t="s">
        <v>14</v>
      </c>
      <c r="C5151" s="1" t="s">
        <v>15</v>
      </c>
      <c r="D5151" s="1" t="s">
        <v>1949</v>
      </c>
      <c r="E5151" s="1" t="s">
        <v>3528</v>
      </c>
      <c r="F5151" s="2" t="str">
        <f t="shared" si="80"/>
        <v>TERMO ELECTRICO EL-55 ELE - Termo eléctrico " HACE 20 DIAS QUE NO ANDA, PRENDE LA LUZ PERO NO CALIENTA EL AGUA</v>
      </c>
    </row>
    <row r="5152" spans="1:6" ht="15" x14ac:dyDescent="0.25">
      <c r="A5152" s="1" t="s">
        <v>11</v>
      </c>
      <c r="B5152" s="1" t="s">
        <v>50</v>
      </c>
      <c r="C5152" s="1" t="s">
        <v>40</v>
      </c>
      <c r="D5152" s="1" t="s">
        <v>12</v>
      </c>
      <c r="E5152" s="1" t="s">
        <v>3529</v>
      </c>
      <c r="F5152" s="2" t="str">
        <f t="shared" si="80"/>
        <v>COCINA CANDOR S2 (GL) (U.) GE - Gas Envasado " NO FUNCIONA LA PERRILLA DEL HORNO Y ENNEGRECE LAS COSA</v>
      </c>
    </row>
    <row r="5153" spans="1:6" ht="15" x14ac:dyDescent="0.25">
      <c r="A5153" s="1" t="s">
        <v>21</v>
      </c>
      <c r="B5153" s="1" t="s">
        <v>14</v>
      </c>
      <c r="C5153" s="1" t="s">
        <v>15</v>
      </c>
      <c r="D5153" s="1" t="s">
        <v>1949</v>
      </c>
      <c r="E5153" s="1" t="s">
        <v>3530</v>
      </c>
      <c r="F5153" s="2" t="str">
        <f t="shared" si="80"/>
        <v>TERMO ELECTRICO EL-55 ELE - Termo eléctrico " NO ENCIENDE. DEJO DE HACERLO HACE DOS TRES DÍAS. LO ADQUIRÍ POR MERCADO LIBRE HACE 2 MESES.</v>
      </c>
    </row>
    <row r="5154" spans="1:6" ht="15" x14ac:dyDescent="0.25">
      <c r="A5154" s="1" t="s">
        <v>42</v>
      </c>
      <c r="B5154" s="1" t="s">
        <v>209</v>
      </c>
      <c r="C5154" s="1" t="s">
        <v>47</v>
      </c>
      <c r="D5154" s="1" t="s">
        <v>44</v>
      </c>
      <c r="E5154" s="1" t="s">
        <v>3531</v>
      </c>
      <c r="F5154" s="2" t="str">
        <f t="shared" si="80"/>
        <v>COCINA MASTER FULL INOX MULTIGAS MG - Multi Gas " TENGO PROBLEMA CON LA PUERTA DEL HORNO, NO CIERRA, LA ABRI Y AHORA NO CIERRA..</v>
      </c>
    </row>
    <row r="5155" spans="1:6" ht="15" x14ac:dyDescent="0.25">
      <c r="A5155" s="1" t="s">
        <v>6</v>
      </c>
      <c r="B5155" s="1" t="s">
        <v>7</v>
      </c>
      <c r="C5155" s="1" t="s">
        <v>8</v>
      </c>
      <c r="D5155" s="1" t="s">
        <v>9</v>
      </c>
      <c r="E5155" s="1" t="s">
        <v>3532</v>
      </c>
      <c r="F5155" s="2" t="str">
        <f t="shared" si="80"/>
        <v>COCINA PALACE CRISTAL BLACK LX S2 (GN) (U.) GN - Gas Natural " SE LE DERRITIERON LAS PERRILLAS Y SE LE PRENDIO FUEGO LA PARTE DE ARRIBA</v>
      </c>
    </row>
    <row r="5156" spans="1:6" ht="15" x14ac:dyDescent="0.25">
      <c r="A5156" s="1" t="s">
        <v>92</v>
      </c>
      <c r="B5156" s="1" t="s">
        <v>39</v>
      </c>
      <c r="C5156" s="1" t="s">
        <v>40</v>
      </c>
      <c r="D5156" s="1" t="s">
        <v>93</v>
      </c>
      <c r="E5156" s="1" t="s">
        <v>3533</v>
      </c>
      <c r="F5156" s="2" t="str">
        <f t="shared" si="80"/>
        <v>COCINA CANDOR (GL) (U.) GE - Gas Envasado " PIERDE GAS CUANDO CONECTO EL CAÑO TIENE UN PROBLEMA DE FABRICA</v>
      </c>
    </row>
    <row r="5157" spans="1:6" ht="15" x14ac:dyDescent="0.25">
      <c r="A5157" s="1" t="s">
        <v>62</v>
      </c>
      <c r="B5157" s="1" t="s">
        <v>39</v>
      </c>
      <c r="C5157" s="1" t="s">
        <v>40</v>
      </c>
      <c r="D5157" s="1" t="s">
        <v>64</v>
      </c>
      <c r="E5157" s="1" t="s">
        <v>3533</v>
      </c>
      <c r="F5157" s="2" t="str">
        <f t="shared" si="80"/>
        <v>COCINA CANDOR (GL) (U.) GE - Gas Envasado " PIERDE GAS CUANDO CONECTO EL CAÑO TIENE UN PROBLEMA DE FABRICA</v>
      </c>
    </row>
    <row r="5158" spans="1:6" ht="15" x14ac:dyDescent="0.25">
      <c r="A5158" s="1" t="s">
        <v>13</v>
      </c>
      <c r="B5158" s="1" t="s">
        <v>33</v>
      </c>
      <c r="C5158" s="1" t="s">
        <v>15</v>
      </c>
      <c r="D5158" s="1" t="s">
        <v>16</v>
      </c>
      <c r="E5158" s="1" t="s">
        <v>34</v>
      </c>
      <c r="F5158" s="2" t="str">
        <f t="shared" si="80"/>
        <v>TERMO ELECTRICO EL-90 ELE - Termo eléctrico " DEJO DE FUNCIONAR</v>
      </c>
    </row>
    <row r="5159" spans="1:6" ht="15" x14ac:dyDescent="0.25">
      <c r="A5159" s="1" t="s">
        <v>35</v>
      </c>
      <c r="B5159" s="1" t="s">
        <v>29</v>
      </c>
      <c r="C5159" s="1" t="s">
        <v>30</v>
      </c>
      <c r="D5159" s="1" t="s">
        <v>37</v>
      </c>
      <c r="E5159" s="1" t="s">
        <v>314</v>
      </c>
      <c r="F5159" s="2" t="str">
        <f t="shared" si="80"/>
        <v>TERMO 45 L GN (U.) GAS - Termo a gas " PIERDE AGUA</v>
      </c>
    </row>
    <row r="5160" spans="1:6" ht="15" x14ac:dyDescent="0.25">
      <c r="A5160" s="1" t="s">
        <v>57</v>
      </c>
      <c r="B5160" s="1" t="s">
        <v>29</v>
      </c>
      <c r="C5160" s="1" t="s">
        <v>30</v>
      </c>
      <c r="D5160" s="1" t="s">
        <v>58</v>
      </c>
      <c r="E5160" s="1" t="s">
        <v>314</v>
      </c>
      <c r="F5160" s="2" t="str">
        <f t="shared" si="80"/>
        <v>TERMO 45 L GN (U.) GAS - Termo a gas " PIERDE AGUA</v>
      </c>
    </row>
    <row r="5161" spans="1:6" ht="15" x14ac:dyDescent="0.25">
      <c r="A5161" s="1" t="s">
        <v>110</v>
      </c>
      <c r="B5161" s="1" t="s">
        <v>36</v>
      </c>
      <c r="C5161" s="1" t="s">
        <v>30</v>
      </c>
      <c r="D5161" s="1" t="s">
        <v>111</v>
      </c>
      <c r="E5161" s="1" t="s">
        <v>3534</v>
      </c>
      <c r="F5161" s="2" t="str">
        <f t="shared" si="80"/>
        <v>TERMO 80 L GN (U.) GAS - Termo a gas " CLIENTE RECLAMA QUE EL PRODUCTO DEJO DE FUNCIONAR. 
 FACTURA: 2716-9884-B
 FECHA DE COMPRA: 04/02/21</v>
      </c>
    </row>
    <row r="5162" spans="1:6" ht="15" x14ac:dyDescent="0.25">
      <c r="A5162" s="1" t="s">
        <v>28</v>
      </c>
      <c r="B5162" s="1" t="s">
        <v>29</v>
      </c>
      <c r="C5162" s="1" t="s">
        <v>30</v>
      </c>
      <c r="D5162" s="1" t="s">
        <v>31</v>
      </c>
      <c r="E5162" s="1" t="s">
        <v>3535</v>
      </c>
      <c r="F5162" s="2" t="str">
        <f t="shared" si="80"/>
        <v>TERMO 45 L GN (U.) GAS - Termo a gas " NO CALIENTA EL AGUA. EL TERMOTANQUE NUNCA SE USO.</v>
      </c>
    </row>
    <row r="5163" spans="1:6" ht="15" x14ac:dyDescent="0.25">
      <c r="A5163" s="1" t="s">
        <v>62</v>
      </c>
      <c r="B5163" s="1" t="s">
        <v>50</v>
      </c>
      <c r="C5163" s="1" t="s">
        <v>40</v>
      </c>
      <c r="D5163" s="1" t="s">
        <v>64</v>
      </c>
      <c r="E5163" s="1" t="s">
        <v>3536</v>
      </c>
      <c r="F5163" s="2" t="str">
        <f t="shared" si="80"/>
        <v>COCINA CANDOR S2 (GL) (U.) GE - Gas Envasado " PIERDE GAS POR UNA HORNALLA DE ATRAS</v>
      </c>
    </row>
    <row r="5164" spans="1:6" ht="15" x14ac:dyDescent="0.25">
      <c r="A5164" s="1" t="s">
        <v>110</v>
      </c>
      <c r="B5164" s="1" t="s">
        <v>36</v>
      </c>
      <c r="C5164" s="1" t="s">
        <v>30</v>
      </c>
      <c r="D5164" s="1" t="s">
        <v>111</v>
      </c>
      <c r="E5164" s="1" t="s">
        <v>3537</v>
      </c>
      <c r="F5164" s="2" t="str">
        <f t="shared" si="80"/>
        <v>TERMO 80 L GN (U.) GAS - Termo a gas " NO FUNCIONA LA TECLA DE ENCENDIDO, POR LO TANTO EL TERMOTANQUE NO CALIENTA.. PRENDE LA LUZ Q INDICA EL FUNCIONAMIENTO HASTA CIERTO PUNTO DE LA PERILLA PERO NO CUANDO LLEGA AL PUNTO DE TOPE.</v>
      </c>
    </row>
    <row r="5165" spans="1:6" ht="15" x14ac:dyDescent="0.25">
      <c r="A5165" s="1" t="s">
        <v>62</v>
      </c>
      <c r="B5165" s="1" t="s">
        <v>25</v>
      </c>
      <c r="C5165" s="1" t="s">
        <v>8</v>
      </c>
      <c r="D5165" s="1" t="s">
        <v>64</v>
      </c>
      <c r="E5165" s="1" t="s">
        <v>3538</v>
      </c>
      <c r="F5165" s="2" t="str">
        <f t="shared" si="80"/>
        <v>COCINA CANDOR S2 (GN) (U.) GN - Gas Natural " PIERDE GAS UNA DE LAS HORNALLAS.
 CUANDO ABRIS EL RODINETE Y PASA EL GAS PARA LAS HORNALLAS (LOS QUEMADORES) HAY UNA DE ELLAS QUE PIERDA AUNQUE ESTE CERRADA. 
 HAY UNA TUERCA QUE ESTA PERDIENDO. LA VIO DE AFUERA EL GASISTA MATRICULADO QUE LA INSTALO. PERO NO LA TOCO YA QUE ME DIJO QUE CORRESPONDIA</v>
      </c>
    </row>
    <row r="5166" spans="1:6" ht="15" x14ac:dyDescent="0.25">
      <c r="A5166" s="1" t="s">
        <v>6</v>
      </c>
      <c r="B5166" s="1" t="s">
        <v>283</v>
      </c>
      <c r="C5166" s="1" t="s">
        <v>8</v>
      </c>
      <c r="D5166" s="1" t="s">
        <v>9</v>
      </c>
      <c r="E5166" s="1"/>
      <c r="F5166" s="2" t="str">
        <f t="shared" si="80"/>
        <v xml:space="preserve">COCINA CANDOR S2 BLACK (GN) (U.) GN - Gas Natural " </v>
      </c>
    </row>
    <row r="5167" spans="1:6" ht="15" x14ac:dyDescent="0.25">
      <c r="A5167" s="1" t="s">
        <v>94</v>
      </c>
      <c r="B5167" s="1" t="s">
        <v>283</v>
      </c>
      <c r="C5167" s="1" t="s">
        <v>8</v>
      </c>
      <c r="D5167" s="1" t="s">
        <v>95</v>
      </c>
      <c r="E5167" s="1" t="s">
        <v>3539</v>
      </c>
      <c r="F5167" s="2" t="str">
        <f t="shared" si="80"/>
        <v>COCINA CANDOR S2 BLACK (GN) (U.) GN - Gas Natural " EL CLIENTE INFORMA QUE CUANDO EL GASISTA MATRICULADO SE ACERCO AL DOMICILIO A EFECTUAR LA INSTALACIÓN, SE DETECTO QUE UNA DE LAS GRAMPAS QUE SOSTIENE LOS CAÑOS DE CADA HORNALLA ESTABA PARTIDA Y OTRAS ESTABAN FLOJAS.</v>
      </c>
    </row>
    <row r="5168" spans="1:6" ht="15" x14ac:dyDescent="0.25">
      <c r="A5168" s="1" t="s">
        <v>11</v>
      </c>
      <c r="B5168" s="1" t="s">
        <v>25</v>
      </c>
      <c r="C5168" s="1" t="s">
        <v>8</v>
      </c>
      <c r="D5168" s="1" t="s">
        <v>12</v>
      </c>
      <c r="E5168" s="1" t="s">
        <v>3540</v>
      </c>
      <c r="F5168" s="2" t="str">
        <f t="shared" si="80"/>
        <v>COCINA CANDOR S2 (GN) (U.) GN - Gas Natural " LA PERILLA DEL HORNO ESTA DURA. NO GIRA. INSTALARON LA COCINA EL 21/08/21.</v>
      </c>
    </row>
    <row r="5169" spans="1:6" ht="15" x14ac:dyDescent="0.25">
      <c r="A5169" s="1" t="s">
        <v>21</v>
      </c>
      <c r="B5169" s="1" t="s">
        <v>33</v>
      </c>
      <c r="C5169" s="1" t="s">
        <v>15</v>
      </c>
      <c r="D5169" s="1" t="s">
        <v>1949</v>
      </c>
      <c r="E5169" s="1" t="s">
        <v>3541</v>
      </c>
      <c r="F5169" s="2" t="str">
        <f t="shared" si="80"/>
        <v>TERMO ELECTRICO EL-90 ELE - Termo eléctrico " HOLA NECESITO QUE LO VENGAN A VER XQ NO CALIENTA EL AGUA ,LO INSTALARON HOY Y NO SALE AGUA CALIENTE,XFABOR MUCHAS GRACIAS.</v>
      </c>
    </row>
    <row r="5170" spans="1:6" ht="15" x14ac:dyDescent="0.25">
      <c r="A5170" s="1" t="s">
        <v>6</v>
      </c>
      <c r="B5170" s="1" t="s">
        <v>7</v>
      </c>
      <c r="C5170" s="1" t="s">
        <v>8</v>
      </c>
      <c r="D5170" s="1" t="s">
        <v>9</v>
      </c>
      <c r="E5170" s="1" t="s">
        <v>3542</v>
      </c>
      <c r="F5170" s="2" t="str">
        <f t="shared" si="80"/>
        <v>COCINA PALACE CRISTAL BLACK LX S2 (GN) (U.) GN - Gas Natural " PERDIDA DE GAS Y QUEMADORES ROTOS</v>
      </c>
    </row>
    <row r="5171" spans="1:6" ht="15" x14ac:dyDescent="0.25">
      <c r="A5171" s="1" t="s">
        <v>21</v>
      </c>
      <c r="B5171" s="1" t="s">
        <v>14</v>
      </c>
      <c r="C5171" s="1" t="s">
        <v>15</v>
      </c>
      <c r="D5171" s="1" t="s">
        <v>1949</v>
      </c>
      <c r="E5171" s="1" t="s">
        <v>3543</v>
      </c>
      <c r="F5171" s="2" t="str">
        <f t="shared" si="80"/>
        <v>TERMO ELECTRICO EL-55 ELE - Termo eléctrico " BUENAS. DESPUES DE UN ES NO CALIENTA EL AGUA. DESEARIA UNA RESPUESTA.
 GRACIAS</v>
      </c>
    </row>
    <row r="5172" spans="1:6" ht="15" x14ac:dyDescent="0.25">
      <c r="A5172" s="1" t="s">
        <v>55</v>
      </c>
      <c r="B5172" s="1" t="s">
        <v>14</v>
      </c>
      <c r="C5172" s="1" t="s">
        <v>15</v>
      </c>
      <c r="D5172" s="1" t="s">
        <v>37</v>
      </c>
      <c r="E5172" s="1" t="s">
        <v>3544</v>
      </c>
      <c r="F5172" s="2" t="str">
        <f t="shared" si="80"/>
        <v>TERMO ELECTRICO EL-55 ELE - Termo eléctrico " PIERDE AGUA POR ARRIBA DE LA ARANDELA DE GOMA AZUL</v>
      </c>
    </row>
    <row r="5173" spans="1:6" ht="15" x14ac:dyDescent="0.25">
      <c r="A5173" s="1" t="s">
        <v>35</v>
      </c>
      <c r="B5173" s="1" t="s">
        <v>56</v>
      </c>
      <c r="C5173" s="1" t="s">
        <v>30</v>
      </c>
      <c r="D5173" s="1" t="s">
        <v>37</v>
      </c>
      <c r="E5173" s="1" t="s">
        <v>3545</v>
      </c>
      <c r="F5173" s="2" t="str">
        <f t="shared" si="80"/>
        <v>TERMO 120 L GN (U.) GAS - Termo a gas " LA MARIPOSA DE LA CANILLA NO ENTRA NI GIRA. EL GRIFO QUEDA ABIERTO Y PIERDE(VER FOTO). NO PUEDO INSTALAR EL TERMO. 
 POR FAVOR NECESITO EL CAMBIO DE LA PIEZA LO ANTES POSIBLE YA QUE ES UN ARTEFACTO DE PRIMERA NECESIDAD.
 MUCHAS GRACIAS.</v>
      </c>
    </row>
    <row r="5174" spans="1:6" ht="15" x14ac:dyDescent="0.25">
      <c r="A5174" s="1" t="s">
        <v>101</v>
      </c>
      <c r="B5174" s="1" t="s">
        <v>283</v>
      </c>
      <c r="C5174" s="1" t="s">
        <v>8</v>
      </c>
      <c r="D5174" s="1" t="s">
        <v>102</v>
      </c>
      <c r="E5174" s="3">
        <v>3</v>
      </c>
      <c r="F5174" s="2" t="str">
        <f t="shared" si="80"/>
        <v>COCINA CANDOR S2 BLACK (GN) (U.) GN - Gas Natural " 3</v>
      </c>
    </row>
    <row r="5175" spans="1:6" ht="15" x14ac:dyDescent="0.25">
      <c r="A5175" s="1" t="s">
        <v>42</v>
      </c>
      <c r="B5175" s="1" t="s">
        <v>283</v>
      </c>
      <c r="C5175" s="1" t="s">
        <v>8</v>
      </c>
      <c r="D5175" s="1" t="s">
        <v>44</v>
      </c>
      <c r="E5175" s="1" t="s">
        <v>3546</v>
      </c>
      <c r="F5175" s="2" t="str">
        <f t="shared" si="80"/>
        <v>COCINA CANDOR S2 BLACK (GN) (U.) GN - Gas Natural " LAS ORNALLAS NO CORTA EL GAS Y EL HORNO NO FUNCIONA EL CORTE DE GAS</v>
      </c>
    </row>
    <row r="5176" spans="1:6" ht="15" x14ac:dyDescent="0.25">
      <c r="A5176" s="1" t="s">
        <v>62</v>
      </c>
      <c r="B5176" s="1" t="s">
        <v>283</v>
      </c>
      <c r="C5176" s="1" t="s">
        <v>8</v>
      </c>
      <c r="D5176" s="1" t="s">
        <v>64</v>
      </c>
      <c r="E5176" s="1" t="s">
        <v>3546</v>
      </c>
      <c r="F5176" s="2" t="str">
        <f t="shared" si="80"/>
        <v>COCINA CANDOR S2 BLACK (GN) (U.) GN - Gas Natural " LAS ORNALLAS NO CORTA EL GAS Y EL HORNO NO FUNCIONA EL CORTE DE GAS</v>
      </c>
    </row>
    <row r="5177" spans="1:6" ht="15" x14ac:dyDescent="0.25">
      <c r="A5177" s="1" t="s">
        <v>42</v>
      </c>
      <c r="B5177" s="1" t="s">
        <v>50</v>
      </c>
      <c r="C5177" s="1" t="s">
        <v>40</v>
      </c>
      <c r="D5177" s="1" t="s">
        <v>44</v>
      </c>
      <c r="E5177" s="1" t="s">
        <v>3547</v>
      </c>
      <c r="F5177" s="2" t="str">
        <f t="shared" si="80"/>
        <v>COCINA CANDOR S2 (GL) (U.) GE - Gas Envasado " VINO ROTA EL GANCHITO Q SOSTIENE Y ABRE Y CIERRA EL HORNO EN LA IMAGEN Q ADJUNTE SE VE LA FALLA CON LA Q VINO.</v>
      </c>
    </row>
    <row r="5178" spans="1:6" ht="15" x14ac:dyDescent="0.25">
      <c r="A5178" s="1" t="s">
        <v>21</v>
      </c>
      <c r="B5178" s="1" t="s">
        <v>14</v>
      </c>
      <c r="C5178" s="1" t="s">
        <v>15</v>
      </c>
      <c r="D5178" s="1" t="s">
        <v>1949</v>
      </c>
      <c r="E5178" s="1" t="s">
        <v>204</v>
      </c>
      <c r="F5178" s="2" t="str">
        <f t="shared" si="80"/>
        <v>TERMO ELECTRICO EL-55 ELE - Termo eléctrico " NO CALIENTA</v>
      </c>
    </row>
    <row r="5179" spans="1:6" ht="15" x14ac:dyDescent="0.25">
      <c r="A5179" s="1" t="s">
        <v>35</v>
      </c>
      <c r="B5179" s="1" t="s">
        <v>56</v>
      </c>
      <c r="C5179" s="1" t="s">
        <v>30</v>
      </c>
      <c r="D5179" s="1" t="s">
        <v>37</v>
      </c>
      <c r="E5179" s="1" t="s">
        <v>3548</v>
      </c>
      <c r="F5179" s="2" t="str">
        <f t="shared" si="80"/>
        <v>TERMO 120 L GN (U.) GAS - Termo a gas " PIERDE AGUA POR DEBAJO DEL TERMO Y NO ENCIENDE</v>
      </c>
    </row>
    <row r="5180" spans="1:6" ht="15" x14ac:dyDescent="0.25">
      <c r="A5180" s="1" t="s">
        <v>89</v>
      </c>
      <c r="B5180" s="1" t="s">
        <v>66</v>
      </c>
      <c r="C5180" s="1" t="s">
        <v>47</v>
      </c>
      <c r="D5180" s="1" t="s">
        <v>90</v>
      </c>
      <c r="E5180" s="1"/>
      <c r="F5180" s="2" t="str">
        <f t="shared" si="80"/>
        <v xml:space="preserve">COCINA MASTER BLACK MULTIGAS (U.) MG - Multi Gas " </v>
      </c>
    </row>
    <row r="5181" spans="1:6" ht="15" x14ac:dyDescent="0.25">
      <c r="A5181" s="1" t="s">
        <v>13</v>
      </c>
      <c r="B5181" s="1" t="s">
        <v>14</v>
      </c>
      <c r="C5181" s="1" t="s">
        <v>15</v>
      </c>
      <c r="D5181" s="1" t="s">
        <v>16</v>
      </c>
      <c r="E5181" s="1" t="s">
        <v>3549</v>
      </c>
      <c r="F5181" s="2" t="str">
        <f t="shared" si="80"/>
        <v>TERMO ELECTRICO EL-55 ELE - Termo eléctrico " NO CALIENTA EL AGUA. LUZ ENCENDIDA PERMANENTE.</v>
      </c>
    </row>
    <row r="5182" spans="1:6" ht="15" x14ac:dyDescent="0.25">
      <c r="A5182" s="1" t="s">
        <v>21</v>
      </c>
      <c r="B5182" s="1" t="s">
        <v>14</v>
      </c>
      <c r="C5182" s="1" t="s">
        <v>15</v>
      </c>
      <c r="D5182" s="1" t="s">
        <v>1949</v>
      </c>
      <c r="E5182" s="1" t="s">
        <v>3549</v>
      </c>
      <c r="F5182" s="2" t="str">
        <f t="shared" si="80"/>
        <v>TERMO ELECTRICO EL-55 ELE - Termo eléctrico " NO CALIENTA EL AGUA. LUZ ENCENDIDA PERMANENTE.</v>
      </c>
    </row>
    <row r="5183" spans="1:6" ht="15" x14ac:dyDescent="0.25">
      <c r="A5183" s="1" t="s">
        <v>28</v>
      </c>
      <c r="B5183" s="1" t="s">
        <v>1743</v>
      </c>
      <c r="C5183" s="1" t="s">
        <v>30</v>
      </c>
      <c r="D5183" s="1" t="s">
        <v>31</v>
      </c>
      <c r="E5183" s="1" t="s">
        <v>3550</v>
      </c>
      <c r="F5183" s="2" t="str">
        <f t="shared" si="80"/>
        <v>TERMO GEISER 120 L GRIS GRAFITO (U.) GAS - Termo a gas " OLOR A GAS Y AIRE EN LA SALIDA DEL AGUA CALIENTE</v>
      </c>
    </row>
    <row r="5184" spans="1:6" ht="15" x14ac:dyDescent="0.25">
      <c r="A5184" s="1" t="s">
        <v>62</v>
      </c>
      <c r="B5184" s="1" t="s">
        <v>25</v>
      </c>
      <c r="C5184" s="1" t="s">
        <v>8</v>
      </c>
      <c r="D5184" s="1" t="s">
        <v>64</v>
      </c>
      <c r="E5184" s="1" t="s">
        <v>172</v>
      </c>
      <c r="F5184" s="2" t="str">
        <f t="shared" si="80"/>
        <v>COCINA CANDOR S2 (GN) (U.) GN - Gas Natural " PIERDE GAS POR LAS PERILLAS</v>
      </c>
    </row>
    <row r="5185" spans="1:6" ht="15" x14ac:dyDescent="0.25">
      <c r="A5185" s="1" t="s">
        <v>21</v>
      </c>
      <c r="B5185" s="1" t="s">
        <v>33</v>
      </c>
      <c r="C5185" s="1" t="s">
        <v>15</v>
      </c>
      <c r="D5185" s="1" t="s">
        <v>1949</v>
      </c>
      <c r="E5185" s="1" t="s">
        <v>2349</v>
      </c>
      <c r="F5185" s="2" t="str">
        <f t="shared" si="80"/>
        <v>TERMO ELECTRICO EL-90 ELE - Termo eléctrico " EL AGUA SALE TIBIA,QUISIERA REGULAR PARA QUE SALGA MÁS CALIENTE</v>
      </c>
    </row>
    <row r="5186" spans="1:6" ht="15" x14ac:dyDescent="0.25">
      <c r="A5186" s="1" t="s">
        <v>42</v>
      </c>
      <c r="B5186" s="1" t="s">
        <v>25</v>
      </c>
      <c r="C5186" s="1" t="s">
        <v>8</v>
      </c>
      <c r="D5186" s="1" t="s">
        <v>44</v>
      </c>
      <c r="E5186" s="1" t="s">
        <v>3551</v>
      </c>
      <c r="F5186" s="2" t="str">
        <f t="shared" si="80"/>
        <v>COCINA CANDOR S2 (GN) (U.) GN - Gas Natural " SE ZAFO UNA BISAGRA DE DONDE ABRE EL HORNO DE LA COCINA Y DE UN LADO LA TAPA QUEDO SUELTA.</v>
      </c>
    </row>
    <row r="5187" spans="1:6" ht="15" x14ac:dyDescent="0.25">
      <c r="A5187" s="1" t="s">
        <v>92</v>
      </c>
      <c r="B5187" s="1" t="s">
        <v>43</v>
      </c>
      <c r="C5187" s="1" t="s">
        <v>8</v>
      </c>
      <c r="D5187" s="1" t="s">
        <v>93</v>
      </c>
      <c r="E5187" s="1" t="s">
        <v>3552</v>
      </c>
      <c r="F5187" s="2" t="str">
        <f t="shared" ref="F5187:F5250" si="81">CONCATENATE(B5187," ",C5187," "" ",E5187)</f>
        <v>COCINA PALACE CRISTAL LX S2 (GN) (U.) GN - Gas Natural " no funcionan horno y hornalla juntos</v>
      </c>
    </row>
    <row r="5188" spans="1:6" ht="15" x14ac:dyDescent="0.25">
      <c r="A5188" s="1" t="s">
        <v>81</v>
      </c>
      <c r="B5188" s="1" t="s">
        <v>43</v>
      </c>
      <c r="C5188" s="1" t="s">
        <v>8</v>
      </c>
      <c r="D5188" s="1" t="s">
        <v>82</v>
      </c>
      <c r="E5188" s="1" t="s">
        <v>3553</v>
      </c>
      <c r="F5188" s="2" t="str">
        <f t="shared" si="81"/>
        <v>COCINA PALACE CRISTAL LX S2 (GN) (U.) GN - Gas Natural " LAS PERILLAS NO SIRVEN</v>
      </c>
    </row>
    <row r="5189" spans="1:6" ht="15" x14ac:dyDescent="0.25">
      <c r="A5189" s="1" t="s">
        <v>18</v>
      </c>
      <c r="B5189" s="1" t="s">
        <v>50</v>
      </c>
      <c r="C5189" s="1" t="s">
        <v>40</v>
      </c>
      <c r="D5189" s="1" t="s">
        <v>19</v>
      </c>
      <c r="E5189" s="1" t="s">
        <v>3554</v>
      </c>
      <c r="F5189" s="2" t="str">
        <f t="shared" si="81"/>
        <v>COCINA CANDOR S2 (GL) (U.) GE - Gas Envasado " COMPRE LA COCINA APROXIMADAMENTE EN ESA FECHA Y EL PROBLEMA ES QUE LAS HORNALLAS NO RESPONDEN BIEN, TIENEN COMO CONTENCION DE AIRE Y EXPLOTA Y SE APAGA. DE LAS 4 HORNALLAS SOLO USAMOS 3. CAMBIAMOS EL DISTRIBUIDOR DE GAS PENSANDO QUE EL PROBLEMA FUERA ESE PERO NO SUCEDIO ASI. ESPERO SU LLAMADO.</v>
      </c>
    </row>
    <row r="5190" spans="1:6" ht="15" x14ac:dyDescent="0.25">
      <c r="A5190" s="1" t="s">
        <v>339</v>
      </c>
      <c r="B5190" s="1" t="s">
        <v>209</v>
      </c>
      <c r="C5190" s="1" t="s">
        <v>47</v>
      </c>
      <c r="D5190" s="1" t="s">
        <v>340</v>
      </c>
      <c r="E5190" s="1"/>
      <c r="F5190" s="2" t="str">
        <f t="shared" si="81"/>
        <v xml:space="preserve">COCINA MASTER FULL INOX MULTIGAS MG - Multi Gas " </v>
      </c>
    </row>
    <row r="5191" spans="1:6" ht="15" x14ac:dyDescent="0.25">
      <c r="A5191" s="1" t="s">
        <v>231</v>
      </c>
      <c r="B5191" s="1" t="s">
        <v>209</v>
      </c>
      <c r="C5191" s="1" t="s">
        <v>47</v>
      </c>
      <c r="D5191" s="1" t="s">
        <v>232</v>
      </c>
      <c r="E5191" s="1" t="s">
        <v>3555</v>
      </c>
      <c r="F5191" s="2" t="str">
        <f t="shared" si="81"/>
        <v>COCINA MASTER FULL INOX MULTIGAS MG - Multi Gas " LA SUPERFICIE DE LA COCINA SE CALIENTA EN EXCESO DEL LADO DE LA HORNILLA FRONTAL DERECHA 
 INCLUSIVE SI LA HORNILLA QUE SE ESTA UTILIZANDO ES OTRA. LLEGO A CALENTARSE TANTO QUE SE MANCHO 
 LA SUPERFICIE POR EL CALOR, COMO SE PUEDE OBSERVAR EN LA FOTO. 
 EL CALOR PARECIERA SALIR POR DEBAJO DE LA SUPERF</v>
      </c>
    </row>
    <row r="5192" spans="1:6" ht="15" x14ac:dyDescent="0.25">
      <c r="A5192" s="1" t="s">
        <v>62</v>
      </c>
      <c r="B5192" s="1" t="s">
        <v>209</v>
      </c>
      <c r="C5192" s="1" t="s">
        <v>47</v>
      </c>
      <c r="D5192" s="1" t="s">
        <v>64</v>
      </c>
      <c r="E5192" s="1" t="s">
        <v>3555</v>
      </c>
      <c r="F5192" s="2" t="str">
        <f t="shared" si="81"/>
        <v>COCINA MASTER FULL INOX MULTIGAS MG - Multi Gas " LA SUPERFICIE DE LA COCINA SE CALIENTA EN EXCESO DEL LADO DE LA HORNILLA FRONTAL DERECHA 
 INCLUSIVE SI LA HORNILLA QUE SE ESTA UTILIZANDO ES OTRA. LLEGO A CALENTARSE TANTO QUE SE MANCHO 
 LA SUPERFICIE POR EL CALOR, COMO SE PUEDE OBSERVAR EN LA FOTO. 
 EL CALOR PARECIERA SALIR POR DEBAJO DE LA SUPERF</v>
      </c>
    </row>
    <row r="5193" spans="1:6" ht="15" x14ac:dyDescent="0.25">
      <c r="A5193" s="1" t="s">
        <v>13</v>
      </c>
      <c r="B5193" s="1" t="s">
        <v>14</v>
      </c>
      <c r="C5193" s="1" t="s">
        <v>15</v>
      </c>
      <c r="D5193" s="1" t="s">
        <v>16</v>
      </c>
      <c r="E5193" s="1" t="s">
        <v>3556</v>
      </c>
      <c r="F5193" s="2" t="str">
        <f t="shared" si="81"/>
        <v>TERMO ELECTRICO EL-55 ELE - Termo eléctrico " SE QUEMÓ EL INTERRUPTOR DE ENCENDIDO DE DICHO TERMOTANQUE Y NO LOGRA CALENTAR EL AGUA. APARENTEMENTE SE DERRITIÓ LA LLAVE DE CONTACTO.</v>
      </c>
    </row>
    <row r="5194" spans="1:6" ht="15" x14ac:dyDescent="0.25">
      <c r="A5194" s="1" t="s">
        <v>21</v>
      </c>
      <c r="B5194" s="1" t="s">
        <v>14</v>
      </c>
      <c r="C5194" s="1" t="s">
        <v>15</v>
      </c>
      <c r="D5194" s="1" t="s">
        <v>1949</v>
      </c>
      <c r="E5194" s="1" t="s">
        <v>3556</v>
      </c>
      <c r="F5194" s="2" t="str">
        <f t="shared" si="81"/>
        <v>TERMO ELECTRICO EL-55 ELE - Termo eléctrico " SE QUEMÓ EL INTERRUPTOR DE ENCENDIDO DE DICHO TERMOTANQUE Y NO LOGRA CALENTAR EL AGUA. APARENTEMENTE SE DERRITIÓ LA LLAVE DE CONTACTO.</v>
      </c>
    </row>
    <row r="5195" spans="1:6" ht="15" x14ac:dyDescent="0.25">
      <c r="A5195" s="1" t="s">
        <v>21</v>
      </c>
      <c r="B5195" s="1" t="s">
        <v>33</v>
      </c>
      <c r="C5195" s="1" t="s">
        <v>15</v>
      </c>
      <c r="D5195" s="1" t="s">
        <v>1949</v>
      </c>
      <c r="E5195" s="1" t="s">
        <v>3557</v>
      </c>
      <c r="F5195" s="2" t="str">
        <f t="shared" si="81"/>
        <v>TERMO ELECTRICO EL-90 ELE - Termo eléctrico " NO FUNCIONA.</v>
      </c>
    </row>
    <row r="5196" spans="1:6" ht="15" x14ac:dyDescent="0.25">
      <c r="A5196" s="1" t="s">
        <v>21</v>
      </c>
      <c r="B5196" s="1" t="s">
        <v>14</v>
      </c>
      <c r="C5196" s="1" t="s">
        <v>15</v>
      </c>
      <c r="D5196" s="1" t="s">
        <v>1949</v>
      </c>
      <c r="E5196" s="1" t="s">
        <v>3558</v>
      </c>
      <c r="F5196" s="2" t="str">
        <f t="shared" si="81"/>
        <v>TERMO ELECTRICO EL-55 ELE - Termo eléctrico " EL TERMOTANQUE NO CALIENTA EL AGUA, NO SE SI ES UN PROBLEMA DE LA RESISTENCIA O QUE.
 GRACIAS</v>
      </c>
    </row>
    <row r="5197" spans="1:6" ht="15" x14ac:dyDescent="0.25">
      <c r="A5197" s="1" t="s">
        <v>35</v>
      </c>
      <c r="B5197" s="1" t="s">
        <v>29</v>
      </c>
      <c r="C5197" s="1" t="s">
        <v>30</v>
      </c>
      <c r="D5197" s="1" t="s">
        <v>37</v>
      </c>
      <c r="E5197" s="1" t="s">
        <v>3559</v>
      </c>
      <c r="F5197" s="2" t="str">
        <f t="shared" si="81"/>
        <v>TERMO 45 L GN (U.) GAS - Termo a gas " PIERDE AGUA POR LA PARTE DE ABAJO, NO ES CONSTANTE SINO QUE ES CADA TANTO UN CHORRO QUE CAE</v>
      </c>
    </row>
    <row r="5198" spans="1:6" ht="15" x14ac:dyDescent="0.25">
      <c r="A5198" s="1" t="s">
        <v>18</v>
      </c>
      <c r="B5198" s="1" t="s">
        <v>50</v>
      </c>
      <c r="C5198" s="1" t="s">
        <v>40</v>
      </c>
      <c r="D5198" s="1" t="s">
        <v>19</v>
      </c>
      <c r="E5198" s="1"/>
      <c r="F5198" s="2" t="str">
        <f t="shared" si="81"/>
        <v xml:space="preserve">COCINA CANDOR S2 (GL) (U.) GE - Gas Envasado " </v>
      </c>
    </row>
    <row r="5199" spans="1:6" ht="15" x14ac:dyDescent="0.25">
      <c r="A5199" s="1" t="s">
        <v>18</v>
      </c>
      <c r="B5199" s="1" t="s">
        <v>50</v>
      </c>
      <c r="C5199" s="1" t="s">
        <v>40</v>
      </c>
      <c r="D5199" s="1" t="s">
        <v>19</v>
      </c>
      <c r="E5199" s="1" t="s">
        <v>3560</v>
      </c>
      <c r="F5199" s="2" t="str">
        <f t="shared" si="81"/>
        <v>COCINA CANDOR S2 (GL) (U.) GE - Gas Envasado " FALLAN LAS 4 HORNALLAS</v>
      </c>
    </row>
    <row r="5200" spans="1:6" ht="15" x14ac:dyDescent="0.25">
      <c r="A5200" s="1" t="s">
        <v>42</v>
      </c>
      <c r="B5200" s="1" t="s">
        <v>25</v>
      </c>
      <c r="C5200" s="1" t="s">
        <v>8</v>
      </c>
      <c r="D5200" s="1" t="s">
        <v>44</v>
      </c>
      <c r="E5200" s="1" t="s">
        <v>1609</v>
      </c>
      <c r="F5200" s="2" t="str">
        <f t="shared" si="81"/>
        <v>COCINA CANDOR S2 (GN) (U.) GN - Gas Natural " PUERTA DEL HORNO SE SER ROMPIÓ LOS ENCAJES DE CIERRES Y EL VIDRIO DEL VISOR SE DESPEGO
 NECESITAMOS LA REPARACIÓN URGENTE YA QUE USAMOS MUCHO EL HORNO PARA HACER PAN Y PIZZAS PARA LOS NIÑOS COMO ESTA AHORA NO PODEMOS USAR EL HORNO 
 AGUARDO COMENTARIO</v>
      </c>
    </row>
    <row r="5201" spans="1:6" ht="15" x14ac:dyDescent="0.25">
      <c r="A5201" s="1" t="s">
        <v>21</v>
      </c>
      <c r="B5201" s="1" t="s">
        <v>14</v>
      </c>
      <c r="C5201" s="1" t="s">
        <v>15</v>
      </c>
      <c r="D5201" s="1" t="s">
        <v>1949</v>
      </c>
      <c r="E5201" s="1" t="s">
        <v>3561</v>
      </c>
      <c r="F5201" s="2" t="str">
        <f t="shared" si="81"/>
        <v>TERMO ELECTRICO EL-55 ELE - Termo eléctrico " EL TERMOTANQUE FUNCIONABA PERFECTO HASTA EL FIN DE SEMANA QUE DEJÓ DE FUNCIONAR, LO CONECTAS, HACE LAS LUCES PERO NO CALIENTA EL AGUA.
 EL TERMOTANQUE LO COMPRÓ MI SUEGRA PERO SE INSTALÓ EN MI CASA</v>
      </c>
    </row>
    <row r="5202" spans="1:6" ht="15" x14ac:dyDescent="0.25">
      <c r="A5202" s="1" t="s">
        <v>21</v>
      </c>
      <c r="B5202" s="1" t="s">
        <v>33</v>
      </c>
      <c r="C5202" s="1" t="s">
        <v>15</v>
      </c>
      <c r="D5202" s="1" t="s">
        <v>1949</v>
      </c>
      <c r="E5202" s="1" t="s">
        <v>3562</v>
      </c>
      <c r="F5202" s="2" t="str">
        <f t="shared" si="81"/>
        <v>TERMO ELECTRICO EL-90 ELE - Termo eléctrico " DEJÓ DE CALENTAR.-</v>
      </c>
    </row>
    <row r="5203" spans="1:6" ht="15" x14ac:dyDescent="0.25">
      <c r="A5203" s="1" t="s">
        <v>13</v>
      </c>
      <c r="B5203" s="1" t="s">
        <v>14</v>
      </c>
      <c r="C5203" s="1" t="s">
        <v>15</v>
      </c>
      <c r="D5203" s="1" t="s">
        <v>16</v>
      </c>
      <c r="E5203" s="1" t="s">
        <v>3563</v>
      </c>
      <c r="F5203" s="2" t="str">
        <f t="shared" si="81"/>
        <v>TERMO ELECTRICO EL-55 ELE - Termo eléctrico " LA TECLA DE ENCENDIDO SE APAGO Y NO PRENDE MÁS</v>
      </c>
    </row>
    <row r="5204" spans="1:6" ht="15" x14ac:dyDescent="0.25">
      <c r="A5204" s="1" t="s">
        <v>116</v>
      </c>
      <c r="B5204" s="1" t="s">
        <v>33</v>
      </c>
      <c r="C5204" s="1" t="s">
        <v>15</v>
      </c>
      <c r="D5204" s="1" t="s">
        <v>117</v>
      </c>
      <c r="E5204" s="1" t="s">
        <v>3564</v>
      </c>
      <c r="F5204" s="2" t="str">
        <f t="shared" si="81"/>
        <v>TERMO ELECTRICO EL-90 ELE - Termo eléctrico " HIZO CHISPAS EN LA PARTE TRASERA Y A PARTIR DE ESO NO CALIENTA EL AGUA</v>
      </c>
    </row>
    <row r="5205" spans="1:6" ht="15" x14ac:dyDescent="0.25">
      <c r="A5205" s="1" t="s">
        <v>13</v>
      </c>
      <c r="B5205" s="1" t="s">
        <v>33</v>
      </c>
      <c r="C5205" s="1" t="s">
        <v>15</v>
      </c>
      <c r="D5205" s="1" t="s">
        <v>16</v>
      </c>
      <c r="E5205" s="1" t="s">
        <v>3564</v>
      </c>
      <c r="F5205" s="2" t="str">
        <f t="shared" si="81"/>
        <v>TERMO ELECTRICO EL-90 ELE - Termo eléctrico " HIZO CHISPAS EN LA PARTE TRASERA Y A PARTIR DE ESO NO CALIENTA EL AGUA</v>
      </c>
    </row>
    <row r="5206" spans="1:6" ht="15" x14ac:dyDescent="0.25">
      <c r="A5206" s="1" t="s">
        <v>21</v>
      </c>
      <c r="B5206" s="1" t="s">
        <v>33</v>
      </c>
      <c r="C5206" s="1" t="s">
        <v>15</v>
      </c>
      <c r="D5206" s="1" t="s">
        <v>1949</v>
      </c>
      <c r="E5206" s="1" t="s">
        <v>3564</v>
      </c>
      <c r="F5206" s="2" t="str">
        <f t="shared" si="81"/>
        <v>TERMO ELECTRICO EL-90 ELE - Termo eléctrico " HIZO CHISPAS EN LA PARTE TRASERA Y A PARTIR DE ESO NO CALIENTA EL AGUA</v>
      </c>
    </row>
    <row r="5207" spans="1:6" ht="15" x14ac:dyDescent="0.25">
      <c r="A5207" s="1" t="s">
        <v>151</v>
      </c>
      <c r="B5207" s="1" t="s">
        <v>25</v>
      </c>
      <c r="C5207" s="1" t="s">
        <v>8</v>
      </c>
      <c r="D5207" s="1" t="s">
        <v>153</v>
      </c>
      <c r="E5207" s="1" t="s">
        <v>3565</v>
      </c>
      <c r="F5207" s="2" t="str">
        <f t="shared" si="81"/>
        <v>COCINA CANDOR S2 (GN) (U.) GN - Gas Natural " MECHERO DERECHO IZQUIERDO NO ENCIENDE</v>
      </c>
    </row>
    <row r="5208" spans="1:6" ht="15" x14ac:dyDescent="0.25">
      <c r="A5208" s="1" t="s">
        <v>21</v>
      </c>
      <c r="B5208" s="1" t="s">
        <v>33</v>
      </c>
      <c r="C5208" s="1" t="s">
        <v>15</v>
      </c>
      <c r="D5208" s="1" t="s">
        <v>1949</v>
      </c>
      <c r="E5208" s="1" t="s">
        <v>3566</v>
      </c>
      <c r="F5208" s="2" t="str">
        <f t="shared" si="81"/>
        <v>TERMO ELECTRICO EL-90 ELE - Termo eléctrico " ENCIENDE LUZ ,PERO NO CALIENTA EL AGUA</v>
      </c>
    </row>
    <row r="5209" spans="1:6" ht="15" x14ac:dyDescent="0.25">
      <c r="A5209" s="1" t="s">
        <v>101</v>
      </c>
      <c r="B5209" s="1" t="s">
        <v>63</v>
      </c>
      <c r="C5209" s="1" t="s">
        <v>40</v>
      </c>
      <c r="D5209" s="1" t="s">
        <v>102</v>
      </c>
      <c r="E5209" s="1"/>
      <c r="F5209" s="2" t="str">
        <f t="shared" si="81"/>
        <v xml:space="preserve">COCINA CANDOR S2 BLACK GL (U.) GE - Gas Envasado " </v>
      </c>
    </row>
    <row r="5210" spans="1:6" ht="15" x14ac:dyDescent="0.25">
      <c r="A5210" s="1" t="s">
        <v>18</v>
      </c>
      <c r="B5210" s="1" t="s">
        <v>63</v>
      </c>
      <c r="C5210" s="1" t="s">
        <v>40</v>
      </c>
      <c r="D5210" s="1" t="s">
        <v>19</v>
      </c>
      <c r="E5210" s="1" t="s">
        <v>3567</v>
      </c>
      <c r="F5210" s="2" t="str">
        <f t="shared" si="81"/>
        <v>COCINA CANDOR S2 BLACK GL (U.) GE - Gas Envasado " NO ENCIENDEN LAS HORNALLA NI EL HORNO SALE EL GAS PERO NO FUNCIONA.</v>
      </c>
    </row>
    <row r="5211" spans="1:6" ht="15" x14ac:dyDescent="0.25">
      <c r="A5211" s="1" t="s">
        <v>18</v>
      </c>
      <c r="B5211" s="1" t="s">
        <v>216</v>
      </c>
      <c r="C5211" s="1" t="s">
        <v>47</v>
      </c>
      <c r="D5211" s="1" t="s">
        <v>19</v>
      </c>
      <c r="E5211" s="1" t="s">
        <v>3568</v>
      </c>
      <c r="F5211" s="2" t="str">
        <f t="shared" si="81"/>
        <v>COCINA MASTER FULL MULTIGAS (U.) MG - Multi Gas " NO FUNCIONAN UNAS HORNALLAS (2)</v>
      </c>
    </row>
    <row r="5212" spans="1:6" ht="15" x14ac:dyDescent="0.25">
      <c r="A5212" s="1" t="s">
        <v>62</v>
      </c>
      <c r="B5212" s="1" t="s">
        <v>25</v>
      </c>
      <c r="C5212" s="1" t="s">
        <v>8</v>
      </c>
      <c r="D5212" s="1" t="s">
        <v>64</v>
      </c>
      <c r="E5212" s="1" t="s">
        <v>3569</v>
      </c>
      <c r="F5212" s="2" t="str">
        <f t="shared" si="81"/>
        <v>COCINA CANDOR S2 (GN) (U.) GN - Gas Natural " PERDIDA EN UNO DE LOS MECHEROS</v>
      </c>
    </row>
    <row r="5213" spans="1:6" ht="15" x14ac:dyDescent="0.25">
      <c r="A5213" s="1" t="s">
        <v>21</v>
      </c>
      <c r="B5213" s="1" t="s">
        <v>14</v>
      </c>
      <c r="C5213" s="1" t="s">
        <v>15</v>
      </c>
      <c r="D5213" s="1" t="s">
        <v>1949</v>
      </c>
      <c r="E5213" s="1" t="s">
        <v>3570</v>
      </c>
      <c r="F5213" s="2" t="str">
        <f t="shared" si="81"/>
        <v>TERMO ELECTRICO EL-55 ELE - Termo eléctrico " FALLA NO CALIENTA ENCIENDE LUZ PERO NO CALIENTA</v>
      </c>
    </row>
    <row r="5214" spans="1:6" ht="15" x14ac:dyDescent="0.25">
      <c r="A5214" s="1" t="s">
        <v>57</v>
      </c>
      <c r="B5214" s="1" t="s">
        <v>36</v>
      </c>
      <c r="C5214" s="1" t="s">
        <v>30</v>
      </c>
      <c r="D5214" s="1" t="s">
        <v>58</v>
      </c>
      <c r="E5214" s="1" t="s">
        <v>389</v>
      </c>
      <c r="F5214" s="2" t="str">
        <f t="shared" si="81"/>
        <v>TERMO 80 L GN (U.) GAS - Termo a gas " SE APAGA</v>
      </c>
    </row>
    <row r="5215" spans="1:6" ht="15" x14ac:dyDescent="0.25">
      <c r="A5215" s="1" t="s">
        <v>21</v>
      </c>
      <c r="B5215" s="1" t="s">
        <v>33</v>
      </c>
      <c r="C5215" s="1" t="s">
        <v>15</v>
      </c>
      <c r="D5215" s="1" t="s">
        <v>1949</v>
      </c>
      <c r="E5215" s="1" t="s">
        <v>192</v>
      </c>
      <c r="F5215" s="2" t="str">
        <f t="shared" si="81"/>
        <v>TERMO ELECTRICO EL-90 ELE - Termo eléctrico " NO CALIENTA EL AGUA</v>
      </c>
    </row>
    <row r="5216" spans="1:6" ht="15" x14ac:dyDescent="0.25">
      <c r="A5216" s="1" t="s">
        <v>55</v>
      </c>
      <c r="B5216" s="1" t="s">
        <v>33</v>
      </c>
      <c r="C5216" s="1" t="s">
        <v>15</v>
      </c>
      <c r="D5216" s="1" t="s">
        <v>37</v>
      </c>
      <c r="E5216" s="1" t="s">
        <v>3571</v>
      </c>
      <c r="F5216" s="2" t="str">
        <f t="shared" si="81"/>
        <v>TERMO ELECTRICO EL-90 ELE - Termo eléctrico " PIERDE MUCHA AGUA POR DEBAJO</v>
      </c>
    </row>
    <row r="5217" spans="1:6" ht="15" x14ac:dyDescent="0.25">
      <c r="A5217" s="1" t="s">
        <v>101</v>
      </c>
      <c r="B5217" s="1" t="s">
        <v>43</v>
      </c>
      <c r="C5217" s="1" t="s">
        <v>8</v>
      </c>
      <c r="D5217" s="1" t="s">
        <v>102</v>
      </c>
      <c r="E5217" s="1" t="s">
        <v>3572</v>
      </c>
      <c r="F5217" s="2" t="str">
        <f t="shared" si="81"/>
        <v>COCINA PALACE CRISTAL LX S2 (GN) (U.) GN - Gas Natural " BUENAS TARDES, COMPRAMOS ESTA COCINA, LAS HORNALLAS FUNCIONAN PERFECTAMENTE, PERO EL HORNO SE PRENDE Y A LOS 2 MINUTOS SE APAGA, NO SABEMOS QUE PUEDE SER, TRAMOS DE LLAMAR AL 0810 PERO ES IMPOSIBLE COMUNICARNOS. A LA COCINA LA INSTALO UN GASISTA MATRICULADO. QUEDO A LA ESPERA DE SU COMENTARIO</v>
      </c>
    </row>
    <row r="5218" spans="1:6" ht="15" x14ac:dyDescent="0.25">
      <c r="A5218" s="1" t="s">
        <v>13</v>
      </c>
      <c r="B5218" s="1" t="s">
        <v>33</v>
      </c>
      <c r="C5218" s="1" t="s">
        <v>15</v>
      </c>
      <c r="D5218" s="1" t="s">
        <v>16</v>
      </c>
      <c r="E5218" s="1" t="s">
        <v>3573</v>
      </c>
      <c r="F5218" s="2" t="str">
        <f t="shared" si="81"/>
        <v>TERMO ELECTRICO EL-90 ELE - Termo eléctrico " EL TERMOTANQUE CALIENTA PERO NO SE APAGA AUTOMÁTICAMENTE.</v>
      </c>
    </row>
    <row r="5219" spans="1:6" ht="15" x14ac:dyDescent="0.25">
      <c r="A5219" s="1" t="s">
        <v>73</v>
      </c>
      <c r="B5219" s="1" t="s">
        <v>33</v>
      </c>
      <c r="C5219" s="1" t="s">
        <v>15</v>
      </c>
      <c r="D5219" s="1" t="s">
        <v>74</v>
      </c>
      <c r="E5219" s="1" t="s">
        <v>3573</v>
      </c>
      <c r="F5219" s="2" t="str">
        <f t="shared" si="81"/>
        <v>TERMO ELECTRICO EL-90 ELE - Termo eléctrico " EL TERMOTANQUE CALIENTA PERO NO SE APAGA AUTOMÁTICAMENTE.</v>
      </c>
    </row>
    <row r="5220" spans="1:6" ht="15" x14ac:dyDescent="0.25">
      <c r="A5220" s="1" t="s">
        <v>21</v>
      </c>
      <c r="B5220" s="1" t="s">
        <v>33</v>
      </c>
      <c r="C5220" s="1" t="s">
        <v>15</v>
      </c>
      <c r="D5220" s="1" t="s">
        <v>1949</v>
      </c>
      <c r="E5220" s="1" t="s">
        <v>3574</v>
      </c>
      <c r="F5220" s="2" t="str">
        <f t="shared" si="81"/>
        <v>TERMO ELECTRICO EL-90 ELE - Termo eléctrico " FUNCIONABA BIEN, PERO HACE UNOS DIAS DEJÓ DE CALENTAR EL AGUA.</v>
      </c>
    </row>
    <row r="5221" spans="1:6" ht="15" x14ac:dyDescent="0.25">
      <c r="A5221" s="1" t="s">
        <v>116</v>
      </c>
      <c r="B5221" s="1" t="s">
        <v>33</v>
      </c>
      <c r="C5221" s="1" t="s">
        <v>15</v>
      </c>
      <c r="D5221" s="1" t="s">
        <v>117</v>
      </c>
      <c r="E5221" s="1" t="s">
        <v>3575</v>
      </c>
      <c r="F5221" s="2" t="str">
        <f t="shared" si="81"/>
        <v>TERMO ELECTRICO EL-90 ELE - Termo eléctrico " EL PROBLEMA ES QUE TARDA EN CALENTAR 3 HORAS EL AGUA...LO CUAL NO PERMITE QUE SE BAÑEN 2 PERSONAS SEGUIDAS... ESTOY HARTA DE ESTO! QUIERO QUE SE ARREGLE DE UNA VEZ!</v>
      </c>
    </row>
    <row r="5222" spans="1:6" ht="15" x14ac:dyDescent="0.25">
      <c r="A5222" s="1" t="s">
        <v>35</v>
      </c>
      <c r="B5222" s="1" t="s">
        <v>29</v>
      </c>
      <c r="C5222" s="1" t="s">
        <v>30</v>
      </c>
      <c r="D5222" s="1" t="s">
        <v>37</v>
      </c>
      <c r="E5222" s="1" t="s">
        <v>3576</v>
      </c>
      <c r="F5222" s="2" t="str">
        <f t="shared" si="81"/>
        <v>TERMO 45 L GN (U.) GAS - Termo a gas " INSTALADO EL TERMOTANQUE, EL INSTALADOR INFIERE DOS PERDIDAS A LOS COSTADOS INDICANDO QUE EL MISMO SE ENCUENTRA PINCHADO.</v>
      </c>
    </row>
    <row r="5223" spans="1:6" ht="15" x14ac:dyDescent="0.25">
      <c r="A5223" s="1" t="s">
        <v>13</v>
      </c>
      <c r="B5223" s="1" t="s">
        <v>33</v>
      </c>
      <c r="C5223" s="1" t="s">
        <v>15</v>
      </c>
      <c r="D5223" s="1" t="s">
        <v>16</v>
      </c>
      <c r="E5223" s="1" t="s">
        <v>204</v>
      </c>
      <c r="F5223" s="2" t="str">
        <f t="shared" si="81"/>
        <v>TERMO ELECTRICO EL-90 ELE - Termo eléctrico " NO CALIENTA</v>
      </c>
    </row>
    <row r="5224" spans="1:6" ht="15" x14ac:dyDescent="0.25">
      <c r="A5224" s="1" t="s">
        <v>42</v>
      </c>
      <c r="B5224" s="1" t="s">
        <v>283</v>
      </c>
      <c r="C5224" s="1" t="s">
        <v>8</v>
      </c>
      <c r="D5224" s="1" t="s">
        <v>44</v>
      </c>
      <c r="E5224" s="1" t="s">
        <v>3577</v>
      </c>
      <c r="F5224" s="2" t="str">
        <f t="shared" si="81"/>
        <v>COCINA CANDOR S2 BLACK (GN) (U.) GN - Gas Natural " VISAGRA DEL HORNO NO 
 SIERRA LA PUERTA</v>
      </c>
    </row>
    <row r="5225" spans="1:6" ht="15" x14ac:dyDescent="0.25">
      <c r="A5225" s="1" t="s">
        <v>21</v>
      </c>
      <c r="B5225" s="1" t="s">
        <v>14</v>
      </c>
      <c r="C5225" s="1" t="s">
        <v>15</v>
      </c>
      <c r="D5225" s="1" t="s">
        <v>1949</v>
      </c>
      <c r="E5225" s="1" t="s">
        <v>3578</v>
      </c>
      <c r="F5225" s="2" t="str">
        <f t="shared" si="81"/>
        <v>TERMO ELECTRICO EL-55 ELE - Termo eléctrico " CALIENTA POCO Y NO DURA MÁS DE 5 MIN, AÚN ESTANDO AL MÁXIMO</v>
      </c>
    </row>
    <row r="5226" spans="1:6" ht="15" x14ac:dyDescent="0.25">
      <c r="A5226" s="1" t="s">
        <v>13</v>
      </c>
      <c r="B5226" s="1" t="s">
        <v>33</v>
      </c>
      <c r="C5226" s="1" t="s">
        <v>15</v>
      </c>
      <c r="D5226" s="1" t="s">
        <v>16</v>
      </c>
      <c r="E5226" s="1" t="s">
        <v>3579</v>
      </c>
      <c r="F5226" s="2" t="str">
        <f t="shared" si="81"/>
        <v>TERMO ELECTRICO EL-90 ELE - Termo eléctrico " AL PARECER FALLA EL BOTÓN QUE ACCIONA EL TERMOTANQUE. PARECE ESTAR FALSEADO O NO HACER CONTACTO.</v>
      </c>
    </row>
    <row r="5227" spans="1:6" ht="15" x14ac:dyDescent="0.25">
      <c r="A5227" s="1" t="s">
        <v>145</v>
      </c>
      <c r="B5227" s="1" t="s">
        <v>25</v>
      </c>
      <c r="C5227" s="1" t="s">
        <v>8</v>
      </c>
      <c r="D5227" s="1" t="s">
        <v>146</v>
      </c>
      <c r="E5227" s="1" t="s">
        <v>3580</v>
      </c>
      <c r="F5227" s="2" t="str">
        <f t="shared" si="81"/>
        <v>COCINA CANDOR S2 (GN) (U.) GN - Gas Natural " NO FUNCIONA EL HORNO CORRECTAMENTE</v>
      </c>
    </row>
    <row r="5228" spans="1:6" ht="15" x14ac:dyDescent="0.25">
      <c r="A5228" s="1" t="s">
        <v>21</v>
      </c>
      <c r="B5228" s="1" t="s">
        <v>14</v>
      </c>
      <c r="C5228" s="1" t="s">
        <v>15</v>
      </c>
      <c r="D5228" s="1" t="s">
        <v>1949</v>
      </c>
      <c r="E5228" s="1" t="s">
        <v>3581</v>
      </c>
      <c r="F5228" s="2" t="str">
        <f t="shared" si="81"/>
        <v>TERMO ELECTRICO EL-55 ELE - Termo eléctrico " EL TERMOTANQUER DEJO DE CALENTAR Y SE OBSERVA UNA FICHA QUEMADA , ESTO SUCEDIO HACE 6 DIAS !!!
 SE ADJUNTA FACTURA - FOTOS DE INSTALACION Y N| DE SERIE ..
 N| DE MATRICULA A CONFIRMAR YA QUE NO LO TENGO A MANO ... LO INSTALO GASISTA MATRICULADO ...</v>
      </c>
    </row>
    <row r="5229" spans="1:6" ht="15" x14ac:dyDescent="0.25">
      <c r="A5229" s="1" t="s">
        <v>101</v>
      </c>
      <c r="B5229" s="1" t="s">
        <v>50</v>
      </c>
      <c r="C5229" s="1" t="s">
        <v>40</v>
      </c>
      <c r="D5229" s="1" t="s">
        <v>102</v>
      </c>
      <c r="E5229" s="1" t="s">
        <v>3582</v>
      </c>
      <c r="F5229" s="2" t="str">
        <f t="shared" si="81"/>
        <v>COCINA CANDOR S2 (GL) (U.) GE - Gas Envasado " NO SE QUEDA PRENDIDO EL HORNO, CUANDO PRENDO EL HORNO Y SUELTO LA PERILLA SE APAGA, INTENTE TENIENDOLO MAS TIEMPO PERO LO MISMO SE APAGA NO QUEDA PRENDIDO.</v>
      </c>
    </row>
    <row r="5230" spans="1:6" ht="15" x14ac:dyDescent="0.25">
      <c r="A5230" s="1" t="s">
        <v>18</v>
      </c>
      <c r="B5230" s="1" t="s">
        <v>66</v>
      </c>
      <c r="C5230" s="1" t="s">
        <v>47</v>
      </c>
      <c r="D5230" s="1" t="s">
        <v>19</v>
      </c>
      <c r="E5230" s="1" t="s">
        <v>3583</v>
      </c>
      <c r="F5230" s="2" t="str">
        <f t="shared" si="81"/>
        <v>COCINA MASTER BLACK MULTIGAS (U.) MG - Multi Gas " NO MANTIENE ENCIENDE LA HORNALLAS ,PARA QUE LO HAGA SE DEBE TENER APRETADA POR UNOS 10 MINUTOS APROX.
 TAMBIÉN SALIERON LAS PERILLAS DE LAS MISMAS.</v>
      </c>
    </row>
    <row r="5231" spans="1:6" ht="15" x14ac:dyDescent="0.25">
      <c r="A5231" s="1" t="s">
        <v>21</v>
      </c>
      <c r="B5231" s="1" t="s">
        <v>33</v>
      </c>
      <c r="C5231" s="1" t="s">
        <v>15</v>
      </c>
      <c r="D5231" s="1" t="s">
        <v>1949</v>
      </c>
      <c r="E5231" s="1" t="s">
        <v>3584</v>
      </c>
      <c r="F5231" s="2" t="str">
        <f t="shared" si="81"/>
        <v>TERMO ELECTRICO EL-90 ELE - Termo eléctrico " CON TRES SEMANAS DE USO EL TERMO TANQUE DEJO DE CALLENTAR.. 1134527797</v>
      </c>
    </row>
    <row r="5232" spans="1:6" ht="15" x14ac:dyDescent="0.25">
      <c r="A5232" s="1" t="s">
        <v>13</v>
      </c>
      <c r="B5232" s="1" t="s">
        <v>33</v>
      </c>
      <c r="C5232" s="1" t="s">
        <v>15</v>
      </c>
      <c r="D5232" s="1" t="s">
        <v>16</v>
      </c>
      <c r="E5232" s="1" t="s">
        <v>2239</v>
      </c>
      <c r="F5232" s="2" t="str">
        <f t="shared" si="81"/>
        <v>TERMO ELECTRICO EL-90 ELE - Termo eléctrico " NO FUNCIONA, NO CALIENTA EL AGUA.</v>
      </c>
    </row>
    <row r="5233" spans="1:6" ht="15" x14ac:dyDescent="0.25">
      <c r="A5233" s="1" t="s">
        <v>21</v>
      </c>
      <c r="B5233" s="1" t="s">
        <v>33</v>
      </c>
      <c r="C5233" s="1" t="s">
        <v>15</v>
      </c>
      <c r="D5233" s="1" t="s">
        <v>1949</v>
      </c>
      <c r="E5233" s="1" t="s">
        <v>2239</v>
      </c>
      <c r="F5233" s="2" t="str">
        <f t="shared" si="81"/>
        <v>TERMO ELECTRICO EL-90 ELE - Termo eléctrico " NO FUNCIONA, NO CALIENTA EL AGUA.</v>
      </c>
    </row>
    <row r="5234" spans="1:6" ht="15" x14ac:dyDescent="0.25">
      <c r="A5234" s="1" t="s">
        <v>57</v>
      </c>
      <c r="B5234" s="1" t="s">
        <v>36</v>
      </c>
      <c r="C5234" s="1" t="s">
        <v>30</v>
      </c>
      <c r="D5234" s="1" t="s">
        <v>58</v>
      </c>
      <c r="E5234" s="1" t="s">
        <v>3585</v>
      </c>
      <c r="F5234" s="2" t="str">
        <f t="shared" si="81"/>
        <v>TERMO 80 L GN (U.) GAS - Termo a gas " BUENAS TARDES. EL TERMOTANQUE EN UN PRINCIPIO SE APAGABA, CON LO CUAL LE INSTALÉ UNAS REJILLAS DE VENTILACIÓN EN LA PARED Y LE SUBÍ EL TIRAJE. ANDUVO BIEN UN MES Y AHORA VUELVE A APAGARSE. SI LO DEJO EN PILOTO NO HAY PROBLEMA, PERO EN CUANTO LE SUBO UN POCO LA LLAMA ESTÁ PRENDIDO UN RATO Y SE APAGA.</v>
      </c>
    </row>
    <row r="5235" spans="1:6" ht="15" x14ac:dyDescent="0.25">
      <c r="A5235" s="1" t="s">
        <v>116</v>
      </c>
      <c r="B5235" s="1" t="s">
        <v>33</v>
      </c>
      <c r="C5235" s="1" t="s">
        <v>15</v>
      </c>
      <c r="D5235" s="1" t="s">
        <v>117</v>
      </c>
      <c r="E5235" s="1" t="s">
        <v>3586</v>
      </c>
      <c r="F5235" s="2" t="str">
        <f t="shared" si="81"/>
        <v>TERMO ELECTRICO EL-90 ELE - Termo eléctrico " ESTIMADOS, EL TERMOTANQUE SE PRENDE MUY SEGUIDO, A VECES 3 VECES EN UNA HORA. ME DIJERON QUE ERA POR EL FRIO PERO NO CREO QUE SEA ASI.
 QUISIERA SABER SI ES NORMAL ESTE TIPO DE FUNCIONAMIENTO. 
 MUCHAS GRACIAS</v>
      </c>
    </row>
    <row r="5236" spans="1:6" ht="15" x14ac:dyDescent="0.25">
      <c r="A5236" s="1" t="s">
        <v>21</v>
      </c>
      <c r="B5236" s="1" t="s">
        <v>33</v>
      </c>
      <c r="C5236" s="1" t="s">
        <v>15</v>
      </c>
      <c r="D5236" s="1" t="s">
        <v>1949</v>
      </c>
      <c r="E5236" s="1" t="s">
        <v>3586</v>
      </c>
      <c r="F5236" s="2" t="str">
        <f t="shared" si="81"/>
        <v>TERMO ELECTRICO EL-90 ELE - Termo eléctrico " ESTIMADOS, EL TERMOTANQUE SE PRENDE MUY SEGUIDO, A VECES 3 VECES EN UNA HORA. ME DIJERON QUE ERA POR EL FRIO PERO NO CREO QUE SEA ASI.
 QUISIERA SABER SI ES NORMAL ESTE TIPO DE FUNCIONAMIENTO. 
 MUCHAS GRACIAS</v>
      </c>
    </row>
    <row r="5237" spans="1:6" ht="15" x14ac:dyDescent="0.25">
      <c r="A5237" s="1" t="s">
        <v>101</v>
      </c>
      <c r="B5237" s="1" t="s">
        <v>50</v>
      </c>
      <c r="C5237" s="1" t="s">
        <v>40</v>
      </c>
      <c r="D5237" s="1" t="s">
        <v>102</v>
      </c>
      <c r="E5237" s="1"/>
      <c r="F5237" s="2" t="str">
        <f t="shared" si="81"/>
        <v xml:space="preserve">COCINA CANDOR S2 (GL) (U.) GE - Gas Envasado " </v>
      </c>
    </row>
    <row r="5238" spans="1:6" ht="15" x14ac:dyDescent="0.25">
      <c r="A5238" s="1" t="s">
        <v>18</v>
      </c>
      <c r="B5238" s="1" t="s">
        <v>50</v>
      </c>
      <c r="C5238" s="1" t="s">
        <v>40</v>
      </c>
      <c r="D5238" s="1" t="s">
        <v>19</v>
      </c>
      <c r="E5238" s="1"/>
      <c r="F5238" s="2" t="str">
        <f t="shared" si="81"/>
        <v xml:space="preserve">COCINA CANDOR S2 (GL) (U.) GE - Gas Envasado " </v>
      </c>
    </row>
    <row r="5239" spans="1:6" ht="15" x14ac:dyDescent="0.25">
      <c r="A5239" s="1" t="s">
        <v>18</v>
      </c>
      <c r="B5239" s="1" t="s">
        <v>50</v>
      </c>
      <c r="C5239" s="1" t="s">
        <v>40</v>
      </c>
      <c r="D5239" s="1" t="s">
        <v>19</v>
      </c>
      <c r="E5239" s="1" t="s">
        <v>3587</v>
      </c>
      <c r="F5239" s="2" t="str">
        <f t="shared" si="81"/>
        <v>COCINA CANDOR S2 (GL) (U.) GE - Gas Envasado " NOS CUESTA ENCENDER LAS HORNALLAS DE LA COCINA, SOLO ENCIENDEN DOS Y LAS OTRAS DOS NO! AÚN ESPERANDO EL TIEMPO QUE ESPECIFICA EL MANUAL DEL PRODUCTO
 EL HORNO TAMPOCO LOGRAMOS ENCENDERLO.</v>
      </c>
    </row>
    <row r="5240" spans="1:6" ht="15" x14ac:dyDescent="0.25">
      <c r="A5240" s="1" t="s">
        <v>18</v>
      </c>
      <c r="B5240" s="1" t="s">
        <v>86</v>
      </c>
      <c r="C5240" s="1" t="s">
        <v>47</v>
      </c>
      <c r="D5240" s="1" t="s">
        <v>19</v>
      </c>
      <c r="E5240" s="1"/>
      <c r="F5240" s="2" t="str">
        <f t="shared" si="81"/>
        <v xml:space="preserve">COCINA MASTER INOX. MULTIGAS (U.) MG - Multi Gas " </v>
      </c>
    </row>
    <row r="5241" spans="1:6" ht="15" x14ac:dyDescent="0.25">
      <c r="A5241" s="1" t="s">
        <v>18</v>
      </c>
      <c r="B5241" s="1" t="s">
        <v>86</v>
      </c>
      <c r="C5241" s="1" t="s">
        <v>47</v>
      </c>
      <c r="D5241" s="1" t="s">
        <v>19</v>
      </c>
      <c r="E5241" s="1" t="s">
        <v>3588</v>
      </c>
      <c r="F5241" s="2" t="str">
        <f t="shared" si="81"/>
        <v>COCINA MASTER INOX. MULTIGAS (U.) MG - Multi Gas " UNA HORNALLA NO ANDA EL HORNO GASIFICA MAL Y SE SALIO UNA PERILLA DEL HORNO CUANDO ESTE CALENTO</v>
      </c>
    </row>
    <row r="5242" spans="1:6" ht="15" x14ac:dyDescent="0.25">
      <c r="A5242" s="1" t="s">
        <v>18</v>
      </c>
      <c r="B5242" s="1" t="s">
        <v>25</v>
      </c>
      <c r="C5242" s="1" t="s">
        <v>8</v>
      </c>
      <c r="D5242" s="1" t="s">
        <v>19</v>
      </c>
      <c r="E5242" s="1"/>
      <c r="F5242" s="2" t="str">
        <f t="shared" si="81"/>
        <v xml:space="preserve">COCINA CANDOR S2 (GN) (U.) GN - Gas Natural " </v>
      </c>
    </row>
    <row r="5243" spans="1:6" ht="15" x14ac:dyDescent="0.25">
      <c r="A5243" s="1" t="s">
        <v>18</v>
      </c>
      <c r="B5243" s="1" t="s">
        <v>25</v>
      </c>
      <c r="C5243" s="1" t="s">
        <v>8</v>
      </c>
      <c r="D5243" s="1" t="s">
        <v>19</v>
      </c>
      <c r="E5243" s="1" t="s">
        <v>3589</v>
      </c>
      <c r="F5243" s="2" t="str">
        <f t="shared" si="81"/>
        <v>COCINA CANDOR S2 (GN) (U.) GN - Gas Natural " SOLICITAMOS URGENTE CAMBIO DE DOS CUPLAS Y VALVULAS DE DOS HORNALLAS QUE NO FUNCIONAN (DEFECTUOSAS)</v>
      </c>
    </row>
    <row r="5244" spans="1:6" ht="15" x14ac:dyDescent="0.25">
      <c r="A5244" s="1" t="s">
        <v>62</v>
      </c>
      <c r="B5244" s="1" t="s">
        <v>50</v>
      </c>
      <c r="C5244" s="1" t="s">
        <v>40</v>
      </c>
      <c r="D5244" s="1" t="s">
        <v>64</v>
      </c>
      <c r="E5244" s="1" t="s">
        <v>3590</v>
      </c>
      <c r="F5244" s="2" t="str">
        <f t="shared" si="81"/>
        <v>COCINA CANDOR S2 (GL) (U.) GE - Gas Envasado " CLIENTE INFORMA QUE PIERDE GAS LAS HORNALLAS Y EL HORNO Y NO ENCIENDEN LOS MECHEROS.</v>
      </c>
    </row>
    <row r="5245" spans="1:6" ht="15" x14ac:dyDescent="0.25">
      <c r="A5245" s="1" t="s">
        <v>62</v>
      </c>
      <c r="B5245" s="1" t="s">
        <v>50</v>
      </c>
      <c r="C5245" s="1" t="s">
        <v>40</v>
      </c>
      <c r="D5245" s="1" t="s">
        <v>64</v>
      </c>
      <c r="E5245" s="1" t="s">
        <v>248</v>
      </c>
      <c r="F5245" s="2" t="str">
        <f t="shared" si="81"/>
        <v>COCINA CANDOR S2 (GL) (U.) GE - Gas Envasado " PIERDE GAS</v>
      </c>
    </row>
    <row r="5246" spans="1:6" ht="15" x14ac:dyDescent="0.25">
      <c r="A5246" s="1" t="s">
        <v>35</v>
      </c>
      <c r="B5246" s="1" t="s">
        <v>56</v>
      </c>
      <c r="C5246" s="1" t="s">
        <v>30</v>
      </c>
      <c r="D5246" s="1" t="s">
        <v>37</v>
      </c>
      <c r="E5246" s="1" t="s">
        <v>3591</v>
      </c>
      <c r="F5246" s="2" t="str">
        <f t="shared" si="81"/>
        <v>TERMO 120 L GN (U.) GAS - Termo a gas " TERMOTANQUE AL MOMENTO DE LA INSTALACION Y PUESTA EN FUNCIONAMIENTO COMIENA A LARGAR AGUA A CHORROS.</v>
      </c>
    </row>
    <row r="5247" spans="1:6" ht="15" x14ac:dyDescent="0.25">
      <c r="A5247" s="1" t="s">
        <v>57</v>
      </c>
      <c r="B5247" s="1" t="s">
        <v>56</v>
      </c>
      <c r="C5247" s="1" t="s">
        <v>30</v>
      </c>
      <c r="D5247" s="1" t="s">
        <v>58</v>
      </c>
      <c r="E5247" s="1" t="s">
        <v>3592</v>
      </c>
      <c r="F5247" s="2" t="str">
        <f t="shared" si="81"/>
        <v>TERMO 120 L GN (U.) GAS - Termo a gas " EL PILOTO NO SE MANTIENE ENCENDIDO. SE APAGA UNOS MINUTOS DESPUÉS DE CALENTAR EL AGUA.</v>
      </c>
    </row>
    <row r="5248" spans="1:6" ht="15" x14ac:dyDescent="0.25">
      <c r="A5248" s="1" t="s">
        <v>13</v>
      </c>
      <c r="B5248" s="1" t="s">
        <v>14</v>
      </c>
      <c r="C5248" s="1" t="s">
        <v>15</v>
      </c>
      <c r="D5248" s="1" t="s">
        <v>16</v>
      </c>
      <c r="E5248" s="1" t="s">
        <v>3593</v>
      </c>
      <c r="F5248" s="2" t="str">
        <f t="shared" si="81"/>
        <v>TERMO ELECTRICO EL-55 ELE - Termo eléctrico " HOLA, ESTABA FUNCIONANDO PERFECTAMENTE Y EN EL DÍA DE HOY NO CALENTÓ EL AGUA, LA LUZ ROJA DE ENCENDIDO ESTÁ PRENDIDA, SALE AGUA PERO NO CALIENTA.</v>
      </c>
    </row>
    <row r="5249" spans="1:6" ht="15" x14ac:dyDescent="0.25">
      <c r="A5249" s="1" t="s">
        <v>21</v>
      </c>
      <c r="B5249" s="1" t="s">
        <v>14</v>
      </c>
      <c r="C5249" s="1" t="s">
        <v>15</v>
      </c>
      <c r="D5249" s="1" t="s">
        <v>1949</v>
      </c>
      <c r="E5249" s="1" t="s">
        <v>3593</v>
      </c>
      <c r="F5249" s="2" t="str">
        <f t="shared" si="81"/>
        <v>TERMO ELECTRICO EL-55 ELE - Termo eléctrico " HOLA, ESTABA FUNCIONANDO PERFECTAMENTE Y EN EL DÍA DE HOY NO CALENTÓ EL AGUA, LA LUZ ROJA DE ENCENDIDO ESTÁ PRENDIDA, SALE AGUA PERO NO CALIENTA.</v>
      </c>
    </row>
    <row r="5250" spans="1:6" ht="15" x14ac:dyDescent="0.25">
      <c r="A5250" s="1" t="s">
        <v>69</v>
      </c>
      <c r="B5250" s="1" t="s">
        <v>36</v>
      </c>
      <c r="C5250" s="1" t="s">
        <v>30</v>
      </c>
      <c r="D5250" s="1" t="s">
        <v>70</v>
      </c>
      <c r="E5250" s="1" t="s">
        <v>3594</v>
      </c>
      <c r="F5250" s="2" t="str">
        <f t="shared" si="81"/>
        <v>TERMO 80 L GN (U.) GAS - Termo a gas " EL TERMOTANQUE GENERA BURBUJAS EN LA CAÑERÍA DE AGUA CALIENTE YA VINO EN DOS OPORTUNIDADES EL TÉCNICO Y LE CAMBIÓ EL ÁNODO DE MAGNESIO UNA FECHA FUE EL 22 DE ABRIL Y LA OTRA EL 19 DE JUNIO EL SERVICE ES HUGO CABRERA DE LA CIUDAD DE SANTA FE CAPITAL EL TERMOTANQUE SIGUE HACIENDO EL MISMO PROBLEMA LA</v>
      </c>
    </row>
    <row r="5251" spans="1:6" ht="15" x14ac:dyDescent="0.25">
      <c r="A5251" s="1" t="s">
        <v>73</v>
      </c>
      <c r="B5251" s="1" t="s">
        <v>33</v>
      </c>
      <c r="C5251" s="1" t="s">
        <v>15</v>
      </c>
      <c r="D5251" s="1" t="s">
        <v>74</v>
      </c>
      <c r="E5251" s="1" t="s">
        <v>1035</v>
      </c>
      <c r="F5251" s="2" t="str">
        <f t="shared" ref="F5251:F5314" si="82">CONCATENATE(B5251," ",C5251," "" ",E5251)</f>
        <v>TERMO ELECTRICO EL-90 ELE - Termo eléctrico " NO CORTA EL TERMOSTATO</v>
      </c>
    </row>
    <row r="5252" spans="1:6" ht="15" x14ac:dyDescent="0.25">
      <c r="A5252" s="1" t="s">
        <v>21</v>
      </c>
      <c r="B5252" s="1" t="s">
        <v>33</v>
      </c>
      <c r="C5252" s="1" t="s">
        <v>15</v>
      </c>
      <c r="D5252" s="1" t="s">
        <v>1949</v>
      </c>
      <c r="E5252" s="1" t="s">
        <v>926</v>
      </c>
      <c r="F5252" s="2" t="str">
        <f t="shared" si="82"/>
        <v>TERMO ELECTRICO EL-90 ELE - Termo eléctrico " EL TERMOTANQUE NO CALIENTA</v>
      </c>
    </row>
    <row r="5253" spans="1:6" ht="15" x14ac:dyDescent="0.25">
      <c r="A5253" s="1" t="s">
        <v>13</v>
      </c>
      <c r="B5253" s="1" t="s">
        <v>14</v>
      </c>
      <c r="C5253" s="1" t="s">
        <v>15</v>
      </c>
      <c r="D5253" s="1" t="s">
        <v>16</v>
      </c>
      <c r="E5253" s="1" t="s">
        <v>3595</v>
      </c>
      <c r="F5253" s="2" t="str">
        <f t="shared" si="82"/>
        <v>TERMO ELECTRICO EL-55 ELE - Termo eléctrico " NO CALIENTA, PERO PRENDE LA LUZ.</v>
      </c>
    </row>
    <row r="5254" spans="1:6" ht="15" x14ac:dyDescent="0.25">
      <c r="A5254" s="1" t="s">
        <v>21</v>
      </c>
      <c r="B5254" s="1" t="s">
        <v>14</v>
      </c>
      <c r="C5254" s="1" t="s">
        <v>15</v>
      </c>
      <c r="D5254" s="1" t="s">
        <v>1949</v>
      </c>
      <c r="E5254" s="1" t="s">
        <v>3595</v>
      </c>
      <c r="F5254" s="2" t="str">
        <f t="shared" si="82"/>
        <v>TERMO ELECTRICO EL-55 ELE - Termo eléctrico " NO CALIENTA, PERO PRENDE LA LUZ.</v>
      </c>
    </row>
    <row r="5255" spans="1:6" ht="15" x14ac:dyDescent="0.25">
      <c r="A5255" s="1" t="s">
        <v>83</v>
      </c>
      <c r="B5255" s="1" t="s">
        <v>209</v>
      </c>
      <c r="C5255" s="1" t="s">
        <v>47</v>
      </c>
      <c r="D5255" s="1" t="s">
        <v>84</v>
      </c>
      <c r="E5255" s="1" t="s">
        <v>3596</v>
      </c>
      <c r="F5255" s="2" t="str">
        <f t="shared" si="82"/>
        <v>COCINA MASTER FULL INOX MULTIGAS MG - Multi Gas " EL ENCENDEDOR ELECTRÓNICO DE UNA HORNALLA NO ENCIENDE</v>
      </c>
    </row>
    <row r="5256" spans="1:6" ht="15" x14ac:dyDescent="0.25">
      <c r="A5256" s="1" t="s">
        <v>13</v>
      </c>
      <c r="B5256" s="1" t="s">
        <v>33</v>
      </c>
      <c r="C5256" s="1" t="s">
        <v>15</v>
      </c>
      <c r="D5256" s="1" t="s">
        <v>16</v>
      </c>
      <c r="E5256" s="1" t="s">
        <v>3597</v>
      </c>
      <c r="F5256" s="2" t="str">
        <f t="shared" si="82"/>
        <v>TERMO ELECTRICO EL-90 ELE - Termo eléctrico " EL CALEFÓN NO CALIENTA EL AGUA Y SE SIENTE OLOR A QUEMADO. ENCIENDE EL BOTÓN DE ENCENDIDO PERO NO CALIENTA.</v>
      </c>
    </row>
    <row r="5257" spans="1:6" ht="15" x14ac:dyDescent="0.25">
      <c r="A5257" s="1" t="s">
        <v>21</v>
      </c>
      <c r="B5257" s="1" t="s">
        <v>33</v>
      </c>
      <c r="C5257" s="1" t="s">
        <v>15</v>
      </c>
      <c r="D5257" s="1" t="s">
        <v>1949</v>
      </c>
      <c r="E5257" s="1" t="s">
        <v>3597</v>
      </c>
      <c r="F5257" s="2" t="str">
        <f t="shared" si="82"/>
        <v>TERMO ELECTRICO EL-90 ELE - Termo eléctrico " EL CALEFÓN NO CALIENTA EL AGUA Y SE SIENTE OLOR A QUEMADO. ENCIENDE EL BOTÓN DE ENCENDIDO PERO NO CALIENTA.</v>
      </c>
    </row>
    <row r="5258" spans="1:6" ht="15" x14ac:dyDescent="0.25">
      <c r="A5258" s="1" t="s">
        <v>55</v>
      </c>
      <c r="B5258" s="1" t="s">
        <v>14</v>
      </c>
      <c r="C5258" s="1" t="s">
        <v>15</v>
      </c>
      <c r="D5258" s="1" t="s">
        <v>37</v>
      </c>
      <c r="E5258" s="1" t="s">
        <v>3598</v>
      </c>
      <c r="F5258" s="2" t="str">
        <f t="shared" si="82"/>
        <v>TERMO ELECTRICO EL-55 ELE - Termo eléctrico " EL TERMOTANQUE SE FILTRA X DEBAJO DÓNDE TIENE CERCA EL ENCENDIDO</v>
      </c>
    </row>
    <row r="5259" spans="1:6" ht="15" x14ac:dyDescent="0.25">
      <c r="A5259" s="1" t="s">
        <v>35</v>
      </c>
      <c r="B5259" s="1" t="s">
        <v>56</v>
      </c>
      <c r="C5259" s="1" t="s">
        <v>30</v>
      </c>
      <c r="D5259" s="1" t="s">
        <v>37</v>
      </c>
      <c r="E5259" s="1" t="s">
        <v>3599</v>
      </c>
      <c r="F5259" s="2" t="str">
        <f t="shared" si="82"/>
        <v>TERMO 120 L GN (U.) GAS - Termo a gas " SALE AGUA CONTINUAMENTE POR LA VALVULA DE SEGURIDAD</v>
      </c>
    </row>
    <row r="5260" spans="1:6" ht="15" x14ac:dyDescent="0.25">
      <c r="A5260" s="1" t="s">
        <v>55</v>
      </c>
      <c r="B5260" s="1" t="s">
        <v>14</v>
      </c>
      <c r="C5260" s="1" t="s">
        <v>15</v>
      </c>
      <c r="D5260" s="1" t="s">
        <v>37</v>
      </c>
      <c r="E5260" s="1" t="s">
        <v>3600</v>
      </c>
      <c r="F5260" s="2" t="str">
        <f t="shared" si="82"/>
        <v>TERMO ELECTRICO EL-55 ELE - Termo eléctrico " EL TERMOTANQUE PIERDE AGUA Y PONE EN RIESGO LA PARTE ELECTRICA.</v>
      </c>
    </row>
    <row r="5261" spans="1:6" ht="15" x14ac:dyDescent="0.25">
      <c r="A5261" s="1" t="s">
        <v>81</v>
      </c>
      <c r="B5261" s="1" t="s">
        <v>43</v>
      </c>
      <c r="C5261" s="1" t="s">
        <v>8</v>
      </c>
      <c r="D5261" s="1" t="s">
        <v>82</v>
      </c>
      <c r="E5261" s="1"/>
      <c r="F5261" s="2" t="str">
        <f t="shared" si="82"/>
        <v xml:space="preserve">COCINA PALACE CRISTAL LX S2 (GN) (U.) GN - Gas Natural " </v>
      </c>
    </row>
    <row r="5262" spans="1:6" ht="15" x14ac:dyDescent="0.25">
      <c r="A5262" s="1" t="s">
        <v>81</v>
      </c>
      <c r="B5262" s="1" t="s">
        <v>43</v>
      </c>
      <c r="C5262" s="1" t="s">
        <v>8</v>
      </c>
      <c r="D5262" s="1" t="s">
        <v>82</v>
      </c>
      <c r="E5262" s="1" t="s">
        <v>920</v>
      </c>
      <c r="F5262" s="2" t="str">
        <f t="shared" si="82"/>
        <v>COCINA PALACE CRISTAL LX S2 (GN) (U.) GN - Gas Natural " LAS HORNALLAS SE APAGAN</v>
      </c>
    </row>
    <row r="5263" spans="1:6" ht="15" x14ac:dyDescent="0.25">
      <c r="A5263" s="1" t="s">
        <v>18</v>
      </c>
      <c r="B5263" s="1" t="s">
        <v>46</v>
      </c>
      <c r="C5263" s="1" t="s">
        <v>47</v>
      </c>
      <c r="D5263" s="1" t="s">
        <v>19</v>
      </c>
      <c r="E5263" s="1"/>
      <c r="F5263" s="2" t="str">
        <f t="shared" si="82"/>
        <v xml:space="preserve">COCINA MASTER MULTIGAS (U.) MG - Multi Gas " </v>
      </c>
    </row>
    <row r="5264" spans="1:6" ht="15" x14ac:dyDescent="0.25">
      <c r="A5264" s="1" t="s">
        <v>18</v>
      </c>
      <c r="B5264" s="1" t="s">
        <v>46</v>
      </c>
      <c r="C5264" s="1" t="s">
        <v>47</v>
      </c>
      <c r="D5264" s="1" t="s">
        <v>19</v>
      </c>
      <c r="E5264" s="1" t="s">
        <v>3601</v>
      </c>
      <c r="F5264" s="2" t="str">
        <f t="shared" si="82"/>
        <v>COCINA MASTER MULTIGAS (U.) MG - Multi Gas " SE APAGAN DOS HORNALLAS , NO FUNCIONA EL ENCENDIDO</v>
      </c>
    </row>
    <row r="5265" spans="1:6" ht="15" x14ac:dyDescent="0.25">
      <c r="A5265" s="1" t="s">
        <v>89</v>
      </c>
      <c r="B5265" s="1" t="s">
        <v>187</v>
      </c>
      <c r="C5265" s="1" t="s">
        <v>40</v>
      </c>
      <c r="D5265" s="1" t="s">
        <v>90</v>
      </c>
      <c r="E5265" s="1" t="s">
        <v>3602</v>
      </c>
      <c r="F5265" s="2" t="str">
        <f t="shared" si="82"/>
        <v>COCINA PALACE CRISTAL BLACK LX S2 (GL) (U.) GE - Gas Envasado " ME DEJO DE FUNCIONAR EL HORNO SOLO ENCIENDE LA PARTE DE ATRAS DE DONDE SALE EL GAS Y HACE RUIDO RARO. NECESITO QUE ME CAMBIEN LA COCINA POR OTRA, PORQUE ES EL SEGUNDO PROBLEMA QUE TENGO ,TAMBIEN LA PUERTA DE ABAJO DEL HORNO OTRA VEZ UNA BISAGRA . 
 POR FAVOR RESPONDAMEN Y PONGANSEN EN CONTACTO URGEN</v>
      </c>
    </row>
    <row r="5266" spans="1:6" ht="15" x14ac:dyDescent="0.25">
      <c r="A5266" s="1" t="s">
        <v>101</v>
      </c>
      <c r="B5266" s="1" t="s">
        <v>187</v>
      </c>
      <c r="C5266" s="1" t="s">
        <v>40</v>
      </c>
      <c r="D5266" s="1" t="s">
        <v>102</v>
      </c>
      <c r="E5266" s="1" t="s">
        <v>3603</v>
      </c>
      <c r="F5266" s="2" t="str">
        <f t="shared" si="82"/>
        <v>COCINA PALACE CRISTAL BLACK LX S2 (GL) (U.) GE - Gas Envasado " La corona enciende a la mitad, y hace ruido la llama.</v>
      </c>
    </row>
    <row r="5267" spans="1:6" ht="15" x14ac:dyDescent="0.25">
      <c r="A5267" s="1" t="s">
        <v>35</v>
      </c>
      <c r="B5267" s="1" t="s">
        <v>56</v>
      </c>
      <c r="C5267" s="1" t="s">
        <v>30</v>
      </c>
      <c r="D5267" s="1" t="s">
        <v>37</v>
      </c>
      <c r="E5267" s="1" t="s">
        <v>3604</v>
      </c>
      <c r="F5267" s="2" t="str">
        <f t="shared" si="82"/>
        <v>TERMO 120 L GN (U.) GAS - Termo a gas " HIZO LA INSTALACION CON EL TECNICO MATRICULADO, Y EL TERMOTANQUE PRESENTA UNA PERDIDA DE AGUA , Y SE APAGA EL MECHERO ....</v>
      </c>
    </row>
    <row r="5268" spans="1:6" ht="15" x14ac:dyDescent="0.25">
      <c r="A5268" s="1" t="s">
        <v>92</v>
      </c>
      <c r="B5268" s="1" t="s">
        <v>46</v>
      </c>
      <c r="C5268" s="1" t="s">
        <v>47</v>
      </c>
      <c r="D5268" s="1" t="s">
        <v>93</v>
      </c>
      <c r="E5268" s="1" t="s">
        <v>3605</v>
      </c>
      <c r="F5268" s="2" t="str">
        <f t="shared" si="82"/>
        <v>COCINA MASTER MULTIGAS (U.) MG - Multi Gas " NO PUEDEN UTILIZARSE LAS HORNALLAS A LA PAR DEL HORNO. CUANDO EL HORNO ESTÁ CALIENTE, NO SE LOGRA PRENDER NINGUNA DE LAS 4 HORNALLAS, NO SE SOSTIENE LA LLAMA SI SE SUELTAN LAS PERILLAS.</v>
      </c>
    </row>
    <row r="5269" spans="1:6" ht="15" x14ac:dyDescent="0.25">
      <c r="A5269" s="1" t="s">
        <v>101</v>
      </c>
      <c r="B5269" s="1" t="s">
        <v>46</v>
      </c>
      <c r="C5269" s="1" t="s">
        <v>47</v>
      </c>
      <c r="D5269" s="1" t="s">
        <v>102</v>
      </c>
      <c r="E5269" s="1"/>
      <c r="F5269" s="2" t="str">
        <f t="shared" si="82"/>
        <v xml:space="preserve">COCINA MASTER MULTIGAS (U.) MG - Multi Gas " </v>
      </c>
    </row>
    <row r="5270" spans="1:6" ht="15" x14ac:dyDescent="0.25">
      <c r="A5270" s="1" t="s">
        <v>18</v>
      </c>
      <c r="B5270" s="1" t="s">
        <v>46</v>
      </c>
      <c r="C5270" s="1" t="s">
        <v>47</v>
      </c>
      <c r="D5270" s="1" t="s">
        <v>19</v>
      </c>
      <c r="E5270" s="1" t="s">
        <v>3605</v>
      </c>
      <c r="F5270" s="2" t="str">
        <f t="shared" si="82"/>
        <v>COCINA MASTER MULTIGAS (U.) MG - Multi Gas " NO PUEDEN UTILIZARSE LAS HORNALLAS A LA PAR DEL HORNO. CUANDO EL HORNO ESTÁ CALIENTE, NO SE LOGRA PRENDER NINGUNA DE LAS 4 HORNALLAS, NO SE SOSTIENE LA LLAMA SI SE SUELTAN LAS PERILLAS.</v>
      </c>
    </row>
    <row r="5271" spans="1:6" ht="15" x14ac:dyDescent="0.25">
      <c r="A5271" s="1" t="s">
        <v>21</v>
      </c>
      <c r="B5271" s="1" t="s">
        <v>33</v>
      </c>
      <c r="C5271" s="1" t="s">
        <v>15</v>
      </c>
      <c r="D5271" s="1" t="s">
        <v>1949</v>
      </c>
      <c r="E5271" s="1" t="s">
        <v>3606</v>
      </c>
      <c r="F5271" s="2" t="str">
        <f t="shared" si="82"/>
        <v>TERMO ELECTRICO EL-90 ELE - Termo eléctrico " DEJO DE CALENTAR, NO ENCIENDE</v>
      </c>
    </row>
    <row r="5272" spans="1:6" ht="15" x14ac:dyDescent="0.25">
      <c r="A5272" s="1" t="s">
        <v>57</v>
      </c>
      <c r="B5272" s="1" t="s">
        <v>36</v>
      </c>
      <c r="C5272" s="1" t="s">
        <v>30</v>
      </c>
      <c r="D5272" s="1" t="s">
        <v>58</v>
      </c>
      <c r="E5272" s="1" t="s">
        <v>389</v>
      </c>
      <c r="F5272" s="2" t="str">
        <f t="shared" si="82"/>
        <v>TERMO 80 L GN (U.) GAS - Termo a gas " SE APAGA</v>
      </c>
    </row>
    <row r="5273" spans="1:6" ht="15" x14ac:dyDescent="0.25">
      <c r="A5273" s="1" t="s">
        <v>116</v>
      </c>
      <c r="B5273" s="1" t="s">
        <v>14</v>
      </c>
      <c r="C5273" s="1" t="s">
        <v>15</v>
      </c>
      <c r="D5273" s="1" t="s">
        <v>117</v>
      </c>
      <c r="E5273" s="1" t="s">
        <v>3607</v>
      </c>
      <c r="F5273" s="2" t="str">
        <f t="shared" si="82"/>
        <v>TERMO ELECTRICO EL-55 ELE - Termo eléctrico " NO ENCIENDE LA LUZ PARA SABER CUANDO CORTA LA RESISTENCIA</v>
      </c>
    </row>
    <row r="5274" spans="1:6" ht="15" x14ac:dyDescent="0.25">
      <c r="A5274" s="1" t="s">
        <v>21</v>
      </c>
      <c r="B5274" s="1" t="s">
        <v>33</v>
      </c>
      <c r="C5274" s="1" t="s">
        <v>15</v>
      </c>
      <c r="D5274" s="1" t="s">
        <v>1949</v>
      </c>
      <c r="E5274" s="1" t="s">
        <v>3608</v>
      </c>
      <c r="F5274" s="2" t="str">
        <f t="shared" si="82"/>
        <v>TERMO ELECTRICO EL-90 ELE - Termo eléctrico " EL AGUA NO SALE LO SUFICIENTEMENTE CALIENTE, APENAS TIBIA Y POR POCOS SEGUNDOS, LUEGO SALE FRÍA EN TODO MOMENTO. LA LUZ DEL BOTÓN DE ENCENDIDO ENCIENDE Y APAGA CON MUCHA FRECUENCIA. HASTA AHORA NO LO PUDIMOS UTILIZAR</v>
      </c>
    </row>
    <row r="5275" spans="1:6" ht="15" x14ac:dyDescent="0.25">
      <c r="A5275" s="1" t="s">
        <v>62</v>
      </c>
      <c r="B5275" s="1" t="s">
        <v>25</v>
      </c>
      <c r="C5275" s="1" t="s">
        <v>8</v>
      </c>
      <c r="D5275" s="1" t="s">
        <v>64</v>
      </c>
      <c r="E5275" s="1" t="s">
        <v>3609</v>
      </c>
      <c r="F5275" s="2" t="str">
        <f t="shared" si="82"/>
        <v>COCINA CANDOR S2 (GN) (U.) GN - Gas Natural " LA COCINA LUEGO DE 10 DÍAS DE USO, HIZO EXPLOSIÓN DE GAS.
 SE REVISO LA CONEXIÓN Y ESTA CORRECTO. SE SOLICITA REVISIÓN TECNICA.</v>
      </c>
    </row>
    <row r="5276" spans="1:6" ht="15" x14ac:dyDescent="0.25">
      <c r="A5276" s="1" t="s">
        <v>101</v>
      </c>
      <c r="B5276" s="1" t="s">
        <v>86</v>
      </c>
      <c r="C5276" s="1" t="s">
        <v>47</v>
      </c>
      <c r="D5276" s="1" t="s">
        <v>102</v>
      </c>
      <c r="E5276" s="1"/>
      <c r="F5276" s="2" t="str">
        <f t="shared" si="82"/>
        <v xml:space="preserve">COCINA MASTER INOX. MULTIGAS (U.) MG - Multi Gas " </v>
      </c>
    </row>
    <row r="5277" spans="1:6" ht="15" x14ac:dyDescent="0.25">
      <c r="A5277" s="1" t="s">
        <v>18</v>
      </c>
      <c r="B5277" s="1" t="s">
        <v>86</v>
      </c>
      <c r="C5277" s="1" t="s">
        <v>47</v>
      </c>
      <c r="D5277" s="1" t="s">
        <v>19</v>
      </c>
      <c r="E5277" s="1" t="s">
        <v>3610</v>
      </c>
      <c r="F5277" s="2" t="str">
        <f t="shared" si="82"/>
        <v>COCINA MASTER INOX. MULTIGAS (U.) MG - Multi Gas " NO ENCIENDE EL HORNO Y UNA DE LAS HORNALLAS</v>
      </c>
    </row>
    <row r="5278" spans="1:6" ht="15" x14ac:dyDescent="0.25">
      <c r="A5278" s="1" t="s">
        <v>168</v>
      </c>
      <c r="B5278" s="1" t="s">
        <v>86</v>
      </c>
      <c r="C5278" s="1" t="s">
        <v>47</v>
      </c>
      <c r="D5278" s="1" t="s">
        <v>169</v>
      </c>
      <c r="E5278" s="1" t="s">
        <v>3610</v>
      </c>
      <c r="F5278" s="2" t="str">
        <f t="shared" si="82"/>
        <v>COCINA MASTER INOX. MULTIGAS (U.) MG - Multi Gas " NO ENCIENDE EL HORNO Y UNA DE LAS HORNALLAS</v>
      </c>
    </row>
    <row r="5279" spans="1:6" ht="15" x14ac:dyDescent="0.25">
      <c r="A5279" s="1" t="s">
        <v>116</v>
      </c>
      <c r="B5279" s="1" t="s">
        <v>14</v>
      </c>
      <c r="C5279" s="1" t="s">
        <v>15</v>
      </c>
      <c r="D5279" s="1" t="s">
        <v>117</v>
      </c>
      <c r="E5279" s="1" t="s">
        <v>3611</v>
      </c>
      <c r="F5279" s="2" t="str">
        <f t="shared" si="82"/>
        <v>TERMO ELECTRICO EL-55 ELE - Termo eléctrico " BUENAS TARDES EL TERMOTANQUE CALIENTA PERO NO SALE EL AGUA.</v>
      </c>
    </row>
    <row r="5280" spans="1:6" ht="15" x14ac:dyDescent="0.25">
      <c r="A5280" s="1" t="s">
        <v>35</v>
      </c>
      <c r="B5280" s="1" t="s">
        <v>36</v>
      </c>
      <c r="C5280" s="1" t="s">
        <v>30</v>
      </c>
      <c r="D5280" s="1" t="s">
        <v>37</v>
      </c>
      <c r="E5280" s="1" t="s">
        <v>3612</v>
      </c>
      <c r="F5280" s="2" t="str">
        <f t="shared" si="82"/>
        <v>TERMO 80 L GN (U.) GAS - Termo a gas " COMENZÓ PERDIENDO AGUA, AHORA YA NO ENCIENDE.
 HACE UNA SEMANA QUE NO TENGO AGUA CALIENTE Y TENGO HIJOS CHICOS.
 NECESITO QUE ME DEN UNA SOLUCIÓN CUANTO ANTES!!</v>
      </c>
    </row>
    <row r="5281" spans="1:6" ht="15" x14ac:dyDescent="0.25">
      <c r="A5281" s="1" t="s">
        <v>6</v>
      </c>
      <c r="B5281" s="1" t="s">
        <v>50</v>
      </c>
      <c r="C5281" s="1" t="s">
        <v>40</v>
      </c>
      <c r="D5281" s="1" t="s">
        <v>9</v>
      </c>
      <c r="E5281" s="1" t="s">
        <v>1036</v>
      </c>
      <c r="F5281" s="2" t="str">
        <f t="shared" si="82"/>
        <v>COCINA CANDOR S2 (GL) (U.) GE - Gas Envasado " PERDIDA DE GAS</v>
      </c>
    </row>
    <row r="5282" spans="1:6" ht="15" x14ac:dyDescent="0.25">
      <c r="A5282" s="1" t="s">
        <v>21</v>
      </c>
      <c r="B5282" s="1" t="s">
        <v>14</v>
      </c>
      <c r="C5282" s="1" t="s">
        <v>15</v>
      </c>
      <c r="D5282" s="1" t="s">
        <v>1949</v>
      </c>
      <c r="E5282" s="1" t="s">
        <v>3613</v>
      </c>
      <c r="F5282" s="2" t="str">
        <f t="shared" si="82"/>
        <v>TERMO ELECTRICO EL-55 ELE - Termo eléctrico " SE INSTALO EN TERMOTANQUE, PERO DESDE EL PRIMER MOMENTO NO ANDUVO. CALIENTA MUY POCO EL AGUA SALE DE TIBIA A FRIA.
 SOLICITAMOS CON URGENCIA LA VISITA DE UN TECNICO.</v>
      </c>
    </row>
    <row r="5283" spans="1:6" ht="15" x14ac:dyDescent="0.25">
      <c r="A5283" s="1" t="s">
        <v>116</v>
      </c>
      <c r="B5283" s="1" t="s">
        <v>33</v>
      </c>
      <c r="C5283" s="1" t="s">
        <v>15</v>
      </c>
      <c r="D5283" s="1" t="s">
        <v>117</v>
      </c>
      <c r="E5283" s="1" t="s">
        <v>3614</v>
      </c>
      <c r="F5283" s="2" t="str">
        <f t="shared" si="82"/>
        <v>TERMO ELECTRICO EL-90 ELE - Termo eléctrico " NO SALE EL AGUA CALIENTE, NO TIENE PRESIÓN!</v>
      </c>
    </row>
    <row r="5284" spans="1:6" ht="15" x14ac:dyDescent="0.25">
      <c r="A5284" s="1" t="s">
        <v>62</v>
      </c>
      <c r="B5284" s="1" t="s">
        <v>50</v>
      </c>
      <c r="C5284" s="1" t="s">
        <v>40</v>
      </c>
      <c r="D5284" s="1" t="s">
        <v>64</v>
      </c>
      <c r="E5284" s="1" t="s">
        <v>3615</v>
      </c>
      <c r="F5284" s="2" t="str">
        <f t="shared" si="82"/>
        <v>COCINA CANDOR S2 (GL) (U.) GE - Gas Envasado " PERDIDA DE GAS Y ROTURA.</v>
      </c>
    </row>
    <row r="5285" spans="1:6" ht="15" x14ac:dyDescent="0.25">
      <c r="A5285" s="1" t="s">
        <v>21</v>
      </c>
      <c r="B5285" s="1" t="s">
        <v>33</v>
      </c>
      <c r="C5285" s="1" t="s">
        <v>15</v>
      </c>
      <c r="D5285" s="1" t="s">
        <v>1949</v>
      </c>
      <c r="E5285" s="1" t="s">
        <v>204</v>
      </c>
      <c r="F5285" s="2" t="str">
        <f t="shared" si="82"/>
        <v>TERMO ELECTRICO EL-90 ELE - Termo eléctrico " NO CALIENTA</v>
      </c>
    </row>
    <row r="5286" spans="1:6" ht="15" x14ac:dyDescent="0.25">
      <c r="A5286" s="1" t="s">
        <v>21</v>
      </c>
      <c r="B5286" s="1" t="s">
        <v>14</v>
      </c>
      <c r="C5286" s="1" t="s">
        <v>15</v>
      </c>
      <c r="D5286" s="1" t="s">
        <v>1949</v>
      </c>
      <c r="E5286" s="1" t="s">
        <v>3616</v>
      </c>
      <c r="F5286" s="2" t="str">
        <f t="shared" si="82"/>
        <v>TERMO ELECTRICO EL-55 ELE - Termo eléctrico " DEJO DE ANDAR REPENTINAMENTE</v>
      </c>
    </row>
    <row r="5287" spans="1:6" ht="15" x14ac:dyDescent="0.25">
      <c r="A5287" s="1" t="s">
        <v>28</v>
      </c>
      <c r="B5287" s="1" t="s">
        <v>36</v>
      </c>
      <c r="C5287" s="1" t="s">
        <v>30</v>
      </c>
      <c r="D5287" s="1" t="s">
        <v>31</v>
      </c>
      <c r="E5287" s="1" t="s">
        <v>3617</v>
      </c>
      <c r="F5287" s="2" t="str">
        <f t="shared" si="82"/>
        <v>TERMO 80 L GN (U.) GAS - Termo a gas " NUNCA SE PUDO USAR PORQUE NO SE CALIENTA EL AGUA,SE ENCIENDE PERO NO CORTA.</v>
      </c>
    </row>
    <row r="5288" spans="1:6" ht="15" x14ac:dyDescent="0.25">
      <c r="A5288" s="1" t="s">
        <v>73</v>
      </c>
      <c r="B5288" s="1" t="s">
        <v>14</v>
      </c>
      <c r="C5288" s="1" t="s">
        <v>15</v>
      </c>
      <c r="D5288" s="1" t="s">
        <v>74</v>
      </c>
      <c r="E5288" s="1" t="s">
        <v>3618</v>
      </c>
      <c r="F5288" s="2" t="str">
        <f t="shared" si="82"/>
        <v>TERMO ELECTRICO EL-55 ELE - Termo eléctrico " SOBRECALIENTA Y NO CORTA LLEGANDO A UNA TEMPERATURA DE 75º</v>
      </c>
    </row>
    <row r="5289" spans="1:6" ht="15" x14ac:dyDescent="0.25">
      <c r="A5289" s="1" t="s">
        <v>55</v>
      </c>
      <c r="B5289" s="1" t="s">
        <v>14</v>
      </c>
      <c r="C5289" s="1" t="s">
        <v>15</v>
      </c>
      <c r="D5289" s="1" t="s">
        <v>37</v>
      </c>
      <c r="E5289" s="1" t="s">
        <v>3619</v>
      </c>
      <c r="F5289" s="2" t="str">
        <f t="shared" si="82"/>
        <v>TERMO ELECTRICO EL-55 ELE - Termo eléctrico " EL TERMOTANQUE PRESENTA EL DESPERFERCTO QUE PIERDE AGUA POR LA PARTE INFERIOR, ES UN GOTEO CONSTANTE</v>
      </c>
    </row>
    <row r="5290" spans="1:6" ht="15" x14ac:dyDescent="0.25">
      <c r="A5290" s="1" t="s">
        <v>57</v>
      </c>
      <c r="B5290" s="1" t="s">
        <v>56</v>
      </c>
      <c r="C5290" s="1" t="s">
        <v>30</v>
      </c>
      <c r="D5290" s="1" t="s">
        <v>58</v>
      </c>
      <c r="E5290" s="1" t="s">
        <v>3620</v>
      </c>
      <c r="F5290" s="2" t="str">
        <f t="shared" si="82"/>
        <v>TERMO 120 L GN (U.) GAS - Termo a gas " NO ENCIENDE EL PILOTO SE APAGA</v>
      </c>
    </row>
    <row r="5291" spans="1:6" ht="15" x14ac:dyDescent="0.25">
      <c r="A5291" s="1" t="s">
        <v>42</v>
      </c>
      <c r="B5291" s="1" t="s">
        <v>50</v>
      </c>
      <c r="C5291" s="1" t="s">
        <v>40</v>
      </c>
      <c r="D5291" s="1" t="s">
        <v>44</v>
      </c>
      <c r="E5291" s="1" t="s">
        <v>3621</v>
      </c>
      <c r="F5291" s="2" t="str">
        <f t="shared" si="82"/>
        <v>COCINA CANDOR S2 (GL) (U.) GE - Gas Envasado " BUENOS DIAS.
 EL PRODUCTO TIENE EL RESORTE IZQUIERDO DE LA PUERTA DAÑADO</v>
      </c>
    </row>
    <row r="5292" spans="1:6" ht="15" x14ac:dyDescent="0.25">
      <c r="A5292" s="1" t="s">
        <v>42</v>
      </c>
      <c r="B5292" s="1" t="s">
        <v>216</v>
      </c>
      <c r="C5292" s="1" t="s">
        <v>47</v>
      </c>
      <c r="D5292" s="1" t="s">
        <v>44</v>
      </c>
      <c r="E5292" s="1" t="s">
        <v>3622</v>
      </c>
      <c r="F5292" s="2" t="str">
        <f t="shared" si="82"/>
        <v>COCINA MASTER FULL MULTIGAS (U.) MG - Multi Gas " PUERTA DEL HORNO SUELTA</v>
      </c>
    </row>
    <row r="5293" spans="1:6" ht="15" x14ac:dyDescent="0.25">
      <c r="A5293" s="1" t="s">
        <v>13</v>
      </c>
      <c r="B5293" s="1" t="s">
        <v>14</v>
      </c>
      <c r="C5293" s="1" t="s">
        <v>15</v>
      </c>
      <c r="D5293" s="1" t="s">
        <v>16</v>
      </c>
      <c r="E5293" s="1" t="s">
        <v>3623</v>
      </c>
      <c r="F5293" s="2" t="str">
        <f t="shared" si="82"/>
        <v>TERMO ELECTRICO EL-55 ELE - Termo eléctrico " NO CALIENTA EL AGUA Y LA LUZ DA ENCENDIDO.</v>
      </c>
    </row>
    <row r="5294" spans="1:6" ht="15" x14ac:dyDescent="0.25">
      <c r="A5294" s="1" t="s">
        <v>21</v>
      </c>
      <c r="B5294" s="1" t="s">
        <v>14</v>
      </c>
      <c r="C5294" s="1" t="s">
        <v>15</v>
      </c>
      <c r="D5294" s="1" t="s">
        <v>1949</v>
      </c>
      <c r="E5294" s="1" t="s">
        <v>3623</v>
      </c>
      <c r="F5294" s="2" t="str">
        <f t="shared" si="82"/>
        <v>TERMO ELECTRICO EL-55 ELE - Termo eléctrico " NO CALIENTA EL AGUA Y LA LUZ DA ENCENDIDO.</v>
      </c>
    </row>
    <row r="5295" spans="1:6" ht="15" x14ac:dyDescent="0.25">
      <c r="A5295" s="1" t="s">
        <v>35</v>
      </c>
      <c r="B5295" s="1" t="s">
        <v>29</v>
      </c>
      <c r="C5295" s="1" t="s">
        <v>30</v>
      </c>
      <c r="D5295" s="1" t="s">
        <v>37</v>
      </c>
      <c r="E5295" s="1" t="s">
        <v>3624</v>
      </c>
      <c r="F5295" s="2" t="str">
        <f t="shared" si="82"/>
        <v>TERMO 45 L GN (U.) GAS - Termo a gas " PIERDE AGUA POR LA PARTE SUPERIOR EN LAS ENTRADAS Y SALIDAS DE AGUA, LATERALES OXIDADOS.</v>
      </c>
    </row>
    <row r="5296" spans="1:6" ht="15" x14ac:dyDescent="0.25">
      <c r="A5296" s="1" t="s">
        <v>35</v>
      </c>
      <c r="B5296" s="1" t="s">
        <v>36</v>
      </c>
      <c r="C5296" s="1" t="s">
        <v>30</v>
      </c>
      <c r="D5296" s="1" t="s">
        <v>37</v>
      </c>
      <c r="E5296" s="1" t="s">
        <v>3625</v>
      </c>
      <c r="F5296" s="2" t="str">
        <f t="shared" si="82"/>
        <v>TERMO 80 L GN (U.) GAS - Termo a gas " EL TERMO SE INSTALO Y PIERDE AGUA DESDE ADENTRO Y ESTO HACE QUE SE APAGUE. POR FAVOR NECESITO QUE ME ENVIEN EL SERVICIO TECNICO EN FORMA URGENTE YA QUE ES LO UNICO QUE TENEMOS PARA BAÑARNOS.</v>
      </c>
    </row>
    <row r="5297" spans="1:6" ht="15" x14ac:dyDescent="0.25">
      <c r="A5297" s="1" t="s">
        <v>13</v>
      </c>
      <c r="B5297" s="1" t="s">
        <v>14</v>
      </c>
      <c r="C5297" s="1" t="s">
        <v>15</v>
      </c>
      <c r="D5297" s="1" t="s">
        <v>16</v>
      </c>
      <c r="E5297" s="1" t="s">
        <v>3626</v>
      </c>
      <c r="F5297" s="2" t="str">
        <f t="shared" si="82"/>
        <v>TERMO ELECTRICO EL-55 ELE - Termo eléctrico " EL TERMOTANQUE NO CALIENTA.</v>
      </c>
    </row>
    <row r="5298" spans="1:6" ht="15" x14ac:dyDescent="0.25">
      <c r="A5298" s="1" t="s">
        <v>21</v>
      </c>
      <c r="B5298" s="1" t="s">
        <v>14</v>
      </c>
      <c r="C5298" s="1" t="s">
        <v>15</v>
      </c>
      <c r="D5298" s="1" t="s">
        <v>1949</v>
      </c>
      <c r="E5298" s="1" t="s">
        <v>3626</v>
      </c>
      <c r="F5298" s="2" t="str">
        <f t="shared" si="82"/>
        <v>TERMO ELECTRICO EL-55 ELE - Termo eléctrico " EL TERMOTANQUE NO CALIENTA.</v>
      </c>
    </row>
    <row r="5299" spans="1:6" ht="15" x14ac:dyDescent="0.25">
      <c r="A5299" s="1" t="s">
        <v>231</v>
      </c>
      <c r="B5299" s="1" t="s">
        <v>46</v>
      </c>
      <c r="C5299" s="1" t="s">
        <v>47</v>
      </c>
      <c r="D5299" s="1" t="s">
        <v>232</v>
      </c>
      <c r="E5299" s="1"/>
      <c r="F5299" s="2" t="str">
        <f t="shared" si="82"/>
        <v xml:space="preserve">COCINA MASTER MULTIGAS (U.) MG - Multi Gas " </v>
      </c>
    </row>
    <row r="5300" spans="1:6" ht="15" x14ac:dyDescent="0.25">
      <c r="A5300" s="1" t="s">
        <v>18</v>
      </c>
      <c r="B5300" s="1" t="s">
        <v>46</v>
      </c>
      <c r="C5300" s="1" t="s">
        <v>47</v>
      </c>
      <c r="D5300" s="1" t="s">
        <v>19</v>
      </c>
      <c r="E5300" s="1" t="s">
        <v>3627</v>
      </c>
      <c r="F5300" s="2" t="str">
        <f t="shared" si="82"/>
        <v>COCINA MASTER MULTIGAS (U.) MG - Multi Gas " HORNALLA GRANDE DEFORMADA, NO FUNCIONA CORRECTAMENTE, HACE RUIDO CUANDO ENCIENDE.
 FAVOR DERIVAR A JUAN MALLEA - FEDERAL ENTRE RIOS</v>
      </c>
    </row>
    <row r="5301" spans="1:6" ht="15" x14ac:dyDescent="0.25">
      <c r="A5301" s="1" t="s">
        <v>21</v>
      </c>
      <c r="B5301" s="1" t="s">
        <v>14</v>
      </c>
      <c r="C5301" s="1" t="s">
        <v>15</v>
      </c>
      <c r="D5301" s="1" t="s">
        <v>1949</v>
      </c>
      <c r="E5301" s="1" t="s">
        <v>204</v>
      </c>
      <c r="F5301" s="2" t="str">
        <f t="shared" si="82"/>
        <v>TERMO ELECTRICO EL-55 ELE - Termo eléctrico " NO CALIENTA</v>
      </c>
    </row>
    <row r="5302" spans="1:6" ht="15" x14ac:dyDescent="0.25">
      <c r="A5302" s="1" t="s">
        <v>13</v>
      </c>
      <c r="B5302" s="1" t="s">
        <v>33</v>
      </c>
      <c r="C5302" s="1" t="s">
        <v>15</v>
      </c>
      <c r="D5302" s="1" t="s">
        <v>16</v>
      </c>
      <c r="E5302" s="1"/>
      <c r="F5302" s="2" t="str">
        <f t="shared" si="82"/>
        <v xml:space="preserve">TERMO ELECTRICO EL-90 ELE - Termo eléctrico " </v>
      </c>
    </row>
    <row r="5303" spans="1:6" ht="15" x14ac:dyDescent="0.25">
      <c r="A5303" s="1" t="s">
        <v>21</v>
      </c>
      <c r="B5303" s="1" t="s">
        <v>33</v>
      </c>
      <c r="C5303" s="1" t="s">
        <v>15</v>
      </c>
      <c r="D5303" s="1" t="s">
        <v>1949</v>
      </c>
      <c r="E5303" s="1"/>
      <c r="F5303" s="2" t="str">
        <f t="shared" si="82"/>
        <v xml:space="preserve">TERMO ELECTRICO EL-90 ELE - Termo eléctrico " </v>
      </c>
    </row>
    <row r="5304" spans="1:6" ht="15" x14ac:dyDescent="0.25">
      <c r="A5304" s="1" t="s">
        <v>746</v>
      </c>
      <c r="B5304" s="1" t="s">
        <v>14</v>
      </c>
      <c r="C5304" s="1" t="s">
        <v>15</v>
      </c>
      <c r="D5304" s="1" t="s">
        <v>747</v>
      </c>
      <c r="E5304" s="1"/>
      <c r="F5304" s="2" t="str">
        <f t="shared" si="82"/>
        <v xml:space="preserve">TERMO ELECTRICO EL-55 ELE - Termo eléctrico " </v>
      </c>
    </row>
    <row r="5305" spans="1:6" ht="15" x14ac:dyDescent="0.25">
      <c r="A5305" s="1" t="s">
        <v>55</v>
      </c>
      <c r="B5305" s="1" t="s">
        <v>14</v>
      </c>
      <c r="C5305" s="1" t="s">
        <v>15</v>
      </c>
      <c r="D5305" s="1" t="s">
        <v>37</v>
      </c>
      <c r="E5305" s="1" t="s">
        <v>3628</v>
      </c>
      <c r="F5305" s="2" t="str">
        <f t="shared" si="82"/>
        <v>TERMO ELECTRICO EL-55 ELE - Termo eléctrico " PIERDE AGUA DESDE LA RESISTENCIA SE MOJO LA TECLA Y GENERO UN CORTO CIRCUITO EN LA INSTALACION</v>
      </c>
    </row>
    <row r="5306" spans="1:6" ht="15" x14ac:dyDescent="0.25">
      <c r="A5306" s="1" t="s">
        <v>81</v>
      </c>
      <c r="B5306" s="1" t="s">
        <v>25</v>
      </c>
      <c r="C5306" s="1" t="s">
        <v>8</v>
      </c>
      <c r="D5306" s="1" t="s">
        <v>82</v>
      </c>
      <c r="E5306" s="1"/>
      <c r="F5306" s="2" t="str">
        <f t="shared" si="82"/>
        <v xml:space="preserve">COCINA CANDOR S2 (GN) (U.) GN - Gas Natural " </v>
      </c>
    </row>
    <row r="5307" spans="1:6" ht="15" x14ac:dyDescent="0.25">
      <c r="A5307" s="1" t="s">
        <v>18</v>
      </c>
      <c r="B5307" s="1" t="s">
        <v>86</v>
      </c>
      <c r="C5307" s="1" t="s">
        <v>47</v>
      </c>
      <c r="D5307" s="1" t="s">
        <v>19</v>
      </c>
      <c r="E5307" s="1"/>
      <c r="F5307" s="2" t="str">
        <f t="shared" si="82"/>
        <v xml:space="preserve">COCINA MASTER INOX. MULTIGAS (U.) MG - Multi Gas " </v>
      </c>
    </row>
    <row r="5308" spans="1:6" ht="15" x14ac:dyDescent="0.25">
      <c r="A5308" s="1" t="s">
        <v>18</v>
      </c>
      <c r="B5308" s="1" t="s">
        <v>86</v>
      </c>
      <c r="C5308" s="1" t="s">
        <v>47</v>
      </c>
      <c r="D5308" s="1" t="s">
        <v>19</v>
      </c>
      <c r="E5308" s="1" t="s">
        <v>3629</v>
      </c>
      <c r="F5308" s="2" t="str">
        <f t="shared" si="82"/>
        <v>COCINA MASTER INOX. MULTIGAS (U.) MG - Multi Gas " NO SE MANTIENEN PRENDIDAS NINGUNA DE LAS HORNALLAS.</v>
      </c>
    </row>
    <row r="5309" spans="1:6" ht="15" x14ac:dyDescent="0.25">
      <c r="A5309" s="1" t="s">
        <v>18</v>
      </c>
      <c r="B5309" s="1" t="s">
        <v>283</v>
      </c>
      <c r="C5309" s="1" t="s">
        <v>8</v>
      </c>
      <c r="D5309" s="1" t="s">
        <v>19</v>
      </c>
      <c r="E5309" s="1" t="s">
        <v>3630</v>
      </c>
      <c r="F5309" s="2" t="str">
        <f t="shared" si="82"/>
        <v>COCINA CANDOR S2 BLACK (GN) (U.) GN - Gas Natural " LA HORNALLA MÁS GRANDE NO QUEDA ENCENDIDA,SE APAGA</v>
      </c>
    </row>
    <row r="5310" spans="1:6" ht="15" x14ac:dyDescent="0.25">
      <c r="A5310" s="1" t="s">
        <v>62</v>
      </c>
      <c r="B5310" s="1" t="s">
        <v>187</v>
      </c>
      <c r="C5310" s="1" t="s">
        <v>40</v>
      </c>
      <c r="D5310" s="1" t="s">
        <v>64</v>
      </c>
      <c r="E5310" s="1" t="s">
        <v>248</v>
      </c>
      <c r="F5310" s="2" t="str">
        <f t="shared" si="82"/>
        <v>COCINA PALACE CRISTAL BLACK LX S2 (GL) (U.) GE - Gas Envasado " PIERDE GAS</v>
      </c>
    </row>
    <row r="5311" spans="1:6" ht="15" x14ac:dyDescent="0.25">
      <c r="A5311" s="1" t="s">
        <v>42</v>
      </c>
      <c r="B5311" s="1" t="s">
        <v>43</v>
      </c>
      <c r="C5311" s="1" t="s">
        <v>8</v>
      </c>
      <c r="D5311" s="1" t="s">
        <v>44</v>
      </c>
      <c r="E5311" s="1" t="s">
        <v>3631</v>
      </c>
      <c r="F5311" s="2" t="str">
        <f t="shared" si="82"/>
        <v>COCINA PALACE CRISTAL LX S2 (GN) (U.) GN - Gas Natural " SE ROMPIÓ LA PUERTA</v>
      </c>
    </row>
    <row r="5312" spans="1:6" ht="15" x14ac:dyDescent="0.25">
      <c r="A5312" s="1" t="s">
        <v>145</v>
      </c>
      <c r="B5312" s="1" t="s">
        <v>66</v>
      </c>
      <c r="C5312" s="1" t="s">
        <v>47</v>
      </c>
      <c r="D5312" s="1" t="s">
        <v>146</v>
      </c>
      <c r="E5312" s="1" t="s">
        <v>3632</v>
      </c>
      <c r="F5312" s="2" t="str">
        <f t="shared" si="82"/>
        <v>COCINA MASTER BLACK MULTIGAS (U.) MG - Multi Gas " GN</v>
      </c>
    </row>
    <row r="5313" spans="1:6" ht="15" x14ac:dyDescent="0.25">
      <c r="A5313" s="1" t="s">
        <v>42</v>
      </c>
      <c r="B5313" s="1" t="s">
        <v>25</v>
      </c>
      <c r="C5313" s="1" t="s">
        <v>8</v>
      </c>
      <c r="D5313" s="1" t="s">
        <v>44</v>
      </c>
      <c r="E5313" s="1" t="s">
        <v>3633</v>
      </c>
      <c r="F5313" s="2" t="str">
        <f t="shared" si="82"/>
        <v>COCINA CANDOR S2 (GN) (U.) GN - Gas Natural " CAÍDA DEL VIDRIO VISOR DEL HORNO</v>
      </c>
    </row>
    <row r="5314" spans="1:6" ht="15" x14ac:dyDescent="0.25">
      <c r="A5314" s="1" t="s">
        <v>94</v>
      </c>
      <c r="B5314" s="1" t="s">
        <v>25</v>
      </c>
      <c r="C5314" s="1" t="s">
        <v>8</v>
      </c>
      <c r="D5314" s="1" t="s">
        <v>95</v>
      </c>
      <c r="E5314" s="1" t="s">
        <v>3633</v>
      </c>
      <c r="F5314" s="2" t="str">
        <f t="shared" si="82"/>
        <v>COCINA CANDOR S2 (GN) (U.) GN - Gas Natural " CAÍDA DEL VIDRIO VISOR DEL HORNO</v>
      </c>
    </row>
    <row r="5315" spans="1:6" ht="15" x14ac:dyDescent="0.25">
      <c r="A5315" s="1" t="s">
        <v>42</v>
      </c>
      <c r="B5315" s="1" t="s">
        <v>25</v>
      </c>
      <c r="C5315" s="1" t="s">
        <v>8</v>
      </c>
      <c r="D5315" s="1" t="s">
        <v>44</v>
      </c>
      <c r="E5315" s="1" t="s">
        <v>3634</v>
      </c>
      <c r="F5315" s="2" t="str">
        <f t="shared" ref="F5315:F5378" si="83">CONCATENATE(B5315," ",C5315," "" ",E5315)</f>
        <v>COCINA CANDOR S2 (GN) (U.) GN - Gas Natural " DE DESENGANCHO LA PUERTA DEL HORNO DEL LADO DERECHO</v>
      </c>
    </row>
    <row r="5316" spans="1:6" ht="15" x14ac:dyDescent="0.25">
      <c r="A5316" s="1" t="s">
        <v>28</v>
      </c>
      <c r="B5316" s="1" t="s">
        <v>155</v>
      </c>
      <c r="C5316" s="1" t="s">
        <v>30</v>
      </c>
      <c r="D5316" s="1" t="s">
        <v>31</v>
      </c>
      <c r="E5316" s="1" t="s">
        <v>3635</v>
      </c>
      <c r="F5316" s="2" t="str">
        <f t="shared" si="83"/>
        <v>TERMO 120 L GEISER GN (U.) GAS - Termo a gas " EN CADA ENCENDIDO HACE EXPLOSIONES Y LARGA LLAMAS POR DEBAJO.</v>
      </c>
    </row>
    <row r="5317" spans="1:6" ht="15" x14ac:dyDescent="0.25">
      <c r="A5317" s="1" t="s">
        <v>105</v>
      </c>
      <c r="B5317" s="1" t="s">
        <v>155</v>
      </c>
      <c r="C5317" s="1" t="s">
        <v>30</v>
      </c>
      <c r="D5317" s="1" t="s">
        <v>106</v>
      </c>
      <c r="E5317" s="1" t="s">
        <v>3635</v>
      </c>
      <c r="F5317" s="2" t="str">
        <f t="shared" si="83"/>
        <v>TERMO 120 L GEISER GN (U.) GAS - Termo a gas " EN CADA ENCENDIDO HACE EXPLOSIONES Y LARGA LLAMAS POR DEBAJO.</v>
      </c>
    </row>
    <row r="5318" spans="1:6" ht="15" x14ac:dyDescent="0.25">
      <c r="A5318" s="1" t="s">
        <v>110</v>
      </c>
      <c r="B5318" s="1" t="s">
        <v>155</v>
      </c>
      <c r="C5318" s="1" t="s">
        <v>30</v>
      </c>
      <c r="D5318" s="1" t="s">
        <v>111</v>
      </c>
      <c r="E5318" s="1" t="s">
        <v>3635</v>
      </c>
      <c r="F5318" s="2" t="str">
        <f t="shared" si="83"/>
        <v>TERMO 120 L GEISER GN (U.) GAS - Termo a gas " EN CADA ENCENDIDO HACE EXPLOSIONES Y LARGA LLAMAS POR DEBAJO.</v>
      </c>
    </row>
    <row r="5319" spans="1:6" ht="15" x14ac:dyDescent="0.25">
      <c r="A5319" s="1" t="s">
        <v>42</v>
      </c>
      <c r="B5319" s="1" t="s">
        <v>7</v>
      </c>
      <c r="C5319" s="1" t="s">
        <v>8</v>
      </c>
      <c r="D5319" s="1" t="s">
        <v>44</v>
      </c>
      <c r="E5319" s="1" t="s">
        <v>3636</v>
      </c>
      <c r="F5319" s="2" t="str">
        <f t="shared" si="83"/>
        <v>COCINA PALACE CRISTAL BLACK LX S2 (GN) (U.) GN - Gas Natural " UNA DE LAS BISAGRAS DE LA PUERTA DEL HORNO QUEDA RIGIDA, POR LO TANTO NO SE PUEDE CERRA. HUBO QUE SACARLA PORQUE QUEDABA COLGANDO.</v>
      </c>
    </row>
    <row r="5320" spans="1:6" ht="15" x14ac:dyDescent="0.25">
      <c r="A5320" s="1" t="s">
        <v>83</v>
      </c>
      <c r="B5320" s="1" t="s">
        <v>187</v>
      </c>
      <c r="C5320" s="1" t="s">
        <v>40</v>
      </c>
      <c r="D5320" s="1" t="s">
        <v>84</v>
      </c>
      <c r="E5320" s="1" t="s">
        <v>3637</v>
      </c>
      <c r="F5320" s="2" t="str">
        <f t="shared" si="83"/>
        <v>COCINA PALACE CRISTAL BLACK LX S2 (GL) (U.) GE - Gas Envasado " LA COCINA FUE COMPRADA EL 24 DE AGOSTO Y LA RECIBÍ EN MI DOMICILIO EL SÁBADO 28. CUANDO ME LA ENTREGARON Y LE SAQUE EL PLÁSTICO EXTERIOR Y YA ENCONTE QUE EL SOPORTE Q SOSTIENE LA CHAPA QUE TIENE LA MARCA ATRÁS DE LOS MECHEROS, ESTABA CON UN REMACHE ROTO, HOY PROBÉ EL ENCENDIDO ELECTRÓNICO Y EL MECH</v>
      </c>
    </row>
    <row r="5321" spans="1:6" ht="15" x14ac:dyDescent="0.25">
      <c r="A5321" s="1" t="s">
        <v>21</v>
      </c>
      <c r="B5321" s="1" t="s">
        <v>33</v>
      </c>
      <c r="C5321" s="1" t="s">
        <v>15</v>
      </c>
      <c r="D5321" s="1" t="s">
        <v>1949</v>
      </c>
      <c r="E5321" s="1" t="s">
        <v>3638</v>
      </c>
      <c r="F5321" s="2" t="str">
        <f t="shared" si="83"/>
        <v>TERMO ELECTRICO EL-90 ELE - Termo eléctrico " NO CALIENTA EL AGUA, PERO ENCIENDE LA LUZ VERDE DE COMANDO.</v>
      </c>
    </row>
    <row r="5322" spans="1:6" ht="15" x14ac:dyDescent="0.25">
      <c r="A5322" s="1" t="s">
        <v>21</v>
      </c>
      <c r="B5322" s="1" t="s">
        <v>33</v>
      </c>
      <c r="C5322" s="1" t="s">
        <v>15</v>
      </c>
      <c r="D5322" s="1" t="s">
        <v>1949</v>
      </c>
      <c r="E5322" s="1" t="s">
        <v>915</v>
      </c>
      <c r="F5322" s="2" t="str">
        <f t="shared" si="83"/>
        <v>TERMO ELECTRICO EL-90 ELE - Termo eléctrico " DEJÓ DE CALENTAR</v>
      </c>
    </row>
    <row r="5323" spans="1:6" ht="15" x14ac:dyDescent="0.25">
      <c r="A5323" s="1" t="s">
        <v>13</v>
      </c>
      <c r="B5323" s="1" t="s">
        <v>33</v>
      </c>
      <c r="C5323" s="1" t="s">
        <v>15</v>
      </c>
      <c r="D5323" s="1" t="s">
        <v>16</v>
      </c>
      <c r="E5323" s="1" t="s">
        <v>3639</v>
      </c>
      <c r="F5323" s="2" t="str">
        <f t="shared" si="83"/>
        <v>TERMO ELECTRICO EL-90 ELE - Termo eléctrico " YA FUE REPARADO,AHORA NO FUNCIONA LA TECLA DE ENCENDIDO,Y NO CALIENTA EL AGUA.</v>
      </c>
    </row>
    <row r="5324" spans="1:6" ht="15" x14ac:dyDescent="0.25">
      <c r="A5324" s="1" t="s">
        <v>21</v>
      </c>
      <c r="B5324" s="1" t="s">
        <v>33</v>
      </c>
      <c r="C5324" s="1" t="s">
        <v>15</v>
      </c>
      <c r="D5324" s="1" t="s">
        <v>1949</v>
      </c>
      <c r="E5324" s="1" t="s">
        <v>3639</v>
      </c>
      <c r="F5324" s="2" t="str">
        <f t="shared" si="83"/>
        <v>TERMO ELECTRICO EL-90 ELE - Termo eléctrico " YA FUE REPARADO,AHORA NO FUNCIONA LA TECLA DE ENCENDIDO,Y NO CALIENTA EL AGUA.</v>
      </c>
    </row>
    <row r="5325" spans="1:6" ht="15" x14ac:dyDescent="0.25">
      <c r="A5325" s="1" t="s">
        <v>35</v>
      </c>
      <c r="B5325" s="1" t="s">
        <v>36</v>
      </c>
      <c r="C5325" s="1" t="s">
        <v>30</v>
      </c>
      <c r="D5325" s="1" t="s">
        <v>37</v>
      </c>
      <c r="E5325" s="1" t="s">
        <v>3640</v>
      </c>
      <c r="F5325" s="2" t="str">
        <f t="shared" si="83"/>
        <v>TERMO 80 L GN (U.) GAS - Termo a gas " PÉRDIDA DE AGUA.</v>
      </c>
    </row>
    <row r="5326" spans="1:6" ht="15" x14ac:dyDescent="0.25">
      <c r="A5326" s="1" t="s">
        <v>62</v>
      </c>
      <c r="B5326" s="1" t="s">
        <v>25</v>
      </c>
      <c r="C5326" s="1" t="s">
        <v>8</v>
      </c>
      <c r="D5326" s="1" t="s">
        <v>64</v>
      </c>
      <c r="E5326" s="1" t="s">
        <v>3641</v>
      </c>
      <c r="F5326" s="2" t="str">
        <f t="shared" si="83"/>
        <v>COCINA CANDOR S2 (GN) (U.) GN - Gas Natural " PERDIDA DE GAS - PIERDE GAS AL PRENDER EL HORNO.</v>
      </c>
    </row>
    <row r="5327" spans="1:6" ht="15" x14ac:dyDescent="0.25">
      <c r="A5327" s="1" t="s">
        <v>21</v>
      </c>
      <c r="B5327" s="1" t="s">
        <v>14</v>
      </c>
      <c r="C5327" s="1" t="s">
        <v>15</v>
      </c>
      <c r="D5327" s="1" t="s">
        <v>1949</v>
      </c>
      <c r="E5327" s="1" t="s">
        <v>3642</v>
      </c>
      <c r="F5327" s="2" t="str">
        <f t="shared" si="83"/>
        <v>TERMO ELECTRICO EL-55 ELE - Termo eléctrico " LA LUZ DE ENCENDIDO SE PRENDE, PERO NO CALIENTA EL AGUA</v>
      </c>
    </row>
    <row r="5328" spans="1:6" ht="15" x14ac:dyDescent="0.25">
      <c r="A5328" s="1" t="s">
        <v>42</v>
      </c>
      <c r="B5328" s="1" t="s">
        <v>63</v>
      </c>
      <c r="C5328" s="1" t="s">
        <v>40</v>
      </c>
      <c r="D5328" s="1" t="s">
        <v>44</v>
      </c>
      <c r="E5328" s="1" t="s">
        <v>3643</v>
      </c>
      <c r="F5328" s="2" t="str">
        <f t="shared" si="83"/>
        <v>COCINA CANDOR S2 BLACK GL (U.) GE - Gas Envasado " SE DESPRENDIÓ UNA DE LAS GUÍAS DE LA PUERTA DEL HORNO. AL ABRIR Y CERRAR LA PUERTA QUEDA FUERA DE LUGAR.</v>
      </c>
    </row>
    <row r="5329" spans="1:6" ht="15" x14ac:dyDescent="0.25">
      <c r="A5329" s="1" t="s">
        <v>101</v>
      </c>
      <c r="B5329" s="1" t="s">
        <v>63</v>
      </c>
      <c r="C5329" s="1" t="s">
        <v>40</v>
      </c>
      <c r="D5329" s="1" t="s">
        <v>102</v>
      </c>
      <c r="E5329" s="1"/>
      <c r="F5329" s="2" t="str">
        <f t="shared" si="83"/>
        <v xml:space="preserve">COCINA CANDOR S2 BLACK GL (U.) GE - Gas Envasado " </v>
      </c>
    </row>
    <row r="5330" spans="1:6" ht="15" x14ac:dyDescent="0.25">
      <c r="A5330" s="1" t="s">
        <v>18</v>
      </c>
      <c r="B5330" s="1" t="s">
        <v>63</v>
      </c>
      <c r="C5330" s="1" t="s">
        <v>40</v>
      </c>
      <c r="D5330" s="1" t="s">
        <v>19</v>
      </c>
      <c r="E5330" s="1" t="s">
        <v>3644</v>
      </c>
      <c r="F5330" s="2" t="str">
        <f t="shared" si="83"/>
        <v>COCINA CANDOR S2 BLACK GL (U.) GE - Gas Envasado " PERSISTE LA FALLA EN UNA DE LAS HORNALLAS MAS GRANDES, EL HORNO SI BIEN ENCIENDE PERO SE APAGA.-</v>
      </c>
    </row>
    <row r="5331" spans="1:6" ht="15" x14ac:dyDescent="0.25">
      <c r="A5331" s="1" t="s">
        <v>145</v>
      </c>
      <c r="B5331" s="1" t="s">
        <v>50</v>
      </c>
      <c r="C5331" s="1" t="s">
        <v>40</v>
      </c>
      <c r="D5331" s="1" t="s">
        <v>146</v>
      </c>
      <c r="E5331" s="1"/>
      <c r="F5331" s="2" t="str">
        <f t="shared" si="83"/>
        <v xml:space="preserve">COCINA CANDOR S2 (GL) (U.) GE - Gas Envasado " </v>
      </c>
    </row>
    <row r="5332" spans="1:6" ht="15" x14ac:dyDescent="0.25">
      <c r="A5332" s="1" t="s">
        <v>11</v>
      </c>
      <c r="B5332" s="1" t="s">
        <v>50</v>
      </c>
      <c r="C5332" s="1" t="s">
        <v>40</v>
      </c>
      <c r="D5332" s="1" t="s">
        <v>12</v>
      </c>
      <c r="E5332" s="1" t="s">
        <v>2304</v>
      </c>
      <c r="F5332" s="2" t="str">
        <f t="shared" si="83"/>
        <v>COCINA CANDOR S2 (GL) (U.) GE - Gas Envasado " LA PERILLA DEL HORNO DURO APROX., 5 MIN ENCENDIDA Y LUEGO SALTO MOTIVO POR EL CUAL SE APAGÓ EL HORNO Y DICHA PERILLA QUEDO TRABADA. DEJO ACLARADO QUE LA ENTREGA DE LA COCINA FUE EL DIA 11-06-21.</v>
      </c>
    </row>
    <row r="5333" spans="1:6" ht="15" x14ac:dyDescent="0.25">
      <c r="A5333" s="1" t="s">
        <v>11</v>
      </c>
      <c r="B5333" s="1" t="s">
        <v>50</v>
      </c>
      <c r="C5333" s="1" t="s">
        <v>40</v>
      </c>
      <c r="D5333" s="1" t="s">
        <v>12</v>
      </c>
      <c r="E5333" s="1" t="s">
        <v>2305</v>
      </c>
      <c r="F5333" s="2" t="str">
        <f t="shared" si="83"/>
        <v>COCINA CANDOR S2 (GL) (U.) GE - Gas Envasado " misma galla que la vez ant.</v>
      </c>
    </row>
    <row r="5334" spans="1:6" ht="15" x14ac:dyDescent="0.25">
      <c r="A5334" s="1" t="s">
        <v>18</v>
      </c>
      <c r="B5334" s="1" t="s">
        <v>283</v>
      </c>
      <c r="C5334" s="1" t="s">
        <v>8</v>
      </c>
      <c r="D5334" s="1" t="s">
        <v>19</v>
      </c>
      <c r="E5334" s="1" t="s">
        <v>3645</v>
      </c>
      <c r="F5334" s="2" t="str">
        <f t="shared" si="83"/>
        <v>COCINA CANDOR S2 BLACK (GN) (U.) GN - Gas Natural " REGULACION DE LA TERMOCUPLA</v>
      </c>
    </row>
    <row r="5335" spans="1:6" ht="15" x14ac:dyDescent="0.25">
      <c r="A5335" s="1" t="s">
        <v>13</v>
      </c>
      <c r="B5335" s="1" t="s">
        <v>14</v>
      </c>
      <c r="C5335" s="1" t="s">
        <v>15</v>
      </c>
      <c r="D5335" s="1" t="s">
        <v>16</v>
      </c>
      <c r="E5335" s="1" t="s">
        <v>3646</v>
      </c>
      <c r="F5335" s="2" t="str">
        <f t="shared" si="83"/>
        <v>TERMO ELECTRICO EL-55 ELE - Termo eléctrico " EL TERMOTANQUE NO CALIENTA Y AL ABRIRLO SE VEN CABLES QUEMADOS.</v>
      </c>
    </row>
    <row r="5336" spans="1:6" ht="15" x14ac:dyDescent="0.25">
      <c r="A5336" s="1" t="s">
        <v>42</v>
      </c>
      <c r="B5336" s="1" t="s">
        <v>50</v>
      </c>
      <c r="C5336" s="1" t="s">
        <v>40</v>
      </c>
      <c r="D5336" s="1" t="s">
        <v>44</v>
      </c>
      <c r="E5336" s="1" t="s">
        <v>700</v>
      </c>
      <c r="F5336" s="2" t="str">
        <f t="shared" si="83"/>
        <v>COCINA CANDOR S2 (GL) (U.) GE - Gas Envasado " NO CIERRA LA PUERTA DEL HORNO</v>
      </c>
    </row>
    <row r="5337" spans="1:6" ht="15" x14ac:dyDescent="0.25">
      <c r="A5337" s="1" t="s">
        <v>21</v>
      </c>
      <c r="B5337" s="1" t="s">
        <v>33</v>
      </c>
      <c r="C5337" s="1" t="s">
        <v>15</v>
      </c>
      <c r="D5337" s="1" t="s">
        <v>1949</v>
      </c>
      <c r="E5337" s="1" t="s">
        <v>3647</v>
      </c>
      <c r="F5337" s="2" t="str">
        <f t="shared" si="83"/>
        <v>TERMO ELECTRICO EL-90 ELE - Termo eléctrico " SE EXTRAJO UN TERMOTANQUE VIEJO SE COLOCÓ EL NUEVO. SE PROBÓ EL DOMINGO Y NO LEVANTA TEMPERATURA. EL AGUA CALIENTE SALE TIBIA. SE DEJÓ ENCENDIDO TODO EL DOMINGO Y AÚN ASÍ NO LEVANTA TEMPERATURA</v>
      </c>
    </row>
    <row r="5338" spans="1:6" ht="15" x14ac:dyDescent="0.25">
      <c r="A5338" s="1" t="s">
        <v>42</v>
      </c>
      <c r="B5338" s="1" t="s">
        <v>7</v>
      </c>
      <c r="C5338" s="1" t="s">
        <v>8</v>
      </c>
      <c r="D5338" s="1" t="s">
        <v>44</v>
      </c>
      <c r="E5338" s="1" t="s">
        <v>3648</v>
      </c>
      <c r="F5338" s="2" t="str">
        <f t="shared" si="83"/>
        <v>COCINA PALACE CRISTAL BLACK LX S2 (GN) (U.) GN - Gas Natural " SE DESCALZO LA PUERTA DEL HORNO Y NO LA PUEDE PONER EL CLIENTE</v>
      </c>
    </row>
    <row r="5339" spans="1:6" ht="15" x14ac:dyDescent="0.25">
      <c r="A5339" s="1" t="s">
        <v>21</v>
      </c>
      <c r="B5339" s="1" t="s">
        <v>33</v>
      </c>
      <c r="C5339" s="1" t="s">
        <v>15</v>
      </c>
      <c r="D5339" s="1" t="s">
        <v>1949</v>
      </c>
      <c r="E5339" s="1" t="s">
        <v>3649</v>
      </c>
      <c r="F5339" s="2" t="str">
        <f t="shared" si="83"/>
        <v>TERMO ELECTRICO EL-90 ELE - Termo eléctrico " BUEN DÍA. EL TERMOTANQUE NO CALIENTA EL AGUA, QUEDA UNA LUZ TENUE.</v>
      </c>
    </row>
    <row r="5340" spans="1:6" ht="15" x14ac:dyDescent="0.25">
      <c r="A5340" s="1" t="s">
        <v>21</v>
      </c>
      <c r="B5340" s="1" t="s">
        <v>33</v>
      </c>
      <c r="C5340" s="1" t="s">
        <v>15</v>
      </c>
      <c r="D5340" s="1" t="s">
        <v>1949</v>
      </c>
      <c r="E5340" s="1" t="s">
        <v>3650</v>
      </c>
      <c r="F5340" s="2" t="str">
        <f t="shared" si="83"/>
        <v>TERMO ELECTRICO EL-90 ELE - Termo eléctrico " TERMOTANQUE ANDABA LO MÁS BIEN Y DE UN DÍA PARA EL OTRO DEJO DE CALENTAR EL AGUA. SÓLO SALE AGUA FRÍA DONDE DEBERÍA SALIR CALIENTE.</v>
      </c>
    </row>
    <row r="5341" spans="1:6" ht="15" x14ac:dyDescent="0.25">
      <c r="A5341" s="1" t="s">
        <v>28</v>
      </c>
      <c r="B5341" s="1" t="s">
        <v>36</v>
      </c>
      <c r="C5341" s="1" t="s">
        <v>30</v>
      </c>
      <c r="D5341" s="1" t="s">
        <v>31</v>
      </c>
      <c r="E5341" s="1" t="s">
        <v>2372</v>
      </c>
      <c r="F5341" s="2" t="str">
        <f t="shared" si="83"/>
        <v>TERMO 80 L GN (U.) GAS - Termo a gas " LA LLAMA DEL QUEMADOR SOBRESALE POR LOS CASTADOS FACT N- 0000-900000529</v>
      </c>
    </row>
    <row r="5342" spans="1:6" ht="15" x14ac:dyDescent="0.25">
      <c r="A5342" s="1" t="s">
        <v>13</v>
      </c>
      <c r="B5342" s="1" t="s">
        <v>14</v>
      </c>
      <c r="C5342" s="1" t="s">
        <v>15</v>
      </c>
      <c r="D5342" s="1" t="s">
        <v>16</v>
      </c>
      <c r="E5342" s="1" t="s">
        <v>3651</v>
      </c>
      <c r="F5342" s="2" t="str">
        <f t="shared" si="83"/>
        <v>TERMO ELECTRICO EL-55 ELE - Termo eléctrico " NO FUNCIONA, PROBLEMA CON LA TECLA QUE NO SE PRENDE.</v>
      </c>
    </row>
    <row r="5343" spans="1:6" ht="15" x14ac:dyDescent="0.25">
      <c r="A5343" s="1" t="s">
        <v>21</v>
      </c>
      <c r="B5343" s="1" t="s">
        <v>14</v>
      </c>
      <c r="C5343" s="1" t="s">
        <v>15</v>
      </c>
      <c r="D5343" s="1" t="s">
        <v>1949</v>
      </c>
      <c r="E5343" s="1" t="s">
        <v>3651</v>
      </c>
      <c r="F5343" s="2" t="str">
        <f t="shared" si="83"/>
        <v>TERMO ELECTRICO EL-55 ELE - Termo eléctrico " NO FUNCIONA, PROBLEMA CON LA TECLA QUE NO SE PRENDE.</v>
      </c>
    </row>
    <row r="5344" spans="1:6" ht="15" x14ac:dyDescent="0.25">
      <c r="A5344" s="1" t="s">
        <v>13</v>
      </c>
      <c r="B5344" s="1" t="s">
        <v>14</v>
      </c>
      <c r="C5344" s="1" t="s">
        <v>15</v>
      </c>
      <c r="D5344" s="1" t="s">
        <v>16</v>
      </c>
      <c r="E5344" s="1" t="s">
        <v>3652</v>
      </c>
      <c r="F5344" s="2" t="str">
        <f t="shared" si="83"/>
        <v>TERMO ELECTRICO EL-55 ELE - Termo eléctrico " ENCIENDE LA LUZ, PERO NO CALIENTA.</v>
      </c>
    </row>
    <row r="5345" spans="1:6" ht="15" x14ac:dyDescent="0.25">
      <c r="A5345" s="1" t="s">
        <v>21</v>
      </c>
      <c r="B5345" s="1" t="s">
        <v>14</v>
      </c>
      <c r="C5345" s="1" t="s">
        <v>15</v>
      </c>
      <c r="D5345" s="1" t="s">
        <v>1949</v>
      </c>
      <c r="E5345" s="1" t="s">
        <v>3652</v>
      </c>
      <c r="F5345" s="2" t="str">
        <f t="shared" si="83"/>
        <v>TERMO ELECTRICO EL-55 ELE - Termo eléctrico " ENCIENDE LA LUZ, PERO NO CALIENTA.</v>
      </c>
    </row>
    <row r="5346" spans="1:6" ht="15" x14ac:dyDescent="0.25">
      <c r="A5346" s="1" t="s">
        <v>92</v>
      </c>
      <c r="B5346" s="1" t="s">
        <v>63</v>
      </c>
      <c r="C5346" s="1" t="s">
        <v>40</v>
      </c>
      <c r="D5346" s="1" t="s">
        <v>93</v>
      </c>
      <c r="E5346" s="1"/>
      <c r="F5346" s="2" t="str">
        <f t="shared" si="83"/>
        <v xml:space="preserve">COCINA CANDOR S2 BLACK GL (U.) GE - Gas Envasado " </v>
      </c>
    </row>
    <row r="5347" spans="1:6" ht="15" x14ac:dyDescent="0.25">
      <c r="A5347" s="1" t="s">
        <v>18</v>
      </c>
      <c r="B5347" s="1" t="s">
        <v>63</v>
      </c>
      <c r="C5347" s="1" t="s">
        <v>40</v>
      </c>
      <c r="D5347" s="1" t="s">
        <v>19</v>
      </c>
      <c r="E5347" s="1" t="s">
        <v>3653</v>
      </c>
      <c r="F5347" s="2" t="str">
        <f t="shared" si="83"/>
        <v>COCINA CANDOR S2 BLACK GL (U.) GE - Gas Envasado " HORNALLAS FUNDIDAS,ADEMÁS LA PUERTA DE LA COCINA ESTÁ SALIDA</v>
      </c>
    </row>
    <row r="5348" spans="1:6" ht="15" x14ac:dyDescent="0.25">
      <c r="A5348" s="1" t="s">
        <v>35</v>
      </c>
      <c r="B5348" s="1" t="s">
        <v>56</v>
      </c>
      <c r="C5348" s="1" t="s">
        <v>30</v>
      </c>
      <c r="D5348" s="1" t="s">
        <v>37</v>
      </c>
      <c r="E5348" s="1" t="s">
        <v>3654</v>
      </c>
      <c r="F5348" s="2" t="str">
        <f t="shared" si="83"/>
        <v>TERMO 120 L GN (U.) GAS - Termo a gas " PERDIDA DE AGUA DESDE EL CILINDRO</v>
      </c>
    </row>
    <row r="5349" spans="1:6" ht="15" x14ac:dyDescent="0.25">
      <c r="A5349" s="1" t="s">
        <v>101</v>
      </c>
      <c r="B5349" s="1" t="s">
        <v>25</v>
      </c>
      <c r="C5349" s="1" t="s">
        <v>8</v>
      </c>
      <c r="D5349" s="1" t="s">
        <v>102</v>
      </c>
      <c r="E5349" s="1" t="s">
        <v>3655</v>
      </c>
      <c r="F5349" s="2" t="str">
        <f t="shared" si="83"/>
        <v>COCINA CANDOR S2 (GN) (U.) GN - Gas Natural " EL MECHERO DEL HORNO NO ENCIENDE EN SU TOTALIDAD.</v>
      </c>
    </row>
    <row r="5350" spans="1:6" ht="15" x14ac:dyDescent="0.25">
      <c r="A5350" s="1" t="s">
        <v>24</v>
      </c>
      <c r="B5350" s="1" t="s">
        <v>50</v>
      </c>
      <c r="C5350" s="1" t="s">
        <v>40</v>
      </c>
      <c r="D5350" s="1" t="s">
        <v>26</v>
      </c>
      <c r="E5350" s="1" t="s">
        <v>350</v>
      </c>
      <c r="F5350" s="2" t="str">
        <f t="shared" si="83"/>
        <v>COCINA CANDOR S2 (GL) (U.) GE - Gas Envasado " SE APAGA EL HORNO</v>
      </c>
    </row>
    <row r="5351" spans="1:6" ht="15" x14ac:dyDescent="0.25">
      <c r="A5351" s="1" t="s">
        <v>35</v>
      </c>
      <c r="B5351" s="1" t="s">
        <v>36</v>
      </c>
      <c r="C5351" s="1" t="s">
        <v>30</v>
      </c>
      <c r="D5351" s="1" t="s">
        <v>37</v>
      </c>
      <c r="E5351" s="1" t="s">
        <v>3656</v>
      </c>
      <c r="F5351" s="2" t="str">
        <f t="shared" si="83"/>
        <v>TERMO 80 L GN (U.) GAS - Termo a gas " ESTÁ PINCHADO EL TANQUE</v>
      </c>
    </row>
    <row r="5352" spans="1:6" ht="15" x14ac:dyDescent="0.25">
      <c r="A5352" s="1" t="s">
        <v>101</v>
      </c>
      <c r="B5352" s="1" t="s">
        <v>929</v>
      </c>
      <c r="C5352" s="1" t="s">
        <v>40</v>
      </c>
      <c r="D5352" s="1" t="s">
        <v>102</v>
      </c>
      <c r="E5352" s="1"/>
      <c r="F5352" s="2" t="str">
        <f t="shared" si="83"/>
        <v xml:space="preserve">COCINA PALACE INOX (GL) (U.) GE - Gas Envasado " </v>
      </c>
    </row>
    <row r="5353" spans="1:6" ht="15" x14ac:dyDescent="0.25">
      <c r="A5353" s="1" t="s">
        <v>18</v>
      </c>
      <c r="B5353" s="1" t="s">
        <v>929</v>
      </c>
      <c r="C5353" s="1" t="s">
        <v>40</v>
      </c>
      <c r="D5353" s="1" t="s">
        <v>19</v>
      </c>
      <c r="E5353" s="1"/>
      <c r="F5353" s="2" t="str">
        <f t="shared" si="83"/>
        <v xml:space="preserve">COCINA PALACE INOX (GL) (U.) GE - Gas Envasado " </v>
      </c>
    </row>
    <row r="5354" spans="1:6" ht="15" x14ac:dyDescent="0.25">
      <c r="A5354" s="1" t="s">
        <v>42</v>
      </c>
      <c r="B5354" s="1" t="s">
        <v>25</v>
      </c>
      <c r="C5354" s="1" t="s">
        <v>8</v>
      </c>
      <c r="D5354" s="1" t="s">
        <v>44</v>
      </c>
      <c r="E5354" s="1" t="s">
        <v>3657</v>
      </c>
      <c r="F5354" s="2" t="str">
        <f t="shared" si="83"/>
        <v>COCINA CANDOR S2 (GN) (U.) GN - Gas Natural " LA BISAGRA DERECHA DE LA PUERTA DEL HORNO ESTÁ COMO ROTO EL FIERRO QUE ENTRA EN LA COCINA Y NO CIERRA EL HORNO</v>
      </c>
    </row>
    <row r="5355" spans="1:6" ht="15" x14ac:dyDescent="0.25">
      <c r="A5355" s="1" t="s">
        <v>13</v>
      </c>
      <c r="B5355" s="1" t="s">
        <v>14</v>
      </c>
      <c r="C5355" s="1" t="s">
        <v>15</v>
      </c>
      <c r="D5355" s="1" t="s">
        <v>16</v>
      </c>
      <c r="E5355" s="1" t="s">
        <v>246</v>
      </c>
      <c r="F5355" s="2" t="str">
        <f t="shared" si="83"/>
        <v>TERMO ELECTRICO EL-55 ELE - Termo eléctrico " NO ENCIENDE</v>
      </c>
    </row>
    <row r="5356" spans="1:6" ht="15" x14ac:dyDescent="0.25">
      <c r="A5356" s="1" t="s">
        <v>42</v>
      </c>
      <c r="B5356" s="1" t="s">
        <v>152</v>
      </c>
      <c r="C5356" s="1" t="s">
        <v>8</v>
      </c>
      <c r="D5356" s="1" t="s">
        <v>44</v>
      </c>
      <c r="E5356" s="1" t="s">
        <v>3658</v>
      </c>
      <c r="F5356" s="2" t="str">
        <f t="shared" si="83"/>
        <v>COCINA CANDOR (GN) (U.). GN - Gas Natural " BUENAS! ESTABA USANDO EL HORNO, Y ME QUEDE CON LA PUERTA DEL HORNO EN LA MANO, PARECE SER QUE UNA VISAGRA SE ROMPIO, ESTOY INDIGNADA! LA FUNCION DEL HORNO NO LA USO CASI Y POR UNA VEZ QUE LA QUIERO USAR SE ROMPE, NI UN AÑO TIENE, ESPERO PRONTA RESPUESTA, DESDE YA MUCHAS GRACIAS
 ADJUNTO DUPLICADO DE</v>
      </c>
    </row>
    <row r="5357" spans="1:6" ht="15" x14ac:dyDescent="0.25">
      <c r="A5357" s="1" t="s">
        <v>21</v>
      </c>
      <c r="B5357" s="1" t="s">
        <v>14</v>
      </c>
      <c r="C5357" s="1" t="s">
        <v>15</v>
      </c>
      <c r="D5357" s="1" t="s">
        <v>1949</v>
      </c>
      <c r="E5357" s="1" t="s">
        <v>3659</v>
      </c>
      <c r="F5357" s="2" t="str">
        <f t="shared" si="83"/>
        <v>TERMO ELECTRICO EL-55 ELE - Termo eléctrico " HOLA BUENAS TARDES EL TERMOTANQUE TIENE MUY POCO TIEMPO DE USO. SE QUEMO LA FICHA DE ENCENDIDO Y APAGADO POR LO CUAL COMPRAMOS Y CAMBIAMOS PENSANDO QUE ERA UNA PABADA PERO RESULTA QUE TAMBIÉN SE QUEMO ENTONCES YA ME PARECE QUE ES ALGO MÁS QUE ESTA FALLANDO</v>
      </c>
    </row>
    <row r="5358" spans="1:6" ht="15" x14ac:dyDescent="0.25">
      <c r="A5358" s="1" t="s">
        <v>21</v>
      </c>
      <c r="B5358" s="1" t="s">
        <v>33</v>
      </c>
      <c r="C5358" s="1" t="s">
        <v>15</v>
      </c>
      <c r="D5358" s="1" t="s">
        <v>1949</v>
      </c>
      <c r="E5358" s="1" t="s">
        <v>3660</v>
      </c>
      <c r="F5358" s="2" t="str">
        <f t="shared" si="83"/>
        <v>TERMO ELECTRICO EL-90 ELE - Termo eléctrico " BUENAS TARDES! COMPRE EL TERMOTANQUE HACE TRES MESES Y DE UN DIA PARA OTRO DEJO DE CALENTAR, VIVO EN LA PLATA! QUIERO SABER DÓNDE PUEDO LLAMAR O A QUE SERVICE PUEDO IR... GRACIAS!!!</v>
      </c>
    </row>
    <row r="5359" spans="1:6" ht="15" x14ac:dyDescent="0.25">
      <c r="A5359" s="1" t="s">
        <v>13</v>
      </c>
      <c r="B5359" s="1" t="s">
        <v>14</v>
      </c>
      <c r="C5359" s="1" t="s">
        <v>15</v>
      </c>
      <c r="D5359" s="1" t="s">
        <v>16</v>
      </c>
      <c r="E5359" s="1" t="s">
        <v>1998</v>
      </c>
      <c r="F5359" s="2" t="str">
        <f t="shared" si="83"/>
        <v>TERMO ELECTRICO EL-55 ELE - Termo eléctrico " ENCIENDE PERO NO CALIENTA</v>
      </c>
    </row>
    <row r="5360" spans="1:6" ht="15" x14ac:dyDescent="0.25">
      <c r="A5360" s="1" t="s">
        <v>21</v>
      </c>
      <c r="B5360" s="1" t="s">
        <v>14</v>
      </c>
      <c r="C5360" s="1" t="s">
        <v>15</v>
      </c>
      <c r="D5360" s="1" t="s">
        <v>1949</v>
      </c>
      <c r="E5360" s="1" t="s">
        <v>1998</v>
      </c>
      <c r="F5360" s="2" t="str">
        <f t="shared" si="83"/>
        <v>TERMO ELECTRICO EL-55 ELE - Termo eléctrico " ENCIENDE PERO NO CALIENTA</v>
      </c>
    </row>
    <row r="5361" spans="1:6" ht="15" x14ac:dyDescent="0.25">
      <c r="A5361" s="1" t="s">
        <v>21</v>
      </c>
      <c r="B5361" s="1" t="s">
        <v>14</v>
      </c>
      <c r="C5361" s="1" t="s">
        <v>15</v>
      </c>
      <c r="D5361" s="1" t="s">
        <v>1949</v>
      </c>
      <c r="E5361" s="1" t="s">
        <v>3661</v>
      </c>
      <c r="F5361" s="2" t="str">
        <f t="shared" si="83"/>
        <v>TERMO ELECTRICO EL-55 ELE - Termo eléctrico " ENCIENDE PERO NO CALIENTA Y LARGA OLOR A QUEMADO</v>
      </c>
    </row>
    <row r="5362" spans="1:6" ht="15" x14ac:dyDescent="0.25">
      <c r="A5362" s="1" t="s">
        <v>21</v>
      </c>
      <c r="B5362" s="1" t="s">
        <v>14</v>
      </c>
      <c r="C5362" s="1" t="s">
        <v>15</v>
      </c>
      <c r="D5362" s="1" t="s">
        <v>1949</v>
      </c>
      <c r="E5362" s="1" t="s">
        <v>3662</v>
      </c>
      <c r="F5362" s="2" t="str">
        <f t="shared" si="83"/>
        <v>TERMO ELECTRICO EL-55 ELE - Termo eléctrico " PRENDE OERO NO CALIENTA</v>
      </c>
    </row>
    <row r="5363" spans="1:6" ht="15" x14ac:dyDescent="0.25">
      <c r="A5363" s="1" t="s">
        <v>24</v>
      </c>
      <c r="B5363" s="1" t="s">
        <v>86</v>
      </c>
      <c r="C5363" s="1" t="s">
        <v>47</v>
      </c>
      <c r="D5363" s="1" t="s">
        <v>26</v>
      </c>
      <c r="E5363" s="1" t="s">
        <v>3663</v>
      </c>
      <c r="F5363" s="2" t="str">
        <f t="shared" si="83"/>
        <v>COCINA MASTER INOX. MULTIGAS (U.) MG - Multi Gas " SE APAGA EL HORNO, NO SE MANTIENE ENCENDIDO, POR FAVOR UNA SOLUCION</v>
      </c>
    </row>
    <row r="5364" spans="1:6" ht="15" x14ac:dyDescent="0.25">
      <c r="A5364" s="1" t="s">
        <v>81</v>
      </c>
      <c r="B5364" s="1" t="s">
        <v>187</v>
      </c>
      <c r="C5364" s="1" t="s">
        <v>40</v>
      </c>
      <c r="D5364" s="1" t="s">
        <v>82</v>
      </c>
      <c r="E5364" s="1" t="s">
        <v>3664</v>
      </c>
      <c r="F5364" s="2" t="str">
        <f t="shared" si="83"/>
        <v>COCINA PALACE CRISTAL BLACK LX S2 (GL) (U.) GE - Gas Envasado " QUEMADORES NO FUNCIONAN</v>
      </c>
    </row>
    <row r="5365" spans="1:6" ht="15" x14ac:dyDescent="0.25">
      <c r="A5365" s="1" t="s">
        <v>18</v>
      </c>
      <c r="B5365" s="1" t="s">
        <v>187</v>
      </c>
      <c r="C5365" s="1" t="s">
        <v>40</v>
      </c>
      <c r="D5365" s="1" t="s">
        <v>19</v>
      </c>
      <c r="E5365" s="1"/>
      <c r="F5365" s="2" t="str">
        <f t="shared" si="83"/>
        <v xml:space="preserve">COCINA PALACE CRISTAL BLACK LX S2 (GL) (U.) GE - Gas Envasado " </v>
      </c>
    </row>
    <row r="5366" spans="1:6" ht="15" x14ac:dyDescent="0.25">
      <c r="A5366" s="1" t="s">
        <v>18</v>
      </c>
      <c r="B5366" s="1" t="s">
        <v>50</v>
      </c>
      <c r="C5366" s="1" t="s">
        <v>40</v>
      </c>
      <c r="D5366" s="1" t="s">
        <v>19</v>
      </c>
      <c r="E5366" s="1"/>
      <c r="F5366" s="2" t="str">
        <f t="shared" si="83"/>
        <v xml:space="preserve">COCINA CANDOR S2 (GL) (U.) GE - Gas Envasado " </v>
      </c>
    </row>
    <row r="5367" spans="1:6" ht="15" x14ac:dyDescent="0.25">
      <c r="A5367" s="1" t="s">
        <v>18</v>
      </c>
      <c r="B5367" s="1" t="s">
        <v>50</v>
      </c>
      <c r="C5367" s="1" t="s">
        <v>40</v>
      </c>
      <c r="D5367" s="1" t="s">
        <v>19</v>
      </c>
      <c r="E5367" s="1" t="s">
        <v>3665</v>
      </c>
      <c r="F5367" s="2" t="str">
        <f t="shared" si="83"/>
        <v>COCINA CANDOR S2 (GL) (U.) GE - Gas Envasado " HORNALLAS NO QUEDAN PRENDIDAS</v>
      </c>
    </row>
    <row r="5368" spans="1:6" ht="15" x14ac:dyDescent="0.25">
      <c r="A5368" s="1" t="s">
        <v>28</v>
      </c>
      <c r="B5368" s="1" t="s">
        <v>36</v>
      </c>
      <c r="C5368" s="1" t="s">
        <v>30</v>
      </c>
      <c r="D5368" s="1" t="s">
        <v>31</v>
      </c>
      <c r="E5368" s="1" t="s">
        <v>3666</v>
      </c>
      <c r="F5368" s="2" t="str">
        <f t="shared" si="83"/>
        <v>TERMO 80 L GN (U.) GAS - Termo a gas " LLAMA ALTA, COLOR NARANJA</v>
      </c>
    </row>
    <row r="5369" spans="1:6" ht="15" x14ac:dyDescent="0.25">
      <c r="A5369" s="1" t="s">
        <v>21</v>
      </c>
      <c r="B5369" s="1" t="s">
        <v>33</v>
      </c>
      <c r="C5369" s="1" t="s">
        <v>15</v>
      </c>
      <c r="D5369" s="1" t="s">
        <v>1949</v>
      </c>
      <c r="E5369" s="1" t="s">
        <v>3667</v>
      </c>
      <c r="F5369" s="2" t="str">
        <f t="shared" si="83"/>
        <v>TERMO ELECTRICO EL-90 ELE - Termo eléctrico " HOLA DEJO DE CALENTAR EL AGUA.</v>
      </c>
    </row>
    <row r="5370" spans="1:6" ht="15" x14ac:dyDescent="0.25">
      <c r="A5370" s="1" t="s">
        <v>101</v>
      </c>
      <c r="B5370" s="1" t="s">
        <v>7</v>
      </c>
      <c r="C5370" s="1" t="s">
        <v>8</v>
      </c>
      <c r="D5370" s="1" t="s">
        <v>102</v>
      </c>
      <c r="E5370" s="1" t="s">
        <v>191</v>
      </c>
      <c r="F5370" s="2" t="str">
        <f t="shared" si="83"/>
        <v>COCINA PALACE CRISTAL BLACK LX S2 (GN) (U.) GN - Gas Natural " NO FUNCIONA EL HORNO</v>
      </c>
    </row>
    <row r="5371" spans="1:6" ht="15" x14ac:dyDescent="0.25">
      <c r="A5371" s="1" t="s">
        <v>62</v>
      </c>
      <c r="B5371" s="1" t="s">
        <v>63</v>
      </c>
      <c r="C5371" s="1" t="s">
        <v>40</v>
      </c>
      <c r="D5371" s="1" t="s">
        <v>64</v>
      </c>
      <c r="E5371" s="1" t="s">
        <v>194</v>
      </c>
      <c r="F5371" s="2" t="str">
        <f t="shared" si="83"/>
        <v>COCINA CANDOR S2 BLACK GL (U.) GE - Gas Envasado " PIERDE GAS POR UNA HORNALLA</v>
      </c>
    </row>
    <row r="5372" spans="1:6" ht="15" x14ac:dyDescent="0.25">
      <c r="A5372" s="1" t="s">
        <v>13</v>
      </c>
      <c r="B5372" s="1" t="s">
        <v>33</v>
      </c>
      <c r="C5372" s="1" t="s">
        <v>15</v>
      </c>
      <c r="D5372" s="1" t="s">
        <v>16</v>
      </c>
      <c r="E5372" s="1" t="s">
        <v>3668</v>
      </c>
      <c r="F5372" s="2" t="str">
        <f t="shared" si="83"/>
        <v>TERMO ELECTRICO EL-90 ELE - Termo eléctrico " HOLA BUENAS TARDES, SE PASA ESTE RECLAMO DE CLIENTE QUE NOS HACE MENCIÓN QUE SU TERMOTANQUE NO CALIENTA EL AGUA SE ADJUNTA TODOS LOS DATOS NECESARIOS PARA QUE PUEDAN REALIZAR LA VISITA EL SERVICIO TÉCNICO
 DESDE YA MUCHAS GRACIAS Y AGUARDAMOS RESPUESTA
 SALUDOS!</v>
      </c>
    </row>
    <row r="5373" spans="1:6" ht="15" x14ac:dyDescent="0.25">
      <c r="A5373" s="1" t="s">
        <v>21</v>
      </c>
      <c r="B5373" s="1" t="s">
        <v>33</v>
      </c>
      <c r="C5373" s="1" t="s">
        <v>15</v>
      </c>
      <c r="D5373" s="1" t="s">
        <v>1949</v>
      </c>
      <c r="E5373" s="1" t="s">
        <v>3668</v>
      </c>
      <c r="F5373" s="2" t="str">
        <f t="shared" si="83"/>
        <v>TERMO ELECTRICO EL-90 ELE - Termo eléctrico " HOLA BUENAS TARDES, SE PASA ESTE RECLAMO DE CLIENTE QUE NOS HACE MENCIÓN QUE SU TERMOTANQUE NO CALIENTA EL AGUA SE ADJUNTA TODOS LOS DATOS NECESARIOS PARA QUE PUEDAN REALIZAR LA VISITA EL SERVICIO TÉCNICO
 DESDE YA MUCHAS GRACIAS Y AGUARDAMOS RESPUESTA
 SALUDOS!</v>
      </c>
    </row>
    <row r="5374" spans="1:6" ht="15" x14ac:dyDescent="0.25">
      <c r="A5374" s="1" t="s">
        <v>977</v>
      </c>
      <c r="B5374" s="1" t="s">
        <v>33</v>
      </c>
      <c r="C5374" s="1" t="s">
        <v>15</v>
      </c>
      <c r="D5374" s="1" t="s">
        <v>941</v>
      </c>
      <c r="E5374" s="1" t="s">
        <v>3668</v>
      </c>
      <c r="F5374" s="2" t="str">
        <f t="shared" si="83"/>
        <v>TERMO ELECTRICO EL-90 ELE - Termo eléctrico " HOLA BUENAS TARDES, SE PASA ESTE RECLAMO DE CLIENTE QUE NOS HACE MENCIÓN QUE SU TERMOTANQUE NO CALIENTA EL AGUA SE ADJUNTA TODOS LOS DATOS NECESARIOS PARA QUE PUEDAN REALIZAR LA VISITA EL SERVICIO TÉCNICO
 DESDE YA MUCHAS GRACIAS Y AGUARDAMOS RESPUESTA
 SALUDOS!</v>
      </c>
    </row>
    <row r="5375" spans="1:6" ht="15" x14ac:dyDescent="0.25">
      <c r="A5375" s="1" t="s">
        <v>18</v>
      </c>
      <c r="B5375" s="1" t="s">
        <v>7</v>
      </c>
      <c r="C5375" s="1" t="s">
        <v>8</v>
      </c>
      <c r="D5375" s="1" t="s">
        <v>19</v>
      </c>
      <c r="E5375" s="1" t="s">
        <v>3669</v>
      </c>
      <c r="F5375" s="2" t="str">
        <f t="shared" si="83"/>
        <v>COCINA PALACE CRISTAL BLACK LX S2 (GN) (U.) GN - Gas Natural " QUEMADORES ROTOS (DERRETIDOS) Y PÉRDIDA DE GAS Y PRENDE CUANDO QUIERE Y CUANDO PRENDE HACE EXPLOCIONES 
 ESTAMOS SIN COCINA HACE 2 SEMANAS</v>
      </c>
    </row>
    <row r="5376" spans="1:6" ht="15" x14ac:dyDescent="0.25">
      <c r="A5376" s="1" t="s">
        <v>62</v>
      </c>
      <c r="B5376" s="1" t="s">
        <v>7</v>
      </c>
      <c r="C5376" s="1" t="s">
        <v>8</v>
      </c>
      <c r="D5376" s="1" t="s">
        <v>64</v>
      </c>
      <c r="E5376" s="1" t="s">
        <v>3669</v>
      </c>
      <c r="F5376" s="2" t="str">
        <f t="shared" si="83"/>
        <v>COCINA PALACE CRISTAL BLACK LX S2 (GN) (U.) GN - Gas Natural " QUEMADORES ROTOS (DERRETIDOS) Y PÉRDIDA DE GAS Y PRENDE CUANDO QUIERE Y CUANDO PRENDE HACE EXPLOCIONES 
 ESTAMOS SIN COCINA HACE 2 SEMANAS</v>
      </c>
    </row>
    <row r="5377" spans="1:6" ht="15" x14ac:dyDescent="0.25">
      <c r="A5377" s="1" t="s">
        <v>13</v>
      </c>
      <c r="B5377" s="1" t="s">
        <v>14</v>
      </c>
      <c r="C5377" s="1" t="s">
        <v>15</v>
      </c>
      <c r="D5377" s="1" t="s">
        <v>16</v>
      </c>
      <c r="E5377" s="1" t="s">
        <v>3670</v>
      </c>
      <c r="F5377" s="2" t="str">
        <f t="shared" si="83"/>
        <v>TERMO ELECTRICO EL-55 ELE - Termo eléctrico " NO CALIENTA. SALE AGUA PERO FRÍA. LA LUZ DEL INTERRUPTOR NO FUNCIONA. FECHA DE FABRICACIÓN: 07-06-2021</v>
      </c>
    </row>
    <row r="5378" spans="1:6" ht="15" x14ac:dyDescent="0.25">
      <c r="A5378" s="1" t="s">
        <v>21</v>
      </c>
      <c r="B5378" s="1" t="s">
        <v>14</v>
      </c>
      <c r="C5378" s="1" t="s">
        <v>15</v>
      </c>
      <c r="D5378" s="1" t="s">
        <v>1949</v>
      </c>
      <c r="E5378" s="1" t="s">
        <v>3670</v>
      </c>
      <c r="F5378" s="2" t="str">
        <f t="shared" si="83"/>
        <v>TERMO ELECTRICO EL-55 ELE - Termo eléctrico " NO CALIENTA. SALE AGUA PERO FRÍA. LA LUZ DEL INTERRUPTOR NO FUNCIONA. FECHA DE FABRICACIÓN: 07-06-2021</v>
      </c>
    </row>
    <row r="5379" spans="1:6" ht="15" x14ac:dyDescent="0.25">
      <c r="A5379" s="1" t="s">
        <v>18</v>
      </c>
      <c r="B5379" s="1" t="s">
        <v>46</v>
      </c>
      <c r="C5379" s="1" t="s">
        <v>47</v>
      </c>
      <c r="D5379" s="1" t="s">
        <v>19</v>
      </c>
      <c r="E5379" s="1" t="s">
        <v>3671</v>
      </c>
      <c r="F5379" s="2" t="str">
        <f t="shared" ref="F5379:F5442" si="84">CONCATENATE(B5379," ",C5379," "" ",E5379)</f>
        <v>COCINA MASTER MULTIGAS (U.) MG - Multi Gas " HOLA COMPRE LA COCINA EN FRAVEGA CUANDO LA IBA A LLEVAR ME DOY CUENTA QUE TENIA FALLADA LA PUERTA DE ABAJO, TUVE QUE ESPERAR DOS DÍAS A Q ME ENVÍEN OTRA COCINA A LOS DÍAS ME INSTALARON LA COCINA Y ME DIJO EL Q LA INSTALO QUE ESTABA FALLADA LA HORNALLA MÁS GRANDE, A LOS DÍAS QUISE USAR EL HORNO Y TU</v>
      </c>
    </row>
    <row r="5380" spans="1:6" ht="15" x14ac:dyDescent="0.25">
      <c r="A5380" s="1" t="s">
        <v>13</v>
      </c>
      <c r="B5380" s="1" t="s">
        <v>14</v>
      </c>
      <c r="C5380" s="1" t="s">
        <v>15</v>
      </c>
      <c r="D5380" s="1" t="s">
        <v>16</v>
      </c>
      <c r="E5380" s="1" t="s">
        <v>3672</v>
      </c>
      <c r="F5380" s="2" t="str">
        <f t="shared" si="84"/>
        <v>TERMO ELECTRICO EL-55 ELE - Termo eléctrico " EL TERMOSTATO SE ACTIVA SÓLO CERCA DEL MÁXIMO</v>
      </c>
    </row>
    <row r="5381" spans="1:6" ht="15" x14ac:dyDescent="0.25">
      <c r="A5381" s="1" t="s">
        <v>21</v>
      </c>
      <c r="B5381" s="1" t="s">
        <v>14</v>
      </c>
      <c r="C5381" s="1" t="s">
        <v>15</v>
      </c>
      <c r="D5381" s="1" t="s">
        <v>1949</v>
      </c>
      <c r="E5381" s="1" t="s">
        <v>3672</v>
      </c>
      <c r="F5381" s="2" t="str">
        <f t="shared" si="84"/>
        <v>TERMO ELECTRICO EL-55 ELE - Termo eléctrico " EL TERMOSTATO SE ACTIVA SÓLO CERCA DEL MÁXIMO</v>
      </c>
    </row>
    <row r="5382" spans="1:6" ht="15" x14ac:dyDescent="0.25">
      <c r="A5382" s="1" t="s">
        <v>13</v>
      </c>
      <c r="B5382" s="1" t="s">
        <v>33</v>
      </c>
      <c r="C5382" s="1" t="s">
        <v>15</v>
      </c>
      <c r="D5382" s="1" t="s">
        <v>16</v>
      </c>
      <c r="E5382" s="1" t="s">
        <v>3673</v>
      </c>
      <c r="F5382" s="2" t="str">
        <f t="shared" si="84"/>
        <v>TERMO ELECTRICO EL-90 ELE - Termo eléctrico " EL TERMOTANQUE NO ENCIENDE, ANTERIORMENTE ENCENDIA Y EN MENOS DE 5 MINUTOS SE APAGABA. SE PIDIO UNA CITA RECIENTEMENTE PERO EL SERIAL ESTABA MAL COPIADO Y ME MANDARON HACER LOS PASOS NUEVAMENTE.</v>
      </c>
    </row>
    <row r="5383" spans="1:6" ht="15" x14ac:dyDescent="0.25">
      <c r="A5383" s="1" t="s">
        <v>57</v>
      </c>
      <c r="B5383" s="1" t="s">
        <v>29</v>
      </c>
      <c r="C5383" s="1" t="s">
        <v>30</v>
      </c>
      <c r="D5383" s="1" t="s">
        <v>58</v>
      </c>
      <c r="E5383" s="1" t="s">
        <v>3674</v>
      </c>
      <c r="F5383" s="2" t="str">
        <f t="shared" si="84"/>
        <v>TERMO 45 L GN (U.) GAS - Termo a gas " LUEGO DE LA INSTALACIÓN DEL TERMOTANQUE.. SE COMPROBÓ QUE NO FUNCIONA LA TERMOCUPLA..
 NO MANTIENE LA LLAMA PILOTO.,ENCENDIDA..</v>
      </c>
    </row>
    <row r="5384" spans="1:6" ht="15" x14ac:dyDescent="0.25">
      <c r="A5384" s="1" t="s">
        <v>13</v>
      </c>
      <c r="B5384" s="1" t="s">
        <v>14</v>
      </c>
      <c r="C5384" s="1" t="s">
        <v>15</v>
      </c>
      <c r="D5384" s="1" t="s">
        <v>16</v>
      </c>
      <c r="E5384" s="1" t="s">
        <v>3675</v>
      </c>
      <c r="F5384" s="2" t="str">
        <f t="shared" si="84"/>
        <v>TERMO ELECTRICO EL-55 ELE - Termo eléctrico " DEJO DE FUNCIONAR EL ENCENDIDO AUTOMATICO. NO HAY AGUA CALIENTE POR ESTA RAZON. ESTA INSTALADO EN LA VIVIENDA DE UNA SEÑORA DE 95 AÑOS ENFERMA..NECESITO HACERLO VER LO ANTES POSIBLE YA QUE LLEVO ESPERANDO UNA SEMANA..GRACIAS</v>
      </c>
    </row>
    <row r="5385" spans="1:6" ht="15" x14ac:dyDescent="0.25">
      <c r="A5385" s="1" t="s">
        <v>977</v>
      </c>
      <c r="B5385" s="1" t="s">
        <v>14</v>
      </c>
      <c r="C5385" s="1" t="s">
        <v>15</v>
      </c>
      <c r="D5385" s="1" t="s">
        <v>941</v>
      </c>
      <c r="E5385" s="1" t="s">
        <v>3675</v>
      </c>
      <c r="F5385" s="2" t="str">
        <f t="shared" si="84"/>
        <v>TERMO ELECTRICO EL-55 ELE - Termo eléctrico " DEJO DE FUNCIONAR EL ENCENDIDO AUTOMATICO. NO HAY AGUA CALIENTE POR ESTA RAZON. ESTA INSTALADO EN LA VIVIENDA DE UNA SEÑORA DE 95 AÑOS ENFERMA..NECESITO HACERLO VER LO ANTES POSIBLE YA QUE LLEVO ESPERANDO UNA SEMANA..GRACIAS</v>
      </c>
    </row>
    <row r="5386" spans="1:6" ht="15" x14ac:dyDescent="0.25">
      <c r="A5386" s="1" t="s">
        <v>57</v>
      </c>
      <c r="B5386" s="1" t="s">
        <v>56</v>
      </c>
      <c r="C5386" s="1" t="s">
        <v>30</v>
      </c>
      <c r="D5386" s="1" t="s">
        <v>58</v>
      </c>
      <c r="E5386" s="1" t="s">
        <v>3676</v>
      </c>
      <c r="F5386" s="2" t="str">
        <f t="shared" si="84"/>
        <v>TERMO 120 L GN (U.) GAS - Termo a gas " EL PILOTO DEL TERMOTANQUE SOLO SE MANTIENE ENCENDIDO UNOS SEGUNDO Y LUEGO SE APAGA.</v>
      </c>
    </row>
    <row r="5387" spans="1:6" ht="15" x14ac:dyDescent="0.25">
      <c r="A5387" s="1" t="s">
        <v>110</v>
      </c>
      <c r="B5387" s="1" t="s">
        <v>56</v>
      </c>
      <c r="C5387" s="1" t="s">
        <v>30</v>
      </c>
      <c r="D5387" s="1" t="s">
        <v>111</v>
      </c>
      <c r="E5387" s="1" t="s">
        <v>3676</v>
      </c>
      <c r="F5387" s="2" t="str">
        <f t="shared" si="84"/>
        <v>TERMO 120 L GN (U.) GAS - Termo a gas " EL PILOTO DEL TERMOTANQUE SOLO SE MANTIENE ENCENDIDO UNOS SEGUNDO Y LUEGO SE APAGA.</v>
      </c>
    </row>
    <row r="5388" spans="1:6" ht="15" x14ac:dyDescent="0.25">
      <c r="A5388" s="1" t="s">
        <v>101</v>
      </c>
      <c r="B5388" s="1" t="s">
        <v>63</v>
      </c>
      <c r="C5388" s="1" t="s">
        <v>40</v>
      </c>
      <c r="D5388" s="1" t="s">
        <v>102</v>
      </c>
      <c r="E5388" s="1" t="s">
        <v>3677</v>
      </c>
      <c r="F5388" s="2" t="str">
        <f t="shared" si="84"/>
        <v>COCINA CANDOR S2 BLACK GL (U.) GE - Gas Envasado " FALLA EN EL CAÑO DEL MECHERO, ESTA ATORNILLADO CON LA MISMA CHAPA DEL PISO DEL HORNO, EL CAÑO ES CORTO Y NO ENCASTRA BIEN</v>
      </c>
    </row>
    <row r="5389" spans="1:6" ht="15" x14ac:dyDescent="0.25">
      <c r="A5389" s="1" t="s">
        <v>94</v>
      </c>
      <c r="B5389" s="1" t="s">
        <v>63</v>
      </c>
      <c r="C5389" s="1" t="s">
        <v>40</v>
      </c>
      <c r="D5389" s="1" t="s">
        <v>95</v>
      </c>
      <c r="E5389" s="1" t="s">
        <v>3677</v>
      </c>
      <c r="F5389" s="2" t="str">
        <f t="shared" si="84"/>
        <v>COCINA CANDOR S2 BLACK GL (U.) GE - Gas Envasado " FALLA EN EL CAÑO DEL MECHERO, ESTA ATORNILLADO CON LA MISMA CHAPA DEL PISO DEL HORNO, EL CAÑO ES CORTO Y NO ENCASTRA BIEN</v>
      </c>
    </row>
    <row r="5390" spans="1:6" ht="15" x14ac:dyDescent="0.25">
      <c r="A5390" s="1" t="s">
        <v>18</v>
      </c>
      <c r="B5390" s="1" t="s">
        <v>283</v>
      </c>
      <c r="C5390" s="1" t="s">
        <v>8</v>
      </c>
      <c r="D5390" s="1" t="s">
        <v>19</v>
      </c>
      <c r="E5390" s="1" t="s">
        <v>3678</v>
      </c>
      <c r="F5390" s="2" t="str">
        <f t="shared" si="84"/>
        <v>COCINA CANDOR S2 BLACK (GN) (U.) GN - Gas Natural " NO FUNCIONA HORNALLA TRASERA DERECHA Y POCA LLAMA EN HORNALLA DELANTERA DERECHA</v>
      </c>
    </row>
    <row r="5391" spans="1:6" ht="15" x14ac:dyDescent="0.25">
      <c r="A5391" s="1" t="s">
        <v>11</v>
      </c>
      <c r="B5391" s="1" t="s">
        <v>283</v>
      </c>
      <c r="C5391" s="1" t="s">
        <v>8</v>
      </c>
      <c r="D5391" s="1" t="s">
        <v>12</v>
      </c>
      <c r="E5391" s="1" t="s">
        <v>3678</v>
      </c>
      <c r="F5391" s="2" t="str">
        <f t="shared" si="84"/>
        <v>COCINA CANDOR S2 BLACK (GN) (U.) GN - Gas Natural " NO FUNCIONA HORNALLA TRASERA DERECHA Y POCA LLAMA EN HORNALLA DELANTERA DERECHA</v>
      </c>
    </row>
    <row r="5392" spans="1:6" ht="15" x14ac:dyDescent="0.25">
      <c r="A5392" s="1" t="s">
        <v>21</v>
      </c>
      <c r="B5392" s="1" t="s">
        <v>14</v>
      </c>
      <c r="C5392" s="1" t="s">
        <v>15</v>
      </c>
      <c r="D5392" s="1" t="s">
        <v>1949</v>
      </c>
      <c r="E5392" s="1" t="s">
        <v>3679</v>
      </c>
      <c r="F5392" s="2" t="str">
        <f t="shared" si="84"/>
        <v>TERMO ELECTRICO EL-55 ELE - Termo eléctrico " DEJO DE FUNCIONAR. PRENDE LA LUZ PERO NO CALIENTA EL AGUA.</v>
      </c>
    </row>
    <row r="5393" spans="1:6" ht="15" x14ac:dyDescent="0.25">
      <c r="A5393" s="1" t="s">
        <v>6</v>
      </c>
      <c r="B5393" s="1" t="s">
        <v>50</v>
      </c>
      <c r="C5393" s="1" t="s">
        <v>40</v>
      </c>
      <c r="D5393" s="1" t="s">
        <v>9</v>
      </c>
      <c r="E5393" s="1" t="s">
        <v>3680</v>
      </c>
      <c r="F5393" s="2" t="str">
        <f t="shared" si="84"/>
        <v>COCINA CANDOR S2 (GL) (U.) GE - Gas Envasado " SE RECLAMA QUE POR UNA FALLA EN EL PRODUCTO, SE INCENDIO LA VIVIENDA, SEGÚN INFORME DE LOS BOMBEROS. TENEMOS A SU DISPOSICIÓN LO QUE NECESITE.</v>
      </c>
    </row>
    <row r="5394" spans="1:6" ht="15" x14ac:dyDescent="0.25">
      <c r="A5394" s="1" t="s">
        <v>18</v>
      </c>
      <c r="B5394" s="1" t="s">
        <v>25</v>
      </c>
      <c r="C5394" s="1" t="s">
        <v>8</v>
      </c>
      <c r="D5394" s="1" t="s">
        <v>19</v>
      </c>
      <c r="E5394" s="1" t="s">
        <v>3681</v>
      </c>
      <c r="F5394" s="2" t="str">
        <f t="shared" si="84"/>
        <v>COCINA CANDOR S2 (GN) (U.) GN - Gas Natural " QUEMA DEMASIADO</v>
      </c>
    </row>
    <row r="5395" spans="1:6" ht="15" x14ac:dyDescent="0.25">
      <c r="A5395" s="1" t="s">
        <v>94</v>
      </c>
      <c r="B5395" s="1" t="s">
        <v>63</v>
      </c>
      <c r="C5395" s="1" t="s">
        <v>40</v>
      </c>
      <c r="D5395" s="1" t="s">
        <v>95</v>
      </c>
      <c r="E5395" s="1" t="s">
        <v>3682</v>
      </c>
      <c r="F5395" s="2" t="str">
        <f t="shared" si="84"/>
        <v>COCINA CANDOR S2 BLACK GL (U.) GE - Gas Envasado " AL MOMENTO DE QUERER APAGAR EL HORNO DE LA COCINA LA PERILLA DE ENCENDIDO SE PONE MUY DURA Y NO SE CIERRA DE MANERA FÁCIL</v>
      </c>
    </row>
    <row r="5396" spans="1:6" ht="15" x14ac:dyDescent="0.25">
      <c r="A5396" s="1" t="s">
        <v>11</v>
      </c>
      <c r="B5396" s="1" t="s">
        <v>63</v>
      </c>
      <c r="C5396" s="1" t="s">
        <v>40</v>
      </c>
      <c r="D5396" s="1" t="s">
        <v>12</v>
      </c>
      <c r="E5396" s="1" t="s">
        <v>3682</v>
      </c>
      <c r="F5396" s="2" t="str">
        <f t="shared" si="84"/>
        <v>COCINA CANDOR S2 BLACK GL (U.) GE - Gas Envasado " AL MOMENTO DE QUERER APAGAR EL HORNO DE LA COCINA LA PERILLA DE ENCENDIDO SE PONE MUY DURA Y NO SE CIERRA DE MANERA FÁCIL</v>
      </c>
    </row>
    <row r="5397" spans="1:6" ht="15" x14ac:dyDescent="0.25">
      <c r="A5397" s="1" t="s">
        <v>6</v>
      </c>
      <c r="B5397" s="1" t="s">
        <v>43</v>
      </c>
      <c r="C5397" s="1" t="s">
        <v>8</v>
      </c>
      <c r="D5397" s="1" t="s">
        <v>9</v>
      </c>
      <c r="E5397" s="1" t="s">
        <v>3683</v>
      </c>
      <c r="F5397" s="2" t="str">
        <f t="shared" si="84"/>
        <v>COCINA PALACE CRISTAL LX S2 (GN) (U.) GN - Gas Natural " EL PROBLEMA DE LA COCINA, POR PERDIDA DE GAS EN EL DERIVADOR DE GAS DE LAS ORNALLAS CAUSANDO QUE SE PRENDA FUEGO MÍNIMO DE ABAJO DE LAS ORNALLAS Y QUEMÁNDOSE LOS CABLES, Y UNA PARTE DE LA COCINA. POR ENDER NO PODEMOS USAR EL HORNO POR ESE MOTIVO DE LA PÉRDIDA. NECESITARÍA UNA SOLUCIÓN DE ESTE PROBLE</v>
      </c>
    </row>
    <row r="5398" spans="1:6" ht="15" x14ac:dyDescent="0.25">
      <c r="A5398" s="1" t="s">
        <v>24</v>
      </c>
      <c r="B5398" s="1" t="s">
        <v>43</v>
      </c>
      <c r="C5398" s="1" t="s">
        <v>8</v>
      </c>
      <c r="D5398" s="1" t="s">
        <v>26</v>
      </c>
      <c r="E5398" s="1"/>
      <c r="F5398" s="2" t="str">
        <f t="shared" si="84"/>
        <v xml:space="preserve">COCINA PALACE CRISTAL LX S2 (GN) (U.) GN - Gas Natural " </v>
      </c>
    </row>
    <row r="5399" spans="1:6" ht="15" x14ac:dyDescent="0.25">
      <c r="A5399" s="1" t="s">
        <v>62</v>
      </c>
      <c r="B5399" s="1" t="s">
        <v>50</v>
      </c>
      <c r="C5399" s="1" t="s">
        <v>40</v>
      </c>
      <c r="D5399" s="1" t="s">
        <v>64</v>
      </c>
      <c r="E5399" s="1" t="s">
        <v>3684</v>
      </c>
      <c r="F5399" s="2" t="str">
        <f t="shared" si="84"/>
        <v>COCINA CANDOR S2 (GL) (U.) GE - Gas Envasado " EL PRODUCTO TIENE UNA PERDIDA DE GAS, POR LAS PERILLAS EL MISMO GENERO UNA EXPLOSIÓN AL QUERER USARLA.
 ENVIÓ FACTURA DE COMPRA.</v>
      </c>
    </row>
    <row r="5400" spans="1:6" ht="15" x14ac:dyDescent="0.25">
      <c r="A5400" s="1" t="s">
        <v>35</v>
      </c>
      <c r="B5400" s="1" t="s">
        <v>29</v>
      </c>
      <c r="C5400" s="1" t="s">
        <v>30</v>
      </c>
      <c r="D5400" s="1" t="s">
        <v>37</v>
      </c>
      <c r="E5400" s="1" t="s">
        <v>3685</v>
      </c>
      <c r="F5400" s="2" t="str">
        <f t="shared" si="84"/>
        <v>TERMO 45 L GN (U.) GAS - Termo a gas " PIERDE AGUA POR DESPURGUE.</v>
      </c>
    </row>
    <row r="5401" spans="1:6" ht="15" x14ac:dyDescent="0.25">
      <c r="A5401" s="1" t="s">
        <v>21</v>
      </c>
      <c r="B5401" s="1" t="s">
        <v>14</v>
      </c>
      <c r="C5401" s="1" t="s">
        <v>15</v>
      </c>
      <c r="D5401" s="1" t="s">
        <v>1949</v>
      </c>
      <c r="E5401" s="1" t="s">
        <v>491</v>
      </c>
      <c r="F5401" s="2" t="str">
        <f t="shared" si="84"/>
        <v>TERMO ELECTRICO EL-55 ELE - Termo eléctrico " NO CALIENTA EL AGUA.</v>
      </c>
    </row>
    <row r="5402" spans="1:6" ht="15" x14ac:dyDescent="0.25">
      <c r="A5402" s="1" t="s">
        <v>101</v>
      </c>
      <c r="B5402" s="1" t="s">
        <v>46</v>
      </c>
      <c r="C5402" s="1" t="s">
        <v>47</v>
      </c>
      <c r="D5402" s="1" t="s">
        <v>102</v>
      </c>
      <c r="E5402" s="1"/>
      <c r="F5402" s="2" t="str">
        <f t="shared" si="84"/>
        <v xml:space="preserve">COCINA MASTER MULTIGAS (U.) MG - Multi Gas " </v>
      </c>
    </row>
    <row r="5403" spans="1:6" ht="15" x14ac:dyDescent="0.25">
      <c r="A5403" s="1" t="s">
        <v>81</v>
      </c>
      <c r="B5403" s="1" t="s">
        <v>46</v>
      </c>
      <c r="C5403" s="1" t="s">
        <v>47</v>
      </c>
      <c r="D5403" s="1" t="s">
        <v>82</v>
      </c>
      <c r="E5403" s="1" t="s">
        <v>3686</v>
      </c>
      <c r="F5403" s="2" t="str">
        <f t="shared" si="84"/>
        <v>COCINA MASTER MULTIGAS (U.) MG - Multi Gas " UNA DE LAS HORNALLAS SE PAGA . Y CON EL HORNO SUCEDE LO MISMO.</v>
      </c>
    </row>
    <row r="5404" spans="1:6" ht="15" x14ac:dyDescent="0.25">
      <c r="A5404" s="1" t="s">
        <v>35</v>
      </c>
      <c r="B5404" s="1" t="s">
        <v>56</v>
      </c>
      <c r="C5404" s="1" t="s">
        <v>30</v>
      </c>
      <c r="D5404" s="1" t="s">
        <v>37</v>
      </c>
      <c r="E5404" s="1" t="s">
        <v>1493</v>
      </c>
      <c r="F5404" s="2" t="str">
        <f t="shared" si="84"/>
        <v>TERMO 120 L GN (U.) GAS - Termo a gas " PIERDE AGUA POR ABAJO</v>
      </c>
    </row>
    <row r="5405" spans="1:6" ht="15" x14ac:dyDescent="0.25">
      <c r="A5405" s="1" t="s">
        <v>13</v>
      </c>
      <c r="B5405" s="1" t="s">
        <v>14</v>
      </c>
      <c r="C5405" s="1" t="s">
        <v>15</v>
      </c>
      <c r="D5405" s="1" t="s">
        <v>16</v>
      </c>
      <c r="E5405" s="1" t="s">
        <v>3687</v>
      </c>
      <c r="F5405" s="2" t="str">
        <f t="shared" si="84"/>
        <v>TERMO ELECTRICO EL-55 ELE - Termo eléctrico " NO CALIENTA EL AGUA, EL PRODUCTO SE VE ENCENDIDO PERO NO GENERA CALOR</v>
      </c>
    </row>
    <row r="5406" spans="1:6" ht="15" x14ac:dyDescent="0.25">
      <c r="A5406" s="1" t="s">
        <v>21</v>
      </c>
      <c r="B5406" s="1" t="s">
        <v>14</v>
      </c>
      <c r="C5406" s="1" t="s">
        <v>15</v>
      </c>
      <c r="D5406" s="1" t="s">
        <v>1949</v>
      </c>
      <c r="E5406" s="1" t="s">
        <v>3687</v>
      </c>
      <c r="F5406" s="2" t="str">
        <f t="shared" si="84"/>
        <v>TERMO ELECTRICO EL-55 ELE - Termo eléctrico " NO CALIENTA EL AGUA, EL PRODUCTO SE VE ENCENDIDO PERO NO GENERA CALOR</v>
      </c>
    </row>
    <row r="5407" spans="1:6" ht="15" x14ac:dyDescent="0.25">
      <c r="A5407" s="1" t="s">
        <v>13</v>
      </c>
      <c r="B5407" s="1" t="s">
        <v>14</v>
      </c>
      <c r="C5407" s="1" t="s">
        <v>15</v>
      </c>
      <c r="D5407" s="1" t="s">
        <v>16</v>
      </c>
      <c r="E5407" s="1" t="s">
        <v>3688</v>
      </c>
      <c r="F5407" s="2" t="str">
        <f t="shared" si="84"/>
        <v>TERMO ELECTRICO EL-55 ELE - Termo eléctrico " BUENAS TARDES NO FUNCIONA DEL TERMO LA TECLA DE ENCENDIDO Y NO CALIENTA.
 ESPERO SU RESPUESTA A LA BREVEDAD.</v>
      </c>
    </row>
    <row r="5408" spans="1:6" ht="15" x14ac:dyDescent="0.25">
      <c r="A5408" s="1" t="s">
        <v>13</v>
      </c>
      <c r="B5408" s="1" t="s">
        <v>14</v>
      </c>
      <c r="C5408" s="1" t="s">
        <v>15</v>
      </c>
      <c r="D5408" s="1" t="s">
        <v>16</v>
      </c>
      <c r="E5408" s="1" t="s">
        <v>246</v>
      </c>
      <c r="F5408" s="2" t="str">
        <f t="shared" si="84"/>
        <v>TERMO ELECTRICO EL-55 ELE - Termo eléctrico " NO ENCIENDE</v>
      </c>
    </row>
    <row r="5409" spans="1:6" ht="15" x14ac:dyDescent="0.25">
      <c r="A5409" s="1" t="s">
        <v>28</v>
      </c>
      <c r="B5409" s="1" t="s">
        <v>36</v>
      </c>
      <c r="C5409" s="1" t="s">
        <v>30</v>
      </c>
      <c r="D5409" s="1" t="s">
        <v>31</v>
      </c>
      <c r="E5409" s="1" t="s">
        <v>368</v>
      </c>
      <c r="F5409" s="2" t="str">
        <f t="shared" si="84"/>
        <v>TERMO 80 L GN (U.) GAS - Termo a gas " SE APAGA EL TERMOTANQUE</v>
      </c>
    </row>
    <row r="5410" spans="1:6" ht="15" x14ac:dyDescent="0.25">
      <c r="A5410" s="1" t="s">
        <v>57</v>
      </c>
      <c r="B5410" s="1" t="s">
        <v>36</v>
      </c>
      <c r="C5410" s="1" t="s">
        <v>30</v>
      </c>
      <c r="D5410" s="1" t="s">
        <v>58</v>
      </c>
      <c r="E5410" s="1" t="s">
        <v>368</v>
      </c>
      <c r="F5410" s="2" t="str">
        <f t="shared" si="84"/>
        <v>TERMO 80 L GN (U.) GAS - Termo a gas " SE APAGA EL TERMOTANQUE</v>
      </c>
    </row>
    <row r="5411" spans="1:6" ht="15" x14ac:dyDescent="0.25">
      <c r="A5411" s="1" t="s">
        <v>21</v>
      </c>
      <c r="B5411" s="1" t="s">
        <v>33</v>
      </c>
      <c r="C5411" s="1" t="s">
        <v>15</v>
      </c>
      <c r="D5411" s="1" t="s">
        <v>1949</v>
      </c>
      <c r="E5411" s="1" t="s">
        <v>3689</v>
      </c>
      <c r="F5411" s="2" t="str">
        <f t="shared" si="84"/>
        <v>TERMO ELECTRICO EL-90 ELE - Termo eléctrico " COMPRE UN TERMOTANQUE QUE NO ANDA NO CALIENTA EL AGUA HICE VARIAS VECE EL RECLAMO</v>
      </c>
    </row>
    <row r="5412" spans="1:6" ht="15" x14ac:dyDescent="0.25">
      <c r="A5412" s="1" t="s">
        <v>55</v>
      </c>
      <c r="B5412" s="1" t="s">
        <v>33</v>
      </c>
      <c r="C5412" s="1" t="s">
        <v>15</v>
      </c>
      <c r="D5412" s="1" t="s">
        <v>37</v>
      </c>
      <c r="E5412" s="1" t="s">
        <v>3690</v>
      </c>
      <c r="F5412" s="2" t="str">
        <f t="shared" si="84"/>
        <v>TERMO ELECTRICO EL-90 ELE - Termo eléctrico " EMPEZÓ A PERDER AGUA</v>
      </c>
    </row>
    <row r="5413" spans="1:6" ht="15" x14ac:dyDescent="0.25">
      <c r="A5413" s="1" t="s">
        <v>21</v>
      </c>
      <c r="B5413" s="1" t="s">
        <v>14</v>
      </c>
      <c r="C5413" s="1" t="s">
        <v>15</v>
      </c>
      <c r="D5413" s="1" t="s">
        <v>1949</v>
      </c>
      <c r="E5413" s="1" t="s">
        <v>3691</v>
      </c>
      <c r="F5413" s="2" t="str">
        <f t="shared" si="84"/>
        <v>TERMO ELECTRICO EL-55 ELE - Termo eléctrico " EL BOTÓN DE ENCENDIDO NO PRENDE, POR ENDE NO CALIENTA EL AGUA.</v>
      </c>
    </row>
    <row r="5414" spans="1:6" ht="15" x14ac:dyDescent="0.25">
      <c r="A5414" s="1" t="s">
        <v>105</v>
      </c>
      <c r="B5414" s="1" t="s">
        <v>36</v>
      </c>
      <c r="C5414" s="1" t="s">
        <v>30</v>
      </c>
      <c r="D5414" s="1" t="s">
        <v>106</v>
      </c>
      <c r="E5414" s="1" t="s">
        <v>3692</v>
      </c>
      <c r="F5414" s="2" t="str">
        <f t="shared" si="84"/>
        <v>TERMO 80 L GN (U.) GAS - Termo a gas " NUEVO PROBLEMA:TODOS LOS DÍAS SE APAGA EL TERMOTANQUE. 
 LES PIDO POR FAVOR SERVICIO TÉCNICO YA QUE ME TRAJO MUCHOS PROBLEMAS ESTE PRODUCTO.
 ATTE.
 DE PAOLI SILVANA</v>
      </c>
    </row>
    <row r="5415" spans="1:6" ht="15" x14ac:dyDescent="0.25">
      <c r="A5415" s="1" t="s">
        <v>57</v>
      </c>
      <c r="B5415" s="1" t="s">
        <v>36</v>
      </c>
      <c r="C5415" s="1" t="s">
        <v>30</v>
      </c>
      <c r="D5415" s="1" t="s">
        <v>58</v>
      </c>
      <c r="E5415" s="1" t="s">
        <v>3692</v>
      </c>
      <c r="F5415" s="2" t="str">
        <f t="shared" si="84"/>
        <v>TERMO 80 L GN (U.) GAS - Termo a gas " NUEVO PROBLEMA:TODOS LOS DÍAS SE APAGA EL TERMOTANQUE. 
 LES PIDO POR FAVOR SERVICIO TÉCNICO YA QUE ME TRAJO MUCHOS PROBLEMAS ESTE PRODUCTO.
 ATTE.
 DE PAOLI SILVANA</v>
      </c>
    </row>
    <row r="5416" spans="1:6" ht="15" x14ac:dyDescent="0.25">
      <c r="A5416" s="1" t="s">
        <v>101</v>
      </c>
      <c r="B5416" s="1" t="s">
        <v>46</v>
      </c>
      <c r="C5416" s="1" t="s">
        <v>47</v>
      </c>
      <c r="D5416" s="1" t="s">
        <v>102</v>
      </c>
      <c r="E5416" s="1" t="s">
        <v>3693</v>
      </c>
      <c r="F5416" s="2" t="str">
        <f t="shared" si="84"/>
        <v>COCINA MASTER MULTIGAS (U.) MG - Multi Gas " NO ANDA HORNO NO FUNCIONA</v>
      </c>
    </row>
    <row r="5417" spans="1:6" ht="15" x14ac:dyDescent="0.25">
      <c r="A5417" s="1" t="s">
        <v>21</v>
      </c>
      <c r="B5417" s="1" t="s">
        <v>33</v>
      </c>
      <c r="C5417" s="1" t="s">
        <v>15</v>
      </c>
      <c r="D5417" s="1" t="s">
        <v>1949</v>
      </c>
      <c r="E5417" s="1" t="s">
        <v>886</v>
      </c>
      <c r="F5417" s="2" t="str">
        <f t="shared" si="84"/>
        <v>TERMO ELECTRICO EL-90 ELE - Termo eléctrico " NO FUNCIONA</v>
      </c>
    </row>
    <row r="5418" spans="1:6" ht="15" x14ac:dyDescent="0.25">
      <c r="A5418" s="1" t="s">
        <v>13</v>
      </c>
      <c r="B5418" s="1" t="s">
        <v>14</v>
      </c>
      <c r="C5418" s="1" t="s">
        <v>15</v>
      </c>
      <c r="D5418" s="1" t="s">
        <v>16</v>
      </c>
      <c r="E5418" s="1" t="s">
        <v>886</v>
      </c>
      <c r="F5418" s="2" t="str">
        <f t="shared" si="84"/>
        <v>TERMO ELECTRICO EL-55 ELE - Termo eléctrico " NO FUNCIONA</v>
      </c>
    </row>
    <row r="5419" spans="1:6" ht="15" x14ac:dyDescent="0.25">
      <c r="A5419" s="1" t="s">
        <v>13</v>
      </c>
      <c r="B5419" s="1" t="s">
        <v>14</v>
      </c>
      <c r="C5419" s="1" t="s">
        <v>15</v>
      </c>
      <c r="D5419" s="1" t="s">
        <v>16</v>
      </c>
      <c r="E5419" s="1" t="s">
        <v>3694</v>
      </c>
      <c r="F5419" s="2" t="str">
        <f t="shared" si="84"/>
        <v>TERMO ELECTRICO EL-55 ELE - Termo eléctrico " HOLA ME VUELVO A COMUNICAR HARÁ 1 SEMANA QUE YA NO FUNCIONA EL TERMOTANQUE ELÉCTRICO DEJO DE CALENTAR NOSE DE DONDE ES EL PROBLEMA YA QUE NI SIQUIERA PRENDE EL BOTÓN DEL APAGADO Y ENCENDIDO Y YA NO CALIENTA !!NECESITO RESOLVER YA QUE TENGO NIÑOS Y NECESITO DEL AGUA CALIENTE!!PORFAVOR!!O CAMBIARLO DI</v>
      </c>
    </row>
    <row r="5420" spans="1:6" ht="15" x14ac:dyDescent="0.25">
      <c r="A5420" s="1" t="s">
        <v>18</v>
      </c>
      <c r="B5420" s="1" t="s">
        <v>46</v>
      </c>
      <c r="C5420" s="1" t="s">
        <v>47</v>
      </c>
      <c r="D5420" s="1" t="s">
        <v>19</v>
      </c>
      <c r="E5420" s="1" t="s">
        <v>3695</v>
      </c>
      <c r="F5420" s="2" t="str">
        <f t="shared" si="84"/>
        <v>COCINA MASTER MULTIGAS (U.) MG - Multi Gas " UNA HORNALLA NO SE MANTIENE PRENDIDA, COMO SI FALLARA LA TERMOCUPLA</v>
      </c>
    </row>
    <row r="5421" spans="1:6" ht="15" x14ac:dyDescent="0.25">
      <c r="A5421" s="1" t="s">
        <v>21</v>
      </c>
      <c r="B5421" s="1" t="s">
        <v>14</v>
      </c>
      <c r="C5421" s="1" t="s">
        <v>15</v>
      </c>
      <c r="D5421" s="1" t="s">
        <v>1949</v>
      </c>
      <c r="E5421" s="1" t="s">
        <v>3696</v>
      </c>
      <c r="F5421" s="2" t="str">
        <f t="shared" si="84"/>
        <v>TERMO ELECTRICO EL-55 ELE - Termo eléctrico " NO CALIENTE</v>
      </c>
    </row>
    <row r="5422" spans="1:6" ht="15" x14ac:dyDescent="0.25">
      <c r="A5422" s="1" t="s">
        <v>13</v>
      </c>
      <c r="B5422" s="1" t="s">
        <v>14</v>
      </c>
      <c r="C5422" s="1" t="s">
        <v>15</v>
      </c>
      <c r="D5422" s="1" t="s">
        <v>16</v>
      </c>
      <c r="E5422" s="1" t="s">
        <v>3697</v>
      </c>
      <c r="F5422" s="2" t="str">
        <f t="shared" si="84"/>
        <v>TERMO ELECTRICO EL-55 ELE - Termo eléctrico " TENGO PROBLEMA CON EL BOTÓN DE ENCENDIDO. SE PRENDE Y APAGA. NO ESTÁ HACIENDO CONTACTO CORRECTAMENTE.</v>
      </c>
    </row>
    <row r="5423" spans="1:6" ht="15" x14ac:dyDescent="0.25">
      <c r="A5423" s="1" t="s">
        <v>35</v>
      </c>
      <c r="B5423" s="1" t="s">
        <v>36</v>
      </c>
      <c r="C5423" s="1" t="s">
        <v>30</v>
      </c>
      <c r="D5423" s="1" t="s">
        <v>37</v>
      </c>
      <c r="E5423" s="1"/>
      <c r="F5423" s="2" t="str">
        <f t="shared" si="84"/>
        <v xml:space="preserve">TERMO 80 L GN (U.) GAS - Termo a gas " </v>
      </c>
    </row>
    <row r="5424" spans="1:6" ht="15" x14ac:dyDescent="0.25">
      <c r="A5424" s="1" t="s">
        <v>55</v>
      </c>
      <c r="B5424" s="1" t="s">
        <v>36</v>
      </c>
      <c r="C5424" s="1" t="s">
        <v>30</v>
      </c>
      <c r="D5424" s="1" t="s">
        <v>37</v>
      </c>
      <c r="E5424" s="1"/>
      <c r="F5424" s="2" t="str">
        <f t="shared" si="84"/>
        <v xml:space="preserve">TERMO 80 L GN (U.) GAS - Termo a gas " </v>
      </c>
    </row>
    <row r="5425" spans="1:6" ht="15" x14ac:dyDescent="0.25">
      <c r="A5425" s="1" t="s">
        <v>94</v>
      </c>
      <c r="B5425" s="1" t="s">
        <v>50</v>
      </c>
      <c r="C5425" s="1" t="s">
        <v>40</v>
      </c>
      <c r="D5425" s="1" t="s">
        <v>95</v>
      </c>
      <c r="E5425" s="1" t="s">
        <v>3698</v>
      </c>
      <c r="F5425" s="2" t="str">
        <f t="shared" si="84"/>
        <v>COCINA CANDOR S2 (GL) (U.) GE - Gas Envasado " SE TRABO LA PERILLA DEL HORNO... POR ENDE NO LO PODEMOS USAR.</v>
      </c>
    </row>
    <row r="5426" spans="1:6" ht="15" x14ac:dyDescent="0.25">
      <c r="A5426" s="1" t="s">
        <v>11</v>
      </c>
      <c r="B5426" s="1" t="s">
        <v>50</v>
      </c>
      <c r="C5426" s="1" t="s">
        <v>40</v>
      </c>
      <c r="D5426" s="1" t="s">
        <v>12</v>
      </c>
      <c r="E5426" s="1" t="s">
        <v>3698</v>
      </c>
      <c r="F5426" s="2" t="str">
        <f t="shared" si="84"/>
        <v>COCINA CANDOR S2 (GL) (U.) GE - Gas Envasado " SE TRABO LA PERILLA DEL HORNO... POR ENDE NO LO PODEMOS USAR.</v>
      </c>
    </row>
    <row r="5427" spans="1:6" ht="15" x14ac:dyDescent="0.25">
      <c r="A5427" s="1" t="s">
        <v>13</v>
      </c>
      <c r="B5427" s="1" t="s">
        <v>14</v>
      </c>
      <c r="C5427" s="1" t="s">
        <v>15</v>
      </c>
      <c r="D5427" s="1" t="s">
        <v>16</v>
      </c>
      <c r="E5427" s="1" t="s">
        <v>3699</v>
      </c>
      <c r="F5427" s="2" t="str">
        <f t="shared" si="84"/>
        <v>TERMO ELECTRICO EL-55 ELE - Termo eléctrico " NO FUNCIONA BOTÓN DE ENCENDIDO // TERMICA, DISYUNTOR Y CABLE A TIERRA.</v>
      </c>
    </row>
    <row r="5428" spans="1:6" ht="15" x14ac:dyDescent="0.25">
      <c r="A5428" s="1" t="s">
        <v>28</v>
      </c>
      <c r="B5428" s="1" t="s">
        <v>56</v>
      </c>
      <c r="C5428" s="1" t="s">
        <v>30</v>
      </c>
      <c r="D5428" s="1" t="s">
        <v>31</v>
      </c>
      <c r="E5428" s="1" t="s">
        <v>204</v>
      </c>
      <c r="F5428" s="2" t="str">
        <f t="shared" si="84"/>
        <v>TERMO 120 L GN (U.) GAS - Termo a gas " NO CALIENTA</v>
      </c>
    </row>
    <row r="5429" spans="1:6" ht="15" x14ac:dyDescent="0.25">
      <c r="A5429" s="1" t="s">
        <v>101</v>
      </c>
      <c r="B5429" s="1" t="s">
        <v>50</v>
      </c>
      <c r="C5429" s="1" t="s">
        <v>40</v>
      </c>
      <c r="D5429" s="1" t="s">
        <v>102</v>
      </c>
      <c r="E5429" s="1"/>
      <c r="F5429" s="2" t="str">
        <f t="shared" si="84"/>
        <v xml:space="preserve">COCINA CANDOR S2 (GL) (U.) GE - Gas Envasado " </v>
      </c>
    </row>
    <row r="5430" spans="1:6" ht="15" x14ac:dyDescent="0.25">
      <c r="A5430" s="1" t="s">
        <v>6</v>
      </c>
      <c r="B5430" s="1" t="s">
        <v>50</v>
      </c>
      <c r="C5430" s="1" t="s">
        <v>40</v>
      </c>
      <c r="D5430" s="1" t="s">
        <v>9</v>
      </c>
      <c r="E5430" s="1" t="s">
        <v>3700</v>
      </c>
      <c r="F5430" s="2" t="str">
        <f t="shared" si="84"/>
        <v>COCINA CANDOR S2 (GL) (U.) GE - Gas Envasado " : HIZO UNA EXPLOSION EN EL HORNO Y AHORA LAS HORNALLAS SE APAGAN</v>
      </c>
    </row>
    <row r="5431" spans="1:6" ht="15" x14ac:dyDescent="0.25">
      <c r="A5431" s="1" t="s">
        <v>18</v>
      </c>
      <c r="B5431" s="1" t="s">
        <v>50</v>
      </c>
      <c r="C5431" s="1" t="s">
        <v>40</v>
      </c>
      <c r="D5431" s="1" t="s">
        <v>19</v>
      </c>
      <c r="E5431" s="1"/>
      <c r="F5431" s="2" t="str">
        <f t="shared" si="84"/>
        <v xml:space="preserve">COCINA CANDOR S2 (GL) (U.) GE - Gas Envasado " </v>
      </c>
    </row>
    <row r="5432" spans="1:6" ht="15" x14ac:dyDescent="0.25">
      <c r="A5432" s="1" t="s">
        <v>18</v>
      </c>
      <c r="B5432" s="1" t="s">
        <v>50</v>
      </c>
      <c r="C5432" s="1" t="s">
        <v>40</v>
      </c>
      <c r="D5432" s="1" t="s">
        <v>19</v>
      </c>
      <c r="E5432" s="1" t="s">
        <v>3700</v>
      </c>
      <c r="F5432" s="2" t="str">
        <f t="shared" si="84"/>
        <v>COCINA CANDOR S2 (GL) (U.) GE - Gas Envasado " : HIZO UNA EXPLOSION EN EL HORNO Y AHORA LAS HORNALLAS SE APAGAN</v>
      </c>
    </row>
    <row r="5433" spans="1:6" ht="15" x14ac:dyDescent="0.25">
      <c r="A5433" s="1" t="s">
        <v>21</v>
      </c>
      <c r="B5433" s="1" t="s">
        <v>33</v>
      </c>
      <c r="C5433" s="1" t="s">
        <v>15</v>
      </c>
      <c r="D5433" s="1" t="s">
        <v>1949</v>
      </c>
      <c r="E5433" s="1" t="s">
        <v>3701</v>
      </c>
      <c r="F5433" s="2" t="str">
        <f t="shared" si="84"/>
        <v>TERMO ELECTRICO EL-90 ELE - Termo eléctrico " FUNCIONO UN DÍA Y NO FUNCIONO MAS</v>
      </c>
    </row>
    <row r="5434" spans="1:6" ht="15" x14ac:dyDescent="0.25">
      <c r="A5434" s="1" t="s">
        <v>42</v>
      </c>
      <c r="B5434" s="1" t="s">
        <v>43</v>
      </c>
      <c r="C5434" s="1" t="s">
        <v>8</v>
      </c>
      <c r="D5434" s="1" t="s">
        <v>44</v>
      </c>
      <c r="E5434" s="1" t="s">
        <v>3702</v>
      </c>
      <c r="F5434" s="2" t="str">
        <f t="shared" si="84"/>
        <v>COCINA PALACE CRISTAL LX S2 (GN) (U.) GN - Gas Natural " PROBLEMA CON TAPA DE HORNO</v>
      </c>
    </row>
    <row r="5435" spans="1:6" ht="15" x14ac:dyDescent="0.25">
      <c r="A5435" s="1" t="s">
        <v>35</v>
      </c>
      <c r="B5435" s="1" t="s">
        <v>36</v>
      </c>
      <c r="C5435" s="1" t="s">
        <v>30</v>
      </c>
      <c r="D5435" s="1" t="s">
        <v>37</v>
      </c>
      <c r="E5435" s="1" t="s">
        <v>3703</v>
      </c>
      <c r="F5435" s="2" t="str">
        <f t="shared" si="84"/>
        <v>TERMO 80 L GN (U.) GAS - Termo a gas " PIERDE LA CANILLA DEL TERMOTANTE. ADJUNTO FOTO DE LA CANILLA QUE PIERDE.</v>
      </c>
    </row>
    <row r="5436" spans="1:6" ht="15" x14ac:dyDescent="0.25">
      <c r="A5436" s="1" t="s">
        <v>13</v>
      </c>
      <c r="B5436" s="1" t="s">
        <v>14</v>
      </c>
      <c r="C5436" s="1" t="s">
        <v>15</v>
      </c>
      <c r="D5436" s="1" t="s">
        <v>16</v>
      </c>
      <c r="E5436" s="1" t="s">
        <v>3704</v>
      </c>
      <c r="F5436" s="2" t="str">
        <f t="shared" si="84"/>
        <v>TERMO ELECTRICO EL-55 ELE - Termo eléctrico " FUNCIONÓ SOLO 1 MES Y SE APAGÓ.</v>
      </c>
    </row>
    <row r="5437" spans="1:6" ht="15" x14ac:dyDescent="0.25">
      <c r="A5437" s="1" t="s">
        <v>21</v>
      </c>
      <c r="B5437" s="1" t="s">
        <v>14</v>
      </c>
      <c r="C5437" s="1" t="s">
        <v>15</v>
      </c>
      <c r="D5437" s="1" t="s">
        <v>1949</v>
      </c>
      <c r="E5437" s="1" t="s">
        <v>3705</v>
      </c>
      <c r="F5437" s="2" t="str">
        <f t="shared" si="84"/>
        <v>TERMO ELECTRICO EL-55 ELE - Termo eléctrico " NO CALIENTA EL AGUA SOLO ENTIBIA</v>
      </c>
    </row>
    <row r="5438" spans="1:6" ht="15" x14ac:dyDescent="0.25">
      <c r="A5438" s="1" t="s">
        <v>35</v>
      </c>
      <c r="B5438" s="1" t="s">
        <v>29</v>
      </c>
      <c r="C5438" s="1" t="s">
        <v>30</v>
      </c>
      <c r="D5438" s="1" t="s">
        <v>37</v>
      </c>
      <c r="E5438" s="1" t="s">
        <v>1348</v>
      </c>
      <c r="F5438" s="2" t="str">
        <f t="shared" si="84"/>
        <v>TERMO 45 L GN (U.) GAS - Termo a gas " PERDIDA DE AGUA.</v>
      </c>
    </row>
    <row r="5439" spans="1:6" ht="15" x14ac:dyDescent="0.25">
      <c r="A5439" s="1" t="s">
        <v>28</v>
      </c>
      <c r="B5439" s="1" t="s">
        <v>445</v>
      </c>
      <c r="C5439" s="1" t="s">
        <v>30</v>
      </c>
      <c r="D5439" s="1" t="s">
        <v>31</v>
      </c>
      <c r="E5439" s="1" t="s">
        <v>2928</v>
      </c>
      <c r="F5439" s="2" t="str">
        <f t="shared" si="84"/>
        <v>TERMO 80 L GEISER GN (U.) GAS - Termo a gas " NO CALIENTA CORRECTAMENTE</v>
      </c>
    </row>
    <row r="5440" spans="1:6" ht="15" x14ac:dyDescent="0.25">
      <c r="A5440" s="1" t="s">
        <v>92</v>
      </c>
      <c r="B5440" s="1" t="s">
        <v>209</v>
      </c>
      <c r="C5440" s="1" t="s">
        <v>47</v>
      </c>
      <c r="D5440" s="1" t="s">
        <v>93</v>
      </c>
      <c r="E5440" s="1" t="s">
        <v>3706</v>
      </c>
      <c r="F5440" s="2" t="str">
        <f t="shared" si="84"/>
        <v>COCINA MASTER FULL INOX MULTIGAS MG - Multi Gas " PROBLEMAS AL ENCENDER EL HORNO NO FUNCIONA LA LUZ. 
 SE RECALIENTE MUCHO POR FUERA Y DEJA DE FUNCIONAR EL BOTÓN DEL ENCENDIDO</v>
      </c>
    </row>
    <row r="5441" spans="1:6" ht="15" x14ac:dyDescent="0.25">
      <c r="A5441" s="1" t="s">
        <v>11</v>
      </c>
      <c r="B5441" s="1" t="s">
        <v>209</v>
      </c>
      <c r="C5441" s="1" t="s">
        <v>47</v>
      </c>
      <c r="D5441" s="1" t="s">
        <v>12</v>
      </c>
      <c r="E5441" s="1"/>
      <c r="F5441" s="2" t="str">
        <f t="shared" si="84"/>
        <v xml:space="preserve">COCINA MASTER FULL INOX MULTIGAS MG - Multi Gas " </v>
      </c>
    </row>
    <row r="5442" spans="1:6" ht="15" x14ac:dyDescent="0.25">
      <c r="A5442" s="1" t="s">
        <v>24</v>
      </c>
      <c r="B5442" s="1" t="s">
        <v>50</v>
      </c>
      <c r="C5442" s="1" t="s">
        <v>40</v>
      </c>
      <c r="D5442" s="1" t="s">
        <v>26</v>
      </c>
      <c r="E5442" s="1" t="s">
        <v>2915</v>
      </c>
      <c r="F5442" s="2" t="str">
        <f t="shared" si="84"/>
        <v>COCINA CANDOR S2 (GL) (U.) GE - Gas Envasado " INSTALADO PO0R MATRICULADO</v>
      </c>
    </row>
    <row r="5443" spans="1:6" ht="15" x14ac:dyDescent="0.25">
      <c r="A5443" s="1" t="s">
        <v>81</v>
      </c>
      <c r="B5443" s="1" t="s">
        <v>50</v>
      </c>
      <c r="C5443" s="1" t="s">
        <v>40</v>
      </c>
      <c r="D5443" s="1" t="s">
        <v>82</v>
      </c>
      <c r="E5443" s="1" t="s">
        <v>2916</v>
      </c>
      <c r="F5443" s="2" t="str">
        <f t="shared" ref="F5443:F5506" si="85">CONCATENATE(B5443," ",C5443," "" ",E5443)</f>
        <v>COCINA CANDOR S2 (GL) (U.) GE - Gas Envasado " AL ENCENDER LA HORNALLA, SE PRENDE Y LUEGO SE APAGA. EL HORNO HACE LO MISMO.</v>
      </c>
    </row>
    <row r="5444" spans="1:6" ht="15" x14ac:dyDescent="0.25">
      <c r="A5444" s="1" t="s">
        <v>6</v>
      </c>
      <c r="B5444" s="1" t="s">
        <v>50</v>
      </c>
      <c r="C5444" s="1" t="s">
        <v>40</v>
      </c>
      <c r="D5444" s="1" t="s">
        <v>9</v>
      </c>
      <c r="E5444" s="1"/>
      <c r="F5444" s="2" t="str">
        <f t="shared" si="85"/>
        <v xml:space="preserve">COCINA CANDOR S2 (GL) (U.) GE - Gas Envasado " </v>
      </c>
    </row>
    <row r="5445" spans="1:6" ht="15" x14ac:dyDescent="0.25">
      <c r="A5445" s="1" t="s">
        <v>18</v>
      </c>
      <c r="B5445" s="1" t="s">
        <v>50</v>
      </c>
      <c r="C5445" s="1" t="s">
        <v>40</v>
      </c>
      <c r="D5445" s="1" t="s">
        <v>19</v>
      </c>
      <c r="E5445" s="1"/>
      <c r="F5445" s="2" t="str">
        <f t="shared" si="85"/>
        <v xml:space="preserve">COCINA CANDOR S2 (GL) (U.) GE - Gas Envasado " </v>
      </c>
    </row>
    <row r="5446" spans="1:6" ht="15" x14ac:dyDescent="0.25">
      <c r="A5446" s="1" t="s">
        <v>81</v>
      </c>
      <c r="B5446" s="1" t="s">
        <v>7</v>
      </c>
      <c r="C5446" s="1" t="s">
        <v>8</v>
      </c>
      <c r="D5446" s="1" t="s">
        <v>82</v>
      </c>
      <c r="E5446" s="1"/>
      <c r="F5446" s="2" t="str">
        <f t="shared" si="85"/>
        <v xml:space="preserve">COCINA PALACE CRISTAL BLACK LX S2 (GN) (U.) GN - Gas Natural " </v>
      </c>
    </row>
    <row r="5447" spans="1:6" ht="15" x14ac:dyDescent="0.25">
      <c r="A5447" s="1" t="s">
        <v>62</v>
      </c>
      <c r="B5447" s="1" t="s">
        <v>7</v>
      </c>
      <c r="C5447" s="1" t="s">
        <v>8</v>
      </c>
      <c r="D5447" s="1" t="s">
        <v>64</v>
      </c>
      <c r="E5447" s="1" t="s">
        <v>1930</v>
      </c>
      <c r="F5447" s="2" t="str">
        <f t="shared" si="85"/>
        <v>COCINA PALACE CRISTAL BLACK LX S2 (GN) (U.) GN - Gas Natural " MAL ENSAMBLADA. CUANDO SE ABRE LA PUERTA DE EL HORNO CHOCA CON LA PUERTA INFERIOR ABRIENDO LA MISMA. DETALLES DE PINTURA. 
 PERIODO DE PRUEBA</v>
      </c>
    </row>
    <row r="5448" spans="1:6" ht="15" x14ac:dyDescent="0.25">
      <c r="A5448" s="1" t="s">
        <v>13</v>
      </c>
      <c r="B5448" s="1" t="s">
        <v>14</v>
      </c>
      <c r="C5448" s="1" t="s">
        <v>15</v>
      </c>
      <c r="D5448" s="1" t="s">
        <v>16</v>
      </c>
      <c r="E5448" s="1" t="s">
        <v>3707</v>
      </c>
      <c r="F5448" s="2" t="str">
        <f t="shared" si="85"/>
        <v>TERMO ELECTRICO EL-55 ELE - Termo eléctrico " NO ENCIENDE. YA PROBÉ LA TOMA DE CORRIENTE Y FUNCIONA CORRECTAMENTE.</v>
      </c>
    </row>
    <row r="5449" spans="1:6" ht="15" x14ac:dyDescent="0.25">
      <c r="A5449" s="1" t="s">
        <v>92</v>
      </c>
      <c r="B5449" s="1" t="s">
        <v>187</v>
      </c>
      <c r="C5449" s="1" t="s">
        <v>40</v>
      </c>
      <c r="D5449" s="1" t="s">
        <v>93</v>
      </c>
      <c r="E5449" s="1" t="s">
        <v>3708</v>
      </c>
      <c r="F5449" s="2" t="str">
        <f t="shared" si="85"/>
        <v>COCINA PALACE CRISTAL BLACK LX S2 (GL) (U.) GE - Gas Envasado " NO ENCIENDE LA LUZ DEL HORNO. PARRILLAS SUPERIORES CON LA PINTURA SALTADA</v>
      </c>
    </row>
    <row r="5450" spans="1:6" ht="15" x14ac:dyDescent="0.25">
      <c r="A5450" s="1" t="s">
        <v>57</v>
      </c>
      <c r="B5450" s="1" t="s">
        <v>36</v>
      </c>
      <c r="C5450" s="1" t="s">
        <v>30</v>
      </c>
      <c r="D5450" s="1" t="s">
        <v>58</v>
      </c>
      <c r="E5450" s="1" t="s">
        <v>389</v>
      </c>
      <c r="F5450" s="2" t="str">
        <f t="shared" si="85"/>
        <v>TERMO 80 L GN (U.) GAS - Termo a gas " SE APAGA</v>
      </c>
    </row>
    <row r="5451" spans="1:6" ht="15" x14ac:dyDescent="0.25">
      <c r="A5451" s="1" t="s">
        <v>21</v>
      </c>
      <c r="B5451" s="1" t="s">
        <v>14</v>
      </c>
      <c r="C5451" s="1" t="s">
        <v>15</v>
      </c>
      <c r="D5451" s="1" t="s">
        <v>1949</v>
      </c>
      <c r="E5451" s="1" t="s">
        <v>3709</v>
      </c>
      <c r="F5451" s="2" t="str">
        <f t="shared" si="85"/>
        <v>TERMO ELECTRICO EL-55 ELE - Termo eléctrico " EL TERMO TANQUE NO CALIENTA</v>
      </c>
    </row>
    <row r="5452" spans="1:6" ht="15" x14ac:dyDescent="0.25">
      <c r="A5452" s="1" t="s">
        <v>13</v>
      </c>
      <c r="B5452" s="1" t="s">
        <v>14</v>
      </c>
      <c r="C5452" s="1" t="s">
        <v>15</v>
      </c>
      <c r="D5452" s="1" t="s">
        <v>16</v>
      </c>
      <c r="E5452" s="1" t="s">
        <v>3710</v>
      </c>
      <c r="F5452" s="2" t="str">
        <f t="shared" si="85"/>
        <v>TERMO ELECTRICO EL-55 ELE - Termo eléctrico " NO ENCIENDE, NO FUNCIONA</v>
      </c>
    </row>
    <row r="5453" spans="1:6" ht="15" x14ac:dyDescent="0.25">
      <c r="A5453" s="1" t="s">
        <v>28</v>
      </c>
      <c r="B5453" s="1" t="s">
        <v>36</v>
      </c>
      <c r="C5453" s="1" t="s">
        <v>30</v>
      </c>
      <c r="D5453" s="1" t="s">
        <v>31</v>
      </c>
      <c r="E5453" s="1" t="s">
        <v>3711</v>
      </c>
      <c r="F5453" s="2" t="str">
        <f t="shared" si="85"/>
        <v>TERMO 80 L GN (U.) GAS - Termo a gas " LA FALLA QUE PRESENTA ES QUE NO CARGA AGUA Y NO CALIENTA</v>
      </c>
    </row>
    <row r="5454" spans="1:6" ht="15" x14ac:dyDescent="0.25">
      <c r="A5454" s="1" t="s">
        <v>18</v>
      </c>
      <c r="B5454" s="1" t="s">
        <v>46</v>
      </c>
      <c r="C5454" s="1" t="s">
        <v>47</v>
      </c>
      <c r="D5454" s="1" t="s">
        <v>19</v>
      </c>
      <c r="E5454" s="1"/>
      <c r="F5454" s="2" t="str">
        <f t="shared" si="85"/>
        <v xml:space="preserve">COCINA MASTER MULTIGAS (U.) MG - Multi Gas " </v>
      </c>
    </row>
    <row r="5455" spans="1:6" ht="15" x14ac:dyDescent="0.25">
      <c r="A5455" s="1" t="s">
        <v>18</v>
      </c>
      <c r="B5455" s="1" t="s">
        <v>46</v>
      </c>
      <c r="C5455" s="1" t="s">
        <v>47</v>
      </c>
      <c r="D5455" s="1" t="s">
        <v>19</v>
      </c>
      <c r="E5455" s="1" t="s">
        <v>3060</v>
      </c>
      <c r="F5455" s="2" t="str">
        <f t="shared" si="85"/>
        <v>COCINA MASTER MULTIGAS (U.) MG - Multi Gas " HAY 2 HORNALLAS QUE NO PERMANECEN ENCENDIDAS Y SE APAGAN YA QUE TIENEN UNA VÁLVULA DE SEGURIDAD INSTALADA EN EL ENSAMBLE DEL PRODUCTO.</v>
      </c>
    </row>
    <row r="5456" spans="1:6" ht="15" x14ac:dyDescent="0.25">
      <c r="A5456" s="1" t="s">
        <v>35</v>
      </c>
      <c r="B5456" s="1" t="s">
        <v>56</v>
      </c>
      <c r="C5456" s="1" t="s">
        <v>30</v>
      </c>
      <c r="D5456" s="1" t="s">
        <v>37</v>
      </c>
      <c r="E5456" s="1" t="s">
        <v>3712</v>
      </c>
      <c r="F5456" s="2" t="str">
        <f t="shared" si="85"/>
        <v>TERMO 120 L GN (U.) GAS - Termo a gas " EL TERMOTANQUE SE ENCUENTRA PINCHADO.</v>
      </c>
    </row>
    <row r="5457" spans="1:6" ht="15" x14ac:dyDescent="0.25">
      <c r="A5457" s="1" t="s">
        <v>57</v>
      </c>
      <c r="B5457" s="1" t="s">
        <v>56</v>
      </c>
      <c r="C5457" s="1" t="s">
        <v>30</v>
      </c>
      <c r="D5457" s="1" t="s">
        <v>58</v>
      </c>
      <c r="E5457" s="1" t="s">
        <v>3713</v>
      </c>
      <c r="F5457" s="2" t="str">
        <f t="shared" si="85"/>
        <v>TERMO 120 L GN (U.) GAS - Termo a gas " HOLA REALIZO EL RECLAMO PORQUE HE COMPRADO UN TERMOTANQUE ESCORIAL A GAS DE 120 LITROS , NÚMERO DE SERIE 434459 
 Y EN MENOS DE UN MES SE APAGA. QUEREMOS SOLUCIÓN DE ESTA SITUACIÓN INMEDIATAMENTE,
  HAY UNA PERSONA DE 90 AÑOS EN LAS CASA, POR FAVOR, NO PUEDO COMUNICARME A LOS TELEFONOS DE SERVICIO TECNI</v>
      </c>
    </row>
    <row r="5458" spans="1:6" ht="15" x14ac:dyDescent="0.25">
      <c r="A5458" s="1" t="s">
        <v>21</v>
      </c>
      <c r="B5458" s="1" t="s">
        <v>14</v>
      </c>
      <c r="C5458" s="1" t="s">
        <v>15</v>
      </c>
      <c r="D5458" s="1" t="s">
        <v>1949</v>
      </c>
      <c r="E5458" s="1" t="s">
        <v>3714</v>
      </c>
      <c r="F5458" s="2" t="str">
        <f t="shared" si="85"/>
        <v>TERMO ELECTRICO EL-55 ELE - Termo eléctrico " SE INSTALÓ EL TERMO DE ACUERDO A LAS INSTRUCCIONES DEL MANUAL, Y EL MISMO NO OTORGA AGUA CALIENTE, TENIENDO UN MÍNIMO
 CAUDAL DE AGUA.</v>
      </c>
    </row>
    <row r="5459" spans="1:6" ht="15" x14ac:dyDescent="0.25">
      <c r="A5459" s="1" t="s">
        <v>35</v>
      </c>
      <c r="B5459" s="1" t="s">
        <v>36</v>
      </c>
      <c r="C5459" s="1" t="s">
        <v>30</v>
      </c>
      <c r="D5459" s="1" t="s">
        <v>37</v>
      </c>
      <c r="E5459" s="1" t="s">
        <v>3715</v>
      </c>
      <c r="F5459" s="2" t="str">
        <f t="shared" si="85"/>
        <v>TERMO 80 L GN (U.) GAS - Termo a gas " SOLICITO SERVICIO TÉCNICO .EL TERMOTANQUE SIGUE PERDIENDO AGUA
 YA SE SOLICITO E VARIAS OPORTUNIDAS ,GRACIAS</v>
      </c>
    </row>
    <row r="5460" spans="1:6" ht="15" x14ac:dyDescent="0.25">
      <c r="A5460" s="1" t="s">
        <v>81</v>
      </c>
      <c r="B5460" s="1" t="s">
        <v>25</v>
      </c>
      <c r="C5460" s="1" t="s">
        <v>8</v>
      </c>
      <c r="D5460" s="1" t="s">
        <v>82</v>
      </c>
      <c r="E5460" s="1"/>
      <c r="F5460" s="2" t="str">
        <f t="shared" si="85"/>
        <v xml:space="preserve">COCINA CANDOR S2 (GN) (U.) GN - Gas Natural " </v>
      </c>
    </row>
    <row r="5461" spans="1:6" ht="15" x14ac:dyDescent="0.25">
      <c r="A5461" s="1" t="s">
        <v>81</v>
      </c>
      <c r="B5461" s="1" t="s">
        <v>25</v>
      </c>
      <c r="C5461" s="1" t="s">
        <v>8</v>
      </c>
      <c r="D5461" s="1" t="s">
        <v>82</v>
      </c>
      <c r="E5461" s="1" t="s">
        <v>2961</v>
      </c>
      <c r="F5461" s="2" t="str">
        <f t="shared" si="85"/>
        <v>COCINA CANDOR S2 (GN) (U.) GN - Gas Natural " NO FUNCIONAN LAS HORNALLAS, NO QUEDAN ENCENDIDAS, SE APAGAN.-</v>
      </c>
    </row>
    <row r="5462" spans="1:6" ht="15" x14ac:dyDescent="0.25">
      <c r="A5462" s="1" t="s">
        <v>151</v>
      </c>
      <c r="B5462" s="1" t="s">
        <v>25</v>
      </c>
      <c r="C5462" s="1" t="s">
        <v>8</v>
      </c>
      <c r="D5462" s="1" t="s">
        <v>153</v>
      </c>
      <c r="E5462" s="1"/>
      <c r="F5462" s="2" t="str">
        <f t="shared" si="85"/>
        <v xml:space="preserve">COCINA CANDOR S2 (GN) (U.) GN - Gas Natural " </v>
      </c>
    </row>
    <row r="5463" spans="1:6" ht="15" x14ac:dyDescent="0.25">
      <c r="A5463" s="1" t="s">
        <v>42</v>
      </c>
      <c r="B5463" s="1" t="s">
        <v>127</v>
      </c>
      <c r="C5463" s="1" t="s">
        <v>40</v>
      </c>
      <c r="D5463" s="1" t="s">
        <v>44</v>
      </c>
      <c r="E5463" s="1" t="s">
        <v>2231</v>
      </c>
      <c r="F5463" s="2" t="str">
        <f t="shared" si="85"/>
        <v>COCINA PALACE CRISTAL LX S2 (GL) (U.) GE - Gas Envasado " NO CIERRA EL HORNO</v>
      </c>
    </row>
    <row r="5464" spans="1:6" ht="15" x14ac:dyDescent="0.25">
      <c r="A5464" s="1" t="s">
        <v>13</v>
      </c>
      <c r="B5464" s="1" t="s">
        <v>14</v>
      </c>
      <c r="C5464" s="1" t="s">
        <v>15</v>
      </c>
      <c r="D5464" s="1" t="s">
        <v>16</v>
      </c>
      <c r="E5464" s="1" t="s">
        <v>3716</v>
      </c>
      <c r="F5464" s="2" t="str">
        <f t="shared" si="85"/>
        <v>TERMO ELECTRICO EL-55 ELE - Termo eléctrico " EL TERMOTANQUE. NO SACA AGUA CALIENTE. Y EL BOTÓN. DE ENCENDIDO TITILA LA.LUZ CONTANTE . OSEA SE APAGA. SE PRENDE...YA DESDE QUE DEJO DE SALIR AGUA CALIENTE LO DESENCHUFER. POR PRECAUCIÓN.</v>
      </c>
    </row>
    <row r="5465" spans="1:6" ht="15" x14ac:dyDescent="0.25">
      <c r="A5465" s="1" t="s">
        <v>21</v>
      </c>
      <c r="B5465" s="1" t="s">
        <v>14</v>
      </c>
      <c r="C5465" s="1" t="s">
        <v>15</v>
      </c>
      <c r="D5465" s="1" t="s">
        <v>1949</v>
      </c>
      <c r="E5465" s="1" t="s">
        <v>3716</v>
      </c>
      <c r="F5465" s="2" t="str">
        <f t="shared" si="85"/>
        <v>TERMO ELECTRICO EL-55 ELE - Termo eléctrico " EL TERMOTANQUE. NO SACA AGUA CALIENTE. Y EL BOTÓN. DE ENCENDIDO TITILA LA.LUZ CONTANTE . OSEA SE APAGA. SE PRENDE...YA DESDE QUE DEJO DE SALIR AGUA CALIENTE LO DESENCHUFER. POR PRECAUCIÓN.</v>
      </c>
    </row>
    <row r="5466" spans="1:6" ht="15" x14ac:dyDescent="0.25">
      <c r="A5466" s="1" t="s">
        <v>57</v>
      </c>
      <c r="B5466" s="1" t="s">
        <v>56</v>
      </c>
      <c r="C5466" s="1" t="s">
        <v>30</v>
      </c>
      <c r="D5466" s="1" t="s">
        <v>58</v>
      </c>
      <c r="E5466" s="1" t="s">
        <v>3717</v>
      </c>
      <c r="F5466" s="2" t="str">
        <f t="shared" si="85"/>
        <v>TERMO 120 L GN (U.) GAS - Termo a gas " EL TERMOTANQUE SE APAGA. YA NOS PASÓ LO MISMO HACE UNOS MESES, PERO AHORA ESTÁ PASANDO NUEVAMENTE.</v>
      </c>
    </row>
    <row r="5467" spans="1:6" ht="15" x14ac:dyDescent="0.25">
      <c r="A5467" s="1" t="s">
        <v>35</v>
      </c>
      <c r="B5467" s="1" t="s">
        <v>445</v>
      </c>
      <c r="C5467" s="1" t="s">
        <v>30</v>
      </c>
      <c r="D5467" s="1" t="s">
        <v>37</v>
      </c>
      <c r="E5467" s="1" t="s">
        <v>3718</v>
      </c>
      <c r="F5467" s="2" t="str">
        <f t="shared" si="85"/>
        <v>TERMO 80 L GEISER GN (U.) GAS - Termo a gas " EL TERMO TANQUE LO RECIBI EL SÁBADO UN DÍA DESPUÉS DE LA COMPRA Y FUE COLOCADO ESE MISMO DIA .
 Y EL LUNES EMPEZÓ A PERDER AGUA UNAS GOTAS . ESTAS MISMAS CAEN ARRIBA DEL MECHERO ,
  LO QUE HACE QUE DOS POR TRES SE APAGUE</v>
      </c>
    </row>
    <row r="5468" spans="1:6" ht="15" x14ac:dyDescent="0.25">
      <c r="A5468" s="1" t="s">
        <v>57</v>
      </c>
      <c r="B5468" s="1" t="s">
        <v>36</v>
      </c>
      <c r="C5468" s="1" t="s">
        <v>30</v>
      </c>
      <c r="D5468" s="1" t="s">
        <v>58</v>
      </c>
      <c r="E5468" s="1" t="s">
        <v>3719</v>
      </c>
      <c r="F5468" s="2" t="str">
        <f t="shared" si="85"/>
        <v>TERMO 80 L GN (U.) GAS - Termo a gas " FUE EL TÉCNICO A VERLO EL DÍA 25/08/21 REPARO LO QUE FUNCIONABA MAL EN EL PILOTO Y AHORA NUEVAMENTE SE VUELVE A APAGAR SOLO.</v>
      </c>
    </row>
    <row r="5469" spans="1:6" ht="15" x14ac:dyDescent="0.25">
      <c r="A5469" s="1" t="s">
        <v>18</v>
      </c>
      <c r="B5469" s="1" t="s">
        <v>25</v>
      </c>
      <c r="C5469" s="1" t="s">
        <v>8</v>
      </c>
      <c r="D5469" s="1" t="s">
        <v>19</v>
      </c>
      <c r="E5469" s="1" t="s">
        <v>3720</v>
      </c>
      <c r="F5469" s="2" t="str">
        <f t="shared" si="85"/>
        <v>COCINA CANDOR S2 (GN) (U.) GN - Gas Natural " FUNCIONAN MAL LAS HORNALLAS.</v>
      </c>
    </row>
    <row r="5470" spans="1:6" ht="15" x14ac:dyDescent="0.25">
      <c r="A5470" s="1" t="s">
        <v>168</v>
      </c>
      <c r="B5470" s="1" t="s">
        <v>25</v>
      </c>
      <c r="C5470" s="1" t="s">
        <v>8</v>
      </c>
      <c r="D5470" s="1" t="s">
        <v>169</v>
      </c>
      <c r="E5470" s="1"/>
      <c r="F5470" s="2" t="str">
        <f t="shared" si="85"/>
        <v xml:space="preserve">COCINA CANDOR S2 (GN) (U.) GN - Gas Natural " </v>
      </c>
    </row>
    <row r="5471" spans="1:6" ht="15" x14ac:dyDescent="0.25">
      <c r="A5471" s="1" t="s">
        <v>57</v>
      </c>
      <c r="B5471" s="1" t="s">
        <v>56</v>
      </c>
      <c r="C5471" s="1" t="s">
        <v>30</v>
      </c>
      <c r="D5471" s="1" t="s">
        <v>58</v>
      </c>
      <c r="E5471" s="1" t="s">
        <v>3721</v>
      </c>
      <c r="F5471" s="2" t="str">
        <f t="shared" si="85"/>
        <v>TERMO 120 L GN (U.) GAS - Termo a gas " SE APAGA EL TERMOTANQUE CUANDO RECIBE CORRIENTE DE AIRE, YA QUE LE ESTA FALTANDO LA TAPA INFERIOR.
  SEGÚN SE MUESTRA EN EL MANUAL DE USUARIO PAG. 4. NUNCA TUVO DICHA TAPA Y HACE QUE SE APAGUE FRECUENTEMENTE
  EL TERMOTANQUE.</v>
      </c>
    </row>
    <row r="5472" spans="1:6" ht="15" x14ac:dyDescent="0.25">
      <c r="A5472" s="1" t="s">
        <v>62</v>
      </c>
      <c r="B5472" s="1" t="s">
        <v>127</v>
      </c>
      <c r="C5472" s="1" t="s">
        <v>40</v>
      </c>
      <c r="D5472" s="1" t="s">
        <v>64</v>
      </c>
      <c r="E5472" s="1" t="s">
        <v>3722</v>
      </c>
      <c r="F5472" s="2" t="str">
        <f t="shared" si="85"/>
        <v>COCINA PALACE CRISTAL LX S2 (GL) (U.) GE - Gas Envasado " AL ENCENDER LA COCINA SALE FUEGO POR OTRO LADO NO SOLO POR LA ORNALLA</v>
      </c>
    </row>
    <row r="5473" spans="1:6" ht="15" x14ac:dyDescent="0.25">
      <c r="A5473" s="1" t="s">
        <v>92</v>
      </c>
      <c r="B5473" s="1" t="s">
        <v>43</v>
      </c>
      <c r="C5473" s="1" t="s">
        <v>8</v>
      </c>
      <c r="D5473" s="1" t="s">
        <v>93</v>
      </c>
      <c r="E5473" s="1" t="s">
        <v>3723</v>
      </c>
      <c r="F5473" s="2" t="str">
        <f t="shared" si="85"/>
        <v>COCINA PALACE CRISTAL LX S2 (GN) (U.) GN - Gas Natural " no funcionan horno y hornallas juntos</v>
      </c>
    </row>
    <row r="5474" spans="1:6" ht="15" x14ac:dyDescent="0.25">
      <c r="A5474" s="1" t="s">
        <v>24</v>
      </c>
      <c r="B5474" s="1" t="s">
        <v>43</v>
      </c>
      <c r="C5474" s="1" t="s">
        <v>8</v>
      </c>
      <c r="D5474" s="1" t="s">
        <v>26</v>
      </c>
      <c r="E5474" s="1"/>
      <c r="F5474" s="2" t="str">
        <f t="shared" si="85"/>
        <v xml:space="preserve">COCINA PALACE CRISTAL LX S2 (GN) (U.) GN - Gas Natural " </v>
      </c>
    </row>
    <row r="5475" spans="1:6" ht="15" x14ac:dyDescent="0.25">
      <c r="A5475" s="1" t="s">
        <v>81</v>
      </c>
      <c r="B5475" s="1" t="s">
        <v>43</v>
      </c>
      <c r="C5475" s="1" t="s">
        <v>8</v>
      </c>
      <c r="D5475" s="1" t="s">
        <v>82</v>
      </c>
      <c r="E5475" s="1" t="s">
        <v>3724</v>
      </c>
      <c r="F5475" s="2" t="str">
        <f t="shared" si="85"/>
        <v>COCINA PALACE CRISTAL LX S2 (GN) (U.) GN - Gas Natural " PROBLEMAS DE ENCENDIDO EN FORMA INDIVIDUAL O COMBINADA</v>
      </c>
    </row>
    <row r="5476" spans="1:6" ht="15" x14ac:dyDescent="0.25">
      <c r="A5476" s="1" t="s">
        <v>57</v>
      </c>
      <c r="B5476" s="1" t="s">
        <v>56</v>
      </c>
      <c r="C5476" s="1" t="s">
        <v>30</v>
      </c>
      <c r="D5476" s="1" t="s">
        <v>58</v>
      </c>
      <c r="E5476" s="1" t="s">
        <v>142</v>
      </c>
      <c r="F5476" s="2" t="str">
        <f t="shared" si="85"/>
        <v>TERMO 120 L GN (U.) GAS - Termo a gas " SE APAGA EL PILOTO</v>
      </c>
    </row>
    <row r="5477" spans="1:6" ht="15" x14ac:dyDescent="0.25">
      <c r="A5477" s="1" t="s">
        <v>116</v>
      </c>
      <c r="B5477" s="1" t="s">
        <v>14</v>
      </c>
      <c r="C5477" s="1" t="s">
        <v>15</v>
      </c>
      <c r="D5477" s="1" t="s">
        <v>117</v>
      </c>
      <c r="E5477" s="1" t="s">
        <v>3725</v>
      </c>
      <c r="F5477" s="2" t="str">
        <f t="shared" si="85"/>
        <v>TERMO ELECTRICO EL-55 ELE - Termo eléctrico " SE QUEMO LOS CABLES QUE ESTAN EXPUESTO EN LA CAJITA ENFRENTE DEL APARATO, LOS MISMOS SE DERRITIERON.</v>
      </c>
    </row>
    <row r="5478" spans="1:6" ht="15" x14ac:dyDescent="0.25">
      <c r="A5478" s="1" t="s">
        <v>13</v>
      </c>
      <c r="B5478" s="1" t="s">
        <v>14</v>
      </c>
      <c r="C5478" s="1" t="s">
        <v>15</v>
      </c>
      <c r="D5478" s="1" t="s">
        <v>16</v>
      </c>
      <c r="E5478" s="1" t="s">
        <v>886</v>
      </c>
      <c r="F5478" s="2" t="str">
        <f t="shared" si="85"/>
        <v>TERMO ELECTRICO EL-55 ELE - Termo eléctrico " NO FUNCIONA</v>
      </c>
    </row>
    <row r="5479" spans="1:6" ht="15" x14ac:dyDescent="0.25">
      <c r="A5479" s="1" t="s">
        <v>21</v>
      </c>
      <c r="B5479" s="1" t="s">
        <v>14</v>
      </c>
      <c r="C5479" s="1" t="s">
        <v>15</v>
      </c>
      <c r="D5479" s="1" t="s">
        <v>1949</v>
      </c>
      <c r="E5479" s="1" t="s">
        <v>886</v>
      </c>
      <c r="F5479" s="2" t="str">
        <f t="shared" si="85"/>
        <v>TERMO ELECTRICO EL-55 ELE - Termo eléctrico " NO FUNCIONA</v>
      </c>
    </row>
    <row r="5480" spans="1:6" ht="15" x14ac:dyDescent="0.25">
      <c r="A5480" s="1" t="s">
        <v>13</v>
      </c>
      <c r="B5480" s="1" t="s">
        <v>14</v>
      </c>
      <c r="C5480" s="1" t="s">
        <v>15</v>
      </c>
      <c r="D5480" s="1" t="s">
        <v>16</v>
      </c>
      <c r="E5480" s="1" t="s">
        <v>3726</v>
      </c>
      <c r="F5480" s="2" t="str">
        <f t="shared" si="85"/>
        <v>TERMO ELECTRICO EL-55 ELE - Termo eléctrico " SE COLOCÓ EL LUNES NO ENCENDIÓ. LA LUZ DE LA PERILLA. NO VIVO EN EL LUGAR. SOY INGENIERO MECÁNICO Y ESTOY TRABAJANDO A 500 KM DE LA PLATA PERO PUEDO HACER QUE LO RECIBAN AL TÉCNICO. CEL 3388455183.</v>
      </c>
    </row>
    <row r="5481" spans="1:6" ht="15" x14ac:dyDescent="0.25">
      <c r="A5481" s="1" t="s">
        <v>62</v>
      </c>
      <c r="B5481" s="1" t="s">
        <v>63</v>
      </c>
      <c r="C5481" s="1" t="s">
        <v>40</v>
      </c>
      <c r="D5481" s="1" t="s">
        <v>64</v>
      </c>
      <c r="E5481" s="1" t="s">
        <v>3727</v>
      </c>
      <c r="F5481" s="2" t="str">
        <f t="shared" si="85"/>
        <v>COCINA CANDOR S2 BLACK GL (U.) GE - Gas Envasado " EL CODO VINO FLOJO CUANDO SE CONECTÓ EMPEZÓ A PERDER GAS NO X LA ROSCA X EL CODO QUE SE MUEVE (COCINA ENTREGADA EL 28-08-21) EN PERIODO DE PRUEBA 72HS</v>
      </c>
    </row>
    <row r="5482" spans="1:6" ht="15" x14ac:dyDescent="0.25">
      <c r="A5482" s="1" t="s">
        <v>62</v>
      </c>
      <c r="B5482" s="1" t="s">
        <v>50</v>
      </c>
      <c r="C5482" s="1" t="s">
        <v>40</v>
      </c>
      <c r="D5482" s="1" t="s">
        <v>64</v>
      </c>
      <c r="E5482" s="1" t="s">
        <v>3728</v>
      </c>
      <c r="F5482" s="2" t="str">
        <f t="shared" si="85"/>
        <v>COCINA CANDOR S2 (GL) (U.) GE - Gas Envasado " PIERDE GAS POR EL CAÑO PRINCIPAL.</v>
      </c>
    </row>
    <row r="5483" spans="1:6" ht="15" x14ac:dyDescent="0.25">
      <c r="A5483" s="1" t="s">
        <v>57</v>
      </c>
      <c r="B5483" s="1" t="s">
        <v>29</v>
      </c>
      <c r="C5483" s="1" t="s">
        <v>30</v>
      </c>
      <c r="D5483" s="1" t="s">
        <v>58</v>
      </c>
      <c r="E5483" s="1" t="s">
        <v>3729</v>
      </c>
      <c r="F5483" s="2" t="str">
        <f t="shared" si="85"/>
        <v>TERMO 45 L GN (U.) GAS - Termo a gas " SE INSTALO Y NO PRENDE EN LO QUE ES PILOTO, Y NO RESPONDE A LA PERILLA NO ARRANCA. SE NECESITA CON URGENCIA YA QUE NO TIENEN AGUA CALIENTE.</v>
      </c>
    </row>
    <row r="5484" spans="1:6" ht="15" x14ac:dyDescent="0.25">
      <c r="A5484" s="1" t="s">
        <v>57</v>
      </c>
      <c r="B5484" s="1" t="s">
        <v>29</v>
      </c>
      <c r="C5484" s="1" t="s">
        <v>30</v>
      </c>
      <c r="D5484" s="1" t="s">
        <v>58</v>
      </c>
      <c r="E5484" s="1" t="s">
        <v>3730</v>
      </c>
      <c r="F5484" s="2" t="str">
        <f t="shared" si="85"/>
        <v>TERMO 45 L GN (U.) GAS - Termo a gas " UNA VEZ ENCENDIDO SE APAGA INMEDIATAMENTE.</v>
      </c>
    </row>
    <row r="5485" spans="1:6" ht="15" x14ac:dyDescent="0.25">
      <c r="A5485" s="1" t="s">
        <v>57</v>
      </c>
      <c r="B5485" s="1" t="s">
        <v>36</v>
      </c>
      <c r="C5485" s="1" t="s">
        <v>30</v>
      </c>
      <c r="D5485" s="1" t="s">
        <v>58</v>
      </c>
      <c r="E5485" s="1" t="s">
        <v>3731</v>
      </c>
      <c r="F5485" s="2" t="str">
        <f t="shared" si="85"/>
        <v>TERMO 80 L GN (U.) GAS - Termo a gas " SE APAGÓ EL PILOTO</v>
      </c>
    </row>
    <row r="5486" spans="1:6" ht="15" x14ac:dyDescent="0.25">
      <c r="A5486" s="1" t="s">
        <v>55</v>
      </c>
      <c r="B5486" s="1" t="s">
        <v>14</v>
      </c>
      <c r="C5486" s="1" t="s">
        <v>15</v>
      </c>
      <c r="D5486" s="1" t="s">
        <v>37</v>
      </c>
      <c r="E5486" s="1" t="s">
        <v>3732</v>
      </c>
      <c r="F5486" s="2" t="str">
        <f t="shared" si="85"/>
        <v>TERMO ELECTRICO EL-55 ELE - Termo eléctrico " EL TERMOTANQUE PIERDE, GOTEA CONSTANTEMENTE ADJUNTO FOTO Y FACTURA DE COMPRA.
 NECESITÓ SOLUCIONARLO A LA BREVEDAD</v>
      </c>
    </row>
    <row r="5487" spans="1:6" ht="15" x14ac:dyDescent="0.25">
      <c r="A5487" s="1" t="s">
        <v>28</v>
      </c>
      <c r="B5487" s="1" t="s">
        <v>36</v>
      </c>
      <c r="C5487" s="1" t="s">
        <v>30</v>
      </c>
      <c r="D5487" s="1" t="s">
        <v>31</v>
      </c>
      <c r="E5487" s="1" t="s">
        <v>3733</v>
      </c>
      <c r="F5487" s="2" t="str">
        <f t="shared" si="85"/>
        <v>TERMO 80 L GN (U.) GAS - Termo a gas " AHUMACEN EXCESO. LLAMA AMRILLA. ENCIENDE PIR DEL MECHERO.</v>
      </c>
    </row>
    <row r="5488" spans="1:6" ht="15" x14ac:dyDescent="0.25">
      <c r="A5488" s="1" t="s">
        <v>55</v>
      </c>
      <c r="B5488" s="1" t="s">
        <v>33</v>
      </c>
      <c r="C5488" s="1" t="s">
        <v>15</v>
      </c>
      <c r="D5488" s="1" t="s">
        <v>37</v>
      </c>
      <c r="E5488" s="1" t="s">
        <v>3734</v>
      </c>
      <c r="F5488" s="2" t="str">
        <f t="shared" si="85"/>
        <v>TERMO ELECTRICO EL-90 ELE - Termo eléctrico " DESDE QUE SE INSTALO COMENZO A SALIR AGUA DE ABAJO SE MODICO LA PRESION DE AGUA Y AHORA SE DEFONDO .</v>
      </c>
    </row>
    <row r="5489" spans="1:6" ht="15" x14ac:dyDescent="0.25">
      <c r="A5489" s="1" t="s">
        <v>92</v>
      </c>
      <c r="B5489" s="1" t="s">
        <v>25</v>
      </c>
      <c r="C5489" s="1" t="s">
        <v>8</v>
      </c>
      <c r="D5489" s="1" t="s">
        <v>93</v>
      </c>
      <c r="E5489" s="1" t="s">
        <v>3735</v>
      </c>
      <c r="F5489" s="2" t="str">
        <f t="shared" si="85"/>
        <v>COCINA CANDOR S2 (GN) (U.) GN - Gas Natural " TIENE UNA DIFERENCIA EN LA TERMINACION DEL LATERAL IZQUIERDO PARALELO A LA TAPA., LA INQUILINA DICE QUE SE QUEMÓ A TOCARLA UNA VEZ ENCENDIDA. DICE QUE SALE CALOR POR LOS COSTADOS...</v>
      </c>
    </row>
    <row r="5490" spans="1:6" ht="15" x14ac:dyDescent="0.25">
      <c r="A5490" s="1" t="s">
        <v>35</v>
      </c>
      <c r="B5490" s="1" t="s">
        <v>29</v>
      </c>
      <c r="C5490" s="1" t="s">
        <v>30</v>
      </c>
      <c r="D5490" s="1" t="s">
        <v>37</v>
      </c>
      <c r="E5490" s="1" t="s">
        <v>3736</v>
      </c>
      <c r="F5490" s="2" t="str">
        <f t="shared" si="85"/>
        <v>TERMO 45 L GN (U.) GAS - Termo a gas " BUEN DIA, NECESITO HACER USO DE LA GARANTIA, YA QUE EL INQUILINO DE UN DEPARTAMENTO ME MANDO QUE TIENE PERDIDAS EN EL ARTEFACTO, EL GASISTA MATRICULADO QUE LO INSTALO, ME SUGIERE QUE ES UN PROBLEMA DEL MISMO.
 EL DEPARTAMENTO ESTA EN:
 PARANA, ENTRE RIOS
 CALLE: VILLAGUAY 452 - UF 15, FRENTE A</v>
      </c>
    </row>
    <row r="5491" spans="1:6" ht="15" x14ac:dyDescent="0.25">
      <c r="A5491" s="1" t="s">
        <v>13</v>
      </c>
      <c r="B5491" s="1" t="s">
        <v>14</v>
      </c>
      <c r="C5491" s="1" t="s">
        <v>15</v>
      </c>
      <c r="D5491" s="1" t="s">
        <v>16</v>
      </c>
      <c r="E5491" s="1" t="s">
        <v>3737</v>
      </c>
      <c r="F5491" s="2" t="str">
        <f t="shared" si="85"/>
        <v>TERMO ELECTRICO EL-55 ELE - Termo eléctrico " EL TERMOTANQUE PRENDE LA LUZ DE ENCENDIDO PERO EL AGUA NO CALIENTA.</v>
      </c>
    </row>
    <row r="5492" spans="1:6" ht="15" x14ac:dyDescent="0.25">
      <c r="A5492" s="1" t="s">
        <v>21</v>
      </c>
      <c r="B5492" s="1" t="s">
        <v>14</v>
      </c>
      <c r="C5492" s="1" t="s">
        <v>15</v>
      </c>
      <c r="D5492" s="1" t="s">
        <v>1949</v>
      </c>
      <c r="E5492" s="1" t="s">
        <v>3737</v>
      </c>
      <c r="F5492" s="2" t="str">
        <f t="shared" si="85"/>
        <v>TERMO ELECTRICO EL-55 ELE - Termo eléctrico " EL TERMOTANQUE PRENDE LA LUZ DE ENCENDIDO PERO EL AGUA NO CALIENTA.</v>
      </c>
    </row>
    <row r="5493" spans="1:6" ht="15" x14ac:dyDescent="0.25">
      <c r="A5493" s="1" t="s">
        <v>231</v>
      </c>
      <c r="B5493" s="1" t="s">
        <v>46</v>
      </c>
      <c r="C5493" s="1" t="s">
        <v>47</v>
      </c>
      <c r="D5493" s="1" t="s">
        <v>232</v>
      </c>
      <c r="E5493" s="1" t="s">
        <v>3738</v>
      </c>
      <c r="F5493" s="2" t="str">
        <f t="shared" si="85"/>
        <v>COCINA MASTER MULTIGAS (U.) MG - Multi Gas " LAS CORONAS DE LAS HORNALLAS SE DERRITIERON</v>
      </c>
    </row>
    <row r="5494" spans="1:6" ht="15" x14ac:dyDescent="0.25">
      <c r="A5494" s="1" t="s">
        <v>57</v>
      </c>
      <c r="B5494" s="1" t="s">
        <v>56</v>
      </c>
      <c r="C5494" s="1" t="s">
        <v>30</v>
      </c>
      <c r="D5494" s="1" t="s">
        <v>58</v>
      </c>
      <c r="E5494" s="1" t="s">
        <v>3739</v>
      </c>
      <c r="F5494" s="2" t="str">
        <f t="shared" si="85"/>
        <v>TERMO 120 L GN (U.) GAS - Termo a gas " SE APAGA CONTINUAMENTE.</v>
      </c>
    </row>
    <row r="5495" spans="1:6" ht="15" x14ac:dyDescent="0.25">
      <c r="A5495" s="1" t="s">
        <v>83</v>
      </c>
      <c r="B5495" s="1" t="s">
        <v>187</v>
      </c>
      <c r="C5495" s="1" t="s">
        <v>40</v>
      </c>
      <c r="D5495" s="1" t="s">
        <v>84</v>
      </c>
      <c r="E5495" s="1" t="s">
        <v>3740</v>
      </c>
      <c r="F5495" s="2" t="str">
        <f t="shared" si="85"/>
        <v>COCINA PALACE CRISTAL BLACK LX S2 (GL) (U.) GE - Gas Envasado " SE ROMPIÓ DONDE SE INSTALA LA GARRAFA</v>
      </c>
    </row>
    <row r="5496" spans="1:6" ht="15" x14ac:dyDescent="0.25">
      <c r="A5496" s="1" t="s">
        <v>13</v>
      </c>
      <c r="B5496" s="1" t="s">
        <v>14</v>
      </c>
      <c r="C5496" s="1" t="s">
        <v>15</v>
      </c>
      <c r="D5496" s="1" t="s">
        <v>16</v>
      </c>
      <c r="E5496" s="1" t="s">
        <v>3741</v>
      </c>
      <c r="F5496" s="2" t="str">
        <f t="shared" si="85"/>
        <v>TERMO ELECTRICO EL-55 ELE - Termo eléctrico " NO CALIENTA EL AGUA. PRENDE LA LUZ PERO CALIENTA.</v>
      </c>
    </row>
    <row r="5497" spans="1:6" ht="15" x14ac:dyDescent="0.25">
      <c r="A5497" s="1" t="s">
        <v>21</v>
      </c>
      <c r="B5497" s="1" t="s">
        <v>14</v>
      </c>
      <c r="C5497" s="1" t="s">
        <v>15</v>
      </c>
      <c r="D5497" s="1" t="s">
        <v>1949</v>
      </c>
      <c r="E5497" s="1" t="s">
        <v>3741</v>
      </c>
      <c r="F5497" s="2" t="str">
        <f t="shared" si="85"/>
        <v>TERMO ELECTRICO EL-55 ELE - Termo eléctrico " NO CALIENTA EL AGUA. PRENDE LA LUZ PERO CALIENTA.</v>
      </c>
    </row>
    <row r="5498" spans="1:6" ht="15" x14ac:dyDescent="0.25">
      <c r="A5498" s="1" t="s">
        <v>42</v>
      </c>
      <c r="B5498" s="1" t="s">
        <v>25</v>
      </c>
      <c r="C5498" s="1" t="s">
        <v>8</v>
      </c>
      <c r="D5498" s="1" t="s">
        <v>44</v>
      </c>
      <c r="E5498" s="1" t="s">
        <v>3742</v>
      </c>
      <c r="F5498" s="2" t="str">
        <f t="shared" si="85"/>
        <v>COCINA CANDOR S2 (GN) (U.) GN - Gas Natural " BISAGRA ROTA PUERTA DE HORNO.</v>
      </c>
    </row>
    <row r="5499" spans="1:6" ht="15" x14ac:dyDescent="0.25">
      <c r="A5499" s="1" t="s">
        <v>101</v>
      </c>
      <c r="B5499" s="1" t="s">
        <v>283</v>
      </c>
      <c r="C5499" s="1" t="s">
        <v>8</v>
      </c>
      <c r="D5499" s="1" t="s">
        <v>102</v>
      </c>
      <c r="E5499" s="1" t="s">
        <v>3743</v>
      </c>
      <c r="F5499" s="2" t="str">
        <f t="shared" si="85"/>
        <v>COCINA CANDOR S2 BLACK (GN) (U.) GN - Gas Natural " HORNO NO QUEDA ENCENCIDO. O SE PRENDE PERO A LOS POCOS MINUTOS SE APAGA</v>
      </c>
    </row>
    <row r="5500" spans="1:6" ht="15" x14ac:dyDescent="0.25">
      <c r="A5500" s="1" t="s">
        <v>83</v>
      </c>
      <c r="B5500" s="1" t="s">
        <v>7</v>
      </c>
      <c r="C5500" s="1" t="s">
        <v>8</v>
      </c>
      <c r="D5500" s="1" t="s">
        <v>84</v>
      </c>
      <c r="E5500" s="1" t="s">
        <v>1976</v>
      </c>
      <c r="F5500" s="2" t="str">
        <f t="shared" si="85"/>
        <v>COCINA PALACE CRISTAL BLACK LX S2 (GN) (U.) GN - Gas Natural " PÉRDIDA DE GAS EN ROBINETE DE HORNALLA DE COCINA.</v>
      </c>
    </row>
    <row r="5501" spans="1:6" ht="15" x14ac:dyDescent="0.25">
      <c r="A5501" s="1" t="s">
        <v>62</v>
      </c>
      <c r="B5501" s="1" t="s">
        <v>7</v>
      </c>
      <c r="C5501" s="1" t="s">
        <v>8</v>
      </c>
      <c r="D5501" s="1" t="s">
        <v>64</v>
      </c>
      <c r="E5501" s="1" t="s">
        <v>1976</v>
      </c>
      <c r="F5501" s="2" t="str">
        <f t="shared" si="85"/>
        <v>COCINA PALACE CRISTAL BLACK LX S2 (GN) (U.) GN - Gas Natural " PÉRDIDA DE GAS EN ROBINETE DE HORNALLA DE COCINA.</v>
      </c>
    </row>
    <row r="5502" spans="1:6" ht="15" x14ac:dyDescent="0.25">
      <c r="A5502" s="1" t="s">
        <v>35</v>
      </c>
      <c r="B5502" s="1" t="s">
        <v>445</v>
      </c>
      <c r="C5502" s="1" t="s">
        <v>30</v>
      </c>
      <c r="D5502" s="1" t="s">
        <v>37</v>
      </c>
      <c r="E5502" s="1" t="s">
        <v>3744</v>
      </c>
      <c r="F5502" s="2" t="str">
        <f t="shared" si="85"/>
        <v>TERMO 80 L GEISER GN (U.) GAS - Termo a gas " PIERDE AGUA Y NO CALIENTA</v>
      </c>
    </row>
    <row r="5503" spans="1:6" ht="15" x14ac:dyDescent="0.25">
      <c r="A5503" s="1" t="s">
        <v>42</v>
      </c>
      <c r="B5503" s="1" t="s">
        <v>127</v>
      </c>
      <c r="C5503" s="1" t="s">
        <v>40</v>
      </c>
      <c r="D5503" s="1" t="s">
        <v>44</v>
      </c>
      <c r="E5503" s="1" t="s">
        <v>3745</v>
      </c>
      <c r="F5503" s="2" t="str">
        <f t="shared" si="85"/>
        <v>COCINA PALACE CRISTAL LX S2 (GL) (U.) GE - Gas Envasado " ME FUNCIONA MAL LA PUERTA DEL HORNO, SE ME TRABA. NO ME CIERRA BIEN...</v>
      </c>
    </row>
    <row r="5504" spans="1:6" ht="15" x14ac:dyDescent="0.25">
      <c r="A5504" s="1" t="s">
        <v>13</v>
      </c>
      <c r="B5504" s="1" t="s">
        <v>14</v>
      </c>
      <c r="C5504" s="1" t="s">
        <v>15</v>
      </c>
      <c r="D5504" s="1" t="s">
        <v>16</v>
      </c>
      <c r="E5504" s="1" t="s">
        <v>3746</v>
      </c>
      <c r="F5504" s="2" t="str">
        <f t="shared" si="85"/>
        <v>TERMO ELECTRICO EL-55 ELE - Termo eléctrico " SIN AGUA CALIENTE</v>
      </c>
    </row>
    <row r="5505" spans="1:6" ht="15" x14ac:dyDescent="0.25">
      <c r="A5505" s="1" t="s">
        <v>21</v>
      </c>
      <c r="B5505" s="1" t="s">
        <v>14</v>
      </c>
      <c r="C5505" s="1" t="s">
        <v>15</v>
      </c>
      <c r="D5505" s="1" t="s">
        <v>1949</v>
      </c>
      <c r="E5505" s="1" t="s">
        <v>3746</v>
      </c>
      <c r="F5505" s="2" t="str">
        <f t="shared" si="85"/>
        <v>TERMO ELECTRICO EL-55 ELE - Termo eléctrico " SIN AGUA CALIENTE</v>
      </c>
    </row>
    <row r="5506" spans="1:6" ht="15" x14ac:dyDescent="0.25">
      <c r="A5506" s="1" t="s">
        <v>18</v>
      </c>
      <c r="B5506" s="1" t="s">
        <v>86</v>
      </c>
      <c r="C5506" s="1" t="s">
        <v>47</v>
      </c>
      <c r="D5506" s="1" t="s">
        <v>19</v>
      </c>
      <c r="E5506" s="1" t="s">
        <v>3747</v>
      </c>
      <c r="F5506" s="2" t="str">
        <f t="shared" si="85"/>
        <v>COCINA MASTER INOX. MULTIGAS (U.) MG - Multi Gas " LA HORNALLA GRANDE NO SE QUEDA ENCENDIDA. EL GASISTA DICE QUE DEBE SER LA TERMOCUPLA.</v>
      </c>
    </row>
    <row r="5507" spans="1:6" ht="15" x14ac:dyDescent="0.25">
      <c r="A5507" s="1" t="s">
        <v>21</v>
      </c>
      <c r="B5507" s="1" t="s">
        <v>33</v>
      </c>
      <c r="C5507" s="1" t="s">
        <v>15</v>
      </c>
      <c r="D5507" s="1" t="s">
        <v>1949</v>
      </c>
      <c r="E5507" s="1" t="s">
        <v>192</v>
      </c>
      <c r="F5507" s="2" t="str">
        <f t="shared" ref="F5507:F5570" si="86">CONCATENATE(B5507," ",C5507," "" ",E5507)</f>
        <v>TERMO ELECTRICO EL-90 ELE - Termo eléctrico " NO CALIENTA EL AGUA</v>
      </c>
    </row>
    <row r="5508" spans="1:6" ht="15" x14ac:dyDescent="0.25">
      <c r="A5508" s="1" t="s">
        <v>18</v>
      </c>
      <c r="B5508" s="1" t="s">
        <v>7</v>
      </c>
      <c r="C5508" s="1" t="s">
        <v>8</v>
      </c>
      <c r="D5508" s="1" t="s">
        <v>19</v>
      </c>
      <c r="E5508" s="1" t="s">
        <v>3748</v>
      </c>
      <c r="F5508" s="2" t="str">
        <f t="shared" si="86"/>
        <v>COCINA PALACE CRISTAL BLACK LX S2 (GN) (U.) GN - Gas Natural " BUENAS ME COMUNICO PARA PODER SOLUCIONAR UN PROBLEMA DE LA COCINA,LA CUAL EN LA HORNALLA MAS GRANDE NUNCA ME FUNCIONO BIEN... UNO LA ENCIENDE Y PASADOS UNOS SEGUNDOS SE APAGA... NUNCA FUE POSIBLE UTILIZARLA...
 LES AGRADECERIA MUCHO SI PUDIERAN DARME UNA SOLUCION...
 EN EL MANUAL DE LA MISMA DICE QU</v>
      </c>
    </row>
    <row r="5509" spans="1:6" ht="15" x14ac:dyDescent="0.25">
      <c r="A5509" s="1" t="s">
        <v>101</v>
      </c>
      <c r="B5509" s="1" t="s">
        <v>187</v>
      </c>
      <c r="C5509" s="1" t="s">
        <v>40</v>
      </c>
      <c r="D5509" s="1" t="s">
        <v>102</v>
      </c>
      <c r="E5509" s="1" t="s">
        <v>3749</v>
      </c>
      <c r="F5509" s="2" t="str">
        <f t="shared" si="86"/>
        <v>COCINA PALACE CRISTAL BLACK LX S2 (GL) (U.) GE - Gas Envasado " LA COCINA ANDA BIEN, EL PROBLEMA ES CON EL SOBRECALENTAMIENTO DEL HORNO, DERRITIÓ LOS SUJETADORES DE LOS CABLES QUE SON DE PLÁSTICO, PRODUJO HUMO Y UN FUERTE OLOR A PLÁSTICO QUEMADO, AHORA ME DAN MIEDO PRENDER EL HORNO.</v>
      </c>
    </row>
    <row r="5510" spans="1:6" ht="15" x14ac:dyDescent="0.25">
      <c r="A5510" s="1" t="s">
        <v>145</v>
      </c>
      <c r="B5510" s="1" t="s">
        <v>187</v>
      </c>
      <c r="C5510" s="1" t="s">
        <v>40</v>
      </c>
      <c r="D5510" s="1" t="s">
        <v>146</v>
      </c>
      <c r="E5510" s="1" t="s">
        <v>2787</v>
      </c>
      <c r="F5510" s="2" t="str">
        <f t="shared" si="86"/>
        <v>COCINA PALACE CRISTAL BLACK LX S2 (GL) (U.) GE - Gas Envasado " EL HORNO NO ENCIENDE AUTOMÁTICAMENTE HE TENIDO MUCHOS INCONVENIENTE CON LA COCINA Y EL ENCENDIDO.</v>
      </c>
    </row>
    <row r="5511" spans="1:6" ht="15" x14ac:dyDescent="0.25">
      <c r="A5511" s="1" t="s">
        <v>79</v>
      </c>
      <c r="B5511" s="1" t="s">
        <v>187</v>
      </c>
      <c r="C5511" s="1" t="s">
        <v>40</v>
      </c>
      <c r="D5511" s="1" t="s">
        <v>80</v>
      </c>
      <c r="E5511" s="1"/>
      <c r="F5511" s="2" t="str">
        <f t="shared" si="86"/>
        <v xml:space="preserve">COCINA PALACE CRISTAL BLACK LX S2 (GL) (U.) GE - Gas Envasado " </v>
      </c>
    </row>
    <row r="5512" spans="1:6" ht="15" x14ac:dyDescent="0.25">
      <c r="A5512" s="1" t="s">
        <v>81</v>
      </c>
      <c r="B5512" s="1" t="s">
        <v>187</v>
      </c>
      <c r="C5512" s="1" t="s">
        <v>40</v>
      </c>
      <c r="D5512" s="1" t="s">
        <v>82</v>
      </c>
      <c r="E5512" s="1"/>
      <c r="F5512" s="2" t="str">
        <f t="shared" si="86"/>
        <v xml:space="preserve">COCINA PALACE CRISTAL BLACK LX S2 (GL) (U.) GE - Gas Envasado " </v>
      </c>
    </row>
    <row r="5513" spans="1:6" ht="15" x14ac:dyDescent="0.25">
      <c r="A5513" s="1" t="s">
        <v>35</v>
      </c>
      <c r="B5513" s="1" t="s">
        <v>56</v>
      </c>
      <c r="C5513" s="1" t="s">
        <v>30</v>
      </c>
      <c r="D5513" s="1" t="s">
        <v>37</v>
      </c>
      <c r="E5513" s="1" t="s">
        <v>2985</v>
      </c>
      <c r="F5513" s="2" t="str">
        <f t="shared" si="86"/>
        <v>TERMO 120 L GN (U.) GAS - Termo a gas " INSTALADO POR GASISTA MAT 24288</v>
      </c>
    </row>
    <row r="5514" spans="1:6" ht="15" x14ac:dyDescent="0.25">
      <c r="A5514" s="1" t="s">
        <v>57</v>
      </c>
      <c r="B5514" s="1" t="s">
        <v>29</v>
      </c>
      <c r="C5514" s="1" t="s">
        <v>30</v>
      </c>
      <c r="D5514" s="1" t="s">
        <v>58</v>
      </c>
      <c r="E5514" s="1" t="s">
        <v>3750</v>
      </c>
      <c r="F5514" s="2" t="str">
        <f t="shared" si="86"/>
        <v>TERMO 45 L GN (U.) GAS - Termo a gas " SE APAGA AL POCO TIEMPO DE USO, USUARIO MAYOR NECESITA PRIORIDAD EN SOLUCION</v>
      </c>
    </row>
    <row r="5515" spans="1:6" ht="15" x14ac:dyDescent="0.25">
      <c r="A5515" s="1" t="s">
        <v>24</v>
      </c>
      <c r="B5515" s="1" t="s">
        <v>25</v>
      </c>
      <c r="C5515" s="1" t="s">
        <v>8</v>
      </c>
      <c r="D5515" s="1" t="s">
        <v>26</v>
      </c>
      <c r="E5515" s="1" t="s">
        <v>3751</v>
      </c>
      <c r="F5515" s="2" t="str">
        <f t="shared" si="86"/>
        <v>COCINA CANDOR S2 (GN) (U.) GN - Gas Natural " NO PUEDO ENCENDER EL HORNO</v>
      </c>
    </row>
    <row r="5516" spans="1:6" ht="15" x14ac:dyDescent="0.25">
      <c r="A5516" s="1" t="s">
        <v>24</v>
      </c>
      <c r="B5516" s="1" t="s">
        <v>39</v>
      </c>
      <c r="C5516" s="1" t="s">
        <v>40</v>
      </c>
      <c r="D5516" s="1" t="s">
        <v>26</v>
      </c>
      <c r="E5516" s="1" t="s">
        <v>3752</v>
      </c>
      <c r="F5516" s="2" t="str">
        <f t="shared" si="86"/>
        <v>COCINA CANDOR (GL) (U.) GE - Gas Envasado " AL PRENDER EL HORNO SE APAGA</v>
      </c>
    </row>
    <row r="5517" spans="1:6" ht="15" x14ac:dyDescent="0.25">
      <c r="A5517" s="1" t="s">
        <v>24</v>
      </c>
      <c r="B5517" s="1" t="s">
        <v>86</v>
      </c>
      <c r="C5517" s="1" t="s">
        <v>47</v>
      </c>
      <c r="D5517" s="1" t="s">
        <v>26</v>
      </c>
      <c r="E5517" s="1" t="s">
        <v>3753</v>
      </c>
      <c r="F5517" s="2" t="str">
        <f t="shared" si="86"/>
        <v>COCINA MASTER INOX. MULTIGAS (U.) MG - Multi Gas " NO FUNCIONA EL HORNO, LO PRENDO Y SE APAGA</v>
      </c>
    </row>
    <row r="5518" spans="1:6" ht="15" x14ac:dyDescent="0.25">
      <c r="A5518" s="1" t="s">
        <v>55</v>
      </c>
      <c r="B5518" s="1" t="s">
        <v>14</v>
      </c>
      <c r="C5518" s="1" t="s">
        <v>15</v>
      </c>
      <c r="D5518" s="1" t="s">
        <v>37</v>
      </c>
      <c r="E5518" s="1" t="s">
        <v>3754</v>
      </c>
      <c r="F5518" s="2" t="str">
        <f t="shared" si="86"/>
        <v>TERMO ELECTRICO EL-55 ELE - Termo eléctrico " BUENAS, EL TERMO EMPEZÓ A PERDER AGUA (NO POR LA CONEXIÓN) PARECE PINCHADO.</v>
      </c>
    </row>
    <row r="5519" spans="1:6" ht="15" x14ac:dyDescent="0.25">
      <c r="A5519" s="1" t="s">
        <v>21</v>
      </c>
      <c r="B5519" s="1" t="s">
        <v>14</v>
      </c>
      <c r="C5519" s="1" t="s">
        <v>15</v>
      </c>
      <c r="D5519" s="1" t="s">
        <v>1949</v>
      </c>
      <c r="E5519" s="1" t="s">
        <v>3755</v>
      </c>
      <c r="F5519" s="2" t="str">
        <f t="shared" si="86"/>
        <v>TERMO ELECTRICO EL-55 ELE - Termo eléctrico " EL TERMOTANQUE NO FUNCIONA, VINO UN TÉCNICO DE LA GARANTÍA,
  INDICO QUE EL PROBLEMA ERA UNA PERDIDA LEVE Y QUE AL REPARARLA SE DEBÍA SOLUCIONAR,
  LA PERDIDA DE AGUA SE CORRIGIÓ, PERO EL PROBLEMA NO SE SOLUCIONO,
  EL TERMOTANQUE NO CALIENTE, EL TÉCNICO DIJO HABER MEDIDO EL APARATO Y NO ESTA MAL COLOCADO</v>
      </c>
    </row>
    <row r="5520" spans="1:6" ht="15" x14ac:dyDescent="0.25">
      <c r="A5520" s="1" t="s">
        <v>35</v>
      </c>
      <c r="B5520" s="1" t="s">
        <v>36</v>
      </c>
      <c r="C5520" s="1" t="s">
        <v>30</v>
      </c>
      <c r="D5520" s="1" t="s">
        <v>37</v>
      </c>
      <c r="E5520" s="1" t="s">
        <v>3756</v>
      </c>
      <c r="F5520" s="2" t="str">
        <f t="shared" si="86"/>
        <v>TERMO 80 L GN (U.) GAS - Termo a gas " EL TERMOTANQUE PIERDE AGUA (ESTA PINCHADO)Y ADEMÁS DE ESO EL AGUA NO SALÍA CALIENTE, ESTUVO PRENDIDO VARIAS HORAS Y EL AGUA SALÍA APENAS TIBIA</v>
      </c>
    </row>
    <row r="5521" spans="1:6" ht="15" x14ac:dyDescent="0.25">
      <c r="A5521" s="1" t="s">
        <v>101</v>
      </c>
      <c r="B5521" s="1" t="s">
        <v>216</v>
      </c>
      <c r="C5521" s="1" t="s">
        <v>47</v>
      </c>
      <c r="D5521" s="1" t="s">
        <v>102</v>
      </c>
      <c r="E5521" s="1" t="s">
        <v>3757</v>
      </c>
      <c r="F5521" s="2" t="str">
        <f t="shared" si="86"/>
        <v>COCINA MASTER FULL MULTIGAS (U.) MG - Multi Gas " AL ENCENDER EL HORNO SE PRODUCE UNA CONDENSACIÓN EN EL VIDRIO DE LA PUERTA DEL HORNO, LAS GOTITAS DE VAPOR SE DESLIZAN HACIA LA PARTE INFERIOR DE LA PUERTA DEL HORNO</v>
      </c>
    </row>
    <row r="5522" spans="1:6" ht="15" x14ac:dyDescent="0.25">
      <c r="A5522" s="1" t="s">
        <v>13</v>
      </c>
      <c r="B5522" s="1" t="s">
        <v>14</v>
      </c>
      <c r="C5522" s="1" t="s">
        <v>15</v>
      </c>
      <c r="D5522" s="1" t="s">
        <v>16</v>
      </c>
      <c r="E5522" s="1" t="s">
        <v>3758</v>
      </c>
      <c r="F5522" s="2" t="str">
        <f t="shared" si="86"/>
        <v>TERMO ELECTRICO EL-55 ELE - Termo eléctrico " NO CALIENTA. ESTA CONECTADO AL TOMA PERO NO CALIENTA EL AGUA</v>
      </c>
    </row>
    <row r="5523" spans="1:6" ht="15" x14ac:dyDescent="0.25">
      <c r="A5523" s="1" t="s">
        <v>21</v>
      </c>
      <c r="B5523" s="1" t="s">
        <v>14</v>
      </c>
      <c r="C5523" s="1" t="s">
        <v>15</v>
      </c>
      <c r="D5523" s="1" t="s">
        <v>1949</v>
      </c>
      <c r="E5523" s="1" t="s">
        <v>3758</v>
      </c>
      <c r="F5523" s="2" t="str">
        <f t="shared" si="86"/>
        <v>TERMO ELECTRICO EL-55 ELE - Termo eléctrico " NO CALIENTA. ESTA CONECTADO AL TOMA PERO NO CALIENTA EL AGUA</v>
      </c>
    </row>
    <row r="5524" spans="1:6" ht="15" x14ac:dyDescent="0.25">
      <c r="A5524" s="1" t="s">
        <v>79</v>
      </c>
      <c r="B5524" s="1" t="s">
        <v>86</v>
      </c>
      <c r="C5524" s="1" t="s">
        <v>47</v>
      </c>
      <c r="D5524" s="1" t="s">
        <v>80</v>
      </c>
      <c r="E5524" s="1"/>
      <c r="F5524" s="2" t="str">
        <f t="shared" si="86"/>
        <v xml:space="preserve">COCINA MASTER INOX. MULTIGAS (U.) MG - Multi Gas " </v>
      </c>
    </row>
    <row r="5525" spans="1:6" ht="15" x14ac:dyDescent="0.25">
      <c r="A5525" s="1" t="s">
        <v>81</v>
      </c>
      <c r="B5525" s="1" t="s">
        <v>86</v>
      </c>
      <c r="C5525" s="1" t="s">
        <v>47</v>
      </c>
      <c r="D5525" s="1" t="s">
        <v>82</v>
      </c>
      <c r="E5525" s="1" t="s">
        <v>3759</v>
      </c>
      <c r="F5525" s="2" t="str">
        <f t="shared" si="86"/>
        <v>COCINA MASTER INOX. MULTIGAS (U.) MG - Multi Gas " NO QUEDAN PRENDIDAS LAS HORNALLAS</v>
      </c>
    </row>
    <row r="5526" spans="1:6" ht="15" x14ac:dyDescent="0.25">
      <c r="A5526" s="1" t="s">
        <v>35</v>
      </c>
      <c r="B5526" s="1" t="s">
        <v>29</v>
      </c>
      <c r="C5526" s="1" t="s">
        <v>30</v>
      </c>
      <c r="D5526" s="1" t="s">
        <v>37</v>
      </c>
      <c r="E5526" s="1"/>
      <c r="F5526" s="2" t="str">
        <f t="shared" si="86"/>
        <v xml:space="preserve">TERMO 45 L GN (U.) GAS - Termo a gas " </v>
      </c>
    </row>
    <row r="5527" spans="1:6" ht="15" x14ac:dyDescent="0.25">
      <c r="A5527" s="1" t="s">
        <v>57</v>
      </c>
      <c r="B5527" s="1" t="s">
        <v>29</v>
      </c>
      <c r="C5527" s="1" t="s">
        <v>30</v>
      </c>
      <c r="D5527" s="1" t="s">
        <v>58</v>
      </c>
      <c r="E5527" s="1" t="s">
        <v>3760</v>
      </c>
      <c r="F5527" s="2" t="str">
        <f t="shared" si="86"/>
        <v>TERMO 45 L GN (U.) GAS - Termo a gas " SE APAGA EL PILOTO - EMPEZO A PERDER AGUA.-</v>
      </c>
    </row>
    <row r="5528" spans="1:6" ht="15" x14ac:dyDescent="0.25">
      <c r="A5528" s="1" t="s">
        <v>231</v>
      </c>
      <c r="B5528" s="1" t="s">
        <v>50</v>
      </c>
      <c r="C5528" s="1" t="s">
        <v>40</v>
      </c>
      <c r="D5528" s="1" t="s">
        <v>232</v>
      </c>
      <c r="E5528" s="1" t="s">
        <v>3761</v>
      </c>
      <c r="F5528" s="2" t="str">
        <f t="shared" si="86"/>
        <v>COCINA CANDOR S2 (GL) (U.) GE - Gas Envasado " LLEGO MACHACADA Y LA LANA DE VIDRIO SUELTA</v>
      </c>
    </row>
    <row r="5529" spans="1:6" ht="15" x14ac:dyDescent="0.25">
      <c r="A5529" s="1" t="s">
        <v>231</v>
      </c>
      <c r="B5529" s="1" t="s">
        <v>46</v>
      </c>
      <c r="C5529" s="1" t="s">
        <v>47</v>
      </c>
      <c r="D5529" s="1" t="s">
        <v>232</v>
      </c>
      <c r="E5529" s="1" t="s">
        <v>3762</v>
      </c>
      <c r="F5529" s="2" t="str">
        <f t="shared" si="86"/>
        <v>COCINA MASTER MULTIGAS (U.) MG - Multi Gas " BUENOS DÍAS , ME COMUNICO DESDE EL ÁREA DE POSVENTA DE UN COMERCIO , ADJUNTO Y INFORMACIÓN DE CLIENTE
  QUE MANIFIESTA QUE A SU COCINA SE LE HAN DERRETIDO LAS HORNALLAS. EL EMAIL ADJUNTO ES EL DEL ÁREA DE 
 POSVENTA YA QUE LA CLIENTE NO POSEE. EL RESTO DE DATOS SON DE LA CLIENTA.
 AGUARDO NOVEDADES P</v>
      </c>
    </row>
    <row r="5530" spans="1:6" ht="15" x14ac:dyDescent="0.25">
      <c r="A5530" s="1" t="s">
        <v>13</v>
      </c>
      <c r="B5530" s="1" t="s">
        <v>14</v>
      </c>
      <c r="C5530" s="1" t="s">
        <v>15</v>
      </c>
      <c r="D5530" s="1" t="s">
        <v>16</v>
      </c>
      <c r="E5530" s="1" t="s">
        <v>3763</v>
      </c>
      <c r="F5530" s="2" t="str">
        <f t="shared" si="86"/>
        <v>TERMO ELECTRICO EL-55 ELE - Termo eléctrico " PRODUCTO NO PRENDE.</v>
      </c>
    </row>
    <row r="5531" spans="1:6" ht="15" x14ac:dyDescent="0.25">
      <c r="A5531" s="1" t="s">
        <v>83</v>
      </c>
      <c r="B5531" s="1" t="s">
        <v>43</v>
      </c>
      <c r="C5531" s="1" t="s">
        <v>8</v>
      </c>
      <c r="D5531" s="1" t="s">
        <v>84</v>
      </c>
      <c r="E5531" s="1" t="s">
        <v>3764</v>
      </c>
      <c r="F5531" s="2" t="str">
        <f t="shared" si="86"/>
        <v>COCINA PALACE CRISTAL LX S2 (GN) (U.) GN - Gas Natural " HAY UNA HORNALLA QUE SE APAGA Y NO PUEDE QUEDAR ENCENDIDA, DEBE SER LA TERMOCUPLA.
  ESTA QUE NO QUEDA ENCENDIDA ES LA HORNALLA GRANDE, ES DECIR LA DE MÁS POTENCIA. (ESTÁ INUTILIZADA)
 Y OTRA HORNALLA QUE NO LE FUNCIONA EL ENCENDIDO ELÉCTRICO</v>
      </c>
    </row>
    <row r="5532" spans="1:6" ht="15" x14ac:dyDescent="0.25">
      <c r="A5532" s="1" t="s">
        <v>6</v>
      </c>
      <c r="B5532" s="1" t="s">
        <v>187</v>
      </c>
      <c r="C5532" s="1" t="s">
        <v>40</v>
      </c>
      <c r="D5532" s="1" t="s">
        <v>9</v>
      </c>
      <c r="E5532" s="1" t="s">
        <v>3765</v>
      </c>
      <c r="F5532" s="2" t="str">
        <f t="shared" si="86"/>
        <v>COCINA PALACE CRISTAL BLACK LX S2 (GL) (U.) GE - Gas Envasado " ESTABAMOS UTILIZANDO LA COCINA Y EMPEZAMOS A NOTAR QUE SALIA HUMO.
  VERIFICAMOS Y NOTAMOS QUE EL CAÑO QUE VA DE LA PERILLA A LA HORNALLA, ESTA PINCHADO. 
 ESPERAMOS SU COMUNICADO PARA LA VISITA DEL TECNICO. MUCHISIMAS GRACIAS QUE TENGAN BUEN DIA.</v>
      </c>
    </row>
    <row r="5533" spans="1:6" ht="15" x14ac:dyDescent="0.25">
      <c r="A5533" s="1" t="s">
        <v>89</v>
      </c>
      <c r="B5533" s="1" t="s">
        <v>50</v>
      </c>
      <c r="C5533" s="1" t="s">
        <v>40</v>
      </c>
      <c r="D5533" s="1" t="s">
        <v>90</v>
      </c>
      <c r="E5533" s="1" t="s">
        <v>3766</v>
      </c>
      <c r="F5533" s="2" t="str">
        <f t="shared" si="86"/>
        <v>COCINA CANDOR S2 (GL) (U.) GE - Gas Envasado " COCINA COMPRADA HACE 15 DÍAS. SE LE SALIÓ UNA PERILLA Y AHORA LA PUERTA DEL HORNO NO CIERRA. SOLICITO DE FORMA URGENTE LA AUTORIZACIÓN DE CAMBIO</v>
      </c>
    </row>
    <row r="5534" spans="1:6" ht="15" x14ac:dyDescent="0.25">
      <c r="A5534" s="1" t="s">
        <v>92</v>
      </c>
      <c r="B5534" s="1" t="s">
        <v>50</v>
      </c>
      <c r="C5534" s="1" t="s">
        <v>40</v>
      </c>
      <c r="D5534" s="1" t="s">
        <v>93</v>
      </c>
      <c r="E5534" s="1" t="s">
        <v>3766</v>
      </c>
      <c r="F5534" s="2" t="str">
        <f t="shared" si="86"/>
        <v>COCINA CANDOR S2 (GL) (U.) GE - Gas Envasado " COCINA COMPRADA HACE 15 DÍAS. SE LE SALIÓ UNA PERILLA Y AHORA LA PUERTA DEL HORNO NO CIERRA. SOLICITO DE FORMA URGENTE LA AUTORIZACIÓN DE CAMBIO</v>
      </c>
    </row>
    <row r="5535" spans="1:6" ht="15" x14ac:dyDescent="0.25">
      <c r="A5535" s="1" t="s">
        <v>42</v>
      </c>
      <c r="B5535" s="1" t="s">
        <v>50</v>
      </c>
      <c r="C5535" s="1" t="s">
        <v>40</v>
      </c>
      <c r="D5535" s="1" t="s">
        <v>44</v>
      </c>
      <c r="E5535" s="1" t="s">
        <v>3766</v>
      </c>
      <c r="F5535" s="2" t="str">
        <f t="shared" si="86"/>
        <v>COCINA CANDOR S2 (GL) (U.) GE - Gas Envasado " COCINA COMPRADA HACE 15 DÍAS. SE LE SALIÓ UNA PERILLA Y AHORA LA PUERTA DEL HORNO NO CIERRA. SOLICITO DE FORMA URGENTE LA AUTORIZACIÓN DE CAMBIO</v>
      </c>
    </row>
    <row r="5536" spans="1:6" ht="15" x14ac:dyDescent="0.25">
      <c r="A5536" s="1" t="s">
        <v>94</v>
      </c>
      <c r="B5536" s="1" t="s">
        <v>50</v>
      </c>
      <c r="C5536" s="1" t="s">
        <v>40</v>
      </c>
      <c r="D5536" s="1" t="s">
        <v>95</v>
      </c>
      <c r="E5536" s="1" t="s">
        <v>3766</v>
      </c>
      <c r="F5536" s="2" t="str">
        <f t="shared" si="86"/>
        <v>COCINA CANDOR S2 (GL) (U.) GE - Gas Envasado " COCINA COMPRADA HACE 15 DÍAS. SE LE SALIÓ UNA PERILLA Y AHORA LA PUERTA DEL HORNO NO CIERRA. SOLICITO DE FORMA URGENTE LA AUTORIZACIÓN DE CAMBIO</v>
      </c>
    </row>
    <row r="5537" spans="1:6" ht="15" x14ac:dyDescent="0.25">
      <c r="A5537" s="1" t="s">
        <v>11</v>
      </c>
      <c r="B5537" s="1" t="s">
        <v>50</v>
      </c>
      <c r="C5537" s="1" t="s">
        <v>40</v>
      </c>
      <c r="D5537" s="1" t="s">
        <v>12</v>
      </c>
      <c r="E5537" s="1" t="s">
        <v>3766</v>
      </c>
      <c r="F5537" s="2" t="str">
        <f t="shared" si="86"/>
        <v>COCINA CANDOR S2 (GL) (U.) GE - Gas Envasado " COCINA COMPRADA HACE 15 DÍAS. SE LE SALIÓ UNA PERILLA Y AHORA LA PUERTA DEL HORNO NO CIERRA. SOLICITO DE FORMA URGENTE LA AUTORIZACIÓN DE CAMBIO</v>
      </c>
    </row>
    <row r="5538" spans="1:6" ht="15" x14ac:dyDescent="0.25">
      <c r="A5538" s="1" t="s">
        <v>13</v>
      </c>
      <c r="B5538" s="1" t="s">
        <v>14</v>
      </c>
      <c r="C5538" s="1" t="s">
        <v>15</v>
      </c>
      <c r="D5538" s="1" t="s">
        <v>16</v>
      </c>
      <c r="E5538" s="1" t="s">
        <v>204</v>
      </c>
      <c r="F5538" s="2" t="str">
        <f t="shared" si="86"/>
        <v>TERMO ELECTRICO EL-55 ELE - Termo eléctrico " NO CALIENTA</v>
      </c>
    </row>
    <row r="5539" spans="1:6" ht="15" x14ac:dyDescent="0.25">
      <c r="A5539" s="1" t="s">
        <v>21</v>
      </c>
      <c r="B5539" s="1" t="s">
        <v>14</v>
      </c>
      <c r="C5539" s="1" t="s">
        <v>15</v>
      </c>
      <c r="D5539" s="1" t="s">
        <v>1949</v>
      </c>
      <c r="E5539" s="1" t="s">
        <v>204</v>
      </c>
      <c r="F5539" s="2" t="str">
        <f t="shared" si="86"/>
        <v>TERMO ELECTRICO EL-55 ELE - Termo eléctrico " NO CALIENTA</v>
      </c>
    </row>
    <row r="5540" spans="1:6" ht="15" x14ac:dyDescent="0.25">
      <c r="A5540" s="1" t="s">
        <v>81</v>
      </c>
      <c r="B5540" s="1" t="s">
        <v>25</v>
      </c>
      <c r="C5540" s="1" t="s">
        <v>8</v>
      </c>
      <c r="D5540" s="1" t="s">
        <v>82</v>
      </c>
      <c r="E5540" s="1" t="s">
        <v>3767</v>
      </c>
      <c r="F5540" s="2" t="str">
        <f t="shared" si="86"/>
        <v>COCINA CANDOR S2 (GN) (U.) GN - Gas Natural " LA HORNALLA TRASERA IZQUIERDA ENCIENDE Y SE APAGA AL LIBERAR LA PERILLA DE ENCENDIDO</v>
      </c>
    </row>
    <row r="5541" spans="1:6" ht="15" x14ac:dyDescent="0.25">
      <c r="A5541" s="1" t="s">
        <v>6</v>
      </c>
      <c r="B5541" s="1" t="s">
        <v>50</v>
      </c>
      <c r="C5541" s="1" t="s">
        <v>40</v>
      </c>
      <c r="D5541" s="1" t="s">
        <v>9</v>
      </c>
      <c r="E5541" s="1" t="s">
        <v>3768</v>
      </c>
      <c r="F5541" s="2" t="str">
        <f t="shared" si="86"/>
        <v>COCINA CANDOR S2 (GL) (U.) GE - Gas Envasado " AL ENCENDER EL HORNO , APARENTEMENTE SE PRENDIO FUE POR DE BAJO DE LA PLANCHA , EN EL BARRAL QUE SOPORTA LOS RUBINETES .
 ESTA LA PERILLA DERRETIDA DEL HORNO Y NEGRO POR ESTAR QUEMADO</v>
      </c>
    </row>
    <row r="5542" spans="1:6" ht="15" x14ac:dyDescent="0.25">
      <c r="A5542" s="1" t="s">
        <v>231</v>
      </c>
      <c r="B5542" s="1" t="s">
        <v>50</v>
      </c>
      <c r="C5542" s="1" t="s">
        <v>40</v>
      </c>
      <c r="D5542" s="1" t="s">
        <v>232</v>
      </c>
      <c r="E5542" s="1"/>
      <c r="F5542" s="2" t="str">
        <f t="shared" si="86"/>
        <v xml:space="preserve">COCINA CANDOR S2 (GL) (U.) GE - Gas Envasado " </v>
      </c>
    </row>
    <row r="5543" spans="1:6" ht="15" x14ac:dyDescent="0.25">
      <c r="A5543" s="1" t="s">
        <v>62</v>
      </c>
      <c r="B5543" s="1" t="s">
        <v>7</v>
      </c>
      <c r="C5543" s="1" t="s">
        <v>8</v>
      </c>
      <c r="D5543" s="1" t="s">
        <v>64</v>
      </c>
      <c r="E5543" s="1" t="s">
        <v>3769</v>
      </c>
      <c r="F5543" s="2" t="str">
        <f t="shared" si="86"/>
        <v>COCINA PALACE CRISTAL BLACK LX S2 (GN) (U.) GN - Gas Natural " PIERDE GAS INTERNAMENTE. SE COMPRARON 4 SIMILARES, Y SE INSTALÓ A FINES DE AGOSTO</v>
      </c>
    </row>
    <row r="5544" spans="1:6" ht="15" x14ac:dyDescent="0.25">
      <c r="A5544" s="1" t="s">
        <v>24</v>
      </c>
      <c r="B5544" s="1" t="s">
        <v>63</v>
      </c>
      <c r="C5544" s="1" t="s">
        <v>40</v>
      </c>
      <c r="D5544" s="1" t="s">
        <v>26</v>
      </c>
      <c r="E5544" s="1" t="s">
        <v>3770</v>
      </c>
      <c r="F5544" s="2" t="str">
        <f t="shared" si="86"/>
        <v>COCINA CANDOR S2 BLACK GL (U.) GE - Gas Envasado " EXPLOSIÓN DEL HORNO AL MOMENTO DE ENCENDER.
 PROPAGACIÓN DEL FUEGO A LA PARTE DE ATRÁS DE LA COCINA</v>
      </c>
    </row>
    <row r="5545" spans="1:6" ht="15" x14ac:dyDescent="0.25">
      <c r="A5545" s="1" t="s">
        <v>35</v>
      </c>
      <c r="B5545" s="1" t="s">
        <v>36</v>
      </c>
      <c r="C5545" s="1" t="s">
        <v>30</v>
      </c>
      <c r="D5545" s="1" t="s">
        <v>37</v>
      </c>
      <c r="E5545" s="1" t="s">
        <v>3771</v>
      </c>
      <c r="F5545" s="2" t="str">
        <f t="shared" si="86"/>
        <v>TERMO 80 L GN (U.) GAS - Termo a gas " ESTA PINCHADO</v>
      </c>
    </row>
    <row r="5546" spans="1:6" ht="15" x14ac:dyDescent="0.25">
      <c r="A5546" s="1" t="s">
        <v>110</v>
      </c>
      <c r="B5546" s="1" t="s">
        <v>36</v>
      </c>
      <c r="C5546" s="1" t="s">
        <v>30</v>
      </c>
      <c r="D5546" s="1" t="s">
        <v>111</v>
      </c>
      <c r="E5546" s="1" t="s">
        <v>3772</v>
      </c>
      <c r="F5546" s="2" t="str">
        <f t="shared" si="86"/>
        <v>TERMO 80 L GN (U.) GAS - Termo a gas " SE INSTALÓ EL TERMOTANQUE CORRECTAMENTE Y NO FUNCIONA EL BOTÓN DE ENCENDIDO DEL MAGICLICK PARA ENCENDER EL PILOTO.
 TAMPOCO SE PUEDE ENCENDER MANUALMENTE YA QUE EL MISMO PROBLEMA NO PERMITE EL PASO DEL GAS PARA EL ENCENDIDO MANUAL.</v>
      </c>
    </row>
    <row r="5547" spans="1:6" ht="15" x14ac:dyDescent="0.25">
      <c r="A5547" s="1" t="s">
        <v>6</v>
      </c>
      <c r="B5547" s="1" t="s">
        <v>127</v>
      </c>
      <c r="C5547" s="1" t="s">
        <v>40</v>
      </c>
      <c r="D5547" s="1" t="s">
        <v>9</v>
      </c>
      <c r="E5547" s="1" t="s">
        <v>3773</v>
      </c>
      <c r="F5547" s="2" t="str">
        <f t="shared" si="86"/>
        <v>COCINA PALACE CRISTAL LX S2 (GL) (U.) GE - Gas Envasado " PERDIDA DE GAS POR LAS HORNALLAS</v>
      </c>
    </row>
    <row r="5548" spans="1:6" ht="15" x14ac:dyDescent="0.25">
      <c r="A5548" s="1" t="s">
        <v>13</v>
      </c>
      <c r="B5548" s="1" t="s">
        <v>14</v>
      </c>
      <c r="C5548" s="1" t="s">
        <v>15</v>
      </c>
      <c r="D5548" s="1" t="s">
        <v>16</v>
      </c>
      <c r="E5548" s="1" t="s">
        <v>204</v>
      </c>
      <c r="F5548" s="2" t="str">
        <f t="shared" si="86"/>
        <v>TERMO ELECTRICO EL-55 ELE - Termo eléctrico " NO CALIENTA</v>
      </c>
    </row>
    <row r="5549" spans="1:6" ht="15" x14ac:dyDescent="0.25">
      <c r="A5549" s="1" t="s">
        <v>21</v>
      </c>
      <c r="B5549" s="1" t="s">
        <v>14</v>
      </c>
      <c r="C5549" s="1" t="s">
        <v>15</v>
      </c>
      <c r="D5549" s="1" t="s">
        <v>1949</v>
      </c>
      <c r="E5549" s="1" t="s">
        <v>204</v>
      </c>
      <c r="F5549" s="2" t="str">
        <f t="shared" si="86"/>
        <v>TERMO ELECTRICO EL-55 ELE - Termo eléctrico " NO CALIENTA</v>
      </c>
    </row>
    <row r="5550" spans="1:6" ht="15" x14ac:dyDescent="0.25">
      <c r="A5550" s="1" t="s">
        <v>21</v>
      </c>
      <c r="B5550" s="1" t="s">
        <v>33</v>
      </c>
      <c r="C5550" s="1" t="s">
        <v>15</v>
      </c>
      <c r="D5550" s="1" t="s">
        <v>1949</v>
      </c>
      <c r="E5550" s="1" t="s">
        <v>204</v>
      </c>
      <c r="F5550" s="2" t="str">
        <f t="shared" si="86"/>
        <v>TERMO ELECTRICO EL-90 ELE - Termo eléctrico " NO CALIENTA</v>
      </c>
    </row>
    <row r="5551" spans="1:6" ht="15" x14ac:dyDescent="0.25">
      <c r="A5551" s="1" t="s">
        <v>35</v>
      </c>
      <c r="B5551" s="1" t="s">
        <v>56</v>
      </c>
      <c r="C5551" s="1" t="s">
        <v>30</v>
      </c>
      <c r="D5551" s="1" t="s">
        <v>37</v>
      </c>
      <c r="E5551" s="1" t="s">
        <v>3774</v>
      </c>
      <c r="F5551" s="2" t="str">
        <f t="shared" si="86"/>
        <v>TERMO 120 L GN (U.) GAS - Termo a gas " PERDIDA DE AGUA POR LA BASE</v>
      </c>
    </row>
    <row r="5552" spans="1:6" ht="15" x14ac:dyDescent="0.25">
      <c r="A5552" s="1" t="s">
        <v>21</v>
      </c>
      <c r="B5552" s="1" t="s">
        <v>33</v>
      </c>
      <c r="C5552" s="1" t="s">
        <v>15</v>
      </c>
      <c r="D5552" s="1" t="s">
        <v>1949</v>
      </c>
      <c r="E5552" s="1" t="s">
        <v>1617</v>
      </c>
      <c r="F5552" s="2" t="str">
        <f t="shared" si="86"/>
        <v>TERMO ELECTRICO EL-90 ELE - Termo eléctrico " DEJO DE CALENTAR EL AGUA</v>
      </c>
    </row>
    <row r="5553" spans="1:6" ht="15" x14ac:dyDescent="0.25">
      <c r="A5553" s="1" t="s">
        <v>81</v>
      </c>
      <c r="B5553" s="1" t="s">
        <v>63</v>
      </c>
      <c r="C5553" s="1" t="s">
        <v>40</v>
      </c>
      <c r="D5553" s="1" t="s">
        <v>82</v>
      </c>
      <c r="E5553" s="1" t="s">
        <v>3775</v>
      </c>
      <c r="F5553" s="2" t="str">
        <f t="shared" si="86"/>
        <v>COCINA CANDOR S2 BLACK GL (U.) GE - Gas Envasado " NO FUNCIONA LA HORNALLA GRANDE ,SE APAGA Y ES LA SEGUNDA COCINA QUE CAMBIA YA.</v>
      </c>
    </row>
    <row r="5554" spans="1:6" ht="15" x14ac:dyDescent="0.25">
      <c r="A5554" s="1" t="s">
        <v>81</v>
      </c>
      <c r="B5554" s="1" t="s">
        <v>66</v>
      </c>
      <c r="C5554" s="1" t="s">
        <v>47</v>
      </c>
      <c r="D5554" s="1" t="s">
        <v>82</v>
      </c>
      <c r="E5554" s="1" t="s">
        <v>3776</v>
      </c>
      <c r="F5554" s="2" t="str">
        <f t="shared" si="86"/>
        <v>COCINA MASTER BLACK MULTIGAS (U.) MG - Multi Gas " NO ENCIENDE 4 PERILLA SE APAGA</v>
      </c>
    </row>
    <row r="5555" spans="1:6" ht="15" x14ac:dyDescent="0.25">
      <c r="A5555" s="1" t="s">
        <v>21</v>
      </c>
      <c r="B5555" s="1" t="s">
        <v>14</v>
      </c>
      <c r="C5555" s="1" t="s">
        <v>15</v>
      </c>
      <c r="D5555" s="1" t="s">
        <v>1949</v>
      </c>
      <c r="E5555" s="1" t="s">
        <v>3777</v>
      </c>
      <c r="F5555" s="2" t="str">
        <f t="shared" si="86"/>
        <v>TERMO ELECTRICO EL-55 ELE - Termo eléctrico " NO CALIENTA .-</v>
      </c>
    </row>
    <row r="5556" spans="1:6" ht="15" x14ac:dyDescent="0.25">
      <c r="A5556" s="1" t="s">
        <v>13</v>
      </c>
      <c r="B5556" s="1" t="s">
        <v>33</v>
      </c>
      <c r="C5556" s="1" t="s">
        <v>15</v>
      </c>
      <c r="D5556" s="1" t="s">
        <v>16</v>
      </c>
      <c r="E5556" s="1" t="s">
        <v>3778</v>
      </c>
      <c r="F5556" s="2" t="str">
        <f t="shared" si="86"/>
        <v>TERMO ELECTRICO EL-90 ELE - Termo eléctrico " SALE EL AGUA FRIA</v>
      </c>
    </row>
    <row r="5557" spans="1:6" ht="15" x14ac:dyDescent="0.25">
      <c r="A5557" s="1" t="s">
        <v>21</v>
      </c>
      <c r="B5557" s="1" t="s">
        <v>33</v>
      </c>
      <c r="C5557" s="1" t="s">
        <v>15</v>
      </c>
      <c r="D5557" s="1" t="s">
        <v>1949</v>
      </c>
      <c r="E5557" s="1" t="s">
        <v>3778</v>
      </c>
      <c r="F5557" s="2" t="str">
        <f t="shared" si="86"/>
        <v>TERMO ELECTRICO EL-90 ELE - Termo eléctrico " SALE EL AGUA FRIA</v>
      </c>
    </row>
    <row r="5558" spans="1:6" ht="15" x14ac:dyDescent="0.25">
      <c r="A5558" s="1" t="s">
        <v>24</v>
      </c>
      <c r="B5558" s="1" t="s">
        <v>50</v>
      </c>
      <c r="C5558" s="1" t="s">
        <v>40</v>
      </c>
      <c r="D5558" s="1" t="s">
        <v>26</v>
      </c>
      <c r="E5558" s="1"/>
      <c r="F5558" s="2" t="str">
        <f t="shared" si="86"/>
        <v xml:space="preserve">COCINA CANDOR S2 (GL) (U.) GE - Gas Envasado " </v>
      </c>
    </row>
    <row r="5559" spans="1:6" ht="15" x14ac:dyDescent="0.25">
      <c r="A5559" s="1" t="s">
        <v>11</v>
      </c>
      <c r="B5559" s="1" t="s">
        <v>50</v>
      </c>
      <c r="C5559" s="1" t="s">
        <v>40</v>
      </c>
      <c r="D5559" s="1" t="s">
        <v>12</v>
      </c>
      <c r="E5559" s="1" t="s">
        <v>3779</v>
      </c>
      <c r="F5559" s="2" t="str">
        <f t="shared" si="86"/>
        <v>COCINA CANDOR S2 (GL) (U.) GE - Gas Envasado " SE APAGA EL HORNO, PERILLA DEL HORNO ESTÁ DURA</v>
      </c>
    </row>
    <row r="5560" spans="1:6" ht="15" x14ac:dyDescent="0.25">
      <c r="A5560" s="1" t="s">
        <v>35</v>
      </c>
      <c r="B5560" s="1" t="s">
        <v>56</v>
      </c>
      <c r="C5560" s="1" t="s">
        <v>30</v>
      </c>
      <c r="D5560" s="1" t="s">
        <v>37</v>
      </c>
      <c r="E5560" s="1" t="s">
        <v>3780</v>
      </c>
      <c r="F5560" s="2" t="str">
        <f t="shared" si="86"/>
        <v>TERMO 120 L GN (U.) GAS - Termo a gas " BUEN DÍA, EL DÍA 15/11/2018 YO COMPRÉ POR MERCADO LIBRE (LA NORIA REVESTIMIENTOS FUE EL VENDEDOR)
  UN TERMOTANQUE DE 120LTS DE SU MARCA EL CUAL SE PINCHÓ Y ESTÁ PERDIENDO AGUA, 
 QUERÍA CONSULTAR COMO SE PODRÍA SOLUCIONAR ESTE TEMA POR MEDIO DE LA GARANTÍA. MUCHAS GRACIAS</v>
      </c>
    </row>
    <row r="5561" spans="1:6" ht="15" x14ac:dyDescent="0.25">
      <c r="A5561" s="1" t="s">
        <v>6</v>
      </c>
      <c r="B5561" s="1" t="s">
        <v>50</v>
      </c>
      <c r="C5561" s="1" t="s">
        <v>40</v>
      </c>
      <c r="D5561" s="1" t="s">
        <v>9</v>
      </c>
      <c r="E5561" s="1" t="s">
        <v>3781</v>
      </c>
      <c r="F5561" s="2" t="str">
        <f t="shared" si="86"/>
        <v>COCINA CANDOR S2 (GL) (U.) GE - Gas Envasado " PIERDE GAS POR DENTRO DE LA COCINA , DEBAJO DE LAS HORNALLAS</v>
      </c>
    </row>
    <row r="5562" spans="1:6" ht="15" x14ac:dyDescent="0.25">
      <c r="A5562" s="1" t="s">
        <v>62</v>
      </c>
      <c r="B5562" s="1" t="s">
        <v>50</v>
      </c>
      <c r="C5562" s="1" t="s">
        <v>40</v>
      </c>
      <c r="D5562" s="1" t="s">
        <v>64</v>
      </c>
      <c r="E5562" s="1" t="s">
        <v>3781</v>
      </c>
      <c r="F5562" s="2" t="str">
        <f t="shared" si="86"/>
        <v>COCINA CANDOR S2 (GL) (U.) GE - Gas Envasado " PIERDE GAS POR DENTRO DE LA COCINA , DEBAJO DE LAS HORNALLAS</v>
      </c>
    </row>
    <row r="5563" spans="1:6" ht="15" x14ac:dyDescent="0.25">
      <c r="A5563" s="1" t="s">
        <v>18</v>
      </c>
      <c r="B5563" s="1" t="s">
        <v>43</v>
      </c>
      <c r="C5563" s="1" t="s">
        <v>8</v>
      </c>
      <c r="D5563" s="1" t="s">
        <v>19</v>
      </c>
      <c r="E5563" s="1"/>
      <c r="F5563" s="2" t="str">
        <f t="shared" si="86"/>
        <v xml:space="preserve">COCINA PALACE CRISTAL LX S2 (GN) (U.) GN - Gas Natural " </v>
      </c>
    </row>
    <row r="5564" spans="1:6" ht="15" x14ac:dyDescent="0.25">
      <c r="A5564" s="1" t="s">
        <v>42</v>
      </c>
      <c r="B5564" s="1" t="s">
        <v>25</v>
      </c>
      <c r="C5564" s="1" t="s">
        <v>8</v>
      </c>
      <c r="D5564" s="1" t="s">
        <v>44</v>
      </c>
      <c r="E5564" s="1" t="s">
        <v>3782</v>
      </c>
      <c r="F5564" s="2" t="str">
        <f t="shared" si="86"/>
        <v>COCINA CANDOR S2 (GN) (U.) GN - Gas Natural " SE SALIO LA TAPA DEL HORNO.</v>
      </c>
    </row>
    <row r="5565" spans="1:6" ht="15" x14ac:dyDescent="0.25">
      <c r="A5565" s="1" t="s">
        <v>13</v>
      </c>
      <c r="B5565" s="1" t="s">
        <v>14</v>
      </c>
      <c r="C5565" s="1" t="s">
        <v>15</v>
      </c>
      <c r="D5565" s="1" t="s">
        <v>16</v>
      </c>
      <c r="E5565" s="1" t="s">
        <v>3783</v>
      </c>
      <c r="F5565" s="2" t="str">
        <f t="shared" si="86"/>
        <v>TERMO ELECTRICO EL-55 ELE - Termo eléctrico " FALLA EN EL BOTÓN DE ENCENDIDO.</v>
      </c>
    </row>
    <row r="5566" spans="1:6" ht="15" x14ac:dyDescent="0.25">
      <c r="A5566" s="1" t="s">
        <v>62</v>
      </c>
      <c r="B5566" s="1" t="s">
        <v>50</v>
      </c>
      <c r="C5566" s="1" t="s">
        <v>40</v>
      </c>
      <c r="D5566" s="1" t="s">
        <v>64</v>
      </c>
      <c r="E5566" s="1" t="s">
        <v>3784</v>
      </c>
      <c r="F5566" s="2" t="str">
        <f t="shared" si="86"/>
        <v>COCINA CANDOR S2 (GL) (U.) GE - Gas Envasado " PIERDE GAS DETRAS DE LAS PERILLAS, Y SALE FUEGO.</v>
      </c>
    </row>
    <row r="5567" spans="1:6" ht="15" x14ac:dyDescent="0.25">
      <c r="A5567" s="1" t="s">
        <v>55</v>
      </c>
      <c r="B5567" s="1" t="s">
        <v>14</v>
      </c>
      <c r="C5567" s="1" t="s">
        <v>15</v>
      </c>
      <c r="D5567" s="1" t="s">
        <v>37</v>
      </c>
      <c r="E5567" s="1" t="s">
        <v>3785</v>
      </c>
      <c r="F5567" s="2" t="str">
        <f t="shared" si="86"/>
        <v>TERMO ELECTRICO EL-55 ELE - Termo eléctrico " EL TERMOTANQUE PIERDE AGUA, SEGUN ME DIJERON ESTA PINCHADO.</v>
      </c>
    </row>
    <row r="5568" spans="1:6" ht="15" x14ac:dyDescent="0.25">
      <c r="A5568" s="1" t="s">
        <v>35</v>
      </c>
      <c r="B5568" s="1" t="s">
        <v>56</v>
      </c>
      <c r="C5568" s="1" t="s">
        <v>30</v>
      </c>
      <c r="D5568" s="1" t="s">
        <v>37</v>
      </c>
      <c r="E5568" s="1" t="s">
        <v>3786</v>
      </c>
      <c r="F5568" s="2" t="str">
        <f t="shared" si="86"/>
        <v>TERMO 120 L GN (U.) GAS - Termo a gas " PIERDE AGUA Y CAE OXIDO</v>
      </c>
    </row>
    <row r="5569" spans="1:6" ht="15" x14ac:dyDescent="0.25">
      <c r="A5569" s="1" t="s">
        <v>35</v>
      </c>
      <c r="B5569" s="1" t="s">
        <v>1912</v>
      </c>
      <c r="C5569" s="1" t="s">
        <v>30</v>
      </c>
      <c r="D5569" s="1" t="s">
        <v>37</v>
      </c>
      <c r="E5569" s="1" t="s">
        <v>3787</v>
      </c>
      <c r="F5569" s="2" t="str">
        <f t="shared" si="86"/>
        <v>TERMO GEISER 80 L GRIS GRAFITO (U.) GAS - Termo a gas " PIERDE AGUA POR UNA UNIÓN EN LA PARTE SÚPERIOR DE LA CARCASA, BROTA DEL INTERIOR</v>
      </c>
    </row>
    <row r="5570" spans="1:6" ht="15" x14ac:dyDescent="0.25">
      <c r="A5570" s="1" t="s">
        <v>13</v>
      </c>
      <c r="B5570" s="1" t="s">
        <v>33</v>
      </c>
      <c r="C5570" s="1" t="s">
        <v>15</v>
      </c>
      <c r="D5570" s="1" t="s">
        <v>16</v>
      </c>
      <c r="E5570" s="1" t="s">
        <v>3777</v>
      </c>
      <c r="F5570" s="2" t="str">
        <f t="shared" si="86"/>
        <v>TERMO ELECTRICO EL-90 ELE - Termo eléctrico " NO CALIENTA .-</v>
      </c>
    </row>
    <row r="5571" spans="1:6" ht="15" x14ac:dyDescent="0.25">
      <c r="A5571" s="1" t="s">
        <v>21</v>
      </c>
      <c r="B5571" s="1" t="s">
        <v>33</v>
      </c>
      <c r="C5571" s="1" t="s">
        <v>15</v>
      </c>
      <c r="D5571" s="1" t="s">
        <v>1949</v>
      </c>
      <c r="E5571" s="1" t="s">
        <v>3777</v>
      </c>
      <c r="F5571" s="2" t="str">
        <f t="shared" ref="F5571:F5634" si="87">CONCATENATE(B5571," ",C5571," "" ",E5571)</f>
        <v>TERMO ELECTRICO EL-90 ELE - Termo eléctrico " NO CALIENTA .-</v>
      </c>
    </row>
    <row r="5572" spans="1:6" ht="15" x14ac:dyDescent="0.25">
      <c r="A5572" s="1" t="s">
        <v>116</v>
      </c>
      <c r="B5572" s="1" t="s">
        <v>33</v>
      </c>
      <c r="C5572" s="1" t="s">
        <v>15</v>
      </c>
      <c r="D5572" s="1" t="s">
        <v>117</v>
      </c>
      <c r="E5572" s="1" t="s">
        <v>3788</v>
      </c>
      <c r="F5572" s="2" t="str">
        <f t="shared" si="87"/>
        <v>TERMO ELECTRICO EL-90 ELE - Termo eléctrico " HACE UNOS DIAS MANDE UN E-MAIL PORQUE TENIA UN PROBLEMA CON EL TERMOTANQUE QUE NO CALENTABA,
  VINO UN TÉCNICO LO REVISO HIZO UNA MODIFICACIÓN EN UNO DE LOS FLEXIBLES REVISO LA RESISTENCIA 
 Y ME DIJO QUE ANDABA QUE ESTABA BIEN PERO SIGUE CON EL PROBLEMA DE QUE NO CALIENTA EL AGUA!
  QUISIERA POR FAVOR SI</v>
      </c>
    </row>
    <row r="5573" spans="1:6" ht="15" x14ac:dyDescent="0.25">
      <c r="A5573" s="1" t="s">
        <v>21</v>
      </c>
      <c r="B5573" s="1" t="s">
        <v>33</v>
      </c>
      <c r="C5573" s="1" t="s">
        <v>15</v>
      </c>
      <c r="D5573" s="1" t="s">
        <v>1949</v>
      </c>
      <c r="E5573" s="1" t="s">
        <v>3788</v>
      </c>
      <c r="F5573" s="2" t="str">
        <f t="shared" si="87"/>
        <v>TERMO ELECTRICO EL-90 ELE - Termo eléctrico " HACE UNOS DIAS MANDE UN E-MAIL PORQUE TENIA UN PROBLEMA CON EL TERMOTANQUE QUE NO CALENTABA,
  VINO UN TÉCNICO LO REVISO HIZO UNA MODIFICACIÓN EN UNO DE LOS FLEXIBLES REVISO LA RESISTENCIA 
 Y ME DIJO QUE ANDABA QUE ESTABA BIEN PERO SIGUE CON EL PROBLEMA DE QUE NO CALIENTA EL AGUA!
  QUISIERA POR FAVOR SI</v>
      </c>
    </row>
    <row r="5574" spans="1:6" ht="15" x14ac:dyDescent="0.25">
      <c r="A5574" s="1" t="s">
        <v>11</v>
      </c>
      <c r="B5574" s="1" t="s">
        <v>63</v>
      </c>
      <c r="C5574" s="1" t="s">
        <v>40</v>
      </c>
      <c r="D5574" s="1" t="s">
        <v>12</v>
      </c>
      <c r="E5574" s="1" t="s">
        <v>3789</v>
      </c>
      <c r="F5574" s="2" t="str">
        <f t="shared" si="87"/>
        <v>COCINA CANDOR S2 BLACK GL (U.) GE - Gas Envasado " UN DE LAS HORNALLAS NO SE PUEDE APAGAR, EL ROBINETE GIRA DE MANERA DIFERENTE A LOS OTROS, TAMPOCO ACTÚA LA TERMOCUPLA.</v>
      </c>
    </row>
    <row r="5575" spans="1:6" ht="15" x14ac:dyDescent="0.25">
      <c r="A5575" s="1" t="s">
        <v>69</v>
      </c>
      <c r="B5575" s="1" t="s">
        <v>56</v>
      </c>
      <c r="C5575" s="1" t="s">
        <v>30</v>
      </c>
      <c r="D5575" s="1" t="s">
        <v>70</v>
      </c>
      <c r="E5575" s="1" t="s">
        <v>3790</v>
      </c>
      <c r="F5575" s="2" t="str">
        <f t="shared" si="87"/>
        <v>TERMO 120 L GN (U.) GAS - Termo a gas " BUENOS DIAS DEMI CONSIDERACION TENGO VARIOS RECLAMOS DEL TERMOTANQUE YA VINO EN VARIAS 
 OPORTUNIDADES EL SEVICIO TECNICO AUTORIZADO FUENZALIDA HACE 6 MESES QUE ESTAMOS CON 
 PROBLEMA QUE SOPLA AIRE FUERTE POR LAS CANILLAS LE SACO LA BARRA DE ANODO LO DEJO DE HACER PIDIO
 UNA NUEVA LA CAMBIO VO</v>
      </c>
    </row>
    <row r="5576" spans="1:6" ht="15" x14ac:dyDescent="0.25">
      <c r="A5576" s="1" t="s">
        <v>21</v>
      </c>
      <c r="B5576" s="1" t="s">
        <v>33</v>
      </c>
      <c r="C5576" s="1" t="s">
        <v>15</v>
      </c>
      <c r="D5576" s="1" t="s">
        <v>1949</v>
      </c>
      <c r="E5576" s="1" t="s">
        <v>3791</v>
      </c>
      <c r="F5576" s="2" t="str">
        <f t="shared" si="87"/>
        <v>TERMO ELECTRICO EL-90 ELE - Termo eléctrico " EL DÍA 3 DE SEPTIEMBRE A LA NOCHE, LUEGO DE BAÑARSE UNA PERSONA, 
 EL TERMOTANQUE HIZO COMO UN RUIDO DE EXPLOSIÓN Y SE CORTO LA LUZ EN TODA LA CASA
 . LUEGO DE ESTE EVENTO, DESENCHUFÉ EL TERMOTANQUE , LEVANTÉ LA TÉRMICA DE MI CASA Y TODO FUNCIONO CORRECTAMENTE.
  DEJE DESENCHUFADO EL TERMOTANQUE TODA LA N</v>
      </c>
    </row>
    <row r="5577" spans="1:6" ht="15" x14ac:dyDescent="0.25">
      <c r="A5577" s="1" t="s">
        <v>81</v>
      </c>
      <c r="B5577" s="1" t="s">
        <v>50</v>
      </c>
      <c r="C5577" s="1" t="s">
        <v>40</v>
      </c>
      <c r="D5577" s="1" t="s">
        <v>82</v>
      </c>
      <c r="E5577" s="1" t="s">
        <v>3792</v>
      </c>
      <c r="F5577" s="2" t="str">
        <f t="shared" si="87"/>
        <v>COCINA CANDOR S2 (GL) (U.) GE - Gas Envasado " BUEN DIA, HACE COMO 1 MES Q LA HORNALLA GRANDE NO QUEDA ENCENDIDA. Y LA NECESITO YA Q ESTE MODELO TIENE SOLO UNA HORNALLA GRANDE. 
 ESPERO PRONTA RESPUESTA. GRACIAS</v>
      </c>
    </row>
    <row r="5578" spans="1:6" ht="15" x14ac:dyDescent="0.25">
      <c r="A5578" s="1" t="s">
        <v>18</v>
      </c>
      <c r="B5578" s="1" t="s">
        <v>127</v>
      </c>
      <c r="C5578" s="1" t="s">
        <v>40</v>
      </c>
      <c r="D5578" s="1" t="s">
        <v>19</v>
      </c>
      <c r="E5578" s="1" t="s">
        <v>3793</v>
      </c>
      <c r="F5578" s="2" t="str">
        <f t="shared" si="87"/>
        <v>COCINA PALACE CRISTAL LX S2 (GL) (U.) GE - Gas Envasado " LA HORNALLA DELANTERA IZQUIERDA NO QUEDA ENCENDIDA.
  AL PRINCIPIO HABÍA QUE SOSTENERLO POR MÁS TIEMPO DEL INDICADO EN EL MANUAL 
 LUGO DE UN TIEMPO YA NO ERA SUFICIENTE SOSTENERLO MÁS DE 30 SEGÚNDOS. Y AHORA DIRECTAMENTE YA NO QUEDA ENCENDIDA</v>
      </c>
    </row>
    <row r="5579" spans="1:6" ht="15" x14ac:dyDescent="0.25">
      <c r="A5579" s="1" t="s">
        <v>151</v>
      </c>
      <c r="B5579" s="1" t="s">
        <v>127</v>
      </c>
      <c r="C5579" s="1" t="s">
        <v>40</v>
      </c>
      <c r="D5579" s="1" t="s">
        <v>153</v>
      </c>
      <c r="E5579" s="1" t="s">
        <v>3793</v>
      </c>
      <c r="F5579" s="2" t="str">
        <f t="shared" si="87"/>
        <v>COCINA PALACE CRISTAL LX S2 (GL) (U.) GE - Gas Envasado " LA HORNALLA DELANTERA IZQUIERDA NO QUEDA ENCENDIDA.
  AL PRINCIPIO HABÍA QUE SOSTENERLO POR MÁS TIEMPO DEL INDICADO EN EL MANUAL 
 LUGO DE UN TIEMPO YA NO ERA SUFICIENTE SOSTENERLO MÁS DE 30 SEGÚNDOS. Y AHORA DIRECTAMENTE YA NO QUEDA ENCENDIDA</v>
      </c>
    </row>
    <row r="5580" spans="1:6" ht="15" x14ac:dyDescent="0.25">
      <c r="A5580" s="1" t="s">
        <v>83</v>
      </c>
      <c r="B5580" s="1" t="s">
        <v>127</v>
      </c>
      <c r="C5580" s="1" t="s">
        <v>40</v>
      </c>
      <c r="D5580" s="1" t="s">
        <v>84</v>
      </c>
      <c r="E5580" s="1" t="s">
        <v>3793</v>
      </c>
      <c r="F5580" s="2" t="str">
        <f t="shared" si="87"/>
        <v>COCINA PALACE CRISTAL LX S2 (GL) (U.) GE - Gas Envasado " LA HORNALLA DELANTERA IZQUIERDA NO QUEDA ENCENDIDA.
  AL PRINCIPIO HABÍA QUE SOSTENERLO POR MÁS TIEMPO DEL INDICADO EN EL MANUAL 
 LUGO DE UN TIEMPO YA NO ERA SUFICIENTE SOSTENERLO MÁS DE 30 SEGÚNDOS. Y AHORA DIRECTAMENTE YA NO QUEDA ENCENDIDA</v>
      </c>
    </row>
    <row r="5581" spans="1:6" ht="15" x14ac:dyDescent="0.25">
      <c r="A5581" s="1" t="s">
        <v>35</v>
      </c>
      <c r="B5581" s="1" t="s">
        <v>56</v>
      </c>
      <c r="C5581" s="1" t="s">
        <v>30</v>
      </c>
      <c r="D5581" s="1" t="s">
        <v>37</v>
      </c>
      <c r="E5581" s="1" t="s">
        <v>3794</v>
      </c>
      <c r="F5581" s="2" t="str">
        <f t="shared" si="87"/>
        <v>TERMO 120 L GN (U.) GAS - Termo a gas " EL TERMOTANQUE FUE ENTREGADO EL SÁBADO 4, INSTALADO EL MISMO DÍA Y VINO CON LA CANILLA DE PURGA FALLADA. PIERDE, Y CÓMO ESTÁ INSTALADO YA, HUBO QUE CONECTAR UNA MANGUERA ESTRANGULADA PARA QUE NO SE VACÍE EL TERMO Y NO SE INUNDE LA CASA 
 EN LA CASA HAY UN DISCAPACITADO, QUE EN UN DÍA YA SUFRIÓ DOS C</v>
      </c>
    </row>
    <row r="5582" spans="1:6" ht="15" x14ac:dyDescent="0.25">
      <c r="A5582" s="1" t="s">
        <v>21</v>
      </c>
      <c r="B5582" s="1" t="s">
        <v>33</v>
      </c>
      <c r="C5582" s="1" t="s">
        <v>15</v>
      </c>
      <c r="D5582" s="1" t="s">
        <v>1949</v>
      </c>
      <c r="E5582" s="1" t="s">
        <v>3795</v>
      </c>
      <c r="F5582" s="2" t="str">
        <f t="shared" si="87"/>
        <v>TERMO ELECTRICO EL-90 ELE - Termo eléctrico " BUENAS TARDES EL TERMOTANQUE DEJO DE CALENTAR EL AGUA. LO COMPRE HACE 3 MESES !!</v>
      </c>
    </row>
    <row r="5583" spans="1:6" ht="15" x14ac:dyDescent="0.25">
      <c r="A5583" s="1" t="s">
        <v>35</v>
      </c>
      <c r="B5583" s="1" t="s">
        <v>36</v>
      </c>
      <c r="C5583" s="1" t="s">
        <v>30</v>
      </c>
      <c r="D5583" s="1" t="s">
        <v>37</v>
      </c>
      <c r="E5583" s="1" t="s">
        <v>314</v>
      </c>
      <c r="F5583" s="2" t="str">
        <f t="shared" si="87"/>
        <v>TERMO 80 L GN (U.) GAS - Termo a gas " PIERDE AGUA</v>
      </c>
    </row>
    <row r="5584" spans="1:6" ht="15" x14ac:dyDescent="0.25">
      <c r="A5584" s="1" t="s">
        <v>62</v>
      </c>
      <c r="B5584" s="1" t="s">
        <v>46</v>
      </c>
      <c r="C5584" s="1" t="s">
        <v>47</v>
      </c>
      <c r="D5584" s="1" t="s">
        <v>64</v>
      </c>
      <c r="E5584" s="1" t="s">
        <v>3796</v>
      </c>
      <c r="F5584" s="2" t="str">
        <f t="shared" si="87"/>
        <v>COCINA MASTER MULTIGAS (U.) MG - Multi Gas " PÉRDIDA DE GAS APARENTE, SE USO EL HORNO( SE ENCENDIÓ Y APAGO CORRECTAMENTE) AL ENCENDER LAS HORNALLAS SE SENTIA MUCHO OLOR A GAS .</v>
      </c>
    </row>
    <row r="5585" spans="1:6" ht="15" x14ac:dyDescent="0.25">
      <c r="A5585" s="1" t="s">
        <v>105</v>
      </c>
      <c r="B5585" s="1" t="s">
        <v>36</v>
      </c>
      <c r="C5585" s="1" t="s">
        <v>30</v>
      </c>
      <c r="D5585" s="1" t="s">
        <v>106</v>
      </c>
      <c r="E5585" s="1" t="s">
        <v>3797</v>
      </c>
      <c r="F5585" s="2" t="str">
        <f t="shared" si="87"/>
        <v>TERMO 80 L GN (U.) GAS - Termo a gas " PIERDE GAS! POR FAVOR NECESITO QUE EL SERVICIO TECNICO ME VISITE CON URGENCIA, ESTOY HACE 10 DIAS SIN GAS, ME COMUNIQUE AL 0800 Y ME DIJERON QUE REALICE LA GESTION POR ESTA VIA!
 MUCHAS GRACIAS!
 SALUDOS!</v>
      </c>
    </row>
    <row r="5586" spans="1:6" ht="15" x14ac:dyDescent="0.25">
      <c r="A5586" s="1" t="s">
        <v>79</v>
      </c>
      <c r="B5586" s="1" t="s">
        <v>43</v>
      </c>
      <c r="C5586" s="1" t="s">
        <v>8</v>
      </c>
      <c r="D5586" s="1" t="s">
        <v>80</v>
      </c>
      <c r="E5586" s="1" t="s">
        <v>2275</v>
      </c>
      <c r="F5586" s="2" t="str">
        <f t="shared" si="87"/>
        <v>COCINA PALACE CRISTAL LX S2 (GN) (U.) GN - Gas Natural " Ç</v>
      </c>
    </row>
    <row r="5587" spans="1:6" ht="15" x14ac:dyDescent="0.25">
      <c r="A5587" s="1" t="s">
        <v>18</v>
      </c>
      <c r="B5587" s="1" t="s">
        <v>43</v>
      </c>
      <c r="C5587" s="1" t="s">
        <v>8</v>
      </c>
      <c r="D5587" s="1" t="s">
        <v>19</v>
      </c>
      <c r="E5587" s="1" t="s">
        <v>3798</v>
      </c>
      <c r="F5587" s="2" t="str">
        <f t="shared" si="87"/>
        <v>COCINA PALACE CRISTAL LX S2 (GN) (U.) GN - Gas Natural " BUEN DÍA NO ANDAN DOS HORNALLAS ME DIJO EL GASISTA QUE SON LAS TERMO CUPLAS GRACIAS</v>
      </c>
    </row>
    <row r="5588" spans="1:6" ht="15" x14ac:dyDescent="0.25">
      <c r="A5588" s="1" t="s">
        <v>57</v>
      </c>
      <c r="B5588" s="1" t="s">
        <v>36</v>
      </c>
      <c r="C5588" s="1" t="s">
        <v>30</v>
      </c>
      <c r="D5588" s="1" t="s">
        <v>58</v>
      </c>
      <c r="E5588" s="1" t="s">
        <v>3799</v>
      </c>
      <c r="F5588" s="2" t="str">
        <f t="shared" si="87"/>
        <v>TERMO 80 L GN (U.) GAS - Termo a gas " LUEGO DE CALENTAR EL AGUA CUANDO CORTA SE APAGA EL PILOTO</v>
      </c>
    </row>
    <row r="5589" spans="1:6" ht="15" x14ac:dyDescent="0.25">
      <c r="A5589" s="1" t="s">
        <v>24</v>
      </c>
      <c r="B5589" s="1" t="s">
        <v>86</v>
      </c>
      <c r="C5589" s="1" t="s">
        <v>47</v>
      </c>
      <c r="D5589" s="1" t="s">
        <v>26</v>
      </c>
      <c r="E5589" s="1" t="s">
        <v>879</v>
      </c>
      <c r="F5589" s="2" t="str">
        <f t="shared" si="87"/>
        <v>COCINA MASTER INOX. MULTIGAS (U.) MG - Multi Gas " NO PRENDE EL HORNO</v>
      </c>
    </row>
    <row r="5590" spans="1:6" ht="15" x14ac:dyDescent="0.25">
      <c r="A5590" s="1" t="s">
        <v>55</v>
      </c>
      <c r="B5590" s="1" t="s">
        <v>14</v>
      </c>
      <c r="C5590" s="1" t="s">
        <v>15</v>
      </c>
      <c r="D5590" s="1" t="s">
        <v>37</v>
      </c>
      <c r="E5590" s="1" t="s">
        <v>3800</v>
      </c>
      <c r="F5590" s="2" t="str">
        <f t="shared" si="87"/>
        <v>TERMO ELECTRICO EL-55 ELE - Termo eléctrico " RECLAMO REALIZADO X PERDIDA DE AGUA ,VINO EL SERVICIO TÉCNICO AVALÚO EL PROBLEMA SIN SOLUCIONARLO PERO AL DÍA DE LA FECHA JAMÁS RECIBÍ UNA CONTESTACIÓN. ADJUNTO NÚMERO DE RECLAMO N°11682 EXIJO UNA RESPUESTA UNA SOLUCIÓN A MI PROBLEMA DESDE YA MUCHAS GRACIAS</v>
      </c>
    </row>
    <row r="5591" spans="1:6" ht="15" x14ac:dyDescent="0.25">
      <c r="A5591" s="1" t="s">
        <v>21</v>
      </c>
      <c r="B5591" s="1" t="s">
        <v>14</v>
      </c>
      <c r="C5591" s="1" t="s">
        <v>15</v>
      </c>
      <c r="D5591" s="1" t="s">
        <v>1949</v>
      </c>
      <c r="E5591" s="1" t="s">
        <v>3801</v>
      </c>
      <c r="F5591" s="2" t="str">
        <f t="shared" si="87"/>
        <v>TERMO ELECTRICO EL-55 ELE - Termo eléctrico " AL ENCHUFAR EL TERMOTANQUES NO CALIENTA EL AGUA Y SALTA LA LLAVE TÉRMICA.</v>
      </c>
    </row>
    <row r="5592" spans="1:6" ht="15" x14ac:dyDescent="0.25">
      <c r="A5592" s="1" t="s">
        <v>35</v>
      </c>
      <c r="B5592" s="1" t="s">
        <v>56</v>
      </c>
      <c r="C5592" s="1" t="s">
        <v>30</v>
      </c>
      <c r="D5592" s="1" t="s">
        <v>37</v>
      </c>
      <c r="E5592" s="1" t="s">
        <v>3802</v>
      </c>
      <c r="F5592" s="2" t="str">
        <f t="shared" si="87"/>
        <v>TERMO 120 L GN (U.) GAS - Termo a gas " ESTANDO EN GARANTÍA,Y DESPUÉS DE INTENTAR EN FORMA TELEFÓNICA AL 0800,( SIN QUE NADIE ME ATIENDA,EN EL HORARIO QUE USTEDES DICEN) HACE UNA SEMANA.ENVIÓ ESTE FORMULARIO .
 EL TERMOTANQUE COMENZÓ A PERDER AGUA POR DEBAJO.
 SOLICITO AL SERVICIO TÉCNICO UNA VISITA.
 MUCHAS GRACIAS Y AGUARDO RESPUESTA.</v>
      </c>
    </row>
    <row r="5593" spans="1:6" ht="15" x14ac:dyDescent="0.25">
      <c r="A5593" s="1" t="s">
        <v>81</v>
      </c>
      <c r="B5593" s="1" t="s">
        <v>181</v>
      </c>
      <c r="C5593" s="1" t="s">
        <v>40</v>
      </c>
      <c r="D5593" s="1" t="s">
        <v>82</v>
      </c>
      <c r="E5593" s="1" t="s">
        <v>3803</v>
      </c>
      <c r="F5593" s="2" t="str">
        <f t="shared" si="87"/>
        <v>COCINA MASTER (GL) (U.) GE - Gas Envasado " FALLA AL ENCENDER LA ORNALLA GRANDE SE APAGA NO QUEDA PRENDIDA...</v>
      </c>
    </row>
    <row r="5594" spans="1:6" ht="15" x14ac:dyDescent="0.25">
      <c r="A5594" s="1" t="s">
        <v>21</v>
      </c>
      <c r="B5594" s="1" t="s">
        <v>14</v>
      </c>
      <c r="C5594" s="1" t="s">
        <v>15</v>
      </c>
      <c r="D5594" s="1" t="s">
        <v>1949</v>
      </c>
      <c r="E5594" s="1" t="s">
        <v>1006</v>
      </c>
      <c r="F5594" s="2" t="str">
        <f t="shared" si="87"/>
        <v>TERMO ELECTRICO EL-55 ELE - Termo eléctrico " DEJO DE CALENTAR</v>
      </c>
    </row>
    <row r="5595" spans="1:6" ht="15" x14ac:dyDescent="0.25">
      <c r="A5595" s="1" t="s">
        <v>21</v>
      </c>
      <c r="B5595" s="1" t="s">
        <v>14</v>
      </c>
      <c r="C5595" s="1" t="s">
        <v>15</v>
      </c>
      <c r="D5595" s="1" t="s">
        <v>1949</v>
      </c>
      <c r="E5595" s="1" t="s">
        <v>3804</v>
      </c>
      <c r="F5595" s="2" t="str">
        <f t="shared" si="87"/>
        <v>TERMO ELECTRICO EL-55 ELE - Termo eléctrico " NO LE FUNCIONA, NO CALIENTA EL AGUA</v>
      </c>
    </row>
    <row r="5596" spans="1:6" ht="15" x14ac:dyDescent="0.25">
      <c r="A5596" s="1" t="s">
        <v>81</v>
      </c>
      <c r="B5596" s="1" t="s">
        <v>216</v>
      </c>
      <c r="C5596" s="1" t="s">
        <v>47</v>
      </c>
      <c r="D5596" s="1" t="s">
        <v>82</v>
      </c>
      <c r="E5596" s="1" t="s">
        <v>3805</v>
      </c>
      <c r="F5596" s="2" t="str">
        <f t="shared" si="87"/>
        <v>COCINA MASTER FULL MULTIGAS (U.) MG - Multi Gas " UN HORNALLA NO FUNCIONA.
 APARENTEMENTE ES EL CUPER?</v>
      </c>
    </row>
    <row r="5597" spans="1:6" ht="15" x14ac:dyDescent="0.25">
      <c r="A5597" s="1" t="s">
        <v>101</v>
      </c>
      <c r="B5597" s="1" t="s">
        <v>46</v>
      </c>
      <c r="C5597" s="1" t="s">
        <v>47</v>
      </c>
      <c r="D5597" s="1" t="s">
        <v>102</v>
      </c>
      <c r="E5597" s="1"/>
      <c r="F5597" s="2" t="str">
        <f t="shared" si="87"/>
        <v xml:space="preserve">COCINA MASTER MULTIGAS (U.) MG - Multi Gas " </v>
      </c>
    </row>
    <row r="5598" spans="1:6" ht="15" x14ac:dyDescent="0.25">
      <c r="A5598" s="1" t="s">
        <v>21</v>
      </c>
      <c r="B5598" s="1" t="s">
        <v>14</v>
      </c>
      <c r="C5598" s="1" t="s">
        <v>15</v>
      </c>
      <c r="D5598" s="1" t="s">
        <v>1949</v>
      </c>
      <c r="E5598" s="1" t="s">
        <v>3806</v>
      </c>
      <c r="F5598" s="2" t="str">
        <f t="shared" si="87"/>
        <v>TERMO ELECTRICO EL-55 ELE - Termo eléctrico " DESPUÉS DE INSTALADO EL TERMOTANQUE NO CALIENTA</v>
      </c>
    </row>
    <row r="5599" spans="1:6" ht="15" x14ac:dyDescent="0.25">
      <c r="A5599" s="1" t="s">
        <v>21</v>
      </c>
      <c r="B5599" s="1" t="s">
        <v>14</v>
      </c>
      <c r="C5599" s="1" t="s">
        <v>15</v>
      </c>
      <c r="D5599" s="1" t="s">
        <v>1949</v>
      </c>
      <c r="E5599" s="1" t="s">
        <v>1568</v>
      </c>
      <c r="F5599" s="2" t="str">
        <f t="shared" si="87"/>
        <v>TERMO ELECTRICO EL-55 ELE - Termo eléctrico " NO SALE AGUA CALIENTE</v>
      </c>
    </row>
    <row r="5600" spans="1:6" ht="15" x14ac:dyDescent="0.25">
      <c r="A5600" s="1" t="s">
        <v>21</v>
      </c>
      <c r="B5600" s="1" t="s">
        <v>14</v>
      </c>
      <c r="C5600" s="1" t="s">
        <v>15</v>
      </c>
      <c r="D5600" s="1" t="s">
        <v>1949</v>
      </c>
      <c r="E5600" s="1" t="s">
        <v>3807</v>
      </c>
      <c r="F5600" s="2" t="str">
        <f t="shared" si="87"/>
        <v>TERMO ELECTRICO EL-55 ELE - Termo eléctrico " HOLA. NO ME FUNCIONA EL TERMOTANQUE. DE UN DÍA PARA EL OTRO EMPEZÓ A ANDAR MAL, NO CALIENTA EL AGUA.</v>
      </c>
    </row>
    <row r="5601" spans="1:6" ht="15" x14ac:dyDescent="0.25">
      <c r="A5601" s="1" t="s">
        <v>42</v>
      </c>
      <c r="B5601" s="1" t="s">
        <v>46</v>
      </c>
      <c r="C5601" s="1" t="s">
        <v>47</v>
      </c>
      <c r="D5601" s="1" t="s">
        <v>44</v>
      </c>
      <c r="E5601" s="1" t="s">
        <v>3808</v>
      </c>
      <c r="F5601" s="2" t="str">
        <f t="shared" si="87"/>
        <v>COCINA MASTER MULTIGAS (U.) MG - Multi Gas " NO CIERRA BIEN LA PUERTA DEL HORNO.</v>
      </c>
    </row>
    <row r="5602" spans="1:6" ht="15" x14ac:dyDescent="0.25">
      <c r="A5602" s="1" t="s">
        <v>35</v>
      </c>
      <c r="B5602" s="1" t="s">
        <v>56</v>
      </c>
      <c r="C5602" s="1" t="s">
        <v>30</v>
      </c>
      <c r="D5602" s="1" t="s">
        <v>37</v>
      </c>
      <c r="E5602" s="1" t="s">
        <v>259</v>
      </c>
      <c r="F5602" s="2" t="str">
        <f t="shared" si="87"/>
        <v>TERMO 120 L GN (U.) GAS - Termo a gas " PERDIDA DE AGUA</v>
      </c>
    </row>
    <row r="5603" spans="1:6" ht="15" x14ac:dyDescent="0.25">
      <c r="A5603" s="1" t="s">
        <v>24</v>
      </c>
      <c r="B5603" s="1" t="s">
        <v>209</v>
      </c>
      <c r="C5603" s="1" t="s">
        <v>47</v>
      </c>
      <c r="D5603" s="1" t="s">
        <v>26</v>
      </c>
      <c r="E5603" s="1" t="s">
        <v>547</v>
      </c>
      <c r="F5603" s="2" t="str">
        <f t="shared" si="87"/>
        <v>COCINA MASTER FULL INOX MULTIGAS MG - Multi Gas " NO QUEDA ENCENDIDO EL HORNO.</v>
      </c>
    </row>
    <row r="5604" spans="1:6" ht="15" x14ac:dyDescent="0.25">
      <c r="A5604" s="1" t="s">
        <v>13</v>
      </c>
      <c r="B5604" s="1" t="s">
        <v>33</v>
      </c>
      <c r="C5604" s="1" t="s">
        <v>15</v>
      </c>
      <c r="D5604" s="1" t="s">
        <v>16</v>
      </c>
      <c r="E5604" s="1" t="s">
        <v>3809</v>
      </c>
      <c r="F5604" s="2" t="str">
        <f t="shared" si="87"/>
        <v>TERMO ELECTRICO EL-90 ELE - Termo eléctrico " LO COMPRE HACE DOS MESES, HACE DOS DÍAS SE APAGÓ LA LUZ Y DEJO DE CALENTAR EL AGUA</v>
      </c>
    </row>
    <row r="5605" spans="1:6" ht="15" x14ac:dyDescent="0.25">
      <c r="A5605" s="1" t="s">
        <v>21</v>
      </c>
      <c r="B5605" s="1" t="s">
        <v>33</v>
      </c>
      <c r="C5605" s="1" t="s">
        <v>15</v>
      </c>
      <c r="D5605" s="1" t="s">
        <v>1949</v>
      </c>
      <c r="E5605" s="1" t="s">
        <v>3809</v>
      </c>
      <c r="F5605" s="2" t="str">
        <f t="shared" si="87"/>
        <v>TERMO ELECTRICO EL-90 ELE - Termo eléctrico " LO COMPRE HACE DOS MESES, HACE DOS DÍAS SE APAGÓ LA LUZ Y DEJO DE CALENTAR EL AGUA</v>
      </c>
    </row>
    <row r="5606" spans="1:6" ht="15" x14ac:dyDescent="0.25">
      <c r="A5606" s="1" t="s">
        <v>21</v>
      </c>
      <c r="B5606" s="1" t="s">
        <v>14</v>
      </c>
      <c r="C5606" s="1" t="s">
        <v>15</v>
      </c>
      <c r="D5606" s="1" t="s">
        <v>1949</v>
      </c>
      <c r="E5606" s="1" t="s">
        <v>3810</v>
      </c>
      <c r="F5606" s="2" t="str">
        <f t="shared" si="87"/>
        <v>TERMO ELECTRICO EL-55 ELE - Termo eléctrico " EL TERMOTANQUE NO CALIENTA EL AGUA.</v>
      </c>
    </row>
    <row r="5607" spans="1:6" ht="15" x14ac:dyDescent="0.25">
      <c r="A5607" s="1" t="s">
        <v>21</v>
      </c>
      <c r="B5607" s="1" t="s">
        <v>33</v>
      </c>
      <c r="C5607" s="1" t="s">
        <v>15</v>
      </c>
      <c r="D5607" s="1" t="s">
        <v>1949</v>
      </c>
      <c r="E5607" s="1" t="s">
        <v>3811</v>
      </c>
      <c r="F5607" s="2" t="str">
        <f t="shared" si="87"/>
        <v>TERMO ELECTRICO EL-90 ELE - Termo eléctrico " UNA VEZ INSTALADO EL PRODUCTO EL MISMO NO CALIENTA.</v>
      </c>
    </row>
    <row r="5608" spans="1:6" ht="15" x14ac:dyDescent="0.25">
      <c r="A5608" s="1" t="s">
        <v>24</v>
      </c>
      <c r="B5608" s="1" t="s">
        <v>50</v>
      </c>
      <c r="C5608" s="1" t="s">
        <v>40</v>
      </c>
      <c r="D5608" s="1" t="s">
        <v>26</v>
      </c>
      <c r="E5608" s="1"/>
      <c r="F5608" s="2" t="str">
        <f t="shared" si="87"/>
        <v xml:space="preserve">COCINA CANDOR S2 (GL) (U.) GE - Gas Envasado " </v>
      </c>
    </row>
    <row r="5609" spans="1:6" ht="15" x14ac:dyDescent="0.25">
      <c r="A5609" s="1" t="s">
        <v>81</v>
      </c>
      <c r="B5609" s="1" t="s">
        <v>50</v>
      </c>
      <c r="C5609" s="1" t="s">
        <v>40</v>
      </c>
      <c r="D5609" s="1" t="s">
        <v>82</v>
      </c>
      <c r="E5609" s="1" t="s">
        <v>3812</v>
      </c>
      <c r="F5609" s="2" t="str">
        <f t="shared" si="87"/>
        <v>COCINA CANDOR S2 (GL) (U.) GE - Gas Envasado " NO FUNCIONA 1 HORNALLA Y EL HORNO.</v>
      </c>
    </row>
    <row r="5610" spans="1:6" ht="15" x14ac:dyDescent="0.25">
      <c r="A5610" s="1" t="s">
        <v>231</v>
      </c>
      <c r="B5610" s="1" t="s">
        <v>50</v>
      </c>
      <c r="C5610" s="1" t="s">
        <v>40</v>
      </c>
      <c r="D5610" s="1" t="s">
        <v>232</v>
      </c>
      <c r="E5610" s="1" t="s">
        <v>3813</v>
      </c>
      <c r="F5610" s="2" t="str">
        <f t="shared" si="87"/>
        <v>COCINA CANDOR S2 (GL) (U.) GE - Gas Envasado " SE EL SALE EL VIDRIO DE LA PUERTA, ESTA FLOJO EL MISMO.</v>
      </c>
    </row>
    <row r="5611" spans="1:6" ht="15" x14ac:dyDescent="0.25">
      <c r="A5611" s="1" t="s">
        <v>57</v>
      </c>
      <c r="B5611" s="1" t="s">
        <v>36</v>
      </c>
      <c r="C5611" s="1" t="s">
        <v>30</v>
      </c>
      <c r="D5611" s="1" t="s">
        <v>58</v>
      </c>
      <c r="E5611" s="1" t="s">
        <v>3814</v>
      </c>
      <c r="F5611" s="2" t="str">
        <f t="shared" si="87"/>
        <v>TERMO 80 L GN (U.) GAS - Termo a gas " ENCIENDE Y SE APAGA</v>
      </c>
    </row>
    <row r="5612" spans="1:6" ht="15" x14ac:dyDescent="0.25">
      <c r="A5612" s="1" t="s">
        <v>21</v>
      </c>
      <c r="B5612" s="1" t="s">
        <v>14</v>
      </c>
      <c r="C5612" s="1" t="s">
        <v>15</v>
      </c>
      <c r="D5612" s="1" t="s">
        <v>1949</v>
      </c>
      <c r="E5612" s="1" t="s">
        <v>3815</v>
      </c>
      <c r="F5612" s="2" t="str">
        <f t="shared" si="87"/>
        <v>TERMO ELECTRICO EL-55 ELE - Termo eléctrico " BUEN DIA, TENGO UN TERMO ELECTRICO DE 55 LTS. COMPRADO HACE MENOS DE 3 MESES. DEJO DE CALENTAR.</v>
      </c>
    </row>
    <row r="5613" spans="1:6" ht="15" x14ac:dyDescent="0.25">
      <c r="A5613" s="1" t="s">
        <v>13</v>
      </c>
      <c r="B5613" s="1" t="s">
        <v>33</v>
      </c>
      <c r="C5613" s="1" t="s">
        <v>15</v>
      </c>
      <c r="D5613" s="1" t="s">
        <v>16</v>
      </c>
      <c r="E5613" s="1" t="s">
        <v>204</v>
      </c>
      <c r="F5613" s="2" t="str">
        <f t="shared" si="87"/>
        <v>TERMO ELECTRICO EL-90 ELE - Termo eléctrico " NO CALIENTA</v>
      </c>
    </row>
    <row r="5614" spans="1:6" ht="15" x14ac:dyDescent="0.25">
      <c r="A5614" s="1" t="s">
        <v>21</v>
      </c>
      <c r="B5614" s="1" t="s">
        <v>33</v>
      </c>
      <c r="C5614" s="1" t="s">
        <v>15</v>
      </c>
      <c r="D5614" s="1" t="s">
        <v>1949</v>
      </c>
      <c r="E5614" s="1" t="s">
        <v>204</v>
      </c>
      <c r="F5614" s="2" t="str">
        <f t="shared" si="87"/>
        <v>TERMO ELECTRICO EL-90 ELE - Termo eléctrico " NO CALIENTA</v>
      </c>
    </row>
    <row r="5615" spans="1:6" ht="15" x14ac:dyDescent="0.25">
      <c r="A5615" s="1" t="s">
        <v>79</v>
      </c>
      <c r="B5615" s="1" t="s">
        <v>63</v>
      </c>
      <c r="C5615" s="1" t="s">
        <v>40</v>
      </c>
      <c r="D5615" s="1" t="s">
        <v>80</v>
      </c>
      <c r="E5615" s="1"/>
      <c r="F5615" s="2" t="str">
        <f t="shared" si="87"/>
        <v xml:space="preserve">COCINA CANDOR S2 BLACK GL (U.) GE - Gas Envasado " </v>
      </c>
    </row>
    <row r="5616" spans="1:6" ht="15" x14ac:dyDescent="0.25">
      <c r="A5616" s="1" t="s">
        <v>81</v>
      </c>
      <c r="B5616" s="1" t="s">
        <v>63</v>
      </c>
      <c r="C5616" s="1" t="s">
        <v>40</v>
      </c>
      <c r="D5616" s="1" t="s">
        <v>82</v>
      </c>
      <c r="E5616" s="1" t="s">
        <v>3816</v>
      </c>
      <c r="F5616" s="2" t="str">
        <f t="shared" si="87"/>
        <v>COCINA CANDOR S2 BLACK GL (U.) GE - Gas Envasado " NO ANDA HORNALLAS. SE APAGA.</v>
      </c>
    </row>
    <row r="5617" spans="1:6" ht="15" x14ac:dyDescent="0.25">
      <c r="A5617" s="1" t="s">
        <v>42</v>
      </c>
      <c r="B5617" s="1" t="s">
        <v>25</v>
      </c>
      <c r="C5617" s="1" t="s">
        <v>8</v>
      </c>
      <c r="D5617" s="1" t="s">
        <v>44</v>
      </c>
      <c r="E5617" s="1" t="s">
        <v>3817</v>
      </c>
      <c r="F5617" s="2" t="str">
        <f t="shared" si="87"/>
        <v>COCINA CANDOR S2 (GN) (U.) GN - Gas Natural " e</v>
      </c>
    </row>
    <row r="5618" spans="1:6" ht="15" x14ac:dyDescent="0.25">
      <c r="A5618" s="1" t="s">
        <v>62</v>
      </c>
      <c r="B5618" s="1" t="s">
        <v>179</v>
      </c>
      <c r="C5618" s="1" t="s">
        <v>8</v>
      </c>
      <c r="D5618" s="1" t="s">
        <v>64</v>
      </c>
      <c r="E5618" s="1"/>
      <c r="F5618" s="2" t="str">
        <f t="shared" si="87"/>
        <v xml:space="preserve">COCINA PALACE CRISTAL (GN) (U.) GN - Gas Natural " </v>
      </c>
    </row>
    <row r="5619" spans="1:6" ht="15" x14ac:dyDescent="0.25">
      <c r="A5619" s="1" t="s">
        <v>101</v>
      </c>
      <c r="B5619" s="1" t="s">
        <v>50</v>
      </c>
      <c r="C5619" s="1" t="s">
        <v>40</v>
      </c>
      <c r="D5619" s="1" t="s">
        <v>102</v>
      </c>
      <c r="E5619" s="1" t="s">
        <v>3818</v>
      </c>
      <c r="F5619" s="2" t="str">
        <f t="shared" si="87"/>
        <v>COCINA CANDOR S2 (GL) (U.) GE - Gas Envasado " PERILLAS DURAS Y SALE LLAMAS DE LOS COSTADOS</v>
      </c>
    </row>
    <row r="5620" spans="1:6" ht="15" x14ac:dyDescent="0.25">
      <c r="A5620" s="1" t="s">
        <v>11</v>
      </c>
      <c r="B5620" s="1" t="s">
        <v>50</v>
      </c>
      <c r="C5620" s="1" t="s">
        <v>40</v>
      </c>
      <c r="D5620" s="1" t="s">
        <v>12</v>
      </c>
      <c r="E5620" s="1" t="s">
        <v>3818</v>
      </c>
      <c r="F5620" s="2" t="str">
        <f t="shared" si="87"/>
        <v>COCINA CANDOR S2 (GL) (U.) GE - Gas Envasado " PERILLAS DURAS Y SALE LLAMAS DE LOS COSTADOS</v>
      </c>
    </row>
    <row r="5621" spans="1:6" ht="15" x14ac:dyDescent="0.25">
      <c r="A5621" s="1" t="s">
        <v>62</v>
      </c>
      <c r="B5621" s="1" t="s">
        <v>50</v>
      </c>
      <c r="C5621" s="1" t="s">
        <v>40</v>
      </c>
      <c r="D5621" s="1" t="s">
        <v>64</v>
      </c>
      <c r="E5621" s="1"/>
      <c r="F5621" s="2" t="str">
        <f t="shared" si="87"/>
        <v xml:space="preserve">COCINA CANDOR S2 (GL) (U.) GE - Gas Envasado " </v>
      </c>
    </row>
    <row r="5622" spans="1:6" ht="15" x14ac:dyDescent="0.25">
      <c r="A5622" s="1" t="s">
        <v>81</v>
      </c>
      <c r="B5622" s="1" t="s">
        <v>127</v>
      </c>
      <c r="C5622" s="1" t="s">
        <v>40</v>
      </c>
      <c r="D5622" s="1" t="s">
        <v>82</v>
      </c>
      <c r="E5622" s="1" t="s">
        <v>3819</v>
      </c>
      <c r="F5622" s="2" t="str">
        <f t="shared" si="87"/>
        <v>COCINA PALACE CRISTAL LX S2 (GL) (U.) GE - Gas Envasado " NO ME FUNCIONA UN HORNALLA</v>
      </c>
    </row>
    <row r="5623" spans="1:6" ht="15" x14ac:dyDescent="0.25">
      <c r="A5623" s="1" t="s">
        <v>79</v>
      </c>
      <c r="B5623" s="1" t="s">
        <v>50</v>
      </c>
      <c r="C5623" s="1" t="s">
        <v>40</v>
      </c>
      <c r="D5623" s="1" t="s">
        <v>80</v>
      </c>
      <c r="E5623" s="1"/>
      <c r="F5623" s="2" t="str">
        <f t="shared" si="87"/>
        <v xml:space="preserve">COCINA CANDOR S2 (GL) (U.) GE - Gas Envasado " </v>
      </c>
    </row>
    <row r="5624" spans="1:6" ht="15" x14ac:dyDescent="0.25">
      <c r="A5624" s="1" t="s">
        <v>81</v>
      </c>
      <c r="B5624" s="1" t="s">
        <v>50</v>
      </c>
      <c r="C5624" s="1" t="s">
        <v>40</v>
      </c>
      <c r="D5624" s="1" t="s">
        <v>82</v>
      </c>
      <c r="E5624" s="1"/>
      <c r="F5624" s="2" t="str">
        <f t="shared" si="87"/>
        <v xml:space="preserve">COCINA CANDOR S2 (GL) (U.) GE - Gas Envasado " </v>
      </c>
    </row>
    <row r="5625" spans="1:6" ht="15" x14ac:dyDescent="0.25">
      <c r="A5625" s="1" t="s">
        <v>42</v>
      </c>
      <c r="B5625" s="1" t="s">
        <v>50</v>
      </c>
      <c r="C5625" s="1" t="s">
        <v>40</v>
      </c>
      <c r="D5625" s="1" t="s">
        <v>44</v>
      </c>
      <c r="E5625" s="1" t="s">
        <v>3820</v>
      </c>
      <c r="F5625" s="2" t="str">
        <f t="shared" si="87"/>
        <v>COCINA CANDOR S2 (GL) (U.) GE - Gas Envasado " HOLA BUENAS TARDES SE ME ROMPIÓ RESORTES DE LA COCINA Y ME ANDA UNA SOLA HORNALLA GRACIAS</v>
      </c>
    </row>
    <row r="5626" spans="1:6" ht="15" x14ac:dyDescent="0.25">
      <c r="A5626" s="1" t="s">
        <v>24</v>
      </c>
      <c r="B5626" s="1" t="s">
        <v>63</v>
      </c>
      <c r="C5626" s="1" t="s">
        <v>40</v>
      </c>
      <c r="D5626" s="1" t="s">
        <v>26</v>
      </c>
      <c r="E5626" s="1" t="s">
        <v>3821</v>
      </c>
      <c r="F5626" s="2" t="str">
        <f t="shared" si="87"/>
        <v>COCINA CANDOR S2 BLACK GL (U.) GE - Gas Envasado " NO QUEDA PRENDIDO EL HORNO...AL SOLTAR LA PERILLA SE APAGA ...Y LA SEGUNDA PERRILLA DE ENCENDIDO LADO IZQUIERDO NO SE PUEDE CERRAR YA QUE SE TRABA..
 HE RECLAMADO MAS DE 6 VECES EN EL LOCAL DE NEXON DE AV.A DEL VALLE...ESTOY PAGANDO ALGO QUE NO FUNCIONA.</v>
      </c>
    </row>
    <row r="5627" spans="1:6" ht="15" x14ac:dyDescent="0.25">
      <c r="A5627" s="1" t="s">
        <v>116</v>
      </c>
      <c r="B5627" s="1" t="s">
        <v>33</v>
      </c>
      <c r="C5627" s="1" t="s">
        <v>15</v>
      </c>
      <c r="D5627" s="1" t="s">
        <v>117</v>
      </c>
      <c r="E5627" s="1" t="s">
        <v>3822</v>
      </c>
      <c r="F5627" s="2" t="str">
        <f t="shared" si="87"/>
        <v>TERMO ELECTRICO EL-90 ELE - Termo eléctrico " SE INCENDIO LA UNIDAD DEL CLIENTE SE ADJUNTA FOTOS.</v>
      </c>
    </row>
    <row r="5628" spans="1:6" ht="15" x14ac:dyDescent="0.25">
      <c r="A5628" s="1" t="s">
        <v>101</v>
      </c>
      <c r="B5628" s="1" t="s">
        <v>50</v>
      </c>
      <c r="C5628" s="1" t="s">
        <v>40</v>
      </c>
      <c r="D5628" s="1" t="s">
        <v>102</v>
      </c>
      <c r="E5628" s="1" t="s">
        <v>3823</v>
      </c>
      <c r="F5628" s="2" t="str">
        <f t="shared" si="87"/>
        <v>COCINA CANDOR S2 (GL) (U.) GE - Gas Envasado " PROBLEMAS PARA ENCENDER EL HORNO.</v>
      </c>
    </row>
    <row r="5629" spans="1:6" ht="15" x14ac:dyDescent="0.25">
      <c r="A5629" s="1" t="s">
        <v>35</v>
      </c>
      <c r="B5629" s="1" t="s">
        <v>445</v>
      </c>
      <c r="C5629" s="1" t="s">
        <v>30</v>
      </c>
      <c r="D5629" s="1" t="s">
        <v>37</v>
      </c>
      <c r="E5629" s="1" t="s">
        <v>3824</v>
      </c>
      <c r="F5629" s="2" t="str">
        <f t="shared" si="87"/>
        <v>TERMO 80 L GEISER GN (U.) GAS - Termo a gas " HOLA COMO VA. INSTALAMOS EL TERMOTANQUE Y POR LA VALVULA DE DESCARGA PIERDE AGUA. LE FALTA UNA PIEZA DE ROSCA DE CIERRE. 
 A DEMAS POR LA PARTE DE UNION DE CHAPA ARRIBA TAMBIEN PIERDE AGUA. POR FAVOR COMUNICARSE LO ANTES POSIBLE. GRACIAS</v>
      </c>
    </row>
    <row r="5630" spans="1:6" ht="15" x14ac:dyDescent="0.25">
      <c r="A5630" s="1" t="s">
        <v>21</v>
      </c>
      <c r="B5630" s="1" t="s">
        <v>14</v>
      </c>
      <c r="C5630" s="1" t="s">
        <v>15</v>
      </c>
      <c r="D5630" s="1" t="s">
        <v>1949</v>
      </c>
      <c r="E5630" s="1" t="s">
        <v>3825</v>
      </c>
      <c r="F5630" s="2" t="str">
        <f t="shared" si="87"/>
        <v>TERMO ELECTRICO EL-55 ELE - Termo eléctrico " NO TOMA TEMPERATURA</v>
      </c>
    </row>
    <row r="5631" spans="1:6" ht="15" x14ac:dyDescent="0.25">
      <c r="A5631" s="1" t="s">
        <v>42</v>
      </c>
      <c r="B5631" s="1" t="s">
        <v>7</v>
      </c>
      <c r="C5631" s="1" t="s">
        <v>8</v>
      </c>
      <c r="D5631" s="1" t="s">
        <v>44</v>
      </c>
      <c r="E5631" s="1" t="s">
        <v>3826</v>
      </c>
      <c r="F5631" s="2" t="str">
        <f t="shared" si="87"/>
        <v>COCINA PALACE CRISTAL BLACK LX S2 (GN) (U.) GN - Gas Natural " HOLA BUENOS DIAS , MI RECLAMO ES PORQUE SE ROMPIO UNA DE LAS BISAGRAS DE LA PUERTA DEL HORNO 
 Y QUIERO SABER COMO TENIA QUE HACER POR LA GARANTIA . MUCHAS GRACIAS.</v>
      </c>
    </row>
    <row r="5632" spans="1:6" ht="15" x14ac:dyDescent="0.25">
      <c r="A5632" s="1" t="s">
        <v>35</v>
      </c>
      <c r="B5632" s="1" t="s">
        <v>56</v>
      </c>
      <c r="C5632" s="1" t="s">
        <v>30</v>
      </c>
      <c r="D5632" s="1" t="s">
        <v>37</v>
      </c>
      <c r="E5632" s="1" t="s">
        <v>3827</v>
      </c>
      <c r="F5632" s="2" t="str">
        <f t="shared" si="87"/>
        <v>TERMO 120 L GN (U.) GAS - Termo a gas " VIMOS UNA GOTERA Y EL TERMOTANQUE SE APAGA.</v>
      </c>
    </row>
    <row r="5633" spans="1:6" ht="15" x14ac:dyDescent="0.25">
      <c r="A5633" s="1" t="s">
        <v>57</v>
      </c>
      <c r="B5633" s="1" t="s">
        <v>56</v>
      </c>
      <c r="C5633" s="1" t="s">
        <v>30</v>
      </c>
      <c r="D5633" s="1" t="s">
        <v>58</v>
      </c>
      <c r="E5633" s="1"/>
      <c r="F5633" s="2" t="str">
        <f t="shared" si="87"/>
        <v xml:space="preserve">TERMO 120 L GN (U.) GAS - Termo a gas " </v>
      </c>
    </row>
    <row r="5634" spans="1:6" ht="15" x14ac:dyDescent="0.25">
      <c r="A5634" s="1" t="s">
        <v>13</v>
      </c>
      <c r="B5634" s="1" t="s">
        <v>14</v>
      </c>
      <c r="C5634" s="1" t="s">
        <v>15</v>
      </c>
      <c r="D5634" s="1" t="s">
        <v>16</v>
      </c>
      <c r="E5634" s="1" t="s">
        <v>3828</v>
      </c>
      <c r="F5634" s="2" t="str">
        <f t="shared" si="87"/>
        <v>TERMO ELECTRICO EL-55 ELE - Termo eléctrico " LO INSTALE Y NO PRENDE</v>
      </c>
    </row>
    <row r="5635" spans="1:6" ht="15" x14ac:dyDescent="0.25">
      <c r="A5635" s="1" t="s">
        <v>21</v>
      </c>
      <c r="B5635" s="1" t="s">
        <v>14</v>
      </c>
      <c r="C5635" s="1" t="s">
        <v>15</v>
      </c>
      <c r="D5635" s="1" t="s">
        <v>1949</v>
      </c>
      <c r="E5635" s="1" t="s">
        <v>3828</v>
      </c>
      <c r="F5635" s="2" t="str">
        <f t="shared" ref="F5635:F5698" si="88">CONCATENATE(B5635," ",C5635," "" ",E5635)</f>
        <v>TERMO ELECTRICO EL-55 ELE - Termo eléctrico " LO INSTALE Y NO PRENDE</v>
      </c>
    </row>
    <row r="5636" spans="1:6" ht="15" x14ac:dyDescent="0.25">
      <c r="A5636" s="1" t="s">
        <v>79</v>
      </c>
      <c r="B5636" s="1" t="s">
        <v>86</v>
      </c>
      <c r="C5636" s="1" t="s">
        <v>47</v>
      </c>
      <c r="D5636" s="1" t="s">
        <v>80</v>
      </c>
      <c r="E5636" s="1"/>
      <c r="F5636" s="2" t="str">
        <f t="shared" si="88"/>
        <v xml:space="preserve">COCINA MASTER INOX. MULTIGAS (U.) MG - Multi Gas " </v>
      </c>
    </row>
    <row r="5637" spans="1:6" ht="15" x14ac:dyDescent="0.25">
      <c r="A5637" s="1" t="s">
        <v>81</v>
      </c>
      <c r="B5637" s="1" t="s">
        <v>86</v>
      </c>
      <c r="C5637" s="1" t="s">
        <v>47</v>
      </c>
      <c r="D5637" s="1" t="s">
        <v>82</v>
      </c>
      <c r="E5637" s="1" t="s">
        <v>3829</v>
      </c>
      <c r="F5637" s="2" t="str">
        <f t="shared" si="88"/>
        <v>COCINA MASTER INOX. MULTIGAS (U.) MG - Multi Gas " NO PRENDE LAS HORNALLAS, UNA ESTÁ FLOJA EL EJE Y SE CAYÓ LA MANIJA</v>
      </c>
    </row>
    <row r="5638" spans="1:6" ht="15" x14ac:dyDescent="0.25">
      <c r="A5638" s="1" t="s">
        <v>42</v>
      </c>
      <c r="B5638" s="1" t="s">
        <v>25</v>
      </c>
      <c r="C5638" s="1" t="s">
        <v>8</v>
      </c>
      <c r="D5638" s="1" t="s">
        <v>44</v>
      </c>
      <c r="E5638" s="1" t="s">
        <v>3830</v>
      </c>
      <c r="F5638" s="2" t="str">
        <f t="shared" si="88"/>
        <v>COCINA CANDOR S2 (GN) (U.) GN - Gas Natural " LA BISAGRA DE LA PUERTA PRINCIPAL</v>
      </c>
    </row>
    <row r="5639" spans="1:6" ht="15" x14ac:dyDescent="0.25">
      <c r="A5639" s="1" t="s">
        <v>21</v>
      </c>
      <c r="B5639" s="1" t="s">
        <v>33</v>
      </c>
      <c r="C5639" s="1" t="s">
        <v>15</v>
      </c>
      <c r="D5639" s="1" t="s">
        <v>1949</v>
      </c>
      <c r="E5639" s="1" t="s">
        <v>3831</v>
      </c>
      <c r="F5639" s="2" t="str">
        <f t="shared" si="88"/>
        <v>TERMO ELECTRICO EL-90 ELE - Termo eléctrico " FUNCIONO. 1 MES APROXIMADAMENTE Y DEJO DE FUNCIONAR. ENCIENDE LA LUZ ROJA DE ENCENDIDO PERO NO CALIENTA EL AGUA.</v>
      </c>
    </row>
    <row r="5640" spans="1:6" ht="15" x14ac:dyDescent="0.25">
      <c r="A5640" s="1" t="s">
        <v>79</v>
      </c>
      <c r="B5640" s="1" t="s">
        <v>25</v>
      </c>
      <c r="C5640" s="1" t="s">
        <v>8</v>
      </c>
      <c r="D5640" s="1" t="s">
        <v>80</v>
      </c>
      <c r="E5640" s="1"/>
      <c r="F5640" s="2" t="str">
        <f t="shared" si="88"/>
        <v xml:space="preserve">COCINA CANDOR S2 (GN) (U.) GN - Gas Natural " </v>
      </c>
    </row>
    <row r="5641" spans="1:6" ht="15" x14ac:dyDescent="0.25">
      <c r="A5641" s="1" t="s">
        <v>81</v>
      </c>
      <c r="B5641" s="1" t="s">
        <v>25</v>
      </c>
      <c r="C5641" s="1" t="s">
        <v>8</v>
      </c>
      <c r="D5641" s="1" t="s">
        <v>82</v>
      </c>
      <c r="E5641" s="1" t="s">
        <v>3832</v>
      </c>
      <c r="F5641" s="2" t="str">
        <f t="shared" si="88"/>
        <v>COCINA CANDOR S2 (GN) (U.) GN - Gas Natural " YA VINO EL TÉCNICO 3 VECES SIEMPRE POR EL MISMO PROBLEMA LAS TEMOCUPLAS RECLAMO NÚMERO 15124,22931,14655, QUIERO VER DE ENCONTRARLE ALGUNA SOLUCIÓN YA QUE EN OCTUBRE SE ME VENCE LA GARANTÍA, GRACIAS</v>
      </c>
    </row>
    <row r="5642" spans="1:6" ht="15" x14ac:dyDescent="0.25">
      <c r="A5642" s="1" t="s">
        <v>24</v>
      </c>
      <c r="B5642" s="1" t="s">
        <v>7</v>
      </c>
      <c r="C5642" s="1" t="s">
        <v>8</v>
      </c>
      <c r="D5642" s="1" t="s">
        <v>26</v>
      </c>
      <c r="E5642" s="1" t="s">
        <v>3833</v>
      </c>
      <c r="F5642" s="2" t="str">
        <f t="shared" si="88"/>
        <v>COCINA PALACE CRISTAL BLACK LX S2 (GN) (U.) GN - Gas Natural " EL HORNO , SE APAGA SOLO AL MAXIMO .</v>
      </c>
    </row>
    <row r="5643" spans="1:6" ht="15" x14ac:dyDescent="0.25">
      <c r="A5643" s="1" t="s">
        <v>42</v>
      </c>
      <c r="B5643" s="1" t="s">
        <v>25</v>
      </c>
      <c r="C5643" s="1" t="s">
        <v>8</v>
      </c>
      <c r="D5643" s="1" t="s">
        <v>44</v>
      </c>
      <c r="E5643" s="1" t="s">
        <v>3834</v>
      </c>
      <c r="F5643" s="2" t="str">
        <f t="shared" si="88"/>
        <v>COCINA CANDOR S2 (GN) (U.) GN - Gas Natural " BUENAS TARDES, 
 COMO ESTAS? 
 ME PONGO EN CONTACTO PARA REALIZAR EL RECLAMO DE QUE AL UTILIZAR EL HORNO, LA PUERTA DEL HORNO SE SOLTO LA MITAD Y TAMBIÉN UNA TAPA DE LAS ORNALLAS, DONDE SE ENCIENDE EL GAS SE SOLTÓ.
 TIENE MENOS DE UN MES DE USO, Y SE USA CON CUIDADO. 
 NECESITAMOS URGENTE UNA SOLUCI</v>
      </c>
    </row>
    <row r="5644" spans="1:6" ht="15" x14ac:dyDescent="0.25">
      <c r="A5644" s="1" t="s">
        <v>35</v>
      </c>
      <c r="B5644" s="1" t="s">
        <v>36</v>
      </c>
      <c r="C5644" s="1" t="s">
        <v>30</v>
      </c>
      <c r="D5644" s="1" t="s">
        <v>37</v>
      </c>
      <c r="E5644" s="1" t="s">
        <v>3835</v>
      </c>
      <c r="F5644" s="2" t="str">
        <f t="shared" si="88"/>
        <v>TERMO 80 L GN (U.) GAS - Termo a gas " EL TERMOTANQUE ESTÁ PICADO POR DENTRO Y CAE AGUA MUCHÍSIMA AGUA CAE.</v>
      </c>
    </row>
    <row r="5645" spans="1:6" ht="15" x14ac:dyDescent="0.25">
      <c r="A5645" s="1" t="s">
        <v>24</v>
      </c>
      <c r="B5645" s="1" t="s">
        <v>46</v>
      </c>
      <c r="C5645" s="1" t="s">
        <v>47</v>
      </c>
      <c r="D5645" s="1" t="s">
        <v>26</v>
      </c>
      <c r="E5645" s="1" t="s">
        <v>3836</v>
      </c>
      <c r="F5645" s="2" t="str">
        <f t="shared" si="88"/>
        <v>COCINA MASTER MULTIGAS (U.) MG - Multi Gas " Cuando se enciende el horno, las hornallas se apagan</v>
      </c>
    </row>
    <row r="5646" spans="1:6" ht="15" x14ac:dyDescent="0.25">
      <c r="A5646" s="1" t="s">
        <v>18</v>
      </c>
      <c r="B5646" s="1" t="s">
        <v>46</v>
      </c>
      <c r="C5646" s="1" t="s">
        <v>47</v>
      </c>
      <c r="D5646" s="1" t="s">
        <v>19</v>
      </c>
      <c r="E5646" s="1" t="s">
        <v>3837</v>
      </c>
      <c r="F5646" s="2" t="str">
        <f t="shared" si="88"/>
        <v>COCINA MASTER MULTIGAS (U.) MG - Multi Gas " Estando el horno apagado, no encienden algunas hornallas</v>
      </c>
    </row>
    <row r="5647" spans="1:6" ht="15" x14ac:dyDescent="0.25">
      <c r="A5647" s="1" t="s">
        <v>13</v>
      </c>
      <c r="B5647" s="1" t="s">
        <v>33</v>
      </c>
      <c r="C5647" s="1" t="s">
        <v>15</v>
      </c>
      <c r="D5647" s="1" t="s">
        <v>16</v>
      </c>
      <c r="E5647" s="1" t="s">
        <v>2982</v>
      </c>
      <c r="F5647" s="2" t="str">
        <f t="shared" si="88"/>
        <v>TERMO ELECTRICO EL-90 ELE - Termo eléctrico " NO CALIENTA AGUA</v>
      </c>
    </row>
    <row r="5648" spans="1:6" ht="15" x14ac:dyDescent="0.25">
      <c r="A5648" s="1" t="s">
        <v>21</v>
      </c>
      <c r="B5648" s="1" t="s">
        <v>33</v>
      </c>
      <c r="C5648" s="1" t="s">
        <v>15</v>
      </c>
      <c r="D5648" s="1" t="s">
        <v>1949</v>
      </c>
      <c r="E5648" s="1" t="s">
        <v>2982</v>
      </c>
      <c r="F5648" s="2" t="str">
        <f t="shared" si="88"/>
        <v>TERMO ELECTRICO EL-90 ELE - Termo eléctrico " NO CALIENTA AGUA</v>
      </c>
    </row>
    <row r="5649" spans="1:6" ht="15" x14ac:dyDescent="0.25">
      <c r="A5649" s="1" t="s">
        <v>13</v>
      </c>
      <c r="B5649" s="1" t="s">
        <v>14</v>
      </c>
      <c r="C5649" s="1" t="s">
        <v>15</v>
      </c>
      <c r="D5649" s="1" t="s">
        <v>16</v>
      </c>
      <c r="E5649" s="1" t="s">
        <v>843</v>
      </c>
      <c r="F5649" s="2" t="str">
        <f t="shared" si="88"/>
        <v>TERMO ELECTRICO EL-55 ELE - Termo eléctrico " NO CALIENTA.</v>
      </c>
    </row>
    <row r="5650" spans="1:6" ht="15" x14ac:dyDescent="0.25">
      <c r="A5650" s="1" t="s">
        <v>21</v>
      </c>
      <c r="B5650" s="1" t="s">
        <v>14</v>
      </c>
      <c r="C5650" s="1" t="s">
        <v>15</v>
      </c>
      <c r="D5650" s="1" t="s">
        <v>1949</v>
      </c>
      <c r="E5650" s="1" t="s">
        <v>843</v>
      </c>
      <c r="F5650" s="2" t="str">
        <f t="shared" si="88"/>
        <v>TERMO ELECTRICO EL-55 ELE - Termo eléctrico " NO CALIENTA.</v>
      </c>
    </row>
    <row r="5651" spans="1:6" ht="15" x14ac:dyDescent="0.25">
      <c r="A5651" s="1" t="s">
        <v>13</v>
      </c>
      <c r="B5651" s="1" t="s">
        <v>33</v>
      </c>
      <c r="C5651" s="1" t="s">
        <v>15</v>
      </c>
      <c r="D5651" s="1" t="s">
        <v>16</v>
      </c>
      <c r="E5651" s="1" t="s">
        <v>3838</v>
      </c>
      <c r="F5651" s="2" t="str">
        <f t="shared" si="88"/>
        <v>TERMO ELECTRICO EL-90 ELE - Termo eléctrico " NO CALIENTA EL AGUA NO ANDA EL BOTÓN DE ENCEDIDO</v>
      </c>
    </row>
    <row r="5652" spans="1:6" ht="15" x14ac:dyDescent="0.25">
      <c r="A5652" s="1" t="s">
        <v>21</v>
      </c>
      <c r="B5652" s="1" t="s">
        <v>33</v>
      </c>
      <c r="C5652" s="1" t="s">
        <v>15</v>
      </c>
      <c r="D5652" s="1" t="s">
        <v>1949</v>
      </c>
      <c r="E5652" s="1" t="s">
        <v>3838</v>
      </c>
      <c r="F5652" s="2" t="str">
        <f t="shared" si="88"/>
        <v>TERMO ELECTRICO EL-90 ELE - Termo eléctrico " NO CALIENTA EL AGUA NO ANDA EL BOTÓN DE ENCEDIDO</v>
      </c>
    </row>
    <row r="5653" spans="1:6" ht="15" x14ac:dyDescent="0.25">
      <c r="A5653" s="1" t="s">
        <v>57</v>
      </c>
      <c r="B5653" s="1" t="s">
        <v>56</v>
      </c>
      <c r="C5653" s="1" t="s">
        <v>30</v>
      </c>
      <c r="D5653" s="1" t="s">
        <v>58</v>
      </c>
      <c r="E5653" s="1" t="s">
        <v>3839</v>
      </c>
      <c r="F5653" s="2" t="str">
        <f t="shared" si="88"/>
        <v>TERMO 120 L GN (U.) GAS - Termo a gas " EL TERMOTANQUE SE APAGA TODO EL TIEMPO HACE POCO SE INSTALO PORQUE ESTABAMOS EN CONSTRUCCION</v>
      </c>
    </row>
    <row r="5654" spans="1:6" ht="15" x14ac:dyDescent="0.25">
      <c r="A5654" s="1" t="s">
        <v>110</v>
      </c>
      <c r="B5654" s="1" t="s">
        <v>56</v>
      </c>
      <c r="C5654" s="1" t="s">
        <v>30</v>
      </c>
      <c r="D5654" s="1" t="s">
        <v>111</v>
      </c>
      <c r="E5654" s="1" t="s">
        <v>3839</v>
      </c>
      <c r="F5654" s="2" t="str">
        <f t="shared" si="88"/>
        <v>TERMO 120 L GN (U.) GAS - Termo a gas " EL TERMOTANQUE SE APAGA TODO EL TIEMPO HACE POCO SE INSTALO PORQUE ESTABAMOS EN CONSTRUCCION</v>
      </c>
    </row>
    <row r="5655" spans="1:6" ht="15" x14ac:dyDescent="0.25">
      <c r="A5655" s="1" t="s">
        <v>21</v>
      </c>
      <c r="B5655" s="1" t="s">
        <v>33</v>
      </c>
      <c r="C5655" s="1" t="s">
        <v>15</v>
      </c>
      <c r="D5655" s="1" t="s">
        <v>1949</v>
      </c>
      <c r="E5655" s="1" t="s">
        <v>3840</v>
      </c>
      <c r="F5655" s="2" t="str">
        <f t="shared" si="88"/>
        <v>TERMO ELECTRICO EL-90 ELE - Termo eléctrico " EL TERMOTANQUE DEJÓ DE CALENTAR EL AGUA.</v>
      </c>
    </row>
    <row r="5656" spans="1:6" ht="15" x14ac:dyDescent="0.25">
      <c r="A5656" s="1" t="s">
        <v>42</v>
      </c>
      <c r="B5656" s="1" t="s">
        <v>25</v>
      </c>
      <c r="C5656" s="1" t="s">
        <v>8</v>
      </c>
      <c r="D5656" s="1" t="s">
        <v>44</v>
      </c>
      <c r="E5656" s="1" t="s">
        <v>3841</v>
      </c>
      <c r="F5656" s="2" t="str">
        <f t="shared" si="88"/>
        <v>COCINA CANDOR S2 (GN) (U.) GN - Gas Natural " SE ROMPIÓ UNA DE LAS VISAGRAS DE LA PUERTA DEL HORNO.</v>
      </c>
    </row>
    <row r="5657" spans="1:6" ht="15" x14ac:dyDescent="0.25">
      <c r="A5657" s="1" t="s">
        <v>21</v>
      </c>
      <c r="B5657" s="1" t="s">
        <v>14</v>
      </c>
      <c r="C5657" s="1" t="s">
        <v>15</v>
      </c>
      <c r="D5657" s="1" t="s">
        <v>1949</v>
      </c>
      <c r="E5657" s="1"/>
      <c r="F5657" s="2" t="str">
        <f t="shared" si="88"/>
        <v xml:space="preserve">TERMO ELECTRICO EL-55 ELE - Termo eléctrico " </v>
      </c>
    </row>
    <row r="5658" spans="1:6" ht="15" x14ac:dyDescent="0.25">
      <c r="A5658" s="1" t="s">
        <v>42</v>
      </c>
      <c r="B5658" s="1" t="s">
        <v>25</v>
      </c>
      <c r="C5658" s="1" t="s">
        <v>8</v>
      </c>
      <c r="D5658" s="1" t="s">
        <v>44</v>
      </c>
      <c r="E5658" s="1" t="s">
        <v>3842</v>
      </c>
      <c r="F5658" s="2" t="str">
        <f t="shared" si="88"/>
        <v>COCINA CANDOR S2 (GN) (U.) GN - Gas Natural " SE DESOLDO O DESPEGO LA TAPA DEL HORNO Y ESO HACE QUE EL VIDRIO TAMBIÉN SE CAIGA</v>
      </c>
    </row>
    <row r="5659" spans="1:6" ht="15" x14ac:dyDescent="0.25">
      <c r="A5659" s="1" t="s">
        <v>81</v>
      </c>
      <c r="B5659" s="1" t="s">
        <v>66</v>
      </c>
      <c r="C5659" s="1" t="s">
        <v>47</v>
      </c>
      <c r="D5659" s="1" t="s">
        <v>82</v>
      </c>
      <c r="E5659" s="1" t="s">
        <v>3843</v>
      </c>
      <c r="F5659" s="2" t="str">
        <f t="shared" si="88"/>
        <v>COCINA MASTER BLACK MULTIGAS (U.) MG - Multi Gas " BUENAS TARDES, ME ENTREGARON LA COCINA EL DÍA 04/09 LA HORNALLA GRANDE ENCIENDE PERO
  NO SE MANTIENE PRENDIDA AL SOLTAR LA PERILLA.</v>
      </c>
    </row>
    <row r="5660" spans="1:6" ht="15" x14ac:dyDescent="0.25">
      <c r="A5660" s="1" t="s">
        <v>35</v>
      </c>
      <c r="B5660" s="1" t="s">
        <v>1912</v>
      </c>
      <c r="C5660" s="1" t="s">
        <v>30</v>
      </c>
      <c r="D5660" s="1" t="s">
        <v>37</v>
      </c>
      <c r="E5660" s="1" t="s">
        <v>3844</v>
      </c>
      <c r="F5660" s="2" t="str">
        <f t="shared" si="88"/>
        <v>TERMO GEISER 80 L GRIS GRAFITO (U.) GAS - Termo a gas " PÉRDIDA DE AGUA EN LAS COSTURAS DE LA PARTE SUPERIOR DEL TERMOTANQUE</v>
      </c>
    </row>
    <row r="5661" spans="1:6" ht="15" x14ac:dyDescent="0.25">
      <c r="A5661" s="1" t="s">
        <v>62</v>
      </c>
      <c r="B5661" s="1" t="s">
        <v>50</v>
      </c>
      <c r="C5661" s="1" t="s">
        <v>40</v>
      </c>
      <c r="D5661" s="1" t="s">
        <v>64</v>
      </c>
      <c r="E5661" s="1" t="s">
        <v>248</v>
      </c>
      <c r="F5661" s="2" t="str">
        <f t="shared" si="88"/>
        <v>COCINA CANDOR S2 (GL) (U.) GE - Gas Envasado " PIERDE GAS</v>
      </c>
    </row>
    <row r="5662" spans="1:6" ht="15" x14ac:dyDescent="0.25">
      <c r="A5662" s="1" t="s">
        <v>81</v>
      </c>
      <c r="B5662" s="1" t="s">
        <v>25</v>
      </c>
      <c r="C5662" s="1" t="s">
        <v>8</v>
      </c>
      <c r="D5662" s="1" t="s">
        <v>82</v>
      </c>
      <c r="E5662" s="1" t="s">
        <v>3845</v>
      </c>
      <c r="F5662" s="2" t="str">
        <f t="shared" si="88"/>
        <v>COCINA CANDOR S2 (GN) (U.) GN - Gas Natural " UNA HORNALLA NO LOGRA MANTENERSE PRENDIDA, EL TERMOSTATO NO SE CALIENTA Y CUANDO SUELTO LA PERILLA DEL GAS, EL GAS SE CORTA, EN CAMBIO LAS OTRAS 3 HORNALLAS FUNCIONAN CORRECTAMENTE 
 EL PROBLEMA JUSTAMENTE ES EN LA HORNALLA MAS GRANDE, SUELTO LA PERILLA Y SE APAGA.
  MUCHAS GRACIAS</v>
      </c>
    </row>
    <row r="5663" spans="1:6" ht="15" x14ac:dyDescent="0.25">
      <c r="A5663" s="1" t="s">
        <v>79</v>
      </c>
      <c r="B5663" s="1" t="s">
        <v>86</v>
      </c>
      <c r="C5663" s="1" t="s">
        <v>47</v>
      </c>
      <c r="D5663" s="1" t="s">
        <v>80</v>
      </c>
      <c r="E5663" s="1"/>
      <c r="F5663" s="2" t="str">
        <f t="shared" si="88"/>
        <v xml:space="preserve">COCINA MASTER INOX. MULTIGAS (U.) MG - Multi Gas " </v>
      </c>
    </row>
    <row r="5664" spans="1:6" ht="15" x14ac:dyDescent="0.25">
      <c r="A5664" s="1" t="s">
        <v>24</v>
      </c>
      <c r="B5664" s="1" t="s">
        <v>86</v>
      </c>
      <c r="C5664" s="1" t="s">
        <v>47</v>
      </c>
      <c r="D5664" s="1" t="s">
        <v>26</v>
      </c>
      <c r="E5664" s="1"/>
      <c r="F5664" s="2" t="str">
        <f t="shared" si="88"/>
        <v xml:space="preserve">COCINA MASTER INOX. MULTIGAS (U.) MG - Multi Gas " </v>
      </c>
    </row>
    <row r="5665" spans="1:6" ht="15" x14ac:dyDescent="0.25">
      <c r="A5665" s="1" t="s">
        <v>81</v>
      </c>
      <c r="B5665" s="1" t="s">
        <v>86</v>
      </c>
      <c r="C5665" s="1" t="s">
        <v>47</v>
      </c>
      <c r="D5665" s="1" t="s">
        <v>82</v>
      </c>
      <c r="E5665" s="1" t="s">
        <v>3846</v>
      </c>
      <c r="F5665" s="2" t="str">
        <f t="shared" si="88"/>
        <v>COCINA MASTER INOX. MULTIGAS (U.) MG - Multi Gas " EL HORNO SE APAGA. NO SÉ PUEDE MANTENER ENCENDIDO.
 LAS HORNALLAS TAMBIÉN SE APAGAN PERO A VECES SE MANTIENEN ENCENDIDAS.</v>
      </c>
    </row>
    <row r="5666" spans="1:6" ht="15" x14ac:dyDescent="0.25">
      <c r="A5666" s="1" t="s">
        <v>35</v>
      </c>
      <c r="B5666" s="1" t="s">
        <v>1912</v>
      </c>
      <c r="C5666" s="1" t="s">
        <v>30</v>
      </c>
      <c r="D5666" s="1" t="s">
        <v>37</v>
      </c>
      <c r="E5666" s="1" t="s">
        <v>3847</v>
      </c>
      <c r="F5666" s="2" t="str">
        <f t="shared" si="88"/>
        <v>TERMO GEISER 80 L GRIS GRAFITO (U.) GAS - Termo a gas " EL TERMOTANQUE TIENE PÉRDIDAS DE AGUA A TRAVÉS DE LA LÍNEA DE SOLDADURA DEL CUERPO CON LA PARTE SUPERIOR, NO POR LAS UNIONES CON CAÑERÍAS EXTERNAS, SINO EN LA UNIÓN DE CHAPAS DEL PROPIO TERMOTANQUE</v>
      </c>
    </row>
    <row r="5667" spans="1:6" ht="15" x14ac:dyDescent="0.25">
      <c r="A5667" s="1" t="s">
        <v>21</v>
      </c>
      <c r="B5667" s="1" t="s">
        <v>33</v>
      </c>
      <c r="C5667" s="1" t="s">
        <v>15</v>
      </c>
      <c r="D5667" s="1" t="s">
        <v>1949</v>
      </c>
      <c r="E5667" s="1" t="s">
        <v>3848</v>
      </c>
      <c r="F5667" s="2" t="str">
        <f t="shared" si="88"/>
        <v>TERMO ELECTRICO EL-90 ELE - Termo eléctrico " NO PRENDE LA LUZ DE ENCENDIDO Y NO CALIENTA, HACE 2 DÍAS.</v>
      </c>
    </row>
    <row r="5668" spans="1:6" ht="15" x14ac:dyDescent="0.25">
      <c r="A5668" s="1" t="s">
        <v>62</v>
      </c>
      <c r="B5668" s="1" t="s">
        <v>43</v>
      </c>
      <c r="C5668" s="1" t="s">
        <v>8</v>
      </c>
      <c r="D5668" s="1" t="s">
        <v>64</v>
      </c>
      <c r="E5668" s="1" t="s">
        <v>3849</v>
      </c>
      <c r="F5668" s="2" t="str">
        <f t="shared" si="88"/>
        <v>COCINA PALACE CRISTAL LX S2 (GN) (U.) GN - Gas Natural " HORNALLA CON PERDIDA DE GAS</v>
      </c>
    </row>
    <row r="5669" spans="1:6" ht="15" x14ac:dyDescent="0.25">
      <c r="A5669" s="1" t="s">
        <v>81</v>
      </c>
      <c r="B5669" s="1" t="s">
        <v>25</v>
      </c>
      <c r="C5669" s="1" t="s">
        <v>8</v>
      </c>
      <c r="D5669" s="1" t="s">
        <v>82</v>
      </c>
      <c r="E5669" s="1" t="s">
        <v>3850</v>
      </c>
      <c r="F5669" s="2" t="str">
        <f t="shared" si="88"/>
        <v>COCINA CANDOR S2 (GN) (U.) GN - Gas Natural " EL AFAFE SUPERIOR IZQUIERDO NO SE MANTIENE PRENDIDO.
 NECESITARÍA QUE, COMO LA ÚLTIMA VEZ, VENGAN DE LA GARANTÍA A ARREGLARLO.
 SALUDOS.</v>
      </c>
    </row>
    <row r="5670" spans="1:6" ht="15" x14ac:dyDescent="0.25">
      <c r="A5670" s="1" t="s">
        <v>151</v>
      </c>
      <c r="B5670" s="1" t="s">
        <v>25</v>
      </c>
      <c r="C5670" s="1" t="s">
        <v>8</v>
      </c>
      <c r="D5670" s="1" t="s">
        <v>153</v>
      </c>
      <c r="E5670" s="1" t="s">
        <v>3850</v>
      </c>
      <c r="F5670" s="2" t="str">
        <f t="shared" si="88"/>
        <v>COCINA CANDOR S2 (GN) (U.) GN - Gas Natural " EL AFAFE SUPERIOR IZQUIERDO NO SE MANTIENE PRENDIDO.
 NECESITARÍA QUE, COMO LA ÚLTIMA VEZ, VENGAN DE LA GARANTÍA A ARREGLARLO.
 SALUDOS.</v>
      </c>
    </row>
    <row r="5671" spans="1:6" ht="15" x14ac:dyDescent="0.25">
      <c r="A5671" s="1" t="s">
        <v>35</v>
      </c>
      <c r="B5671" s="1" t="s">
        <v>36</v>
      </c>
      <c r="C5671" s="1" t="s">
        <v>30</v>
      </c>
      <c r="D5671" s="1" t="s">
        <v>37</v>
      </c>
      <c r="E5671" s="1" t="s">
        <v>3851</v>
      </c>
      <c r="F5671" s="2" t="str">
        <f t="shared" si="88"/>
        <v>TERMO 80 L GN (U.) GAS - Termo a gas " UNA VEZ CONECTADO EL DISPOSITIVO, PRESENTÓ PÉRDIDAS DESDE EL INTERIOR DEL MISMO.</v>
      </c>
    </row>
    <row r="5672" spans="1:6" ht="15" x14ac:dyDescent="0.25">
      <c r="A5672" s="1" t="s">
        <v>35</v>
      </c>
      <c r="B5672" s="1" t="s">
        <v>56</v>
      </c>
      <c r="C5672" s="1" t="s">
        <v>30</v>
      </c>
      <c r="D5672" s="1" t="s">
        <v>37</v>
      </c>
      <c r="E5672" s="1" t="s">
        <v>3852</v>
      </c>
      <c r="F5672" s="2" t="str">
        <f t="shared" si="88"/>
        <v>TERMO 120 L GN (U.) GAS - Termo a gas " EXPLOTAN LAS CANILLAS (2), VIDET (1)Y DUCHA (1) COMO SI DESPIDIERA AIRE Y POR LA PRESION DEL AGUA CALIENTE HACE EXPLOSIONES EN RAFAGA EN LA SALIDA DEL TORRENTE DEL AGUA
 POR OTRO LADO GOTEA INTERIORMENTE CAYENDO UNA GOTA CONSTANTE SOBRE EL MECHERO.
 SOLICITO SERVICIO TECNICO DE MANERA URGENTE YA Q</v>
      </c>
    </row>
    <row r="5673" spans="1:6" ht="15" x14ac:dyDescent="0.25">
      <c r="A5673" s="1" t="s">
        <v>35</v>
      </c>
      <c r="B5673" s="1" t="s">
        <v>56</v>
      </c>
      <c r="C5673" s="1" t="s">
        <v>30</v>
      </c>
      <c r="D5673" s="1" t="s">
        <v>37</v>
      </c>
      <c r="E5673" s="1" t="s">
        <v>3853</v>
      </c>
      <c r="F5673" s="2" t="str">
        <f t="shared" si="88"/>
        <v>TERMO 120 L GN (U.) GAS - Termo a gas " BUENAS TARDES. EL TERMO TANQUE PIERDE AGUA POR EL PIE. LLAMÉ AL INSTALADOR Y ME DICE QUE ESTÁ BIEN INSTALADO QUE EL PROBLEMA ES DE CONDENSACIÓN.
 SOLICITO ME ENVIE AL SERVICIO TÉCNICO PARA QUE RATIFIQUE O DESMIENTA LOS DICHOS DEL COLOCADOR, YA QUE SE ESTÁ OXIDANDO TODAS LAS PATAS. 
 POR FAVOR, E</v>
      </c>
    </row>
    <row r="5674" spans="1:6" ht="15" x14ac:dyDescent="0.25">
      <c r="A5674" s="1" t="s">
        <v>6</v>
      </c>
      <c r="B5674" s="1" t="s">
        <v>283</v>
      </c>
      <c r="C5674" s="1" t="s">
        <v>8</v>
      </c>
      <c r="D5674" s="1" t="s">
        <v>9</v>
      </c>
      <c r="E5674" s="1" t="s">
        <v>3854</v>
      </c>
      <c r="F5674" s="2" t="str">
        <f t="shared" si="88"/>
        <v>COCINA CANDOR S2 BLACK (GN) (U.) GN - Gas Natural " SE LE SALTAN LAS PERILLAS Y QUEDA PERDIENDO GAS-</v>
      </c>
    </row>
    <row r="5675" spans="1:6" ht="15" x14ac:dyDescent="0.25">
      <c r="A5675" s="1" t="s">
        <v>94</v>
      </c>
      <c r="B5675" s="1" t="s">
        <v>283</v>
      </c>
      <c r="C5675" s="1" t="s">
        <v>8</v>
      </c>
      <c r="D5675" s="1" t="s">
        <v>95</v>
      </c>
      <c r="E5675" s="1" t="s">
        <v>3854</v>
      </c>
      <c r="F5675" s="2" t="str">
        <f t="shared" si="88"/>
        <v>COCINA CANDOR S2 BLACK (GN) (U.) GN - Gas Natural " SE LE SALTAN LAS PERILLAS Y QUEDA PERDIENDO GAS-</v>
      </c>
    </row>
    <row r="5676" spans="1:6" ht="15" x14ac:dyDescent="0.25">
      <c r="A5676" s="1" t="s">
        <v>28</v>
      </c>
      <c r="B5676" s="1" t="s">
        <v>56</v>
      </c>
      <c r="C5676" s="1" t="s">
        <v>30</v>
      </c>
      <c r="D5676" s="1" t="s">
        <v>31</v>
      </c>
      <c r="E5676" s="1" t="s">
        <v>3855</v>
      </c>
      <c r="F5676" s="2" t="str">
        <f t="shared" si="88"/>
        <v>TERMO 120 L GN (U.) GAS - Termo a gas " EL TERMOTANQUE DEL MERCECHERO TIENE MUCHA LLAMA Y ES AMARILLA,ESTA DEJANDO TODO NEGRO EN LA PARTE DEL MERCHERO</v>
      </c>
    </row>
    <row r="5677" spans="1:6" ht="15" x14ac:dyDescent="0.25">
      <c r="A5677" s="1" t="s">
        <v>13</v>
      </c>
      <c r="B5677" s="1" t="s">
        <v>14</v>
      </c>
      <c r="C5677" s="1" t="s">
        <v>15</v>
      </c>
      <c r="D5677" s="1" t="s">
        <v>16</v>
      </c>
      <c r="E5677" s="1" t="s">
        <v>3856</v>
      </c>
      <c r="F5677" s="2" t="str">
        <f t="shared" si="88"/>
        <v>TERMO ELECTRICO EL-55 ELE - Termo eléctrico " EL TERMOTANQUE DEJÓ DE CALENTAR AGUA SÓLO MANDA AGUA FRÍA DESDE EL DIA VIERNES 3 DEL CORRIENTE MES . NECESITO QUE ME HAGAN EL GRANDÍSIMO FAVOR DE VENIR A VERLO, SE LO AGRADECERÍA MUCHÍSIMO</v>
      </c>
    </row>
    <row r="5678" spans="1:6" ht="15" x14ac:dyDescent="0.25">
      <c r="A5678" s="1" t="s">
        <v>21</v>
      </c>
      <c r="B5678" s="1" t="s">
        <v>14</v>
      </c>
      <c r="C5678" s="1" t="s">
        <v>15</v>
      </c>
      <c r="D5678" s="1" t="s">
        <v>1949</v>
      </c>
      <c r="E5678" s="1" t="s">
        <v>3856</v>
      </c>
      <c r="F5678" s="2" t="str">
        <f t="shared" si="88"/>
        <v>TERMO ELECTRICO EL-55 ELE - Termo eléctrico " EL TERMOTANQUE DEJÓ DE CALENTAR AGUA SÓLO MANDA AGUA FRÍA DESDE EL DIA VIERNES 3 DEL CORRIENTE MES . NECESITO QUE ME HAGAN EL GRANDÍSIMO FAVOR DE VENIR A VERLO, SE LO AGRADECERÍA MUCHÍSIMO</v>
      </c>
    </row>
    <row r="5679" spans="1:6" ht="15" x14ac:dyDescent="0.25">
      <c r="A5679" s="1" t="s">
        <v>24</v>
      </c>
      <c r="B5679" s="1" t="s">
        <v>25</v>
      </c>
      <c r="C5679" s="1" t="s">
        <v>8</v>
      </c>
      <c r="D5679" s="1" t="s">
        <v>26</v>
      </c>
      <c r="E5679" s="1" t="s">
        <v>3857</v>
      </c>
      <c r="F5679" s="2" t="str">
        <f t="shared" si="88"/>
        <v>COCINA CANDOR S2 (GN) (U.) GN - Gas Natural " BUENAS TARDES !!
 NO FUNCIONA EL HORNO Y LA BANDEJA DE LA PARRILLA NO ES LA QUE CORRESPONDE.
 ESPERO UNA PRONTA RESPUESTA.
 SALUDOS CORDIALES</v>
      </c>
    </row>
    <row r="5680" spans="1:6" ht="15" x14ac:dyDescent="0.25">
      <c r="A5680" s="1" t="s">
        <v>13</v>
      </c>
      <c r="B5680" s="1" t="s">
        <v>14</v>
      </c>
      <c r="C5680" s="1" t="s">
        <v>15</v>
      </c>
      <c r="D5680" s="1" t="s">
        <v>16</v>
      </c>
      <c r="E5680" s="1" t="s">
        <v>3858</v>
      </c>
      <c r="F5680" s="2" t="str">
        <f t="shared" si="88"/>
        <v>TERMO ELECTRICO EL-55 ELE - Termo eléctrico " ESTANDO ENCENDIDO NO CALENTÓ POR 12 HORAS HASTA QUE LA LUZ SE APAGÓ SOLA Y NO ENCENDIÓ MÁS.</v>
      </c>
    </row>
    <row r="5681" spans="1:6" ht="15" x14ac:dyDescent="0.25">
      <c r="A5681" s="1" t="s">
        <v>21</v>
      </c>
      <c r="B5681" s="1" t="s">
        <v>14</v>
      </c>
      <c r="C5681" s="1" t="s">
        <v>15</v>
      </c>
      <c r="D5681" s="1" t="s">
        <v>1949</v>
      </c>
      <c r="E5681" s="1" t="s">
        <v>3858</v>
      </c>
      <c r="F5681" s="2" t="str">
        <f t="shared" si="88"/>
        <v>TERMO ELECTRICO EL-55 ELE - Termo eléctrico " ESTANDO ENCENDIDO NO CALENTÓ POR 12 HORAS HASTA QUE LA LUZ SE APAGÓ SOLA Y NO ENCENDIÓ MÁS.</v>
      </c>
    </row>
    <row r="5682" spans="1:6" ht="15" x14ac:dyDescent="0.25">
      <c r="A5682" s="1" t="s">
        <v>13</v>
      </c>
      <c r="B5682" s="1" t="s">
        <v>33</v>
      </c>
      <c r="C5682" s="1" t="s">
        <v>15</v>
      </c>
      <c r="D5682" s="1" t="s">
        <v>16</v>
      </c>
      <c r="E5682" s="1" t="s">
        <v>3859</v>
      </c>
      <c r="F5682" s="2" t="str">
        <f t="shared" si="88"/>
        <v>TERMO ELECTRICO EL-90 ELE - Termo eléctrico " LLAVE DE ENCENDIDO NO FUNCIONA.NO CALIENTA EL AGUA</v>
      </c>
    </row>
    <row r="5683" spans="1:6" ht="15" x14ac:dyDescent="0.25">
      <c r="A5683" s="1" t="s">
        <v>21</v>
      </c>
      <c r="B5683" s="1" t="s">
        <v>33</v>
      </c>
      <c r="C5683" s="1" t="s">
        <v>15</v>
      </c>
      <c r="D5683" s="1" t="s">
        <v>1949</v>
      </c>
      <c r="E5683" s="1" t="s">
        <v>3859</v>
      </c>
      <c r="F5683" s="2" t="str">
        <f t="shared" si="88"/>
        <v>TERMO ELECTRICO EL-90 ELE - Termo eléctrico " LLAVE DE ENCENDIDO NO FUNCIONA.NO CALIENTA EL AGUA</v>
      </c>
    </row>
    <row r="5684" spans="1:6" ht="15" x14ac:dyDescent="0.25">
      <c r="A5684" s="1" t="s">
        <v>24</v>
      </c>
      <c r="B5684" s="1" t="s">
        <v>187</v>
      </c>
      <c r="C5684" s="1" t="s">
        <v>40</v>
      </c>
      <c r="D5684" s="1" t="s">
        <v>26</v>
      </c>
      <c r="E5684" s="1" t="s">
        <v>3860</v>
      </c>
      <c r="F5684" s="2" t="str">
        <f t="shared" si="88"/>
        <v>COCINA PALACE CRISTAL BLACK LX S2 (GL) (U.) GE - Gas Envasado " EL HORNO NO ENCIENDE, SE LE SALIO EL BOTON DEL ENCENDIDO Y LA LUZ DEL HORNO NO PRENDE</v>
      </c>
    </row>
    <row r="5685" spans="1:6" ht="15" x14ac:dyDescent="0.25">
      <c r="A5685" s="1" t="s">
        <v>231</v>
      </c>
      <c r="B5685" s="1" t="s">
        <v>187</v>
      </c>
      <c r="C5685" s="1" t="s">
        <v>40</v>
      </c>
      <c r="D5685" s="1" t="s">
        <v>232</v>
      </c>
      <c r="E5685" s="1"/>
      <c r="F5685" s="2" t="str">
        <f t="shared" si="88"/>
        <v xml:space="preserve">COCINA PALACE CRISTAL BLACK LX S2 (GL) (U.) GE - Gas Envasado " </v>
      </c>
    </row>
    <row r="5686" spans="1:6" ht="15" x14ac:dyDescent="0.25">
      <c r="A5686" s="1" t="s">
        <v>62</v>
      </c>
      <c r="B5686" s="1" t="s">
        <v>50</v>
      </c>
      <c r="C5686" s="1" t="s">
        <v>40</v>
      </c>
      <c r="D5686" s="1" t="s">
        <v>64</v>
      </c>
      <c r="E5686" s="1" t="s">
        <v>3861</v>
      </c>
      <c r="F5686" s="2" t="str">
        <f t="shared" si="88"/>
        <v>COCINA CANDOR S2 (GL) (U.) GE - Gas Envasado " UNA HORNALLA CUANDO CALIENTA MUCHO PRENDE FUEGO X TODA LA COCINA</v>
      </c>
    </row>
    <row r="5687" spans="1:6" ht="15" x14ac:dyDescent="0.25">
      <c r="A5687" s="1" t="s">
        <v>83</v>
      </c>
      <c r="B5687" s="1" t="s">
        <v>7</v>
      </c>
      <c r="C5687" s="1" t="s">
        <v>8</v>
      </c>
      <c r="D5687" s="1" t="s">
        <v>84</v>
      </c>
      <c r="E5687" s="1" t="s">
        <v>3862</v>
      </c>
      <c r="F5687" s="2" t="str">
        <f t="shared" si="88"/>
        <v>COCINA PALACE CRISTAL BLACK LX S2 (GN) (U.) GN - Gas Natural " NO FUNCIONA EL ENCENDIDO ELECTRÓNICO DEL HORNO. EL RESTO BIEN</v>
      </c>
    </row>
    <row r="5688" spans="1:6" ht="15" x14ac:dyDescent="0.25">
      <c r="A5688" s="1" t="s">
        <v>55</v>
      </c>
      <c r="B5688" s="1" t="s">
        <v>14</v>
      </c>
      <c r="C5688" s="1" t="s">
        <v>15</v>
      </c>
      <c r="D5688" s="1" t="s">
        <v>37</v>
      </c>
      <c r="E5688" s="1" t="s">
        <v>314</v>
      </c>
      <c r="F5688" s="2" t="str">
        <f t="shared" si="88"/>
        <v>TERMO ELECTRICO EL-55 ELE - Termo eléctrico " PIERDE AGUA</v>
      </c>
    </row>
    <row r="5689" spans="1:6" ht="15" x14ac:dyDescent="0.25">
      <c r="A5689" s="1" t="s">
        <v>18</v>
      </c>
      <c r="B5689" s="1" t="s">
        <v>216</v>
      </c>
      <c r="C5689" s="1" t="s">
        <v>47</v>
      </c>
      <c r="D5689" s="1" t="s">
        <v>19</v>
      </c>
      <c r="E5689" s="1" t="s">
        <v>3863</v>
      </c>
      <c r="F5689" s="2" t="str">
        <f t="shared" si="88"/>
        <v>COCINA MASTER FULL MULTIGAS (U.) MG - Multi Gas " PRENDE UNA HORNALLA MUY BAJA Y AL QUERER PRENDER OTRA SE APAGA</v>
      </c>
    </row>
    <row r="5690" spans="1:6" ht="15" x14ac:dyDescent="0.25">
      <c r="A5690" s="1" t="s">
        <v>21</v>
      </c>
      <c r="B5690" s="1" t="s">
        <v>14</v>
      </c>
      <c r="C5690" s="1" t="s">
        <v>15</v>
      </c>
      <c r="D5690" s="1" t="s">
        <v>1949</v>
      </c>
      <c r="E5690" s="1" t="s">
        <v>3864</v>
      </c>
      <c r="F5690" s="2" t="str">
        <f t="shared" si="88"/>
        <v>TERMO ELECTRICO EL-55 ELE - Termo eléctrico " EL TERMOTANQUE NO CALIENTA EL AGUA, SI ENCIENDE, PERO EL AGUA SALE FRÍA.</v>
      </c>
    </row>
    <row r="5691" spans="1:6" ht="15" x14ac:dyDescent="0.25">
      <c r="A5691" s="1" t="s">
        <v>13</v>
      </c>
      <c r="B5691" s="1" t="s">
        <v>33</v>
      </c>
      <c r="C5691" s="1" t="s">
        <v>15</v>
      </c>
      <c r="D5691" s="1" t="s">
        <v>16</v>
      </c>
      <c r="E5691" s="1" t="s">
        <v>3865</v>
      </c>
      <c r="F5691" s="2" t="str">
        <f t="shared" si="88"/>
        <v>TERMO ELECTRICO EL-90 ELE - Termo eléctrico " NO FUNCIONA, TENÍA OLOR A QUEMADO Y DEJO DE FUNCIONAR</v>
      </c>
    </row>
    <row r="5692" spans="1:6" ht="15" x14ac:dyDescent="0.25">
      <c r="A5692" s="1" t="s">
        <v>21</v>
      </c>
      <c r="B5692" s="1" t="s">
        <v>33</v>
      </c>
      <c r="C5692" s="1" t="s">
        <v>15</v>
      </c>
      <c r="D5692" s="1" t="s">
        <v>1949</v>
      </c>
      <c r="E5692" s="1" t="s">
        <v>3865</v>
      </c>
      <c r="F5692" s="2" t="str">
        <f t="shared" si="88"/>
        <v>TERMO ELECTRICO EL-90 ELE - Termo eléctrico " NO FUNCIONA, TENÍA OLOR A QUEMADO Y DEJO DE FUNCIONAR</v>
      </c>
    </row>
    <row r="5693" spans="1:6" ht="15" x14ac:dyDescent="0.25">
      <c r="A5693" s="1" t="s">
        <v>11</v>
      </c>
      <c r="B5693" s="1" t="s">
        <v>50</v>
      </c>
      <c r="C5693" s="1" t="s">
        <v>40</v>
      </c>
      <c r="D5693" s="1" t="s">
        <v>12</v>
      </c>
      <c r="E5693" s="1" t="s">
        <v>3866</v>
      </c>
      <c r="F5693" s="2" t="str">
        <f t="shared" si="88"/>
        <v>COCINA CANDOR S2 (GL) (U.) GE - Gas Envasado " PIERDA GAS POR LAS HORNALLAS (FLOJAS) Y PRIMER BOTON TRABADO</v>
      </c>
    </row>
    <row r="5694" spans="1:6" ht="15" x14ac:dyDescent="0.25">
      <c r="A5694" s="1" t="s">
        <v>62</v>
      </c>
      <c r="B5694" s="1" t="s">
        <v>50</v>
      </c>
      <c r="C5694" s="1" t="s">
        <v>40</v>
      </c>
      <c r="D5694" s="1" t="s">
        <v>64</v>
      </c>
      <c r="E5694" s="1" t="s">
        <v>3866</v>
      </c>
      <c r="F5694" s="2" t="str">
        <f t="shared" si="88"/>
        <v>COCINA CANDOR S2 (GL) (U.) GE - Gas Envasado " PIERDA GAS POR LAS HORNALLAS (FLOJAS) Y PRIMER BOTON TRABADO</v>
      </c>
    </row>
    <row r="5695" spans="1:6" ht="15" x14ac:dyDescent="0.25">
      <c r="A5695" s="1" t="s">
        <v>42</v>
      </c>
      <c r="B5695" s="1" t="s">
        <v>25</v>
      </c>
      <c r="C5695" s="1" t="s">
        <v>8</v>
      </c>
      <c r="D5695" s="1" t="s">
        <v>44</v>
      </c>
      <c r="E5695" s="1" t="s">
        <v>3867</v>
      </c>
      <c r="F5695" s="2" t="str">
        <f t="shared" si="88"/>
        <v>COCINA CANDOR S2 (GN) (U.) GN - Gas Natural " LA PRIMERA COCINA QUE NOS ENVIARON, VINO CON UNA FALLA DE FÁBRICA. 
 LUEGO NOS FUE CAMBIADA DESPUÉS DE UNOS 15 DÍAS. LA NUEVA COCINA LA CONECTAMOS Y AL TERCER DÍA DE USO,
  GRACIAS A UN CORTE DE LUZ , DESCUBRIMOS QUE SE ESTABA PRENDIENDO FUEGO... EL DESPERFECTO CALCULAMOS
  FUE UNA PÉRDIDA DE GAS QUE TI</v>
      </c>
    </row>
    <row r="5696" spans="1:6" ht="15" x14ac:dyDescent="0.25">
      <c r="A5696" s="1" t="s">
        <v>62</v>
      </c>
      <c r="B5696" s="1" t="s">
        <v>25</v>
      </c>
      <c r="C5696" s="1" t="s">
        <v>8</v>
      </c>
      <c r="D5696" s="1" t="s">
        <v>64</v>
      </c>
      <c r="E5696" s="1" t="s">
        <v>3867</v>
      </c>
      <c r="F5696" s="2" t="str">
        <f t="shared" si="88"/>
        <v>COCINA CANDOR S2 (GN) (U.) GN - Gas Natural " LA PRIMERA COCINA QUE NOS ENVIARON, VINO CON UNA FALLA DE FÁBRICA. 
 LUEGO NOS FUE CAMBIADA DESPUÉS DE UNOS 15 DÍAS. LA NUEVA COCINA LA CONECTAMOS Y AL TERCER DÍA DE USO,
  GRACIAS A UN CORTE DE LUZ , DESCUBRIMOS QUE SE ESTABA PRENDIENDO FUEGO... EL DESPERFECTO CALCULAMOS
  FUE UNA PÉRDIDA DE GAS QUE TI</v>
      </c>
    </row>
    <row r="5697" spans="1:6" ht="15" x14ac:dyDescent="0.25">
      <c r="A5697" s="1" t="s">
        <v>42</v>
      </c>
      <c r="B5697" s="1" t="s">
        <v>25</v>
      </c>
      <c r="C5697" s="1" t="s">
        <v>8</v>
      </c>
      <c r="D5697" s="1" t="s">
        <v>44</v>
      </c>
      <c r="E5697" s="1" t="s">
        <v>3868</v>
      </c>
      <c r="F5697" s="2" t="str">
        <f t="shared" si="88"/>
        <v>COCINA CANDOR S2 (GN) (U.) GN - Gas Natural " SE LE DESPEGO EL VIDRIO DE LA PUERTA DEL HORNO Y LA PUERTA NO CIERRA</v>
      </c>
    </row>
    <row r="5698" spans="1:6" ht="15" x14ac:dyDescent="0.25">
      <c r="A5698" s="1" t="s">
        <v>21</v>
      </c>
      <c r="B5698" s="1" t="s">
        <v>33</v>
      </c>
      <c r="C5698" s="1" t="s">
        <v>15</v>
      </c>
      <c r="D5698" s="1" t="s">
        <v>1949</v>
      </c>
      <c r="E5698" s="1" t="s">
        <v>3869</v>
      </c>
      <c r="F5698" s="2" t="str">
        <f t="shared" si="88"/>
        <v>TERMO ELECTRICO EL-90 ELE - Termo eléctrico " NO CALIENTA NI ENCIENDE LA LUZ.</v>
      </c>
    </row>
    <row r="5699" spans="1:6" ht="15" x14ac:dyDescent="0.25">
      <c r="A5699" s="1" t="s">
        <v>21</v>
      </c>
      <c r="B5699" s="1" t="s">
        <v>14</v>
      </c>
      <c r="C5699" s="1" t="s">
        <v>15</v>
      </c>
      <c r="D5699" s="1" t="s">
        <v>1949</v>
      </c>
      <c r="E5699" s="1" t="s">
        <v>3870</v>
      </c>
      <c r="F5699" s="2" t="str">
        <f t="shared" ref="F5699:F5762" si="89">CONCATENATE(B5699," ",C5699," "" ",E5699)</f>
        <v>TERMO ELECTRICO EL-55 ELE - Termo eléctrico " EL TERMOTANQUE DEJO DE CALENTAR EL AGUA</v>
      </c>
    </row>
    <row r="5700" spans="1:6" ht="15" x14ac:dyDescent="0.25">
      <c r="A5700" s="1" t="s">
        <v>57</v>
      </c>
      <c r="B5700" s="1" t="s">
        <v>1912</v>
      </c>
      <c r="C5700" s="1" t="s">
        <v>30</v>
      </c>
      <c r="D5700" s="1" t="s">
        <v>58</v>
      </c>
      <c r="E5700" s="1" t="s">
        <v>3871</v>
      </c>
      <c r="F5700" s="2" t="str">
        <f t="shared" si="89"/>
        <v>TERMO GEISER 80 L GRIS GRAFITO (U.) GAS - Termo a gas " NO FUNCIONA DESDE QUE FUE INSTALADO</v>
      </c>
    </row>
    <row r="5701" spans="1:6" ht="15" x14ac:dyDescent="0.25">
      <c r="A5701" s="1" t="s">
        <v>21</v>
      </c>
      <c r="B5701" s="1" t="s">
        <v>14</v>
      </c>
      <c r="C5701" s="1" t="s">
        <v>15</v>
      </c>
      <c r="D5701" s="1" t="s">
        <v>1949</v>
      </c>
      <c r="E5701" s="1" t="s">
        <v>3872</v>
      </c>
      <c r="F5701" s="2" t="str">
        <f t="shared" si="89"/>
        <v>TERMO ELECTRICO EL-55 ELE - Termo eléctrico " NO PRENDE LA LUZ DEL PILOTO Y NO CALIENTA. SE VERIFICO ENTRADA DE AGUA Y CORRIENTE Y FUNCIONA BIEN</v>
      </c>
    </row>
    <row r="5702" spans="1:6" ht="15" x14ac:dyDescent="0.25">
      <c r="A5702" s="1" t="s">
        <v>24</v>
      </c>
      <c r="B5702" s="1" t="s">
        <v>43</v>
      </c>
      <c r="C5702" s="1" t="s">
        <v>8</v>
      </c>
      <c r="D5702" s="1" t="s">
        <v>26</v>
      </c>
      <c r="E5702" s="1"/>
      <c r="F5702" s="2" t="str">
        <f t="shared" si="89"/>
        <v xml:space="preserve">COCINA PALACE CRISTAL LX S2 (GN) (U.) GN - Gas Natural " </v>
      </c>
    </row>
    <row r="5703" spans="1:6" ht="15" x14ac:dyDescent="0.25">
      <c r="A5703" s="1" t="s">
        <v>81</v>
      </c>
      <c r="B5703" s="1" t="s">
        <v>43</v>
      </c>
      <c r="C5703" s="1" t="s">
        <v>8</v>
      </c>
      <c r="D5703" s="1" t="s">
        <v>82</v>
      </c>
      <c r="E5703" s="1"/>
      <c r="F5703" s="2" t="str">
        <f t="shared" si="89"/>
        <v xml:space="preserve">COCINA PALACE CRISTAL LX S2 (GN) (U.) GN - Gas Natural " </v>
      </c>
    </row>
    <row r="5704" spans="1:6" ht="15" x14ac:dyDescent="0.25">
      <c r="A5704" s="1" t="s">
        <v>81</v>
      </c>
      <c r="B5704" s="1" t="s">
        <v>43</v>
      </c>
      <c r="C5704" s="1" t="s">
        <v>8</v>
      </c>
      <c r="D5704" s="1" t="s">
        <v>82</v>
      </c>
      <c r="E5704" s="1" t="s">
        <v>3207</v>
      </c>
      <c r="F5704" s="2" t="str">
        <f t="shared" si="89"/>
        <v>COCINA PALACE CRISTAL LX S2 (GN) (U.) GN - Gas Natural " SE APAGAN LAS HORNALLAS SOBRE TODO CUANDO PRENDO EL HORNO</v>
      </c>
    </row>
    <row r="5705" spans="1:6" ht="15" x14ac:dyDescent="0.25">
      <c r="A5705" s="1" t="s">
        <v>42</v>
      </c>
      <c r="B5705" s="1" t="s">
        <v>43</v>
      </c>
      <c r="C5705" s="1" t="s">
        <v>8</v>
      </c>
      <c r="D5705" s="1" t="s">
        <v>44</v>
      </c>
      <c r="E5705" s="1" t="s">
        <v>3873</v>
      </c>
      <c r="F5705" s="2" t="str">
        <f t="shared" si="89"/>
        <v>COCINA PALACE CRISTAL LX S2 (GN) (U.) GN - Gas Natural " NO CIERRA LA PUERTA DEL HORNO. PUEDE SER PROBLEMA DE BISAGRAS O BIEN DESPERFECTO EN EL INTERIOR DEL CALCE DEL HORNO.
 SE SOLICITA DERIVACIÓN A HOGAR SERVICIO (ELORTONDO) PROVINCIA DE SANTA FE POR CUESTIONES DE LOGÍSTICA</v>
      </c>
    </row>
    <row r="5706" spans="1:6" ht="15" x14ac:dyDescent="0.25">
      <c r="A5706" s="1" t="s">
        <v>35</v>
      </c>
      <c r="B5706" s="1" t="s">
        <v>445</v>
      </c>
      <c r="C5706" s="1" t="s">
        <v>30</v>
      </c>
      <c r="D5706" s="1" t="s">
        <v>37</v>
      </c>
      <c r="E5706" s="1" t="s">
        <v>3874</v>
      </c>
      <c r="F5706" s="2" t="str">
        <f t="shared" si="89"/>
        <v>TERMO 80 L GEISER GN (U.) GAS - Termo a gas " PIERDE AGUA POR DEBAJO.</v>
      </c>
    </row>
    <row r="5707" spans="1:6" ht="15" x14ac:dyDescent="0.25">
      <c r="A5707" s="1" t="s">
        <v>110</v>
      </c>
      <c r="B5707" s="1" t="s">
        <v>36</v>
      </c>
      <c r="C5707" s="1" t="s">
        <v>30</v>
      </c>
      <c r="D5707" s="1" t="s">
        <v>111</v>
      </c>
      <c r="E5707" s="1" t="s">
        <v>3875</v>
      </c>
      <c r="F5707" s="2" t="str">
        <f t="shared" si="89"/>
        <v>TERMO 80 L GN (U.) GAS - Termo a gas " EL ÚLTIMO SERVICE YA EL NÚMERO 5 FUE EL: 28/08/2021 REALIZADO POR GABRIEL MORA.
 HACE 4 DÍAS SÉ APAGÓ Y YA NO ENCIENDE MÁS.
 SOLICITAMOS URGENTE ATENCIÓN DOMICILIARIA.</v>
      </c>
    </row>
    <row r="5708" spans="1:6" ht="15" x14ac:dyDescent="0.25">
      <c r="A5708" s="1" t="s">
        <v>55</v>
      </c>
      <c r="B5708" s="1" t="s">
        <v>33</v>
      </c>
      <c r="C5708" s="1" t="s">
        <v>15</v>
      </c>
      <c r="D5708" s="1" t="s">
        <v>37</v>
      </c>
      <c r="E5708" s="1" t="s">
        <v>3876</v>
      </c>
      <c r="F5708" s="2" t="str">
        <f t="shared" si="89"/>
        <v>TERMO ELECTRICO EL-90 ELE - Termo eléctrico " EL TERMOTANQUE PIERDE AGUA</v>
      </c>
    </row>
    <row r="5709" spans="1:6" ht="15" x14ac:dyDescent="0.25">
      <c r="A5709" s="1" t="s">
        <v>42</v>
      </c>
      <c r="B5709" s="1" t="s">
        <v>283</v>
      </c>
      <c r="C5709" s="1" t="s">
        <v>8</v>
      </c>
      <c r="D5709" s="1" t="s">
        <v>44</v>
      </c>
      <c r="E5709" s="1" t="s">
        <v>3877</v>
      </c>
      <c r="F5709" s="2" t="str">
        <f t="shared" si="89"/>
        <v>COCINA CANDOR S2 BLACK (GN) (U.) GN - Gas Natural " SE LE CAYÓ LA PUERTA DEL HORNO.</v>
      </c>
    </row>
    <row r="5710" spans="1:6" ht="15" x14ac:dyDescent="0.25">
      <c r="A5710" s="1" t="s">
        <v>21</v>
      </c>
      <c r="B5710" s="1" t="s">
        <v>14</v>
      </c>
      <c r="C5710" s="1" t="s">
        <v>15</v>
      </c>
      <c r="D5710" s="1" t="s">
        <v>1949</v>
      </c>
      <c r="E5710" s="1" t="s">
        <v>3878</v>
      </c>
      <c r="F5710" s="2" t="str">
        <f t="shared" si="89"/>
        <v>TERMO ELECTRICO EL-55 ELE - Termo eléctrico " COMENZÓ A TITULAR LA LUZ, DEJO DE CALENTAR Y SALIÓ OLOR A QUEMADO.
 ME QUEDA CÓMODO LLEVARLO A OLAVARRÍA YA QUE VIAJO PARA ALLÁ TODAS LAS SEMANAS. EN CLAROMECO NO HAY SERVICIO DE NINGÚN TIPO.
 MUCHAS GRACIAS</v>
      </c>
    </row>
    <row r="5711" spans="1:6" ht="15" x14ac:dyDescent="0.25">
      <c r="A5711" s="1" t="s">
        <v>92</v>
      </c>
      <c r="B5711" s="1" t="s">
        <v>50</v>
      </c>
      <c r="C5711" s="1" t="s">
        <v>40</v>
      </c>
      <c r="D5711" s="1" t="s">
        <v>93</v>
      </c>
      <c r="E5711" s="1"/>
      <c r="F5711" s="2" t="str">
        <f t="shared" si="89"/>
        <v xml:space="preserve">COCINA CANDOR S2 (GL) (U.) GE - Gas Envasado " </v>
      </c>
    </row>
    <row r="5712" spans="1:6" ht="15" x14ac:dyDescent="0.25">
      <c r="A5712" s="1" t="s">
        <v>81</v>
      </c>
      <c r="B5712" s="1" t="s">
        <v>50</v>
      </c>
      <c r="C5712" s="1" t="s">
        <v>40</v>
      </c>
      <c r="D5712" s="1" t="s">
        <v>82</v>
      </c>
      <c r="E5712" s="1" t="s">
        <v>3879</v>
      </c>
      <c r="F5712" s="2" t="str">
        <f t="shared" si="89"/>
        <v>COCINA CANDOR S2 (GL) (U.) GE - Gas Envasado " PIEDE CALOR POR TODOS LADO, ESTA TODFA MANCHADA ASI COMO TAMBIEN LOS MUEBLES DE LA COCINA
  Y NO FUNCIONA BIEN UNA DE LAS PERILLAS</v>
      </c>
    </row>
    <row r="5713" spans="1:6" ht="15" x14ac:dyDescent="0.25">
      <c r="A5713" s="1" t="s">
        <v>13</v>
      </c>
      <c r="B5713" s="1" t="s">
        <v>14</v>
      </c>
      <c r="C5713" s="1" t="s">
        <v>15</v>
      </c>
      <c r="D5713" s="1" t="s">
        <v>16</v>
      </c>
      <c r="E5713" s="1" t="s">
        <v>3880</v>
      </c>
      <c r="F5713" s="2" t="str">
        <f t="shared" si="89"/>
        <v>TERMO ELECTRICO EL-55 ELE - Termo eléctrico " NO FUNCIONA, NO CALIENTA EL AGUA</v>
      </c>
    </row>
    <row r="5714" spans="1:6" ht="15" x14ac:dyDescent="0.25">
      <c r="A5714" s="1" t="s">
        <v>21</v>
      </c>
      <c r="B5714" s="1" t="s">
        <v>14</v>
      </c>
      <c r="C5714" s="1" t="s">
        <v>15</v>
      </c>
      <c r="D5714" s="1" t="s">
        <v>1949</v>
      </c>
      <c r="E5714" s="1" t="s">
        <v>3880</v>
      </c>
      <c r="F5714" s="2" t="str">
        <f t="shared" si="89"/>
        <v>TERMO ELECTRICO EL-55 ELE - Termo eléctrico " NO FUNCIONA, NO CALIENTA EL AGUA</v>
      </c>
    </row>
    <row r="5715" spans="1:6" ht="15" x14ac:dyDescent="0.25">
      <c r="A5715" s="1" t="s">
        <v>35</v>
      </c>
      <c r="B5715" s="1" t="s">
        <v>56</v>
      </c>
      <c r="C5715" s="1" t="s">
        <v>30</v>
      </c>
      <c r="D5715" s="1" t="s">
        <v>37</v>
      </c>
      <c r="E5715" s="1" t="s">
        <v>3881</v>
      </c>
      <c r="F5715" s="2" t="str">
        <f t="shared" si="89"/>
        <v>TERMO 120 L GN (U.) GAS - Termo a gas " EL EQUIPO GOTEA</v>
      </c>
    </row>
    <row r="5716" spans="1:6" ht="15" x14ac:dyDescent="0.25">
      <c r="A5716" s="1" t="s">
        <v>110</v>
      </c>
      <c r="B5716" s="1" t="s">
        <v>56</v>
      </c>
      <c r="C5716" s="1" t="s">
        <v>30</v>
      </c>
      <c r="D5716" s="1" t="s">
        <v>111</v>
      </c>
      <c r="E5716" s="1" t="s">
        <v>3881</v>
      </c>
      <c r="F5716" s="2" t="str">
        <f t="shared" si="89"/>
        <v>TERMO 120 L GN (U.) GAS - Termo a gas " EL EQUIPO GOTEA</v>
      </c>
    </row>
    <row r="5717" spans="1:6" ht="15" x14ac:dyDescent="0.25">
      <c r="A5717" s="1" t="s">
        <v>81</v>
      </c>
      <c r="B5717" s="1" t="s">
        <v>283</v>
      </c>
      <c r="C5717" s="1" t="s">
        <v>8</v>
      </c>
      <c r="D5717" s="1" t="s">
        <v>82</v>
      </c>
      <c r="E5717" s="1" t="s">
        <v>3882</v>
      </c>
      <c r="F5717" s="2" t="str">
        <f t="shared" si="89"/>
        <v>COCINA CANDOR S2 BLACK (GN) (U.) GN - Gas Natural " FALLA: NO FUNCIONA UNA HORNALLAMAI</v>
      </c>
    </row>
    <row r="5718" spans="1:6" ht="15" x14ac:dyDescent="0.25">
      <c r="A5718" s="1" t="s">
        <v>62</v>
      </c>
      <c r="B5718" s="1" t="s">
        <v>283</v>
      </c>
      <c r="C5718" s="1" t="s">
        <v>8</v>
      </c>
      <c r="D5718" s="1" t="s">
        <v>64</v>
      </c>
      <c r="E5718" s="1" t="s">
        <v>3882</v>
      </c>
      <c r="F5718" s="2" t="str">
        <f t="shared" si="89"/>
        <v>COCINA CANDOR S2 BLACK (GN) (U.) GN - Gas Natural " FALLA: NO FUNCIONA UNA HORNALLAMAI</v>
      </c>
    </row>
    <row r="5719" spans="1:6" ht="15" x14ac:dyDescent="0.25">
      <c r="A5719" s="1" t="s">
        <v>18</v>
      </c>
      <c r="B5719" s="1" t="s">
        <v>283</v>
      </c>
      <c r="C5719" s="1" t="s">
        <v>8</v>
      </c>
      <c r="D5719" s="1" t="s">
        <v>19</v>
      </c>
      <c r="E5719" s="1" t="s">
        <v>3883</v>
      </c>
      <c r="F5719" s="2" t="str">
        <f t="shared" si="89"/>
        <v>COCINA CANDOR S2 BLACK (GN) (U.) GN - Gas Natural " AL ENCENDER UNA DE LAS HORNALLAS HACE UNA PEQUEÑA EXPLOSIÓN.</v>
      </c>
    </row>
    <row r="5720" spans="1:6" ht="15" x14ac:dyDescent="0.25">
      <c r="A5720" s="1" t="s">
        <v>168</v>
      </c>
      <c r="B5720" s="1" t="s">
        <v>283</v>
      </c>
      <c r="C5720" s="1" t="s">
        <v>8</v>
      </c>
      <c r="D5720" s="1" t="s">
        <v>169</v>
      </c>
      <c r="E5720" s="1" t="s">
        <v>3883</v>
      </c>
      <c r="F5720" s="2" t="str">
        <f t="shared" si="89"/>
        <v>COCINA CANDOR S2 BLACK (GN) (U.) GN - Gas Natural " AL ENCENDER UNA DE LAS HORNALLAS HACE UNA PEQUEÑA EXPLOSIÓN.</v>
      </c>
    </row>
    <row r="5721" spans="1:6" ht="15" x14ac:dyDescent="0.25">
      <c r="A5721" s="1" t="s">
        <v>62</v>
      </c>
      <c r="B5721" s="1" t="s">
        <v>283</v>
      </c>
      <c r="C5721" s="1" t="s">
        <v>8</v>
      </c>
      <c r="D5721" s="1" t="s">
        <v>64</v>
      </c>
      <c r="E5721" s="1" t="s">
        <v>3883</v>
      </c>
      <c r="F5721" s="2" t="str">
        <f t="shared" si="89"/>
        <v>COCINA CANDOR S2 BLACK (GN) (U.) GN - Gas Natural " AL ENCENDER UNA DE LAS HORNALLAS HACE UNA PEQUEÑA EXPLOSIÓN.</v>
      </c>
    </row>
    <row r="5722" spans="1:6" ht="15" x14ac:dyDescent="0.25">
      <c r="A5722" s="1" t="s">
        <v>79</v>
      </c>
      <c r="B5722" s="1" t="s">
        <v>50</v>
      </c>
      <c r="C5722" s="1" t="s">
        <v>40</v>
      </c>
      <c r="D5722" s="1" t="s">
        <v>80</v>
      </c>
      <c r="E5722" s="1"/>
      <c r="F5722" s="2" t="str">
        <f t="shared" si="89"/>
        <v xml:space="preserve">COCINA CANDOR S2 (GL) (U.) GE - Gas Envasado " </v>
      </c>
    </row>
    <row r="5723" spans="1:6" ht="15" x14ac:dyDescent="0.25">
      <c r="A5723" s="1" t="s">
        <v>24</v>
      </c>
      <c r="B5723" s="1" t="s">
        <v>50</v>
      </c>
      <c r="C5723" s="1" t="s">
        <v>40</v>
      </c>
      <c r="D5723" s="1" t="s">
        <v>26</v>
      </c>
      <c r="E5723" s="1"/>
      <c r="F5723" s="2" t="str">
        <f t="shared" si="89"/>
        <v xml:space="preserve">COCINA CANDOR S2 (GL) (U.) GE - Gas Envasado " </v>
      </c>
    </row>
    <row r="5724" spans="1:6" ht="15" x14ac:dyDescent="0.25">
      <c r="A5724" s="1" t="s">
        <v>81</v>
      </c>
      <c r="B5724" s="1" t="s">
        <v>50</v>
      </c>
      <c r="C5724" s="1" t="s">
        <v>40</v>
      </c>
      <c r="D5724" s="1" t="s">
        <v>82</v>
      </c>
      <c r="E5724" s="1" t="s">
        <v>3884</v>
      </c>
      <c r="F5724" s="2" t="str">
        <f t="shared" si="89"/>
        <v>COCINA CANDOR S2 (GL) (U.) GE - Gas Envasado " NO FUNCIONA TERMOCUPLA</v>
      </c>
    </row>
    <row r="5725" spans="1:6" ht="15" x14ac:dyDescent="0.25">
      <c r="A5725" s="1" t="s">
        <v>21</v>
      </c>
      <c r="B5725" s="1" t="s">
        <v>33</v>
      </c>
      <c r="C5725" s="1" t="s">
        <v>15</v>
      </c>
      <c r="D5725" s="1" t="s">
        <v>1949</v>
      </c>
      <c r="E5725" s="1" t="s">
        <v>3885</v>
      </c>
      <c r="F5725" s="2" t="str">
        <f t="shared" si="89"/>
        <v>TERMO ELECTRICO EL-90 ELE - Termo eléctrico " NO CORTABA MÁS LARGO OLOR A QUEMADO Y NO CALIENTA EL AGUA</v>
      </c>
    </row>
    <row r="5726" spans="1:6" ht="15" x14ac:dyDescent="0.25">
      <c r="A5726" s="1" t="s">
        <v>13</v>
      </c>
      <c r="B5726" s="1" t="s">
        <v>33</v>
      </c>
      <c r="C5726" s="1" t="s">
        <v>15</v>
      </c>
      <c r="D5726" s="1" t="s">
        <v>16</v>
      </c>
      <c r="E5726" s="1" t="s">
        <v>3886</v>
      </c>
      <c r="F5726" s="2" t="str">
        <f t="shared" si="89"/>
        <v>TERMO ELECTRICO EL-90 ELE - Termo eléctrico " SE QUEMÓ LA LLAVE DE ENCENDIDO/APAGADO</v>
      </c>
    </row>
    <row r="5727" spans="1:6" ht="15" x14ac:dyDescent="0.25">
      <c r="A5727" s="1" t="s">
        <v>42</v>
      </c>
      <c r="B5727" s="1" t="s">
        <v>50</v>
      </c>
      <c r="C5727" s="1" t="s">
        <v>40</v>
      </c>
      <c r="D5727" s="1" t="s">
        <v>44</v>
      </c>
      <c r="E5727" s="1" t="s">
        <v>3887</v>
      </c>
      <c r="F5727" s="2" t="str">
        <f t="shared" si="89"/>
        <v>COCINA CANDOR S2 (GL) (U.) GE - Gas Envasado " NO CIERRA LA PUERTA DEL HORNO DE UN LADO, QUEDA ABIERTA .</v>
      </c>
    </row>
    <row r="5728" spans="1:6" ht="15" x14ac:dyDescent="0.25">
      <c r="A5728" s="1" t="s">
        <v>42</v>
      </c>
      <c r="B5728" s="1" t="s">
        <v>7</v>
      </c>
      <c r="C5728" s="1" t="s">
        <v>8</v>
      </c>
      <c r="D5728" s="1" t="s">
        <v>44</v>
      </c>
      <c r="E5728" s="1" t="s">
        <v>3888</v>
      </c>
      <c r="F5728" s="2" t="str">
        <f t="shared" si="89"/>
        <v>COCINA PALACE CRISTAL BLACK LX S2 (GN) (U.) GN - Gas Natural " PROBLEMA EN LA PUERTA HORNO</v>
      </c>
    </row>
    <row r="5729" spans="1:6" ht="15" x14ac:dyDescent="0.25">
      <c r="A5729" s="1" t="s">
        <v>940</v>
      </c>
      <c r="B5729" s="1" t="s">
        <v>1912</v>
      </c>
      <c r="C5729" s="1" t="s">
        <v>30</v>
      </c>
      <c r="D5729" s="1" t="s">
        <v>941</v>
      </c>
      <c r="E5729" s="1" t="s">
        <v>3889</v>
      </c>
      <c r="F5729" s="2" t="str">
        <f t="shared" si="89"/>
        <v>TERMO GEISER 80 L GRIS GRAFITO (U.) GAS - Termo a gas " EL TERMOTANQUE LLEGÓ CON LA PERILLA REDONDA DE REGULACIÓN DE TEMPERATURA Y PILOTO ROTA DE FABRICA,
  CUANDO SE INSTALA EL TERMOTANQUE Y SE TRATA DE ENCENDER , ME ENCUENTRO QUE ESTA PERILLA ESTÁ ROTA EN 
 SU INTERIOR Y NO GIRA</v>
      </c>
    </row>
    <row r="5730" spans="1:6" ht="15" x14ac:dyDescent="0.25">
      <c r="A5730" s="1" t="s">
        <v>57</v>
      </c>
      <c r="B5730" s="1" t="s">
        <v>1912</v>
      </c>
      <c r="C5730" s="1" t="s">
        <v>30</v>
      </c>
      <c r="D5730" s="1" t="s">
        <v>58</v>
      </c>
      <c r="E5730" s="1" t="s">
        <v>3889</v>
      </c>
      <c r="F5730" s="2" t="str">
        <f t="shared" si="89"/>
        <v>TERMO GEISER 80 L GRIS GRAFITO (U.) GAS - Termo a gas " EL TERMOTANQUE LLEGÓ CON LA PERILLA REDONDA DE REGULACIÓN DE TEMPERATURA Y PILOTO ROTA DE FABRICA,
  CUANDO SE INSTALA EL TERMOTANQUE Y SE TRATA DE ENCENDER , ME ENCUENTRO QUE ESTA PERILLA ESTÁ ROTA EN 
 SU INTERIOR Y NO GIRA</v>
      </c>
    </row>
    <row r="5731" spans="1:6" ht="15" x14ac:dyDescent="0.25">
      <c r="A5731" s="1" t="s">
        <v>21</v>
      </c>
      <c r="B5731" s="1" t="s">
        <v>33</v>
      </c>
      <c r="C5731" s="1" t="s">
        <v>15</v>
      </c>
      <c r="D5731" s="1" t="s">
        <v>1949</v>
      </c>
      <c r="E5731" s="1" t="s">
        <v>3890</v>
      </c>
      <c r="F5731" s="2" t="str">
        <f t="shared" si="89"/>
        <v>TERMO ELECTRICO EL-90 ELE - Termo eléctrico " HOLA QUE TAL? ME COMUNICO PARA INFORMAR QUE A SOLO 4 MESES DE LA COMPRA, EL TERMOTANQUE DEJO DE CALENTAR, NO FUNCIONA. SE INTENTO LLAMAR DESDE HACE DOS DIAS AL TELEFONO QUE SE ESTIPULA EN EL MANUAL, EN EL HORARIO INDICADO SIN RECIBIR RESPUESTA ALGUNA HABIENDOME QUEDADO EN EL TELEFONO POR MAS DE 20 M</v>
      </c>
    </row>
    <row r="5732" spans="1:6" ht="15" x14ac:dyDescent="0.25">
      <c r="A5732" s="1" t="s">
        <v>24</v>
      </c>
      <c r="B5732" s="1" t="s">
        <v>46</v>
      </c>
      <c r="C5732" s="1" t="s">
        <v>47</v>
      </c>
      <c r="D5732" s="1" t="s">
        <v>26</v>
      </c>
      <c r="E5732" s="1" t="s">
        <v>78</v>
      </c>
      <c r="F5732" s="2" t="str">
        <f t="shared" si="89"/>
        <v>COCINA MASTER MULTIGAS (U.) MG - Multi Gas " NO QUEDA ENCENDIDO EL HORNO</v>
      </c>
    </row>
    <row r="5733" spans="1:6" ht="15" x14ac:dyDescent="0.25">
      <c r="A5733" s="1" t="s">
        <v>110</v>
      </c>
      <c r="B5733" s="1" t="s">
        <v>36</v>
      </c>
      <c r="C5733" s="1" t="s">
        <v>30</v>
      </c>
      <c r="D5733" s="1" t="s">
        <v>111</v>
      </c>
      <c r="E5733" s="1" t="s">
        <v>3875</v>
      </c>
      <c r="F5733" s="2" t="str">
        <f t="shared" si="89"/>
        <v>TERMO 80 L GN (U.) GAS - Termo a gas " EL ÚLTIMO SERVICE YA EL NÚMERO 5 FUE EL: 28/08/2021 REALIZADO POR GABRIEL MORA.
 HACE 4 DÍAS SÉ APAGÓ Y YA NO ENCIENDE MÁS.
 SOLICITAMOS URGENTE ATENCIÓN DOMICILIARIA.</v>
      </c>
    </row>
    <row r="5734" spans="1:6" ht="15" x14ac:dyDescent="0.25">
      <c r="A5734" s="1" t="s">
        <v>21</v>
      </c>
      <c r="B5734" s="1" t="s">
        <v>33</v>
      </c>
      <c r="C5734" s="1" t="s">
        <v>15</v>
      </c>
      <c r="D5734" s="1" t="s">
        <v>1949</v>
      </c>
      <c r="E5734" s="1" t="s">
        <v>3891</v>
      </c>
      <c r="F5734" s="2" t="str">
        <f t="shared" si="89"/>
        <v>TERMO ELECTRICO EL-90 ELE - Termo eléctrico " NO CALIENTA EL AGUA SEGÚN EL CLIENTE DEJO DE FUNCIONAR.</v>
      </c>
    </row>
    <row r="5735" spans="1:6" ht="15" x14ac:dyDescent="0.25">
      <c r="A5735" s="1" t="s">
        <v>21</v>
      </c>
      <c r="B5735" s="1" t="s">
        <v>14</v>
      </c>
      <c r="C5735" s="1" t="s">
        <v>15</v>
      </c>
      <c r="D5735" s="1" t="s">
        <v>1949</v>
      </c>
      <c r="E5735" s="1"/>
      <c r="F5735" s="2" t="str">
        <f t="shared" si="89"/>
        <v xml:space="preserve">TERMO ELECTRICO EL-55 ELE - Termo eléctrico " </v>
      </c>
    </row>
    <row r="5736" spans="1:6" ht="15" x14ac:dyDescent="0.25">
      <c r="A5736" s="1" t="s">
        <v>57</v>
      </c>
      <c r="B5736" s="1" t="s">
        <v>56</v>
      </c>
      <c r="C5736" s="1" t="s">
        <v>30</v>
      </c>
      <c r="D5736" s="1" t="s">
        <v>58</v>
      </c>
      <c r="E5736" s="1" t="s">
        <v>131</v>
      </c>
      <c r="F5736" s="2" t="str">
        <f t="shared" si="89"/>
        <v>TERMO 120 L GN (U.) GAS - Termo a gas " SE APAGA.</v>
      </c>
    </row>
    <row r="5737" spans="1:6" ht="15" x14ac:dyDescent="0.25">
      <c r="A5737" s="1" t="s">
        <v>35</v>
      </c>
      <c r="B5737" s="1" t="s">
        <v>56</v>
      </c>
      <c r="C5737" s="1" t="s">
        <v>30</v>
      </c>
      <c r="D5737" s="1" t="s">
        <v>37</v>
      </c>
      <c r="E5737" s="1" t="s">
        <v>3892</v>
      </c>
      <c r="F5737" s="2" t="str">
        <f t="shared" si="89"/>
        <v>TERMO 120 L GN (U.) GAS - Termo a gas " POR EL INTERIOR DEL TERMOTANQUE GOTEA AGUA.
 SE APAGA EL MECHERO.</v>
      </c>
    </row>
    <row r="5738" spans="1:6" ht="15" x14ac:dyDescent="0.25">
      <c r="A5738" s="1" t="s">
        <v>89</v>
      </c>
      <c r="B5738" s="1" t="s">
        <v>187</v>
      </c>
      <c r="C5738" s="1" t="s">
        <v>40</v>
      </c>
      <c r="D5738" s="1" t="s">
        <v>90</v>
      </c>
      <c r="E5738" s="1" t="s">
        <v>3893</v>
      </c>
      <c r="F5738" s="2" t="str">
        <f t="shared" si="89"/>
        <v>COCINA PALACE CRISTAL BLACK LX S2 (GL) (U.) GE - Gas Envasado " HABIA PEDIDO AL SERVICIO TECNICO ,VINO Y DIJO QUE ERA EL REGULADOR LO ARREGLE YA. 
 PERO TAMBIEN HABIA PEDIDO CAMBIAR LA BISAGRA Y PERILLA DEL HORNO.
 PARA QUE VENGAN PORQUE LA PERSONA QUE ESTABA NO LE DIJO. GRACIAS</v>
      </c>
    </row>
    <row r="5739" spans="1:6" ht="15" x14ac:dyDescent="0.25">
      <c r="A5739" s="1" t="s">
        <v>24</v>
      </c>
      <c r="B5739" s="1" t="s">
        <v>187</v>
      </c>
      <c r="C5739" s="1" t="s">
        <v>40</v>
      </c>
      <c r="D5739" s="1" t="s">
        <v>26</v>
      </c>
      <c r="E5739" s="1"/>
      <c r="F5739" s="2" t="str">
        <f t="shared" si="89"/>
        <v xml:space="preserve">COCINA PALACE CRISTAL BLACK LX S2 (GL) (U.) GE - Gas Envasado " </v>
      </c>
    </row>
    <row r="5740" spans="1:6" ht="15" x14ac:dyDescent="0.25">
      <c r="A5740" s="1" t="s">
        <v>42</v>
      </c>
      <c r="B5740" s="1" t="s">
        <v>187</v>
      </c>
      <c r="C5740" s="1" t="s">
        <v>40</v>
      </c>
      <c r="D5740" s="1" t="s">
        <v>44</v>
      </c>
      <c r="E5740" s="1" t="s">
        <v>3893</v>
      </c>
      <c r="F5740" s="2" t="str">
        <f t="shared" si="89"/>
        <v>COCINA PALACE CRISTAL BLACK LX S2 (GL) (U.) GE - Gas Envasado " HABIA PEDIDO AL SERVICIO TECNICO ,VINO Y DIJO QUE ERA EL REGULADOR LO ARREGLE YA. 
 PERO TAMBIEN HABIA PEDIDO CAMBIAR LA BISAGRA Y PERILLA DEL HORNO.
 PARA QUE VENGAN PORQUE LA PERSONA QUE ESTABA NO LE DIJO. GRACIAS</v>
      </c>
    </row>
    <row r="5741" spans="1:6" ht="15" x14ac:dyDescent="0.25">
      <c r="A5741" s="1" t="s">
        <v>94</v>
      </c>
      <c r="B5741" s="1" t="s">
        <v>187</v>
      </c>
      <c r="C5741" s="1" t="s">
        <v>40</v>
      </c>
      <c r="D5741" s="1" t="s">
        <v>95</v>
      </c>
      <c r="E5741" s="1" t="s">
        <v>3893</v>
      </c>
      <c r="F5741" s="2" t="str">
        <f t="shared" si="89"/>
        <v>COCINA PALACE CRISTAL BLACK LX S2 (GL) (U.) GE - Gas Envasado " HABIA PEDIDO AL SERVICIO TECNICO ,VINO Y DIJO QUE ERA EL REGULADOR LO ARREGLE YA. 
 PERO TAMBIEN HABIA PEDIDO CAMBIAR LA BISAGRA Y PERILLA DEL HORNO.
 PARA QUE VENGAN PORQUE LA PERSONA QUE ESTABA NO LE DIJO. GRACIAS</v>
      </c>
    </row>
    <row r="5742" spans="1:6" ht="15" x14ac:dyDescent="0.25">
      <c r="A5742" s="1" t="s">
        <v>13</v>
      </c>
      <c r="B5742" s="1" t="s">
        <v>33</v>
      </c>
      <c r="C5742" s="1" t="s">
        <v>15</v>
      </c>
      <c r="D5742" s="1" t="s">
        <v>16</v>
      </c>
      <c r="E5742" s="1" t="s">
        <v>3894</v>
      </c>
      <c r="F5742" s="2" t="str">
        <f t="shared" si="89"/>
        <v>TERMO ELECTRICO EL-90 ELE - Termo eléctrico " LUEGO DE 2 MESES DE USO SALIO HUMO DELA TECLA DE ENCENDIDO Y DEJO DE FUNCIONAR</v>
      </c>
    </row>
    <row r="5743" spans="1:6" ht="15" x14ac:dyDescent="0.25">
      <c r="A5743" s="1" t="s">
        <v>101</v>
      </c>
      <c r="B5743" s="1" t="s">
        <v>25</v>
      </c>
      <c r="C5743" s="1" t="s">
        <v>8</v>
      </c>
      <c r="D5743" s="1" t="s">
        <v>102</v>
      </c>
      <c r="E5743" s="1" t="s">
        <v>3895</v>
      </c>
      <c r="F5743" s="2" t="str">
        <f t="shared" si="89"/>
        <v>COCINA CANDOR S2 (GN) (U.) GN - Gas Natural " SE INSTALO Y HAY UNA FUGA GRANDE EN EL HORNO!!</v>
      </c>
    </row>
    <row r="5744" spans="1:6" ht="15" x14ac:dyDescent="0.25">
      <c r="A5744" s="1" t="s">
        <v>62</v>
      </c>
      <c r="B5744" s="1" t="s">
        <v>25</v>
      </c>
      <c r="C5744" s="1" t="s">
        <v>8</v>
      </c>
      <c r="D5744" s="1" t="s">
        <v>64</v>
      </c>
      <c r="E5744" s="1" t="s">
        <v>3896</v>
      </c>
      <c r="F5744" s="2" t="str">
        <f t="shared" si="89"/>
        <v>COCINA CANDOR S2 (GN) (U.) GN - Gas Natural " UNA DE LAS VALVULAS PIERDE GAS</v>
      </c>
    </row>
    <row r="5745" spans="1:6" ht="15" x14ac:dyDescent="0.25">
      <c r="A5745" s="1" t="s">
        <v>28</v>
      </c>
      <c r="B5745" s="1" t="s">
        <v>56</v>
      </c>
      <c r="C5745" s="1" t="s">
        <v>30</v>
      </c>
      <c r="D5745" s="1" t="s">
        <v>31</v>
      </c>
      <c r="E5745" s="1" t="s">
        <v>3897</v>
      </c>
      <c r="F5745" s="2" t="str">
        <f t="shared" si="89"/>
        <v>TERMO 120 L GN (U.) GAS - Termo a gas " SE TRABA EL PILOTO, NO ENCIENDE !!! ES DECIR CUANDO SIERRO EL BOTÓN DEL PILOTO SE APAGA, NO PRENDE LA HORNALLA..</v>
      </c>
    </row>
    <row r="5746" spans="1:6" ht="15" x14ac:dyDescent="0.25">
      <c r="A5746" s="1" t="s">
        <v>18</v>
      </c>
      <c r="B5746" s="1" t="s">
        <v>7</v>
      </c>
      <c r="C5746" s="1" t="s">
        <v>8</v>
      </c>
      <c r="D5746" s="1" t="s">
        <v>19</v>
      </c>
      <c r="E5746" s="1" t="s">
        <v>3898</v>
      </c>
      <c r="F5746" s="2" t="str">
        <f t="shared" si="89"/>
        <v>COCINA PALACE CRISTAL BLACK LX S2 (GN) (U.) GN - Gas Natural " HORNALLA PRINCIPAL (DERECHA ABAJO) AL PRENDER Y MANTENER PRESIONADA LA PERILLA HASTA QUE CALIENTE Y
  QUEDE FUNCIONANDO DESPUES DE 5 O 10 SEGUNDOS DE ESTAR PRENDIDA LA HORNALLA GENERA UN TIPO
  DE EXPLOSION O CORTE Y SE APAGA AUTOMATICAMENTE, LAS DEMAS HORNALLAS Y EL HORNO FUNCIONAN PERFECTAMENTE.</v>
      </c>
    </row>
    <row r="5747" spans="1:6" ht="15" x14ac:dyDescent="0.25">
      <c r="A5747" s="1" t="s">
        <v>62</v>
      </c>
      <c r="B5747" s="1" t="s">
        <v>25</v>
      </c>
      <c r="C5747" s="1" t="s">
        <v>8</v>
      </c>
      <c r="D5747" s="1" t="s">
        <v>64</v>
      </c>
      <c r="E5747" s="1" t="s">
        <v>3899</v>
      </c>
      <c r="F5747" s="2" t="str">
        <f t="shared" si="89"/>
        <v>COCINA CANDOR S2 (GN) (U.) GN - Gas Natural " PERDIDA DE GAS EN EL CODO QUE ALIMENTA TODAS LAS HORNALLAS Y SE CONECTA CON LA SALIDA PARA LA CONEXION A LA RED .</v>
      </c>
    </row>
    <row r="5748" spans="1:6" ht="15" x14ac:dyDescent="0.25">
      <c r="A5748" s="1" t="s">
        <v>57</v>
      </c>
      <c r="B5748" s="1" t="s">
        <v>29</v>
      </c>
      <c r="C5748" s="1" t="s">
        <v>30</v>
      </c>
      <c r="D5748" s="1" t="s">
        <v>58</v>
      </c>
      <c r="E5748" s="1" t="s">
        <v>3900</v>
      </c>
      <c r="F5748" s="2" t="str">
        <f t="shared" si="89"/>
        <v>TERMO 45 L GN (U.) GAS - Termo a gas " SE APAGÓ Y EMITE OLOR MUY FUERTE Y CASI INSOPORTABLE A QUEMADO!</v>
      </c>
    </row>
    <row r="5749" spans="1:6" ht="15" x14ac:dyDescent="0.25">
      <c r="A5749" s="1" t="s">
        <v>13</v>
      </c>
      <c r="B5749" s="1" t="s">
        <v>14</v>
      </c>
      <c r="C5749" s="1" t="s">
        <v>15</v>
      </c>
      <c r="D5749" s="1" t="s">
        <v>16</v>
      </c>
      <c r="E5749" s="1" t="s">
        <v>3901</v>
      </c>
      <c r="F5749" s="2" t="str">
        <f t="shared" si="89"/>
        <v>TERMO ELECTRICO EL-55 ELE - Termo eléctrico " HOLA, SE QUEMO LA FICHA Y LOS CONECTORES</v>
      </c>
    </row>
    <row r="5750" spans="1:6" ht="15" x14ac:dyDescent="0.25">
      <c r="A5750" s="1" t="s">
        <v>746</v>
      </c>
      <c r="B5750" s="1" t="s">
        <v>14</v>
      </c>
      <c r="C5750" s="1" t="s">
        <v>15</v>
      </c>
      <c r="D5750" s="1" t="s">
        <v>747</v>
      </c>
      <c r="E5750" s="1" t="s">
        <v>3901</v>
      </c>
      <c r="F5750" s="2" t="str">
        <f t="shared" si="89"/>
        <v>TERMO ELECTRICO EL-55 ELE - Termo eléctrico " HOLA, SE QUEMO LA FICHA Y LOS CONECTORES</v>
      </c>
    </row>
    <row r="5751" spans="1:6" ht="15" x14ac:dyDescent="0.25">
      <c r="A5751" s="1" t="s">
        <v>57</v>
      </c>
      <c r="B5751" s="1" t="s">
        <v>56</v>
      </c>
      <c r="C5751" s="1" t="s">
        <v>30</v>
      </c>
      <c r="D5751" s="1" t="s">
        <v>58</v>
      </c>
      <c r="E5751" s="1" t="s">
        <v>3902</v>
      </c>
      <c r="F5751" s="2" t="str">
        <f t="shared" si="89"/>
        <v>TERMO 120 L GN (U.) GAS - Termo a gas " HOLA, LO COMPRÈ ANTES DE LA PANDEMIA Y NO PRENDE EL QUEMADOR, TAMBIÈN SE APAGA EL PILOTO. QUÈ PUEDE SER?</v>
      </c>
    </row>
    <row r="5752" spans="1:6" ht="15" x14ac:dyDescent="0.25">
      <c r="A5752" s="1" t="s">
        <v>145</v>
      </c>
      <c r="B5752" s="1" t="s">
        <v>127</v>
      </c>
      <c r="C5752" s="1" t="s">
        <v>40</v>
      </c>
      <c r="D5752" s="1" t="s">
        <v>146</v>
      </c>
      <c r="E5752" s="1" t="s">
        <v>3903</v>
      </c>
      <c r="F5752" s="2" t="str">
        <f t="shared" si="89"/>
        <v>COCINA PALACE CRISTAL LX S2 (GL) (U.) GE - Gas Envasado " PRESENTO UN INCONVENIENTE AL MOMENTO DE ENCENDER EL HORNO, EL CUAL EMITE GAS PERO NO ENCIENDE LA LLAMA.</v>
      </c>
    </row>
    <row r="5753" spans="1:6" ht="15" x14ac:dyDescent="0.25">
      <c r="A5753" s="1" t="s">
        <v>83</v>
      </c>
      <c r="B5753" s="1" t="s">
        <v>127</v>
      </c>
      <c r="C5753" s="1" t="s">
        <v>40</v>
      </c>
      <c r="D5753" s="1" t="s">
        <v>84</v>
      </c>
      <c r="E5753" s="1" t="s">
        <v>3903</v>
      </c>
      <c r="F5753" s="2" t="str">
        <f t="shared" si="89"/>
        <v>COCINA PALACE CRISTAL LX S2 (GL) (U.) GE - Gas Envasado " PRESENTO UN INCONVENIENTE AL MOMENTO DE ENCENDER EL HORNO, EL CUAL EMITE GAS PERO NO ENCIENDE LA LLAMA.</v>
      </c>
    </row>
    <row r="5754" spans="1:6" ht="15" x14ac:dyDescent="0.25">
      <c r="A5754" s="1" t="s">
        <v>28</v>
      </c>
      <c r="B5754" s="1" t="s">
        <v>56</v>
      </c>
      <c r="C5754" s="1" t="s">
        <v>30</v>
      </c>
      <c r="D5754" s="1" t="s">
        <v>31</v>
      </c>
      <c r="E5754" s="1" t="s">
        <v>3904</v>
      </c>
      <c r="F5754" s="2" t="str">
        <f t="shared" si="89"/>
        <v>TERMO 120 L GN (U.) GAS - Termo a gas " LO REPARARON USTEDES HACE APROX. 30 DÍAS (LO QUE PODRÁN CORROBORAR POR SUS REGISTROS). HACE 3 DÍAS EMPEZÓ A NO CALENTAR ADECUADAMENTE POR LO QUE DEBIMOS SUBIR AL MÁXIMO EL REGULADOR. AYER DEJO DE PRENDER EL QUEMADOR. ESTA PRENDIDO EL PILOTO PERO NO PRENDE EL QUEMADOR.</v>
      </c>
    </row>
    <row r="5755" spans="1:6" ht="15" x14ac:dyDescent="0.25">
      <c r="A5755" s="1" t="s">
        <v>57</v>
      </c>
      <c r="B5755" s="1" t="s">
        <v>56</v>
      </c>
      <c r="C5755" s="1" t="s">
        <v>30</v>
      </c>
      <c r="D5755" s="1" t="s">
        <v>58</v>
      </c>
      <c r="E5755" s="1" t="s">
        <v>3905</v>
      </c>
      <c r="F5755" s="2" t="str">
        <f t="shared" si="89"/>
        <v>TERMO 120 L GN (U.) GAS - Termo a gas " EL PILOTO SE APAGA POR QUE TIENE DEMASIADO AIRE. ENCIENDE PERFECTO. MIENTAS EL EQUIPO ESTA EN PILOTO NO HAY PROBLEMA, PERO CUANDO SE ENCIENDE EL MECHERO, EL PILOTO COMIENZA A APAGARSE, Y CUENDO EL TERMOSTATO DEJA DE RECIBIR CALOR, EL EQUIPO SE APAGA</v>
      </c>
    </row>
    <row r="5756" spans="1:6" ht="15" x14ac:dyDescent="0.25">
      <c r="A5756" s="1" t="s">
        <v>42</v>
      </c>
      <c r="B5756" s="1" t="s">
        <v>25</v>
      </c>
      <c r="C5756" s="1" t="s">
        <v>8</v>
      </c>
      <c r="D5756" s="1" t="s">
        <v>44</v>
      </c>
      <c r="E5756" s="1" t="s">
        <v>764</v>
      </c>
      <c r="F5756" s="2" t="str">
        <f t="shared" si="89"/>
        <v>COCINA CANDOR S2 (GN) (U.) GN - Gas Natural " SE ROMPIÓ LA PUERTA DEL HORNO</v>
      </c>
    </row>
    <row r="5757" spans="1:6" ht="15" x14ac:dyDescent="0.25">
      <c r="A5757" s="1" t="s">
        <v>92</v>
      </c>
      <c r="B5757" s="1" t="s">
        <v>7</v>
      </c>
      <c r="C5757" s="1" t="s">
        <v>8</v>
      </c>
      <c r="D5757" s="1" t="s">
        <v>93</v>
      </c>
      <c r="E5757" s="1"/>
      <c r="F5757" s="2" t="str">
        <f t="shared" si="89"/>
        <v xml:space="preserve">COCINA PALACE CRISTAL BLACK LX S2 (GN) (U.) GN - Gas Natural " </v>
      </c>
    </row>
    <row r="5758" spans="1:6" ht="15" x14ac:dyDescent="0.25">
      <c r="A5758" s="1" t="s">
        <v>81</v>
      </c>
      <c r="B5758" s="1" t="s">
        <v>7</v>
      </c>
      <c r="C5758" s="1" t="s">
        <v>8</v>
      </c>
      <c r="D5758" s="1" t="s">
        <v>82</v>
      </c>
      <c r="E5758" s="1" t="s">
        <v>3906</v>
      </c>
      <c r="F5758" s="2" t="str">
        <f t="shared" si="89"/>
        <v>COCINA PALACE CRISTAL BLACK LX S2 (GN) (U.) GN - Gas Natural " LA LANA DE VIDRIO DE LA PUERTA DEL HORNO ESTA FUERA DE SU LUGAR Y HAY UNA HORNALLA QUE NO FUNCIONA</v>
      </c>
    </row>
    <row r="5759" spans="1:6" ht="15" x14ac:dyDescent="0.25">
      <c r="A5759" s="1" t="s">
        <v>57</v>
      </c>
      <c r="B5759" s="1" t="s">
        <v>36</v>
      </c>
      <c r="C5759" s="1" t="s">
        <v>30</v>
      </c>
      <c r="D5759" s="1" t="s">
        <v>58</v>
      </c>
      <c r="E5759" s="1" t="s">
        <v>3907</v>
      </c>
      <c r="F5759" s="2" t="str">
        <f t="shared" si="89"/>
        <v>TERMO 80 L GN (U.) GAS - Termo a gas " EL AGUA CALIENTE SALE SIN PRESION, ENCIENDE Y A LOS MINUTOS SE APAGA.-</v>
      </c>
    </row>
    <row r="5760" spans="1:6" ht="15" x14ac:dyDescent="0.25">
      <c r="A5760" s="1" t="s">
        <v>24</v>
      </c>
      <c r="B5760" s="1" t="s">
        <v>25</v>
      </c>
      <c r="C5760" s="1" t="s">
        <v>8</v>
      </c>
      <c r="D5760" s="1" t="s">
        <v>26</v>
      </c>
      <c r="E5760" s="1" t="s">
        <v>2218</v>
      </c>
      <c r="F5760" s="2" t="str">
        <f t="shared" si="89"/>
        <v>COCINA CANDOR S2 (GN) (U.) GN - Gas Natural " EL HORNO NO SE MANTIENE ENCENDIDO</v>
      </c>
    </row>
    <row r="5761" spans="1:6" ht="15" x14ac:dyDescent="0.25">
      <c r="A5761" s="1" t="s">
        <v>13</v>
      </c>
      <c r="B5761" s="1" t="s">
        <v>14</v>
      </c>
      <c r="C5761" s="1" t="s">
        <v>15</v>
      </c>
      <c r="D5761" s="1" t="s">
        <v>16</v>
      </c>
      <c r="E5761" s="1" t="s">
        <v>3908</v>
      </c>
      <c r="F5761" s="2" t="str">
        <f t="shared" si="89"/>
        <v>TERMO ELECTRICO EL-55 ELE - Termo eléctrico " PROBLEMA EN EL ENCENDIDO.</v>
      </c>
    </row>
    <row r="5762" spans="1:6" ht="15" x14ac:dyDescent="0.25">
      <c r="A5762" s="1" t="s">
        <v>55</v>
      </c>
      <c r="B5762" s="1" t="s">
        <v>14</v>
      </c>
      <c r="C5762" s="1" t="s">
        <v>15</v>
      </c>
      <c r="D5762" s="1" t="s">
        <v>37</v>
      </c>
      <c r="E5762" s="1" t="s">
        <v>3909</v>
      </c>
      <c r="F5762" s="2" t="str">
        <f t="shared" si="89"/>
        <v>TERMO ELECTRICO EL-55 ELE - Termo eléctrico " COMENZO CON UNA PERDIDA DE AGUA EN LA PARTE INFERIOR</v>
      </c>
    </row>
    <row r="5763" spans="1:6" ht="15" x14ac:dyDescent="0.25">
      <c r="A5763" s="1" t="s">
        <v>24</v>
      </c>
      <c r="B5763" s="1" t="s">
        <v>7</v>
      </c>
      <c r="C5763" s="1" t="s">
        <v>8</v>
      </c>
      <c r="D5763" s="1" t="s">
        <v>26</v>
      </c>
      <c r="E5763" s="1" t="s">
        <v>3910</v>
      </c>
      <c r="F5763" s="2" t="str">
        <f t="shared" ref="F5763:F5826" si="90">CONCATENATE(B5763," ",C5763," "" ",E5763)</f>
        <v>COCINA PALACE CRISTAL BLACK LX S2 (GN) (U.) GN - Gas Natural " BUENAS TARDES
 MENCIONO LOS PROBLEMAS DE LA COCINA
 - UN ENCENDIDO ELECTRÓNICO NO FUNCIONA 
 - EL HORNO Y UNA DE LAS HORNALLAS DEMORA MAS DE 3 MINUTOS EN QUEDAR ENCENDIDO
 - LA TAPA DEL HORNO NO CIERRA BIEN
 AGUARDO COMENTARIOS
 GRACIAS!</v>
      </c>
    </row>
    <row r="5764" spans="1:6" ht="15" x14ac:dyDescent="0.25">
      <c r="A5764" s="1" t="s">
        <v>81</v>
      </c>
      <c r="B5764" s="1" t="s">
        <v>7</v>
      </c>
      <c r="C5764" s="1" t="s">
        <v>8</v>
      </c>
      <c r="D5764" s="1" t="s">
        <v>82</v>
      </c>
      <c r="E5764" s="1"/>
      <c r="F5764" s="2" t="str">
        <f t="shared" si="90"/>
        <v xml:space="preserve">COCINA PALACE CRISTAL BLACK LX S2 (GN) (U.) GN - Gas Natural " </v>
      </c>
    </row>
    <row r="5765" spans="1:6" ht="15" x14ac:dyDescent="0.25">
      <c r="A5765" s="1" t="s">
        <v>42</v>
      </c>
      <c r="B5765" s="1" t="s">
        <v>7</v>
      </c>
      <c r="C5765" s="1" t="s">
        <v>8</v>
      </c>
      <c r="D5765" s="1" t="s">
        <v>44</v>
      </c>
      <c r="E5765" s="1"/>
      <c r="F5765" s="2" t="str">
        <f t="shared" si="90"/>
        <v xml:space="preserve">COCINA PALACE CRISTAL BLACK LX S2 (GN) (U.) GN - Gas Natural " </v>
      </c>
    </row>
    <row r="5766" spans="1:6" ht="15" x14ac:dyDescent="0.25">
      <c r="A5766" s="1" t="s">
        <v>83</v>
      </c>
      <c r="B5766" s="1" t="s">
        <v>7</v>
      </c>
      <c r="C5766" s="1" t="s">
        <v>8</v>
      </c>
      <c r="D5766" s="1" t="s">
        <v>84</v>
      </c>
      <c r="E5766" s="1"/>
      <c r="F5766" s="2" t="str">
        <f t="shared" si="90"/>
        <v xml:space="preserve">COCINA PALACE CRISTAL BLACK LX S2 (GN) (U.) GN - Gas Natural " </v>
      </c>
    </row>
    <row r="5767" spans="1:6" ht="15" x14ac:dyDescent="0.25">
      <c r="A5767" s="1" t="s">
        <v>62</v>
      </c>
      <c r="B5767" s="1" t="s">
        <v>25</v>
      </c>
      <c r="C5767" s="1" t="s">
        <v>8</v>
      </c>
      <c r="D5767" s="1" t="s">
        <v>64</v>
      </c>
      <c r="E5767" s="1" t="s">
        <v>3911</v>
      </c>
      <c r="F5767" s="2" t="str">
        <f t="shared" si="90"/>
        <v>COCINA CANDOR S2 (GN) (U.) GN - Gas Natural " EL PASADO LUNES RECIEN PUDE HACER LA INSTALACION DE LA COCINA DEBIDO A QUE EL EDIFICIO SE ENCONTRABA EN
  FINAL DE PROCESO DE RENOVACION DE CANERIAS DE GAS, ES AHI LUEGO DE INSTALARLO QUE EL GACISTA PERTENECIENTE 
 A LA ADMINISTRACION DEL EDIFICIO HACE LA PRUEBA DE HORNALLAS Y DETECTA UNA PERDIDA EN EL</v>
      </c>
    </row>
    <row r="5768" spans="1:6" ht="15" x14ac:dyDescent="0.25">
      <c r="A5768" s="1" t="s">
        <v>35</v>
      </c>
      <c r="B5768" s="1" t="s">
        <v>29</v>
      </c>
      <c r="C5768" s="1" t="s">
        <v>30</v>
      </c>
      <c r="D5768" s="1" t="s">
        <v>37</v>
      </c>
      <c r="E5768" s="1" t="s">
        <v>314</v>
      </c>
      <c r="F5768" s="2" t="str">
        <f t="shared" si="90"/>
        <v>TERMO 45 L GN (U.) GAS - Termo a gas " PIERDE AGUA</v>
      </c>
    </row>
    <row r="5769" spans="1:6" ht="15" x14ac:dyDescent="0.25">
      <c r="A5769" s="1" t="s">
        <v>35</v>
      </c>
      <c r="B5769" s="1" t="s">
        <v>36</v>
      </c>
      <c r="C5769" s="1" t="s">
        <v>30</v>
      </c>
      <c r="D5769" s="1" t="s">
        <v>37</v>
      </c>
      <c r="E5769" s="1" t="s">
        <v>3912</v>
      </c>
      <c r="F5769" s="2" t="str">
        <f t="shared" si="90"/>
        <v>TERMO 80 L GN (U.) GAS - Termo a gas " HOLA, COMPRAMOS EL TERMO EL 10-04-2019 Y DESDE HACE UN MES A LA FECHA EMPEZO A PERDER AGUA DESDE ADENTRO, SE REVISARON LOS CAÑOS DE INGRESO DE AGUA Y NO HAY PERDIDAS POR ALLI.</v>
      </c>
    </row>
    <row r="5770" spans="1:6" ht="15" x14ac:dyDescent="0.25">
      <c r="A5770" s="1" t="s">
        <v>57</v>
      </c>
      <c r="B5770" s="1" t="s">
        <v>1912</v>
      </c>
      <c r="C5770" s="1" t="s">
        <v>30</v>
      </c>
      <c r="D5770" s="1" t="s">
        <v>58</v>
      </c>
      <c r="E5770" s="1" t="s">
        <v>3913</v>
      </c>
      <c r="F5770" s="2" t="str">
        <f t="shared" si="90"/>
        <v>TERMO GEISER 80 L GRIS GRAFITO (U.) GAS - Termo a gas " EL ENCENDIDO AUTOMÁTICAMENTE NO FUNCIONA NO HACE CHISPA PARA PODER ENCENDERLO</v>
      </c>
    </row>
    <row r="5771" spans="1:6" ht="15" x14ac:dyDescent="0.25">
      <c r="A5771" s="1" t="s">
        <v>110</v>
      </c>
      <c r="B5771" s="1" t="s">
        <v>445</v>
      </c>
      <c r="C5771" s="1" t="s">
        <v>30</v>
      </c>
      <c r="D5771" s="1" t="s">
        <v>111</v>
      </c>
      <c r="E5771" s="1" t="s">
        <v>3914</v>
      </c>
      <c r="F5771" s="2" t="str">
        <f t="shared" si="90"/>
        <v>TERMO 80 L GEISER GN (U.) GAS - Termo a gas " FALLA TERMO.
 OPRIMO VALVULA DE SEGURIDAD,ACTIVO EL CHISPERO EL MISMO HACE CHISPA PERO NO LOGRO ENCENDER LO HICE REPETIDAS VECES Y NADA.
 NO QUEDA ENCENDIDA LA TERMOCUPLA.
 IMPORTANTE A DESTACAR 01:40 LLAMANDO AL NÚMERO DE CONTACTO NADIE ATIENDE LA MÚSICA SUENA SUENA.</v>
      </c>
    </row>
    <row r="5772" spans="1:6" ht="15" x14ac:dyDescent="0.25">
      <c r="A5772" s="1" t="s">
        <v>35</v>
      </c>
      <c r="B5772" s="1" t="s">
        <v>36</v>
      </c>
      <c r="C5772" s="1" t="s">
        <v>30</v>
      </c>
      <c r="D5772" s="1" t="s">
        <v>37</v>
      </c>
      <c r="E5772" s="1" t="s">
        <v>3915</v>
      </c>
      <c r="F5772" s="2" t="str">
        <f t="shared" si="90"/>
        <v>TERMO 80 L GN (U.) GAS - Termo a gas " PIERDE AGUA POR EL RECIPIENTE SE VE PINCHADO, NO PRESENTA GOLPES
 COLOCADO POR GASISTA MATRICULADO
 GARANTÍA Nº 253897</v>
      </c>
    </row>
    <row r="5773" spans="1:6" ht="15" x14ac:dyDescent="0.25">
      <c r="A5773" s="1" t="s">
        <v>101</v>
      </c>
      <c r="B5773" s="1" t="s">
        <v>46</v>
      </c>
      <c r="C5773" s="1" t="s">
        <v>47</v>
      </c>
      <c r="D5773" s="1" t="s">
        <v>102</v>
      </c>
      <c r="E5773" s="1"/>
      <c r="F5773" s="2" t="str">
        <f t="shared" si="90"/>
        <v xml:space="preserve">COCINA MASTER MULTIGAS (U.) MG - Multi Gas " </v>
      </c>
    </row>
    <row r="5774" spans="1:6" ht="15" x14ac:dyDescent="0.25">
      <c r="A5774" s="1" t="s">
        <v>18</v>
      </c>
      <c r="B5774" s="1" t="s">
        <v>46</v>
      </c>
      <c r="C5774" s="1" t="s">
        <v>47</v>
      </c>
      <c r="D5774" s="1" t="s">
        <v>19</v>
      </c>
      <c r="E5774" s="1" t="s">
        <v>3916</v>
      </c>
      <c r="F5774" s="2" t="str">
        <f t="shared" si="90"/>
        <v>COCINA MASTER MULTIGAS (U.) MG - Multi Gas " HORNO Y 1 HORNALLA NO ENCIENDEN</v>
      </c>
    </row>
    <row r="5775" spans="1:6" ht="15" x14ac:dyDescent="0.25">
      <c r="A5775" s="1" t="s">
        <v>21</v>
      </c>
      <c r="B5775" s="1" t="s">
        <v>14</v>
      </c>
      <c r="C5775" s="1" t="s">
        <v>15</v>
      </c>
      <c r="D5775" s="1" t="s">
        <v>1949</v>
      </c>
      <c r="E5775" s="1" t="s">
        <v>871</v>
      </c>
      <c r="F5775" s="2" t="str">
        <f t="shared" si="90"/>
        <v>TERMO ELECTRICO EL-55 ELE - Termo eléctrico " ENCIENDE PERO NO CALIENTA..</v>
      </c>
    </row>
    <row r="5776" spans="1:6" ht="15" x14ac:dyDescent="0.25">
      <c r="A5776" s="1" t="s">
        <v>81</v>
      </c>
      <c r="B5776" s="1" t="s">
        <v>46</v>
      </c>
      <c r="C5776" s="1" t="s">
        <v>47</v>
      </c>
      <c r="D5776" s="1" t="s">
        <v>82</v>
      </c>
      <c r="E5776" s="1" t="s">
        <v>3917</v>
      </c>
      <c r="F5776" s="2" t="str">
        <f t="shared" si="90"/>
        <v>COCINA MASTER MULTIGAS (U.) MG - Multi Gas " NO FUNCIONA UNA HORNALLA, ENCIENDE AL ESTAR APRETADA LA PERILLA PERO AL SOLTARLA SE APAGA.</v>
      </c>
    </row>
    <row r="5777" spans="1:6" ht="15" x14ac:dyDescent="0.25">
      <c r="A5777" s="1" t="s">
        <v>62</v>
      </c>
      <c r="B5777" s="1" t="s">
        <v>50</v>
      </c>
      <c r="C5777" s="1" t="s">
        <v>40</v>
      </c>
      <c r="D5777" s="1" t="s">
        <v>64</v>
      </c>
      <c r="E5777" s="1" t="s">
        <v>3918</v>
      </c>
      <c r="F5777" s="2" t="str">
        <f t="shared" si="90"/>
        <v>COCINA CANDOR S2 (GL) (U.) GE - Gas Envasado " SE PRODUJO UNA PERDIDA DE GAS DESDE UNA DE LAS CAÑERIAS QUE SALEN DESDE LA VALVULA DE ENCENDIDO Y APAGADO DE LA COCINA.ESPERO TENER UNA PRONTA RESPUESTA DE PARTE DE LA EMPRESA DADO QUE DESDE EN VENDEDOR NO TENGO NINGUNA .LA COMPRE HACE POCOS DIAS Y NO PUEDO UTILISARLA .DESCONOSCO SU TIENEN SERVICIO</v>
      </c>
    </row>
    <row r="5778" spans="1:6" ht="15" x14ac:dyDescent="0.25">
      <c r="A5778" s="1" t="s">
        <v>231</v>
      </c>
      <c r="B5778" s="1" t="s">
        <v>187</v>
      </c>
      <c r="C5778" s="1" t="s">
        <v>40</v>
      </c>
      <c r="D5778" s="1" t="s">
        <v>232</v>
      </c>
      <c r="E5778" s="1"/>
      <c r="F5778" s="2" t="str">
        <f t="shared" si="90"/>
        <v xml:space="preserve">COCINA PALACE CRISTAL BLACK LX S2 (GL) (U.) GE - Gas Envasado " </v>
      </c>
    </row>
    <row r="5779" spans="1:6" ht="15" x14ac:dyDescent="0.25">
      <c r="A5779" s="1" t="s">
        <v>18</v>
      </c>
      <c r="B5779" s="1" t="s">
        <v>187</v>
      </c>
      <c r="C5779" s="1" t="s">
        <v>40</v>
      </c>
      <c r="D5779" s="1" t="s">
        <v>19</v>
      </c>
      <c r="E5779" s="1" t="s">
        <v>3919</v>
      </c>
      <c r="F5779" s="2" t="str">
        <f t="shared" si="90"/>
        <v>COCINA PALACE CRISTAL BLACK LX S2 (GL) (U.) GE - Gas Envasado " LA "FLOR" DE UNA DE LAS HORNALLAS SE DERRITIÓ. Y OTRAS DE LAS HORNALLAS HACE COMO UNA EXPLOSIÓN Y SE SUELE APAGAR.</v>
      </c>
    </row>
    <row r="5780" spans="1:6" ht="15" x14ac:dyDescent="0.25">
      <c r="A5780" s="1" t="s">
        <v>92</v>
      </c>
      <c r="B5780" s="1" t="s">
        <v>127</v>
      </c>
      <c r="C5780" s="1" t="s">
        <v>40</v>
      </c>
      <c r="D5780" s="1" t="s">
        <v>93</v>
      </c>
      <c r="E5780" s="1" t="s">
        <v>3920</v>
      </c>
      <c r="F5780" s="2" t="str">
        <f t="shared" si="90"/>
        <v>COCINA PALACE CRISTAL LX S2 (GL) (U.) GE - Gas Envasado " ESTABAN ENCENDIDAS LAS DOS HORNALLAS DELANTERAS Y EL HORNO Y DE UN MOMENTO PARA EL OTRO SE HIZO UNA LLAMA EN LA PERILLA DE UNA HORNALLA QUE NO ESTABA USÁNDOSE, CORTE EL GAS E INTENTE QUE NO SE DERRITA LA PERILLA PERO YA ERA TARDE.
 DE IGUAL MANERA TODAS LAS PERILLAS FUNCIONAN DE MANERA DURA Y HAY QU</v>
      </c>
    </row>
    <row r="5781" spans="1:6" ht="15" x14ac:dyDescent="0.25">
      <c r="A5781" s="1" t="s">
        <v>11</v>
      </c>
      <c r="B5781" s="1" t="s">
        <v>127</v>
      </c>
      <c r="C5781" s="1" t="s">
        <v>40</v>
      </c>
      <c r="D5781" s="1" t="s">
        <v>12</v>
      </c>
      <c r="E5781" s="1" t="s">
        <v>3920</v>
      </c>
      <c r="F5781" s="2" t="str">
        <f t="shared" si="90"/>
        <v>COCINA PALACE CRISTAL LX S2 (GL) (U.) GE - Gas Envasado " ESTABAN ENCENDIDAS LAS DOS HORNALLAS DELANTERAS Y EL HORNO Y DE UN MOMENTO PARA EL OTRO SE HIZO UNA LLAMA EN LA PERILLA DE UNA HORNALLA QUE NO ESTABA USÁNDOSE, CORTE EL GAS E INTENTE QUE NO SE DERRITA LA PERILLA PERO YA ERA TARDE.
 DE IGUAL MANERA TODAS LAS PERILLAS FUNCIONAN DE MANERA DURA Y HAY QU</v>
      </c>
    </row>
    <row r="5782" spans="1:6" ht="15" x14ac:dyDescent="0.25">
      <c r="A5782" s="1" t="s">
        <v>13</v>
      </c>
      <c r="B5782" s="1" t="s">
        <v>14</v>
      </c>
      <c r="C5782" s="1" t="s">
        <v>15</v>
      </c>
      <c r="D5782" s="1" t="s">
        <v>16</v>
      </c>
      <c r="E5782" s="1" t="s">
        <v>3921</v>
      </c>
      <c r="F5782" s="2" t="str">
        <f t="shared" si="90"/>
        <v>TERMO ELECTRICO EL-55 ELE - Termo eléctrico " DEJO DE FUNCIONAR, NO PRENDE NI LA LUZ DEL INTERRUPTOR DE ENCENDIDO</v>
      </c>
    </row>
    <row r="5783" spans="1:6" ht="15" x14ac:dyDescent="0.25">
      <c r="A5783" s="1" t="s">
        <v>35</v>
      </c>
      <c r="B5783" s="1" t="s">
        <v>36</v>
      </c>
      <c r="C5783" s="1" t="s">
        <v>30</v>
      </c>
      <c r="D5783" s="1" t="s">
        <v>37</v>
      </c>
      <c r="E5783" s="1" t="s">
        <v>2416</v>
      </c>
      <c r="F5783" s="2" t="str">
        <f t="shared" si="90"/>
        <v>TERMO 80 L GN (U.) GAS - Termo a gas " PIERDE</v>
      </c>
    </row>
    <row r="5784" spans="1:6" ht="15" x14ac:dyDescent="0.25">
      <c r="A5784" s="1" t="s">
        <v>21</v>
      </c>
      <c r="B5784" s="1" t="s">
        <v>14</v>
      </c>
      <c r="C5784" s="1" t="s">
        <v>15</v>
      </c>
      <c r="D5784" s="1" t="s">
        <v>1949</v>
      </c>
      <c r="E5784" s="1" t="s">
        <v>3922</v>
      </c>
      <c r="F5784" s="2" t="str">
        <f t="shared" si="90"/>
        <v>TERMO ELECTRICO EL-55 ELE - Termo eléctrico " EL AGUA CALIENTE DURA SOLO 3 MINUTOS Y TARDA UNA HORA EN VOLVER A CALENTAR</v>
      </c>
    </row>
    <row r="5785" spans="1:6" ht="15" x14ac:dyDescent="0.25">
      <c r="A5785" s="1" t="s">
        <v>57</v>
      </c>
      <c r="B5785" s="1" t="s">
        <v>1743</v>
      </c>
      <c r="C5785" s="1" t="s">
        <v>30</v>
      </c>
      <c r="D5785" s="1" t="s">
        <v>58</v>
      </c>
      <c r="E5785" s="1" t="s">
        <v>3923</v>
      </c>
      <c r="F5785" s="2" t="str">
        <f t="shared" si="90"/>
        <v>TERMO GEISER 120 L GRIS GRAFITO (U.) GAS - Termo a gas " NO ANDA LA TERMOCUPLA</v>
      </c>
    </row>
    <row r="5786" spans="1:6" ht="15" x14ac:dyDescent="0.25">
      <c r="A5786" s="1" t="s">
        <v>62</v>
      </c>
      <c r="B5786" s="1" t="s">
        <v>25</v>
      </c>
      <c r="C5786" s="1" t="s">
        <v>8</v>
      </c>
      <c r="D5786" s="1" t="s">
        <v>64</v>
      </c>
      <c r="E5786" s="1" t="s">
        <v>3924</v>
      </c>
      <c r="F5786" s="2" t="str">
        <f t="shared" si="90"/>
        <v>COCINA CANDOR S2 (GN) (U.) GN - Gas Natural " PIERDE GAS POR ALGÚN LADO Y SALE OLOR AGAS POR LA ÚLTIMA TAPA DEL HORNO</v>
      </c>
    </row>
    <row r="5787" spans="1:6" ht="15" x14ac:dyDescent="0.25">
      <c r="A5787" s="1" t="s">
        <v>42</v>
      </c>
      <c r="B5787" s="1" t="s">
        <v>25</v>
      </c>
      <c r="C5787" s="1" t="s">
        <v>8</v>
      </c>
      <c r="D5787" s="1" t="s">
        <v>44</v>
      </c>
      <c r="E5787" s="1" t="s">
        <v>3925</v>
      </c>
      <c r="F5787" s="2" t="str">
        <f t="shared" si="90"/>
        <v>COCINA CANDOR S2 (GN) (U.) GN - Gas Natural " TAPA DEL HORNO</v>
      </c>
    </row>
    <row r="5788" spans="1:6" ht="15" x14ac:dyDescent="0.25">
      <c r="A5788" s="1" t="s">
        <v>35</v>
      </c>
      <c r="B5788" s="1" t="s">
        <v>36</v>
      </c>
      <c r="C5788" s="1" t="s">
        <v>30</v>
      </c>
      <c r="D5788" s="1" t="s">
        <v>37</v>
      </c>
      <c r="E5788" s="1" t="s">
        <v>3926</v>
      </c>
      <c r="F5788" s="2" t="str">
        <f t="shared" si="90"/>
        <v>TERMO 80 L GN (U.) GAS - Termo a gas " EL TERMOTANQUE GOTEA DESDE EL INTERIOR CASI A LA ALTURA DEL PILOTO.TAMBIEN SE VE GOTEAR SOBRE LOS CAÑOS DE LA ENTRADA DE GAS AL PILOTO, MECHERO Y TERMOCUPLA.
 EN LA PARTE SUPERIOR NO HAY PÉRDIDAS DE AGUA EN LAS ENTRADAS DE LOS FLEXIBLES.
 ADEMÁS NUNCA CORTA NI USÁNDOLO EN MÍNIMO.. 
 POR ESE MOTIVO</v>
      </c>
    </row>
    <row r="5789" spans="1:6" ht="15" x14ac:dyDescent="0.25">
      <c r="A5789" s="1" t="s">
        <v>18</v>
      </c>
      <c r="B5789" s="1" t="s">
        <v>66</v>
      </c>
      <c r="C5789" s="1" t="s">
        <v>47</v>
      </c>
      <c r="D5789" s="1" t="s">
        <v>19</v>
      </c>
      <c r="E5789" s="1" t="s">
        <v>3927</v>
      </c>
      <c r="F5789" s="2" t="str">
        <f t="shared" si="90"/>
        <v>COCINA MASTER BLACK MULTIGAS (U.) MG - Multi Gas " NO ENCIENDA LA HORNALLAS Y NO FUNCIONA LAS PERILLA</v>
      </c>
    </row>
    <row r="5790" spans="1:6" ht="15" x14ac:dyDescent="0.25">
      <c r="A5790" s="1" t="s">
        <v>11</v>
      </c>
      <c r="B5790" s="1" t="s">
        <v>66</v>
      </c>
      <c r="C5790" s="1" t="s">
        <v>47</v>
      </c>
      <c r="D5790" s="1" t="s">
        <v>12</v>
      </c>
      <c r="E5790" s="1"/>
      <c r="F5790" s="2" t="str">
        <f t="shared" si="90"/>
        <v xml:space="preserve">COCINA MASTER BLACK MULTIGAS (U.) MG - Multi Gas " </v>
      </c>
    </row>
    <row r="5791" spans="1:6" ht="15" x14ac:dyDescent="0.25">
      <c r="A5791" s="1" t="s">
        <v>116</v>
      </c>
      <c r="B5791" s="1" t="s">
        <v>14</v>
      </c>
      <c r="C5791" s="1" t="s">
        <v>15</v>
      </c>
      <c r="D5791" s="1" t="s">
        <v>117</v>
      </c>
      <c r="E5791" s="1" t="s">
        <v>3928</v>
      </c>
      <c r="F5791" s="2" t="str">
        <f t="shared" si="90"/>
        <v>TERMO ELECTRICO EL-55 ELE - Termo eléctrico " NO FUNCIONA LA PERILLA DE ENCENDIDO Y APAGADO.</v>
      </c>
    </row>
    <row r="5792" spans="1:6" ht="15" x14ac:dyDescent="0.25">
      <c r="A5792" s="1" t="s">
        <v>55</v>
      </c>
      <c r="B5792" s="1" t="s">
        <v>14</v>
      </c>
      <c r="C5792" s="1" t="s">
        <v>15</v>
      </c>
      <c r="D5792" s="1" t="s">
        <v>37</v>
      </c>
      <c r="E5792" s="1" t="s">
        <v>3929</v>
      </c>
      <c r="F5792" s="2" t="str">
        <f t="shared" si="90"/>
        <v>TERMO ELECTRICO EL-55 ELE - Termo eléctrico " EL TERMOTANQUE SE COLOCO, SE ABRIO LA ENTRADA DE AGUA Y COMENZO A PERDER POR EL CAÑO DE SALIDA DE GASES SERCA DEL QUEMADOR (PARTE DE ABAJO) ,ESTE TERMOTANQUE SE VENDIO EN UNA SUCURSAL DE INGENIERO JACOBACCI. DISTANTE DE GENERAL ROCA 400KM.</v>
      </c>
    </row>
    <row r="5793" spans="1:6" ht="15" x14ac:dyDescent="0.25">
      <c r="A5793" s="1" t="s">
        <v>42</v>
      </c>
      <c r="B5793" s="1" t="s">
        <v>25</v>
      </c>
      <c r="C5793" s="1" t="s">
        <v>8</v>
      </c>
      <c r="D5793" s="1" t="s">
        <v>44</v>
      </c>
      <c r="E5793" s="1"/>
      <c r="F5793" s="2" t="str">
        <f t="shared" si="90"/>
        <v xml:space="preserve">COCINA CANDOR S2 (GN) (U.) GN - Gas Natural " </v>
      </c>
    </row>
    <row r="5794" spans="1:6" ht="15" x14ac:dyDescent="0.25">
      <c r="A5794" s="1" t="s">
        <v>28</v>
      </c>
      <c r="B5794" s="1" t="s">
        <v>56</v>
      </c>
      <c r="C5794" s="1" t="s">
        <v>30</v>
      </c>
      <c r="D5794" s="1" t="s">
        <v>31</v>
      </c>
      <c r="E5794" s="1" t="s">
        <v>3930</v>
      </c>
      <c r="F5794" s="2" t="str">
        <f t="shared" si="90"/>
        <v>TERMO 120 L GN (U.) GAS - Termo a gas " AL QUERER LEVANTAR LA TEMPERATURA DEL PILOTO SE DEMORA Y HACE COMO UNA EXPLOSIÓN</v>
      </c>
    </row>
    <row r="5795" spans="1:6" ht="15" x14ac:dyDescent="0.25">
      <c r="A5795" s="1" t="s">
        <v>28</v>
      </c>
      <c r="B5795" s="1" t="s">
        <v>56</v>
      </c>
      <c r="C5795" s="1" t="s">
        <v>30</v>
      </c>
      <c r="D5795" s="1" t="s">
        <v>31</v>
      </c>
      <c r="E5795" s="1" t="s">
        <v>3931</v>
      </c>
      <c r="F5795" s="2" t="str">
        <f t="shared" si="90"/>
        <v>TERMO 120 L GN (U.) GAS - Termo a gas " EL TERMOTANQUE HACE PEQUEÑAS EXPLOSIONES (RUIDOS EN REALIDAD), COMO ASÍ TAMBIÉN EL AGUA CALIENTE QUE SALE SALE COMO CON ESPASMOS, ES DECIR COMO SÍ SALIERAN FRUTO DE ESAS "EXPLOSIONES"</v>
      </c>
    </row>
    <row r="5796" spans="1:6" ht="15" x14ac:dyDescent="0.25">
      <c r="A5796" s="1" t="s">
        <v>35</v>
      </c>
      <c r="B5796" s="1" t="s">
        <v>56</v>
      </c>
      <c r="C5796" s="1" t="s">
        <v>30</v>
      </c>
      <c r="D5796" s="1" t="s">
        <v>37</v>
      </c>
      <c r="E5796" s="1" t="s">
        <v>3931</v>
      </c>
      <c r="F5796" s="2" t="str">
        <f t="shared" si="90"/>
        <v>TERMO 120 L GN (U.) GAS - Termo a gas " EL TERMOTANQUE HACE PEQUEÑAS EXPLOSIONES (RUIDOS EN REALIDAD), COMO ASÍ TAMBIÉN EL AGUA CALIENTE QUE SALE SALE COMO CON ESPASMOS, ES DECIR COMO SÍ SALIERAN FRUTO DE ESAS "EXPLOSIONES"</v>
      </c>
    </row>
    <row r="5797" spans="1:6" ht="15" x14ac:dyDescent="0.25">
      <c r="A5797" s="1" t="s">
        <v>101</v>
      </c>
      <c r="B5797" s="1" t="s">
        <v>43</v>
      </c>
      <c r="C5797" s="1" t="s">
        <v>8</v>
      </c>
      <c r="D5797" s="1" t="s">
        <v>102</v>
      </c>
      <c r="E5797" s="1"/>
      <c r="F5797" s="2" t="str">
        <f t="shared" si="90"/>
        <v xml:space="preserve">COCINA PALACE CRISTAL LX S2 (GN) (U.) GN - Gas Natural " </v>
      </c>
    </row>
    <row r="5798" spans="1:6" ht="15" x14ac:dyDescent="0.25">
      <c r="A5798" s="1" t="s">
        <v>81</v>
      </c>
      <c r="B5798" s="1" t="s">
        <v>43</v>
      </c>
      <c r="C5798" s="1" t="s">
        <v>8</v>
      </c>
      <c r="D5798" s="1" t="s">
        <v>82</v>
      </c>
      <c r="E5798" s="1" t="s">
        <v>3932</v>
      </c>
      <c r="F5798" s="2" t="str">
        <f t="shared" si="90"/>
        <v>COCINA PALACE CRISTAL LX S2 (GN) (U.) GN - Gas Natural " CUANDO EL HORNO ESTÁ PRENDIDO LAS HORNALLAS NO PRENDEN , SE PONEN DURAS Y NO SE PUEDE GIRAR</v>
      </c>
    </row>
    <row r="5799" spans="1:6" ht="15" x14ac:dyDescent="0.25">
      <c r="A5799" s="1" t="s">
        <v>18</v>
      </c>
      <c r="B5799" s="1" t="s">
        <v>43</v>
      </c>
      <c r="C5799" s="1" t="s">
        <v>8</v>
      </c>
      <c r="D5799" s="1" t="s">
        <v>19</v>
      </c>
      <c r="E5799" s="1" t="s">
        <v>3932</v>
      </c>
      <c r="F5799" s="2" t="str">
        <f t="shared" si="90"/>
        <v>COCINA PALACE CRISTAL LX S2 (GN) (U.) GN - Gas Natural " CUANDO EL HORNO ESTÁ PRENDIDO LAS HORNALLAS NO PRENDEN , SE PONEN DURAS Y NO SE PUEDE GIRAR</v>
      </c>
    </row>
    <row r="5800" spans="1:6" ht="15" x14ac:dyDescent="0.25">
      <c r="A5800" s="1" t="s">
        <v>42</v>
      </c>
      <c r="B5800" s="1" t="s">
        <v>43</v>
      </c>
      <c r="C5800" s="1" t="s">
        <v>8</v>
      </c>
      <c r="D5800" s="1" t="s">
        <v>44</v>
      </c>
      <c r="E5800" s="1"/>
      <c r="F5800" s="2" t="str">
        <f t="shared" si="90"/>
        <v xml:space="preserve">COCINA PALACE CRISTAL LX S2 (GN) (U.) GN - Gas Natural " </v>
      </c>
    </row>
    <row r="5801" spans="1:6" ht="15" x14ac:dyDescent="0.25">
      <c r="A5801" s="1" t="s">
        <v>231</v>
      </c>
      <c r="B5801" s="1" t="s">
        <v>43</v>
      </c>
      <c r="C5801" s="1" t="s">
        <v>8</v>
      </c>
      <c r="D5801" s="1" t="s">
        <v>232</v>
      </c>
      <c r="E5801" s="1"/>
      <c r="F5801" s="2" t="str">
        <f t="shared" si="90"/>
        <v xml:space="preserve">COCINA PALACE CRISTAL LX S2 (GN) (U.) GN - Gas Natural " </v>
      </c>
    </row>
    <row r="5802" spans="1:6" ht="15" x14ac:dyDescent="0.25">
      <c r="A5802" s="1" t="s">
        <v>83</v>
      </c>
      <c r="B5802" s="1" t="s">
        <v>43</v>
      </c>
      <c r="C5802" s="1" t="s">
        <v>8</v>
      </c>
      <c r="D5802" s="1" t="s">
        <v>84</v>
      </c>
      <c r="E5802" s="1" t="s">
        <v>3933</v>
      </c>
      <c r="F5802" s="2" t="str">
        <f t="shared" si="90"/>
        <v>COCINA PALACE CRISTAL LX S2 (GN) (U.) GN - Gas Natural " TIENE DESCALAZADA LA PUERTA DEL HORNO,UNA DE LAS HORNALLAS NO ENCIENDE CON EL CHISPERO,Y LA REJILLA SUPERIOR ESTA DESNIVELADA.</v>
      </c>
    </row>
    <row r="5803" spans="1:6" ht="15" x14ac:dyDescent="0.25">
      <c r="A5803" s="1" t="s">
        <v>21</v>
      </c>
      <c r="B5803" s="1" t="s">
        <v>14</v>
      </c>
      <c r="C5803" s="1" t="s">
        <v>15</v>
      </c>
      <c r="D5803" s="1" t="s">
        <v>1949</v>
      </c>
      <c r="E5803" s="1" t="s">
        <v>3934</v>
      </c>
      <c r="F5803" s="2" t="str">
        <f t="shared" si="90"/>
        <v>TERMO ELECTRICO EL-55 ELE - Termo eléctrico " CALIENTA POCO</v>
      </c>
    </row>
    <row r="5804" spans="1:6" ht="15" x14ac:dyDescent="0.25">
      <c r="A5804" s="1" t="s">
        <v>21</v>
      </c>
      <c r="B5804" s="1" t="s">
        <v>14</v>
      </c>
      <c r="C5804" s="1" t="s">
        <v>15</v>
      </c>
      <c r="D5804" s="1" t="s">
        <v>1949</v>
      </c>
      <c r="E5804" s="1" t="s">
        <v>3935</v>
      </c>
      <c r="F5804" s="2" t="str">
        <f t="shared" si="90"/>
        <v>TERMO ELECTRICO EL-55 ELE - Termo eléctrico " NO PRENDE LA LUZ ROJA, CORTA MUY RAPIDO, NO ALCANZA LA TEMPERATURA. APENAS ENTIBIA EL AGUA</v>
      </c>
    </row>
    <row r="5805" spans="1:6" ht="15" x14ac:dyDescent="0.25">
      <c r="A5805" s="1" t="s">
        <v>6</v>
      </c>
      <c r="B5805" s="1" t="s">
        <v>283</v>
      </c>
      <c r="C5805" s="1" t="s">
        <v>8</v>
      </c>
      <c r="D5805" s="1" t="s">
        <v>9</v>
      </c>
      <c r="E5805" s="1" t="s">
        <v>3936</v>
      </c>
      <c r="F5805" s="2" t="str">
        <f t="shared" si="90"/>
        <v>COCINA CANDOR S2 BLACK (GN) (U.) GN - Gas Natural " PIERDE GAS POR LAS PERILLA, UNA VINO SUELTA Y ESTÁ FALSEADA</v>
      </c>
    </row>
    <row r="5806" spans="1:6" ht="15" x14ac:dyDescent="0.25">
      <c r="A5806" s="1" t="s">
        <v>57</v>
      </c>
      <c r="B5806" s="1" t="s">
        <v>36</v>
      </c>
      <c r="C5806" s="1" t="s">
        <v>30</v>
      </c>
      <c r="D5806" s="1" t="s">
        <v>58</v>
      </c>
      <c r="E5806" s="1" t="s">
        <v>3937</v>
      </c>
      <c r="F5806" s="2" t="str">
        <f t="shared" si="90"/>
        <v>TERMO 80 L GN (U.) GAS - Termo a gas " EL TERMOTANQUE SE APAGO Y NO PUEDE VOLVER A PRENDER</v>
      </c>
    </row>
    <row r="5807" spans="1:6" ht="15" x14ac:dyDescent="0.25">
      <c r="A5807" s="1" t="s">
        <v>110</v>
      </c>
      <c r="B5807" s="1" t="s">
        <v>36</v>
      </c>
      <c r="C5807" s="1" t="s">
        <v>30</v>
      </c>
      <c r="D5807" s="1" t="s">
        <v>111</v>
      </c>
      <c r="E5807" s="1" t="s">
        <v>3937</v>
      </c>
      <c r="F5807" s="2" t="str">
        <f t="shared" si="90"/>
        <v>TERMO 80 L GN (U.) GAS - Termo a gas " EL TERMOTANQUE SE APAGO Y NO PUEDE VOLVER A PRENDER</v>
      </c>
    </row>
    <row r="5808" spans="1:6" ht="15" x14ac:dyDescent="0.25">
      <c r="A5808" s="1" t="s">
        <v>101</v>
      </c>
      <c r="B5808" s="1" t="s">
        <v>283</v>
      </c>
      <c r="C5808" s="1" t="s">
        <v>8</v>
      </c>
      <c r="D5808" s="1" t="s">
        <v>102</v>
      </c>
      <c r="E5808" s="1" t="s">
        <v>3938</v>
      </c>
      <c r="F5808" s="2" t="str">
        <f t="shared" si="90"/>
        <v>COCINA CANDOR S2 BLACK (GN) (U.) GN - Gas Natural " LA COCINA FUE INSTADA Y, LAS 4 HORNILLAS ENCIENDEN CORRECTAMENTE. EL INCONVENIENTE SE PRODUCE CUANDO AL ENCENDER EL HORNO, 
 SOLAMENTE PRENDE LA PARTE ANTERIOR DEL QUEMADOR... POR TAL MOTIVO NO ESTOY USANDO EL HORNO. 
 TANTO EL INSTALADOR COMO LA CASA EN QUE COMPRE LA COCINA (RODO), ME DICEN QUE ES U</v>
      </c>
    </row>
    <row r="5809" spans="1:6" ht="15" x14ac:dyDescent="0.25">
      <c r="A5809" s="1" t="s">
        <v>21</v>
      </c>
      <c r="B5809" s="1" t="s">
        <v>33</v>
      </c>
      <c r="C5809" s="1" t="s">
        <v>15</v>
      </c>
      <c r="D5809" s="1" t="s">
        <v>1949</v>
      </c>
      <c r="E5809" s="1" t="s">
        <v>3939</v>
      </c>
      <c r="F5809" s="2" t="str">
        <f t="shared" si="90"/>
        <v>TERMO ELECTRICO EL-90 ELE - Termo eléctrico " BUENAS NOCHES EL PROBLEMA ES QUE LO APAGUE EL TERMOTAMQUE Y NUEVAMENTE LO ENCHUFE Y NO CALIENTA MAS</v>
      </c>
    </row>
    <row r="5810" spans="1:6" ht="15" x14ac:dyDescent="0.25">
      <c r="A5810" s="1" t="s">
        <v>13</v>
      </c>
      <c r="B5810" s="1" t="s">
        <v>33</v>
      </c>
      <c r="C5810" s="1" t="s">
        <v>15</v>
      </c>
      <c r="D5810" s="1" t="s">
        <v>16</v>
      </c>
      <c r="E5810" s="1" t="s">
        <v>204</v>
      </c>
      <c r="F5810" s="2" t="str">
        <f t="shared" si="90"/>
        <v>TERMO ELECTRICO EL-90 ELE - Termo eléctrico " NO CALIENTA</v>
      </c>
    </row>
    <row r="5811" spans="1:6" ht="15" x14ac:dyDescent="0.25">
      <c r="A5811" s="1" t="s">
        <v>21</v>
      </c>
      <c r="B5811" s="1" t="s">
        <v>33</v>
      </c>
      <c r="C5811" s="1" t="s">
        <v>15</v>
      </c>
      <c r="D5811" s="1" t="s">
        <v>1949</v>
      </c>
      <c r="E5811" s="1" t="s">
        <v>204</v>
      </c>
      <c r="F5811" s="2" t="str">
        <f t="shared" si="90"/>
        <v>TERMO ELECTRICO EL-90 ELE - Termo eléctrico " NO CALIENTA</v>
      </c>
    </row>
    <row r="5812" spans="1:6" ht="15" x14ac:dyDescent="0.25">
      <c r="A5812" s="1" t="s">
        <v>13</v>
      </c>
      <c r="B5812" s="1" t="s">
        <v>33</v>
      </c>
      <c r="C5812" s="1" t="s">
        <v>15</v>
      </c>
      <c r="D5812" s="1" t="s">
        <v>16</v>
      </c>
      <c r="E5812" s="1" t="s">
        <v>3940</v>
      </c>
      <c r="F5812" s="2" t="str">
        <f t="shared" si="90"/>
        <v>TERMO ELECTRICO EL-90 ELE - Termo eléctrico " DEJO DE FUNCIONAR DE REPENTE.</v>
      </c>
    </row>
    <row r="5813" spans="1:6" ht="15" x14ac:dyDescent="0.25">
      <c r="A5813" s="1" t="s">
        <v>89</v>
      </c>
      <c r="B5813" s="1" t="s">
        <v>46</v>
      </c>
      <c r="C5813" s="1" t="s">
        <v>47</v>
      </c>
      <c r="D5813" s="1" t="s">
        <v>90</v>
      </c>
      <c r="E5813" s="1"/>
      <c r="F5813" s="2" t="str">
        <f t="shared" si="90"/>
        <v xml:space="preserve">COCINA MASTER MULTIGAS (U.) MG - Multi Gas " </v>
      </c>
    </row>
    <row r="5814" spans="1:6" ht="15" x14ac:dyDescent="0.25">
      <c r="A5814" s="1" t="s">
        <v>94</v>
      </c>
      <c r="B5814" s="1" t="s">
        <v>46</v>
      </c>
      <c r="C5814" s="1" t="s">
        <v>47</v>
      </c>
      <c r="D5814" s="1" t="s">
        <v>95</v>
      </c>
      <c r="E5814" s="1"/>
      <c r="F5814" s="2" t="str">
        <f t="shared" si="90"/>
        <v xml:space="preserve">COCINA MASTER MULTIGAS (U.) MG - Multi Gas " </v>
      </c>
    </row>
    <row r="5815" spans="1:6" ht="15" x14ac:dyDescent="0.25">
      <c r="A5815" s="1" t="s">
        <v>11</v>
      </c>
      <c r="B5815" s="1" t="s">
        <v>46</v>
      </c>
      <c r="C5815" s="1" t="s">
        <v>47</v>
      </c>
      <c r="D5815" s="1" t="s">
        <v>12</v>
      </c>
      <c r="E5815" s="1"/>
      <c r="F5815" s="2" t="str">
        <f t="shared" si="90"/>
        <v xml:space="preserve">COCINA MASTER MULTIGAS (U.) MG - Multi Gas " </v>
      </c>
    </row>
    <row r="5816" spans="1:6" ht="15" x14ac:dyDescent="0.25">
      <c r="A5816" s="1" t="s">
        <v>28</v>
      </c>
      <c r="B5816" s="1" t="s">
        <v>36</v>
      </c>
      <c r="C5816" s="1" t="s">
        <v>30</v>
      </c>
      <c r="D5816" s="1" t="s">
        <v>31</v>
      </c>
      <c r="E5816" s="1" t="s">
        <v>491</v>
      </c>
      <c r="F5816" s="2" t="str">
        <f t="shared" si="90"/>
        <v>TERMO 80 L GN (U.) GAS - Termo a gas " NO CALIENTA EL AGUA.</v>
      </c>
    </row>
    <row r="5817" spans="1:6" ht="15" x14ac:dyDescent="0.25">
      <c r="A5817" s="1" t="s">
        <v>89</v>
      </c>
      <c r="B5817" s="1" t="s">
        <v>127</v>
      </c>
      <c r="C5817" s="1" t="s">
        <v>40</v>
      </c>
      <c r="D5817" s="1" t="s">
        <v>90</v>
      </c>
      <c r="E5817" s="1" t="s">
        <v>3941</v>
      </c>
      <c r="F5817" s="2" t="str">
        <f t="shared" si="90"/>
        <v>COCINA PALACE CRISTAL LX S2 (GL) (U.) GE - Gas Envasado " 3º RECLAMO SIGUE CERRANDO MAL</v>
      </c>
    </row>
    <row r="5818" spans="1:6" ht="15" x14ac:dyDescent="0.25">
      <c r="A5818" s="1" t="s">
        <v>81</v>
      </c>
      <c r="B5818" s="1" t="s">
        <v>127</v>
      </c>
      <c r="C5818" s="1" t="s">
        <v>40</v>
      </c>
      <c r="D5818" s="1" t="s">
        <v>82</v>
      </c>
      <c r="E5818" s="1" t="s">
        <v>3942</v>
      </c>
      <c r="F5818" s="2" t="str">
        <f t="shared" si="90"/>
        <v>COCINA PALACE CRISTAL LX S2 (GL) (U.) GE - Gas Envasado " 3º RECLAMO SIGUE SIN ANDAR</v>
      </c>
    </row>
    <row r="5819" spans="1:6" ht="15" x14ac:dyDescent="0.25">
      <c r="A5819" s="1" t="s">
        <v>11</v>
      </c>
      <c r="B5819" s="1" t="s">
        <v>127</v>
      </c>
      <c r="C5819" s="1" t="s">
        <v>40</v>
      </c>
      <c r="D5819" s="1" t="s">
        <v>12</v>
      </c>
      <c r="E5819" s="1" t="s">
        <v>3943</v>
      </c>
      <c r="F5819" s="2" t="str">
        <f t="shared" si="90"/>
        <v>COCINA PALACE CRISTAL LX S2 (GL) (U.) GE - Gas Envasado " 3º RECLAMO SE SIGUE TRABANDO</v>
      </c>
    </row>
    <row r="5820" spans="1:6" ht="15" x14ac:dyDescent="0.25">
      <c r="A5820" s="1" t="s">
        <v>57</v>
      </c>
      <c r="B5820" s="1" t="s">
        <v>56</v>
      </c>
      <c r="C5820" s="1" t="s">
        <v>30</v>
      </c>
      <c r="D5820" s="1" t="s">
        <v>58</v>
      </c>
      <c r="E5820" s="1" t="s">
        <v>3944</v>
      </c>
      <c r="F5820" s="2" t="str">
        <f t="shared" si="90"/>
        <v>TERMO 120 L GN (U.) GAS - Termo a gas " AL ENCENDERLO CUESTA QUE QUEDE PRENDIDO Y CUANDO PRENDE DURA 2 O 3 MINUTOS Y SE APAGA</v>
      </c>
    </row>
    <row r="5821" spans="1:6" ht="15" x14ac:dyDescent="0.25">
      <c r="A5821" s="1" t="s">
        <v>57</v>
      </c>
      <c r="B5821" s="1" t="s">
        <v>56</v>
      </c>
      <c r="C5821" s="1" t="s">
        <v>30</v>
      </c>
      <c r="D5821" s="1" t="s">
        <v>58</v>
      </c>
      <c r="E5821" s="1" t="s">
        <v>3945</v>
      </c>
      <c r="F5821" s="2" t="str">
        <f t="shared" si="90"/>
        <v>TERMO 120 L GN (U.) GAS - Termo a gas " NO ANDA LA TERMOCUPLA
 LA FCT FIGURA A NOMBRE DE CAMINO SERRANO SRL</v>
      </c>
    </row>
    <row r="5822" spans="1:6" ht="15" x14ac:dyDescent="0.25">
      <c r="A5822" s="1" t="s">
        <v>42</v>
      </c>
      <c r="B5822" s="1" t="s">
        <v>283</v>
      </c>
      <c r="C5822" s="1" t="s">
        <v>8</v>
      </c>
      <c r="D5822" s="1" t="s">
        <v>44</v>
      </c>
      <c r="E5822" s="1" t="s">
        <v>3946</v>
      </c>
      <c r="F5822" s="2" t="str">
        <f t="shared" si="90"/>
        <v>COCINA CANDOR S2 BLACK (GN) (U.) GN - Gas Natural " EL PROBLEMA RECIDE EN LA PUERTA DEL HORNO Y LAS VISAGRAS. NO CIERRA</v>
      </c>
    </row>
    <row r="5823" spans="1:6" ht="15" x14ac:dyDescent="0.25">
      <c r="A5823" s="1" t="s">
        <v>110</v>
      </c>
      <c r="B5823" s="1" t="s">
        <v>36</v>
      </c>
      <c r="C5823" s="1" t="s">
        <v>30</v>
      </c>
      <c r="D5823" s="1" t="s">
        <v>111</v>
      </c>
      <c r="E5823" s="1" t="s">
        <v>3947</v>
      </c>
      <c r="F5823" s="2" t="str">
        <f t="shared" si="90"/>
        <v>TERMO 80 L GN (U.) GAS - Termo a gas " NO ENCIENDE, Y CUANDO LO HACE HACE UNA EXPLOCION, NO LO PUEDE USAR
 LA DUEÑA ES MARTINEZ MARISA DEL PILAR. DNI: 22268173 TELÉFONO: 3471619754
 TÉCNICO INSTALADOR: BASUALDO MAXIMILIANO TELÉFONO: 3471334436</v>
      </c>
    </row>
    <row r="5824" spans="1:6" ht="15" x14ac:dyDescent="0.25">
      <c r="A5824" s="1" t="s">
        <v>101</v>
      </c>
      <c r="B5824" s="1" t="s">
        <v>25</v>
      </c>
      <c r="C5824" s="1" t="s">
        <v>8</v>
      </c>
      <c r="D5824" s="1" t="s">
        <v>102</v>
      </c>
      <c r="E5824" s="1" t="s">
        <v>3948</v>
      </c>
      <c r="F5824" s="2" t="str">
        <f t="shared" si="90"/>
        <v>COCINA CANDOR S2 (GN) (U.) GN - Gas Natural " HORNO NO ENCIENDE</v>
      </c>
    </row>
    <row r="5825" spans="1:6" ht="15" x14ac:dyDescent="0.25">
      <c r="A5825" s="1" t="s">
        <v>62</v>
      </c>
      <c r="B5825" s="1" t="s">
        <v>25</v>
      </c>
      <c r="C5825" s="1" t="s">
        <v>8</v>
      </c>
      <c r="D5825" s="1" t="s">
        <v>64</v>
      </c>
      <c r="E5825" s="1" t="s">
        <v>3948</v>
      </c>
      <c r="F5825" s="2" t="str">
        <f t="shared" si="90"/>
        <v>COCINA CANDOR S2 (GN) (U.) GN - Gas Natural " HORNO NO ENCIENDE</v>
      </c>
    </row>
    <row r="5826" spans="1:6" ht="15" x14ac:dyDescent="0.25">
      <c r="A5826" s="1" t="s">
        <v>116</v>
      </c>
      <c r="B5826" s="1" t="s">
        <v>14</v>
      </c>
      <c r="C5826" s="1" t="s">
        <v>15</v>
      </c>
      <c r="D5826" s="1" t="s">
        <v>117</v>
      </c>
      <c r="E5826" s="1" t="s">
        <v>3949</v>
      </c>
      <c r="F5826" s="2" t="str">
        <f t="shared" si="90"/>
        <v>TERMO ELECTRICO EL-55 ELE - Termo eléctrico " SE QUEMÓ LLAVE/BOTON DE ENCENDIDO DEL TERMO</v>
      </c>
    </row>
    <row r="5827" spans="1:6" ht="15" x14ac:dyDescent="0.25">
      <c r="A5827" s="1" t="s">
        <v>13</v>
      </c>
      <c r="B5827" s="1" t="s">
        <v>14</v>
      </c>
      <c r="C5827" s="1" t="s">
        <v>15</v>
      </c>
      <c r="D5827" s="1" t="s">
        <v>16</v>
      </c>
      <c r="E5827" s="1" t="s">
        <v>3949</v>
      </c>
      <c r="F5827" s="2" t="str">
        <f t="shared" ref="F5827:F5890" si="91">CONCATENATE(B5827," ",C5827," "" ",E5827)</f>
        <v>TERMO ELECTRICO EL-55 ELE - Termo eléctrico " SE QUEMÓ LLAVE/BOTON DE ENCENDIDO DEL TERMO</v>
      </c>
    </row>
    <row r="5828" spans="1:6" ht="15" x14ac:dyDescent="0.25">
      <c r="A5828" s="1" t="s">
        <v>57</v>
      </c>
      <c r="B5828" s="1" t="s">
        <v>36</v>
      </c>
      <c r="C5828" s="1" t="s">
        <v>30</v>
      </c>
      <c r="D5828" s="1" t="s">
        <v>58</v>
      </c>
      <c r="E5828" s="1" t="s">
        <v>3950</v>
      </c>
      <c r="F5828" s="2" t="str">
        <f t="shared" si="91"/>
        <v>TERMO 80 L GN (U.) GAS - Termo a gas " SE APAGA TODO EL TIEMPO....DESDE QUE LO COMPRE LO TUVE QUE PRENDER CÓMO DIEZ VECES.POR FAVOR NECESITO QUE VENGAN LO MÁS RÁPIDO POSIBLE PORQUE TENGO DOS BEBÉS..GRACIAS.</v>
      </c>
    </row>
    <row r="5829" spans="1:6" ht="15" x14ac:dyDescent="0.25">
      <c r="A5829" s="1" t="s">
        <v>18</v>
      </c>
      <c r="B5829" s="1" t="s">
        <v>63</v>
      </c>
      <c r="C5829" s="1" t="s">
        <v>40</v>
      </c>
      <c r="D5829" s="1" t="s">
        <v>19</v>
      </c>
      <c r="E5829" s="1"/>
      <c r="F5829" s="2" t="str">
        <f t="shared" si="91"/>
        <v xml:space="preserve">COCINA CANDOR S2 BLACK GL (U.) GE - Gas Envasado " </v>
      </c>
    </row>
    <row r="5830" spans="1:6" ht="15" x14ac:dyDescent="0.25">
      <c r="A5830" s="1" t="s">
        <v>62</v>
      </c>
      <c r="B5830" s="1" t="s">
        <v>63</v>
      </c>
      <c r="C5830" s="1" t="s">
        <v>40</v>
      </c>
      <c r="D5830" s="1" t="s">
        <v>64</v>
      </c>
      <c r="E5830" s="1"/>
      <c r="F5830" s="2" t="str">
        <f t="shared" si="91"/>
        <v xml:space="preserve">COCINA CANDOR S2 BLACK GL (U.) GE - Gas Envasado " </v>
      </c>
    </row>
    <row r="5831" spans="1:6" ht="15" x14ac:dyDescent="0.25">
      <c r="A5831" s="1" t="s">
        <v>13</v>
      </c>
      <c r="B5831" s="1" t="s">
        <v>33</v>
      </c>
      <c r="C5831" s="1" t="s">
        <v>15</v>
      </c>
      <c r="D5831" s="1" t="s">
        <v>16</v>
      </c>
      <c r="E5831" s="1" t="s">
        <v>886</v>
      </c>
      <c r="F5831" s="2" t="str">
        <f t="shared" si="91"/>
        <v>TERMO ELECTRICO EL-90 ELE - Termo eléctrico " NO FUNCIONA</v>
      </c>
    </row>
    <row r="5832" spans="1:6" ht="15" x14ac:dyDescent="0.25">
      <c r="A5832" s="1" t="s">
        <v>21</v>
      </c>
      <c r="B5832" s="1" t="s">
        <v>33</v>
      </c>
      <c r="C5832" s="1" t="s">
        <v>15</v>
      </c>
      <c r="D5832" s="1" t="s">
        <v>1949</v>
      </c>
      <c r="E5832" s="1" t="s">
        <v>886</v>
      </c>
      <c r="F5832" s="2" t="str">
        <f t="shared" si="91"/>
        <v>TERMO ELECTRICO EL-90 ELE - Termo eléctrico " NO FUNCIONA</v>
      </c>
    </row>
    <row r="5833" spans="1:6" ht="15" x14ac:dyDescent="0.25">
      <c r="A5833" s="1" t="s">
        <v>101</v>
      </c>
      <c r="B5833" s="1" t="s">
        <v>127</v>
      </c>
      <c r="C5833" s="1" t="s">
        <v>40</v>
      </c>
      <c r="D5833" s="1" t="s">
        <v>102</v>
      </c>
      <c r="E5833" s="1" t="s">
        <v>3951</v>
      </c>
      <c r="F5833" s="2" t="str">
        <f t="shared" si="91"/>
        <v>COCINA PALACE CRISTAL LX S2 (GL) (U.) GE - Gas Envasado " HORNO QUEMABA, TAPA DEL HORNO NO CIERRA HERMETICAMENTE. UNA HORNALLA TIRA LLAMA COLOR ROJO Y QUEMA TODO. PARRILLAS QUEDAN SUELTAS</v>
      </c>
    </row>
    <row r="5834" spans="1:6" ht="15" x14ac:dyDescent="0.25">
      <c r="A5834" s="1" t="s">
        <v>42</v>
      </c>
      <c r="B5834" s="1" t="s">
        <v>127</v>
      </c>
      <c r="C5834" s="1" t="s">
        <v>40</v>
      </c>
      <c r="D5834" s="1" t="s">
        <v>44</v>
      </c>
      <c r="E5834" s="1"/>
      <c r="F5834" s="2" t="str">
        <f t="shared" si="91"/>
        <v xml:space="preserve">COCINA PALACE CRISTAL LX S2 (GL) (U.) GE - Gas Envasado " </v>
      </c>
    </row>
    <row r="5835" spans="1:6" ht="15" x14ac:dyDescent="0.25">
      <c r="A5835" s="1" t="s">
        <v>231</v>
      </c>
      <c r="B5835" s="1" t="s">
        <v>127</v>
      </c>
      <c r="C5835" s="1" t="s">
        <v>40</v>
      </c>
      <c r="D5835" s="1" t="s">
        <v>232</v>
      </c>
      <c r="E5835" s="1"/>
      <c r="F5835" s="2" t="str">
        <f t="shared" si="91"/>
        <v xml:space="preserve">COCINA PALACE CRISTAL LX S2 (GL) (U.) GE - Gas Envasado " </v>
      </c>
    </row>
    <row r="5836" spans="1:6" ht="15" x14ac:dyDescent="0.25">
      <c r="A5836" s="1" t="s">
        <v>24</v>
      </c>
      <c r="B5836" s="1" t="s">
        <v>216</v>
      </c>
      <c r="C5836" s="1" t="s">
        <v>47</v>
      </c>
      <c r="D5836" s="1" t="s">
        <v>26</v>
      </c>
      <c r="E5836" s="1" t="s">
        <v>3952</v>
      </c>
      <c r="F5836" s="2" t="str">
        <f t="shared" si="91"/>
        <v>COCINA MASTER FULL MULTIGAS (U.) MG - Multi Gas " NO SÉ MANTIENE ENCENDIDO EL HORNO, LUEGO Q SE ENCIENDE EL PILOTO Y SE SUELTA LA PERILLA SE APAGA</v>
      </c>
    </row>
    <row r="5837" spans="1:6" ht="15" x14ac:dyDescent="0.25">
      <c r="A5837" s="1" t="s">
        <v>35</v>
      </c>
      <c r="B5837" s="1" t="s">
        <v>56</v>
      </c>
      <c r="C5837" s="1" t="s">
        <v>30</v>
      </c>
      <c r="D5837" s="1" t="s">
        <v>37</v>
      </c>
      <c r="E5837" s="1" t="s">
        <v>3953</v>
      </c>
      <c r="F5837" s="2" t="str">
        <f t="shared" si="91"/>
        <v>TERMO 120 L GN (U.) GAS - Termo a gas " PIERDE TODO EL AGUA</v>
      </c>
    </row>
    <row r="5838" spans="1:6" ht="15" x14ac:dyDescent="0.25">
      <c r="A5838" s="1" t="s">
        <v>13</v>
      </c>
      <c r="B5838" s="1" t="s">
        <v>33</v>
      </c>
      <c r="C5838" s="1" t="s">
        <v>15</v>
      </c>
      <c r="D5838" s="1" t="s">
        <v>16</v>
      </c>
      <c r="E5838" s="1" t="s">
        <v>3954</v>
      </c>
      <c r="F5838" s="2" t="str">
        <f t="shared" si="91"/>
        <v>TERMO ELECTRICO EL-90 ELE - Termo eléctrico " INTERRUPTOR DE CORTE ELÉCTRICO BLOQUEADO, NO CALIENTA EL AGUA 
 VERIFICADA LA CONEXIÓN ELÉCTRICA VER FOTO</v>
      </c>
    </row>
    <row r="5839" spans="1:6" ht="15" x14ac:dyDescent="0.25">
      <c r="A5839" s="1" t="s">
        <v>21</v>
      </c>
      <c r="B5839" s="1" t="s">
        <v>33</v>
      </c>
      <c r="C5839" s="1" t="s">
        <v>15</v>
      </c>
      <c r="D5839" s="1" t="s">
        <v>1949</v>
      </c>
      <c r="E5839" s="1" t="s">
        <v>3954</v>
      </c>
      <c r="F5839" s="2" t="str">
        <f t="shared" si="91"/>
        <v>TERMO ELECTRICO EL-90 ELE - Termo eléctrico " INTERRUPTOR DE CORTE ELÉCTRICO BLOQUEADO, NO CALIENTA EL AGUA 
 VERIFICADA LA CONEXIÓN ELÉCTRICA VER FOTO</v>
      </c>
    </row>
    <row r="5840" spans="1:6" ht="15" x14ac:dyDescent="0.25">
      <c r="A5840" s="1" t="s">
        <v>21</v>
      </c>
      <c r="B5840" s="1" t="s">
        <v>14</v>
      </c>
      <c r="C5840" s="1" t="s">
        <v>15</v>
      </c>
      <c r="D5840" s="1" t="s">
        <v>1949</v>
      </c>
      <c r="E5840" s="1" t="s">
        <v>3955</v>
      </c>
      <c r="F5840" s="2" t="str">
        <f t="shared" si="91"/>
        <v>TERMO ELECTRICO EL-55 ELE - Termo eléctrico " BUENAS NOCHES , SOLICITO ASISTENCIA DE UN SERVICIO TÉCNICO , ES UN TERMOTANQUE ESCORIAL QUE NO CALIENTA , EL ARTICULO ESTA EL FORMOSA CAPITAL , SALUDOS</v>
      </c>
    </row>
    <row r="5841" spans="1:6" ht="15" x14ac:dyDescent="0.25">
      <c r="A5841" s="1" t="s">
        <v>18</v>
      </c>
      <c r="B5841" s="1" t="s">
        <v>283</v>
      </c>
      <c r="C5841" s="1" t="s">
        <v>8</v>
      </c>
      <c r="D5841" s="1" t="s">
        <v>19</v>
      </c>
      <c r="E5841" s="1" t="s">
        <v>100</v>
      </c>
      <c r="F5841" s="2" t="str">
        <f t="shared" si="91"/>
        <v>COCINA CANDOR S2 BLACK (GN) (U.) GN - Gas Natural " NO FUNCIONA UNA HORNALLA</v>
      </c>
    </row>
    <row r="5842" spans="1:6" ht="15" x14ac:dyDescent="0.25">
      <c r="A5842" s="1" t="s">
        <v>57</v>
      </c>
      <c r="B5842" s="1" t="s">
        <v>36</v>
      </c>
      <c r="C5842" s="1" t="s">
        <v>30</v>
      </c>
      <c r="D5842" s="1" t="s">
        <v>58</v>
      </c>
      <c r="E5842" s="1" t="s">
        <v>3956</v>
      </c>
      <c r="F5842" s="2" t="str">
        <f t="shared" si="91"/>
        <v>TERMO 80 L GN (U.) GAS - Termo a gas " EL PROBLEMA DEL PRODUCTO ES QUE NO FUNCIONA EL PILOTO, SI NO SE TIENE APRETADO EL BOTÓN SE APAGA.</v>
      </c>
    </row>
    <row r="5843" spans="1:6" ht="15" x14ac:dyDescent="0.25">
      <c r="A5843" s="1" t="s">
        <v>62</v>
      </c>
      <c r="B5843" s="1" t="s">
        <v>50</v>
      </c>
      <c r="C5843" s="1" t="s">
        <v>40</v>
      </c>
      <c r="D5843" s="1" t="s">
        <v>64</v>
      </c>
      <c r="E5843" s="1" t="s">
        <v>3957</v>
      </c>
      <c r="F5843" s="2" t="str">
        <f t="shared" si="91"/>
        <v>COCINA CANDOR S2 (GL) (U.) GE - Gas Envasado " PIERDE GAS AL ENCENDER LA HORNALLA</v>
      </c>
    </row>
    <row r="5844" spans="1:6" ht="15" x14ac:dyDescent="0.25">
      <c r="A5844" s="1" t="s">
        <v>21</v>
      </c>
      <c r="B5844" s="1" t="s">
        <v>33</v>
      </c>
      <c r="C5844" s="1" t="s">
        <v>15</v>
      </c>
      <c r="D5844" s="1" t="s">
        <v>1949</v>
      </c>
      <c r="E5844" s="1" t="s">
        <v>3958</v>
      </c>
      <c r="F5844" s="2" t="str">
        <f t="shared" si="91"/>
        <v>TERMO ELECTRICO EL-90 ELE - Termo eléctrico " NO SALE AGUA CALIENTE ASE UN MES ESTOY RECLAMANDO Q LES PASA LLAMO NO ATIENDE ME CANSAN ESTOY PAGA DO YA ME CANSARON VOY A LLAMAR AL SERVICIO AL CONSUMIDOR</v>
      </c>
    </row>
    <row r="5845" spans="1:6" ht="15" x14ac:dyDescent="0.25">
      <c r="A5845" s="1" t="s">
        <v>79</v>
      </c>
      <c r="B5845" s="1" t="s">
        <v>50</v>
      </c>
      <c r="C5845" s="1" t="s">
        <v>40</v>
      </c>
      <c r="D5845" s="1" t="s">
        <v>80</v>
      </c>
      <c r="E5845" s="1"/>
      <c r="F5845" s="2" t="str">
        <f t="shared" si="91"/>
        <v xml:space="preserve">COCINA CANDOR S2 (GL) (U.) GE - Gas Envasado " </v>
      </c>
    </row>
    <row r="5846" spans="1:6" ht="15" x14ac:dyDescent="0.25">
      <c r="A5846" s="1" t="s">
        <v>81</v>
      </c>
      <c r="B5846" s="1" t="s">
        <v>50</v>
      </c>
      <c r="C5846" s="1" t="s">
        <v>40</v>
      </c>
      <c r="D5846" s="1" t="s">
        <v>82</v>
      </c>
      <c r="E5846" s="1" t="s">
        <v>3665</v>
      </c>
      <c r="F5846" s="2" t="str">
        <f t="shared" si="91"/>
        <v>COCINA CANDOR S2 (GL) (U.) GE - Gas Envasado " HORNALLAS NO QUEDAN PRENDIDAS</v>
      </c>
    </row>
    <row r="5847" spans="1:6" ht="15" x14ac:dyDescent="0.25">
      <c r="A5847" s="1" t="s">
        <v>13</v>
      </c>
      <c r="B5847" s="1" t="s">
        <v>14</v>
      </c>
      <c r="C5847" s="1" t="s">
        <v>15</v>
      </c>
      <c r="D5847" s="1" t="s">
        <v>16</v>
      </c>
      <c r="E5847" s="1" t="s">
        <v>3959</v>
      </c>
      <c r="F5847" s="2" t="str">
        <f t="shared" si="91"/>
        <v>TERMO ELECTRICO EL-55 ELE - Termo eléctrico " DEJO DE CALENTAR.</v>
      </c>
    </row>
    <row r="5848" spans="1:6" ht="15" x14ac:dyDescent="0.25">
      <c r="A5848" s="1" t="s">
        <v>24</v>
      </c>
      <c r="B5848" s="1" t="s">
        <v>50</v>
      </c>
      <c r="C5848" s="1" t="s">
        <v>40</v>
      </c>
      <c r="D5848" s="1" t="s">
        <v>26</v>
      </c>
      <c r="E5848" s="1" t="s">
        <v>311</v>
      </c>
      <c r="F5848" s="2" t="str">
        <f t="shared" si="91"/>
        <v>COCINA CANDOR S2 (GL) (U.) GE - Gas Envasado " NO ENCIENDE EL HORNO</v>
      </c>
    </row>
    <row r="5849" spans="1:6" ht="15" x14ac:dyDescent="0.25">
      <c r="A5849" s="1" t="s">
        <v>21</v>
      </c>
      <c r="B5849" s="1" t="s">
        <v>33</v>
      </c>
      <c r="C5849" s="1" t="s">
        <v>15</v>
      </c>
      <c r="D5849" s="1" t="s">
        <v>1949</v>
      </c>
      <c r="E5849" s="1" t="s">
        <v>3960</v>
      </c>
      <c r="F5849" s="2" t="str">
        <f t="shared" si="91"/>
        <v>TERMO ELECTRICO EL-90 ELE - Termo eléctrico " NO CALIENTA .- ENCIENDA LA LUZ PERO NO ADQUIERE TEMPERATURA</v>
      </c>
    </row>
    <row r="5850" spans="1:6" ht="15" x14ac:dyDescent="0.25">
      <c r="A5850" s="1" t="s">
        <v>57</v>
      </c>
      <c r="B5850" s="1" t="s">
        <v>56</v>
      </c>
      <c r="C5850" s="1" t="s">
        <v>30</v>
      </c>
      <c r="D5850" s="1" t="s">
        <v>58</v>
      </c>
      <c r="E5850" s="1" t="s">
        <v>3961</v>
      </c>
      <c r="F5850" s="2" t="str">
        <f t="shared" si="91"/>
        <v>TERMO 120 L GN (U.) GAS - Termo a gas " ENCIENDO EL TERMOTANQUE Y MEDIA HORA SE APAGA</v>
      </c>
    </row>
    <row r="5851" spans="1:6" ht="15" x14ac:dyDescent="0.25">
      <c r="A5851" s="1" t="s">
        <v>35</v>
      </c>
      <c r="B5851" s="1" t="s">
        <v>36</v>
      </c>
      <c r="C5851" s="1" t="s">
        <v>30</v>
      </c>
      <c r="D5851" s="1" t="s">
        <v>37</v>
      </c>
      <c r="E5851" s="1" t="s">
        <v>3962</v>
      </c>
      <c r="F5851" s="2" t="str">
        <f t="shared" si="91"/>
        <v>TERMO 80 L GN (U.) GAS - Termo a gas " SE PINCHO PIERDE AGUA POR ABAJOm</v>
      </c>
    </row>
    <row r="5852" spans="1:6" ht="15" x14ac:dyDescent="0.25">
      <c r="A5852" s="1" t="s">
        <v>55</v>
      </c>
      <c r="B5852" s="1" t="s">
        <v>14</v>
      </c>
      <c r="C5852" s="1" t="s">
        <v>15</v>
      </c>
      <c r="D5852" s="1" t="s">
        <v>37</v>
      </c>
      <c r="E5852" s="1" t="s">
        <v>259</v>
      </c>
      <c r="F5852" s="2" t="str">
        <f t="shared" si="91"/>
        <v>TERMO ELECTRICO EL-55 ELE - Termo eléctrico " PERDIDA DE AGUA</v>
      </c>
    </row>
    <row r="5853" spans="1:6" ht="15" x14ac:dyDescent="0.25">
      <c r="A5853" s="1" t="s">
        <v>55</v>
      </c>
      <c r="B5853" s="1" t="s">
        <v>14</v>
      </c>
      <c r="C5853" s="1" t="s">
        <v>15</v>
      </c>
      <c r="D5853" s="1" t="s">
        <v>37</v>
      </c>
      <c r="E5853" s="1" t="s">
        <v>3963</v>
      </c>
      <c r="F5853" s="2" t="str">
        <f t="shared" si="91"/>
        <v>TERMO ELECTRICO EL-55 ELE - Termo eléctrico " FILTRACION</v>
      </c>
    </row>
    <row r="5854" spans="1:6" ht="15" x14ac:dyDescent="0.25">
      <c r="A5854" s="1" t="s">
        <v>35</v>
      </c>
      <c r="B5854" s="1" t="s">
        <v>36</v>
      </c>
      <c r="C5854" s="1" t="s">
        <v>30</v>
      </c>
      <c r="D5854" s="1" t="s">
        <v>37</v>
      </c>
      <c r="E5854" s="1" t="s">
        <v>3964</v>
      </c>
      <c r="F5854" s="2" t="str">
        <f t="shared" si="91"/>
        <v>TERMO 80 L GN (U.) GAS - Termo a gas " PIERDE AGUA--- LA FACTURA ESTA ADQUIRIDA A NOMBRE DE VALE SA-- LOS CONTACTOS PERTENECEN A ASCIERTO DESARROLLO INMOBILIARIO,QUE ES LA INMOBILIARIA QUE ADMINISTRA LA PROPIEDAD. PARA PODER VENIR A VER EL TERMOTANQUE PONERSE DE ACUERDO EN DIA Y HORARIO CON LA INMOBILIARIA.</v>
      </c>
    </row>
    <row r="5855" spans="1:6" ht="15" x14ac:dyDescent="0.25">
      <c r="A5855" s="1" t="s">
        <v>42</v>
      </c>
      <c r="B5855" s="1" t="s">
        <v>43</v>
      </c>
      <c r="C5855" s="1" t="s">
        <v>8</v>
      </c>
      <c r="D5855" s="1" t="s">
        <v>44</v>
      </c>
      <c r="E5855" s="1" t="s">
        <v>1797</v>
      </c>
      <c r="F5855" s="2" t="str">
        <f t="shared" si="91"/>
        <v>COCINA PALACE CRISTAL LX S2 (GN) (U.) GN - Gas Natural " TAPA DE HORNO SE DESTRABA BISAGRA NO CIERRA BIEN</v>
      </c>
    </row>
    <row r="5856" spans="1:6" ht="15" x14ac:dyDescent="0.25">
      <c r="A5856" s="1" t="s">
        <v>101</v>
      </c>
      <c r="B5856" s="1" t="s">
        <v>25</v>
      </c>
      <c r="C5856" s="1" t="s">
        <v>8</v>
      </c>
      <c r="D5856" s="1" t="s">
        <v>102</v>
      </c>
      <c r="E5856" s="1" t="s">
        <v>3965</v>
      </c>
      <c r="F5856" s="2" t="str">
        <f t="shared" si="91"/>
        <v>COCINA CANDOR S2 (GN) (U.) GN - Gas Natural " EL HORNO MUY FUERTE QUEMA LAS PERILLAS DE LOS ANAFES Y LA COMIDA.</v>
      </c>
    </row>
    <row r="5857" spans="1:6" ht="15" x14ac:dyDescent="0.25">
      <c r="A5857" s="1" t="s">
        <v>55</v>
      </c>
      <c r="B5857" s="1" t="s">
        <v>14</v>
      </c>
      <c r="C5857" s="1" t="s">
        <v>15</v>
      </c>
      <c r="D5857" s="1" t="s">
        <v>37</v>
      </c>
      <c r="E5857" s="1" t="s">
        <v>3966</v>
      </c>
      <c r="F5857" s="2" t="str">
        <f t="shared" si="91"/>
        <v>TERMO ELECTRICO EL-55 ELE - Termo eléctrico " PIERDE POR LA PARTE DE ABAJO DEL ENCENDIDO</v>
      </c>
    </row>
    <row r="5858" spans="1:6" ht="15" x14ac:dyDescent="0.25">
      <c r="A5858" s="1" t="s">
        <v>13</v>
      </c>
      <c r="B5858" s="1" t="s">
        <v>14</v>
      </c>
      <c r="C5858" s="1" t="s">
        <v>15</v>
      </c>
      <c r="D5858" s="1" t="s">
        <v>16</v>
      </c>
      <c r="E5858" s="1" t="s">
        <v>3967</v>
      </c>
      <c r="F5858" s="2" t="str">
        <f t="shared" si="91"/>
        <v>TERMO ELECTRICO EL-55 ELE - Termo eléctrico " SE QUEMÓ EL ENCENDIDO</v>
      </c>
    </row>
    <row r="5859" spans="1:6" ht="15" x14ac:dyDescent="0.25">
      <c r="A5859" s="1" t="s">
        <v>21</v>
      </c>
      <c r="B5859" s="1" t="s">
        <v>14</v>
      </c>
      <c r="C5859" s="1" t="s">
        <v>15</v>
      </c>
      <c r="D5859" s="1" t="s">
        <v>1949</v>
      </c>
      <c r="E5859" s="1" t="s">
        <v>3967</v>
      </c>
      <c r="F5859" s="2" t="str">
        <f t="shared" si="91"/>
        <v>TERMO ELECTRICO EL-55 ELE - Termo eléctrico " SE QUEMÓ EL ENCENDIDO</v>
      </c>
    </row>
    <row r="5860" spans="1:6" ht="15" x14ac:dyDescent="0.25">
      <c r="A5860" s="1" t="s">
        <v>42</v>
      </c>
      <c r="B5860" s="1" t="s">
        <v>25</v>
      </c>
      <c r="C5860" s="1" t="s">
        <v>8</v>
      </c>
      <c r="D5860" s="1" t="s">
        <v>44</v>
      </c>
      <c r="E5860" s="1" t="s">
        <v>3968</v>
      </c>
      <c r="F5860" s="2" t="str">
        <f t="shared" si="91"/>
        <v>COCINA CANDOR S2 (GN) (U.) GN - Gas Natural " PUERTA FLOJA</v>
      </c>
    </row>
    <row r="5861" spans="1:6" ht="15" x14ac:dyDescent="0.25">
      <c r="A5861" s="1" t="s">
        <v>151</v>
      </c>
      <c r="B5861" s="1" t="s">
        <v>66</v>
      </c>
      <c r="C5861" s="1" t="s">
        <v>47</v>
      </c>
      <c r="D5861" s="1" t="s">
        <v>153</v>
      </c>
      <c r="E5861" s="1" t="s">
        <v>3410</v>
      </c>
      <c r="F5861" s="2" t="str">
        <f t="shared" si="91"/>
        <v>COCINA MASTER BLACK MULTIGAS (U.) MG - Multi Gas " UNA DE LAS HORNALLAS NO ENCIENDE</v>
      </c>
    </row>
    <row r="5862" spans="1:6" ht="15" x14ac:dyDescent="0.25">
      <c r="A5862" s="1" t="s">
        <v>13</v>
      </c>
      <c r="B5862" s="1" t="s">
        <v>14</v>
      </c>
      <c r="C5862" s="1" t="s">
        <v>15</v>
      </c>
      <c r="D5862" s="1" t="s">
        <v>16</v>
      </c>
      <c r="E5862" s="1" t="s">
        <v>3969</v>
      </c>
      <c r="F5862" s="2" t="str">
        <f t="shared" si="91"/>
        <v>TERMO ELECTRICO EL-55 ELE - Termo eléctrico " NO PRENDE.</v>
      </c>
    </row>
    <row r="5863" spans="1:6" ht="15" x14ac:dyDescent="0.25">
      <c r="A5863" s="1" t="s">
        <v>101</v>
      </c>
      <c r="B5863" s="1" t="s">
        <v>46</v>
      </c>
      <c r="C5863" s="1" t="s">
        <v>47</v>
      </c>
      <c r="D5863" s="1" t="s">
        <v>102</v>
      </c>
      <c r="E5863" s="1" t="s">
        <v>3970</v>
      </c>
      <c r="F5863" s="2" t="str">
        <f t="shared" si="91"/>
        <v>COCINA MASTER MULTIGAS (U.) MG - Multi Gas " EL HORNO, LUEGO DEL ENCENDIDO DE 15S, COMIENZA A HACER UN RUIDO EXTRAÑO (SALE OLOR EXTRAÑO TAMBIÉN)
  Y AL BAJAR AL MÍNIMO, SE APAGA.
  Z</v>
      </c>
    </row>
    <row r="5864" spans="1:6" ht="15" x14ac:dyDescent="0.25">
      <c r="A5864" s="1" t="s">
        <v>79</v>
      </c>
      <c r="B5864" s="1" t="s">
        <v>50</v>
      </c>
      <c r="C5864" s="1" t="s">
        <v>40</v>
      </c>
      <c r="D5864" s="1" t="s">
        <v>80</v>
      </c>
      <c r="E5864" s="1"/>
      <c r="F5864" s="2" t="str">
        <f t="shared" si="91"/>
        <v xml:space="preserve">COCINA CANDOR S2 (GL) (U.) GE - Gas Envasado " </v>
      </c>
    </row>
    <row r="5865" spans="1:6" ht="15" x14ac:dyDescent="0.25">
      <c r="A5865" s="1" t="s">
        <v>24</v>
      </c>
      <c r="B5865" s="1" t="s">
        <v>50</v>
      </c>
      <c r="C5865" s="1" t="s">
        <v>40</v>
      </c>
      <c r="D5865" s="1" t="s">
        <v>26</v>
      </c>
      <c r="E5865" s="1"/>
      <c r="F5865" s="2" t="str">
        <f t="shared" si="91"/>
        <v xml:space="preserve">COCINA CANDOR S2 (GL) (U.) GE - Gas Envasado " </v>
      </c>
    </row>
    <row r="5866" spans="1:6" ht="15" x14ac:dyDescent="0.25">
      <c r="A5866" s="1" t="s">
        <v>18</v>
      </c>
      <c r="B5866" s="1" t="s">
        <v>50</v>
      </c>
      <c r="C5866" s="1" t="s">
        <v>40</v>
      </c>
      <c r="D5866" s="1" t="s">
        <v>19</v>
      </c>
      <c r="E5866" s="1" t="s">
        <v>3971</v>
      </c>
      <c r="F5866" s="2" t="str">
        <f t="shared" si="91"/>
        <v>COCINA CANDOR S2 (GL) (U.) GE - Gas Envasado " EN EL HORNO Y LAS HORNALLAS SE CORTA EL GAS HACE UN SOPLO DE AIRE</v>
      </c>
    </row>
    <row r="5867" spans="1:6" ht="15" x14ac:dyDescent="0.25">
      <c r="A5867" s="1" t="s">
        <v>35</v>
      </c>
      <c r="B5867" s="1" t="s">
        <v>36</v>
      </c>
      <c r="C5867" s="1" t="s">
        <v>30</v>
      </c>
      <c r="D5867" s="1" t="s">
        <v>37</v>
      </c>
      <c r="E5867" s="1" t="s">
        <v>3972</v>
      </c>
      <c r="F5867" s="2" t="str">
        <f t="shared" si="91"/>
        <v>TERMO 80 L GN (U.) GAS - Termo a gas " EL TEMOTANQUE PIERDE MUCHA CATIDAD DE AGUA DESDE ADENTRO</v>
      </c>
    </row>
    <row r="5868" spans="1:6" ht="15" x14ac:dyDescent="0.25">
      <c r="A5868" s="1" t="s">
        <v>92</v>
      </c>
      <c r="B5868" s="1" t="s">
        <v>66</v>
      </c>
      <c r="C5868" s="1" t="s">
        <v>47</v>
      </c>
      <c r="D5868" s="1" t="s">
        <v>93</v>
      </c>
      <c r="E5868" s="1" t="s">
        <v>3973</v>
      </c>
      <c r="F5868" s="2" t="str">
        <f t="shared" si="91"/>
        <v>COCINA MASTER BLACK MULTIGAS (U.) MG - Multi Gas " EL PRODUCTO SE HA HIDO OXIDANDO PESE A LOS CUIDADOS QUE SE LE DA</v>
      </c>
    </row>
    <row r="5869" spans="1:6" ht="15" x14ac:dyDescent="0.25">
      <c r="A5869" s="1" t="s">
        <v>79</v>
      </c>
      <c r="B5869" s="1" t="s">
        <v>25</v>
      </c>
      <c r="C5869" s="1" t="s">
        <v>8</v>
      </c>
      <c r="D5869" s="1" t="s">
        <v>80</v>
      </c>
      <c r="E5869" s="1"/>
      <c r="F5869" s="2" t="str">
        <f t="shared" si="91"/>
        <v xml:space="preserve">COCINA CANDOR S2 (GN) (U.) GN - Gas Natural " </v>
      </c>
    </row>
    <row r="5870" spans="1:6" ht="15" x14ac:dyDescent="0.25">
      <c r="A5870" s="1" t="s">
        <v>81</v>
      </c>
      <c r="B5870" s="1" t="s">
        <v>25</v>
      </c>
      <c r="C5870" s="1" t="s">
        <v>8</v>
      </c>
      <c r="D5870" s="1" t="s">
        <v>82</v>
      </c>
      <c r="E5870" s="1" t="s">
        <v>593</v>
      </c>
      <c r="F5870" s="2" t="str">
        <f t="shared" si="91"/>
        <v>COCINA CANDOR S2 (GN) (U.) GN - Gas Natural " NO FUNCIONAN DOS HORNALLAS</v>
      </c>
    </row>
    <row r="5871" spans="1:6" ht="15" x14ac:dyDescent="0.25">
      <c r="A5871" s="1" t="s">
        <v>42</v>
      </c>
      <c r="B5871" s="1" t="s">
        <v>50</v>
      </c>
      <c r="C5871" s="1" t="s">
        <v>40</v>
      </c>
      <c r="D5871" s="1" t="s">
        <v>44</v>
      </c>
      <c r="E5871" s="1" t="s">
        <v>3974</v>
      </c>
      <c r="F5871" s="2" t="str">
        <f t="shared" si="91"/>
        <v>COCINA CANDOR S2 (GL) (U.) GE - Gas Envasado " LE SACAMOS EL EMBALAJE DE FÁBRICA Y TENIA LA PUERTA DEL HORNO Y VIDRIO FLOJAS.</v>
      </c>
    </row>
    <row r="5872" spans="1:6" ht="15" x14ac:dyDescent="0.25">
      <c r="A5872" s="1" t="s">
        <v>81</v>
      </c>
      <c r="B5872" s="1" t="s">
        <v>63</v>
      </c>
      <c r="C5872" s="1" t="s">
        <v>40</v>
      </c>
      <c r="D5872" s="1" t="s">
        <v>82</v>
      </c>
      <c r="E5872" s="1" t="s">
        <v>3975</v>
      </c>
      <c r="F5872" s="2" t="str">
        <f t="shared" si="91"/>
        <v>COCINA CANDOR S2 BLACK GL (U.) GE - Gas Envasado " HOLA, BUENAS TARDES, PUDISMO HACER LA CONEXION DE LA COCINA A GAS NATURAL, 
 PERO SOLO PODEMOS PRENDER UNA HORNALLA, Y EL HORNO, LAS RESTANTES 3 NO ENCIENDEN</v>
      </c>
    </row>
    <row r="5873" spans="1:6" ht="15" x14ac:dyDescent="0.25">
      <c r="A5873" s="1" t="s">
        <v>101</v>
      </c>
      <c r="B5873" s="1" t="s">
        <v>46</v>
      </c>
      <c r="C5873" s="1" t="s">
        <v>47</v>
      </c>
      <c r="D5873" s="1" t="s">
        <v>102</v>
      </c>
      <c r="E5873" s="1" t="s">
        <v>3976</v>
      </c>
      <c r="F5873" s="2" t="str">
        <f t="shared" si="91"/>
        <v>COCINA MASTER MULTIGAS (U.) MG - Multi Gas " EL HORNO SE APAGA, NO SE MANTIENE ENCENDIDO POR MAS QUE UNO DEJE EL PILOTO 20 SEGUNDOS. LAS HORNALLAS DEL ANAFE SUPERIOR ANDAN PERFECTO.</v>
      </c>
    </row>
    <row r="5874" spans="1:6" ht="15" x14ac:dyDescent="0.25">
      <c r="A5874" s="1" t="s">
        <v>62</v>
      </c>
      <c r="B5874" s="1" t="s">
        <v>63</v>
      </c>
      <c r="C5874" s="1" t="s">
        <v>40</v>
      </c>
      <c r="D5874" s="1" t="s">
        <v>64</v>
      </c>
      <c r="E5874" s="1" t="s">
        <v>3977</v>
      </c>
      <c r="F5874" s="2" t="str">
        <f t="shared" si="91"/>
        <v>COCINA CANDOR S2 BLACK GL (U.) GE - Gas Envasado " PIERDE GAS POR LAS HORNALLAS</v>
      </c>
    </row>
    <row r="5875" spans="1:6" ht="15" x14ac:dyDescent="0.25">
      <c r="A5875" s="1" t="s">
        <v>13</v>
      </c>
      <c r="B5875" s="1" t="s">
        <v>14</v>
      </c>
      <c r="C5875" s="1" t="s">
        <v>15</v>
      </c>
      <c r="D5875" s="1" t="s">
        <v>16</v>
      </c>
      <c r="E5875" s="1" t="s">
        <v>192</v>
      </c>
      <c r="F5875" s="2" t="str">
        <f t="shared" si="91"/>
        <v>TERMO ELECTRICO EL-55 ELE - Termo eléctrico " NO CALIENTA EL AGUA</v>
      </c>
    </row>
    <row r="5876" spans="1:6" ht="15" x14ac:dyDescent="0.25">
      <c r="A5876" s="1" t="s">
        <v>21</v>
      </c>
      <c r="B5876" s="1" t="s">
        <v>14</v>
      </c>
      <c r="C5876" s="1" t="s">
        <v>15</v>
      </c>
      <c r="D5876" s="1" t="s">
        <v>1949</v>
      </c>
      <c r="E5876" s="1" t="s">
        <v>192</v>
      </c>
      <c r="F5876" s="2" t="str">
        <f t="shared" si="91"/>
        <v>TERMO ELECTRICO EL-55 ELE - Termo eléctrico " NO CALIENTA EL AGUA</v>
      </c>
    </row>
    <row r="5877" spans="1:6" ht="15" x14ac:dyDescent="0.25">
      <c r="A5877" s="1" t="s">
        <v>35</v>
      </c>
      <c r="B5877" s="1" t="s">
        <v>36</v>
      </c>
      <c r="C5877" s="1" t="s">
        <v>30</v>
      </c>
      <c r="D5877" s="1" t="s">
        <v>37</v>
      </c>
      <c r="E5877" s="1" t="s">
        <v>314</v>
      </c>
      <c r="F5877" s="2" t="str">
        <f t="shared" si="91"/>
        <v>TERMO 80 L GN (U.) GAS - Termo a gas " PIERDE AGUA</v>
      </c>
    </row>
    <row r="5878" spans="1:6" ht="15" x14ac:dyDescent="0.25">
      <c r="A5878" s="1" t="s">
        <v>13</v>
      </c>
      <c r="B5878" s="1" t="s">
        <v>14</v>
      </c>
      <c r="C5878" s="1" t="s">
        <v>15</v>
      </c>
      <c r="D5878" s="1" t="s">
        <v>16</v>
      </c>
      <c r="E5878" s="1" t="s">
        <v>3978</v>
      </c>
      <c r="F5878" s="2" t="str">
        <f t="shared" si="91"/>
        <v>TERMO ELECTRICO EL-55 ELE - Termo eléctrico " EL TERMOTANQUE ENCIENDE, PERO NO CALIENTA. ESTABA FUNCIONANDO BIEN, Y HACE UNOS DIAS DEJO DE CALENTAR EL AGUA</v>
      </c>
    </row>
    <row r="5879" spans="1:6" ht="15" x14ac:dyDescent="0.25">
      <c r="A5879" s="1" t="s">
        <v>21</v>
      </c>
      <c r="B5879" s="1" t="s">
        <v>14</v>
      </c>
      <c r="C5879" s="1" t="s">
        <v>15</v>
      </c>
      <c r="D5879" s="1" t="s">
        <v>1949</v>
      </c>
      <c r="E5879" s="1" t="s">
        <v>3978</v>
      </c>
      <c r="F5879" s="2" t="str">
        <f t="shared" si="91"/>
        <v>TERMO ELECTRICO EL-55 ELE - Termo eléctrico " EL TERMOTANQUE ENCIENDE, PERO NO CALIENTA. ESTABA FUNCIONANDO BIEN, Y HACE UNOS DIAS DEJO DE CALENTAR EL AGUA</v>
      </c>
    </row>
    <row r="5880" spans="1:6" ht="15" x14ac:dyDescent="0.25">
      <c r="A5880" s="1" t="s">
        <v>13</v>
      </c>
      <c r="B5880" s="1" t="s">
        <v>14</v>
      </c>
      <c r="C5880" s="1" t="s">
        <v>15</v>
      </c>
      <c r="D5880" s="1" t="s">
        <v>16</v>
      </c>
      <c r="E5880" s="1" t="s">
        <v>204</v>
      </c>
      <c r="F5880" s="2" t="str">
        <f t="shared" si="91"/>
        <v>TERMO ELECTRICO EL-55 ELE - Termo eléctrico " NO CALIENTA</v>
      </c>
    </row>
    <row r="5881" spans="1:6" ht="15" x14ac:dyDescent="0.25">
      <c r="A5881" s="1" t="s">
        <v>21</v>
      </c>
      <c r="B5881" s="1" t="s">
        <v>14</v>
      </c>
      <c r="C5881" s="1" t="s">
        <v>15</v>
      </c>
      <c r="D5881" s="1" t="s">
        <v>1949</v>
      </c>
      <c r="E5881" s="1" t="s">
        <v>204</v>
      </c>
      <c r="F5881" s="2" t="str">
        <f t="shared" si="91"/>
        <v>TERMO ELECTRICO EL-55 ELE - Termo eléctrico " NO CALIENTA</v>
      </c>
    </row>
    <row r="5882" spans="1:6" ht="15" x14ac:dyDescent="0.25">
      <c r="A5882" s="1" t="s">
        <v>13</v>
      </c>
      <c r="B5882" s="1" t="s">
        <v>33</v>
      </c>
      <c r="C5882" s="1" t="s">
        <v>15</v>
      </c>
      <c r="D5882" s="1" t="s">
        <v>16</v>
      </c>
      <c r="E5882" s="1" t="s">
        <v>3979</v>
      </c>
      <c r="F5882" s="2" t="str">
        <f t="shared" si="91"/>
        <v>TERMO ELECTRICO EL-90 ELE - Termo eléctrico " EL TERMOTANQUE DE DEJO DE FUNCIONAR FUI A VER Y DEJO DE ESTAR ENCENDIDO EL BOTÓN ROJO PROBÉ SI ERA LA INSTALACIÓN ELÉCTRICA Y FUNCIONA SI QUE LO DESENCHUFE Y VOLVÍ A PROBAR E IGUAL NO ENCENDÍA</v>
      </c>
    </row>
    <row r="5883" spans="1:6" ht="15" x14ac:dyDescent="0.25">
      <c r="A5883" s="1" t="s">
        <v>21</v>
      </c>
      <c r="B5883" s="1" t="s">
        <v>33</v>
      </c>
      <c r="C5883" s="1" t="s">
        <v>15</v>
      </c>
      <c r="D5883" s="1" t="s">
        <v>1949</v>
      </c>
      <c r="E5883" s="1" t="s">
        <v>3979</v>
      </c>
      <c r="F5883" s="2" t="str">
        <f t="shared" si="91"/>
        <v>TERMO ELECTRICO EL-90 ELE - Termo eléctrico " EL TERMOTANQUE DE DEJO DE FUNCIONAR FUI A VER Y DEJO DE ESTAR ENCENDIDO EL BOTÓN ROJO PROBÉ SI ERA LA INSTALACIÓN ELÉCTRICA Y FUNCIONA SI QUE LO DESENCHUFE Y VOLVÍ A PROBAR E IGUAL NO ENCENDÍA</v>
      </c>
    </row>
    <row r="5884" spans="1:6" ht="15" x14ac:dyDescent="0.25">
      <c r="A5884" s="1" t="s">
        <v>57</v>
      </c>
      <c r="B5884" s="1" t="s">
        <v>36</v>
      </c>
      <c r="C5884" s="1" t="s">
        <v>30</v>
      </c>
      <c r="D5884" s="1" t="s">
        <v>58</v>
      </c>
      <c r="E5884" s="1" t="s">
        <v>3980</v>
      </c>
      <c r="F5884" s="2" t="str">
        <f t="shared" si="91"/>
        <v>TERMO 80 L GN (U.) GAS - Termo a gas " EL CALEFÓN FUE COMPRADO HACE DOS MESES, INSTALADO POR UN PROFESIONAL DE NATURGY. SE APAGÓ Y NO CALIENTA MÁS EL AGUA. LO DESENCHUFAMOS Y ENCHUFAMOS EN OTRO ENCHUFE; NO PRENDE LA LUZ NI CALIENTA EL AGUA.</v>
      </c>
    </row>
    <row r="5885" spans="1:6" ht="15" x14ac:dyDescent="0.25">
      <c r="A5885" s="1" t="s">
        <v>42</v>
      </c>
      <c r="B5885" s="1" t="s">
        <v>25</v>
      </c>
      <c r="C5885" s="1" t="s">
        <v>8</v>
      </c>
      <c r="D5885" s="1" t="s">
        <v>44</v>
      </c>
      <c r="E5885" s="1" t="s">
        <v>3981</v>
      </c>
      <c r="F5885" s="2" t="str">
        <f t="shared" si="91"/>
        <v>COCINA CANDOR S2 (GN) (U.) GN - Gas Natural " PUERTA NO CIERRA BIEN Y VIDRIO DESENCAJADO</v>
      </c>
    </row>
    <row r="5886" spans="1:6" ht="15" x14ac:dyDescent="0.25">
      <c r="A5886" s="1" t="s">
        <v>57</v>
      </c>
      <c r="B5886" s="1" t="s">
        <v>56</v>
      </c>
      <c r="C5886" s="1" t="s">
        <v>30</v>
      </c>
      <c r="D5886" s="1" t="s">
        <v>58</v>
      </c>
      <c r="E5886" s="1" t="s">
        <v>3982</v>
      </c>
      <c r="F5886" s="2" t="str">
        <f t="shared" si="91"/>
        <v>TERMO 120 L GN (U.) GAS - Termo a gas " NO QUEDA ENCENDIDO EL PILOTO,SE APAGA</v>
      </c>
    </row>
    <row r="5887" spans="1:6" ht="15" x14ac:dyDescent="0.25">
      <c r="A5887" s="1" t="s">
        <v>42</v>
      </c>
      <c r="B5887" s="1" t="s">
        <v>25</v>
      </c>
      <c r="C5887" s="1" t="s">
        <v>8</v>
      </c>
      <c r="D5887" s="1" t="s">
        <v>44</v>
      </c>
      <c r="E5887" s="1" t="s">
        <v>3983</v>
      </c>
      <c r="F5887" s="2" t="str">
        <f t="shared" si="91"/>
        <v>COCINA CANDOR S2 (GN) (U.) GN - Gas Natural " SE DESPRENDIÓ LA PUERTA DE EL HORNO</v>
      </c>
    </row>
    <row r="5888" spans="1:6" ht="15" x14ac:dyDescent="0.25">
      <c r="A5888" s="1" t="s">
        <v>42</v>
      </c>
      <c r="B5888" s="1" t="s">
        <v>66</v>
      </c>
      <c r="C5888" s="1" t="s">
        <v>47</v>
      </c>
      <c r="D5888" s="1" t="s">
        <v>44</v>
      </c>
      <c r="E5888" s="1"/>
      <c r="F5888" s="2" t="str">
        <f t="shared" si="91"/>
        <v xml:space="preserve">COCINA MASTER BLACK MULTIGAS (U.) MG - Multi Gas " </v>
      </c>
    </row>
    <row r="5889" spans="1:6" ht="15" x14ac:dyDescent="0.25">
      <c r="A5889" s="1" t="s">
        <v>42</v>
      </c>
      <c r="B5889" s="1" t="s">
        <v>7</v>
      </c>
      <c r="C5889" s="1" t="s">
        <v>8</v>
      </c>
      <c r="D5889" s="1" t="s">
        <v>44</v>
      </c>
      <c r="E5889" s="1" t="s">
        <v>3984</v>
      </c>
      <c r="F5889" s="2" t="str">
        <f t="shared" si="91"/>
        <v>COCINA PALACE CRISTAL BLACK LX S2 (GN) (U.) GN - Gas Natural " SE SALIO UNA ESQUINA DE LA PUERTA DEL HORNO</v>
      </c>
    </row>
    <row r="5890" spans="1:6" ht="15" x14ac:dyDescent="0.25">
      <c r="A5890" s="1" t="s">
        <v>116</v>
      </c>
      <c r="B5890" s="1" t="s">
        <v>33</v>
      </c>
      <c r="C5890" s="1" t="s">
        <v>15</v>
      </c>
      <c r="D5890" s="1" t="s">
        <v>117</v>
      </c>
      <c r="E5890" s="1" t="s">
        <v>3985</v>
      </c>
      <c r="F5890" s="2" t="str">
        <f t="shared" si="91"/>
        <v>TERMO ELECTRICO EL-90 ELE - Termo eléctrico " SOBRECALENTAMIENTO DE LA FICHA DE ENCENDIDO Y DERRITIÓ LOS CABLES CABLES QUE SALEN DE LA MISMA.</v>
      </c>
    </row>
    <row r="5891" spans="1:6" ht="15" x14ac:dyDescent="0.25">
      <c r="A5891" s="1" t="s">
        <v>13</v>
      </c>
      <c r="B5891" s="1" t="s">
        <v>33</v>
      </c>
      <c r="C5891" s="1" t="s">
        <v>15</v>
      </c>
      <c r="D5891" s="1" t="s">
        <v>16</v>
      </c>
      <c r="E5891" s="1" t="s">
        <v>3985</v>
      </c>
      <c r="F5891" s="2" t="str">
        <f t="shared" ref="F5891:F5954" si="92">CONCATENATE(B5891," ",C5891," "" ",E5891)</f>
        <v>TERMO ELECTRICO EL-90 ELE - Termo eléctrico " SOBRECALENTAMIENTO DE LA FICHA DE ENCENDIDO Y DERRITIÓ LOS CABLES CABLES QUE SALEN DE LA MISMA.</v>
      </c>
    </row>
    <row r="5892" spans="1:6" ht="15" x14ac:dyDescent="0.25">
      <c r="A5892" s="1" t="s">
        <v>13</v>
      </c>
      <c r="B5892" s="1" t="s">
        <v>14</v>
      </c>
      <c r="C5892" s="1" t="s">
        <v>15</v>
      </c>
      <c r="D5892" s="1" t="s">
        <v>16</v>
      </c>
      <c r="E5892" s="1" t="s">
        <v>3986</v>
      </c>
      <c r="F5892" s="2" t="str">
        <f t="shared" si="92"/>
        <v>TERMO ELECTRICO EL-55 ELE - Termo eléctrico " PIERDE POR EL MEDIO CÓMO LA OTRA VEZ PERO NO TANTO
 PUEDE SER EL TÉCNICO SEA DE LA ZONA YA QUE DE MAÑANA TRABAJO Y ESTOY LIBRE ALAS 15</v>
      </c>
    </row>
    <row r="5893" spans="1:6" ht="15" x14ac:dyDescent="0.25">
      <c r="A5893" s="1" t="s">
        <v>55</v>
      </c>
      <c r="B5893" s="1" t="s">
        <v>14</v>
      </c>
      <c r="C5893" s="1" t="s">
        <v>15</v>
      </c>
      <c r="D5893" s="1" t="s">
        <v>37</v>
      </c>
      <c r="E5893" s="1" t="s">
        <v>3986</v>
      </c>
      <c r="F5893" s="2" t="str">
        <f t="shared" si="92"/>
        <v>TERMO ELECTRICO EL-55 ELE - Termo eléctrico " PIERDE POR EL MEDIO CÓMO LA OTRA VEZ PERO NO TANTO
 PUEDE SER EL TÉCNICO SEA DE LA ZONA YA QUE DE MAÑANA TRABAJO Y ESTOY LIBRE ALAS 15</v>
      </c>
    </row>
    <row r="5894" spans="1:6" ht="15" x14ac:dyDescent="0.25">
      <c r="A5894" s="1" t="s">
        <v>42</v>
      </c>
      <c r="B5894" s="1" t="s">
        <v>66</v>
      </c>
      <c r="C5894" s="1" t="s">
        <v>47</v>
      </c>
      <c r="D5894" s="1" t="s">
        <v>44</v>
      </c>
      <c r="E5894" s="1" t="s">
        <v>3987</v>
      </c>
      <c r="F5894" s="2" t="str">
        <f t="shared" si="92"/>
        <v>COCINA MASTER BLACK MULTIGAS (U.) MG - Multi Gas " FALTA ENGANCHE O SOPORTE DE LA PUERTA QUE SE ENCUENTRA DEBAJO DEL HORNO, QUEDA FLOJA LA PUERTA, ESTO LO PUDIMOS OBSERVAR CUANDO DESEMBALSAMOS LA COCINA Y POR ENDE NO SE INSTALÓ, ASIMISMO SE OBSERVAN RAYONES EN LA MANIJA DE LA MISMA PUERTA</v>
      </c>
    </row>
    <row r="5895" spans="1:6" ht="15" x14ac:dyDescent="0.25">
      <c r="A5895" s="1" t="s">
        <v>35</v>
      </c>
      <c r="B5895" s="1" t="s">
        <v>56</v>
      </c>
      <c r="C5895" s="1" t="s">
        <v>30</v>
      </c>
      <c r="D5895" s="1" t="s">
        <v>37</v>
      </c>
      <c r="E5895" s="1" t="s">
        <v>3988</v>
      </c>
      <c r="F5895" s="2" t="str">
        <f t="shared" si="92"/>
        <v>TERMO 120 L GN (U.) GAS - Termo a gas " PIERDE AGUA POR DEBAJO QUEMADOR</v>
      </c>
    </row>
    <row r="5896" spans="1:6" ht="15" x14ac:dyDescent="0.25">
      <c r="A5896" s="1" t="s">
        <v>13</v>
      </c>
      <c r="B5896" s="1" t="s">
        <v>14</v>
      </c>
      <c r="C5896" s="1" t="s">
        <v>15</v>
      </c>
      <c r="D5896" s="1" t="s">
        <v>16</v>
      </c>
      <c r="E5896" s="1" t="s">
        <v>3989</v>
      </c>
      <c r="F5896" s="2" t="str">
        <f t="shared" si="92"/>
        <v>TERMO ELECTRICO EL-55 ELE - Termo eléctrico " HOLA BUENAS TARDES, EL RECLAMO ES PORQUE COMPRÉ UN TERMOTANQUE ELÉCTRICO Y NO PRENDE LA LUZ DEL BOTÓN Y NO CALIENTA EL AGUA. GRACIAS.</v>
      </c>
    </row>
    <row r="5897" spans="1:6" ht="15" x14ac:dyDescent="0.25">
      <c r="A5897" s="1" t="s">
        <v>116</v>
      </c>
      <c r="B5897" s="1" t="s">
        <v>14</v>
      </c>
      <c r="C5897" s="1" t="s">
        <v>15</v>
      </c>
      <c r="D5897" s="1" t="s">
        <v>117</v>
      </c>
      <c r="E5897" s="1" t="s">
        <v>3990</v>
      </c>
      <c r="F5897" s="2" t="str">
        <f t="shared" si="92"/>
        <v>TERMO ELECTRICO EL-55 ELE - Termo eléctrico " CUANDO ENCENDES EL INTERRUPTOR SE SIENTE UN OLOR COMO CALENTADO ,CALIENTE EL AGUA ,PERO DESPUÉS CUANDO CORTA Y TIENE QUE VOLVER A CALENTAR EL AGUA NO PRENDE .</v>
      </c>
    </row>
    <row r="5898" spans="1:6" ht="15" x14ac:dyDescent="0.25">
      <c r="A5898" s="1" t="s">
        <v>13</v>
      </c>
      <c r="B5898" s="1" t="s">
        <v>33</v>
      </c>
      <c r="C5898" s="1" t="s">
        <v>15</v>
      </c>
      <c r="D5898" s="1" t="s">
        <v>16</v>
      </c>
      <c r="E5898" s="1" t="s">
        <v>3991</v>
      </c>
      <c r="F5898" s="2" t="str">
        <f t="shared" si="92"/>
        <v>TERMO ELECTRICO EL-90 ELE - Termo eléctrico " BUENAS TARDES. COMPRÉ UN TERMOTANQUE ELÉCTRICO MARCA ESCORIAL DE 90 LITROS QUE PRESENTA INCONVENIENTES DE FUNCIONAMIENTO. NO CALIENTA EL AGUA Y NO CORTA LA TECLA DEL SUMINISTRO ELÉCTRICO. SOLICITO TENGAN A BIEN APLICAR LA GARANTÍA DEL PRODUCTO, YA QUE ESTOY SIN AGUA CALIENTE. ESPERO RESPUESTA URGENT</v>
      </c>
    </row>
    <row r="5899" spans="1:6" ht="15" x14ac:dyDescent="0.25">
      <c r="A5899" s="1" t="s">
        <v>21</v>
      </c>
      <c r="B5899" s="1" t="s">
        <v>33</v>
      </c>
      <c r="C5899" s="1" t="s">
        <v>15</v>
      </c>
      <c r="D5899" s="1" t="s">
        <v>1949</v>
      </c>
      <c r="E5899" s="1" t="s">
        <v>3991</v>
      </c>
      <c r="F5899" s="2" t="str">
        <f t="shared" si="92"/>
        <v>TERMO ELECTRICO EL-90 ELE - Termo eléctrico " BUENAS TARDES. COMPRÉ UN TERMOTANQUE ELÉCTRICO MARCA ESCORIAL DE 90 LITROS QUE PRESENTA INCONVENIENTES DE FUNCIONAMIENTO. NO CALIENTA EL AGUA Y NO CORTA LA TECLA DEL SUMINISTRO ELÉCTRICO. SOLICITO TENGAN A BIEN APLICAR LA GARANTÍA DEL PRODUCTO, YA QUE ESTOY SIN AGUA CALIENTE. ESPERO RESPUESTA URGENT</v>
      </c>
    </row>
    <row r="5900" spans="1:6" ht="15" x14ac:dyDescent="0.25">
      <c r="A5900" s="1" t="s">
        <v>57</v>
      </c>
      <c r="B5900" s="1" t="s">
        <v>56</v>
      </c>
      <c r="C5900" s="1" t="s">
        <v>30</v>
      </c>
      <c r="D5900" s="1" t="s">
        <v>58</v>
      </c>
      <c r="E5900" s="1" t="s">
        <v>3992</v>
      </c>
      <c r="F5900" s="2" t="str">
        <f t="shared" si="92"/>
        <v>TERMO 120 L GN (U.) GAS - Termo a gas " SE APAGA EL PILOTO, A LOS MINUTOS DEL ENCENDIDO. REALIZA UN RUIDO EN EL BOTÓN DEL PILOTO O DE ENCENDIDO.</v>
      </c>
    </row>
    <row r="5901" spans="1:6" ht="15" x14ac:dyDescent="0.25">
      <c r="A5901" s="1" t="s">
        <v>42</v>
      </c>
      <c r="B5901" s="1" t="s">
        <v>25</v>
      </c>
      <c r="C5901" s="1" t="s">
        <v>8</v>
      </c>
      <c r="D5901" s="1" t="s">
        <v>44</v>
      </c>
      <c r="E5901" s="1" t="s">
        <v>3993</v>
      </c>
      <c r="F5901" s="2" t="str">
        <f t="shared" si="92"/>
        <v>COCINA CANDOR S2 (GN) (U.) GN - Gas Natural " AJUSTE DE BISAGRA. NO CIERRA LA PUERTA DEL HORNO.</v>
      </c>
    </row>
    <row r="5902" spans="1:6" ht="15" x14ac:dyDescent="0.25">
      <c r="A5902" s="1" t="s">
        <v>18</v>
      </c>
      <c r="B5902" s="1" t="s">
        <v>86</v>
      </c>
      <c r="C5902" s="1" t="s">
        <v>47</v>
      </c>
      <c r="D5902" s="1" t="s">
        <v>19</v>
      </c>
      <c r="E5902" s="1" t="s">
        <v>3994</v>
      </c>
      <c r="F5902" s="2" t="str">
        <f t="shared" si="92"/>
        <v>COCINA MASTER INOX. MULTIGAS (U.) MG - Multi Gas " NO ENCIENDE LA HORNALLA. PROBLEMA EN LA VÁLVULA DE SEGURIDAD</v>
      </c>
    </row>
    <row r="5903" spans="1:6" ht="15" x14ac:dyDescent="0.25">
      <c r="A5903" s="1" t="s">
        <v>81</v>
      </c>
      <c r="B5903" s="1" t="s">
        <v>86</v>
      </c>
      <c r="C5903" s="1" t="s">
        <v>47</v>
      </c>
      <c r="D5903" s="1" t="s">
        <v>82</v>
      </c>
      <c r="E5903" s="1" t="s">
        <v>3995</v>
      </c>
      <c r="F5903" s="2" t="str">
        <f t="shared" si="92"/>
        <v>COCINA MASTER INOX. MULTIGAS (U.) MG - Multi Gas " DEJO DE FUNCIONAR 1 PERILLA, NO FUNCIONA LA LA VALVULA DE SEGURIDAD. // GN</v>
      </c>
    </row>
    <row r="5904" spans="1:6" ht="15" x14ac:dyDescent="0.25">
      <c r="A5904" s="1" t="s">
        <v>55</v>
      </c>
      <c r="B5904" s="1" t="s">
        <v>14</v>
      </c>
      <c r="C5904" s="1" t="s">
        <v>15</v>
      </c>
      <c r="D5904" s="1" t="s">
        <v>37</v>
      </c>
      <c r="E5904" s="1" t="s">
        <v>3996</v>
      </c>
      <c r="F5904" s="2" t="str">
        <f t="shared" si="92"/>
        <v>TERMO ELECTRICO EL-55 ELE - Termo eléctrico " PIERDE AGUA POR LA PARTE INFERIOR.
 TANQUE PINCHADO</v>
      </c>
    </row>
    <row r="5905" spans="1:6" ht="15" x14ac:dyDescent="0.25">
      <c r="A5905" s="1" t="s">
        <v>21</v>
      </c>
      <c r="B5905" s="1" t="s">
        <v>33</v>
      </c>
      <c r="C5905" s="1" t="s">
        <v>15</v>
      </c>
      <c r="D5905" s="1" t="s">
        <v>1949</v>
      </c>
      <c r="E5905" s="1" t="s">
        <v>3997</v>
      </c>
      <c r="F5905" s="2" t="str">
        <f t="shared" si="92"/>
        <v>TERMO ELECTRICO EL-90 ELE - Termo eléctrico " ENCIENDE PERO NO CLIENTA</v>
      </c>
    </row>
    <row r="5906" spans="1:6" ht="15" x14ac:dyDescent="0.25">
      <c r="A5906" s="1" t="s">
        <v>57</v>
      </c>
      <c r="B5906" s="1" t="s">
        <v>56</v>
      </c>
      <c r="C5906" s="1" t="s">
        <v>30</v>
      </c>
      <c r="D5906" s="1" t="s">
        <v>58</v>
      </c>
      <c r="E5906" s="1" t="s">
        <v>3998</v>
      </c>
      <c r="F5906" s="2" t="str">
        <f t="shared" si="92"/>
        <v>TERMO 120 L GN (U.) GAS - Termo a gas " SE LE APAGA LA LLAMA PILOTO,ESTANDO PROTEGIDO.</v>
      </c>
    </row>
    <row r="5907" spans="1:6" ht="15" x14ac:dyDescent="0.25">
      <c r="A5907" s="1" t="s">
        <v>24</v>
      </c>
      <c r="B5907" s="1" t="s">
        <v>25</v>
      </c>
      <c r="C5907" s="1" t="s">
        <v>8</v>
      </c>
      <c r="D5907" s="1" t="s">
        <v>26</v>
      </c>
      <c r="E5907" s="1" t="s">
        <v>3999</v>
      </c>
      <c r="F5907" s="2" t="str">
        <f t="shared" si="92"/>
        <v>COCINA CANDOR S2 (GN) (U.) GN - Gas Natural " BUENOS DÍAS, QUERÍA HACER EL RECLAMO POR UNA COCINA COMPRADA EN LA SUCURSAL DE MUSIMUNDO,
  CONCEP. DEL URUGUAY EL DÍA 01/09/2021 LA CUAL FUE INSTALADA EL DÍA VIERNES 05/09. LA SEMANA SIGUIENTE, 
 LOS DÍAS 9 Y 10 SE PROBÓ EL HORNO EL CUAL SE APAGA SOLO, AL CERRAR LA PUERTA O SIMPLEMENTE AL MOVER ALGO AR</v>
      </c>
    </row>
    <row r="5908" spans="1:6" ht="15" x14ac:dyDescent="0.25">
      <c r="A5908" s="1" t="s">
        <v>42</v>
      </c>
      <c r="B5908" s="1" t="s">
        <v>25</v>
      </c>
      <c r="C5908" s="1" t="s">
        <v>8</v>
      </c>
      <c r="D5908" s="1" t="s">
        <v>44</v>
      </c>
      <c r="E5908" s="1"/>
      <c r="F5908" s="2" t="str">
        <f t="shared" si="92"/>
        <v xml:space="preserve">COCINA CANDOR S2 (GN) (U.) GN - Gas Natural " </v>
      </c>
    </row>
    <row r="5909" spans="1:6" ht="15" x14ac:dyDescent="0.25">
      <c r="A5909" s="1" t="s">
        <v>94</v>
      </c>
      <c r="B5909" s="1" t="s">
        <v>25</v>
      </c>
      <c r="C5909" s="1" t="s">
        <v>8</v>
      </c>
      <c r="D5909" s="1" t="s">
        <v>95</v>
      </c>
      <c r="E5909" s="1" t="s">
        <v>3999</v>
      </c>
      <c r="F5909" s="2" t="str">
        <f t="shared" si="92"/>
        <v>COCINA CANDOR S2 (GN) (U.) GN - Gas Natural " BUENOS DÍAS, QUERÍA HACER EL RECLAMO POR UNA COCINA COMPRADA EN LA SUCURSAL DE MUSIMUNDO,
  CONCEP. DEL URUGUAY EL DÍA 01/09/2021 LA CUAL FUE INSTALADA EL DÍA VIERNES 05/09. LA SEMANA SIGUIENTE, 
 LOS DÍAS 9 Y 10 SE PROBÓ EL HORNO EL CUAL SE APAGA SOLO, AL CERRAR LA PUERTA O SIMPLEMENTE AL MOVER ALGO AR</v>
      </c>
    </row>
    <row r="5910" spans="1:6" ht="15" x14ac:dyDescent="0.25">
      <c r="A5910" s="1" t="s">
        <v>24</v>
      </c>
      <c r="B5910" s="1" t="s">
        <v>66</v>
      </c>
      <c r="C5910" s="1" t="s">
        <v>47</v>
      </c>
      <c r="D5910" s="1" t="s">
        <v>26</v>
      </c>
      <c r="E5910" s="1" t="s">
        <v>4000</v>
      </c>
      <c r="F5910" s="2" t="str">
        <f t="shared" si="92"/>
        <v>COCINA MASTER BLACK MULTIGAS (U.) MG - Multi Gas " PROBLEMA CON EL ENCENDIDO DEL HORNO, NO QUEDA PRENDIDO. SOLTAS LA PERILLA Y SE APAGA.</v>
      </c>
    </row>
    <row r="5911" spans="1:6" ht="15" x14ac:dyDescent="0.25">
      <c r="A5911" s="1" t="s">
        <v>79</v>
      </c>
      <c r="B5911" s="1" t="s">
        <v>50</v>
      </c>
      <c r="C5911" s="1" t="s">
        <v>40</v>
      </c>
      <c r="D5911" s="1" t="s">
        <v>80</v>
      </c>
      <c r="E5911" s="1"/>
      <c r="F5911" s="2" t="str">
        <f t="shared" si="92"/>
        <v xml:space="preserve">COCINA CANDOR S2 (GL) (U.) GE - Gas Envasado " </v>
      </c>
    </row>
    <row r="5912" spans="1:6" ht="15" x14ac:dyDescent="0.25">
      <c r="A5912" s="1" t="s">
        <v>92</v>
      </c>
      <c r="B5912" s="1" t="s">
        <v>50</v>
      </c>
      <c r="C5912" s="1" t="s">
        <v>40</v>
      </c>
      <c r="D5912" s="1" t="s">
        <v>93</v>
      </c>
      <c r="E5912" s="1" t="s">
        <v>4001</v>
      </c>
      <c r="F5912" s="2" t="str">
        <f t="shared" si="92"/>
        <v>COCINA CANDOR S2 (GL) (U.) GE - Gas Envasado " EL HORNO NO PRENDE Y LAS HORNALLAS TARDA MUCHO EN PRENDER.</v>
      </c>
    </row>
    <row r="5913" spans="1:6" ht="15" x14ac:dyDescent="0.25">
      <c r="A5913" s="1" t="s">
        <v>101</v>
      </c>
      <c r="B5913" s="1" t="s">
        <v>50</v>
      </c>
      <c r="C5913" s="1" t="s">
        <v>40</v>
      </c>
      <c r="D5913" s="1" t="s">
        <v>102</v>
      </c>
      <c r="E5913" s="1" t="s">
        <v>4001</v>
      </c>
      <c r="F5913" s="2" t="str">
        <f t="shared" si="92"/>
        <v>COCINA CANDOR S2 (GL) (U.) GE - Gas Envasado " EL HORNO NO PRENDE Y LAS HORNALLAS TARDA MUCHO EN PRENDER.</v>
      </c>
    </row>
    <row r="5914" spans="1:6" ht="15" x14ac:dyDescent="0.25">
      <c r="A5914" s="1" t="s">
        <v>81</v>
      </c>
      <c r="B5914" s="1" t="s">
        <v>50</v>
      </c>
      <c r="C5914" s="1" t="s">
        <v>40</v>
      </c>
      <c r="D5914" s="1" t="s">
        <v>82</v>
      </c>
      <c r="E5914" s="1"/>
      <c r="F5914" s="2" t="str">
        <f t="shared" si="92"/>
        <v xml:space="preserve">COCINA CANDOR S2 (GL) (U.) GE - Gas Envasado " </v>
      </c>
    </row>
    <row r="5915" spans="1:6" ht="15" x14ac:dyDescent="0.25">
      <c r="A5915" s="1" t="s">
        <v>13</v>
      </c>
      <c r="B5915" s="1" t="s">
        <v>33</v>
      </c>
      <c r="C5915" s="1" t="s">
        <v>15</v>
      </c>
      <c r="D5915" s="1" t="s">
        <v>16</v>
      </c>
      <c r="E5915" s="1" t="s">
        <v>204</v>
      </c>
      <c r="F5915" s="2" t="str">
        <f t="shared" si="92"/>
        <v>TERMO ELECTRICO EL-90 ELE - Termo eléctrico " NO CALIENTA</v>
      </c>
    </row>
    <row r="5916" spans="1:6" ht="15" x14ac:dyDescent="0.25">
      <c r="A5916" s="1" t="s">
        <v>21</v>
      </c>
      <c r="B5916" s="1" t="s">
        <v>33</v>
      </c>
      <c r="C5916" s="1" t="s">
        <v>15</v>
      </c>
      <c r="D5916" s="1" t="s">
        <v>1949</v>
      </c>
      <c r="E5916" s="1" t="s">
        <v>204</v>
      </c>
      <c r="F5916" s="2" t="str">
        <f t="shared" si="92"/>
        <v>TERMO ELECTRICO EL-90 ELE - Termo eléctrico " NO CALIENTA</v>
      </c>
    </row>
    <row r="5917" spans="1:6" ht="15" x14ac:dyDescent="0.25">
      <c r="A5917" s="1" t="s">
        <v>35</v>
      </c>
      <c r="B5917" s="1" t="s">
        <v>29</v>
      </c>
      <c r="C5917" s="1" t="s">
        <v>30</v>
      </c>
      <c r="D5917" s="1" t="s">
        <v>37</v>
      </c>
      <c r="E5917" s="1" t="s">
        <v>4002</v>
      </c>
      <c r="F5917" s="2" t="str">
        <f t="shared" si="92"/>
        <v>TERMO 45 L GN (U.) GAS - Termo a gas " PIERDE UNA GOTA DE AGUA CONSTANTE. DESDE LA CAJITA DEL TERMOSTATO</v>
      </c>
    </row>
    <row r="5918" spans="1:6" ht="15" x14ac:dyDescent="0.25">
      <c r="A5918" s="1" t="s">
        <v>13</v>
      </c>
      <c r="B5918" s="1" t="s">
        <v>33</v>
      </c>
      <c r="C5918" s="1" t="s">
        <v>15</v>
      </c>
      <c r="D5918" s="1" t="s">
        <v>16</v>
      </c>
      <c r="E5918" s="1" t="s">
        <v>4003</v>
      </c>
      <c r="F5918" s="2" t="str">
        <f t="shared" si="92"/>
        <v>TERMO ELECTRICO EL-90 ELE - Termo eléctrico " EL PRODUCTO FUNCIONABA BIEN PERO SE APAGO Y YA NO ENCIENDE.
 NECESITO UN APRONTA RESPUESTA.</v>
      </c>
    </row>
    <row r="5919" spans="1:6" ht="15" x14ac:dyDescent="0.25">
      <c r="A5919" s="1" t="s">
        <v>28</v>
      </c>
      <c r="B5919" s="1" t="s">
        <v>1912</v>
      </c>
      <c r="C5919" s="1" t="s">
        <v>30</v>
      </c>
      <c r="D5919" s="1" t="s">
        <v>31</v>
      </c>
      <c r="E5919" s="1" t="s">
        <v>3339</v>
      </c>
      <c r="F5919" s="2" t="str">
        <f t="shared" si="92"/>
        <v>TERMO GEISER 80 L GRIS GRAFITO (U.) GAS - Termo a gas " LA LLAMA DEL QUEMADOR ES ROJA Y ESTÁ QUEMANDO LA CARCASA DÓNDE ESTÁ EL ENCENDIDO ELECTRÓNICO , A QUEDADO NEGRO EL BOTÓN DE ENCENDIDO Y LOS CABLES , Y LA LLAMA PASA Y DEJA NEGRO EL TERMO.</v>
      </c>
    </row>
    <row r="5920" spans="1:6" ht="15" x14ac:dyDescent="0.25">
      <c r="A5920" s="1" t="s">
        <v>21</v>
      </c>
      <c r="B5920" s="1" t="s">
        <v>14</v>
      </c>
      <c r="C5920" s="1" t="s">
        <v>15</v>
      </c>
      <c r="D5920" s="1" t="s">
        <v>1949</v>
      </c>
      <c r="E5920" s="1" t="s">
        <v>4004</v>
      </c>
      <c r="F5920" s="2" t="str">
        <f t="shared" si="92"/>
        <v>TERMO ELECTRICO EL-55 ELE - Termo eléctrico " HOLA COMPRE EL TERMOTANQUE EN EL MES DE JULIO . EN EL DÍA 8 DE SEPTIEMBRE DEJO DE FUNCIÓN,
 TIENE LA LUZ DE ENCENDIDO PRENDIDA PERO NO CALIENTA EL AGUA . INTENTE LLAMAR AL NÚMERO PERO NO PUDE COMUNICARME . ESPERO UNA SOLUCIÓN PRONTA</v>
      </c>
    </row>
    <row r="5921" spans="1:6" ht="15" x14ac:dyDescent="0.25">
      <c r="A5921" s="1" t="s">
        <v>21</v>
      </c>
      <c r="B5921" s="1" t="s">
        <v>14</v>
      </c>
      <c r="C5921" s="1" t="s">
        <v>15</v>
      </c>
      <c r="D5921" s="1" t="s">
        <v>1949</v>
      </c>
      <c r="E5921" s="1" t="s">
        <v>192</v>
      </c>
      <c r="F5921" s="2" t="str">
        <f t="shared" si="92"/>
        <v>TERMO ELECTRICO EL-55 ELE - Termo eléctrico " NO CALIENTA EL AGUA</v>
      </c>
    </row>
    <row r="5922" spans="1:6" ht="15" x14ac:dyDescent="0.25">
      <c r="A5922" s="1" t="s">
        <v>13</v>
      </c>
      <c r="B5922" s="1" t="s">
        <v>33</v>
      </c>
      <c r="C5922" s="1" t="s">
        <v>15</v>
      </c>
      <c r="D5922" s="1" t="s">
        <v>16</v>
      </c>
      <c r="E5922" s="1" t="s">
        <v>4005</v>
      </c>
      <c r="F5922" s="2" t="str">
        <f t="shared" si="92"/>
        <v>TERMO ELECTRICO EL-90 ELE - Termo eléctrico " EL TERMOTANQUE HA DEJADO DE CALENTAR</v>
      </c>
    </row>
    <row r="5923" spans="1:6" ht="15" x14ac:dyDescent="0.25">
      <c r="A5923" s="1" t="s">
        <v>21</v>
      </c>
      <c r="B5923" s="1" t="s">
        <v>33</v>
      </c>
      <c r="C5923" s="1" t="s">
        <v>15</v>
      </c>
      <c r="D5923" s="1" t="s">
        <v>1949</v>
      </c>
      <c r="E5923" s="1" t="s">
        <v>4005</v>
      </c>
      <c r="F5923" s="2" t="str">
        <f t="shared" si="92"/>
        <v>TERMO ELECTRICO EL-90 ELE - Termo eléctrico " EL TERMOTANQUE HA DEJADO DE CALENTAR</v>
      </c>
    </row>
    <row r="5924" spans="1:6" ht="15" x14ac:dyDescent="0.25">
      <c r="A5924" s="1" t="s">
        <v>13</v>
      </c>
      <c r="B5924" s="1" t="s">
        <v>33</v>
      </c>
      <c r="C5924" s="1" t="s">
        <v>15</v>
      </c>
      <c r="D5924" s="1" t="s">
        <v>16</v>
      </c>
      <c r="E5924" s="1" t="s">
        <v>4006</v>
      </c>
      <c r="F5924" s="2" t="str">
        <f t="shared" si="92"/>
        <v>TERMO ELECTRICO EL-90 ELE - Termo eléctrico " HOLA, SE HA COMPRADO UN TERMOTANQUE ELECTRICO EN JULIO 2021 Y EL SÁBADO 12 DE SEPTIEMBRE
  EL TERMOTANQUE DEJÓ DE CALENTAR, ESTA PRENDIDO Y CON AGUA PERO NO LIBERA EL AGUA CALIENTE.</v>
      </c>
    </row>
    <row r="5925" spans="1:6" ht="15" x14ac:dyDescent="0.25">
      <c r="A5925" s="1" t="s">
        <v>21</v>
      </c>
      <c r="B5925" s="1" t="s">
        <v>33</v>
      </c>
      <c r="C5925" s="1" t="s">
        <v>15</v>
      </c>
      <c r="D5925" s="1" t="s">
        <v>1949</v>
      </c>
      <c r="E5925" s="1" t="s">
        <v>4006</v>
      </c>
      <c r="F5925" s="2" t="str">
        <f t="shared" si="92"/>
        <v>TERMO ELECTRICO EL-90 ELE - Termo eléctrico " HOLA, SE HA COMPRADO UN TERMOTANQUE ELECTRICO EN JULIO 2021 Y EL SÁBADO 12 DE SEPTIEMBRE
  EL TERMOTANQUE DEJÓ DE CALENTAR, ESTA PRENDIDO Y CON AGUA PERO NO LIBERA EL AGUA CALIENTE.</v>
      </c>
    </row>
    <row r="5926" spans="1:6" ht="15" x14ac:dyDescent="0.25">
      <c r="A5926" s="1" t="s">
        <v>13</v>
      </c>
      <c r="B5926" s="1" t="s">
        <v>33</v>
      </c>
      <c r="C5926" s="1" t="s">
        <v>15</v>
      </c>
      <c r="D5926" s="1" t="s">
        <v>16</v>
      </c>
      <c r="E5926" s="1" t="s">
        <v>4007</v>
      </c>
      <c r="F5926" s="2" t="str">
        <f t="shared" si="92"/>
        <v>TERMO ELECTRICO EL-90 ELE - Termo eléctrico " ENCIENDE LA LUZ PERO NO CALIENTA EL AGUA</v>
      </c>
    </row>
    <row r="5927" spans="1:6" ht="15" x14ac:dyDescent="0.25">
      <c r="A5927" s="1" t="s">
        <v>21</v>
      </c>
      <c r="B5927" s="1" t="s">
        <v>33</v>
      </c>
      <c r="C5927" s="1" t="s">
        <v>15</v>
      </c>
      <c r="D5927" s="1" t="s">
        <v>1949</v>
      </c>
      <c r="E5927" s="1" t="s">
        <v>4007</v>
      </c>
      <c r="F5927" s="2" t="str">
        <f t="shared" si="92"/>
        <v>TERMO ELECTRICO EL-90 ELE - Termo eléctrico " ENCIENDE LA LUZ PERO NO CALIENTA EL AGUA</v>
      </c>
    </row>
    <row r="5928" spans="1:6" ht="15" x14ac:dyDescent="0.25">
      <c r="A5928" s="1" t="s">
        <v>13</v>
      </c>
      <c r="B5928" s="1" t="s">
        <v>33</v>
      </c>
      <c r="C5928" s="1" t="s">
        <v>15</v>
      </c>
      <c r="D5928" s="1" t="s">
        <v>16</v>
      </c>
      <c r="E5928" s="1" t="s">
        <v>4008</v>
      </c>
      <c r="F5928" s="2" t="str">
        <f t="shared" si="92"/>
        <v>TERMO ELECTRICO EL-90 ELE - Termo eléctrico " DEJÓ DE CALENTAR...LA LUZ ROJA ESTA SIEMPRE EN ROJO...PERO NO CALIENTA EL AGUA.NECESITO URGENTE UNA SOLUCIÓN..YA QN PUEDO BAÑARME Y NO HACE NI 2 MESES AL COMPRE...</v>
      </c>
    </row>
    <row r="5929" spans="1:6" ht="15" x14ac:dyDescent="0.25">
      <c r="A5929" s="1" t="s">
        <v>21</v>
      </c>
      <c r="B5929" s="1" t="s">
        <v>33</v>
      </c>
      <c r="C5929" s="1" t="s">
        <v>15</v>
      </c>
      <c r="D5929" s="1" t="s">
        <v>1949</v>
      </c>
      <c r="E5929" s="1" t="s">
        <v>4008</v>
      </c>
      <c r="F5929" s="2" t="str">
        <f t="shared" si="92"/>
        <v>TERMO ELECTRICO EL-90 ELE - Termo eléctrico " DEJÓ DE CALENTAR...LA LUZ ROJA ESTA SIEMPRE EN ROJO...PERO NO CALIENTA EL AGUA.NECESITO URGENTE UNA SOLUCIÓN..YA QN PUEDO BAÑARME Y NO HACE NI 2 MESES AL COMPRE...</v>
      </c>
    </row>
    <row r="5930" spans="1:6" ht="15" x14ac:dyDescent="0.25">
      <c r="A5930" s="1" t="s">
        <v>42</v>
      </c>
      <c r="B5930" s="1" t="s">
        <v>86</v>
      </c>
      <c r="C5930" s="1" t="s">
        <v>47</v>
      </c>
      <c r="D5930" s="1" t="s">
        <v>44</v>
      </c>
      <c r="E5930" s="1" t="s">
        <v>4009</v>
      </c>
      <c r="F5930" s="2" t="str">
        <f t="shared" si="92"/>
        <v>COCINA MASTER INOX. MULTIGAS (U.) MG - Multi Gas " NO CIERRA LA PUERTA DEL HORNO QUEDÓ TRABADA</v>
      </c>
    </row>
    <row r="5931" spans="1:6" ht="15" x14ac:dyDescent="0.25">
      <c r="A5931" s="1" t="s">
        <v>42</v>
      </c>
      <c r="B5931" s="1" t="s">
        <v>50</v>
      </c>
      <c r="C5931" s="1" t="s">
        <v>40</v>
      </c>
      <c r="D5931" s="1" t="s">
        <v>44</v>
      </c>
      <c r="E5931" s="1" t="s">
        <v>4010</v>
      </c>
      <c r="F5931" s="2" t="str">
        <f t="shared" si="92"/>
        <v>COCINA CANDOR S2 (GL) (U.) GE - Gas Envasado " LA PUERTA DEL HORNO ESTÁ DOBLADO Y EL MANURIO VINO ROTO AL MOMENTO DE QUITAR LA BOLSA QUE ESTÁ ENVUELTA LA COSINA SE SALIÓ LA MANIJA DE LA PUERTA..</v>
      </c>
    </row>
    <row r="5932" spans="1:6" ht="15" x14ac:dyDescent="0.25">
      <c r="A5932" s="1" t="s">
        <v>57</v>
      </c>
      <c r="B5932" s="1" t="s">
        <v>36</v>
      </c>
      <c r="C5932" s="1" t="s">
        <v>30</v>
      </c>
      <c r="D5932" s="1" t="s">
        <v>58</v>
      </c>
      <c r="E5932" s="1" t="s">
        <v>4011</v>
      </c>
      <c r="F5932" s="2" t="str">
        <f t="shared" si="92"/>
        <v>TERMO 80 L GN (U.) GAS - Termo a gas " LA MECHA NO LLEGA NO LE DA CALOR ALA TERMOCUPLA</v>
      </c>
    </row>
    <row r="5933" spans="1:6" ht="15" x14ac:dyDescent="0.25">
      <c r="A5933" s="1" t="s">
        <v>21</v>
      </c>
      <c r="B5933" s="1" t="s">
        <v>14</v>
      </c>
      <c r="C5933" s="1" t="s">
        <v>15</v>
      </c>
      <c r="D5933" s="1" t="s">
        <v>1949</v>
      </c>
      <c r="E5933" s="1" t="s">
        <v>4012</v>
      </c>
      <c r="F5933" s="2" t="str">
        <f t="shared" si="92"/>
        <v>TERMO ELECTRICO EL-55 ELE - Termo eléctrico " EL TERMOTANQUE LO COMPRE NUEVO POR FRAVEGA EL 10-9 , NO ENCIENDE
 FRAVEGA NO SE HACE CARGO
 ESTOY LLAMANDO DESDE EL DIA VIERNES PARA HACER RECLAMO YA QUE ESTA NUEVO</v>
      </c>
    </row>
    <row r="5934" spans="1:6" ht="15" x14ac:dyDescent="0.25">
      <c r="A5934" s="1" t="s">
        <v>55</v>
      </c>
      <c r="B5934" s="1" t="s">
        <v>14</v>
      </c>
      <c r="C5934" s="1" t="s">
        <v>15</v>
      </c>
      <c r="D5934" s="1" t="s">
        <v>37</v>
      </c>
      <c r="E5934" s="1" t="s">
        <v>4013</v>
      </c>
      <c r="F5934" s="2" t="str">
        <f t="shared" si="92"/>
        <v>TERMO ELECTRICO EL-55 ELE - Termo eléctrico " PIERDE AGUA POR UNA JUNTA INFERIOR</v>
      </c>
    </row>
    <row r="5935" spans="1:6" ht="15" x14ac:dyDescent="0.25">
      <c r="A5935" s="1" t="s">
        <v>81</v>
      </c>
      <c r="B5935" s="1" t="s">
        <v>187</v>
      </c>
      <c r="C5935" s="1" t="s">
        <v>40</v>
      </c>
      <c r="D5935" s="1" t="s">
        <v>82</v>
      </c>
      <c r="E5935" s="1"/>
      <c r="F5935" s="2" t="str">
        <f t="shared" si="92"/>
        <v xml:space="preserve">COCINA PALACE CRISTAL BLACK LX S2 (GL) (U.) GE - Gas Envasado " </v>
      </c>
    </row>
    <row r="5936" spans="1:6" ht="15" x14ac:dyDescent="0.25">
      <c r="A5936" s="1" t="s">
        <v>42</v>
      </c>
      <c r="B5936" s="1" t="s">
        <v>187</v>
      </c>
      <c r="C5936" s="1" t="s">
        <v>40</v>
      </c>
      <c r="D5936" s="1" t="s">
        <v>44</v>
      </c>
      <c r="E5936" s="1" t="s">
        <v>4014</v>
      </c>
      <c r="F5936" s="2" t="str">
        <f t="shared" si="92"/>
        <v>COCINA PALACE CRISTAL BLACK LX S2 (GL) (U.) GE - Gas Envasado " NO FUNCIONA EL HORNO ,LA TAPA DE ABAJO SE LE SALIÓ EL RESORTE ,Y UNA HORNALLA NO ANDA . 
 PIDO POR FAVOR LO ANTES NOS PUEDAN DAR UNA SOLUCIÓN ,YA QUE ES LO ÚNICO QUE PODER COCINAR . MUCHAS GRACIAS</v>
      </c>
    </row>
    <row r="5937" spans="1:6" ht="15" x14ac:dyDescent="0.25">
      <c r="A5937" s="1" t="s">
        <v>13</v>
      </c>
      <c r="B5937" s="1" t="s">
        <v>33</v>
      </c>
      <c r="C5937" s="1" t="s">
        <v>15</v>
      </c>
      <c r="D5937" s="1" t="s">
        <v>16</v>
      </c>
      <c r="E5937" s="1" t="s">
        <v>4015</v>
      </c>
      <c r="F5937" s="2" t="str">
        <f t="shared" si="92"/>
        <v>TERMO ELECTRICO EL-90 ELE - Termo eléctrico " OLOR A QUEMADO! Y DEJO DE FUNCIONAR, DE CALENTAR, ETC.
 PEDIMOS LO SOLUCIÓN LO MÁS PRONTO POSIBLE! GRACIAS</v>
      </c>
    </row>
    <row r="5938" spans="1:6" ht="15" x14ac:dyDescent="0.25">
      <c r="A5938" s="1" t="s">
        <v>21</v>
      </c>
      <c r="B5938" s="1" t="s">
        <v>33</v>
      </c>
      <c r="C5938" s="1" t="s">
        <v>15</v>
      </c>
      <c r="D5938" s="1" t="s">
        <v>1949</v>
      </c>
      <c r="E5938" s="1" t="s">
        <v>4015</v>
      </c>
      <c r="F5938" s="2" t="str">
        <f t="shared" si="92"/>
        <v>TERMO ELECTRICO EL-90 ELE - Termo eléctrico " OLOR A QUEMADO! Y DEJO DE FUNCIONAR, DE CALENTAR, ETC.
 PEDIMOS LO SOLUCIÓN LO MÁS PRONTO POSIBLE! GRACIAS</v>
      </c>
    </row>
    <row r="5939" spans="1:6" ht="15" x14ac:dyDescent="0.25">
      <c r="A5939" s="1" t="s">
        <v>42</v>
      </c>
      <c r="B5939" s="1" t="s">
        <v>63</v>
      </c>
      <c r="C5939" s="1" t="s">
        <v>40</v>
      </c>
      <c r="D5939" s="1" t="s">
        <v>44</v>
      </c>
      <c r="E5939" s="1" t="s">
        <v>700</v>
      </c>
      <c r="F5939" s="2" t="str">
        <f t="shared" si="92"/>
        <v>COCINA CANDOR S2 BLACK GL (U.) GE - Gas Envasado " NO CIERRA LA PUERTA DEL HORNO</v>
      </c>
    </row>
    <row r="5940" spans="1:6" ht="15" x14ac:dyDescent="0.25">
      <c r="A5940" s="1" t="s">
        <v>13</v>
      </c>
      <c r="B5940" s="1" t="s">
        <v>33</v>
      </c>
      <c r="C5940" s="1" t="s">
        <v>15</v>
      </c>
      <c r="D5940" s="1" t="s">
        <v>16</v>
      </c>
      <c r="E5940" s="1" t="s">
        <v>4016</v>
      </c>
      <c r="F5940" s="2" t="str">
        <f t="shared" si="92"/>
        <v>TERMO ELECTRICO EL-90 ELE - Termo eléctrico " EL TERMOTANQUE ENCIENDE LA LUZ NARANJA DEL ENCENDIDO PERO NO CALIENTA EL AGUA.</v>
      </c>
    </row>
    <row r="5941" spans="1:6" ht="15" x14ac:dyDescent="0.25">
      <c r="A5941" s="1" t="s">
        <v>21</v>
      </c>
      <c r="B5941" s="1" t="s">
        <v>33</v>
      </c>
      <c r="C5941" s="1" t="s">
        <v>15</v>
      </c>
      <c r="D5941" s="1" t="s">
        <v>1949</v>
      </c>
      <c r="E5941" s="1" t="s">
        <v>4016</v>
      </c>
      <c r="F5941" s="2" t="str">
        <f t="shared" si="92"/>
        <v>TERMO ELECTRICO EL-90 ELE - Termo eléctrico " EL TERMOTANQUE ENCIENDE LA LUZ NARANJA DEL ENCENDIDO PERO NO CALIENTA EL AGUA.</v>
      </c>
    </row>
    <row r="5942" spans="1:6" ht="15" x14ac:dyDescent="0.25">
      <c r="A5942" s="1" t="s">
        <v>13</v>
      </c>
      <c r="B5942" s="1" t="s">
        <v>33</v>
      </c>
      <c r="C5942" s="1" t="s">
        <v>15</v>
      </c>
      <c r="D5942" s="1" t="s">
        <v>16</v>
      </c>
      <c r="E5942" s="1" t="s">
        <v>4017</v>
      </c>
      <c r="F5942" s="2" t="str">
        <f t="shared" si="92"/>
        <v>TERMO ELECTRICO EL-90 ELE - Termo eléctrico " NO PRENDE LA LUZ,NO FUNCIONA.
 POR FAVOR HAY NIÑOS EN EL HOGAR , NECESITAMOS EL TERMO.
 GRACIAS</v>
      </c>
    </row>
    <row r="5943" spans="1:6" ht="15" x14ac:dyDescent="0.25">
      <c r="A5943" s="1" t="s">
        <v>21</v>
      </c>
      <c r="B5943" s="1" t="s">
        <v>33</v>
      </c>
      <c r="C5943" s="1" t="s">
        <v>15</v>
      </c>
      <c r="D5943" s="1" t="s">
        <v>1949</v>
      </c>
      <c r="E5943" s="1" t="s">
        <v>4017</v>
      </c>
      <c r="F5943" s="2" t="str">
        <f t="shared" si="92"/>
        <v>TERMO ELECTRICO EL-90 ELE - Termo eléctrico " NO PRENDE LA LUZ,NO FUNCIONA.
 POR FAVOR HAY NIÑOS EN EL HOGAR , NECESITAMOS EL TERMO.
 GRACIAS</v>
      </c>
    </row>
    <row r="5944" spans="1:6" ht="15" x14ac:dyDescent="0.25">
      <c r="A5944" s="1" t="s">
        <v>35</v>
      </c>
      <c r="B5944" s="1" t="s">
        <v>56</v>
      </c>
      <c r="C5944" s="1" t="s">
        <v>30</v>
      </c>
      <c r="D5944" s="1" t="s">
        <v>37</v>
      </c>
      <c r="E5944" s="1" t="s">
        <v>4018</v>
      </c>
      <c r="F5944" s="2" t="str">
        <f t="shared" si="92"/>
        <v>TERMO 120 L GN (U.) GAS - Termo a gas " COMPRAMOS TERMOTANQUE EN FRAVEGA DE NEUQUÉN CAPITAL HACE 1 AÑO Y 9 MESES. A LA FECHA PIERDE AGUA ESTA PINCHADO. SOLICITO REPARACIÓN O CAMBIO.
 AGUARDO PRONTA RESPUESTA.
 MUCHAS GRACIAS.
 CLAUDIA ÁNGELA GEIST
 0299-154012846.-</v>
      </c>
    </row>
    <row r="5945" spans="1:6" ht="15" x14ac:dyDescent="0.25">
      <c r="A5945" s="1" t="s">
        <v>21</v>
      </c>
      <c r="B5945" s="1" t="s">
        <v>14</v>
      </c>
      <c r="C5945" s="1" t="s">
        <v>15</v>
      </c>
      <c r="D5945" s="1" t="s">
        <v>1949</v>
      </c>
      <c r="E5945" s="1" t="s">
        <v>4019</v>
      </c>
      <c r="F5945" s="2" t="str">
        <f t="shared" si="92"/>
        <v>TERMO ELECTRICO EL-55 ELE - Termo eléctrico " EL DIA 4 DE AGOSTO 2021 SE ADQUIRIÓ EL TERMOTANQUE , 
 EL DÍA POSTERIOR A SU INSTALACIÓN COMENZARON LOS PROBLEMAS DE TEMPERATURA, 
 EL ISTALADOR DIJO QUE ESTÁN QUEMADOS LA PERILLA DE ENCENDIDO Y EL AUTOMÁTICO.
  HE LLAMADO AL 0810 Y AL 11-5263 9640 NUNCA ATENDIERON LAS LLAMADAS, HE ESTADO MAS DE 30 MINUTO</v>
      </c>
    </row>
    <row r="5946" spans="1:6" ht="15" x14ac:dyDescent="0.25">
      <c r="A5946" s="1" t="s">
        <v>92</v>
      </c>
      <c r="B5946" s="1" t="s">
        <v>216</v>
      </c>
      <c r="C5946" s="1" t="s">
        <v>47</v>
      </c>
      <c r="D5946" s="1" t="s">
        <v>93</v>
      </c>
      <c r="E5946" s="1" t="s">
        <v>4020</v>
      </c>
      <c r="F5946" s="2" t="str">
        <f t="shared" si="92"/>
        <v>COCINA MASTER FULL MULTIGAS (U.) MG - Multi Gas " SE PRENDIÓ FUEGO
 EL TÉCNICO ESCORIAL FUE A VERLA Y DEJO DE RESPONDER MIS MENSAJES
 NO PRESENTABA INCONVENIENTE PREVIO</v>
      </c>
    </row>
    <row r="5947" spans="1:6" ht="15" x14ac:dyDescent="0.25">
      <c r="A5947" s="1" t="s">
        <v>6</v>
      </c>
      <c r="B5947" s="1" t="s">
        <v>216</v>
      </c>
      <c r="C5947" s="1" t="s">
        <v>47</v>
      </c>
      <c r="D5947" s="1" t="s">
        <v>9</v>
      </c>
      <c r="E5947" s="1" t="s">
        <v>4020</v>
      </c>
      <c r="F5947" s="2" t="str">
        <f t="shared" si="92"/>
        <v>COCINA MASTER FULL MULTIGAS (U.) MG - Multi Gas " SE PRENDIÓ FUEGO
 EL TÉCNICO ESCORIAL FUE A VERLA Y DEJO DE RESPONDER MIS MENSAJES
 NO PRESENTABA INCONVENIENTE PREVIO</v>
      </c>
    </row>
    <row r="5948" spans="1:6" ht="15" x14ac:dyDescent="0.25">
      <c r="A5948" s="1" t="s">
        <v>35</v>
      </c>
      <c r="B5948" s="1" t="s">
        <v>1912</v>
      </c>
      <c r="C5948" s="1" t="s">
        <v>30</v>
      </c>
      <c r="D5948" s="1" t="s">
        <v>37</v>
      </c>
      <c r="E5948" s="1" t="s">
        <v>4021</v>
      </c>
      <c r="F5948" s="2" t="str">
        <f t="shared" si="92"/>
        <v>TERMO GEISER 80 L GRIS GRAFITO (U.) GAS - Termo a gas " VINO CON FALLA Y PERDIDA EN EL TERMOTANQUE. 
 NOTA: TENGO VIDEO EN ACTUAL USO CON PERDIDA DE AGUA. NO ME DEJA CARGAR EL ARCHIVO.</v>
      </c>
    </row>
    <row r="5949" spans="1:6" ht="15" x14ac:dyDescent="0.25">
      <c r="A5949" s="1" t="s">
        <v>57</v>
      </c>
      <c r="B5949" s="1" t="s">
        <v>29</v>
      </c>
      <c r="C5949" s="1" t="s">
        <v>30</v>
      </c>
      <c r="D5949" s="1" t="s">
        <v>58</v>
      </c>
      <c r="E5949" s="1" t="s">
        <v>4022</v>
      </c>
      <c r="F5949" s="2" t="str">
        <f t="shared" si="92"/>
        <v>TERMO 45 L GN (U.) GAS - Termo a gas " SE APAGA LA LLAMA Y QUEDA SALIENDO GAS POR VARIOS MINUTOS A PESAR DE QUE LA LLAMA ESTE APAGADA</v>
      </c>
    </row>
    <row r="5950" spans="1:6" ht="15" x14ac:dyDescent="0.25">
      <c r="A5950" s="1" t="s">
        <v>13</v>
      </c>
      <c r="B5950" s="1" t="s">
        <v>14</v>
      </c>
      <c r="C5950" s="1" t="s">
        <v>15</v>
      </c>
      <c r="D5950" s="1" t="s">
        <v>16</v>
      </c>
      <c r="E5950" s="1" t="s">
        <v>4023</v>
      </c>
      <c r="F5950" s="2" t="str">
        <f t="shared" si="92"/>
        <v>TERMO ELECTRICO EL-55 ELE - Termo eléctrico " EL TERMOTANQUE PARECE APAGADO DE LA NADA. NO ENCIENDE LA LUZ DEL INTERRUPTOR Y EL AGUA SALE FRÍA.</v>
      </c>
    </row>
    <row r="5951" spans="1:6" ht="15" x14ac:dyDescent="0.25">
      <c r="A5951" s="1" t="s">
        <v>21</v>
      </c>
      <c r="B5951" s="1" t="s">
        <v>14</v>
      </c>
      <c r="C5951" s="1" t="s">
        <v>15</v>
      </c>
      <c r="D5951" s="1" t="s">
        <v>1949</v>
      </c>
      <c r="E5951" s="1" t="s">
        <v>4023</v>
      </c>
      <c r="F5951" s="2" t="str">
        <f t="shared" si="92"/>
        <v>TERMO ELECTRICO EL-55 ELE - Termo eléctrico " EL TERMOTANQUE PARECE APAGADO DE LA NADA. NO ENCIENDE LA LUZ DEL INTERRUPTOR Y EL AGUA SALE FRÍA.</v>
      </c>
    </row>
    <row r="5952" spans="1:6" ht="15" x14ac:dyDescent="0.25">
      <c r="A5952" s="1" t="s">
        <v>62</v>
      </c>
      <c r="B5952" s="1" t="s">
        <v>63</v>
      </c>
      <c r="C5952" s="1" t="s">
        <v>40</v>
      </c>
      <c r="D5952" s="1" t="s">
        <v>64</v>
      </c>
      <c r="E5952" s="1" t="s">
        <v>4024</v>
      </c>
      <c r="F5952" s="2" t="str">
        <f t="shared" si="92"/>
        <v>COCINA CANDOR S2 BLACK GL (U.) GE - Gas Envasado " EQUIPO INCENDIADO</v>
      </c>
    </row>
    <row r="5953" spans="1:6" ht="15" x14ac:dyDescent="0.25">
      <c r="A5953" s="1" t="s">
        <v>81</v>
      </c>
      <c r="B5953" s="1" t="s">
        <v>50</v>
      </c>
      <c r="C5953" s="1" t="s">
        <v>40</v>
      </c>
      <c r="D5953" s="1" t="s">
        <v>82</v>
      </c>
      <c r="E5953" s="1"/>
      <c r="F5953" s="2" t="str">
        <f t="shared" si="92"/>
        <v xml:space="preserve">COCINA CANDOR S2 (GL) (U.) GE - Gas Envasado " </v>
      </c>
    </row>
    <row r="5954" spans="1:6" ht="15" x14ac:dyDescent="0.25">
      <c r="A5954" s="1" t="s">
        <v>18</v>
      </c>
      <c r="B5954" s="1" t="s">
        <v>50</v>
      </c>
      <c r="C5954" s="1" t="s">
        <v>40</v>
      </c>
      <c r="D5954" s="1" t="s">
        <v>19</v>
      </c>
      <c r="E5954" s="1" t="s">
        <v>4025</v>
      </c>
      <c r="F5954" s="2" t="str">
        <f t="shared" si="92"/>
        <v>COCINA CANDOR S2 (GL) (U.) GE - Gas Envasado " UNO DE LOS QUEMADORES ESTÁ DEFORMADO Y OTRO NO QUEDA ENCENDIDO</v>
      </c>
    </row>
    <row r="5955" spans="1:6" ht="15" x14ac:dyDescent="0.25">
      <c r="A5955" s="1" t="s">
        <v>24</v>
      </c>
      <c r="B5955" s="1" t="s">
        <v>46</v>
      </c>
      <c r="C5955" s="1" t="s">
        <v>47</v>
      </c>
      <c r="D5955" s="1" t="s">
        <v>26</v>
      </c>
      <c r="E5955" s="1" t="s">
        <v>4026</v>
      </c>
      <c r="F5955" s="2" t="str">
        <f t="shared" ref="F5955:F6018" si="93">CONCATENATE(B5955," ",C5955," "" ",E5955)</f>
        <v>COCINA MASTER MULTIGAS (U.) MG - Multi Gas " LAS HORNALLA FUNCIONAN PERFECTAMENTE PERO EL HORNO NO SE MANTIENE ENCENDIDO, 
 SE APAGA. EL GASISTA QUE ME LO INSTALÓ DETERMINÓ UNA FALLA EN LA VALVULA DE SEGURIDAD.</v>
      </c>
    </row>
    <row r="5956" spans="1:6" ht="15" x14ac:dyDescent="0.25">
      <c r="A5956" s="1" t="s">
        <v>21</v>
      </c>
      <c r="B5956" s="1" t="s">
        <v>33</v>
      </c>
      <c r="C5956" s="1" t="s">
        <v>15</v>
      </c>
      <c r="D5956" s="1" t="s">
        <v>1949</v>
      </c>
      <c r="E5956" s="1" t="s">
        <v>204</v>
      </c>
      <c r="F5956" s="2" t="str">
        <f t="shared" si="93"/>
        <v>TERMO ELECTRICO EL-90 ELE - Termo eléctrico " NO CALIENTA</v>
      </c>
    </row>
    <row r="5957" spans="1:6" ht="15" x14ac:dyDescent="0.25">
      <c r="A5957" s="1" t="s">
        <v>42</v>
      </c>
      <c r="B5957" s="1" t="s">
        <v>25</v>
      </c>
      <c r="C5957" s="1" t="s">
        <v>8</v>
      </c>
      <c r="D5957" s="1" t="s">
        <v>44</v>
      </c>
      <c r="E5957" s="1" t="s">
        <v>4027</v>
      </c>
      <c r="F5957" s="2" t="str">
        <f t="shared" si="93"/>
        <v>COCINA CANDOR S2 (GN) (U.) GN - Gas Natural " EL HORNO CIERRA MAL Y SE TRABA</v>
      </c>
    </row>
    <row r="5958" spans="1:6" ht="15" x14ac:dyDescent="0.25">
      <c r="A5958" s="1" t="s">
        <v>18</v>
      </c>
      <c r="B5958" s="1" t="s">
        <v>7</v>
      </c>
      <c r="C5958" s="1" t="s">
        <v>8</v>
      </c>
      <c r="D5958" s="1" t="s">
        <v>19</v>
      </c>
      <c r="E5958" s="1" t="s">
        <v>4028</v>
      </c>
      <c r="F5958" s="2" t="str">
        <f t="shared" si="93"/>
        <v>COCINA PALACE CRISTAL BLACK LX S2 (GN) (U.) GN - Gas Natural " NO FUNCIONA HORNALLA GRANDE</v>
      </c>
    </row>
    <row r="5959" spans="1:6" ht="15" x14ac:dyDescent="0.25">
      <c r="A5959" s="1" t="s">
        <v>42</v>
      </c>
      <c r="B5959" s="1" t="s">
        <v>39</v>
      </c>
      <c r="C5959" s="1" t="s">
        <v>40</v>
      </c>
      <c r="D5959" s="1" t="s">
        <v>44</v>
      </c>
      <c r="E5959" s="1" t="s">
        <v>4029</v>
      </c>
      <c r="F5959" s="2" t="str">
        <f t="shared" si="93"/>
        <v>COCINA CANDOR (GL) (U.) GE - Gas Envasado " LA PUERTA SE SALE Y SE LE BAJA EL VIDRIO.</v>
      </c>
    </row>
    <row r="5960" spans="1:6" ht="15" x14ac:dyDescent="0.25">
      <c r="A5960" s="1" t="s">
        <v>57</v>
      </c>
      <c r="B5960" s="1" t="s">
        <v>56</v>
      </c>
      <c r="C5960" s="1" t="s">
        <v>30</v>
      </c>
      <c r="D5960" s="1" t="s">
        <v>58</v>
      </c>
      <c r="E5960" s="1" t="s">
        <v>4030</v>
      </c>
      <c r="F5960" s="2" t="str">
        <f t="shared" si="93"/>
        <v>TERMO 120 L GN (U.) GAS - Termo a gas " NO MANTIENE EL FUNCIONAMIENTO INDICADO (SE APAGA CONSTANTEMENTE). LA CONTINUIDAD DE LA OPERATIVIDAD NO ES CONTINUA ( CUANDO SE NECESITA UTILIZAR SOLO MANTIENE AGUA FRIA)</v>
      </c>
    </row>
    <row r="5961" spans="1:6" ht="15" x14ac:dyDescent="0.25">
      <c r="A5961" s="1" t="s">
        <v>13</v>
      </c>
      <c r="B5961" s="1" t="s">
        <v>14</v>
      </c>
      <c r="C5961" s="1" t="s">
        <v>15</v>
      </c>
      <c r="D5961" s="1" t="s">
        <v>16</v>
      </c>
      <c r="E5961" s="1" t="s">
        <v>1617</v>
      </c>
      <c r="F5961" s="2" t="str">
        <f t="shared" si="93"/>
        <v>TERMO ELECTRICO EL-55 ELE - Termo eléctrico " DEJO DE CALENTAR EL AGUA</v>
      </c>
    </row>
    <row r="5962" spans="1:6" ht="15" x14ac:dyDescent="0.25">
      <c r="A5962" s="1" t="s">
        <v>21</v>
      </c>
      <c r="B5962" s="1" t="s">
        <v>14</v>
      </c>
      <c r="C5962" s="1" t="s">
        <v>15</v>
      </c>
      <c r="D5962" s="1" t="s">
        <v>1949</v>
      </c>
      <c r="E5962" s="1" t="s">
        <v>1617</v>
      </c>
      <c r="F5962" s="2" t="str">
        <f t="shared" si="93"/>
        <v>TERMO ELECTRICO EL-55 ELE - Termo eléctrico " DEJO DE CALENTAR EL AGUA</v>
      </c>
    </row>
    <row r="5963" spans="1:6" ht="15" x14ac:dyDescent="0.25">
      <c r="A5963" s="1" t="s">
        <v>13</v>
      </c>
      <c r="B5963" s="1" t="s">
        <v>14</v>
      </c>
      <c r="C5963" s="1" t="s">
        <v>15</v>
      </c>
      <c r="D5963" s="1" t="s">
        <v>16</v>
      </c>
      <c r="E5963" s="1" t="s">
        <v>4031</v>
      </c>
      <c r="F5963" s="2" t="str">
        <f t="shared" si="93"/>
        <v>TERMO ELECTRICO EL-55 ELE - Termo eléctrico " NO CALIENTA - NO PRENDE LUZ INDICADORA DE FUNCIONAMIENTO</v>
      </c>
    </row>
    <row r="5964" spans="1:6" ht="15" x14ac:dyDescent="0.25">
      <c r="A5964" s="1" t="s">
        <v>55</v>
      </c>
      <c r="B5964" s="1" t="s">
        <v>33</v>
      </c>
      <c r="C5964" s="1" t="s">
        <v>15</v>
      </c>
      <c r="D5964" s="1" t="s">
        <v>37</v>
      </c>
      <c r="E5964" s="1" t="s">
        <v>4032</v>
      </c>
      <c r="F5964" s="2" t="str">
        <f t="shared" si="93"/>
        <v>TERMO ELECTRICO EL-90 ELE - Termo eléctrico " PIERDE AGUA EN TAPA Y NO CALIENTA. INTENTE COMUNICARME AL 0800 Y NO OBTENGO RESPUESTAS, POR FAVOR NECESITO QUE ME BRINDEN UNA SOLUCIÓN. DESDE YA MUCHAS GRACIAS!</v>
      </c>
    </row>
    <row r="5965" spans="1:6" ht="15" x14ac:dyDescent="0.25">
      <c r="A5965" s="1" t="s">
        <v>55</v>
      </c>
      <c r="B5965" s="1" t="s">
        <v>33</v>
      </c>
      <c r="C5965" s="1" t="s">
        <v>15</v>
      </c>
      <c r="D5965" s="1" t="s">
        <v>37</v>
      </c>
      <c r="E5965" s="1" t="s">
        <v>4033</v>
      </c>
      <c r="F5965" s="2" t="str">
        <f t="shared" si="93"/>
        <v>TERMO ELECTRICO EL-90 ELE - Termo eléctrico " PIERDE MUCHA AGUA</v>
      </c>
    </row>
    <row r="5966" spans="1:6" ht="15" x14ac:dyDescent="0.25">
      <c r="A5966" s="1" t="s">
        <v>13</v>
      </c>
      <c r="B5966" s="1" t="s">
        <v>33</v>
      </c>
      <c r="C5966" s="1" t="s">
        <v>15</v>
      </c>
      <c r="D5966" s="1" t="s">
        <v>16</v>
      </c>
      <c r="E5966" s="1" t="s">
        <v>4034</v>
      </c>
      <c r="F5966" s="2" t="str">
        <f t="shared" si="93"/>
        <v>TERMO ELECTRICO EL-90 ELE - Termo eléctrico " ENCIENDE EL TERMOTANQUE PERO NO CALIENTA</v>
      </c>
    </row>
    <row r="5967" spans="1:6" ht="15" x14ac:dyDescent="0.25">
      <c r="A5967" s="1" t="s">
        <v>21</v>
      </c>
      <c r="B5967" s="1" t="s">
        <v>33</v>
      </c>
      <c r="C5967" s="1" t="s">
        <v>15</v>
      </c>
      <c r="D5967" s="1" t="s">
        <v>1949</v>
      </c>
      <c r="E5967" s="1" t="s">
        <v>4034</v>
      </c>
      <c r="F5967" s="2" t="str">
        <f t="shared" si="93"/>
        <v>TERMO ELECTRICO EL-90 ELE - Termo eléctrico " ENCIENDE EL TERMOTANQUE PERO NO CALIENTA</v>
      </c>
    </row>
    <row r="5968" spans="1:6" ht="15" x14ac:dyDescent="0.25">
      <c r="A5968" s="1" t="s">
        <v>13</v>
      </c>
      <c r="B5968" s="1" t="s">
        <v>14</v>
      </c>
      <c r="C5968" s="1" t="s">
        <v>15</v>
      </c>
      <c r="D5968" s="1" t="s">
        <v>16</v>
      </c>
      <c r="E5968" s="1" t="s">
        <v>4035</v>
      </c>
      <c r="F5968" s="2" t="str">
        <f t="shared" si="93"/>
        <v>TERMO ELECTRICO EL-55 ELE - Termo eléctrico " NO CALIENTA ENCIENDE PERO NO CALIENTA</v>
      </c>
    </row>
    <row r="5969" spans="1:6" ht="15" x14ac:dyDescent="0.25">
      <c r="A5969" s="1" t="s">
        <v>21</v>
      </c>
      <c r="B5969" s="1" t="s">
        <v>14</v>
      </c>
      <c r="C5969" s="1" t="s">
        <v>15</v>
      </c>
      <c r="D5969" s="1" t="s">
        <v>1949</v>
      </c>
      <c r="E5969" s="1" t="s">
        <v>4035</v>
      </c>
      <c r="F5969" s="2" t="str">
        <f t="shared" si="93"/>
        <v>TERMO ELECTRICO EL-55 ELE - Termo eléctrico " NO CALIENTA ENCIENDE PERO NO CALIENTA</v>
      </c>
    </row>
    <row r="5970" spans="1:6" ht="15" x14ac:dyDescent="0.25">
      <c r="A5970" s="1" t="s">
        <v>81</v>
      </c>
      <c r="B5970" s="1" t="s">
        <v>127</v>
      </c>
      <c r="C5970" s="1" t="s">
        <v>40</v>
      </c>
      <c r="D5970" s="1" t="s">
        <v>82</v>
      </c>
      <c r="E5970" s="1" t="s">
        <v>4036</v>
      </c>
      <c r="F5970" s="2" t="str">
        <f t="shared" si="93"/>
        <v>COCINA PALACE CRISTAL LX S2 (GL) (U.) GE - Gas Envasado " NO ANDA LA TERMOCUPLA DE UNA HORNALLA</v>
      </c>
    </row>
    <row r="5971" spans="1:6" ht="15" x14ac:dyDescent="0.25">
      <c r="A5971" s="1" t="s">
        <v>24</v>
      </c>
      <c r="B5971" s="1" t="s">
        <v>63</v>
      </c>
      <c r="C5971" s="1" t="s">
        <v>40</v>
      </c>
      <c r="D5971" s="1" t="s">
        <v>26</v>
      </c>
      <c r="E5971" s="1" t="s">
        <v>4037</v>
      </c>
      <c r="F5971" s="2" t="str">
        <f t="shared" si="93"/>
        <v>COCINA CANDOR S2 BLACK GL (U.) GE - Gas Envasado " BUENOS DÍAS !! ME DIRIJO A USTEDES PARA AVISARLE QUE YA HACE MÁS DE 7 DÍAS HICE UN RECLAMO Y NO HUBO RESPUESTA ,POR FAVOR ÉXIJO EL CAMBIO DEL PRODUCTO URGENTE POR EL MOTIVO QUE NO SIRVE ( EL HORNO NO PRENDE ) YA VAN 3 VECES QUE HAGO EL MISMO RECLAMO
 GRACIAS ESPERO RESPUESTA URGENTE 
 SALUDOS</v>
      </c>
    </row>
    <row r="5972" spans="1:6" ht="15" x14ac:dyDescent="0.25">
      <c r="A5972" s="1" t="s">
        <v>42</v>
      </c>
      <c r="B5972" s="1" t="s">
        <v>283</v>
      </c>
      <c r="C5972" s="1" t="s">
        <v>8</v>
      </c>
      <c r="D5972" s="1" t="s">
        <v>44</v>
      </c>
      <c r="E5972" s="1" t="s">
        <v>4038</v>
      </c>
      <c r="F5972" s="2" t="str">
        <f t="shared" si="93"/>
        <v>COCINA CANDOR S2 BLACK (GN) (U.) GN - Gas Natural " DEFECTO: LA PUERTA DEL HORNO NO ENCAJA , Y 3 HORNALLAS QUE 
 NO SE MANTIENE ENCENDIDAS .</v>
      </c>
    </row>
    <row r="5973" spans="1:6" ht="15" x14ac:dyDescent="0.25">
      <c r="A5973" s="1" t="s">
        <v>18</v>
      </c>
      <c r="B5973" s="1" t="s">
        <v>283</v>
      </c>
      <c r="C5973" s="1" t="s">
        <v>8</v>
      </c>
      <c r="D5973" s="1" t="s">
        <v>19</v>
      </c>
      <c r="E5973" s="1"/>
      <c r="F5973" s="2" t="str">
        <f t="shared" si="93"/>
        <v xml:space="preserve">COCINA CANDOR S2 BLACK (GN) (U.) GN - Gas Natural " </v>
      </c>
    </row>
    <row r="5974" spans="1:6" ht="15" x14ac:dyDescent="0.25">
      <c r="A5974" s="1" t="s">
        <v>21</v>
      </c>
      <c r="B5974" s="1" t="s">
        <v>14</v>
      </c>
      <c r="C5974" s="1" t="s">
        <v>15</v>
      </c>
      <c r="D5974" s="1" t="s">
        <v>1949</v>
      </c>
      <c r="E5974" s="1" t="s">
        <v>4039</v>
      </c>
      <c r="F5974" s="2" t="str">
        <f t="shared" si="93"/>
        <v>TERMO ELECTRICO EL-55 ELE - Termo eléctrico " NO CALIENTA Y TIENE PROBLEMA CON LA TECLA DE ENCENDIDO.</v>
      </c>
    </row>
    <row r="5975" spans="1:6" ht="15" x14ac:dyDescent="0.25">
      <c r="A5975" s="1" t="s">
        <v>21</v>
      </c>
      <c r="B5975" s="1" t="s">
        <v>14</v>
      </c>
      <c r="C5975" s="1" t="s">
        <v>15</v>
      </c>
      <c r="D5975" s="1" t="s">
        <v>1949</v>
      </c>
      <c r="E5975" s="1" t="s">
        <v>4040</v>
      </c>
      <c r="F5975" s="2" t="str">
        <f t="shared" si="93"/>
        <v>TERMO ELECTRICO EL-55 ELE - Termo eléctrico " LOGRÉ INSTALAR EL TERMOTANQUE HACE MENOS DE UN MES Y ANDUVO BIEN PERO A LAS DOS SEMANAS DEJO DE CALENTAR COMO SI NADA</v>
      </c>
    </row>
    <row r="5976" spans="1:6" ht="15" x14ac:dyDescent="0.25">
      <c r="A5976" s="1" t="s">
        <v>110</v>
      </c>
      <c r="B5976" s="1" t="s">
        <v>1912</v>
      </c>
      <c r="C5976" s="1" t="s">
        <v>30</v>
      </c>
      <c r="D5976" s="1" t="s">
        <v>111</v>
      </c>
      <c r="E5976" s="1" t="s">
        <v>669</v>
      </c>
      <c r="F5976" s="2" t="str">
        <f t="shared" si="93"/>
        <v>TERMO GEISER 80 L GRIS GRAFITO (U.) GAS - Termo a gas " NO ENCIENDE.</v>
      </c>
    </row>
    <row r="5977" spans="1:6" ht="15" x14ac:dyDescent="0.25">
      <c r="A5977" s="1" t="s">
        <v>116</v>
      </c>
      <c r="B5977" s="1" t="s">
        <v>33</v>
      </c>
      <c r="C5977" s="1" t="s">
        <v>15</v>
      </c>
      <c r="D5977" s="1" t="s">
        <v>117</v>
      </c>
      <c r="E5977" s="1" t="s">
        <v>4041</v>
      </c>
      <c r="F5977" s="2" t="str">
        <f t="shared" si="93"/>
        <v>TERMO ELECTRICO EL-90 ELE - Termo eléctrico " SE APAGA, EL TERMO</v>
      </c>
    </row>
    <row r="5978" spans="1:6" ht="15" x14ac:dyDescent="0.25">
      <c r="A5978" s="1" t="s">
        <v>13</v>
      </c>
      <c r="B5978" s="1" t="s">
        <v>14</v>
      </c>
      <c r="C5978" s="1" t="s">
        <v>15</v>
      </c>
      <c r="D5978" s="1" t="s">
        <v>16</v>
      </c>
      <c r="E5978" s="1" t="s">
        <v>4042</v>
      </c>
      <c r="F5978" s="2" t="str">
        <f t="shared" si="93"/>
        <v>TERMO ELECTRICO EL-55 ELE - Termo eléctrico " EL TERMOTANQUE DEJO DE FUNCIONAR. NO ENCIENDE LA LUZ DE ENCENDIDO.</v>
      </c>
    </row>
    <row r="5979" spans="1:6" ht="15" x14ac:dyDescent="0.25">
      <c r="A5979" s="1" t="s">
        <v>13</v>
      </c>
      <c r="B5979" s="1" t="s">
        <v>14</v>
      </c>
      <c r="C5979" s="1" t="s">
        <v>15</v>
      </c>
      <c r="D5979" s="1" t="s">
        <v>16</v>
      </c>
      <c r="E5979" s="1" t="s">
        <v>4043</v>
      </c>
      <c r="F5979" s="2" t="str">
        <f t="shared" si="93"/>
        <v>TERMO ELECTRICO EL-55 ELE - Termo eléctrico " COMPRAMOS UN TERMOTANQUE Y DEJO DE FUNCIONAR. NECESITAMOS CON URGENCIA UN TECNICO QUE LO REVISE PORQUE LO TENEMOS INSTALADO EN UNA CAFETERIA Y ESTAMOS SIN AGUA CALIENTE. MUCHAS GRACIAS</v>
      </c>
    </row>
    <row r="5980" spans="1:6" ht="15" x14ac:dyDescent="0.25">
      <c r="A5980" s="1" t="s">
        <v>28</v>
      </c>
      <c r="B5980" s="1" t="s">
        <v>155</v>
      </c>
      <c r="C5980" s="1" t="s">
        <v>30</v>
      </c>
      <c r="D5980" s="1" t="s">
        <v>31</v>
      </c>
      <c r="E5980" s="1" t="s">
        <v>1516</v>
      </c>
      <c r="F5980" s="2" t="str">
        <f t="shared" si="93"/>
        <v>TERMO 120 L GEISER GN (U.) GAS - Termo a gas " CAÍDA DEL MECHERO. FOGONAZO EN TERMOSTATO Y VÁLVULA DE SEGURIDAD.</v>
      </c>
    </row>
    <row r="5981" spans="1:6" ht="15" x14ac:dyDescent="0.25">
      <c r="A5981" s="1" t="s">
        <v>81</v>
      </c>
      <c r="B5981" s="1" t="s">
        <v>46</v>
      </c>
      <c r="C5981" s="1" t="s">
        <v>47</v>
      </c>
      <c r="D5981" s="1" t="s">
        <v>82</v>
      </c>
      <c r="E5981" s="1" t="s">
        <v>4044</v>
      </c>
      <c r="F5981" s="2" t="str">
        <f t="shared" si="93"/>
        <v>COCINA MASTER MULTIGAS (U.) MG - Multi Gas " GL</v>
      </c>
    </row>
    <row r="5982" spans="1:6" ht="15" x14ac:dyDescent="0.25">
      <c r="A5982" s="1" t="s">
        <v>35</v>
      </c>
      <c r="B5982" s="1" t="s">
        <v>36</v>
      </c>
      <c r="C5982" s="1" t="s">
        <v>30</v>
      </c>
      <c r="D5982" s="1" t="s">
        <v>37</v>
      </c>
      <c r="E5982" s="1" t="s">
        <v>314</v>
      </c>
      <c r="F5982" s="2" t="str">
        <f t="shared" si="93"/>
        <v>TERMO 80 L GN (U.) GAS - Termo a gas " PIERDE AGUA</v>
      </c>
    </row>
    <row r="5983" spans="1:6" ht="15" x14ac:dyDescent="0.25">
      <c r="A5983" s="1" t="s">
        <v>21</v>
      </c>
      <c r="B5983" s="1" t="s">
        <v>33</v>
      </c>
      <c r="C5983" s="1" t="s">
        <v>15</v>
      </c>
      <c r="D5983" s="1" t="s">
        <v>1949</v>
      </c>
      <c r="E5983" s="1" t="s">
        <v>4045</v>
      </c>
      <c r="F5983" s="2" t="str">
        <f t="shared" si="93"/>
        <v>TERMO ELECTRICO EL-90 ELE - Termo eléctrico " HACE DOS DIAS Q NO CALIENTA EL AGUA Y ESTA ENCENDIDO</v>
      </c>
    </row>
    <row r="5984" spans="1:6" ht="15" x14ac:dyDescent="0.25">
      <c r="A5984" s="1" t="s">
        <v>24</v>
      </c>
      <c r="B5984" s="1" t="s">
        <v>50</v>
      </c>
      <c r="C5984" s="1" t="s">
        <v>40</v>
      </c>
      <c r="D5984" s="1" t="s">
        <v>26</v>
      </c>
      <c r="E5984" s="1" t="s">
        <v>4046</v>
      </c>
      <c r="F5984" s="2" t="str">
        <f t="shared" si="93"/>
        <v>COCINA CANDOR S2 (GL) (U.) GE - Gas Envasado " no queda encendida</v>
      </c>
    </row>
    <row r="5985" spans="1:6" ht="15" x14ac:dyDescent="0.25">
      <c r="A5985" s="1" t="s">
        <v>81</v>
      </c>
      <c r="B5985" s="1" t="s">
        <v>50</v>
      </c>
      <c r="C5985" s="1" t="s">
        <v>40</v>
      </c>
      <c r="D5985" s="1" t="s">
        <v>82</v>
      </c>
      <c r="E5985" s="1" t="s">
        <v>4046</v>
      </c>
      <c r="F5985" s="2" t="str">
        <f t="shared" si="93"/>
        <v>COCINA CANDOR S2 (GL) (U.) GE - Gas Envasado " no queda encendida</v>
      </c>
    </row>
    <row r="5986" spans="1:6" ht="15" x14ac:dyDescent="0.25">
      <c r="A5986" s="1" t="s">
        <v>13</v>
      </c>
      <c r="B5986" s="1" t="s">
        <v>33</v>
      </c>
      <c r="C5986" s="1" t="s">
        <v>15</v>
      </c>
      <c r="D5986" s="1" t="s">
        <v>16</v>
      </c>
      <c r="E5986" s="1" t="s">
        <v>4047</v>
      </c>
      <c r="F5986" s="2" t="str">
        <f t="shared" si="93"/>
        <v>TERMO ELECTRICO EL-90 ELE - Termo eléctrico " EL TERMOTAANQUE NO CALIENTA EL AGUA. AL POCO TIEMPO CAE LA LLAVE TÉRMICA Y LA LLAVE DE CORTE SI SE LO DESENCHUFA DEL TOMA CORRIENTE EL EVENTO
 NO OCURRE UN ELECTRICISTA MIDIO EL CONSUMO Y AL FUNCIONAR EL TERMO EL CONSUMO DE ELECTRICIDAD EMPIEZA A SUBIR Y CAE LA LLAVE TERMICA. SE CHKEO LA POSIBILIDA</v>
      </c>
    </row>
    <row r="5987" spans="1:6" ht="15" x14ac:dyDescent="0.25">
      <c r="A5987" s="1" t="s">
        <v>21</v>
      </c>
      <c r="B5987" s="1" t="s">
        <v>33</v>
      </c>
      <c r="C5987" s="1" t="s">
        <v>15</v>
      </c>
      <c r="D5987" s="1" t="s">
        <v>1949</v>
      </c>
      <c r="E5987" s="1" t="s">
        <v>4047</v>
      </c>
      <c r="F5987" s="2" t="str">
        <f t="shared" si="93"/>
        <v>TERMO ELECTRICO EL-90 ELE - Termo eléctrico " EL TERMOTAANQUE NO CALIENTA EL AGUA. AL POCO TIEMPO CAE LA LLAVE TÉRMICA Y LA LLAVE DE CORTE SI SE LO DESENCHUFA DEL TOMA CORRIENTE EL EVENTO
 NO OCURRE UN ELECTRICISTA MIDIO EL CONSUMO Y AL FUNCIONAR EL TERMO EL CONSUMO DE ELECTRICIDAD EMPIEZA A SUBIR Y CAE LA LLAVE TERMICA. SE CHKEO LA POSIBILIDA</v>
      </c>
    </row>
    <row r="5988" spans="1:6" ht="15" x14ac:dyDescent="0.25">
      <c r="A5988" s="1" t="s">
        <v>13</v>
      </c>
      <c r="B5988" s="1" t="s">
        <v>14</v>
      </c>
      <c r="C5988" s="1" t="s">
        <v>15</v>
      </c>
      <c r="D5988" s="1" t="s">
        <v>16</v>
      </c>
      <c r="E5988" s="1" t="s">
        <v>4048</v>
      </c>
      <c r="F5988" s="2" t="str">
        <f t="shared" si="93"/>
        <v>TERMO ELECTRICO EL-55 ELE - Termo eléctrico " NO FUNCIONA NO ENCIENDE LA LUZ AL CUAL ESTO NO CALIENTA EL TERMO</v>
      </c>
    </row>
    <row r="5989" spans="1:6" ht="15" x14ac:dyDescent="0.25">
      <c r="A5989" s="1" t="s">
        <v>42</v>
      </c>
      <c r="B5989" s="1" t="s">
        <v>25</v>
      </c>
      <c r="C5989" s="1" t="s">
        <v>8</v>
      </c>
      <c r="D5989" s="1" t="s">
        <v>44</v>
      </c>
      <c r="E5989" s="1" t="s">
        <v>4049</v>
      </c>
      <c r="F5989" s="2" t="str">
        <f t="shared" si="93"/>
        <v>COCINA CANDOR S2 (GN) (U.) GN - Gas Natural " HOLA, MI COCINA ESTÁ PRESENTANDO DESPERFECTOS EN LA TAPA DEL HORNO 
 A LA HORA DE ABRIR Y CERRAR DE QUEDA TOTALMENTE TRABADA.</v>
      </c>
    </row>
    <row r="5990" spans="1:6" ht="15" x14ac:dyDescent="0.25">
      <c r="A5990" s="1" t="s">
        <v>13</v>
      </c>
      <c r="B5990" s="1" t="s">
        <v>14</v>
      </c>
      <c r="C5990" s="1" t="s">
        <v>15</v>
      </c>
      <c r="D5990" s="1" t="s">
        <v>16</v>
      </c>
      <c r="E5990" s="1" t="s">
        <v>4050</v>
      </c>
      <c r="F5990" s="2" t="str">
        <f t="shared" si="93"/>
        <v>TERMO ELECTRICO EL-55 ELE - Termo eléctrico " NO CALIENTA EL AGUA Y NO ENCIENDE LA LUZ DE ENCENDIDO. ES DE CARACTEE DE URGENTE YA QUE NO SE PUEDEN BAÑAR DESDE EL FIN DE SEMANA. AGUARDO CONTESTACIÓN. 
 SALUDOS.</v>
      </c>
    </row>
    <row r="5991" spans="1:6" ht="15" x14ac:dyDescent="0.25">
      <c r="A5991" s="1" t="s">
        <v>21</v>
      </c>
      <c r="B5991" s="1" t="s">
        <v>33</v>
      </c>
      <c r="C5991" s="1" t="s">
        <v>15</v>
      </c>
      <c r="D5991" s="1" t="s">
        <v>1949</v>
      </c>
      <c r="E5991" s="1" t="s">
        <v>192</v>
      </c>
      <c r="F5991" s="2" t="str">
        <f t="shared" si="93"/>
        <v>TERMO ELECTRICO EL-90 ELE - Termo eléctrico " NO CALIENTA EL AGUA</v>
      </c>
    </row>
    <row r="5992" spans="1:6" ht="15" x14ac:dyDescent="0.25">
      <c r="A5992" s="1" t="s">
        <v>116</v>
      </c>
      <c r="B5992" s="1" t="s">
        <v>33</v>
      </c>
      <c r="C5992" s="1" t="s">
        <v>15</v>
      </c>
      <c r="D5992" s="1" t="s">
        <v>117</v>
      </c>
      <c r="E5992" s="1" t="s">
        <v>4051</v>
      </c>
      <c r="F5992" s="2" t="str">
        <f t="shared" si="93"/>
        <v>TERMO ELECTRICO EL-90 ELE - Termo eléctrico " HAY UNA PIEZA SUELTA DENTRO DEL TERMOTANQUE</v>
      </c>
    </row>
    <row r="5993" spans="1:6" ht="15" x14ac:dyDescent="0.25">
      <c r="A5993" s="1" t="s">
        <v>13</v>
      </c>
      <c r="B5993" s="1" t="s">
        <v>33</v>
      </c>
      <c r="C5993" s="1" t="s">
        <v>15</v>
      </c>
      <c r="D5993" s="1" t="s">
        <v>16</v>
      </c>
      <c r="E5993" s="1" t="s">
        <v>4051</v>
      </c>
      <c r="F5993" s="2" t="str">
        <f t="shared" si="93"/>
        <v>TERMO ELECTRICO EL-90 ELE - Termo eléctrico " HAY UNA PIEZA SUELTA DENTRO DEL TERMOTANQUE</v>
      </c>
    </row>
    <row r="5994" spans="1:6" ht="15" x14ac:dyDescent="0.25">
      <c r="A5994" s="1" t="s">
        <v>42</v>
      </c>
      <c r="B5994" s="1" t="s">
        <v>43</v>
      </c>
      <c r="C5994" s="1" t="s">
        <v>8</v>
      </c>
      <c r="D5994" s="1" t="s">
        <v>44</v>
      </c>
      <c r="E5994" s="1" t="s">
        <v>4052</v>
      </c>
      <c r="F5994" s="2" t="str">
        <f t="shared" si="93"/>
        <v>COCINA PALACE CRISTAL LX S2 (GN) (U.) GN - Gas Natural " PUERTA DEL HORNO NO CIERRA</v>
      </c>
    </row>
    <row r="5995" spans="1:6" ht="15" x14ac:dyDescent="0.25">
      <c r="A5995" s="1" t="s">
        <v>21</v>
      </c>
      <c r="B5995" s="1" t="s">
        <v>33</v>
      </c>
      <c r="C5995" s="1" t="s">
        <v>15</v>
      </c>
      <c r="D5995" s="1" t="s">
        <v>1949</v>
      </c>
      <c r="E5995" s="1" t="s">
        <v>4053</v>
      </c>
      <c r="F5995" s="2" t="str">
        <f t="shared" si="93"/>
        <v>TERMO ELECTRICO EL-90 ELE - Termo eléctrico " EL TERMOTANQUE FUE CAMBIADO POR LA GARANTÍA EN MARZO DE ESTE AÑO POR UN PROBLEMA DE FISURA.
  EL NUEVO TIENE LA PROBLEMÁTICA DE QUE NO CALIENTA LO SUFICIENTE PARA TENER UNA TEMPERATURA ADECUADA.
  SI BIEN CALIENTA PARECE QUE CORTA ANTES Y LA TEMPERATURA DEL AGUA ES TIBIA. NO TIENE REGULADOR O ALGÚN SELE</v>
      </c>
    </row>
    <row r="5996" spans="1:6" ht="15" x14ac:dyDescent="0.25">
      <c r="A5996" s="1" t="s">
        <v>28</v>
      </c>
      <c r="B5996" s="1" t="s">
        <v>29</v>
      </c>
      <c r="C5996" s="1" t="s">
        <v>30</v>
      </c>
      <c r="D5996" s="1" t="s">
        <v>31</v>
      </c>
      <c r="E5996" s="1" t="s">
        <v>4054</v>
      </c>
      <c r="F5996" s="2" t="str">
        <f t="shared" si="93"/>
        <v>TERMO 45 L GN (U.) GAS - Termo a gas " SE APAGA NO QUEDA ENCENDIDO -</v>
      </c>
    </row>
    <row r="5997" spans="1:6" ht="15" x14ac:dyDescent="0.25">
      <c r="A5997" s="1" t="s">
        <v>101</v>
      </c>
      <c r="B5997" s="1" t="s">
        <v>66</v>
      </c>
      <c r="C5997" s="1" t="s">
        <v>47</v>
      </c>
      <c r="D5997" s="1" t="s">
        <v>102</v>
      </c>
      <c r="E5997" s="1" t="s">
        <v>4055</v>
      </c>
      <c r="F5997" s="2" t="str">
        <f t="shared" si="93"/>
        <v>COCINA MASTER BLACK MULTIGAS (U.) MG - Multi Gas " SE DERRITIÓ LA HORNALLA</v>
      </c>
    </row>
    <row r="5998" spans="1:6" ht="15" x14ac:dyDescent="0.25">
      <c r="A5998" s="1" t="s">
        <v>24</v>
      </c>
      <c r="B5998" s="1" t="s">
        <v>2431</v>
      </c>
      <c r="C5998" s="1" t="s">
        <v>40</v>
      </c>
      <c r="D5998" s="1" t="s">
        <v>26</v>
      </c>
      <c r="E5998" s="1" t="s">
        <v>4056</v>
      </c>
      <c r="F5998" s="2" t="str">
        <f t="shared" si="93"/>
        <v>COCINA MODDO (GL) (U.) GE - Gas Envasado " NO FUNCIONA EL HORNO, NO QUEDA PRENDIDO .
 POR MAS QUE SE SOSTENGA LA PERILLA POR UNO S MINUTOS.</v>
      </c>
    </row>
    <row r="5999" spans="1:6" ht="15" x14ac:dyDescent="0.25">
      <c r="A5999" s="1" t="s">
        <v>21</v>
      </c>
      <c r="B5999" s="1" t="s">
        <v>14</v>
      </c>
      <c r="C5999" s="1" t="s">
        <v>15</v>
      </c>
      <c r="D5999" s="1" t="s">
        <v>1949</v>
      </c>
      <c r="E5999" s="1" t="s">
        <v>4057</v>
      </c>
      <c r="F5999" s="2" t="str">
        <f t="shared" si="93"/>
        <v>TERMO ELECTRICO EL-55 ELE - Termo eléctrico " EL TERMOTANQUE DEJÓ DE FUNCIONAR NO CALIENTA EL AGUA</v>
      </c>
    </row>
    <row r="6000" spans="1:6" ht="15" x14ac:dyDescent="0.25">
      <c r="A6000" s="1" t="s">
        <v>13</v>
      </c>
      <c r="B6000" s="1" t="s">
        <v>33</v>
      </c>
      <c r="C6000" s="1" t="s">
        <v>15</v>
      </c>
      <c r="D6000" s="1" t="s">
        <v>16</v>
      </c>
      <c r="E6000" s="1" t="s">
        <v>4058</v>
      </c>
      <c r="F6000" s="2" t="str">
        <f t="shared" si="93"/>
        <v>TERMO ELECTRICO EL-90 ELE - Termo eléctrico " ENCIENDE TODO PERO NO CALIENTA</v>
      </c>
    </row>
    <row r="6001" spans="1:6" ht="15" x14ac:dyDescent="0.25">
      <c r="A6001" s="1" t="s">
        <v>21</v>
      </c>
      <c r="B6001" s="1" t="s">
        <v>33</v>
      </c>
      <c r="C6001" s="1" t="s">
        <v>15</v>
      </c>
      <c r="D6001" s="1" t="s">
        <v>1949</v>
      </c>
      <c r="E6001" s="1" t="s">
        <v>4058</v>
      </c>
      <c r="F6001" s="2" t="str">
        <f t="shared" si="93"/>
        <v>TERMO ELECTRICO EL-90 ELE - Termo eléctrico " ENCIENDE TODO PERO NO CALIENTA</v>
      </c>
    </row>
    <row r="6002" spans="1:6" ht="15" x14ac:dyDescent="0.25">
      <c r="A6002" s="1" t="s">
        <v>55</v>
      </c>
      <c r="B6002" s="1" t="s">
        <v>14</v>
      </c>
      <c r="C6002" s="1" t="s">
        <v>15</v>
      </c>
      <c r="D6002" s="1" t="s">
        <v>37</v>
      </c>
      <c r="E6002" s="1" t="s">
        <v>4059</v>
      </c>
      <c r="F6002" s="2" t="str">
        <f t="shared" si="93"/>
        <v>TERMO ELECTRICO EL-55 ELE - Termo eléctrico " EL TERMOTANQUE PIERDE AGUA POR ABAJO POR MOMENTOS A CHORROS Y DESPUÉS PARA.
 EL INSTALADOR YA LO VIÓ, NO ES UN PROBLEMA DE INSTALACIÓN.</v>
      </c>
    </row>
    <row r="6003" spans="1:6" ht="15" x14ac:dyDescent="0.25">
      <c r="A6003" s="1" t="s">
        <v>21</v>
      </c>
      <c r="B6003" s="1" t="s">
        <v>14</v>
      </c>
      <c r="C6003" s="1" t="s">
        <v>15</v>
      </c>
      <c r="D6003" s="1" t="s">
        <v>1949</v>
      </c>
      <c r="E6003" s="1" t="s">
        <v>4060</v>
      </c>
      <c r="F6003" s="2" t="str">
        <f t="shared" si="93"/>
        <v>TERMO ELECTRICO EL-55 ELE - Termo eléctrico " COMPRE UN TERMOTANQUE EL SABADO EN FRAVEGA EL CUAL NO ENCIENDE LA LUZ Y NO CALIENTA Y FRAVEGA NO ME LO CAMBIA</v>
      </c>
    </row>
    <row r="6004" spans="1:6" ht="15" x14ac:dyDescent="0.25">
      <c r="A6004" s="1" t="s">
        <v>55</v>
      </c>
      <c r="B6004" s="1" t="s">
        <v>14</v>
      </c>
      <c r="C6004" s="1" t="s">
        <v>15</v>
      </c>
      <c r="D6004" s="1" t="s">
        <v>37</v>
      </c>
      <c r="E6004" s="1"/>
      <c r="F6004" s="2" t="str">
        <f t="shared" si="93"/>
        <v xml:space="preserve">TERMO ELECTRICO EL-55 ELE - Termo eléctrico " </v>
      </c>
    </row>
    <row r="6005" spans="1:6" ht="15" x14ac:dyDescent="0.25">
      <c r="A6005" s="1" t="s">
        <v>21</v>
      </c>
      <c r="B6005" s="1" t="s">
        <v>33</v>
      </c>
      <c r="C6005" s="1" t="s">
        <v>15</v>
      </c>
      <c r="D6005" s="1" t="s">
        <v>1949</v>
      </c>
      <c r="E6005" s="1" t="s">
        <v>4061</v>
      </c>
      <c r="F6005" s="2" t="str">
        <f t="shared" si="93"/>
        <v>TERMO ELECTRICO EL-90 ELE - Termo eléctrico " DEJO DE PRENDER LA LUZ TESTIGO Y DE CALENTAR</v>
      </c>
    </row>
    <row r="6006" spans="1:6" ht="15" x14ac:dyDescent="0.25">
      <c r="A6006" s="1" t="s">
        <v>35</v>
      </c>
      <c r="B6006" s="1" t="s">
        <v>56</v>
      </c>
      <c r="C6006" s="1" t="s">
        <v>30</v>
      </c>
      <c r="D6006" s="1" t="s">
        <v>37</v>
      </c>
      <c r="E6006" s="1" t="s">
        <v>259</v>
      </c>
      <c r="F6006" s="2" t="str">
        <f t="shared" si="93"/>
        <v>TERMO 120 L GN (U.) GAS - Termo a gas " PERDIDA DE AGUA</v>
      </c>
    </row>
    <row r="6007" spans="1:6" ht="15" x14ac:dyDescent="0.25">
      <c r="A6007" s="1" t="s">
        <v>101</v>
      </c>
      <c r="B6007" s="1" t="s">
        <v>86</v>
      </c>
      <c r="C6007" s="1" t="s">
        <v>47</v>
      </c>
      <c r="D6007" s="1" t="s">
        <v>102</v>
      </c>
      <c r="E6007" s="1"/>
      <c r="F6007" s="2" t="str">
        <f t="shared" si="93"/>
        <v xml:space="preserve">COCINA MASTER INOX. MULTIGAS (U.) MG - Multi Gas " </v>
      </c>
    </row>
    <row r="6008" spans="1:6" ht="15" x14ac:dyDescent="0.25">
      <c r="A6008" s="1" t="s">
        <v>18</v>
      </c>
      <c r="B6008" s="1" t="s">
        <v>86</v>
      </c>
      <c r="C6008" s="1" t="s">
        <v>47</v>
      </c>
      <c r="D6008" s="1" t="s">
        <v>19</v>
      </c>
      <c r="E6008" s="1" t="s">
        <v>4062</v>
      </c>
      <c r="F6008" s="2" t="str">
        <f t="shared" si="93"/>
        <v>COCINA MASTER INOX. MULTIGAS (U.) MG - Multi Gas " NO FUNCIONA EL HORNO NO QUEDA ENCENDIDO Y HAY HORNALLAS QUE CUESTA MUCHO QUEDEN ENCENDIDAS
 EL DOMICILIO ES UN BARRIO DE VIVIENDAS FEDERAL (LA CALLE PRINCIPAL ES BOLIVAR)</v>
      </c>
    </row>
    <row r="6009" spans="1:6" ht="15" x14ac:dyDescent="0.25">
      <c r="A6009" s="1" t="s">
        <v>18</v>
      </c>
      <c r="B6009" s="1" t="s">
        <v>63</v>
      </c>
      <c r="C6009" s="1" t="s">
        <v>40</v>
      </c>
      <c r="D6009" s="1" t="s">
        <v>19</v>
      </c>
      <c r="E6009" s="1"/>
      <c r="F6009" s="2" t="str">
        <f t="shared" si="93"/>
        <v xml:space="preserve">COCINA CANDOR S2 BLACK GL (U.) GE - Gas Envasado " </v>
      </c>
    </row>
    <row r="6010" spans="1:6" ht="15" x14ac:dyDescent="0.25">
      <c r="A6010" s="1" t="s">
        <v>18</v>
      </c>
      <c r="B6010" s="1" t="s">
        <v>63</v>
      </c>
      <c r="C6010" s="1" t="s">
        <v>40</v>
      </c>
      <c r="D6010" s="1" t="s">
        <v>19</v>
      </c>
      <c r="E6010" s="1" t="s">
        <v>4063</v>
      </c>
      <c r="F6010" s="2" t="str">
        <f t="shared" si="93"/>
        <v>COCINA CANDOR S2 BLACK GL (U.) GE - Gas Envasado " NO ANDAN LAS HORNALLA</v>
      </c>
    </row>
    <row r="6011" spans="1:6" ht="15" x14ac:dyDescent="0.25">
      <c r="A6011" s="1" t="s">
        <v>13</v>
      </c>
      <c r="B6011" s="1" t="s">
        <v>14</v>
      </c>
      <c r="C6011" s="1" t="s">
        <v>15</v>
      </c>
      <c r="D6011" s="1" t="s">
        <v>16</v>
      </c>
      <c r="E6011" s="1" t="s">
        <v>4064</v>
      </c>
      <c r="F6011" s="2" t="str">
        <f t="shared" si="93"/>
        <v>TERMO ELECTRICO EL-55 ELE - Termo eléctrico " NO PRENDE EL TERMOTANQUE.</v>
      </c>
    </row>
    <row r="6012" spans="1:6" ht="15" x14ac:dyDescent="0.25">
      <c r="A6012" s="1" t="s">
        <v>55</v>
      </c>
      <c r="B6012" s="1" t="s">
        <v>14</v>
      </c>
      <c r="C6012" s="1" t="s">
        <v>15</v>
      </c>
      <c r="D6012" s="1" t="s">
        <v>37</v>
      </c>
      <c r="E6012" s="1" t="s">
        <v>4065</v>
      </c>
      <c r="F6012" s="2" t="str">
        <f t="shared" si="93"/>
        <v>TERMO ELECTRICO EL-55 ELE - Termo eléctrico " INICIÉ UN RECLAMO ERRÓNEO PORQUE EL PRODUCTO SIGUE ESTANDO EN GARANTÍA (3 AÑOS), GOTEA LA PARTE DEL MEDIO (DONDE ESTÁ EL BOTÓN DE ENCENDIDO). GRACIAS</v>
      </c>
    </row>
    <row r="6013" spans="1:6" ht="15" x14ac:dyDescent="0.25">
      <c r="A6013" s="1" t="s">
        <v>62</v>
      </c>
      <c r="B6013" s="1" t="s">
        <v>66</v>
      </c>
      <c r="C6013" s="1" t="s">
        <v>47</v>
      </c>
      <c r="D6013" s="1" t="s">
        <v>64</v>
      </c>
      <c r="E6013" s="1" t="s">
        <v>2754</v>
      </c>
      <c r="F6013" s="2" t="str">
        <f t="shared" si="93"/>
        <v>COCINA MASTER BLACK MULTIGAS (U.) MG - Multi Gas " PERDIDA DE GAS.</v>
      </c>
    </row>
    <row r="6014" spans="1:6" ht="15" x14ac:dyDescent="0.25">
      <c r="A6014" s="1" t="s">
        <v>101</v>
      </c>
      <c r="B6014" s="1" t="s">
        <v>127</v>
      </c>
      <c r="C6014" s="1" t="s">
        <v>40</v>
      </c>
      <c r="D6014" s="1" t="s">
        <v>102</v>
      </c>
      <c r="E6014" s="1" t="s">
        <v>4066</v>
      </c>
      <c r="F6014" s="2" t="str">
        <f t="shared" si="93"/>
        <v>COCINA PALACE CRISTAL LX S2 (GL) (U.) GE - Gas Envasado " EXPLOTO EL HORNO</v>
      </c>
    </row>
    <row r="6015" spans="1:6" ht="15" x14ac:dyDescent="0.25">
      <c r="A6015" s="1" t="s">
        <v>55</v>
      </c>
      <c r="B6015" s="1" t="s">
        <v>33</v>
      </c>
      <c r="C6015" s="1" t="s">
        <v>15</v>
      </c>
      <c r="D6015" s="1" t="s">
        <v>37</v>
      </c>
      <c r="E6015" s="1" t="s">
        <v>3744</v>
      </c>
      <c r="F6015" s="2" t="str">
        <f t="shared" si="93"/>
        <v>TERMO ELECTRICO EL-90 ELE - Termo eléctrico " PIERDE AGUA Y NO CALIENTA</v>
      </c>
    </row>
    <row r="6016" spans="1:6" ht="15" x14ac:dyDescent="0.25">
      <c r="A6016" s="1" t="s">
        <v>42</v>
      </c>
      <c r="B6016" s="1" t="s">
        <v>25</v>
      </c>
      <c r="C6016" s="1" t="s">
        <v>8</v>
      </c>
      <c r="D6016" s="1" t="s">
        <v>44</v>
      </c>
      <c r="E6016" s="1" t="s">
        <v>4067</v>
      </c>
      <c r="F6016" s="2" t="str">
        <f t="shared" si="93"/>
        <v>COCINA CANDOR S2 (GN) (U.) GN - Gas Natural " SE DESARMÓ UNA BISAGRA DE LA PUERTA, Y NO PODEMOS NI CERRAR NI ABRIR COMPLETAMENTE EL HORNO, POR QUE SE SALE LA PUERTA DE UN LADO.</v>
      </c>
    </row>
    <row r="6017" spans="1:6" ht="15" x14ac:dyDescent="0.25">
      <c r="A6017" s="1" t="s">
        <v>231</v>
      </c>
      <c r="B6017" s="1" t="s">
        <v>25</v>
      </c>
      <c r="C6017" s="1" t="s">
        <v>8</v>
      </c>
      <c r="D6017" s="1" t="s">
        <v>232</v>
      </c>
      <c r="E6017" s="1" t="s">
        <v>4068</v>
      </c>
      <c r="F6017" s="2" t="str">
        <f t="shared" si="93"/>
        <v>COCINA CANDOR S2 (GN) (U.) GN - Gas Natural " VIDIRO DE LA PUERTA DEL HORNO MAL PEGADO, ESTA CORRIDO</v>
      </c>
    </row>
    <row r="6018" spans="1:6" ht="15" x14ac:dyDescent="0.25">
      <c r="A6018" s="1" t="s">
        <v>101</v>
      </c>
      <c r="B6018" s="1" t="s">
        <v>209</v>
      </c>
      <c r="C6018" s="1" t="s">
        <v>47</v>
      </c>
      <c r="D6018" s="1" t="s">
        <v>102</v>
      </c>
      <c r="E6018" s="1" t="s">
        <v>4069</v>
      </c>
      <c r="F6018" s="2" t="str">
        <f t="shared" si="93"/>
        <v>COCINA MASTER FULL INOX MULTIGAS MG - Multi Gas " EL BOTÓN DEL HORNO NO FUNCIONA. NO SE MANTIENE PRENDIDO.</v>
      </c>
    </row>
    <row r="6019" spans="1:6" ht="15" x14ac:dyDescent="0.25">
      <c r="A6019" s="1" t="s">
        <v>57</v>
      </c>
      <c r="B6019" s="1" t="s">
        <v>36</v>
      </c>
      <c r="C6019" s="1" t="s">
        <v>30</v>
      </c>
      <c r="D6019" s="1" t="s">
        <v>58</v>
      </c>
      <c r="E6019" s="1" t="s">
        <v>4070</v>
      </c>
      <c r="F6019" s="2" t="str">
        <f t="shared" ref="F6019:F6082" si="94">CONCATENATE(B6019," ",C6019," "" ",E6019)</f>
        <v>TERMO 80 L GN (U.) GAS - Termo a gas " SEGÚN ARGUMENTA EL INFORME DEL MATRICULADO. EL PROBLEMA PODRÍAN DARSE EN LA TERMOCUPLA O LA UNIDAD MAGNÉTICA. EL APARATO NI SIQUIERA ENCIENDE.</v>
      </c>
    </row>
    <row r="6020" spans="1:6" ht="15" x14ac:dyDescent="0.25">
      <c r="A6020" s="1" t="s">
        <v>110</v>
      </c>
      <c r="B6020" s="1" t="s">
        <v>36</v>
      </c>
      <c r="C6020" s="1" t="s">
        <v>30</v>
      </c>
      <c r="D6020" s="1" t="s">
        <v>111</v>
      </c>
      <c r="E6020" s="1" t="s">
        <v>4070</v>
      </c>
      <c r="F6020" s="2" t="str">
        <f t="shared" si="94"/>
        <v>TERMO 80 L GN (U.) GAS - Termo a gas " SEGÚN ARGUMENTA EL INFORME DEL MATRICULADO. EL PROBLEMA PODRÍAN DARSE EN LA TERMOCUPLA O LA UNIDAD MAGNÉTICA. EL APARATO NI SIQUIERA ENCIENDE.</v>
      </c>
    </row>
    <row r="6021" spans="1:6" ht="15" x14ac:dyDescent="0.25">
      <c r="A6021" s="1" t="s">
        <v>42</v>
      </c>
      <c r="B6021" s="1" t="s">
        <v>25</v>
      </c>
      <c r="C6021" s="1" t="s">
        <v>8</v>
      </c>
      <c r="D6021" s="1" t="s">
        <v>44</v>
      </c>
      <c r="E6021" s="1"/>
      <c r="F6021" s="2" t="str">
        <f t="shared" si="94"/>
        <v xml:space="preserve">COCINA CANDOR S2 (GN) (U.) GN - Gas Natural " </v>
      </c>
    </row>
    <row r="6022" spans="1:6" ht="15" x14ac:dyDescent="0.25">
      <c r="A6022" s="1" t="s">
        <v>55</v>
      </c>
      <c r="B6022" s="1" t="s">
        <v>14</v>
      </c>
      <c r="C6022" s="1" t="s">
        <v>15</v>
      </c>
      <c r="D6022" s="1" t="s">
        <v>37</v>
      </c>
      <c r="E6022" s="1" t="s">
        <v>4071</v>
      </c>
      <c r="F6022" s="2" t="str">
        <f t="shared" si="94"/>
        <v>TERMO ELECTRICO EL-55 ELE - Termo eléctrico " EL PRODUCTO PIERDE AGUA, EL MISMO YA FUE REEMPLAZADO POR GARANTIA Y PERSISTE EL PROBLEMA CON LA UNIDAD NUEVA. FAVOR DE ENVIAR SERVICIO TECNICO A DOMICILIO DEL CLIENTE,
 SALUDOS CORDIALES</v>
      </c>
    </row>
    <row r="6023" spans="1:6" ht="15" x14ac:dyDescent="0.25">
      <c r="A6023" s="1" t="s">
        <v>35</v>
      </c>
      <c r="B6023" s="1" t="s">
        <v>36</v>
      </c>
      <c r="C6023" s="1" t="s">
        <v>30</v>
      </c>
      <c r="D6023" s="1" t="s">
        <v>37</v>
      </c>
      <c r="E6023" s="1" t="s">
        <v>4072</v>
      </c>
      <c r="F6023" s="2" t="str">
        <f t="shared" si="94"/>
        <v>TERMO 80 L GN (U.) GAS - Termo a gas " EL PRODUCTO PIERDE AGUA POR ABAJO PERO VIENE DE ADENTRO DEL TERMOTANQUE.</v>
      </c>
    </row>
    <row r="6024" spans="1:6" ht="15" x14ac:dyDescent="0.25">
      <c r="A6024" s="1" t="s">
        <v>21</v>
      </c>
      <c r="B6024" s="1" t="s">
        <v>33</v>
      </c>
      <c r="C6024" s="1" t="s">
        <v>15</v>
      </c>
      <c r="D6024" s="1" t="s">
        <v>1949</v>
      </c>
      <c r="E6024" s="1" t="s">
        <v>4073</v>
      </c>
      <c r="F6024" s="2" t="str">
        <f t="shared" si="94"/>
        <v>TERMO ELECTRICO EL-90 ELE - Termo eléctrico " NO CARGA LO QUE TIENE QUE CARGAR ES DE 90 L EL TERMOTANQUE TIRADA DE SU INSTALACIÓN CORTA DEL AGUA Y TIENE DEMASIADO CAUDAL DE AGUA</v>
      </c>
    </row>
    <row r="6025" spans="1:6" ht="15" x14ac:dyDescent="0.25">
      <c r="A6025" s="1" t="s">
        <v>13</v>
      </c>
      <c r="B6025" s="1" t="s">
        <v>14</v>
      </c>
      <c r="C6025" s="1" t="s">
        <v>15</v>
      </c>
      <c r="D6025" s="1" t="s">
        <v>16</v>
      </c>
      <c r="E6025" s="1"/>
      <c r="F6025" s="2" t="str">
        <f t="shared" si="94"/>
        <v xml:space="preserve">TERMO ELECTRICO EL-55 ELE - Termo eléctrico " </v>
      </c>
    </row>
    <row r="6026" spans="1:6" ht="15" x14ac:dyDescent="0.25">
      <c r="A6026" s="1" t="s">
        <v>21</v>
      </c>
      <c r="B6026" s="1" t="s">
        <v>14</v>
      </c>
      <c r="C6026" s="1" t="s">
        <v>15</v>
      </c>
      <c r="D6026" s="1" t="s">
        <v>1949</v>
      </c>
      <c r="E6026" s="1"/>
      <c r="F6026" s="2" t="str">
        <f t="shared" si="94"/>
        <v xml:space="preserve">TERMO ELECTRICO EL-55 ELE - Termo eléctrico " </v>
      </c>
    </row>
    <row r="6027" spans="1:6" ht="15" x14ac:dyDescent="0.25">
      <c r="A6027" s="1" t="s">
        <v>42</v>
      </c>
      <c r="B6027" s="1" t="s">
        <v>46</v>
      </c>
      <c r="C6027" s="1" t="s">
        <v>47</v>
      </c>
      <c r="D6027" s="1" t="s">
        <v>44</v>
      </c>
      <c r="E6027" s="1" t="s">
        <v>4074</v>
      </c>
      <c r="F6027" s="2" t="str">
        <f t="shared" si="94"/>
        <v>COCINA MASTER MULTIGAS (U.) MG - Multi Gas " -- BUENAS TARDES
 EL SABADO ESTABA COCINANDO Y LE EXPLOTO EL VIDRIO
 DATOS
 SR DANIEL
 1132439742
 CONDE 1003 PSIO 2 DTO 10
 N SERIE COCINA 1196645 MASTER BLANCA
 FACTURA FECHA ABRIL 2021</v>
      </c>
    </row>
    <row r="6028" spans="1:6" ht="15" x14ac:dyDescent="0.25">
      <c r="A6028" s="1" t="s">
        <v>42</v>
      </c>
      <c r="B6028" s="1" t="s">
        <v>50</v>
      </c>
      <c r="C6028" s="1" t="s">
        <v>40</v>
      </c>
      <c r="D6028" s="1" t="s">
        <v>44</v>
      </c>
      <c r="E6028" s="1" t="s">
        <v>4075</v>
      </c>
      <c r="F6028" s="2" t="str">
        <f t="shared" si="94"/>
        <v>COCINA CANDOR S2 (GL) (U.) GE - Gas Envasado " FALLA EN LA PUERTA, SE LE CAE EL VIDRIO PARA ADENTRO DE LA MISMA</v>
      </c>
    </row>
    <row r="6029" spans="1:6" ht="15" x14ac:dyDescent="0.25">
      <c r="A6029" s="1" t="s">
        <v>116</v>
      </c>
      <c r="B6029" s="1" t="s">
        <v>14</v>
      </c>
      <c r="C6029" s="1" t="s">
        <v>15</v>
      </c>
      <c r="D6029" s="1" t="s">
        <v>117</v>
      </c>
      <c r="E6029" s="1" t="s">
        <v>4076</v>
      </c>
      <c r="F6029" s="2" t="str">
        <f t="shared" si="94"/>
        <v>TERMO ELECTRICO EL-55 ELE - Termo eléctrico " NO INGRESA AGUA AL TERMOTANQUE.</v>
      </c>
    </row>
    <row r="6030" spans="1:6" ht="15" x14ac:dyDescent="0.25">
      <c r="A6030" s="1" t="s">
        <v>42</v>
      </c>
      <c r="B6030" s="1" t="s">
        <v>50</v>
      </c>
      <c r="C6030" s="1" t="s">
        <v>40</v>
      </c>
      <c r="D6030" s="1" t="s">
        <v>44</v>
      </c>
      <c r="E6030" s="1" t="s">
        <v>4077</v>
      </c>
      <c r="F6030" s="2" t="str">
        <f t="shared" si="94"/>
        <v>COCINA CANDOR S2 (GL) (U.) GE - Gas Envasado " SE DESCALZO LA TAPA DEL HORNO, LA GUÍA DE ABAJO DE LA TAPA ESTA SUELTA. LO QUE CUMPLE FUNCIÓN DE BISAGRA ESTA SUELTA...</v>
      </c>
    </row>
    <row r="6031" spans="1:6" ht="15" x14ac:dyDescent="0.25">
      <c r="A6031" s="1" t="s">
        <v>13</v>
      </c>
      <c r="B6031" s="1" t="s">
        <v>33</v>
      </c>
      <c r="C6031" s="1" t="s">
        <v>15</v>
      </c>
      <c r="D6031" s="1" t="s">
        <v>16</v>
      </c>
      <c r="E6031" s="1" t="s">
        <v>4078</v>
      </c>
      <c r="F6031" s="2" t="str">
        <f t="shared" si="94"/>
        <v>TERMO ELECTRICO EL-90 ELE - Termo eléctrico " NO ENCIENDE LA TECLA X ENDE NO CALIENTA YA ES LA SEGUNDA VEZ QUE TENGO PROBLEMA PORFAVOR QUE ME SOLUCIONEN O CAMBIE EL ARTEFACTO</v>
      </c>
    </row>
    <row r="6032" spans="1:6" ht="15" x14ac:dyDescent="0.25">
      <c r="A6032" s="1" t="s">
        <v>21</v>
      </c>
      <c r="B6032" s="1" t="s">
        <v>33</v>
      </c>
      <c r="C6032" s="1" t="s">
        <v>15</v>
      </c>
      <c r="D6032" s="1" t="s">
        <v>1949</v>
      </c>
      <c r="E6032" s="1" t="s">
        <v>4078</v>
      </c>
      <c r="F6032" s="2" t="str">
        <f t="shared" si="94"/>
        <v>TERMO ELECTRICO EL-90 ELE - Termo eléctrico " NO ENCIENDE LA TECLA X ENDE NO CALIENTA YA ES LA SEGUNDA VEZ QUE TENGO PROBLEMA PORFAVOR QUE ME SOLUCIONEN O CAMBIE EL ARTEFACTO</v>
      </c>
    </row>
    <row r="6033" spans="1:6" ht="15" x14ac:dyDescent="0.25">
      <c r="A6033" s="1" t="s">
        <v>35</v>
      </c>
      <c r="B6033" s="1" t="s">
        <v>36</v>
      </c>
      <c r="C6033" s="1" t="s">
        <v>30</v>
      </c>
      <c r="D6033" s="1" t="s">
        <v>37</v>
      </c>
      <c r="E6033" s="1" t="s">
        <v>4079</v>
      </c>
      <c r="F6033" s="2" t="str">
        <f t="shared" si="94"/>
        <v>TERMO 80 L GN (U.) GAS - Termo a gas " YA RECLAME EN MAYO X ESTE TEMA, ENVIARON A UNA PERSONA QUE ME COBRO LA VISITA Y DIJO QUE LA PERDIDA DEL TERMOTANQUE NO ERA X UN PROBLEMA EN SI DEL APARATO, Y RESULTA QUE SEGUIMOS CON LA PERDIDA, YA VINIERON 3 GASISTAS Y PLOMEROS A REVISAR LOS CAÑOS Y TODO, Y TODOS ME DICEN QUE EL TERMOTANQUE ESTA PI</v>
      </c>
    </row>
    <row r="6034" spans="1:6" ht="15" x14ac:dyDescent="0.25">
      <c r="A6034" s="1" t="s">
        <v>13</v>
      </c>
      <c r="B6034" s="1" t="s">
        <v>33</v>
      </c>
      <c r="C6034" s="1" t="s">
        <v>15</v>
      </c>
      <c r="D6034" s="1" t="s">
        <v>16</v>
      </c>
      <c r="E6034" s="1" t="s">
        <v>4080</v>
      </c>
      <c r="F6034" s="2" t="str">
        <f t="shared" si="94"/>
        <v>TERMO ELECTRICO EL-90 ELE - Termo eléctrico " EL BOTÓN ESTÁ DAÑADO! NO FUNCIONA</v>
      </c>
    </row>
    <row r="6035" spans="1:6" ht="15" x14ac:dyDescent="0.25">
      <c r="A6035" s="1" t="s">
        <v>21</v>
      </c>
      <c r="B6035" s="1" t="s">
        <v>33</v>
      </c>
      <c r="C6035" s="1" t="s">
        <v>15</v>
      </c>
      <c r="D6035" s="1" t="s">
        <v>1949</v>
      </c>
      <c r="E6035" s="1" t="s">
        <v>4080</v>
      </c>
      <c r="F6035" s="2" t="str">
        <f t="shared" si="94"/>
        <v>TERMO ELECTRICO EL-90 ELE - Termo eléctrico " EL BOTÓN ESTÁ DAÑADO! NO FUNCIONA</v>
      </c>
    </row>
    <row r="6036" spans="1:6" ht="15" x14ac:dyDescent="0.25">
      <c r="A6036" s="1" t="s">
        <v>101</v>
      </c>
      <c r="B6036" s="1" t="s">
        <v>50</v>
      </c>
      <c r="C6036" s="1" t="s">
        <v>40</v>
      </c>
      <c r="D6036" s="1" t="s">
        <v>102</v>
      </c>
      <c r="E6036" s="1" t="s">
        <v>4081</v>
      </c>
      <c r="F6036" s="2" t="str">
        <f t="shared" si="94"/>
        <v>COCINA CANDOR S2 (GL) (U.) GE - Gas Envasado " EL HORNO NO FUNCIONA.</v>
      </c>
    </row>
    <row r="6037" spans="1:6" ht="15" x14ac:dyDescent="0.25">
      <c r="A6037" s="1" t="s">
        <v>110</v>
      </c>
      <c r="B6037" s="1" t="s">
        <v>36</v>
      </c>
      <c r="C6037" s="1" t="s">
        <v>30</v>
      </c>
      <c r="D6037" s="1" t="s">
        <v>111</v>
      </c>
      <c r="E6037" s="1" t="s">
        <v>4082</v>
      </c>
      <c r="F6037" s="2" t="str">
        <f t="shared" si="94"/>
        <v>TERMO 80 L GN (U.) GAS - Termo a gas " EL TERMO SE APAGÓ Y NO VOLVIÓ A PRENDER MÁS.
 YA HICIMOS EL RECLAMO EN MÁS DE UNA OPORTUNIDAD Y NADIE LO VINO A VER.
 UN EQUIPO NUEVO QUE PRÁCTICAMENTE POR UN PROBLEMA U OTRO NO SE PUEDE USAR.</v>
      </c>
    </row>
    <row r="6038" spans="1:6" ht="15" x14ac:dyDescent="0.25">
      <c r="A6038" s="1" t="s">
        <v>13</v>
      </c>
      <c r="B6038" s="1" t="s">
        <v>14</v>
      </c>
      <c r="C6038" s="1" t="s">
        <v>15</v>
      </c>
      <c r="D6038" s="1" t="s">
        <v>16</v>
      </c>
      <c r="E6038" s="1" t="s">
        <v>259</v>
      </c>
      <c r="F6038" s="2" t="str">
        <f t="shared" si="94"/>
        <v>TERMO ELECTRICO EL-55 ELE - Termo eléctrico " PERDIDA DE AGUA</v>
      </c>
    </row>
    <row r="6039" spans="1:6" ht="15" x14ac:dyDescent="0.25">
      <c r="A6039" s="1" t="s">
        <v>55</v>
      </c>
      <c r="B6039" s="1" t="s">
        <v>14</v>
      </c>
      <c r="C6039" s="1" t="s">
        <v>15</v>
      </c>
      <c r="D6039" s="1" t="s">
        <v>37</v>
      </c>
      <c r="E6039" s="1" t="s">
        <v>259</v>
      </c>
      <c r="F6039" s="2" t="str">
        <f t="shared" si="94"/>
        <v>TERMO ELECTRICO EL-55 ELE - Termo eléctrico " PERDIDA DE AGUA</v>
      </c>
    </row>
    <row r="6040" spans="1:6" ht="15" x14ac:dyDescent="0.25">
      <c r="A6040" s="1" t="s">
        <v>21</v>
      </c>
      <c r="B6040" s="1" t="s">
        <v>14</v>
      </c>
      <c r="C6040" s="1" t="s">
        <v>15</v>
      </c>
      <c r="D6040" s="1" t="s">
        <v>1949</v>
      </c>
      <c r="E6040" s="1" t="s">
        <v>4083</v>
      </c>
      <c r="F6040" s="2" t="str">
        <f t="shared" si="94"/>
        <v>TERMO ELECTRICO EL-55 ELE - Termo eléctrico " SOLICITO ASISTENCIA POR UN TERMO TANQUE DE 55LT. SE COMPRO EL DÍA 09/08/21, INSTALO EN LA CASA DE MI MADRE (PERSONA MAYOR/85 AÑOS) Y NO CALIENTA, ENCIENDE EL TERMOSTATO PERO NO CALIENTA EL AGUA.
 LLAMO AL 0810 PERO NO TENGO RESPUESTAS</v>
      </c>
    </row>
    <row r="6041" spans="1:6" ht="15" x14ac:dyDescent="0.25">
      <c r="A6041" s="1" t="s">
        <v>18</v>
      </c>
      <c r="B6041" s="1" t="s">
        <v>7</v>
      </c>
      <c r="C6041" s="1" t="s">
        <v>8</v>
      </c>
      <c r="D6041" s="1" t="s">
        <v>19</v>
      </c>
      <c r="E6041" s="1" t="s">
        <v>100</v>
      </c>
      <c r="F6041" s="2" t="str">
        <f t="shared" si="94"/>
        <v>COCINA PALACE CRISTAL BLACK LX S2 (GN) (U.) GN - Gas Natural " NO FUNCIONA UNA HORNALLA</v>
      </c>
    </row>
    <row r="6042" spans="1:6" ht="15" x14ac:dyDescent="0.25">
      <c r="A6042" s="1" t="s">
        <v>13</v>
      </c>
      <c r="B6042" s="1" t="s">
        <v>33</v>
      </c>
      <c r="C6042" s="1" t="s">
        <v>15</v>
      </c>
      <c r="D6042" s="1" t="s">
        <v>16</v>
      </c>
      <c r="E6042" s="1" t="s">
        <v>4084</v>
      </c>
      <c r="F6042" s="2" t="str">
        <f t="shared" si="94"/>
        <v>TERMO ELECTRICO EL-90 ELE - Termo eléctrico " FALLA DEL BOTÓN ENCENDIDO Y APAGADO DEL TERMOTANQUE</v>
      </c>
    </row>
    <row r="6043" spans="1:6" ht="15" x14ac:dyDescent="0.25">
      <c r="A6043" s="1" t="s">
        <v>746</v>
      </c>
      <c r="B6043" s="1" t="s">
        <v>33</v>
      </c>
      <c r="C6043" s="1" t="s">
        <v>15</v>
      </c>
      <c r="D6043" s="1" t="s">
        <v>747</v>
      </c>
      <c r="E6043" s="1" t="s">
        <v>4084</v>
      </c>
      <c r="F6043" s="2" t="str">
        <f t="shared" si="94"/>
        <v>TERMO ELECTRICO EL-90 ELE - Termo eléctrico " FALLA DEL BOTÓN ENCENDIDO Y APAGADO DEL TERMOTANQUE</v>
      </c>
    </row>
    <row r="6044" spans="1:6" ht="15" x14ac:dyDescent="0.25">
      <c r="A6044" s="1" t="s">
        <v>21</v>
      </c>
      <c r="B6044" s="1" t="s">
        <v>33</v>
      </c>
      <c r="C6044" s="1" t="s">
        <v>15</v>
      </c>
      <c r="D6044" s="1" t="s">
        <v>1949</v>
      </c>
      <c r="E6044" s="1"/>
      <c r="F6044" s="2" t="str">
        <f t="shared" si="94"/>
        <v xml:space="preserve">TERMO ELECTRICO EL-90 ELE - Termo eléctrico " </v>
      </c>
    </row>
    <row r="6045" spans="1:6" ht="15" x14ac:dyDescent="0.25">
      <c r="A6045" s="1" t="s">
        <v>13</v>
      </c>
      <c r="B6045" s="1" t="s">
        <v>33</v>
      </c>
      <c r="C6045" s="1" t="s">
        <v>15</v>
      </c>
      <c r="D6045" s="1" t="s">
        <v>16</v>
      </c>
      <c r="E6045" s="1" t="s">
        <v>4085</v>
      </c>
      <c r="F6045" s="2" t="str">
        <f t="shared" si="94"/>
        <v>TERMO ELECTRICO EL-90 ELE - Termo eléctrico " SE APAGO NO ENCENDIO MAS</v>
      </c>
    </row>
    <row r="6046" spans="1:6" ht="15" x14ac:dyDescent="0.25">
      <c r="A6046" s="1" t="s">
        <v>94</v>
      </c>
      <c r="B6046" s="1" t="s">
        <v>25</v>
      </c>
      <c r="C6046" s="1" t="s">
        <v>8</v>
      </c>
      <c r="D6046" s="1" t="s">
        <v>95</v>
      </c>
      <c r="E6046" s="1" t="s">
        <v>4086</v>
      </c>
      <c r="F6046" s="2" t="str">
        <f t="shared" si="94"/>
        <v>COCINA CANDOR S2 (GN) (U.) GN - Gas Natural " TENGO UN INCONVENIENTE CON UNA COCINA MARCA ESCORIAL.
 EL CASO ES QUE DE LA COCINA HAY UNA PERILLA QUE SE SALE Y EL HORNO CUANDO LO ABRO EL VIDRIO SE CAE.
 QUIERO SABER SI TENGO SERVICIO TECNICO EN PERGAMINO.</v>
      </c>
    </row>
    <row r="6047" spans="1:6" ht="15" x14ac:dyDescent="0.25">
      <c r="A6047" s="1" t="s">
        <v>21</v>
      </c>
      <c r="B6047" s="1" t="s">
        <v>33</v>
      </c>
      <c r="C6047" s="1" t="s">
        <v>15</v>
      </c>
      <c r="D6047" s="1" t="s">
        <v>1949</v>
      </c>
      <c r="E6047" s="1" t="s">
        <v>3891</v>
      </c>
      <c r="F6047" s="2" t="str">
        <f t="shared" si="94"/>
        <v>TERMO ELECTRICO EL-90 ELE - Termo eléctrico " NO CALIENTA EL AGUA SEGÚN EL CLIENTE DEJO DE FUNCIONAR.</v>
      </c>
    </row>
    <row r="6048" spans="1:6" ht="15" x14ac:dyDescent="0.25">
      <c r="A6048" s="1" t="s">
        <v>18</v>
      </c>
      <c r="B6048" s="1" t="s">
        <v>209</v>
      </c>
      <c r="C6048" s="1" t="s">
        <v>47</v>
      </c>
      <c r="D6048" s="1" t="s">
        <v>19</v>
      </c>
      <c r="E6048" s="1"/>
      <c r="F6048" s="2" t="str">
        <f t="shared" si="94"/>
        <v xml:space="preserve">COCINA MASTER FULL INOX MULTIGAS MG - Multi Gas " </v>
      </c>
    </row>
    <row r="6049" spans="1:6" ht="15" x14ac:dyDescent="0.25">
      <c r="A6049" s="1" t="s">
        <v>18</v>
      </c>
      <c r="B6049" s="1" t="s">
        <v>209</v>
      </c>
      <c r="C6049" s="1" t="s">
        <v>47</v>
      </c>
      <c r="D6049" s="1" t="s">
        <v>19</v>
      </c>
      <c r="E6049" s="1" t="s">
        <v>4087</v>
      </c>
      <c r="F6049" s="2" t="str">
        <f t="shared" si="94"/>
        <v>COCINA MASTER FULL INOX MULTIGAS MG - Multi Gas " AL ENCENDER EL HORNO SE APAGAN LAS HORNALLAS. HASTA Q NO SE ENFRÍA NO SE PUEDEN VOLVER A ENCENDER .</v>
      </c>
    </row>
    <row r="6050" spans="1:6" ht="15" x14ac:dyDescent="0.25">
      <c r="A6050" s="1" t="s">
        <v>35</v>
      </c>
      <c r="B6050" s="1" t="s">
        <v>445</v>
      </c>
      <c r="C6050" s="1" t="s">
        <v>30</v>
      </c>
      <c r="D6050" s="1" t="s">
        <v>37</v>
      </c>
      <c r="E6050" s="1" t="s">
        <v>4088</v>
      </c>
      <c r="F6050" s="2" t="str">
        <f t="shared" si="94"/>
        <v>TERMO 80 L GEISER GN (U.) GAS - Termo a gas " PIERDE AGUA - CAMBIO 72HS</v>
      </c>
    </row>
    <row r="6051" spans="1:6" ht="15" x14ac:dyDescent="0.25">
      <c r="A6051" s="1" t="s">
        <v>101</v>
      </c>
      <c r="B6051" s="1" t="s">
        <v>50</v>
      </c>
      <c r="C6051" s="1" t="s">
        <v>40</v>
      </c>
      <c r="D6051" s="1" t="s">
        <v>102</v>
      </c>
      <c r="E6051" s="1"/>
      <c r="F6051" s="2" t="str">
        <f t="shared" si="94"/>
        <v xml:space="preserve">COCINA CANDOR S2 (GL) (U.) GE - Gas Envasado " </v>
      </c>
    </row>
    <row r="6052" spans="1:6" ht="15" x14ac:dyDescent="0.25">
      <c r="A6052" s="1" t="s">
        <v>18</v>
      </c>
      <c r="B6052" s="1" t="s">
        <v>50</v>
      </c>
      <c r="C6052" s="1" t="s">
        <v>40</v>
      </c>
      <c r="D6052" s="1" t="s">
        <v>19</v>
      </c>
      <c r="E6052" s="1" t="s">
        <v>4089</v>
      </c>
      <c r="F6052" s="2" t="str">
        <f t="shared" si="94"/>
        <v>COCINA CANDOR S2 (GL) (U.) GE - Gas Envasado " SE PRENDE LA MITAD DEL QUEMADOR DEL HORNO Y LAS ORNALLAS SE APAGAN SOLAS</v>
      </c>
    </row>
    <row r="6053" spans="1:6" ht="15" x14ac:dyDescent="0.25">
      <c r="A6053" s="1" t="s">
        <v>13</v>
      </c>
      <c r="B6053" s="1" t="s">
        <v>14</v>
      </c>
      <c r="C6053" s="1" t="s">
        <v>15</v>
      </c>
      <c r="D6053" s="1" t="s">
        <v>16</v>
      </c>
      <c r="E6053" s="1" t="s">
        <v>4090</v>
      </c>
      <c r="F6053" s="2" t="str">
        <f t="shared" si="94"/>
        <v>TERMO ELECTRICO EL-55 ELE - Termo eléctrico " EL TERMOTANQUE ESTA ENCENDIDO AL MAXIMO, PERO NO CALIENTE LO SUFICIENTE EL AGUA SALE TIBIA MAS TIRANDO A FRIA.</v>
      </c>
    </row>
    <row r="6054" spans="1:6" ht="15" x14ac:dyDescent="0.25">
      <c r="A6054" s="1" t="s">
        <v>21</v>
      </c>
      <c r="B6054" s="1" t="s">
        <v>14</v>
      </c>
      <c r="C6054" s="1" t="s">
        <v>15</v>
      </c>
      <c r="D6054" s="1" t="s">
        <v>1949</v>
      </c>
      <c r="E6054" s="1" t="s">
        <v>4090</v>
      </c>
      <c r="F6054" s="2" t="str">
        <f t="shared" si="94"/>
        <v>TERMO ELECTRICO EL-55 ELE - Termo eléctrico " EL TERMOTANQUE ESTA ENCENDIDO AL MAXIMO, PERO NO CALIENTE LO SUFICIENTE EL AGUA SALE TIBIA MAS TIRANDO A FRIA.</v>
      </c>
    </row>
    <row r="6055" spans="1:6" ht="15" x14ac:dyDescent="0.25">
      <c r="A6055" s="1" t="s">
        <v>42</v>
      </c>
      <c r="B6055" s="1" t="s">
        <v>43</v>
      </c>
      <c r="C6055" s="1" t="s">
        <v>8</v>
      </c>
      <c r="D6055" s="1" t="s">
        <v>44</v>
      </c>
      <c r="E6055" s="1" t="s">
        <v>1133</v>
      </c>
      <c r="F6055" s="2" t="str">
        <f t="shared" si="94"/>
        <v>COCINA PALACE CRISTAL LX S2 (GN) (U.) GN - Gas Natural " NO CIERRA LA PUERTA</v>
      </c>
    </row>
    <row r="6056" spans="1:6" ht="15" x14ac:dyDescent="0.25">
      <c r="A6056" s="1" t="s">
        <v>18</v>
      </c>
      <c r="B6056" s="1" t="s">
        <v>43</v>
      </c>
      <c r="C6056" s="1" t="s">
        <v>8</v>
      </c>
      <c r="D6056" s="1" t="s">
        <v>19</v>
      </c>
      <c r="E6056" s="1" t="s">
        <v>1133</v>
      </c>
      <c r="F6056" s="2" t="str">
        <f t="shared" si="94"/>
        <v>COCINA PALACE CRISTAL LX S2 (GN) (U.) GN - Gas Natural " NO CIERRA LA PUERTA</v>
      </c>
    </row>
    <row r="6057" spans="1:6" ht="15" x14ac:dyDescent="0.25">
      <c r="A6057" s="1" t="s">
        <v>35</v>
      </c>
      <c r="B6057" s="1" t="s">
        <v>36</v>
      </c>
      <c r="C6057" s="1" t="s">
        <v>30</v>
      </c>
      <c r="D6057" s="1" t="s">
        <v>37</v>
      </c>
      <c r="E6057" s="1" t="s">
        <v>1385</v>
      </c>
      <c r="F6057" s="2" t="str">
        <f t="shared" si="94"/>
        <v>TERMO 80 L GN (U.) GAS - Termo a gas " SE APAGA Y PIERDE AGUA</v>
      </c>
    </row>
    <row r="6058" spans="1:6" ht="15" x14ac:dyDescent="0.25">
      <c r="A6058" s="1" t="s">
        <v>57</v>
      </c>
      <c r="B6058" s="1" t="s">
        <v>36</v>
      </c>
      <c r="C6058" s="1" t="s">
        <v>30</v>
      </c>
      <c r="D6058" s="1" t="s">
        <v>58</v>
      </c>
      <c r="E6058" s="1" t="s">
        <v>1385</v>
      </c>
      <c r="F6058" s="2" t="str">
        <f t="shared" si="94"/>
        <v>TERMO 80 L GN (U.) GAS - Termo a gas " SE APAGA Y PIERDE AGUA</v>
      </c>
    </row>
    <row r="6059" spans="1:6" ht="15" x14ac:dyDescent="0.25">
      <c r="A6059" s="1" t="s">
        <v>13</v>
      </c>
      <c r="B6059" s="1" t="s">
        <v>33</v>
      </c>
      <c r="C6059" s="1" t="s">
        <v>15</v>
      </c>
      <c r="D6059" s="1" t="s">
        <v>16</v>
      </c>
      <c r="E6059" s="1" t="s">
        <v>4091</v>
      </c>
      <c r="F6059" s="2" t="str">
        <f t="shared" si="94"/>
        <v>TERMO ELECTRICO EL-90 ELE - Termo eléctrico " NO ENCIENDE, POR ENDE NO FUNCIONA!</v>
      </c>
    </row>
    <row r="6060" spans="1:6" ht="15" x14ac:dyDescent="0.25">
      <c r="A6060" s="1" t="s">
        <v>42</v>
      </c>
      <c r="B6060" s="1" t="s">
        <v>127</v>
      </c>
      <c r="C6060" s="1" t="s">
        <v>40</v>
      </c>
      <c r="D6060" s="1" t="s">
        <v>44</v>
      </c>
      <c r="E6060" s="1" t="s">
        <v>4092</v>
      </c>
      <c r="F6060" s="2" t="str">
        <f t="shared" si="94"/>
        <v>COCINA PALACE CRISTAL LX S2 (GL) (U.) GE - Gas Envasado " se salio el burlete</v>
      </c>
    </row>
    <row r="6061" spans="1:6" ht="15" x14ac:dyDescent="0.25">
      <c r="A6061" s="1" t="s">
        <v>94</v>
      </c>
      <c r="B6061" s="1" t="s">
        <v>127</v>
      </c>
      <c r="C6061" s="1" t="s">
        <v>40</v>
      </c>
      <c r="D6061" s="1" t="s">
        <v>95</v>
      </c>
      <c r="E6061" s="1" t="s">
        <v>4092</v>
      </c>
      <c r="F6061" s="2" t="str">
        <f t="shared" si="94"/>
        <v>COCINA PALACE CRISTAL LX S2 (GL) (U.) GE - Gas Envasado " se salio el burlete</v>
      </c>
    </row>
    <row r="6062" spans="1:6" ht="15" x14ac:dyDescent="0.25">
      <c r="A6062" s="1" t="s">
        <v>35</v>
      </c>
      <c r="B6062" s="1" t="s">
        <v>56</v>
      </c>
      <c r="C6062" s="1" t="s">
        <v>30</v>
      </c>
      <c r="D6062" s="1" t="s">
        <v>37</v>
      </c>
      <c r="E6062" s="1" t="s">
        <v>3802</v>
      </c>
      <c r="F6062" s="2" t="str">
        <f t="shared" si="94"/>
        <v>TERMO 120 L GN (U.) GAS - Termo a gas " ESTANDO EN GARANTÍA,Y DESPUÉS DE INTENTAR EN FORMA TELEFÓNICA AL 0800,( SIN QUE NADIE ME ATIENDA,EN EL HORARIO QUE USTEDES DICEN) HACE UNA SEMANA.ENVIÓ ESTE FORMULARIO .
 EL TERMOTANQUE COMENZÓ A PERDER AGUA POR DEBAJO.
 SOLICITO AL SERVICIO TÉCNICO UNA VISITA.
 MUCHAS GRACIAS Y AGUARDO RESPUESTA.</v>
      </c>
    </row>
    <row r="6063" spans="1:6" ht="15" x14ac:dyDescent="0.25">
      <c r="A6063" s="1" t="s">
        <v>6</v>
      </c>
      <c r="B6063" s="1" t="s">
        <v>127</v>
      </c>
      <c r="C6063" s="1" t="s">
        <v>40</v>
      </c>
      <c r="D6063" s="1" t="s">
        <v>9</v>
      </c>
      <c r="E6063" s="1" t="s">
        <v>4093</v>
      </c>
      <c r="F6063" s="2" t="str">
        <f t="shared" si="94"/>
        <v>COCINA PALACE CRISTAL LX S2 (GL) (U.) GE - Gas Envasado " BUENAS TARDES, CUANDO COMPRE LA COCINA SENTÍA QUE SALIA OLOR A GAS, NO LE DI IMPORTANCIA. 
 EL OTRO DIA USE EL HORNO POR PRIMERA VEZ Y ME DERRITIÓ LA MANGUERA EN LA PARTE DEL PICO DE LA COCINA, VOLVI A COMPRAR OTRA MANGUERA, LE PUSE TEFLÓN Y LA CONECTE, ANTES DE CERRAR TODO VERIFIQUE SI SEGUÍA SALIEND</v>
      </c>
    </row>
    <row r="6064" spans="1:6" ht="15" x14ac:dyDescent="0.25">
      <c r="A6064" s="1" t="s">
        <v>79</v>
      </c>
      <c r="B6064" s="1" t="s">
        <v>43</v>
      </c>
      <c r="C6064" s="1" t="s">
        <v>8</v>
      </c>
      <c r="D6064" s="1" t="s">
        <v>80</v>
      </c>
      <c r="E6064" s="1"/>
      <c r="F6064" s="2" t="str">
        <f t="shared" si="94"/>
        <v xml:space="preserve">COCINA PALACE CRISTAL LX S2 (GN) (U.) GN - Gas Natural " </v>
      </c>
    </row>
    <row r="6065" spans="1:6" ht="15" x14ac:dyDescent="0.25">
      <c r="A6065" s="1" t="s">
        <v>81</v>
      </c>
      <c r="B6065" s="1" t="s">
        <v>43</v>
      </c>
      <c r="C6065" s="1" t="s">
        <v>8</v>
      </c>
      <c r="D6065" s="1" t="s">
        <v>82</v>
      </c>
      <c r="E6065" s="1" t="s">
        <v>4094</v>
      </c>
      <c r="F6065" s="2" t="str">
        <f t="shared" si="94"/>
        <v>COCINA PALACE CRISTAL LX S2 (GN) (U.) GN - Gas Natural " LAS HORNALLAS TARDAN EN ENCENDER , AL SOLTAR LA PERILLA SE APAGA Y HAY MOMENTOS QUE NO SE PUEDE ENCENDER NINGUNA</v>
      </c>
    </row>
    <row r="6066" spans="1:6" ht="15" x14ac:dyDescent="0.25">
      <c r="A6066" s="1" t="s">
        <v>746</v>
      </c>
      <c r="B6066" s="1" t="s">
        <v>14</v>
      </c>
      <c r="C6066" s="1" t="s">
        <v>15</v>
      </c>
      <c r="D6066" s="1" t="s">
        <v>747</v>
      </c>
      <c r="E6066" s="1" t="s">
        <v>4095</v>
      </c>
      <c r="F6066" s="2" t="str">
        <f t="shared" si="94"/>
        <v>TERMO ELECTRICO EL-55 ELE - Termo eléctrico " HACE SALTAR LA TÉRMICA</v>
      </c>
    </row>
    <row r="6067" spans="1:6" ht="15" x14ac:dyDescent="0.25">
      <c r="A6067" s="1" t="s">
        <v>81</v>
      </c>
      <c r="B6067" s="1" t="s">
        <v>86</v>
      </c>
      <c r="C6067" s="1" t="s">
        <v>47</v>
      </c>
      <c r="D6067" s="1" t="s">
        <v>82</v>
      </c>
      <c r="E6067" s="1" t="s">
        <v>4096</v>
      </c>
      <c r="F6067" s="2" t="str">
        <f t="shared" si="94"/>
        <v>COCINA MASTER INOX. MULTIGAS (U.) MG - Multi Gas " FALLA LA PERILLA DE UNA HORNALLA, NO QUEDA PRESIONADA PARA SU FUNCIONAMIENTO</v>
      </c>
    </row>
    <row r="6068" spans="1:6" ht="15" x14ac:dyDescent="0.25">
      <c r="A6068" s="1" t="s">
        <v>24</v>
      </c>
      <c r="B6068" s="1" t="s">
        <v>63</v>
      </c>
      <c r="C6068" s="1" t="s">
        <v>40</v>
      </c>
      <c r="D6068" s="1" t="s">
        <v>26</v>
      </c>
      <c r="E6068" s="1" t="s">
        <v>4097</v>
      </c>
      <c r="F6068" s="2" t="str">
        <f t="shared" si="94"/>
        <v>COCINA CANDOR S2 BLACK GL (U.) GE - Gas Envasado " HORNO NO PRENDE ESTE FUNCIONO EN DOS OPORTUNIDADES Y YA NO. SE CAMBIO GARRAFA HORNALLA FUNCIONAN CORRECTA MENTE</v>
      </c>
    </row>
    <row r="6069" spans="1:6" ht="15" x14ac:dyDescent="0.25">
      <c r="A6069" s="1" t="s">
        <v>42</v>
      </c>
      <c r="B6069" s="1" t="s">
        <v>43</v>
      </c>
      <c r="C6069" s="1" t="s">
        <v>8</v>
      </c>
      <c r="D6069" s="1" t="s">
        <v>44</v>
      </c>
      <c r="E6069" s="1" t="s">
        <v>2743</v>
      </c>
      <c r="F6069" s="2" t="str">
        <f t="shared" si="94"/>
        <v>COCINA PALACE CRISTAL LX S2 (GN) (U.) GN - Gas Natural " LA PUERTA DEL HORNO NO CIERRA BIEN</v>
      </c>
    </row>
    <row r="6070" spans="1:6" ht="15" x14ac:dyDescent="0.25">
      <c r="A6070" s="1" t="s">
        <v>35</v>
      </c>
      <c r="B6070" s="1" t="s">
        <v>56</v>
      </c>
      <c r="C6070" s="1" t="s">
        <v>30</v>
      </c>
      <c r="D6070" s="1" t="s">
        <v>37</v>
      </c>
      <c r="E6070" s="1" t="s">
        <v>4098</v>
      </c>
      <c r="F6070" s="2" t="str">
        <f t="shared" si="94"/>
        <v>TERMO 120 L GN (U.) GAS - Termo a gas " ES POR FILTRADO DE AGUA EN LA PARTE DE ABAJO / INSTALADO PR GASISTA SEGUN CF</v>
      </c>
    </row>
    <row r="6071" spans="1:6" ht="15" x14ac:dyDescent="0.25">
      <c r="A6071" s="1" t="s">
        <v>21</v>
      </c>
      <c r="B6071" s="1" t="s">
        <v>33</v>
      </c>
      <c r="C6071" s="1" t="s">
        <v>15</v>
      </c>
      <c r="D6071" s="1" t="s">
        <v>1949</v>
      </c>
      <c r="E6071" s="1" t="s">
        <v>915</v>
      </c>
      <c r="F6071" s="2" t="str">
        <f t="shared" si="94"/>
        <v>TERMO ELECTRICO EL-90 ELE - Termo eléctrico " DEJÓ DE CALENTAR</v>
      </c>
    </row>
    <row r="6072" spans="1:6" ht="15" x14ac:dyDescent="0.25">
      <c r="A6072" s="1" t="s">
        <v>21</v>
      </c>
      <c r="B6072" s="1" t="s">
        <v>33</v>
      </c>
      <c r="C6072" s="1" t="s">
        <v>15</v>
      </c>
      <c r="D6072" s="1" t="s">
        <v>1949</v>
      </c>
      <c r="E6072" s="1" t="s">
        <v>4099</v>
      </c>
      <c r="F6072" s="2" t="str">
        <f t="shared" si="94"/>
        <v>TERMO ELECTRICO EL-90 ELE - Termo eléctrico " ESTABA ENCHUFADO COMO SIEMPRE Y DEJO DE FUNCIONAR Y NO PRENDÍA LA LUCECITA</v>
      </c>
    </row>
    <row r="6073" spans="1:6" ht="15" x14ac:dyDescent="0.25">
      <c r="A6073" s="1" t="s">
        <v>42</v>
      </c>
      <c r="B6073" s="1" t="s">
        <v>283</v>
      </c>
      <c r="C6073" s="1" t="s">
        <v>8</v>
      </c>
      <c r="D6073" s="1" t="s">
        <v>44</v>
      </c>
      <c r="E6073" s="1" t="s">
        <v>4100</v>
      </c>
      <c r="F6073" s="2" t="str">
        <f t="shared" si="94"/>
        <v>COCINA CANDOR S2 BLACK (GN) (U.) GN - Gas Natural " SE FALSÍO LA BISAGRA DE LA COCINA</v>
      </c>
    </row>
    <row r="6074" spans="1:6" ht="15" x14ac:dyDescent="0.25">
      <c r="A6074" s="1" t="s">
        <v>21</v>
      </c>
      <c r="B6074" s="1" t="s">
        <v>14</v>
      </c>
      <c r="C6074" s="1" t="s">
        <v>15</v>
      </c>
      <c r="D6074" s="1" t="s">
        <v>1949</v>
      </c>
      <c r="E6074" s="1" t="s">
        <v>4101</v>
      </c>
      <c r="F6074" s="2" t="str">
        <f t="shared" si="94"/>
        <v>TERMO ELECTRICO EL-55 ELE - Termo eléctrico " NO CALIENTAA!!!</v>
      </c>
    </row>
    <row r="6075" spans="1:6" ht="15" x14ac:dyDescent="0.25">
      <c r="A6075" s="1" t="s">
        <v>11</v>
      </c>
      <c r="B6075" s="1" t="s">
        <v>25</v>
      </c>
      <c r="C6075" s="1" t="s">
        <v>8</v>
      </c>
      <c r="D6075" s="1" t="s">
        <v>12</v>
      </c>
      <c r="E6075" s="1" t="s">
        <v>4102</v>
      </c>
      <c r="F6075" s="2" t="str">
        <f t="shared" si="94"/>
        <v>COCINA CANDOR S2 (GN) (U.) GN - Gas Natural " SE TRABÓ LA PERILLA DE LA HORNALLA DELANTERA IZQUIERDA Y NO GIRA PARA CERRAR</v>
      </c>
    </row>
    <row r="6076" spans="1:6" ht="15" x14ac:dyDescent="0.25">
      <c r="A6076" s="1" t="s">
        <v>18</v>
      </c>
      <c r="B6076" s="1" t="s">
        <v>50</v>
      </c>
      <c r="C6076" s="1" t="s">
        <v>40</v>
      </c>
      <c r="D6076" s="1" t="s">
        <v>19</v>
      </c>
      <c r="E6076" s="1" t="s">
        <v>4103</v>
      </c>
      <c r="F6076" s="2" t="str">
        <f t="shared" si="94"/>
        <v>COCINA CANDOR S2 (GL) (U.) GE - Gas Envasado " SE SIENTE OLOR A GAS AL ACCIONAR UNA DE LAS HORNALLAS Y SI SE LA ENCIENDE POR MOMENTOS 
 SUELE HACER COMO UNA EXPLOSIÓN Y VUELVE A NORMALIZARSE Y AL RATO LO VUELVE A REPETIR.</v>
      </c>
    </row>
    <row r="6077" spans="1:6" ht="15" x14ac:dyDescent="0.25">
      <c r="A6077" s="1" t="s">
        <v>21</v>
      </c>
      <c r="B6077" s="1" t="s">
        <v>14</v>
      </c>
      <c r="C6077" s="1" t="s">
        <v>15</v>
      </c>
      <c r="D6077" s="1" t="s">
        <v>1949</v>
      </c>
      <c r="E6077" s="1" t="s">
        <v>4104</v>
      </c>
      <c r="F6077" s="2" t="str">
        <f t="shared" si="94"/>
        <v>TERMO ELECTRICO EL-55 ELE - Termo eléctrico " DEJO DE ANDAR NO CALIENTA</v>
      </c>
    </row>
    <row r="6078" spans="1:6" ht="15" x14ac:dyDescent="0.25">
      <c r="A6078" s="1" t="s">
        <v>21</v>
      </c>
      <c r="B6078" s="1" t="s">
        <v>33</v>
      </c>
      <c r="C6078" s="1" t="s">
        <v>15</v>
      </c>
      <c r="D6078" s="1" t="s">
        <v>1949</v>
      </c>
      <c r="E6078" s="1" t="s">
        <v>4105</v>
      </c>
      <c r="F6078" s="2" t="str">
        <f t="shared" si="94"/>
        <v>TERMO ELECTRICO EL-90 ELE - Termo eléctrico " SOLICITO EL CAMBIO DE UNIDAD, PUESTO QUE YA VINO UN TÉCNICO, CAMBIO EL TERMOSTATO Y SIGUE HACIENDO EL MISMO PROBLEMA, 
 SE PRENDE Y APAGA EN 10 MINUTOS 5 O 6 VECES LUEGO DE USAR EL AGUA CALIENTE, CALENTARA, CORTARA Y SE VUELVE A PRENDER, UNA Y OTRA VEZ. 
 SE ME ESTA POR TERMINAR LA GARANTÍA ELÉCTRICA</v>
      </c>
    </row>
    <row r="6079" spans="1:6" ht="15" x14ac:dyDescent="0.25">
      <c r="A6079" s="1" t="s">
        <v>13</v>
      </c>
      <c r="B6079" s="1" t="s">
        <v>14</v>
      </c>
      <c r="C6079" s="1" t="s">
        <v>15</v>
      </c>
      <c r="D6079" s="1" t="s">
        <v>16</v>
      </c>
      <c r="E6079" s="1" t="s">
        <v>192</v>
      </c>
      <c r="F6079" s="2" t="str">
        <f t="shared" si="94"/>
        <v>TERMO ELECTRICO EL-55 ELE - Termo eléctrico " NO CALIENTA EL AGUA</v>
      </c>
    </row>
    <row r="6080" spans="1:6" ht="15" x14ac:dyDescent="0.25">
      <c r="A6080" s="1" t="s">
        <v>21</v>
      </c>
      <c r="B6080" s="1" t="s">
        <v>14</v>
      </c>
      <c r="C6080" s="1" t="s">
        <v>15</v>
      </c>
      <c r="D6080" s="1" t="s">
        <v>1949</v>
      </c>
      <c r="E6080" s="1" t="s">
        <v>192</v>
      </c>
      <c r="F6080" s="2" t="str">
        <f t="shared" si="94"/>
        <v>TERMO ELECTRICO EL-55 ELE - Termo eléctrico " NO CALIENTA EL AGUA</v>
      </c>
    </row>
    <row r="6081" spans="1:6" ht="15" x14ac:dyDescent="0.25">
      <c r="A6081" s="1" t="s">
        <v>13</v>
      </c>
      <c r="B6081" s="1" t="s">
        <v>14</v>
      </c>
      <c r="C6081" s="1" t="s">
        <v>15</v>
      </c>
      <c r="D6081" s="1" t="s">
        <v>16</v>
      </c>
      <c r="E6081" s="1" t="s">
        <v>246</v>
      </c>
      <c r="F6081" s="2" t="str">
        <f t="shared" si="94"/>
        <v>TERMO ELECTRICO EL-55 ELE - Termo eléctrico " NO ENCIENDE</v>
      </c>
    </row>
    <row r="6082" spans="1:6" ht="15" x14ac:dyDescent="0.25">
      <c r="A6082" s="1" t="s">
        <v>21</v>
      </c>
      <c r="B6082" s="1" t="s">
        <v>33</v>
      </c>
      <c r="C6082" s="1" t="s">
        <v>15</v>
      </c>
      <c r="D6082" s="1" t="s">
        <v>1949</v>
      </c>
      <c r="E6082" s="1" t="s">
        <v>4106</v>
      </c>
      <c r="F6082" s="2" t="str">
        <f t="shared" si="94"/>
        <v>TERMO ELECTRICO EL-90 ELE - Termo eléctrico " NO CALIENTA EL AGUA, ENCEIDNE LA LUZ</v>
      </c>
    </row>
    <row r="6083" spans="1:6" ht="15" x14ac:dyDescent="0.25">
      <c r="A6083" s="1" t="s">
        <v>24</v>
      </c>
      <c r="B6083" s="1" t="s">
        <v>50</v>
      </c>
      <c r="C6083" s="1" t="s">
        <v>40</v>
      </c>
      <c r="D6083" s="1" t="s">
        <v>26</v>
      </c>
      <c r="E6083" s="1" t="s">
        <v>4107</v>
      </c>
      <c r="F6083" s="2" t="str">
        <f t="shared" ref="F6083:F6146" si="95">CONCATENATE(B6083," ",C6083," "" ",E6083)</f>
        <v>COCINA CANDOR S2 (GL) (U.) GE - Gas Envasado " NO FUNCIONA EL HORNO, PERILLA ROTA. SE SOLICITA ASISTENCIA DEL TÉCNICO CON URGENCIA. GRACIAS</v>
      </c>
    </row>
    <row r="6084" spans="1:6" ht="15" x14ac:dyDescent="0.25">
      <c r="A6084" s="1" t="s">
        <v>18</v>
      </c>
      <c r="B6084" s="1" t="s">
        <v>50</v>
      </c>
      <c r="C6084" s="1" t="s">
        <v>40</v>
      </c>
      <c r="D6084" s="1" t="s">
        <v>19</v>
      </c>
      <c r="E6084" s="1" t="s">
        <v>4107</v>
      </c>
      <c r="F6084" s="2" t="str">
        <f t="shared" si="95"/>
        <v>COCINA CANDOR S2 (GL) (U.) GE - Gas Envasado " NO FUNCIONA EL HORNO, PERILLA ROTA. SE SOLICITA ASISTENCIA DEL TÉCNICO CON URGENCIA. GRACIAS</v>
      </c>
    </row>
    <row r="6085" spans="1:6" ht="15" x14ac:dyDescent="0.25">
      <c r="A6085" s="1" t="s">
        <v>79</v>
      </c>
      <c r="B6085" s="1" t="s">
        <v>25</v>
      </c>
      <c r="C6085" s="1" t="s">
        <v>8</v>
      </c>
      <c r="D6085" s="1" t="s">
        <v>80</v>
      </c>
      <c r="E6085" s="1"/>
      <c r="F6085" s="2" t="str">
        <f t="shared" si="95"/>
        <v xml:space="preserve">COCINA CANDOR S2 (GN) (U.) GN - Gas Natural " </v>
      </c>
    </row>
    <row r="6086" spans="1:6" ht="15" x14ac:dyDescent="0.25">
      <c r="A6086" s="1" t="s">
        <v>81</v>
      </c>
      <c r="B6086" s="1" t="s">
        <v>25</v>
      </c>
      <c r="C6086" s="1" t="s">
        <v>8</v>
      </c>
      <c r="D6086" s="1" t="s">
        <v>82</v>
      </c>
      <c r="E6086" s="1" t="s">
        <v>4108</v>
      </c>
      <c r="F6086" s="2" t="str">
        <f t="shared" si="95"/>
        <v>COCINA CANDOR S2 (GN) (U.) GN - Gas Natural " NO FUNCIONAN VÁLVULAS D SEGURIDAD
 NO ALCANZAN A ENCENDER LOS MECHEROS</v>
      </c>
    </row>
    <row r="6087" spans="1:6" ht="15" x14ac:dyDescent="0.25">
      <c r="A6087" s="1" t="s">
        <v>42</v>
      </c>
      <c r="B6087" s="1" t="s">
        <v>63</v>
      </c>
      <c r="C6087" s="1" t="s">
        <v>40</v>
      </c>
      <c r="D6087" s="1" t="s">
        <v>44</v>
      </c>
      <c r="E6087" s="1" t="s">
        <v>4109</v>
      </c>
      <c r="F6087" s="2" t="str">
        <f t="shared" si="95"/>
        <v>COCINA CANDOR S2 BLACK GL (U.) GE - Gas Envasado " SE DESPRENDIO LA BISAGRA DEL HORNO</v>
      </c>
    </row>
    <row r="6088" spans="1:6" ht="15" x14ac:dyDescent="0.25">
      <c r="A6088" s="1" t="s">
        <v>42</v>
      </c>
      <c r="B6088" s="1" t="s">
        <v>50</v>
      </c>
      <c r="C6088" s="1" t="s">
        <v>40</v>
      </c>
      <c r="D6088" s="1" t="s">
        <v>44</v>
      </c>
      <c r="E6088" s="1" t="s">
        <v>4110</v>
      </c>
      <c r="F6088" s="2" t="str">
        <f t="shared" si="95"/>
        <v>COCINA CANDOR S2 (GL) (U.) GE - Gas Envasado " NO ABRE LA PUERTA DEL HORNO, ESTA TRABADA. SE ADJUNTO FACTURA</v>
      </c>
    </row>
    <row r="6089" spans="1:6" ht="15" x14ac:dyDescent="0.25">
      <c r="A6089" s="1" t="s">
        <v>57</v>
      </c>
      <c r="B6089" s="1" t="s">
        <v>29</v>
      </c>
      <c r="C6089" s="1" t="s">
        <v>30</v>
      </c>
      <c r="D6089" s="1" t="s">
        <v>58</v>
      </c>
      <c r="E6089" s="1" t="s">
        <v>4111</v>
      </c>
      <c r="F6089" s="2" t="str">
        <f t="shared" si="95"/>
        <v>TERMO 45 L GN (U.) GAS - Termo a gas " PRENDE PERO SE PAGA AL INSTANTE.</v>
      </c>
    </row>
    <row r="6090" spans="1:6" ht="15" x14ac:dyDescent="0.25">
      <c r="A6090" s="1" t="s">
        <v>13</v>
      </c>
      <c r="B6090" s="1" t="s">
        <v>33</v>
      </c>
      <c r="C6090" s="1" t="s">
        <v>15</v>
      </c>
      <c r="D6090" s="1" t="s">
        <v>16</v>
      </c>
      <c r="E6090" s="1" t="s">
        <v>204</v>
      </c>
      <c r="F6090" s="2" t="str">
        <f t="shared" si="95"/>
        <v>TERMO ELECTRICO EL-90 ELE - Termo eléctrico " NO CALIENTA</v>
      </c>
    </row>
    <row r="6091" spans="1:6" ht="15" x14ac:dyDescent="0.25">
      <c r="A6091" s="1" t="s">
        <v>21</v>
      </c>
      <c r="B6091" s="1" t="s">
        <v>33</v>
      </c>
      <c r="C6091" s="1" t="s">
        <v>15</v>
      </c>
      <c r="D6091" s="1" t="s">
        <v>1949</v>
      </c>
      <c r="E6091" s="1" t="s">
        <v>204</v>
      </c>
      <c r="F6091" s="2" t="str">
        <f t="shared" si="95"/>
        <v>TERMO ELECTRICO EL-90 ELE - Termo eléctrico " NO CALIENTA</v>
      </c>
    </row>
    <row r="6092" spans="1:6" ht="15" x14ac:dyDescent="0.25">
      <c r="A6092" s="1" t="s">
        <v>13</v>
      </c>
      <c r="B6092" s="1" t="s">
        <v>4112</v>
      </c>
      <c r="C6092" s="1" t="s">
        <v>15</v>
      </c>
      <c r="D6092" s="1" t="s">
        <v>16</v>
      </c>
      <c r="E6092" s="1"/>
      <c r="F6092" s="2" t="str">
        <f t="shared" si="95"/>
        <v xml:space="preserve">TERMO ELECTRICO EL-55 -TIPO 2- ELE - Termo eléctrico " </v>
      </c>
    </row>
    <row r="6093" spans="1:6" ht="15" x14ac:dyDescent="0.25">
      <c r="A6093" s="1" t="s">
        <v>21</v>
      </c>
      <c r="B6093" s="1" t="s">
        <v>4112</v>
      </c>
      <c r="C6093" s="1" t="s">
        <v>15</v>
      </c>
      <c r="D6093" s="1" t="s">
        <v>1949</v>
      </c>
      <c r="E6093" s="1"/>
      <c r="F6093" s="2" t="str">
        <f t="shared" si="95"/>
        <v xml:space="preserve">TERMO ELECTRICO EL-55 -TIPO 2- ELE - Termo eléctrico " </v>
      </c>
    </row>
    <row r="6094" spans="1:6" ht="15" x14ac:dyDescent="0.25">
      <c r="A6094" s="1" t="s">
        <v>62</v>
      </c>
      <c r="B6094" s="1" t="s">
        <v>50</v>
      </c>
      <c r="C6094" s="1" t="s">
        <v>40</v>
      </c>
      <c r="D6094" s="1" t="s">
        <v>64</v>
      </c>
      <c r="E6094" s="1" t="s">
        <v>4113</v>
      </c>
      <c r="F6094" s="2" t="str">
        <f t="shared" si="95"/>
        <v>COCINA CANDOR S2 (GL) (U.) GE - Gas Envasado " PIERDE GAS POR UNO DE LOS CAÑOS DE ABAJO DE LA ORNALLA</v>
      </c>
    </row>
    <row r="6095" spans="1:6" ht="15" x14ac:dyDescent="0.25">
      <c r="A6095" s="1" t="s">
        <v>21</v>
      </c>
      <c r="B6095" s="1" t="s">
        <v>14</v>
      </c>
      <c r="C6095" s="1" t="s">
        <v>15</v>
      </c>
      <c r="D6095" s="1" t="s">
        <v>1949</v>
      </c>
      <c r="E6095" s="1" t="s">
        <v>4114</v>
      </c>
      <c r="F6095" s="2" t="str">
        <f t="shared" si="95"/>
        <v>TERMO ELECTRICO EL-55 ELE - Termo eléctrico " BUENAS TARDES, HACE 15 DÍAS QUE EL TERMOTANQUE EMPEZÓ CON PROBLEMAS, LA LUZ ROJA PERMANECÍA PRENDIDA PERO KO CALIENTA EL AGUA.
 CONSULTE Y ME DIJERON QUE ES LA LLAVE, YO NO TOQUÉ NADA, SIGUE SIN CALENTAR!!
 ESTA EN GARANTÍA, FUI A MURIENDO EN RAFAELA DONDE LO RETIRE Y ME DIJERON Q LLAMARAN PARA Q</v>
      </c>
    </row>
    <row r="6096" spans="1:6" ht="15" x14ac:dyDescent="0.25">
      <c r="A6096" s="1" t="s">
        <v>42</v>
      </c>
      <c r="B6096" s="1" t="s">
        <v>25</v>
      </c>
      <c r="C6096" s="1" t="s">
        <v>8</v>
      </c>
      <c r="D6096" s="1" t="s">
        <v>44</v>
      </c>
      <c r="E6096" s="1" t="s">
        <v>4115</v>
      </c>
      <c r="F6096" s="2" t="str">
        <f t="shared" si="95"/>
        <v>COCINA CANDOR S2 (GN) (U.) GN - Gas Natural " SE ENCUENTRA DAÑADA LA VISAGRA DE LA COMPUERTA DEL HORNO, LO QUE IMPOSIBILITA SU USO Y UN CORRECTO CIERRE Y APERTURA.</v>
      </c>
    </row>
    <row r="6097" spans="1:6" ht="15" x14ac:dyDescent="0.25">
      <c r="A6097" s="1" t="s">
        <v>55</v>
      </c>
      <c r="B6097" s="1" t="s">
        <v>14</v>
      </c>
      <c r="C6097" s="1" t="s">
        <v>15</v>
      </c>
      <c r="D6097" s="1" t="s">
        <v>37</v>
      </c>
      <c r="E6097" s="1" t="s">
        <v>2951</v>
      </c>
      <c r="F6097" s="2" t="str">
        <f t="shared" si="95"/>
        <v>TERMO ELECTRICO EL-55 ELE - Termo eléctrico " PIERDE AGUA POR LA SERPENTINA, LITERALMENTE ESTA "PINCHADO", LA PARTE ELÉCTRICA FUNCIONA BIEN</v>
      </c>
    </row>
    <row r="6098" spans="1:6" ht="15" x14ac:dyDescent="0.25">
      <c r="A6098" s="1" t="s">
        <v>18</v>
      </c>
      <c r="B6098" s="1" t="s">
        <v>209</v>
      </c>
      <c r="C6098" s="1" t="s">
        <v>47</v>
      </c>
      <c r="D6098" s="1" t="s">
        <v>19</v>
      </c>
      <c r="E6098" s="1"/>
      <c r="F6098" s="2" t="str">
        <f t="shared" si="95"/>
        <v xml:space="preserve">COCINA MASTER FULL INOX MULTIGAS MG - Multi Gas " </v>
      </c>
    </row>
    <row r="6099" spans="1:6" ht="15" x14ac:dyDescent="0.25">
      <c r="A6099" s="1" t="s">
        <v>18</v>
      </c>
      <c r="B6099" s="1" t="s">
        <v>209</v>
      </c>
      <c r="C6099" s="1" t="s">
        <v>47</v>
      </c>
      <c r="D6099" s="1" t="s">
        <v>19</v>
      </c>
      <c r="E6099" s="1" t="s">
        <v>4116</v>
      </c>
      <c r="F6099" s="2" t="str">
        <f t="shared" si="95"/>
        <v>COCINA MASTER FULL INOX MULTIGAS MG - Multi Gas " FALLA EN LAS HORNALLAS. SE APAGAN, NO SE PRENDEN Y/O TIENEN MUCHO AIRE.</v>
      </c>
    </row>
    <row r="6100" spans="1:6" ht="15" x14ac:dyDescent="0.25">
      <c r="A6100" s="1" t="s">
        <v>13</v>
      </c>
      <c r="B6100" s="1" t="s">
        <v>14</v>
      </c>
      <c r="C6100" s="1" t="s">
        <v>15</v>
      </c>
      <c r="D6100" s="1" t="s">
        <v>16</v>
      </c>
      <c r="E6100" s="1" t="s">
        <v>4117</v>
      </c>
      <c r="F6100" s="2" t="str">
        <f t="shared" si="95"/>
        <v>TERMO ELECTRICO EL-55 ELE - Termo eléctrico " PRIMERO DEJO DE CALENTAR Y LUEGO AL OTRO DÍA YA NI ENCENDÍA LA TECLA</v>
      </c>
    </row>
    <row r="6101" spans="1:6" ht="15" x14ac:dyDescent="0.25">
      <c r="A6101" s="1" t="s">
        <v>21</v>
      </c>
      <c r="B6101" s="1" t="s">
        <v>14</v>
      </c>
      <c r="C6101" s="1" t="s">
        <v>15</v>
      </c>
      <c r="D6101" s="1" t="s">
        <v>1949</v>
      </c>
      <c r="E6101" s="1" t="s">
        <v>4117</v>
      </c>
      <c r="F6101" s="2" t="str">
        <f t="shared" si="95"/>
        <v>TERMO ELECTRICO EL-55 ELE - Termo eléctrico " PRIMERO DEJO DE CALENTAR Y LUEGO AL OTRO DÍA YA NI ENCENDÍA LA TECLA</v>
      </c>
    </row>
    <row r="6102" spans="1:6" ht="15" x14ac:dyDescent="0.25">
      <c r="A6102" s="1" t="s">
        <v>28</v>
      </c>
      <c r="B6102" s="1" t="s">
        <v>155</v>
      </c>
      <c r="C6102" s="1" t="s">
        <v>30</v>
      </c>
      <c r="D6102" s="1" t="s">
        <v>31</v>
      </c>
      <c r="E6102" s="1" t="s">
        <v>4118</v>
      </c>
      <c r="F6102" s="2" t="str">
        <f t="shared" si="95"/>
        <v>TERMO 120 L GEISER GN (U.) GAS - Termo a gas " ME DICE EL GASISTA MATRICULADO QUE LO INSTALO QUE EL REGULADOR TIENE UNA PÉRDIDA DE GAS POR ESO SALE LLAMA AMARILLA,
  CALIENTA MUY POCO Y GENERA MUCHO HOLLÍN POR TODO EL EQUIPO.</v>
      </c>
    </row>
    <row r="6103" spans="1:6" ht="15" x14ac:dyDescent="0.25">
      <c r="A6103" s="1" t="s">
        <v>105</v>
      </c>
      <c r="B6103" s="1" t="s">
        <v>155</v>
      </c>
      <c r="C6103" s="1" t="s">
        <v>30</v>
      </c>
      <c r="D6103" s="1" t="s">
        <v>106</v>
      </c>
      <c r="E6103" s="1" t="s">
        <v>4118</v>
      </c>
      <c r="F6103" s="2" t="str">
        <f t="shared" si="95"/>
        <v>TERMO 120 L GEISER GN (U.) GAS - Termo a gas " ME DICE EL GASISTA MATRICULADO QUE LO INSTALO QUE EL REGULADOR TIENE UNA PÉRDIDA DE GAS POR ESO SALE LLAMA AMARILLA,
  CALIENTA MUY POCO Y GENERA MUCHO HOLLÍN POR TODO EL EQUIPO.</v>
      </c>
    </row>
    <row r="6104" spans="1:6" ht="15" x14ac:dyDescent="0.25">
      <c r="A6104" s="1" t="s">
        <v>35</v>
      </c>
      <c r="B6104" s="1" t="s">
        <v>29</v>
      </c>
      <c r="C6104" s="1" t="s">
        <v>30</v>
      </c>
      <c r="D6104" s="1" t="s">
        <v>37</v>
      </c>
      <c r="E6104" s="1" t="s">
        <v>4119</v>
      </c>
      <c r="F6104" s="2" t="str">
        <f t="shared" si="95"/>
        <v>TERMO 45 L GN (U.) GAS - Termo a gas " EL EQUIPO PIERDE AGUA DESDE SU INTERIOR</v>
      </c>
    </row>
    <row r="6105" spans="1:6" ht="15" x14ac:dyDescent="0.25">
      <c r="A6105" s="1" t="s">
        <v>42</v>
      </c>
      <c r="B6105" s="1" t="s">
        <v>63</v>
      </c>
      <c r="C6105" s="1" t="s">
        <v>40</v>
      </c>
      <c r="D6105" s="1" t="s">
        <v>44</v>
      </c>
      <c r="E6105" s="1" t="s">
        <v>4120</v>
      </c>
      <c r="F6105" s="2" t="str">
        <f t="shared" si="95"/>
        <v>COCINA CANDOR S2 BLACK GL (U.) GE - Gas Envasado " SE SALIERON LOS REMACHES QUE SOSTIENEN LA PUERTA DEL HORNO, Y SE ROMPIO LA BISAGRA. GRACIAS!!</v>
      </c>
    </row>
    <row r="6106" spans="1:6" ht="15" x14ac:dyDescent="0.25">
      <c r="A6106" s="1" t="s">
        <v>18</v>
      </c>
      <c r="B6106" s="1" t="s">
        <v>50</v>
      </c>
      <c r="C6106" s="1" t="s">
        <v>40</v>
      </c>
      <c r="D6106" s="1" t="s">
        <v>19</v>
      </c>
      <c r="E6106" s="1" t="s">
        <v>4121</v>
      </c>
      <c r="F6106" s="2" t="str">
        <f t="shared" si="95"/>
        <v>COCINA CANDOR S2 (GL) (U.) GE - Gas Envasado " SE PONE NEGRA LAS HORNALLAS GRANDES.</v>
      </c>
    </row>
    <row r="6107" spans="1:6" ht="15" x14ac:dyDescent="0.25">
      <c r="A6107" s="1" t="s">
        <v>231</v>
      </c>
      <c r="B6107" s="1" t="s">
        <v>25</v>
      </c>
      <c r="C6107" s="1" t="s">
        <v>8</v>
      </c>
      <c r="D6107" s="1" t="s">
        <v>232</v>
      </c>
      <c r="E6107" s="1" t="s">
        <v>4122</v>
      </c>
      <c r="F6107" s="2" t="str">
        <f t="shared" si="95"/>
        <v>COCINA CANDOR S2 (GN) (U.) GN - Gas Natural " HORNALLA DERRETIDA</v>
      </c>
    </row>
    <row r="6108" spans="1:6" ht="15" x14ac:dyDescent="0.25">
      <c r="A6108" s="1" t="s">
        <v>28</v>
      </c>
      <c r="B6108" s="1" t="s">
        <v>56</v>
      </c>
      <c r="C6108" s="1" t="s">
        <v>30</v>
      </c>
      <c r="D6108" s="1" t="s">
        <v>31</v>
      </c>
      <c r="E6108" s="1"/>
      <c r="F6108" s="2" t="str">
        <f t="shared" si="95"/>
        <v xml:space="preserve">TERMO 120 L GN (U.) GAS - Termo a gas " </v>
      </c>
    </row>
    <row r="6109" spans="1:6" ht="15" x14ac:dyDescent="0.25">
      <c r="A6109" s="1" t="s">
        <v>35</v>
      </c>
      <c r="B6109" s="1" t="s">
        <v>56</v>
      </c>
      <c r="C6109" s="1" t="s">
        <v>30</v>
      </c>
      <c r="D6109" s="1" t="s">
        <v>37</v>
      </c>
      <c r="E6109" s="1" t="s">
        <v>4123</v>
      </c>
      <c r="F6109" s="2" t="str">
        <f t="shared" si="95"/>
        <v>TERMO 120 L GN (U.) GAS - Termo a gas " NO CORTA Y PIERDE AGUA Y NO SALE AGUA CALIENTE.</v>
      </c>
    </row>
    <row r="6110" spans="1:6" ht="15" x14ac:dyDescent="0.25">
      <c r="A6110" s="1" t="s">
        <v>18</v>
      </c>
      <c r="B6110" s="1" t="s">
        <v>283</v>
      </c>
      <c r="C6110" s="1" t="s">
        <v>8</v>
      </c>
      <c r="D6110" s="1" t="s">
        <v>19</v>
      </c>
      <c r="E6110" s="1" t="s">
        <v>4124</v>
      </c>
      <c r="F6110" s="2" t="str">
        <f t="shared" si="95"/>
        <v>COCINA CANDOR S2 BLACK (GN) (U.) GN - Gas Natural " MAL FUNCIONAMIENTO EN UNA DE LAS HORNALLAS... SE APAGA ... 
 POR FAVOR COMUNICARSE POR TELÉFONO CON EL CLIENTE</v>
      </c>
    </row>
    <row r="6111" spans="1:6" ht="15" x14ac:dyDescent="0.25">
      <c r="A6111" s="1" t="s">
        <v>35</v>
      </c>
      <c r="B6111" s="1" t="s">
        <v>36</v>
      </c>
      <c r="C6111" s="1" t="s">
        <v>30</v>
      </c>
      <c r="D6111" s="1" t="s">
        <v>37</v>
      </c>
      <c r="E6111" s="1" t="s">
        <v>4125</v>
      </c>
      <c r="F6111" s="2" t="str">
        <f t="shared" si="95"/>
        <v>TERMO 80 L GN (U.) GAS - Termo a gas " TERMOTANQUE INSTALADO Y CON PERDIDA DE AGUA (PINCHADO) PIERDE POR EL CONDUCTO DONDE VA LA LLAMA</v>
      </c>
    </row>
    <row r="6112" spans="1:6" ht="15" x14ac:dyDescent="0.25">
      <c r="A6112" s="1" t="s">
        <v>11</v>
      </c>
      <c r="B6112" s="1" t="s">
        <v>50</v>
      </c>
      <c r="C6112" s="1" t="s">
        <v>40</v>
      </c>
      <c r="D6112" s="1" t="s">
        <v>12</v>
      </c>
      <c r="E6112" s="1" t="s">
        <v>4126</v>
      </c>
      <c r="F6112" s="2" t="str">
        <f t="shared" si="95"/>
        <v>COCINA CANDOR S2 (GL) (U.) GE - Gas Envasado " LA PERILLA DEL HORNO NO FUNCIONA, NO TERMINA DE CORTAR EL GAS QUEDA ENCENDIDO MÍNIMO O MÁXIMO Y PARA PODER APAGARLO TENEMOS QUE APAGAR DESDE LA GARRAFA. QUISIERA SABER CUÁNDO PODRÁN VENIR Y SI ME CUBRE LA GARANTÍA.</v>
      </c>
    </row>
    <row r="6113" spans="1:6" ht="15" x14ac:dyDescent="0.25">
      <c r="A6113" s="1" t="s">
        <v>101</v>
      </c>
      <c r="B6113" s="1" t="s">
        <v>187</v>
      </c>
      <c r="C6113" s="1" t="s">
        <v>40</v>
      </c>
      <c r="D6113" s="1" t="s">
        <v>102</v>
      </c>
      <c r="E6113" s="1" t="s">
        <v>4127</v>
      </c>
      <c r="F6113" s="2" t="str">
        <f t="shared" si="95"/>
        <v>COCINA PALACE CRISTAL BLACK LX S2 (GL) (U.) GE - Gas Envasado " HOLA BUENAS TARDES! LA COCINA LAS HORNALLAS FUNCIONAN EXCELENTE, EL PROBLEMA ES EL HORNO, LO QUISE USAR POR PRIMERA VEZ Y NO FUNCIONA, Y CUANDO QUISE CERRAR LA PUERTA DEL HORNO SE QUEDÓ COMO TRABADA Y CUANDO CERRÓ QUEDÓ MAL, COMO SALIDA...</v>
      </c>
    </row>
    <row r="6114" spans="1:6" ht="15" x14ac:dyDescent="0.25">
      <c r="A6114" s="1" t="s">
        <v>21</v>
      </c>
      <c r="B6114" s="1" t="s">
        <v>14</v>
      </c>
      <c r="C6114" s="1" t="s">
        <v>15</v>
      </c>
      <c r="D6114" s="1" t="s">
        <v>1949</v>
      </c>
      <c r="E6114" s="1" t="s">
        <v>4128</v>
      </c>
      <c r="F6114" s="2" t="str">
        <f t="shared" si="95"/>
        <v>TERMO ELECTRICO EL-55 ELE - Termo eléctrico " EL CLIENTE DECLARA QUE PRENDE LA LUZ PERO NO CALIENTA EL AGUA QUE ANDUVO DOS DIAS Y NO CALENTO MAS</v>
      </c>
    </row>
    <row r="6115" spans="1:6" ht="15" x14ac:dyDescent="0.25">
      <c r="A6115" s="1" t="s">
        <v>79</v>
      </c>
      <c r="B6115" s="1" t="s">
        <v>50</v>
      </c>
      <c r="C6115" s="1" t="s">
        <v>40</v>
      </c>
      <c r="D6115" s="1" t="s">
        <v>80</v>
      </c>
      <c r="E6115" s="1" t="s">
        <v>1700</v>
      </c>
      <c r="F6115" s="2" t="str">
        <f t="shared" si="95"/>
        <v>COCINA CANDOR S2 (GL) (U.) GE - Gas Envasado " NO FUNCIONA UNA DE LAS HORNALLAS</v>
      </c>
    </row>
    <row r="6116" spans="1:6" ht="15" x14ac:dyDescent="0.25">
      <c r="A6116" s="1" t="s">
        <v>62</v>
      </c>
      <c r="B6116" s="1" t="s">
        <v>50</v>
      </c>
      <c r="C6116" s="1" t="s">
        <v>40</v>
      </c>
      <c r="D6116" s="1" t="s">
        <v>64</v>
      </c>
      <c r="E6116" s="1" t="s">
        <v>1700</v>
      </c>
      <c r="F6116" s="2" t="str">
        <f t="shared" si="95"/>
        <v>COCINA CANDOR S2 (GL) (U.) GE - Gas Envasado " NO FUNCIONA UNA DE LAS HORNALLAS</v>
      </c>
    </row>
    <row r="6117" spans="1:6" ht="15" x14ac:dyDescent="0.25">
      <c r="A6117" s="1" t="s">
        <v>35</v>
      </c>
      <c r="B6117" s="1" t="s">
        <v>36</v>
      </c>
      <c r="C6117" s="1" t="s">
        <v>30</v>
      </c>
      <c r="D6117" s="1" t="s">
        <v>37</v>
      </c>
      <c r="E6117" s="1" t="s">
        <v>4129</v>
      </c>
      <c r="F6117" s="2" t="str">
        <f t="shared" si="95"/>
        <v>TERMO 80 L GN (U.) GAS - Termo a gas " PIERDE AGUA POR ABAJO. CAE POR EL CAÑO DEL MEDIO</v>
      </c>
    </row>
    <row r="6118" spans="1:6" ht="15" x14ac:dyDescent="0.25">
      <c r="A6118" s="1" t="s">
        <v>11</v>
      </c>
      <c r="B6118" s="1" t="s">
        <v>39</v>
      </c>
      <c r="C6118" s="1" t="s">
        <v>40</v>
      </c>
      <c r="D6118" s="1" t="s">
        <v>12</v>
      </c>
      <c r="E6118" s="1" t="s">
        <v>4130</v>
      </c>
      <c r="F6118" s="2" t="str">
        <f t="shared" si="95"/>
        <v>COCINA CANDOR (GL) (U.) GE - Gas Envasado " SE TRABO PERILLA DEL HORNO Y NO SE PUEDE CERRAR QUEDA PERDIENDO GAS</v>
      </c>
    </row>
    <row r="6119" spans="1:6" ht="15" x14ac:dyDescent="0.25">
      <c r="A6119" s="1" t="s">
        <v>21</v>
      </c>
      <c r="B6119" s="1" t="s">
        <v>33</v>
      </c>
      <c r="C6119" s="1" t="s">
        <v>15</v>
      </c>
      <c r="D6119" s="1" t="s">
        <v>1949</v>
      </c>
      <c r="E6119" s="1" t="s">
        <v>2982</v>
      </c>
      <c r="F6119" s="2" t="str">
        <f t="shared" si="95"/>
        <v>TERMO ELECTRICO EL-90 ELE - Termo eléctrico " NO CALIENTA AGUA</v>
      </c>
    </row>
    <row r="6120" spans="1:6" ht="15" x14ac:dyDescent="0.25">
      <c r="A6120" s="1" t="s">
        <v>13</v>
      </c>
      <c r="B6120" s="1" t="s">
        <v>33</v>
      </c>
      <c r="C6120" s="1" t="s">
        <v>15</v>
      </c>
      <c r="D6120" s="1" t="s">
        <v>16</v>
      </c>
      <c r="E6120" s="1" t="s">
        <v>4131</v>
      </c>
      <c r="F6120" s="2" t="str">
        <f t="shared" si="95"/>
        <v>TERMO ELECTRICO EL-90 ELE - Termo eléctrico " COMPRÉ EL TERMOTANQUE HACE UN MES, LO TENGO INSTALADO DESDE HACE 20 DIAS APROX Y ANDABA BIEN. DEJÓ DE FUNCIONAR, PRENDE LA LUZ PERO NO CALIENTA EL AGUA. 
 EN LA MISMA CASA, TENGO INSTALADO OTRO TERMOTANQUE (MARCA SEÑORIAL, NUEVO TAMBIEN) EN EL QUINCHO, CON MISMA RED ELÉCTRICA, Y NO TIENE NINGÚN P</v>
      </c>
    </row>
    <row r="6121" spans="1:6" ht="15" x14ac:dyDescent="0.25">
      <c r="A6121" s="1" t="s">
        <v>21</v>
      </c>
      <c r="B6121" s="1" t="s">
        <v>33</v>
      </c>
      <c r="C6121" s="1" t="s">
        <v>15</v>
      </c>
      <c r="D6121" s="1" t="s">
        <v>1949</v>
      </c>
      <c r="E6121" s="1" t="s">
        <v>4131</v>
      </c>
      <c r="F6121" s="2" t="str">
        <f t="shared" si="95"/>
        <v>TERMO ELECTRICO EL-90 ELE - Termo eléctrico " COMPRÉ EL TERMOTANQUE HACE UN MES, LO TENGO INSTALADO DESDE HACE 20 DIAS APROX Y ANDABA BIEN. DEJÓ DE FUNCIONAR, PRENDE LA LUZ PERO NO CALIENTA EL AGUA. 
 EN LA MISMA CASA, TENGO INSTALADO OTRO TERMOTANQUE (MARCA SEÑORIAL, NUEVO TAMBIEN) EN EL QUINCHO, CON MISMA RED ELÉCTRICA, Y NO TIENE NINGÚN P</v>
      </c>
    </row>
    <row r="6122" spans="1:6" ht="15" x14ac:dyDescent="0.25">
      <c r="A6122" s="1" t="s">
        <v>21</v>
      </c>
      <c r="B6122" s="1" t="s">
        <v>33</v>
      </c>
      <c r="C6122" s="1" t="s">
        <v>15</v>
      </c>
      <c r="D6122" s="1" t="s">
        <v>1949</v>
      </c>
      <c r="E6122" s="1" t="s">
        <v>4132</v>
      </c>
      <c r="F6122" s="2" t="str">
        <f t="shared" si="95"/>
        <v>TERMO ELECTRICO EL-90 ELE - Termo eléctrico " RESPUESTA A MI RECLAMO 25408, ME PARECE UNA FALTA DE RESPECTO LAVARSE LA MANO DICIENDO QUE SE DEBE A UN 
 PROBLEMA DEL COMPONENTE ELECTRICO, SIN HABER SIDO REVISADO EL APARATO POR UN PROFESIONAL COMPETENTE Y QUE POR LO TANTO NO CUBRE LA GARANTIA. 
 EL TERMOTANQUE NO FUNCIONA, NO CALIENTA.
 LA PRIMERA</v>
      </c>
    </row>
    <row r="6123" spans="1:6" ht="15" x14ac:dyDescent="0.25">
      <c r="A6123" s="1" t="s">
        <v>11</v>
      </c>
      <c r="B6123" s="1" t="s">
        <v>25</v>
      </c>
      <c r="C6123" s="1" t="s">
        <v>8</v>
      </c>
      <c r="D6123" s="1" t="s">
        <v>12</v>
      </c>
      <c r="E6123" s="1" t="s">
        <v>4133</v>
      </c>
      <c r="F6123" s="2" t="str">
        <f t="shared" si="95"/>
        <v>COCINA CANDOR S2 (GN) (U.) GN - Gas Natural " CUESTA APAGAR LA PERILLA DEL HORNO, ES UNA PERSONA DE MAS DE 80 AÑOS.</v>
      </c>
    </row>
    <row r="6124" spans="1:6" ht="15" x14ac:dyDescent="0.25">
      <c r="A6124" s="1" t="s">
        <v>79</v>
      </c>
      <c r="B6124" s="1" t="s">
        <v>86</v>
      </c>
      <c r="C6124" s="1" t="s">
        <v>47</v>
      </c>
      <c r="D6124" s="1" t="s">
        <v>80</v>
      </c>
      <c r="E6124" s="1"/>
      <c r="F6124" s="2" t="str">
        <f t="shared" si="95"/>
        <v xml:space="preserve">COCINA MASTER INOX. MULTIGAS (U.) MG - Multi Gas " </v>
      </c>
    </row>
    <row r="6125" spans="1:6" ht="15" x14ac:dyDescent="0.25">
      <c r="A6125" s="1" t="s">
        <v>81</v>
      </c>
      <c r="B6125" s="1" t="s">
        <v>86</v>
      </c>
      <c r="C6125" s="1" t="s">
        <v>47</v>
      </c>
      <c r="D6125" s="1" t="s">
        <v>82</v>
      </c>
      <c r="E6125" s="1" t="s">
        <v>4134</v>
      </c>
      <c r="F6125" s="2" t="str">
        <f t="shared" si="95"/>
        <v>COCINA MASTER INOX. MULTIGAS (U.) MG - Multi Gas " NO FUNCIONA BIEN NINGUNA HORNALLA</v>
      </c>
    </row>
    <row r="6126" spans="1:6" ht="15" x14ac:dyDescent="0.25">
      <c r="A6126" s="1" t="s">
        <v>21</v>
      </c>
      <c r="B6126" s="1" t="s">
        <v>14</v>
      </c>
      <c r="C6126" s="1" t="s">
        <v>15</v>
      </c>
      <c r="D6126" s="1" t="s">
        <v>1949</v>
      </c>
      <c r="E6126" s="1" t="s">
        <v>4135</v>
      </c>
      <c r="F6126" s="2" t="str">
        <f t="shared" si="95"/>
        <v>TERMO ELECTRICO EL-55 ELE - Termo eléctrico " NO PRENDE MAS Y NO CALIENTA EL AGUA</v>
      </c>
    </row>
    <row r="6127" spans="1:6" ht="15" x14ac:dyDescent="0.25">
      <c r="A6127" s="1" t="s">
        <v>13</v>
      </c>
      <c r="B6127" s="1" t="s">
        <v>14</v>
      </c>
      <c r="C6127" s="1" t="s">
        <v>15</v>
      </c>
      <c r="D6127" s="1" t="s">
        <v>16</v>
      </c>
      <c r="E6127" s="1" t="s">
        <v>4136</v>
      </c>
      <c r="F6127" s="2" t="str">
        <f t="shared" si="95"/>
        <v>TERMO ELECTRICO EL-55 ELE - Termo eléctrico " NO ENCIENDE X ENDE NO FUNCIONA</v>
      </c>
    </row>
    <row r="6128" spans="1:6" ht="15" x14ac:dyDescent="0.25">
      <c r="A6128" s="1" t="s">
        <v>57</v>
      </c>
      <c r="B6128" s="1" t="s">
        <v>36</v>
      </c>
      <c r="C6128" s="1" t="s">
        <v>30</v>
      </c>
      <c r="D6128" s="1" t="s">
        <v>58</v>
      </c>
      <c r="E6128" s="1" t="s">
        <v>4137</v>
      </c>
      <c r="F6128" s="2" t="str">
        <f t="shared" si="95"/>
        <v>TERMO 80 L GN (U.) GAS - Termo a gas " SE APAGA CONTINUAMENTE Y CUESTA MUCHO VOLVER A PRENDERLO,Y CUANDO COMIENZA A CALENTAR EL AGUA EMPIEZA A GOTEAR..</v>
      </c>
    </row>
    <row r="6129" spans="1:6" ht="15" x14ac:dyDescent="0.25">
      <c r="A6129" s="1" t="s">
        <v>42</v>
      </c>
      <c r="B6129" s="1" t="s">
        <v>25</v>
      </c>
      <c r="C6129" s="1" t="s">
        <v>8</v>
      </c>
      <c r="D6129" s="1" t="s">
        <v>44</v>
      </c>
      <c r="E6129" s="1" t="s">
        <v>4138</v>
      </c>
      <c r="F6129" s="2" t="str">
        <f t="shared" si="95"/>
        <v>COCINA CANDOR S2 (GN) (U.) GN - Gas Natural " SE ROMPIO UNA DE LAS BISAGRAS DEL HORNO</v>
      </c>
    </row>
    <row r="6130" spans="1:6" ht="15" x14ac:dyDescent="0.25">
      <c r="A6130" s="1" t="s">
        <v>13</v>
      </c>
      <c r="B6130" s="1" t="s">
        <v>14</v>
      </c>
      <c r="C6130" s="1" t="s">
        <v>15</v>
      </c>
      <c r="D6130" s="1" t="s">
        <v>16</v>
      </c>
      <c r="E6130" s="1" t="s">
        <v>4139</v>
      </c>
      <c r="F6130" s="2" t="str">
        <f t="shared" si="95"/>
        <v>TERMO ELECTRICO EL-55 ELE - Termo eléctrico " TIENE PROBLEMA CON EL TERMOSTATO. NO ENCIENDE LA PERILLA, NO CALIENTA</v>
      </c>
    </row>
    <row r="6131" spans="1:6" ht="15" x14ac:dyDescent="0.25">
      <c r="A6131" s="1" t="s">
        <v>55</v>
      </c>
      <c r="B6131" s="1" t="s">
        <v>14</v>
      </c>
      <c r="C6131" s="1" t="s">
        <v>15</v>
      </c>
      <c r="D6131" s="1" t="s">
        <v>37</v>
      </c>
      <c r="E6131" s="1" t="s">
        <v>4139</v>
      </c>
      <c r="F6131" s="2" t="str">
        <f t="shared" si="95"/>
        <v>TERMO ELECTRICO EL-55 ELE - Termo eléctrico " TIENE PROBLEMA CON EL TERMOSTATO. NO ENCIENDE LA PERILLA, NO CALIENTA</v>
      </c>
    </row>
    <row r="6132" spans="1:6" ht="15" x14ac:dyDescent="0.25">
      <c r="A6132" s="1" t="s">
        <v>83</v>
      </c>
      <c r="B6132" s="1" t="s">
        <v>7</v>
      </c>
      <c r="C6132" s="1" t="s">
        <v>8</v>
      </c>
      <c r="D6132" s="1" t="s">
        <v>84</v>
      </c>
      <c r="E6132" s="1" t="s">
        <v>4140</v>
      </c>
      <c r="F6132" s="2" t="str">
        <f t="shared" si="95"/>
        <v>COCINA PALACE CRISTAL BLACK LX S2 (GN) (U.) GN - Gas Natural " EL ENCENDIDO ELECTRÓNICO DE LA HORNALLA GRANDE NO FUNCIONA. LE LLEGA CORRIENTE PERO NO TIENE CHISPA.</v>
      </c>
    </row>
    <row r="6133" spans="1:6" ht="15" x14ac:dyDescent="0.25">
      <c r="A6133" s="1" t="s">
        <v>18</v>
      </c>
      <c r="B6133" s="1" t="s">
        <v>66</v>
      </c>
      <c r="C6133" s="1" t="s">
        <v>47</v>
      </c>
      <c r="D6133" s="1" t="s">
        <v>19</v>
      </c>
      <c r="E6133" s="1" t="s">
        <v>4141</v>
      </c>
      <c r="F6133" s="2" t="str">
        <f t="shared" si="95"/>
        <v>COCINA MASTER BLACK MULTIGAS (U.) MG - Multi Gas " HORNILLA EN DESPERFECTO DE MATERIAL</v>
      </c>
    </row>
    <row r="6134" spans="1:6" ht="15" x14ac:dyDescent="0.25">
      <c r="A6134" s="1" t="s">
        <v>57</v>
      </c>
      <c r="B6134" s="1" t="s">
        <v>29</v>
      </c>
      <c r="C6134" s="1" t="s">
        <v>30</v>
      </c>
      <c r="D6134" s="1" t="s">
        <v>58</v>
      </c>
      <c r="E6134" s="1" t="s">
        <v>4142</v>
      </c>
      <c r="F6134" s="2" t="str">
        <f t="shared" si="95"/>
        <v>TERMO 45 L GN (U.) GAS - Termo a gas " EL PILOTO SE APAGA CONSTANTEMENTE, VARIA VECES POR DÍA.</v>
      </c>
    </row>
    <row r="6135" spans="1:6" ht="15" x14ac:dyDescent="0.25">
      <c r="A6135" s="1" t="s">
        <v>57</v>
      </c>
      <c r="B6135" s="1" t="s">
        <v>36</v>
      </c>
      <c r="C6135" s="1" t="s">
        <v>30</v>
      </c>
      <c r="D6135" s="1" t="s">
        <v>58</v>
      </c>
      <c r="E6135" s="1" t="s">
        <v>4143</v>
      </c>
      <c r="F6135" s="2" t="str">
        <f t="shared" si="95"/>
        <v>TERMO 80 L GN (U.) GAS - Termo a gas " EL PILOTO PRENDE Y CUANDO LO SUELTO SE APAGA</v>
      </c>
    </row>
    <row r="6136" spans="1:6" ht="15" x14ac:dyDescent="0.25">
      <c r="A6136" s="1" t="s">
        <v>21</v>
      </c>
      <c r="B6136" s="1" t="s">
        <v>33</v>
      </c>
      <c r="C6136" s="1" t="s">
        <v>15</v>
      </c>
      <c r="D6136" s="1" t="s">
        <v>1949</v>
      </c>
      <c r="E6136" s="1" t="s">
        <v>4144</v>
      </c>
      <c r="F6136" s="2" t="str">
        <f t="shared" si="95"/>
        <v>TERMO ELECTRICO EL-90 ELE - Termo eléctrico " SRES,
 ES EL 2DO. RECLAMO, YA QUE DEL ANTERIOR (HACE MÁS DE 2 SEMANAS) NO TUVE RESPUESTA.
 EL TERMOTANQUE FUNCIONABA Y DE REPENTE DEJÓ DE HACERLO, NO CALENTABA. CUANDO FUI A FRÁVEGA, ME DIJERON QUE NO TIENEN SERVICIO TÉCNICO OOFICIAL Y QUE DEBÍA ESCRIBIRLE A UDS. PARA QUE ME LO CAMBIARAN.
 ESPERO, E</v>
      </c>
    </row>
    <row r="6137" spans="1:6" ht="15" x14ac:dyDescent="0.25">
      <c r="A6137" s="1" t="s">
        <v>57</v>
      </c>
      <c r="B6137" s="1" t="s">
        <v>56</v>
      </c>
      <c r="C6137" s="1" t="s">
        <v>30</v>
      </c>
      <c r="D6137" s="1" t="s">
        <v>58</v>
      </c>
      <c r="E6137" s="1" t="s">
        <v>4145</v>
      </c>
      <c r="F6137" s="2" t="str">
        <f t="shared" si="95"/>
        <v>TERMO 120 L GN (U.) GAS - Termo a gas " BUENAS TARDES EL TERMOTANQUE NO SE MANTIENE ENCENDIDO SE APAGA SOLO TOTALMENTE AL ENCENDER EL PILOTO Y CALENTAR EL AGUA A LOS 10 MINUTOS SE APAGA@EL PILOTO</v>
      </c>
    </row>
    <row r="6138" spans="1:6" ht="15" x14ac:dyDescent="0.25">
      <c r="A6138" s="1" t="s">
        <v>110</v>
      </c>
      <c r="B6138" s="1" t="s">
        <v>36</v>
      </c>
      <c r="C6138" s="1" t="s">
        <v>30</v>
      </c>
      <c r="D6138" s="1" t="s">
        <v>111</v>
      </c>
      <c r="E6138" s="1" t="s">
        <v>246</v>
      </c>
      <c r="F6138" s="2" t="str">
        <f t="shared" si="95"/>
        <v>TERMO 80 L GN (U.) GAS - Termo a gas " NO ENCIENDE</v>
      </c>
    </row>
    <row r="6139" spans="1:6" ht="15" x14ac:dyDescent="0.25">
      <c r="A6139" s="1" t="s">
        <v>13</v>
      </c>
      <c r="B6139" s="1" t="s">
        <v>33</v>
      </c>
      <c r="C6139" s="1" t="s">
        <v>15</v>
      </c>
      <c r="D6139" s="1" t="s">
        <v>16</v>
      </c>
      <c r="E6139" s="1" t="s">
        <v>192</v>
      </c>
      <c r="F6139" s="2" t="str">
        <f t="shared" si="95"/>
        <v>TERMO ELECTRICO EL-90 ELE - Termo eléctrico " NO CALIENTA EL AGUA</v>
      </c>
    </row>
    <row r="6140" spans="1:6" ht="15" x14ac:dyDescent="0.25">
      <c r="A6140" s="1" t="s">
        <v>21</v>
      </c>
      <c r="B6140" s="1" t="s">
        <v>33</v>
      </c>
      <c r="C6140" s="1" t="s">
        <v>15</v>
      </c>
      <c r="D6140" s="1" t="s">
        <v>1949</v>
      </c>
      <c r="E6140" s="1" t="s">
        <v>192</v>
      </c>
      <c r="F6140" s="2" t="str">
        <f t="shared" si="95"/>
        <v>TERMO ELECTRICO EL-90 ELE - Termo eléctrico " NO CALIENTA EL AGUA</v>
      </c>
    </row>
    <row r="6141" spans="1:6" ht="15" x14ac:dyDescent="0.25">
      <c r="A6141" s="1" t="s">
        <v>101</v>
      </c>
      <c r="B6141" s="1" t="s">
        <v>46</v>
      </c>
      <c r="C6141" s="1" t="s">
        <v>47</v>
      </c>
      <c r="D6141" s="1" t="s">
        <v>102</v>
      </c>
      <c r="E6141" s="1" t="s">
        <v>4146</v>
      </c>
      <c r="F6141" s="2" t="str">
        <f t="shared" si="95"/>
        <v>COCINA MASTER MULTIGAS (U.) MG - Multi Gas " EXPLOSION DE LAN PUERTA DEL HORNO..</v>
      </c>
    </row>
    <row r="6142" spans="1:6" ht="15" x14ac:dyDescent="0.25">
      <c r="A6142" s="1" t="s">
        <v>339</v>
      </c>
      <c r="B6142" s="1" t="s">
        <v>86</v>
      </c>
      <c r="C6142" s="1" t="s">
        <v>47</v>
      </c>
      <c r="D6142" s="1" t="s">
        <v>340</v>
      </c>
      <c r="E6142" s="1" t="s">
        <v>845</v>
      </c>
      <c r="F6142" s="2" t="str">
        <f t="shared" si="95"/>
        <v>COCINA MASTER INOX. MULTIGAS (U.) MG - Multi Gas " CHAPA LATERAL SE ESTA DESPRENDIENDO Y HAY UNA MANCHA EN LA CHAPA 
 CHAPA LATERAL DEL HORNO DESPEGADA. MANCHA DE QUEMADO ALREDEDOR DE LA HORNALLA.</v>
      </c>
    </row>
    <row r="6143" spans="1:6" ht="15" x14ac:dyDescent="0.25">
      <c r="A6143" s="1" t="s">
        <v>151</v>
      </c>
      <c r="B6143" s="1" t="s">
        <v>283</v>
      </c>
      <c r="C6143" s="1" t="s">
        <v>8</v>
      </c>
      <c r="D6143" s="1" t="s">
        <v>153</v>
      </c>
      <c r="E6143" s="1" t="s">
        <v>353</v>
      </c>
      <c r="F6143" s="2" t="str">
        <f t="shared" si="95"/>
        <v>COCINA CANDOR S2 BLACK (GN) (U.) GN - Gas Natural " NO ENCIENDE UNA DE LAS HORNALLAS</v>
      </c>
    </row>
    <row r="6144" spans="1:6" ht="15" x14ac:dyDescent="0.25">
      <c r="A6144" s="1" t="s">
        <v>81</v>
      </c>
      <c r="B6144" s="1" t="s">
        <v>66</v>
      </c>
      <c r="C6144" s="1" t="s">
        <v>47</v>
      </c>
      <c r="D6144" s="1" t="s">
        <v>82</v>
      </c>
      <c r="E6144" s="1" t="s">
        <v>4147</v>
      </c>
      <c r="F6144" s="2" t="str">
        <f t="shared" si="95"/>
        <v>COCINA MASTER BLACK MULTIGAS (U.) MG - Multi Gas " EL TERMOSTATO DE UNA DE LAS HORNALLAS NO SE ACTIVA. POR LO TANTO LA HORNALLA NUNCA QUEDA ENCENDIDA, SE APAGA SIEMPRE.
 ESTO SOLO SUCEDE EN LA HORNALLA DE ATRAS A LA DERECHA, TODAS LAS DEMAS INCLUIDO EL HORNO, FUNCIONA BIEN.</v>
      </c>
    </row>
    <row r="6145" spans="1:6" ht="15" x14ac:dyDescent="0.25">
      <c r="A6145" s="1" t="s">
        <v>79</v>
      </c>
      <c r="B6145" s="1" t="s">
        <v>46</v>
      </c>
      <c r="C6145" s="1" t="s">
        <v>47</v>
      </c>
      <c r="D6145" s="1" t="s">
        <v>80</v>
      </c>
      <c r="E6145" s="1"/>
      <c r="F6145" s="2" t="str">
        <f t="shared" si="95"/>
        <v xml:space="preserve">COCINA MASTER MULTIGAS (U.) MG - Multi Gas " </v>
      </c>
    </row>
    <row r="6146" spans="1:6" ht="15" x14ac:dyDescent="0.25">
      <c r="A6146" s="1" t="s">
        <v>81</v>
      </c>
      <c r="B6146" s="1" t="s">
        <v>46</v>
      </c>
      <c r="C6146" s="1" t="s">
        <v>47</v>
      </c>
      <c r="D6146" s="1" t="s">
        <v>82</v>
      </c>
      <c r="E6146" s="1" t="s">
        <v>4148</v>
      </c>
      <c r="F6146" s="2" t="str">
        <f t="shared" si="95"/>
        <v>COCINA MASTER MULTIGAS (U.) MG - Multi Gas " HAY DOS HORNALLAS QUE NO TERMINAN DE PRENDER CUANDO PASA MAS DE 1 MINUTOS DE SOSTENER EL BOTON DE ENCENDIDO; ADEMAS DE QUE CUANDO SE PRENDE EL HORNO LAS DOS HORNALLAS SIGUEN SIN FUNCIONAR Y OTRA DE LAS QUE FUNCIONABA DEJA DE FUNCIONAR.
 UNA SOLA HORNALLA FUNCIONA CORRECTAMENTE.
 MUCHAS GRACIAS.
 S</v>
      </c>
    </row>
    <row r="6147" spans="1:6" ht="15" x14ac:dyDescent="0.25">
      <c r="A6147" s="1" t="s">
        <v>21</v>
      </c>
      <c r="B6147" s="1" t="s">
        <v>14</v>
      </c>
      <c r="C6147" s="1" t="s">
        <v>15</v>
      </c>
      <c r="D6147" s="1" t="s">
        <v>1949</v>
      </c>
      <c r="E6147" s="1" t="s">
        <v>779</v>
      </c>
      <c r="F6147" s="2" t="str">
        <f t="shared" ref="F6147:F6210" si="96">CONCATENATE(B6147," ",C6147," "" ",E6147)</f>
        <v>TERMO ELECTRICO EL-55 ELE - Termo eléctrico " NO CALIENTA LO SUFICIENTE</v>
      </c>
    </row>
    <row r="6148" spans="1:6" ht="15" x14ac:dyDescent="0.25">
      <c r="A6148" s="1" t="s">
        <v>11</v>
      </c>
      <c r="B6148" s="1" t="s">
        <v>63</v>
      </c>
      <c r="C6148" s="1" t="s">
        <v>40</v>
      </c>
      <c r="D6148" s="1" t="s">
        <v>12</v>
      </c>
      <c r="E6148" s="1" t="s">
        <v>4149</v>
      </c>
      <c r="F6148" s="2" t="str">
        <f t="shared" si="96"/>
        <v>COCINA CANDOR S2 BLACK GL (U.) GE - Gas Envasado " FALLA EN LA PERILLA DEL HORNO. NO GIRA CUANDO SE QUIERE ENCENDER</v>
      </c>
    </row>
    <row r="6149" spans="1:6" ht="15" x14ac:dyDescent="0.25">
      <c r="A6149" s="1" t="s">
        <v>62</v>
      </c>
      <c r="B6149" s="1" t="s">
        <v>25</v>
      </c>
      <c r="C6149" s="1" t="s">
        <v>8</v>
      </c>
      <c r="D6149" s="1" t="s">
        <v>64</v>
      </c>
      <c r="E6149" s="1" t="s">
        <v>4150</v>
      </c>
      <c r="F6149" s="2" t="str">
        <f t="shared" si="96"/>
        <v>COCINA CANDOR S2 (GN) (U.) GN - Gas Natural " EN UNA DE LAS HORNALLAS, LUEGO DE ALGUNOS SEGUNDOS DE ESTAR ENCENDIDA, SE PRODUCE UNA PERDIDA DE GAS NATURAL EN LA CONEXIÓN DE ESTA MISMA HORNALLA POR DEBAJO DE LA TAPA DE LA COCINA. ADJUNTO UN PDF EN DONDE INTENTO MOSTRAR CON FOTOS EL PROBLEMA QUE VEO.</v>
      </c>
    </row>
    <row r="6150" spans="1:6" ht="15" x14ac:dyDescent="0.25">
      <c r="A6150" s="1" t="s">
        <v>57</v>
      </c>
      <c r="B6150" s="1" t="s">
        <v>56</v>
      </c>
      <c r="C6150" s="1" t="s">
        <v>30</v>
      </c>
      <c r="D6150" s="1" t="s">
        <v>58</v>
      </c>
      <c r="E6150" s="1" t="s">
        <v>4151</v>
      </c>
      <c r="F6150" s="2" t="str">
        <f t="shared" si="96"/>
        <v>TERMO 120 L GN (U.) GAS - Termo a gas " LA LLAMA DEL PILOTO SE APAGA LUEGO DE 5MIN, NO QUIERO LLAMAR A UN GASISTA. 
 PRIMERO QUIERO SABER QUE PROBLEMA TIENE.</v>
      </c>
    </row>
    <row r="6151" spans="1:6" ht="15" x14ac:dyDescent="0.25">
      <c r="A6151" s="1" t="s">
        <v>42</v>
      </c>
      <c r="B6151" s="1" t="s">
        <v>25</v>
      </c>
      <c r="C6151" s="1" t="s">
        <v>8</v>
      </c>
      <c r="D6151" s="1" t="s">
        <v>44</v>
      </c>
      <c r="E6151" s="1" t="s">
        <v>4152</v>
      </c>
      <c r="F6151" s="2" t="str">
        <f t="shared" si="96"/>
        <v>COCINA CANDOR S2 (GN) (U.) GN - Gas Natural " PUERTA DE HORNO NO CIERRA BIEN Y PIERDE CALOR</v>
      </c>
    </row>
    <row r="6152" spans="1:6" ht="15" x14ac:dyDescent="0.25">
      <c r="A6152" s="1" t="s">
        <v>21</v>
      </c>
      <c r="B6152" s="1" t="s">
        <v>14</v>
      </c>
      <c r="C6152" s="1" t="s">
        <v>15</v>
      </c>
      <c r="D6152" s="1" t="s">
        <v>1949</v>
      </c>
      <c r="E6152" s="1" t="s">
        <v>4153</v>
      </c>
      <c r="F6152" s="2" t="str">
        <f t="shared" si="96"/>
        <v>TERMO ELECTRICO EL-55 ELE - Termo eléctrico " NO SALE AGUA CALIENTE-</v>
      </c>
    </row>
    <row r="6153" spans="1:6" ht="15" x14ac:dyDescent="0.25">
      <c r="A6153" s="1" t="s">
        <v>116</v>
      </c>
      <c r="B6153" s="1" t="s">
        <v>33</v>
      </c>
      <c r="C6153" s="1" t="s">
        <v>15</v>
      </c>
      <c r="D6153" s="1" t="s">
        <v>117</v>
      </c>
      <c r="E6153" s="1" t="s">
        <v>4154</v>
      </c>
      <c r="F6153" s="2" t="str">
        <f t="shared" si="96"/>
        <v>TERMO ELECTRICO EL-90 ELE - Termo eléctrico " EL EQUIPO HIZO UNA EXPLOSIÓN. SE SOLICITA VISITA URGENTE POR PARTE DE UN TÉCNICO.</v>
      </c>
    </row>
    <row r="6154" spans="1:6" ht="15" x14ac:dyDescent="0.25">
      <c r="A6154" s="1" t="s">
        <v>13</v>
      </c>
      <c r="B6154" s="1" t="s">
        <v>33</v>
      </c>
      <c r="C6154" s="1" t="s">
        <v>15</v>
      </c>
      <c r="D6154" s="1" t="s">
        <v>16</v>
      </c>
      <c r="E6154" s="1" t="s">
        <v>4154</v>
      </c>
      <c r="F6154" s="2" t="str">
        <f t="shared" si="96"/>
        <v>TERMO ELECTRICO EL-90 ELE - Termo eléctrico " EL EQUIPO HIZO UNA EXPLOSIÓN. SE SOLICITA VISITA URGENTE POR PARTE DE UN TÉCNICO.</v>
      </c>
    </row>
    <row r="6155" spans="1:6" ht="15" x14ac:dyDescent="0.25">
      <c r="A6155" s="1" t="s">
        <v>13</v>
      </c>
      <c r="B6155" s="1" t="s">
        <v>14</v>
      </c>
      <c r="C6155" s="1" t="s">
        <v>15</v>
      </c>
      <c r="D6155" s="1" t="s">
        <v>16</v>
      </c>
      <c r="E6155" s="1" t="s">
        <v>4155</v>
      </c>
      <c r="F6155" s="2" t="str">
        <f t="shared" si="96"/>
        <v>TERMO ELECTRICO EL-55 ELE - Termo eléctrico " BIEN DÍA... NO ENCIENDE LA LUZ DEL BOTÓN DE ENCENDIDO... GRACIAS</v>
      </c>
    </row>
    <row r="6156" spans="1:6" ht="15" x14ac:dyDescent="0.25">
      <c r="A6156" s="1" t="s">
        <v>35</v>
      </c>
      <c r="B6156" s="1" t="s">
        <v>56</v>
      </c>
      <c r="C6156" s="1" t="s">
        <v>30</v>
      </c>
      <c r="D6156" s="1" t="s">
        <v>37</v>
      </c>
      <c r="E6156" s="1" t="s">
        <v>4156</v>
      </c>
      <c r="F6156" s="2" t="str">
        <f t="shared" si="96"/>
        <v>TERMO 120 L GN (U.) GAS - Termo a gas " PERDIDA DE AGUA DEL INTERIOR DEL TERMOTANQUE</v>
      </c>
    </row>
    <row r="6157" spans="1:6" ht="15" x14ac:dyDescent="0.25">
      <c r="A6157" s="1" t="s">
        <v>13</v>
      </c>
      <c r="B6157" s="1" t="s">
        <v>14</v>
      </c>
      <c r="C6157" s="1" t="s">
        <v>15</v>
      </c>
      <c r="D6157" s="1" t="s">
        <v>16</v>
      </c>
      <c r="E6157" s="1" t="s">
        <v>246</v>
      </c>
      <c r="F6157" s="2" t="str">
        <f t="shared" si="96"/>
        <v>TERMO ELECTRICO EL-55 ELE - Termo eléctrico " NO ENCIENDE</v>
      </c>
    </row>
    <row r="6158" spans="1:6" ht="15" x14ac:dyDescent="0.25">
      <c r="A6158" s="1" t="s">
        <v>101</v>
      </c>
      <c r="B6158" s="1" t="s">
        <v>66</v>
      </c>
      <c r="C6158" s="1" t="s">
        <v>47</v>
      </c>
      <c r="D6158" s="1" t="s">
        <v>102</v>
      </c>
      <c r="E6158" s="1"/>
      <c r="F6158" s="2" t="str">
        <f t="shared" si="96"/>
        <v xml:space="preserve">COCINA MASTER BLACK MULTIGAS (U.) MG - Multi Gas " </v>
      </c>
    </row>
    <row r="6159" spans="1:6" ht="15" x14ac:dyDescent="0.25">
      <c r="A6159" s="1" t="s">
        <v>18</v>
      </c>
      <c r="B6159" s="1" t="s">
        <v>66</v>
      </c>
      <c r="C6159" s="1" t="s">
        <v>47</v>
      </c>
      <c r="D6159" s="1" t="s">
        <v>19</v>
      </c>
      <c r="E6159" s="1" t="s">
        <v>3446</v>
      </c>
      <c r="F6159" s="2" t="str">
        <f t="shared" si="96"/>
        <v>COCINA MASTER BLACK MULTIGAS (U.) MG - Multi Gas " CUANDO PRENDE EL HORNO NO LE FUNCIONA LAS HORNALLAS</v>
      </c>
    </row>
    <row r="6160" spans="1:6" ht="15" x14ac:dyDescent="0.25">
      <c r="A6160" s="1" t="s">
        <v>151</v>
      </c>
      <c r="B6160" s="1" t="s">
        <v>66</v>
      </c>
      <c r="C6160" s="1" t="s">
        <v>47</v>
      </c>
      <c r="D6160" s="1" t="s">
        <v>153</v>
      </c>
      <c r="E6160" s="1" t="s">
        <v>3446</v>
      </c>
      <c r="F6160" s="2" t="str">
        <f t="shared" si="96"/>
        <v>COCINA MASTER BLACK MULTIGAS (U.) MG - Multi Gas " CUANDO PRENDE EL HORNO NO LE FUNCIONA LAS HORNALLAS</v>
      </c>
    </row>
    <row r="6161" spans="1:6" ht="15" x14ac:dyDescent="0.25">
      <c r="A6161" s="1" t="s">
        <v>42</v>
      </c>
      <c r="B6161" s="1" t="s">
        <v>43</v>
      </c>
      <c r="C6161" s="1" t="s">
        <v>8</v>
      </c>
      <c r="D6161" s="1" t="s">
        <v>44</v>
      </c>
      <c r="E6161" s="1" t="s">
        <v>4157</v>
      </c>
      <c r="F6161" s="2" t="str">
        <f t="shared" si="96"/>
        <v>COCINA PALACE CRISTAL LX S2 (GN) (U.) GN - Gas Natural " NO CIERRA BIEN LA PUERTA DEL HORNOP</v>
      </c>
    </row>
    <row r="6162" spans="1:6" ht="15" x14ac:dyDescent="0.25">
      <c r="A6162" s="1" t="s">
        <v>21</v>
      </c>
      <c r="B6162" s="1" t="s">
        <v>33</v>
      </c>
      <c r="C6162" s="1" t="s">
        <v>15</v>
      </c>
      <c r="D6162" s="1" t="s">
        <v>1949</v>
      </c>
      <c r="E6162" s="1" t="s">
        <v>34</v>
      </c>
      <c r="F6162" s="2" t="str">
        <f t="shared" si="96"/>
        <v>TERMO ELECTRICO EL-90 ELE - Termo eléctrico " DEJO DE FUNCIONAR</v>
      </c>
    </row>
    <row r="6163" spans="1:6" ht="15" x14ac:dyDescent="0.25">
      <c r="A6163" s="1" t="s">
        <v>62</v>
      </c>
      <c r="B6163" s="1" t="s">
        <v>25</v>
      </c>
      <c r="C6163" s="1" t="s">
        <v>8</v>
      </c>
      <c r="D6163" s="1" t="s">
        <v>64</v>
      </c>
      <c r="E6163" s="1" t="s">
        <v>4158</v>
      </c>
      <c r="F6163" s="2" t="str">
        <f t="shared" si="96"/>
        <v>COCINA CANDOR S2 (GN) (U.) GN - Gas Natural " FALLA LA PERILLA QUE ENCIENDE EL HORNO ,PIERDE GAS.</v>
      </c>
    </row>
    <row r="6164" spans="1:6" ht="15" x14ac:dyDescent="0.25">
      <c r="A6164" s="1" t="s">
        <v>42</v>
      </c>
      <c r="B6164" s="1" t="s">
        <v>46</v>
      </c>
      <c r="C6164" s="1" t="s">
        <v>47</v>
      </c>
      <c r="D6164" s="1" t="s">
        <v>44</v>
      </c>
      <c r="E6164" s="1" t="s">
        <v>4159</v>
      </c>
      <c r="F6164" s="2" t="str">
        <f t="shared" si="96"/>
        <v>COCINA MASTER MULTIGAS (U.) MG - Multi Gas " MALA APERTURA DE LA PUERTA DEL HORNO, Y FISURA DE LA CHAPA A LA ALTURA DE LA BISAGRA IZQUIERDA</v>
      </c>
    </row>
    <row r="6165" spans="1:6" ht="15" x14ac:dyDescent="0.25">
      <c r="A6165" s="1" t="s">
        <v>62</v>
      </c>
      <c r="B6165" s="1" t="s">
        <v>187</v>
      </c>
      <c r="C6165" s="1" t="s">
        <v>40</v>
      </c>
      <c r="D6165" s="1" t="s">
        <v>64</v>
      </c>
      <c r="E6165" s="1" t="s">
        <v>4160</v>
      </c>
      <c r="F6165" s="2" t="str">
        <f t="shared" si="96"/>
        <v>COCINA PALACE CRISTAL BLACK LX S2 (GL) (U.) GE - Gas Envasado " AL INSTALARLA NOTE VINO UNA PERDIDA DE GAS EN LA TRABA DE SEGURIDAD</v>
      </c>
    </row>
    <row r="6166" spans="1:6" ht="15" x14ac:dyDescent="0.25">
      <c r="A6166" s="1" t="s">
        <v>145</v>
      </c>
      <c r="B6166" s="1" t="s">
        <v>209</v>
      </c>
      <c r="C6166" s="1" t="s">
        <v>47</v>
      </c>
      <c r="D6166" s="1" t="s">
        <v>146</v>
      </c>
      <c r="E6166" s="1" t="s">
        <v>2232</v>
      </c>
      <c r="F6166" s="2" t="str">
        <f t="shared" si="96"/>
        <v>COCINA MASTER FULL INOX MULTIGAS MG - Multi Gas " HOLA !! NO PUEDO PRENDER LAS HORNALLAS NI EL HORNO PORQUE SE APAGAN.</v>
      </c>
    </row>
    <row r="6167" spans="1:6" ht="15" x14ac:dyDescent="0.25">
      <c r="A6167" s="1" t="s">
        <v>79</v>
      </c>
      <c r="B6167" s="1" t="s">
        <v>209</v>
      </c>
      <c r="C6167" s="1" t="s">
        <v>47</v>
      </c>
      <c r="D6167" s="1" t="s">
        <v>80</v>
      </c>
      <c r="E6167" s="1"/>
      <c r="F6167" s="2" t="str">
        <f t="shared" si="96"/>
        <v xml:space="preserve">COCINA MASTER FULL INOX MULTIGAS MG - Multi Gas " </v>
      </c>
    </row>
    <row r="6168" spans="1:6" ht="15" x14ac:dyDescent="0.25">
      <c r="A6168" s="1" t="s">
        <v>24</v>
      </c>
      <c r="B6168" s="1" t="s">
        <v>209</v>
      </c>
      <c r="C6168" s="1" t="s">
        <v>47</v>
      </c>
      <c r="D6168" s="1" t="s">
        <v>26</v>
      </c>
      <c r="E6168" s="1"/>
      <c r="F6168" s="2" t="str">
        <f t="shared" si="96"/>
        <v xml:space="preserve">COCINA MASTER FULL INOX MULTIGAS MG - Multi Gas " </v>
      </c>
    </row>
    <row r="6169" spans="1:6" ht="15" x14ac:dyDescent="0.25">
      <c r="A6169" s="1" t="s">
        <v>81</v>
      </c>
      <c r="B6169" s="1" t="s">
        <v>209</v>
      </c>
      <c r="C6169" s="1" t="s">
        <v>47</v>
      </c>
      <c r="D6169" s="1" t="s">
        <v>82</v>
      </c>
      <c r="E6169" s="1"/>
      <c r="F6169" s="2" t="str">
        <f t="shared" si="96"/>
        <v xml:space="preserve">COCINA MASTER FULL INOX MULTIGAS MG - Multi Gas " </v>
      </c>
    </row>
    <row r="6170" spans="1:6" ht="15" x14ac:dyDescent="0.25">
      <c r="A6170" s="1" t="s">
        <v>81</v>
      </c>
      <c r="B6170" s="1" t="s">
        <v>209</v>
      </c>
      <c r="C6170" s="1" t="s">
        <v>47</v>
      </c>
      <c r="D6170" s="1" t="s">
        <v>82</v>
      </c>
      <c r="E6170" s="1" t="s">
        <v>2232</v>
      </c>
      <c r="F6170" s="2" t="str">
        <f t="shared" si="96"/>
        <v>COCINA MASTER FULL INOX MULTIGAS MG - Multi Gas " HOLA !! NO PUEDO PRENDER LAS HORNALLAS NI EL HORNO PORQUE SE APAGAN.</v>
      </c>
    </row>
    <row r="6171" spans="1:6" ht="15" x14ac:dyDescent="0.25">
      <c r="A6171" s="1" t="s">
        <v>35</v>
      </c>
      <c r="B6171" s="1" t="s">
        <v>56</v>
      </c>
      <c r="C6171" s="1" t="s">
        <v>30</v>
      </c>
      <c r="D6171" s="1" t="s">
        <v>37</v>
      </c>
      <c r="E6171" s="1" t="s">
        <v>1385</v>
      </c>
      <c r="F6171" s="2" t="str">
        <f t="shared" si="96"/>
        <v>TERMO 120 L GN (U.) GAS - Termo a gas " SE APAGA Y PIERDE AGUA</v>
      </c>
    </row>
    <row r="6172" spans="1:6" ht="15" x14ac:dyDescent="0.25">
      <c r="A6172" s="1" t="s">
        <v>57</v>
      </c>
      <c r="B6172" s="1" t="s">
        <v>56</v>
      </c>
      <c r="C6172" s="1" t="s">
        <v>30</v>
      </c>
      <c r="D6172" s="1" t="s">
        <v>58</v>
      </c>
      <c r="E6172" s="1"/>
      <c r="F6172" s="2" t="str">
        <f t="shared" si="96"/>
        <v xml:space="preserve">TERMO 120 L GN (U.) GAS - Termo a gas " </v>
      </c>
    </row>
    <row r="6173" spans="1:6" ht="15" x14ac:dyDescent="0.25">
      <c r="A6173" s="1" t="s">
        <v>21</v>
      </c>
      <c r="B6173" s="1" t="s">
        <v>33</v>
      </c>
      <c r="C6173" s="1" t="s">
        <v>15</v>
      </c>
      <c r="D6173" s="1" t="s">
        <v>1949</v>
      </c>
      <c r="E6173" s="1" t="s">
        <v>4161</v>
      </c>
      <c r="F6173" s="2" t="str">
        <f t="shared" si="96"/>
        <v>TERMO ELECTRICO EL-90 ELE - Termo eléctrico " HACE DOS DÍAS QUE DEJÓ DE FUNCIONAR EL TERMOTANQUE, SOLO TENEMOS AGUA FRÍA, SE VERIFICÓ CONEXIÓN ELÉCTRICA Y CONEXIÓN DE AGUA Y AMBAS ESTAN CORRECTAMENTE SIN PRESENTAR PROBLEMA ALGUNO.</v>
      </c>
    </row>
    <row r="6174" spans="1:6" ht="15" x14ac:dyDescent="0.25">
      <c r="A6174" s="1" t="s">
        <v>24</v>
      </c>
      <c r="B6174" s="1" t="s">
        <v>7</v>
      </c>
      <c r="C6174" s="1" t="s">
        <v>8</v>
      </c>
      <c r="D6174" s="1" t="s">
        <v>26</v>
      </c>
      <c r="E6174" s="1" t="s">
        <v>4162</v>
      </c>
      <c r="F6174" s="2" t="str">
        <f t="shared" si="96"/>
        <v>COCINA PALACE CRISTAL BLACK LX S2 (GN) (U.) GN - Gas Natural " APRIETO, PRENDO, ESPERO LOS 15 SEGUNDOS, SUELTO Y SE APAGA EL HORNO</v>
      </c>
    </row>
    <row r="6175" spans="1:6" ht="15" x14ac:dyDescent="0.25">
      <c r="A6175" s="1" t="s">
        <v>13</v>
      </c>
      <c r="B6175" s="1" t="s">
        <v>14</v>
      </c>
      <c r="C6175" s="1" t="s">
        <v>15</v>
      </c>
      <c r="D6175" s="1" t="s">
        <v>16</v>
      </c>
      <c r="E6175" s="1" t="s">
        <v>4163</v>
      </c>
      <c r="F6175" s="2" t="str">
        <f t="shared" si="96"/>
        <v>TERMO ELECTRICO EL-55 ELE - Termo eléctrico " SIMPLE, EL CALEFÓN NO PRENDE</v>
      </c>
    </row>
    <row r="6176" spans="1:6" ht="15" x14ac:dyDescent="0.25">
      <c r="A6176" s="1" t="s">
        <v>35</v>
      </c>
      <c r="B6176" s="1" t="s">
        <v>36</v>
      </c>
      <c r="C6176" s="1" t="s">
        <v>30</v>
      </c>
      <c r="D6176" s="1" t="s">
        <v>37</v>
      </c>
      <c r="E6176" s="1" t="s">
        <v>4164</v>
      </c>
      <c r="F6176" s="2" t="str">
        <f t="shared" si="96"/>
        <v>TERMO 80 L GN (U.) GAS - Termo a gas " TIENE UNA PÉRDIDA INTERNA QUE APAGA EL PILOTO, EL 20/08 PASO UN TECNICO Y LIMPIO EL PILOTO PENSANDO QUE ESE ERA EL
  PROBLEMA, POSTERIORMENTE AL CONTINUAR AMPARÁNDOSE VERIFICANDO LA PERDIDA INTERNA ,
  EL SERVICE FUE EL N°20604 Y EL RECLAMO N°22704.
 GRACIAS</v>
      </c>
    </row>
    <row r="6177" spans="1:6" ht="15" x14ac:dyDescent="0.25">
      <c r="A6177" s="1" t="s">
        <v>21</v>
      </c>
      <c r="B6177" s="1" t="s">
        <v>33</v>
      </c>
      <c r="C6177" s="1" t="s">
        <v>15</v>
      </c>
      <c r="D6177" s="1" t="s">
        <v>1949</v>
      </c>
      <c r="E6177" s="1" t="s">
        <v>4165</v>
      </c>
      <c r="F6177" s="2" t="str">
        <f t="shared" si="96"/>
        <v>TERMO ELECTRICO EL-90 ELE - Termo eléctrico " NO CAMBIA LA TEMPERATURA SIEMPRE MANTIENE LA MISMA ESTA TIBIA</v>
      </c>
    </row>
    <row r="6178" spans="1:6" ht="15" x14ac:dyDescent="0.25">
      <c r="A6178" s="1" t="s">
        <v>62</v>
      </c>
      <c r="B6178" s="1" t="s">
        <v>25</v>
      </c>
      <c r="C6178" s="1" t="s">
        <v>8</v>
      </c>
      <c r="D6178" s="1" t="s">
        <v>64</v>
      </c>
      <c r="E6178" s="1" t="s">
        <v>4166</v>
      </c>
      <c r="F6178" s="2" t="str">
        <f t="shared" si="96"/>
        <v>COCINA CANDOR S2 (GN) (U.) GN - Gas Natural " CAÑO DE GAS PINCHADO</v>
      </c>
    </row>
    <row r="6179" spans="1:6" ht="15" x14ac:dyDescent="0.25">
      <c r="A6179" s="1" t="s">
        <v>13</v>
      </c>
      <c r="B6179" s="1" t="s">
        <v>33</v>
      </c>
      <c r="C6179" s="1" t="s">
        <v>15</v>
      </c>
      <c r="D6179" s="1" t="s">
        <v>16</v>
      </c>
      <c r="E6179" s="1" t="s">
        <v>4167</v>
      </c>
      <c r="F6179" s="2" t="str">
        <f t="shared" si="96"/>
        <v>TERMO ELECTRICO EL-90 ELE - Termo eléctrico " BUENAS TARDES, EL TERMOTANQUE PRENDE LA LUZ PERO NO CALIENTA EL AGUA. ENCIMA ES NUEVO 
 NECESITO QUE VENGAN A REPARARLO POR FAVOR, GRACIAS.</v>
      </c>
    </row>
    <row r="6180" spans="1:6" ht="15" x14ac:dyDescent="0.25">
      <c r="A6180" s="1" t="s">
        <v>21</v>
      </c>
      <c r="B6180" s="1" t="s">
        <v>33</v>
      </c>
      <c r="C6180" s="1" t="s">
        <v>15</v>
      </c>
      <c r="D6180" s="1" t="s">
        <v>1949</v>
      </c>
      <c r="E6180" s="1" t="s">
        <v>4167</v>
      </c>
      <c r="F6180" s="2" t="str">
        <f t="shared" si="96"/>
        <v>TERMO ELECTRICO EL-90 ELE - Termo eléctrico " BUENAS TARDES, EL TERMOTANQUE PRENDE LA LUZ PERO NO CALIENTA EL AGUA. ENCIMA ES NUEVO 
 NECESITO QUE VENGAN A REPARARLO POR FAVOR, GRACIAS.</v>
      </c>
    </row>
    <row r="6181" spans="1:6" ht="15" x14ac:dyDescent="0.25">
      <c r="A6181" s="1" t="s">
        <v>24</v>
      </c>
      <c r="B6181" s="1"/>
      <c r="C6181" s="1"/>
      <c r="D6181" s="1" t="s">
        <v>26</v>
      </c>
      <c r="E6181" s="1" t="s">
        <v>3948</v>
      </c>
      <c r="F6181" s="2" t="str">
        <f t="shared" si="96"/>
        <v xml:space="preserve">  " HORNO NO ENCIENDE</v>
      </c>
    </row>
    <row r="6182" spans="1:6" ht="15" x14ac:dyDescent="0.25">
      <c r="A6182" s="1" t="s">
        <v>79</v>
      </c>
      <c r="B6182" s="1" t="s">
        <v>25</v>
      </c>
      <c r="C6182" s="1" t="s">
        <v>8</v>
      </c>
      <c r="D6182" s="1" t="s">
        <v>80</v>
      </c>
      <c r="E6182" s="1"/>
      <c r="F6182" s="2" t="str">
        <f t="shared" si="96"/>
        <v xml:space="preserve">COCINA CANDOR S2 (GN) (U.) GN - Gas Natural " </v>
      </c>
    </row>
    <row r="6183" spans="1:6" ht="15" x14ac:dyDescent="0.25">
      <c r="A6183" s="1" t="s">
        <v>81</v>
      </c>
      <c r="B6183" s="1" t="s">
        <v>25</v>
      </c>
      <c r="C6183" s="1" t="s">
        <v>8</v>
      </c>
      <c r="D6183" s="1" t="s">
        <v>82</v>
      </c>
      <c r="E6183" s="1" t="s">
        <v>1677</v>
      </c>
      <c r="F6183" s="2" t="str">
        <f t="shared" si="96"/>
        <v>COCINA CANDOR S2 (GN) (U.) GN - Gas Natural " SE APAGAN LAS HORNALLAS</v>
      </c>
    </row>
    <row r="6184" spans="1:6" ht="15" x14ac:dyDescent="0.25">
      <c r="A6184" s="1" t="s">
        <v>24</v>
      </c>
      <c r="B6184" s="1" t="s">
        <v>187</v>
      </c>
      <c r="C6184" s="1" t="s">
        <v>40</v>
      </c>
      <c r="D6184" s="1" t="s">
        <v>26</v>
      </c>
      <c r="E6184" s="1" t="s">
        <v>4168</v>
      </c>
      <c r="F6184" s="2" t="str">
        <f t="shared" si="96"/>
        <v>COCINA PALACE CRISTAL BLACK LX S2 (GL) (U.) GE - Gas Envasado " EL HORNO NO SE MANTIENE ENCENDIDO,</v>
      </c>
    </row>
    <row r="6185" spans="1:6" ht="15" x14ac:dyDescent="0.25">
      <c r="A6185" s="1" t="s">
        <v>35</v>
      </c>
      <c r="B6185" s="1" t="s">
        <v>36</v>
      </c>
      <c r="C6185" s="1" t="s">
        <v>30</v>
      </c>
      <c r="D6185" s="1" t="s">
        <v>37</v>
      </c>
      <c r="E6185" s="1" t="s">
        <v>314</v>
      </c>
      <c r="F6185" s="2" t="str">
        <f t="shared" si="96"/>
        <v>TERMO 80 L GN (U.) GAS - Termo a gas " PIERDE AGUA</v>
      </c>
    </row>
    <row r="6186" spans="1:6" ht="15" x14ac:dyDescent="0.25">
      <c r="A6186" s="1" t="s">
        <v>35</v>
      </c>
      <c r="B6186" s="1" t="s">
        <v>36</v>
      </c>
      <c r="C6186" s="1" t="s">
        <v>30</v>
      </c>
      <c r="D6186" s="1" t="s">
        <v>37</v>
      </c>
      <c r="E6186" s="1" t="s">
        <v>4169</v>
      </c>
      <c r="F6186" s="2" t="str">
        <f t="shared" si="96"/>
        <v>TERMO 80 L GN (U.) GAS - Termo a gas " SE DESPLAZO EL TANQUE INTERIOR Y QUEDO CONTRA EL QUEMADO PERDIENDO AGUA
 IMPOSIBLE COMUNICARSE AL 0810-220-1123
 ATTE
 SIDDERS SANTIAGO MIGUEL</v>
      </c>
    </row>
    <row r="6187" spans="1:6" ht="15" x14ac:dyDescent="0.25">
      <c r="A6187" s="1" t="s">
        <v>55</v>
      </c>
      <c r="B6187" s="1" t="s">
        <v>14</v>
      </c>
      <c r="C6187" s="1" t="s">
        <v>15</v>
      </c>
      <c r="D6187" s="1" t="s">
        <v>37</v>
      </c>
      <c r="E6187" s="1" t="s">
        <v>259</v>
      </c>
      <c r="F6187" s="2" t="str">
        <f t="shared" si="96"/>
        <v>TERMO ELECTRICO EL-55 ELE - Termo eléctrico " PERDIDA DE AGUA</v>
      </c>
    </row>
    <row r="6188" spans="1:6" ht="15" x14ac:dyDescent="0.25">
      <c r="A6188" s="1" t="s">
        <v>21</v>
      </c>
      <c r="B6188" s="1" t="s">
        <v>33</v>
      </c>
      <c r="C6188" s="1" t="s">
        <v>15</v>
      </c>
      <c r="D6188" s="1" t="s">
        <v>1949</v>
      </c>
      <c r="E6188" s="1" t="s">
        <v>4170</v>
      </c>
      <c r="F6188" s="2" t="str">
        <f t="shared" si="96"/>
        <v>TERMO ELECTRICO EL-90 ELE - Termo eléctrico " BUENAS TARDES, QUERIA HACER EL RECLAMO DEL TERMOTANQUE ESCORIAL ELECTRICO DE 90 LTS YA QUE DEJO DE FUNCIONAR NOSE 
 PORQUE MOTIVO, NO ARRANCA DE NINGUNA FORMA, ESPERO UNA RESPUESTA Y SI PUEDEN HACER UNA VISITA PARA PODER SOLUCIONARLO
 GRACIAS.</v>
      </c>
    </row>
    <row r="6189" spans="1:6" ht="15" x14ac:dyDescent="0.25">
      <c r="A6189" s="1" t="s">
        <v>21</v>
      </c>
      <c r="B6189" s="1" t="s">
        <v>33</v>
      </c>
      <c r="C6189" s="1" t="s">
        <v>15</v>
      </c>
      <c r="D6189" s="1" t="s">
        <v>1949</v>
      </c>
      <c r="E6189" s="1" t="s">
        <v>4171</v>
      </c>
      <c r="F6189" s="2" t="str">
        <f t="shared" si="96"/>
        <v>TERMO ELECTRICO EL-90 ELE - Termo eléctrico " EL EQUIPO ENCIENDE LAS LUCES PERO NO CALIENTA.</v>
      </c>
    </row>
    <row r="6190" spans="1:6" ht="15" x14ac:dyDescent="0.25">
      <c r="A6190" s="1" t="s">
        <v>62</v>
      </c>
      <c r="B6190" s="1" t="s">
        <v>46</v>
      </c>
      <c r="C6190" s="1" t="s">
        <v>47</v>
      </c>
      <c r="D6190" s="1" t="s">
        <v>64</v>
      </c>
      <c r="E6190" s="1" t="s">
        <v>4172</v>
      </c>
      <c r="F6190" s="2" t="str">
        <f t="shared" si="96"/>
        <v>COCINA MASTER MULTIGAS (U.) MG - Multi Gas " PERDIDA DE GAS EN UN HORNALLA</v>
      </c>
    </row>
    <row r="6191" spans="1:6" ht="15" x14ac:dyDescent="0.25">
      <c r="A6191" s="1" t="s">
        <v>21</v>
      </c>
      <c r="B6191" s="1" t="s">
        <v>14</v>
      </c>
      <c r="C6191" s="1" t="s">
        <v>15</v>
      </c>
      <c r="D6191" s="1" t="s">
        <v>1949</v>
      </c>
      <c r="E6191" s="1" t="s">
        <v>4173</v>
      </c>
      <c r="F6191" s="2" t="str">
        <f t="shared" si="96"/>
        <v>TERMO ELECTRICO EL-55 ELE - Termo eléctrico " TIENE FALLA EL INTERRUPTOR DE ENCENDIDO Y APAGADO, NO LEVANTA TEMPERATURA...</v>
      </c>
    </row>
    <row r="6192" spans="1:6" ht="15" x14ac:dyDescent="0.25">
      <c r="A6192" s="1" t="s">
        <v>92</v>
      </c>
      <c r="B6192" s="1" t="s">
        <v>216</v>
      </c>
      <c r="C6192" s="1" t="s">
        <v>47</v>
      </c>
      <c r="D6192" s="1" t="s">
        <v>93</v>
      </c>
      <c r="E6192" s="1" t="s">
        <v>4174</v>
      </c>
      <c r="F6192" s="2" t="str">
        <f t="shared" si="96"/>
        <v>COCINA MASTER FULL MULTIGAS (U.) MG - Multi Gas " CUANDO SE PRENDE EL HORNO NO PERMITE PRENDER LA ORNALLA .
 EL HORNO NO CIERRA BIEN</v>
      </c>
    </row>
    <row r="6193" spans="1:6" ht="15" x14ac:dyDescent="0.25">
      <c r="A6193" s="1" t="s">
        <v>42</v>
      </c>
      <c r="B6193" s="1" t="s">
        <v>216</v>
      </c>
      <c r="C6193" s="1" t="s">
        <v>47</v>
      </c>
      <c r="D6193" s="1" t="s">
        <v>44</v>
      </c>
      <c r="E6193" s="1"/>
      <c r="F6193" s="2" t="str">
        <f t="shared" si="96"/>
        <v xml:space="preserve">COCINA MASTER FULL MULTIGAS (U.) MG - Multi Gas " </v>
      </c>
    </row>
    <row r="6194" spans="1:6" ht="15" x14ac:dyDescent="0.25">
      <c r="A6194" s="1" t="s">
        <v>83</v>
      </c>
      <c r="B6194" s="1" t="s">
        <v>209</v>
      </c>
      <c r="C6194" s="1" t="s">
        <v>47</v>
      </c>
      <c r="D6194" s="1" t="s">
        <v>84</v>
      </c>
      <c r="E6194" s="1" t="s">
        <v>4175</v>
      </c>
      <c r="F6194" s="2" t="str">
        <f t="shared" si="96"/>
        <v>COCINA MASTER FULL INOX MULTIGAS MG - Multi Gas " NO FUNCIONA EL ENCENDIDO ELÉCTRICO</v>
      </c>
    </row>
    <row r="6195" spans="1:6" ht="15" x14ac:dyDescent="0.25">
      <c r="A6195" s="1" t="s">
        <v>35</v>
      </c>
      <c r="B6195" s="1" t="s">
        <v>56</v>
      </c>
      <c r="C6195" s="1" t="s">
        <v>30</v>
      </c>
      <c r="D6195" s="1" t="s">
        <v>37</v>
      </c>
      <c r="E6195" s="1"/>
      <c r="F6195" s="2" t="str">
        <f t="shared" si="96"/>
        <v xml:space="preserve">TERMO 120 L GN (U.) GAS - Termo a gas " </v>
      </c>
    </row>
    <row r="6196" spans="1:6" ht="15" x14ac:dyDescent="0.25">
      <c r="A6196" s="1" t="s">
        <v>57</v>
      </c>
      <c r="B6196" s="1" t="s">
        <v>56</v>
      </c>
      <c r="C6196" s="1" t="s">
        <v>30</v>
      </c>
      <c r="D6196" s="1" t="s">
        <v>58</v>
      </c>
      <c r="E6196" s="1" t="s">
        <v>4176</v>
      </c>
      <c r="F6196" s="2" t="str">
        <f t="shared" si="96"/>
        <v>TERMO 120 L GN (U.) GAS - Termo a gas " GOTEA AGUA Y NO PERMANECE PRENDIDO.</v>
      </c>
    </row>
    <row r="6197" spans="1:6" ht="15" x14ac:dyDescent="0.25">
      <c r="A6197" s="1" t="s">
        <v>55</v>
      </c>
      <c r="B6197" s="1" t="s">
        <v>14</v>
      </c>
      <c r="C6197" s="1" t="s">
        <v>15</v>
      </c>
      <c r="D6197" s="1" t="s">
        <v>37</v>
      </c>
      <c r="E6197" s="1" t="s">
        <v>4177</v>
      </c>
      <c r="F6197" s="2" t="str">
        <f t="shared" si="96"/>
        <v>TERMO ELECTRICO EL-55 ELE - Termo eléctrico " BUENOS DIAS, EN EL DIA DE HOY EL TERMOTANQUE EMPEZO A PERDER AGUA, 
 ESTABA DURMIENDO EN LA MADRUGADA CUANDO ESCUCHÉ QUE CAIA AGUA, SIENDO ASÍ QUE CAYO TANTA 
 AGUA QUE CAYO EN EL CABLE Y ENCHUFE E HIZO QUE SE CORTARA LA LUZ DE TODA LA CASA. ES LA SEGUNDA VEZ QUE TENGO INCONVENIENTES CON ESTE TERMOTANQU</v>
      </c>
    </row>
    <row r="6198" spans="1:6" ht="15" x14ac:dyDescent="0.25">
      <c r="A6198" s="1" t="s">
        <v>57</v>
      </c>
      <c r="B6198" s="1" t="s">
        <v>1743</v>
      </c>
      <c r="C6198" s="1" t="s">
        <v>30</v>
      </c>
      <c r="D6198" s="1" t="s">
        <v>58</v>
      </c>
      <c r="E6198" s="1" t="s">
        <v>4178</v>
      </c>
      <c r="F6198" s="2" t="str">
        <f t="shared" si="96"/>
        <v>TERMO GEISER 120 L GRIS GRAFITO (U.) GAS - Termo a gas " CUANDO CALIENTA EL TERMOTANQUE SE APAGA</v>
      </c>
    </row>
    <row r="6199" spans="1:6" ht="15" x14ac:dyDescent="0.25">
      <c r="A6199" s="1" t="s">
        <v>145</v>
      </c>
      <c r="B6199" s="1" t="s">
        <v>209</v>
      </c>
      <c r="C6199" s="1" t="s">
        <v>47</v>
      </c>
      <c r="D6199" s="1" t="s">
        <v>146</v>
      </c>
      <c r="E6199" s="1"/>
      <c r="F6199" s="2" t="str">
        <f t="shared" si="96"/>
        <v xml:space="preserve">COCINA MASTER FULL INOX MULTIGAS MG - Multi Gas " </v>
      </c>
    </row>
    <row r="6200" spans="1:6" ht="15" x14ac:dyDescent="0.25">
      <c r="A6200" s="1" t="s">
        <v>151</v>
      </c>
      <c r="B6200" s="1" t="s">
        <v>209</v>
      </c>
      <c r="C6200" s="1" t="s">
        <v>47</v>
      </c>
      <c r="D6200" s="1" t="s">
        <v>153</v>
      </c>
      <c r="E6200" s="1"/>
      <c r="F6200" s="2" t="str">
        <f t="shared" si="96"/>
        <v xml:space="preserve">COCINA MASTER FULL INOX MULTIGAS MG - Multi Gas " </v>
      </c>
    </row>
    <row r="6201" spans="1:6" ht="15" x14ac:dyDescent="0.25">
      <c r="A6201" s="1" t="s">
        <v>62</v>
      </c>
      <c r="B6201" s="1" t="s">
        <v>209</v>
      </c>
      <c r="C6201" s="1" t="s">
        <v>47</v>
      </c>
      <c r="D6201" s="1" t="s">
        <v>64</v>
      </c>
      <c r="E6201" s="1" t="s">
        <v>4179</v>
      </c>
      <c r="F6201" s="2" t="str">
        <f t="shared" si="96"/>
        <v>COCINA MASTER FULL INOX MULTIGAS MG - Multi Gas " LA COCINA NO PRENDE, Y CUANDO LO HACE LA LLAMA ES INTENSA Y PRENDE POR ABAJO DE LA HORNALLA, PIERDE GAS LA COCINA.</v>
      </c>
    </row>
    <row r="6202" spans="1:6" ht="15" x14ac:dyDescent="0.25">
      <c r="A6202" s="1" t="s">
        <v>81</v>
      </c>
      <c r="B6202" s="1" t="s">
        <v>152</v>
      </c>
      <c r="C6202" s="1" t="s">
        <v>8</v>
      </c>
      <c r="D6202" s="1" t="s">
        <v>82</v>
      </c>
      <c r="E6202" s="1" t="s">
        <v>4180</v>
      </c>
      <c r="F6202" s="2" t="str">
        <f t="shared" si="96"/>
        <v>COCINA CANDOR (GN) (U.). GN - Gas Natural " NO ENCIENDE UNA DE LAS HORNALLAS.
 LLAMAR Y COORDINAR EL DIA PARA PODER RECIBIRLOS.
 ESTOY ENTRE LAS 12 Y 16 HS EN MI DOMICILIO
 GRACIAS!</v>
      </c>
    </row>
    <row r="6203" spans="1:6" ht="15" x14ac:dyDescent="0.25">
      <c r="A6203" s="1" t="s">
        <v>55</v>
      </c>
      <c r="B6203" s="1" t="s">
        <v>14</v>
      </c>
      <c r="C6203" s="1" t="s">
        <v>15</v>
      </c>
      <c r="D6203" s="1" t="s">
        <v>37</v>
      </c>
      <c r="E6203" s="1" t="s">
        <v>4181</v>
      </c>
      <c r="F6203" s="2" t="str">
        <f t="shared" si="96"/>
        <v>TERMO ELECTRICO EL-55 ELE - Termo eléctrico " SE PINCHO</v>
      </c>
    </row>
    <row r="6204" spans="1:6" ht="15" x14ac:dyDescent="0.25">
      <c r="A6204" s="1" t="s">
        <v>79</v>
      </c>
      <c r="B6204" s="1" t="s">
        <v>50</v>
      </c>
      <c r="C6204" s="1" t="s">
        <v>40</v>
      </c>
      <c r="D6204" s="1" t="s">
        <v>80</v>
      </c>
      <c r="E6204" s="1"/>
      <c r="F6204" s="2" t="str">
        <f t="shared" si="96"/>
        <v xml:space="preserve">COCINA CANDOR S2 (GL) (U.) GE - Gas Envasado " </v>
      </c>
    </row>
    <row r="6205" spans="1:6" ht="15" x14ac:dyDescent="0.25">
      <c r="A6205" s="1" t="s">
        <v>81</v>
      </c>
      <c r="B6205" s="1" t="s">
        <v>50</v>
      </c>
      <c r="C6205" s="1" t="s">
        <v>40</v>
      </c>
      <c r="D6205" s="1" t="s">
        <v>82</v>
      </c>
      <c r="E6205" s="1" t="s">
        <v>4182</v>
      </c>
      <c r="F6205" s="2" t="str">
        <f t="shared" si="96"/>
        <v>COCINA CANDOR S2 (GL) (U.) GE - Gas Envasado " NO ENCIENDE DOS HORNALLAS Y LA PUERTA DEL HORNO NO CIERRA ( BISAGRAS SUELTAS)</v>
      </c>
    </row>
    <row r="6206" spans="1:6" ht="15" x14ac:dyDescent="0.25">
      <c r="A6206" s="1" t="s">
        <v>42</v>
      </c>
      <c r="B6206" s="1" t="s">
        <v>50</v>
      </c>
      <c r="C6206" s="1" t="s">
        <v>40</v>
      </c>
      <c r="D6206" s="1" t="s">
        <v>44</v>
      </c>
      <c r="E6206" s="1"/>
      <c r="F6206" s="2" t="str">
        <f t="shared" si="96"/>
        <v xml:space="preserve">COCINA CANDOR S2 (GL) (U.) GE - Gas Envasado " </v>
      </c>
    </row>
    <row r="6207" spans="1:6" ht="15" x14ac:dyDescent="0.25">
      <c r="A6207" s="1" t="s">
        <v>21</v>
      </c>
      <c r="B6207" s="1" t="s">
        <v>14</v>
      </c>
      <c r="C6207" s="1" t="s">
        <v>15</v>
      </c>
      <c r="D6207" s="1" t="s">
        <v>1949</v>
      </c>
      <c r="E6207" s="1" t="s">
        <v>4183</v>
      </c>
      <c r="F6207" s="2" t="str">
        <f t="shared" si="96"/>
        <v>TERMO ELECTRICO EL-55 ELE - Termo eléctrico " SE QUEMO EL TERMOTANQUE LA PARTE DE ABAJO DONDE ESTA LOS CABLES</v>
      </c>
    </row>
    <row r="6208" spans="1:6" ht="15" x14ac:dyDescent="0.25">
      <c r="A6208" s="1" t="s">
        <v>42</v>
      </c>
      <c r="B6208" s="1" t="s">
        <v>43</v>
      </c>
      <c r="C6208" s="1" t="s">
        <v>8</v>
      </c>
      <c r="D6208" s="1" t="s">
        <v>44</v>
      </c>
      <c r="E6208" s="1" t="s">
        <v>4184</v>
      </c>
      <c r="F6208" s="2" t="str">
        <f t="shared" si="96"/>
        <v>COCINA PALACE CRISTAL LX S2 (GN) (U.) GN - Gas Natural " TIENE LA PUERTA DEL HORNO CAIDA DE UN LADO Y ADEMAS UNA PERILLA DE LA HORNALLA QUEDA APRETADA</v>
      </c>
    </row>
    <row r="6209" spans="1:6" ht="15" x14ac:dyDescent="0.25">
      <c r="A6209" s="1" t="s">
        <v>62</v>
      </c>
      <c r="B6209" s="1" t="s">
        <v>50</v>
      </c>
      <c r="C6209" s="1" t="s">
        <v>40</v>
      </c>
      <c r="D6209" s="1" t="s">
        <v>64</v>
      </c>
      <c r="E6209" s="1" t="s">
        <v>4185</v>
      </c>
      <c r="F6209" s="2" t="str">
        <f t="shared" si="96"/>
        <v>COCINA CANDOR S2 (GL) (U.) GE - Gas Envasado " AL INSTALAR LA COCINA SE DETECTO UNA PERDIDA DE GAS POR LA HORNALLA DELANTERA DEL LADO IZQUIERDO</v>
      </c>
    </row>
    <row r="6210" spans="1:6" ht="15" x14ac:dyDescent="0.25">
      <c r="A6210" s="1" t="s">
        <v>79</v>
      </c>
      <c r="B6210" s="1" t="s">
        <v>50</v>
      </c>
      <c r="C6210" s="1" t="s">
        <v>40</v>
      </c>
      <c r="D6210" s="1" t="s">
        <v>80</v>
      </c>
      <c r="E6210" s="1" t="s">
        <v>4186</v>
      </c>
      <c r="F6210" s="2" t="str">
        <f t="shared" si="96"/>
        <v>COCINA CANDOR S2 (GL) (U.) GE - Gas Envasado " LAS PERILLAS D LAS HORNALLAS NO SE QUEDAN PARA Q SE QUEDEN ENCENDIDAS</v>
      </c>
    </row>
    <row r="6211" spans="1:6" ht="15" x14ac:dyDescent="0.25">
      <c r="A6211" s="1" t="s">
        <v>81</v>
      </c>
      <c r="B6211" s="1" t="s">
        <v>50</v>
      </c>
      <c r="C6211" s="1" t="s">
        <v>40</v>
      </c>
      <c r="D6211" s="1" t="s">
        <v>82</v>
      </c>
      <c r="E6211" s="1"/>
      <c r="F6211" s="2" t="str">
        <f t="shared" ref="F6211:F6274" si="97">CONCATENATE(B6211," ",C6211," "" ",E6211)</f>
        <v xml:space="preserve">COCINA CANDOR S2 (GL) (U.) GE - Gas Envasado " </v>
      </c>
    </row>
    <row r="6212" spans="1:6" ht="15" x14ac:dyDescent="0.25">
      <c r="A6212" s="1" t="s">
        <v>13</v>
      </c>
      <c r="B6212" s="1" t="s">
        <v>14</v>
      </c>
      <c r="C6212" s="1" t="s">
        <v>15</v>
      </c>
      <c r="D6212" s="1" t="s">
        <v>16</v>
      </c>
      <c r="E6212" s="1" t="s">
        <v>4187</v>
      </c>
      <c r="F6212" s="2" t="str">
        <f t="shared" si="97"/>
        <v>TERMO ELECTRICO EL-55 ELE - Termo eléctrico " TIENE LA LUZ DE LA LLAVE PRENDIDA, PERO NO CALIENTE</v>
      </c>
    </row>
    <row r="6213" spans="1:6" ht="15" x14ac:dyDescent="0.25">
      <c r="A6213" s="1" t="s">
        <v>21</v>
      </c>
      <c r="B6213" s="1" t="s">
        <v>14</v>
      </c>
      <c r="C6213" s="1" t="s">
        <v>15</v>
      </c>
      <c r="D6213" s="1" t="s">
        <v>1949</v>
      </c>
      <c r="E6213" s="1" t="s">
        <v>4187</v>
      </c>
      <c r="F6213" s="2" t="str">
        <f t="shared" si="97"/>
        <v>TERMO ELECTRICO EL-55 ELE - Termo eléctrico " TIENE LA LUZ DE LA LLAVE PRENDIDA, PERO NO CALIENTE</v>
      </c>
    </row>
    <row r="6214" spans="1:6" ht="15" x14ac:dyDescent="0.25">
      <c r="A6214" s="1" t="s">
        <v>13</v>
      </c>
      <c r="B6214" s="1" t="s">
        <v>33</v>
      </c>
      <c r="C6214" s="1" t="s">
        <v>15</v>
      </c>
      <c r="D6214" s="1" t="s">
        <v>16</v>
      </c>
      <c r="E6214" s="1" t="s">
        <v>4188</v>
      </c>
      <c r="F6214" s="2" t="str">
        <f t="shared" si="97"/>
        <v>TERMO ELECTRICO EL-90 ELE - Termo eléctrico " EL TERMO-TANQUE ELÉCTRICO PERMANECE ENCENDIDO PERO EL AGUA CALIENTE NO SALE ES DECIR SALE FRÍA EN TODA LA CASA.</v>
      </c>
    </row>
    <row r="6215" spans="1:6" ht="15" x14ac:dyDescent="0.25">
      <c r="A6215" s="1" t="s">
        <v>21</v>
      </c>
      <c r="B6215" s="1" t="s">
        <v>33</v>
      </c>
      <c r="C6215" s="1" t="s">
        <v>15</v>
      </c>
      <c r="D6215" s="1" t="s">
        <v>1949</v>
      </c>
      <c r="E6215" s="1" t="s">
        <v>4188</v>
      </c>
      <c r="F6215" s="2" t="str">
        <f t="shared" si="97"/>
        <v>TERMO ELECTRICO EL-90 ELE - Termo eléctrico " EL TERMO-TANQUE ELÉCTRICO PERMANECE ENCENDIDO PERO EL AGUA CALIENTE NO SALE ES DECIR SALE FRÍA EN TODA LA CASA.</v>
      </c>
    </row>
    <row r="6216" spans="1:6" ht="15" x14ac:dyDescent="0.25">
      <c r="A6216" s="1" t="s">
        <v>6</v>
      </c>
      <c r="B6216" s="1" t="s">
        <v>63</v>
      </c>
      <c r="C6216" s="1" t="s">
        <v>40</v>
      </c>
      <c r="D6216" s="1" t="s">
        <v>9</v>
      </c>
      <c r="E6216" s="1" t="s">
        <v>4189</v>
      </c>
      <c r="F6216" s="2" t="str">
        <f t="shared" si="97"/>
        <v>COCINA CANDOR S2 BLACK GL (U.) GE - Gas Envasado " PERDIDA DE GAS EN LAS PERILLAS</v>
      </c>
    </row>
    <row r="6217" spans="1:6" ht="15" x14ac:dyDescent="0.25">
      <c r="A6217" s="1" t="s">
        <v>13</v>
      </c>
      <c r="B6217" s="1" t="s">
        <v>33</v>
      </c>
      <c r="C6217" s="1" t="s">
        <v>15</v>
      </c>
      <c r="D6217" s="1" t="s">
        <v>16</v>
      </c>
      <c r="E6217" s="1" t="s">
        <v>4190</v>
      </c>
      <c r="F6217" s="2" t="str">
        <f t="shared" si="97"/>
        <v>TERMO ELECTRICO EL-90 ELE - Termo eléctrico " DEJÓ DE CALENTAR EL AGUA</v>
      </c>
    </row>
    <row r="6218" spans="1:6" ht="15" x14ac:dyDescent="0.25">
      <c r="A6218" s="1" t="s">
        <v>21</v>
      </c>
      <c r="B6218" s="1" t="s">
        <v>33</v>
      </c>
      <c r="C6218" s="1" t="s">
        <v>15</v>
      </c>
      <c r="D6218" s="1" t="s">
        <v>1949</v>
      </c>
      <c r="E6218" s="1" t="s">
        <v>4190</v>
      </c>
      <c r="F6218" s="2" t="str">
        <f t="shared" si="97"/>
        <v>TERMO ELECTRICO EL-90 ELE - Termo eléctrico " DEJÓ DE CALENTAR EL AGUA</v>
      </c>
    </row>
    <row r="6219" spans="1:6" ht="15" x14ac:dyDescent="0.25">
      <c r="A6219" s="1" t="s">
        <v>11</v>
      </c>
      <c r="B6219" s="1" t="s">
        <v>7</v>
      </c>
      <c r="C6219" s="1" t="s">
        <v>8</v>
      </c>
      <c r="D6219" s="1" t="s">
        <v>12</v>
      </c>
      <c r="E6219" s="1" t="s">
        <v>4191</v>
      </c>
      <c r="F6219" s="2" t="str">
        <f t="shared" si="97"/>
        <v>COCINA PALACE CRISTAL BLACK LX S2 (GN) (U.) GN - Gas Natural " UNA HORNALLA PRENDE PERO NO CORTA Y EL BOTÓN DEL HORNO GIRA SIEMPRE Y QUEDA PRENDIDO EL GAS.
  LO TENEMOS QUE APAGAR DE FORMA MANUAL.</v>
      </c>
    </row>
    <row r="6220" spans="1:6" ht="15" x14ac:dyDescent="0.25">
      <c r="A6220" s="1" t="s">
        <v>13</v>
      </c>
      <c r="B6220" s="1" t="s">
        <v>14</v>
      </c>
      <c r="C6220" s="1" t="s">
        <v>15</v>
      </c>
      <c r="D6220" s="1" t="s">
        <v>16</v>
      </c>
      <c r="E6220" s="1" t="s">
        <v>4192</v>
      </c>
      <c r="F6220" s="2" t="str">
        <f t="shared" si="97"/>
        <v>TERMO ELECTRICO EL-55 ELE - Termo eléctrico " BUENOS DÍAS!!!! ES LA SEGUNDA VES QUE TENGO EL MISMO PROBLEMA. 
 AYER EL TERMOTANQUE DEJO DE CALENTAR Y LA LUZ ROJA NO PRENDE . X FAVOR ME PUEDEN SOLUCIONAR EL PROBLEMA. Y ESPERO QUE NO ALLÁ UNA TERCERA VES . MUCHAS GRACIAS</v>
      </c>
    </row>
    <row r="6221" spans="1:6" ht="15" x14ac:dyDescent="0.25">
      <c r="A6221" s="1" t="s">
        <v>21</v>
      </c>
      <c r="B6221" s="1" t="s">
        <v>14</v>
      </c>
      <c r="C6221" s="1" t="s">
        <v>15</v>
      </c>
      <c r="D6221" s="1" t="s">
        <v>1949</v>
      </c>
      <c r="E6221" s="1" t="s">
        <v>4192</v>
      </c>
      <c r="F6221" s="2" t="str">
        <f t="shared" si="97"/>
        <v>TERMO ELECTRICO EL-55 ELE - Termo eléctrico " BUENOS DÍAS!!!! ES LA SEGUNDA VES QUE TENGO EL MISMO PROBLEMA. 
 AYER EL TERMOTANQUE DEJO DE CALENTAR Y LA LUZ ROJA NO PRENDE . X FAVOR ME PUEDEN SOLUCIONAR EL PROBLEMA. Y ESPERO QUE NO ALLÁ UNA TERCERA VES . MUCHAS GRACIAS</v>
      </c>
    </row>
    <row r="6222" spans="1:6" ht="15" x14ac:dyDescent="0.25">
      <c r="A6222" s="1" t="s">
        <v>18</v>
      </c>
      <c r="B6222" s="1" t="s">
        <v>63</v>
      </c>
      <c r="C6222" s="1" t="s">
        <v>40</v>
      </c>
      <c r="D6222" s="1" t="s">
        <v>19</v>
      </c>
      <c r="E6222" s="1"/>
      <c r="F6222" s="2" t="str">
        <f t="shared" si="97"/>
        <v xml:space="preserve">COCINA CANDOR S2 BLACK GL (U.) GE - Gas Envasado " </v>
      </c>
    </row>
    <row r="6223" spans="1:6" ht="15" x14ac:dyDescent="0.25">
      <c r="A6223" s="1" t="s">
        <v>18</v>
      </c>
      <c r="B6223" s="1" t="s">
        <v>63</v>
      </c>
      <c r="C6223" s="1" t="s">
        <v>40</v>
      </c>
      <c r="D6223" s="1" t="s">
        <v>19</v>
      </c>
      <c r="E6223" s="1" t="s">
        <v>4193</v>
      </c>
      <c r="F6223" s="2" t="str">
        <f t="shared" si="97"/>
        <v>COCINA CANDOR S2 BLACK GL (U.) GE - Gas Envasado " LAS HORNALLAS NO PERMANECEN PRENDIDAS FACTURA DE COMPRA 236-93371 DE FECHA 07/09/2021</v>
      </c>
    </row>
    <row r="6224" spans="1:6" ht="15" x14ac:dyDescent="0.25">
      <c r="A6224" s="1" t="s">
        <v>24</v>
      </c>
      <c r="B6224" s="1" t="s">
        <v>50</v>
      </c>
      <c r="C6224" s="1" t="s">
        <v>40</v>
      </c>
      <c r="D6224" s="1" t="s">
        <v>26</v>
      </c>
      <c r="E6224" s="1" t="s">
        <v>4194</v>
      </c>
      <c r="F6224" s="2" t="str">
        <f t="shared" si="97"/>
        <v>COCINA CANDOR S2 (GL) (U.) GE - Gas Envasado " NO PRENDE EL HORNO EL MECHERO PRENDE Y SE APAGA REPENTINAMENTE</v>
      </c>
    </row>
    <row r="6225" spans="1:6" ht="15" x14ac:dyDescent="0.25">
      <c r="A6225" s="1" t="s">
        <v>81</v>
      </c>
      <c r="B6225" s="1" t="s">
        <v>50</v>
      </c>
      <c r="C6225" s="1" t="s">
        <v>40</v>
      </c>
      <c r="D6225" s="1" t="s">
        <v>82</v>
      </c>
      <c r="E6225" s="1" t="s">
        <v>4194</v>
      </c>
      <c r="F6225" s="2" t="str">
        <f t="shared" si="97"/>
        <v>COCINA CANDOR S2 (GL) (U.) GE - Gas Envasado " NO PRENDE EL HORNO EL MECHERO PRENDE Y SE APAGA REPENTINAMENTE</v>
      </c>
    </row>
    <row r="6226" spans="1:6" ht="15" x14ac:dyDescent="0.25">
      <c r="A6226" s="1" t="s">
        <v>101</v>
      </c>
      <c r="B6226" s="1" t="s">
        <v>46</v>
      </c>
      <c r="C6226" s="1" t="s">
        <v>47</v>
      </c>
      <c r="D6226" s="1" t="s">
        <v>102</v>
      </c>
      <c r="E6226" s="1" t="s">
        <v>4195</v>
      </c>
      <c r="F6226" s="2" t="str">
        <f t="shared" si="97"/>
        <v>COCINA MASTER MULTIGAS (U.) MG - Multi Gas " FUNCIONA MAL EL HORNO</v>
      </c>
    </row>
    <row r="6227" spans="1:6" ht="15" x14ac:dyDescent="0.25">
      <c r="A6227" s="1" t="s">
        <v>13</v>
      </c>
      <c r="B6227" s="1" t="s">
        <v>14</v>
      </c>
      <c r="C6227" s="1" t="s">
        <v>15</v>
      </c>
      <c r="D6227" s="1" t="s">
        <v>16</v>
      </c>
      <c r="E6227" s="1" t="s">
        <v>4196</v>
      </c>
      <c r="F6227" s="2" t="str">
        <f t="shared" si="97"/>
        <v>TERMO ELECTRICO EL-55 ELE - Termo eléctrico " NO TIENE TEMPERATURA, NO CALIENTA</v>
      </c>
    </row>
    <row r="6228" spans="1:6" ht="15" x14ac:dyDescent="0.25">
      <c r="A6228" s="1" t="s">
        <v>21</v>
      </c>
      <c r="B6228" s="1" t="s">
        <v>14</v>
      </c>
      <c r="C6228" s="1" t="s">
        <v>15</v>
      </c>
      <c r="D6228" s="1" t="s">
        <v>1949</v>
      </c>
      <c r="E6228" s="1" t="s">
        <v>4196</v>
      </c>
      <c r="F6228" s="2" t="str">
        <f t="shared" si="97"/>
        <v>TERMO ELECTRICO EL-55 ELE - Termo eléctrico " NO TIENE TEMPERATURA, NO CALIENTA</v>
      </c>
    </row>
    <row r="6229" spans="1:6" ht="15" x14ac:dyDescent="0.25">
      <c r="A6229" s="1" t="s">
        <v>94</v>
      </c>
      <c r="B6229" s="1" t="s">
        <v>46</v>
      </c>
      <c r="C6229" s="1" t="s">
        <v>47</v>
      </c>
      <c r="D6229" s="1" t="s">
        <v>95</v>
      </c>
      <c r="E6229" s="1" t="s">
        <v>4197</v>
      </c>
      <c r="F6229" s="2" t="str">
        <f t="shared" si="97"/>
        <v>COCINA MASTER MULTIGAS (U.) MG - Multi Gas " DOS DE LAS PERILLAS SE SALEN SE CAEN Y ES IMPOSIBLE PODERLAS GIRAR</v>
      </c>
    </row>
    <row r="6230" spans="1:6" ht="15" x14ac:dyDescent="0.25">
      <c r="A6230" s="1" t="s">
        <v>11</v>
      </c>
      <c r="B6230" s="1" t="s">
        <v>46</v>
      </c>
      <c r="C6230" s="1" t="s">
        <v>47</v>
      </c>
      <c r="D6230" s="1" t="s">
        <v>12</v>
      </c>
      <c r="E6230" s="1" t="s">
        <v>4197</v>
      </c>
      <c r="F6230" s="2" t="str">
        <f t="shared" si="97"/>
        <v>COCINA MASTER MULTIGAS (U.) MG - Multi Gas " DOS DE LAS PERILLAS SE SALEN SE CAEN Y ES IMPOSIBLE PODERLAS GIRAR</v>
      </c>
    </row>
    <row r="6231" spans="1:6" ht="15" x14ac:dyDescent="0.25">
      <c r="A6231" s="1" t="s">
        <v>145</v>
      </c>
      <c r="B6231" s="1" t="s">
        <v>127</v>
      </c>
      <c r="C6231" s="1" t="s">
        <v>40</v>
      </c>
      <c r="D6231" s="1" t="s">
        <v>146</v>
      </c>
      <c r="E6231" s="1" t="s">
        <v>4198</v>
      </c>
      <c r="F6231" s="2" t="str">
        <f t="shared" si="97"/>
        <v>COCINA PALACE CRISTAL LX S2 (GL) (U.) GE - Gas Envasado " POR FAVOR VERIFICAR NUMERO DE SERIE YA QUE EL CLIENTE NO LO ENCUENTRA</v>
      </c>
    </row>
    <row r="6232" spans="1:6" ht="15" x14ac:dyDescent="0.25">
      <c r="A6232" s="1" t="s">
        <v>18</v>
      </c>
      <c r="B6232" s="1" t="s">
        <v>127</v>
      </c>
      <c r="C6232" s="1" t="s">
        <v>40</v>
      </c>
      <c r="D6232" s="1" t="s">
        <v>19</v>
      </c>
      <c r="E6232" s="1" t="s">
        <v>4198</v>
      </c>
      <c r="F6232" s="2" t="str">
        <f t="shared" si="97"/>
        <v>COCINA PALACE CRISTAL LX S2 (GL) (U.) GE - Gas Envasado " POR FAVOR VERIFICAR NUMERO DE SERIE YA QUE EL CLIENTE NO LO ENCUENTRA</v>
      </c>
    </row>
    <row r="6233" spans="1:6" ht="15" x14ac:dyDescent="0.25">
      <c r="A6233" s="1" t="s">
        <v>13</v>
      </c>
      <c r="B6233" s="1" t="s">
        <v>14</v>
      </c>
      <c r="C6233" s="1" t="s">
        <v>15</v>
      </c>
      <c r="D6233" s="1" t="s">
        <v>16</v>
      </c>
      <c r="E6233" s="1" t="s">
        <v>4199</v>
      </c>
      <c r="F6233" s="2" t="str">
        <f t="shared" si="97"/>
        <v>TERMO ELECTRICO EL-55 ELE - Termo eléctrico " TECLA D ENCENDIDO NO FUNCIONA</v>
      </c>
    </row>
    <row r="6234" spans="1:6" ht="15" x14ac:dyDescent="0.25">
      <c r="A6234" s="1" t="s">
        <v>21</v>
      </c>
      <c r="B6234" s="1" t="s">
        <v>14</v>
      </c>
      <c r="C6234" s="1" t="s">
        <v>15</v>
      </c>
      <c r="D6234" s="1" t="s">
        <v>1949</v>
      </c>
      <c r="E6234" s="1" t="s">
        <v>4199</v>
      </c>
      <c r="F6234" s="2" t="str">
        <f t="shared" si="97"/>
        <v>TERMO ELECTRICO EL-55 ELE - Termo eléctrico " TECLA D ENCENDIDO NO FUNCIONA</v>
      </c>
    </row>
    <row r="6235" spans="1:6" ht="15" x14ac:dyDescent="0.25">
      <c r="A6235" s="1" t="s">
        <v>42</v>
      </c>
      <c r="B6235" s="1" t="s">
        <v>283</v>
      </c>
      <c r="C6235" s="1" t="s">
        <v>8</v>
      </c>
      <c r="D6235" s="1" t="s">
        <v>44</v>
      </c>
      <c r="E6235" s="1" t="s">
        <v>4200</v>
      </c>
      <c r="F6235" s="2" t="str">
        <f t="shared" si="97"/>
        <v>COCINA CANDOR S2 BLACK (GN) (U.) GN - Gas Natural " CIERRA MAL LA PUERTA Y ESTA QUEMANDO EL MUEBLE BAJOMESADA</v>
      </c>
    </row>
    <row r="6236" spans="1:6" ht="15" x14ac:dyDescent="0.25">
      <c r="A6236" s="1" t="s">
        <v>42</v>
      </c>
      <c r="B6236" s="1" t="s">
        <v>283</v>
      </c>
      <c r="C6236" s="1" t="s">
        <v>8</v>
      </c>
      <c r="D6236" s="1" t="s">
        <v>44</v>
      </c>
      <c r="E6236" s="1" t="s">
        <v>4201</v>
      </c>
      <c r="F6236" s="2" t="str">
        <f t="shared" si="97"/>
        <v>COCINA CANDOR S2 BLACK (GN) (U.) GN - Gas Natural " LA PUERTA DEL HORNO NO CIERRA POR COMPLETO, POR LO QUE ESOS POCOS MILÍMETROS,
  GENERAN UNA PÉRDIDA DE CALOR Y PUEDE GENERAR FUTUROS DAÑOS EN LAS PERILLAS PARA REGULAR EL GAS.</v>
      </c>
    </row>
    <row r="6237" spans="1:6" ht="15" x14ac:dyDescent="0.25">
      <c r="A6237" s="1" t="s">
        <v>21</v>
      </c>
      <c r="B6237" s="1" t="s">
        <v>33</v>
      </c>
      <c r="C6237" s="1" t="s">
        <v>15</v>
      </c>
      <c r="D6237" s="1" t="s">
        <v>1949</v>
      </c>
      <c r="E6237" s="1" t="s">
        <v>4202</v>
      </c>
      <c r="F6237" s="2" t="str">
        <f t="shared" si="97"/>
        <v>TERMO ELECTRICO EL-90 ELE - Termo eléctrico " NO FUNDICIÓN NO CALIENTA EL AGUA</v>
      </c>
    </row>
    <row r="6238" spans="1:6" ht="15" x14ac:dyDescent="0.25">
      <c r="A6238" s="1" t="s">
        <v>13</v>
      </c>
      <c r="B6238" s="1" t="s">
        <v>14</v>
      </c>
      <c r="C6238" s="1" t="s">
        <v>15</v>
      </c>
      <c r="D6238" s="1" t="s">
        <v>16</v>
      </c>
      <c r="E6238" s="1" t="s">
        <v>4203</v>
      </c>
      <c r="F6238" s="2" t="str">
        <f t="shared" si="97"/>
        <v>TERMO ELECTRICO EL-55 ELE - Termo eléctrico " NO ANDA EL BOTÓN DE ENCENDIDO</v>
      </c>
    </row>
    <row r="6239" spans="1:6" ht="15" x14ac:dyDescent="0.25">
      <c r="A6239" s="1" t="s">
        <v>57</v>
      </c>
      <c r="B6239" s="1" t="s">
        <v>36</v>
      </c>
      <c r="C6239" s="1" t="s">
        <v>30</v>
      </c>
      <c r="D6239" s="1" t="s">
        <v>58</v>
      </c>
      <c r="E6239" s="1" t="s">
        <v>3397</v>
      </c>
      <c r="F6239" s="2" t="str">
        <f t="shared" si="97"/>
        <v>TERMO 80 L GN (U.) GAS - Termo a gas " EL TERMOTANQUE SE APAGA</v>
      </c>
    </row>
    <row r="6240" spans="1:6" ht="15" x14ac:dyDescent="0.25">
      <c r="A6240" s="1" t="s">
        <v>110</v>
      </c>
      <c r="B6240" s="1" t="s">
        <v>36</v>
      </c>
      <c r="C6240" s="1" t="s">
        <v>30</v>
      </c>
      <c r="D6240" s="1" t="s">
        <v>111</v>
      </c>
      <c r="E6240" s="1" t="s">
        <v>3397</v>
      </c>
      <c r="F6240" s="2" t="str">
        <f t="shared" si="97"/>
        <v>TERMO 80 L GN (U.) GAS - Termo a gas " EL TERMOTANQUE SE APAGA</v>
      </c>
    </row>
    <row r="6241" spans="1:6" ht="15" x14ac:dyDescent="0.25">
      <c r="A6241" s="1" t="s">
        <v>13</v>
      </c>
      <c r="B6241" s="1" t="s">
        <v>14</v>
      </c>
      <c r="C6241" s="1" t="s">
        <v>15</v>
      </c>
      <c r="D6241" s="1" t="s">
        <v>16</v>
      </c>
      <c r="E6241" s="1" t="s">
        <v>4204</v>
      </c>
      <c r="F6241" s="2" t="str">
        <f t="shared" si="97"/>
        <v>TERMO ELECTRICO EL-55 ELE - Termo eléctrico " DE REPENTE EL TERMOTANQUE DEJO DE CALENTAR EL AGUA. REVISARON EN OTROS ENCHUFES, PERO NO ACCIONA EL CALENTAMIENTO.
 LA LUZ SE PRENDE PERO NO CALIENTA EL AGUA.</v>
      </c>
    </row>
    <row r="6242" spans="1:6" ht="15" x14ac:dyDescent="0.25">
      <c r="A6242" s="1" t="s">
        <v>21</v>
      </c>
      <c r="B6242" s="1" t="s">
        <v>14</v>
      </c>
      <c r="C6242" s="1" t="s">
        <v>15</v>
      </c>
      <c r="D6242" s="1" t="s">
        <v>1949</v>
      </c>
      <c r="E6242" s="1" t="s">
        <v>4204</v>
      </c>
      <c r="F6242" s="2" t="str">
        <f t="shared" si="97"/>
        <v>TERMO ELECTRICO EL-55 ELE - Termo eléctrico " DE REPENTE EL TERMOTANQUE DEJO DE CALENTAR EL AGUA. REVISARON EN OTROS ENCHUFES, PERO NO ACCIONA EL CALENTAMIENTO.
 LA LUZ SE PRENDE PERO NO CALIENTA EL AGUA.</v>
      </c>
    </row>
    <row r="6243" spans="1:6" ht="15" x14ac:dyDescent="0.25">
      <c r="A6243" s="1" t="s">
        <v>13</v>
      </c>
      <c r="B6243" s="1" t="s">
        <v>14</v>
      </c>
      <c r="C6243" s="1" t="s">
        <v>15</v>
      </c>
      <c r="D6243" s="1" t="s">
        <v>16</v>
      </c>
      <c r="E6243" s="1" t="s">
        <v>4205</v>
      </c>
      <c r="F6243" s="2" t="str">
        <f t="shared" si="97"/>
        <v>TERMO ELECTRICO EL-55 ELE - Termo eléctrico " BUENAS TARDES QUERÍA SABER POR LA GARANTÍA DEL TERMOTANQUE . YA QUE ES ELÉCTRICO Y EL TERMO ME DEJO DE CALENTAR.
  PRENDE LA LUZ TODO . TIENE PRESIÓN PERO NO ME CALIENTA EL AGUA. DESDE YA MUCHAS GRACIAS Y ESPERO UNA PRONTA RESPUESTA . 
 SALUDOS ATTE 
 LEONARDO LEDESMA</v>
      </c>
    </row>
    <row r="6244" spans="1:6" ht="15" x14ac:dyDescent="0.25">
      <c r="A6244" s="1" t="s">
        <v>21</v>
      </c>
      <c r="B6244" s="1" t="s">
        <v>14</v>
      </c>
      <c r="C6244" s="1" t="s">
        <v>15</v>
      </c>
      <c r="D6244" s="1" t="s">
        <v>1949</v>
      </c>
      <c r="E6244" s="1" t="s">
        <v>4205</v>
      </c>
      <c r="F6244" s="2" t="str">
        <f t="shared" si="97"/>
        <v>TERMO ELECTRICO EL-55 ELE - Termo eléctrico " BUENAS TARDES QUERÍA SABER POR LA GARANTÍA DEL TERMOTANQUE . YA QUE ES ELÉCTRICO Y EL TERMO ME DEJO DE CALENTAR.
  PRENDE LA LUZ TODO . TIENE PRESIÓN PERO NO ME CALIENTA EL AGUA. DESDE YA MUCHAS GRACIAS Y ESPERO UNA PRONTA RESPUESTA . 
 SALUDOS ATTE 
 LEONARDO LEDESMA</v>
      </c>
    </row>
    <row r="6245" spans="1:6" ht="15" x14ac:dyDescent="0.25">
      <c r="A6245" s="1" t="s">
        <v>18</v>
      </c>
      <c r="B6245" s="1" t="s">
        <v>25</v>
      </c>
      <c r="C6245" s="1" t="s">
        <v>8</v>
      </c>
      <c r="D6245" s="1" t="s">
        <v>19</v>
      </c>
      <c r="E6245" s="1" t="s">
        <v>4206</v>
      </c>
      <c r="F6245" s="2" t="str">
        <f t="shared" si="97"/>
        <v>COCINA CANDOR S2 (GN) (U.) GN - Gas Natural " PROBLEMA CON LA TERMOCUPLA</v>
      </c>
    </row>
    <row r="6246" spans="1:6" ht="15" x14ac:dyDescent="0.25">
      <c r="A6246" s="1" t="s">
        <v>35</v>
      </c>
      <c r="B6246" s="1" t="s">
        <v>36</v>
      </c>
      <c r="C6246" s="1" t="s">
        <v>30</v>
      </c>
      <c r="D6246" s="1" t="s">
        <v>37</v>
      </c>
      <c r="E6246" s="1" t="s">
        <v>314</v>
      </c>
      <c r="F6246" s="2" t="str">
        <f t="shared" si="97"/>
        <v>TERMO 80 L GN (U.) GAS - Termo a gas " PIERDE AGUA</v>
      </c>
    </row>
    <row r="6247" spans="1:6" ht="15" x14ac:dyDescent="0.25">
      <c r="A6247" s="1" t="s">
        <v>42</v>
      </c>
      <c r="B6247" s="1" t="s">
        <v>43</v>
      </c>
      <c r="C6247" s="1" t="s">
        <v>8</v>
      </c>
      <c r="D6247" s="1" t="s">
        <v>44</v>
      </c>
      <c r="E6247" s="1" t="s">
        <v>4207</v>
      </c>
      <c r="F6247" s="2" t="str">
        <f t="shared" si="97"/>
        <v>COCINA PALACE CRISTAL LX S2 (GN) (U.) GN - Gas Natural " NO CIERRA LA PUERTA DEL HORNO, QUEDA TRABADA EN EL MEDIO AL TRATAR DE CERRARLA.</v>
      </c>
    </row>
    <row r="6248" spans="1:6" ht="15" x14ac:dyDescent="0.25">
      <c r="A6248" s="1" t="s">
        <v>57</v>
      </c>
      <c r="B6248" s="1" t="s">
        <v>36</v>
      </c>
      <c r="C6248" s="1" t="s">
        <v>30</v>
      </c>
      <c r="D6248" s="1" t="s">
        <v>58</v>
      </c>
      <c r="E6248" s="1" t="s">
        <v>4208</v>
      </c>
      <c r="F6248" s="2" t="str">
        <f t="shared" si="97"/>
        <v>TERMO 80 L GN (U.) GAS - Termo a gas " HOLA BUENAS TARDES, EL DÍA SÁBADO 18/9 COLOCARON EL TERMOTANQUE NUEVO,
  EL PROBLEMA ES Q AL PRENDER EL PILOTO, SE ENCIENDE PERO AL SOLTAR EL BOTÓN SE APAGA, PROBARON VARIAS VECES PERO NADA, ASÍ Q NUNCA PRENDIÓ NI FUNCIONÓ, LES PIDO POR FAVOR PUEDAN VENIR LO ANTES POSIBLE, YA Q HACE VARIOS DÍAS ESTAMO</v>
      </c>
    </row>
    <row r="6249" spans="1:6" ht="15" x14ac:dyDescent="0.25">
      <c r="A6249" s="1" t="s">
        <v>101</v>
      </c>
      <c r="B6249" s="1" t="s">
        <v>283</v>
      </c>
      <c r="C6249" s="1" t="s">
        <v>8</v>
      </c>
      <c r="D6249" s="1" t="s">
        <v>102</v>
      </c>
      <c r="E6249" s="1" t="s">
        <v>4209</v>
      </c>
      <c r="F6249" s="2" t="str">
        <f t="shared" si="97"/>
        <v>COCINA CANDOR S2 BLACK (GN) (U.) GN - Gas Natural " NO FUNCIONA EL HORNO,.</v>
      </c>
    </row>
    <row r="6250" spans="1:6" ht="15" x14ac:dyDescent="0.25">
      <c r="A6250" s="1" t="s">
        <v>42</v>
      </c>
      <c r="B6250" s="1" t="s">
        <v>46</v>
      </c>
      <c r="C6250" s="1" t="s">
        <v>47</v>
      </c>
      <c r="D6250" s="1" t="s">
        <v>44</v>
      </c>
      <c r="E6250" s="1" t="s">
        <v>4210</v>
      </c>
      <c r="F6250" s="2" t="str">
        <f t="shared" si="97"/>
        <v>COCINA MASTER MULTIGAS (U.) MG - Multi Gas " HOLA BUENAS TARDES. ME COMUNICO DE PARDO S.A POR UN INCONVENIENTE CON UNA COCINA QUE SE LE ENTREGO A UN CLIENTE Y
  TIENE COMO FALLA MAL COLOCADA UNA TRABA QUE SOSTIENE EL VIDRIO DEL HORNO. ADJNTO FACTURA DE COMPRA DEL CLIENTE Y FOTOS DE LA FALLA . SALUDOS.-</v>
      </c>
    </row>
    <row r="6251" spans="1:6" ht="15" x14ac:dyDescent="0.25">
      <c r="A6251" s="1" t="s">
        <v>810</v>
      </c>
      <c r="B6251" s="1" t="s">
        <v>14</v>
      </c>
      <c r="C6251" s="1" t="s">
        <v>15</v>
      </c>
      <c r="D6251" s="1" t="s">
        <v>811</v>
      </c>
      <c r="E6251" s="1" t="s">
        <v>4211</v>
      </c>
      <c r="F6251" s="2" t="str">
        <f t="shared" si="97"/>
        <v>TERMO ELECTRICO EL-55 ELE - Termo eléctrico " SE PROCEDE A LA INSTALACIÓN DE TERMO TANQUE Y SE REALIZA LA PRUEBA CORRESPONDIENTE POR LO CUAL 
 SE DETECTA CORRIENTE EN EL BAÑO AL ABRIR EL AGUA CALIENTE AL LOS POCOS DÍAS DEJA DE FUNCIONAR SOLICITAMOS UNA SOLUCIÓN PRONTA SEGUNDA VEZ QUE SE RECLAMA</v>
      </c>
    </row>
    <row r="6252" spans="1:6" ht="15" x14ac:dyDescent="0.25">
      <c r="A6252" s="1" t="s">
        <v>21</v>
      </c>
      <c r="B6252" s="1" t="s">
        <v>14</v>
      </c>
      <c r="C6252" s="1" t="s">
        <v>15</v>
      </c>
      <c r="D6252" s="1" t="s">
        <v>1949</v>
      </c>
      <c r="E6252" s="1" t="s">
        <v>4211</v>
      </c>
      <c r="F6252" s="2" t="str">
        <f t="shared" si="97"/>
        <v>TERMO ELECTRICO EL-55 ELE - Termo eléctrico " SE PROCEDE A LA INSTALACIÓN DE TERMO TANQUE Y SE REALIZA LA PRUEBA CORRESPONDIENTE POR LO CUAL 
 SE DETECTA CORRIENTE EN EL BAÑO AL ABRIR EL AGUA CALIENTE AL LOS POCOS DÍAS DEJA DE FUNCIONAR SOLICITAMOS UNA SOLUCIÓN PRONTA SEGUNDA VEZ QUE SE RECLAMA</v>
      </c>
    </row>
    <row r="6253" spans="1:6" ht="15" x14ac:dyDescent="0.25">
      <c r="A6253" s="1" t="s">
        <v>57</v>
      </c>
      <c r="B6253" s="1" t="s">
        <v>36</v>
      </c>
      <c r="C6253" s="1" t="s">
        <v>30</v>
      </c>
      <c r="D6253" s="1" t="s">
        <v>58</v>
      </c>
      <c r="E6253" s="1" t="s">
        <v>4212</v>
      </c>
      <c r="F6253" s="2" t="str">
        <f t="shared" si="97"/>
        <v>TERMO 80 L GN (U.) GAS - Termo a gas " BUENAS TARDES NECESITAMOS CON URGENCIA LA VISITA DEL SERVICIO TÉCNICO.
  EL PRODUCTO SE APAGA CONSTANTEMENTE. LLAMAMOS TODA LA SEMANA PERO NO NOS CONTESTARON.</v>
      </c>
    </row>
    <row r="6254" spans="1:6" ht="15" x14ac:dyDescent="0.25">
      <c r="A6254" s="1" t="s">
        <v>110</v>
      </c>
      <c r="B6254" s="1" t="s">
        <v>36</v>
      </c>
      <c r="C6254" s="1" t="s">
        <v>30</v>
      </c>
      <c r="D6254" s="1" t="s">
        <v>111</v>
      </c>
      <c r="E6254" s="1" t="s">
        <v>4212</v>
      </c>
      <c r="F6254" s="2" t="str">
        <f t="shared" si="97"/>
        <v>TERMO 80 L GN (U.) GAS - Termo a gas " BUENAS TARDES NECESITAMOS CON URGENCIA LA VISITA DEL SERVICIO TÉCNICO.
  EL PRODUCTO SE APAGA CONSTANTEMENTE. LLAMAMOS TODA LA SEMANA PERO NO NOS CONTESTARON.</v>
      </c>
    </row>
    <row r="6255" spans="1:6" ht="15" x14ac:dyDescent="0.25">
      <c r="A6255" s="1" t="s">
        <v>94</v>
      </c>
      <c r="B6255" s="1" t="s">
        <v>25</v>
      </c>
      <c r="C6255" s="1" t="s">
        <v>8</v>
      </c>
      <c r="D6255" s="1" t="s">
        <v>95</v>
      </c>
      <c r="E6255" s="1" t="s">
        <v>4213</v>
      </c>
      <c r="F6255" s="2" t="str">
        <f t="shared" si="97"/>
        <v>COCINA CANDOR S2 (GN) (U.) GN - Gas Natural " LA COCINA FUNCIONA PERFECTAMENTE. LO UNICO QUE SE ME ROMPIERON 2 PERILLAS DE LAS DOS ORNALLAS DE ADELANTE.</v>
      </c>
    </row>
    <row r="6256" spans="1:6" ht="15" x14ac:dyDescent="0.25">
      <c r="A6256" s="1" t="s">
        <v>81</v>
      </c>
      <c r="B6256" s="1" t="s">
        <v>216</v>
      </c>
      <c r="C6256" s="1" t="s">
        <v>47</v>
      </c>
      <c r="D6256" s="1" t="s">
        <v>82</v>
      </c>
      <c r="E6256" s="1" t="s">
        <v>4214</v>
      </c>
      <c r="F6256" s="2" t="str">
        <f t="shared" si="97"/>
        <v>COCINA MASTER FULL MULTIGAS (U.) MG - Multi Gas " FALLA UNA DE LAS HORNALLAS</v>
      </c>
    </row>
    <row r="6257" spans="1:6" ht="15" x14ac:dyDescent="0.25">
      <c r="A6257" s="1" t="s">
        <v>79</v>
      </c>
      <c r="B6257" s="1" t="s">
        <v>66</v>
      </c>
      <c r="C6257" s="1" t="s">
        <v>47</v>
      </c>
      <c r="D6257" s="1" t="s">
        <v>80</v>
      </c>
      <c r="E6257" s="1"/>
      <c r="F6257" s="2" t="str">
        <f t="shared" si="97"/>
        <v xml:space="preserve">COCINA MASTER BLACK MULTIGAS (U.) MG - Multi Gas " </v>
      </c>
    </row>
    <row r="6258" spans="1:6" ht="15" x14ac:dyDescent="0.25">
      <c r="A6258" s="1" t="s">
        <v>24</v>
      </c>
      <c r="B6258" s="1" t="s">
        <v>66</v>
      </c>
      <c r="C6258" s="1" t="s">
        <v>47</v>
      </c>
      <c r="D6258" s="1" t="s">
        <v>26</v>
      </c>
      <c r="E6258" s="1"/>
      <c r="F6258" s="2" t="str">
        <f t="shared" si="97"/>
        <v xml:space="preserve">COCINA MASTER BLACK MULTIGAS (U.) MG - Multi Gas " </v>
      </c>
    </row>
    <row r="6259" spans="1:6" ht="15" x14ac:dyDescent="0.25">
      <c r="A6259" s="1" t="s">
        <v>81</v>
      </c>
      <c r="B6259" s="1" t="s">
        <v>66</v>
      </c>
      <c r="C6259" s="1" t="s">
        <v>47</v>
      </c>
      <c r="D6259" s="1" t="s">
        <v>82</v>
      </c>
      <c r="E6259" s="1" t="s">
        <v>4215</v>
      </c>
      <c r="F6259" s="2" t="str">
        <f t="shared" si="97"/>
        <v>COCINA MASTER BLACK MULTIGAS (U.) MG - Multi Gas " NO ENCIENDEN DOS HORNALLAS Y EL HORNO</v>
      </c>
    </row>
    <row r="6260" spans="1:6" ht="15" x14ac:dyDescent="0.25">
      <c r="A6260" s="1" t="s">
        <v>57</v>
      </c>
      <c r="B6260" s="1" t="s">
        <v>36</v>
      </c>
      <c r="C6260" s="1" t="s">
        <v>30</v>
      </c>
      <c r="D6260" s="1" t="s">
        <v>58</v>
      </c>
      <c r="E6260" s="1" t="s">
        <v>4216</v>
      </c>
      <c r="F6260" s="2" t="str">
        <f t="shared" si="97"/>
        <v>TERMO 80 L GN (U.) GAS - Termo a gas " PRENDE EL PILOTO Y SE APAGA</v>
      </c>
    </row>
    <row r="6261" spans="1:6" ht="15" x14ac:dyDescent="0.25">
      <c r="A6261" s="1" t="s">
        <v>13</v>
      </c>
      <c r="B6261" s="1" t="s">
        <v>33</v>
      </c>
      <c r="C6261" s="1" t="s">
        <v>15</v>
      </c>
      <c r="D6261" s="1" t="s">
        <v>16</v>
      </c>
      <c r="E6261" s="1" t="s">
        <v>4217</v>
      </c>
      <c r="F6261" s="2" t="str">
        <f t="shared" si="97"/>
        <v>TERMO ELECTRICO EL-90 ELE - Termo eléctrico " EL TERMOTANQUE NO CALIENTA EL AGUA HACE 2 DIAS. 
 ESTA PRENDIDA LA LUZ DE LA TECLA DE ENCENDIDO COMO SI ESTUBIERA CALENTANDO PERO NO.</v>
      </c>
    </row>
    <row r="6262" spans="1:6" ht="15" x14ac:dyDescent="0.25">
      <c r="A6262" s="1" t="s">
        <v>21</v>
      </c>
      <c r="B6262" s="1" t="s">
        <v>33</v>
      </c>
      <c r="C6262" s="1" t="s">
        <v>15</v>
      </c>
      <c r="D6262" s="1" t="s">
        <v>1949</v>
      </c>
      <c r="E6262" s="1" t="s">
        <v>4217</v>
      </c>
      <c r="F6262" s="2" t="str">
        <f t="shared" si="97"/>
        <v>TERMO ELECTRICO EL-90 ELE - Termo eléctrico " EL TERMOTANQUE NO CALIENTA EL AGUA HACE 2 DIAS. 
 ESTA PRENDIDA LA LUZ DE LA TECLA DE ENCENDIDO COMO SI ESTUBIERA CALENTANDO PERO NO.</v>
      </c>
    </row>
    <row r="6263" spans="1:6" ht="15" x14ac:dyDescent="0.25">
      <c r="A6263" s="1" t="s">
        <v>42</v>
      </c>
      <c r="B6263" s="1" t="s">
        <v>25</v>
      </c>
      <c r="C6263" s="1" t="s">
        <v>8</v>
      </c>
      <c r="D6263" s="1" t="s">
        <v>44</v>
      </c>
      <c r="E6263" s="1" t="s">
        <v>4218</v>
      </c>
      <c r="F6263" s="2" t="str">
        <f t="shared" si="97"/>
        <v>COCINA CANDOR S2 (GN) (U.) GN - Gas Natural " HOLA QUE TAL, HACE UNAS SEMANAS TENGO UN PROBLEMA CON LA PUERTA DE LA COCINA, RESULTA QUE UNA DE LAS BISAGRAS SE SALIÓ DEL LUGAR Y POR MÁS QUE LO ACOMODES SE VUELVE A SALIR ASÍ QUE NO HAY MANERA DE ARREGLARLO.
 AHORA EL PROBLEMA ES QUE PERDÍ EL TICKET DE GARANTÍA Y QUERÍA SABER SI HAY ALGUNA SOLUCIÓ</v>
      </c>
    </row>
    <row r="6264" spans="1:6" ht="15" x14ac:dyDescent="0.25">
      <c r="A6264" s="1" t="s">
        <v>101</v>
      </c>
      <c r="B6264" s="1" t="s">
        <v>25</v>
      </c>
      <c r="C6264" s="1" t="s">
        <v>8</v>
      </c>
      <c r="D6264" s="1" t="s">
        <v>102</v>
      </c>
      <c r="E6264" s="1" t="s">
        <v>4219</v>
      </c>
      <c r="F6264" s="2" t="str">
        <f t="shared" si="97"/>
        <v>COCINA CANDOR S2 (GN) (U.) GN - Gas Natural " EL HORNO NO SE MANTIENE ENCENDIDO.</v>
      </c>
    </row>
    <row r="6265" spans="1:6" ht="15" x14ac:dyDescent="0.25">
      <c r="A6265" s="1" t="s">
        <v>13</v>
      </c>
      <c r="B6265" s="1" t="s">
        <v>33</v>
      </c>
      <c r="C6265" s="1" t="s">
        <v>15</v>
      </c>
      <c r="D6265" s="1" t="s">
        <v>16</v>
      </c>
      <c r="E6265" s="1" t="s">
        <v>4220</v>
      </c>
      <c r="F6265" s="2" t="str">
        <f t="shared" si="97"/>
        <v>TERMO ELECTRICO EL-90 ELE - Termo eléctrico " HOLA!! EL PROBLEMA ES QUE EMPEZÓ A HACER UN RUIDO AL ABRIR EL AGUA CALIENTE , Y AHORA DEJO DE CALENTAR EL AGUA!!!</v>
      </c>
    </row>
    <row r="6266" spans="1:6" ht="15" x14ac:dyDescent="0.25">
      <c r="A6266" s="1" t="s">
        <v>21</v>
      </c>
      <c r="B6266" s="1" t="s">
        <v>33</v>
      </c>
      <c r="C6266" s="1" t="s">
        <v>15</v>
      </c>
      <c r="D6266" s="1" t="s">
        <v>1949</v>
      </c>
      <c r="E6266" s="1" t="s">
        <v>4220</v>
      </c>
      <c r="F6266" s="2" t="str">
        <f t="shared" si="97"/>
        <v>TERMO ELECTRICO EL-90 ELE - Termo eléctrico " HOLA!! EL PROBLEMA ES QUE EMPEZÓ A HACER UN RUIDO AL ABRIR EL AGUA CALIENTE , Y AHORA DEJO DE CALENTAR EL AGUA!!!</v>
      </c>
    </row>
    <row r="6267" spans="1:6" ht="15" x14ac:dyDescent="0.25">
      <c r="A6267" s="1" t="s">
        <v>13</v>
      </c>
      <c r="B6267" s="1" t="s">
        <v>33</v>
      </c>
      <c r="C6267" s="1" t="s">
        <v>15</v>
      </c>
      <c r="D6267" s="1" t="s">
        <v>16</v>
      </c>
      <c r="E6267" s="1" t="s">
        <v>4221</v>
      </c>
      <c r="F6267" s="2" t="str">
        <f t="shared" si="97"/>
        <v>TERMO ELECTRICO EL-90 ELE - Termo eléctrico " BUEN DÍA COMO VERÁN HACE MENOS DE 1 MES COMPRÉ UN TERMOTANQUE ESCORIAL DE 90L 
 HARÁ 3 DÍAS QUE EL BOTÓN DE ENCENDIDO NO FUNCIONA Y LO CUÁL HACE QUE LA TÉRMICA SALTE CONSTANTEMENTE..ESPERO RESPUESTA, GRACIAS!!</v>
      </c>
    </row>
    <row r="6268" spans="1:6" ht="15" x14ac:dyDescent="0.25">
      <c r="A6268" s="1" t="s">
        <v>35</v>
      </c>
      <c r="B6268" s="1" t="s">
        <v>56</v>
      </c>
      <c r="C6268" s="1" t="s">
        <v>30</v>
      </c>
      <c r="D6268" s="1" t="s">
        <v>37</v>
      </c>
      <c r="E6268" s="1" t="s">
        <v>4222</v>
      </c>
      <c r="F6268" s="2" t="str">
        <f t="shared" si="97"/>
        <v>TERMO 120 L GN (U.) GAS - Termo a gas " PIERDE AGUA DESDE EL INTERIOR Y SE APAGA EL PILOTO CUANDO ENCIENDE EL MECHERO</v>
      </c>
    </row>
    <row r="6269" spans="1:6" ht="15" x14ac:dyDescent="0.25">
      <c r="A6269" s="1" t="s">
        <v>35</v>
      </c>
      <c r="B6269" s="1" t="s">
        <v>36</v>
      </c>
      <c r="C6269" s="1" t="s">
        <v>30</v>
      </c>
      <c r="D6269" s="1" t="s">
        <v>37</v>
      </c>
      <c r="E6269" s="1" t="s">
        <v>4223</v>
      </c>
      <c r="F6269" s="2" t="str">
        <f t="shared" si="97"/>
        <v>TERMO 80 L GN (U.) GAS - Termo a gas " LO INSTALAMOS UNOS DÍAS DESPUÉS DE COMPRARLO, Y A PENAS LO PRENDIMOS COMENZÓ A PERDER AGUA POR DETRÁS DEL BOTÓN DE ENCENDIDO, TAMBIÉN, NOS DIMOS CUENTA Q COMIENZA A CALENTAR Y NO CORTA, NO SE PUEDE PONER EL PILOTO AUTOMÁTICO.
 NO CUENTO C EL NRO DE MATRÍCULA DEL INSTALADOR, PERO SI DE SU TELÉFONO PO</v>
      </c>
    </row>
    <row r="6270" spans="1:6" ht="15" x14ac:dyDescent="0.25">
      <c r="A6270" s="1" t="s">
        <v>18</v>
      </c>
      <c r="B6270" s="1" t="s">
        <v>46</v>
      </c>
      <c r="C6270" s="1" t="s">
        <v>47</v>
      </c>
      <c r="D6270" s="1" t="s">
        <v>19</v>
      </c>
      <c r="E6270" s="1" t="s">
        <v>4224</v>
      </c>
      <c r="F6270" s="2" t="str">
        <f t="shared" si="97"/>
        <v>COCINA MASTER MULTIGAS (U.) MG - Multi Gas " LA COCINA FUNCIONA BIEN, PERO EL INCONVENIENTE LO TIENE EN UNA DE LAS HORNALLAS QUE LA MISMA NO QUEDA ENCENDIDA.
 PRENDE, PERO AL SOLTAR LA PERILLA SE APAGA INMEDIATAMENTE.
 POR FAVOR, NECESITO QUE EL SERVICE VENGA A VERIFICAR Y ARREGLAR LA HORNALLA. GRACIAS.</v>
      </c>
    </row>
    <row r="6271" spans="1:6" ht="15" x14ac:dyDescent="0.25">
      <c r="A6271" s="1" t="s">
        <v>89</v>
      </c>
      <c r="B6271" s="1" t="s">
        <v>66</v>
      </c>
      <c r="C6271" s="1" t="s">
        <v>47</v>
      </c>
      <c r="D6271" s="1" t="s">
        <v>90</v>
      </c>
      <c r="E6271" s="1"/>
      <c r="F6271" s="2" t="str">
        <f t="shared" si="97"/>
        <v xml:space="preserve">COCINA MASTER BLACK MULTIGAS (U.) MG - Multi Gas " </v>
      </c>
    </row>
    <row r="6272" spans="1:6" ht="15" x14ac:dyDescent="0.25">
      <c r="A6272" s="1" t="s">
        <v>42</v>
      </c>
      <c r="B6272" s="1" t="s">
        <v>66</v>
      </c>
      <c r="C6272" s="1" t="s">
        <v>47</v>
      </c>
      <c r="D6272" s="1" t="s">
        <v>44</v>
      </c>
      <c r="E6272" s="1" t="s">
        <v>4225</v>
      </c>
      <c r="F6272" s="2" t="str">
        <f t="shared" si="97"/>
        <v>COCINA MASTER BLACK MULTIGAS (U.) MG - Multi Gas " PUERTA DEL HORNO AMBAS...</v>
      </c>
    </row>
    <row r="6273" spans="1:6" ht="15" x14ac:dyDescent="0.25">
      <c r="A6273" s="1" t="s">
        <v>101</v>
      </c>
      <c r="B6273" s="1" t="s">
        <v>7</v>
      </c>
      <c r="C6273" s="1" t="s">
        <v>8</v>
      </c>
      <c r="D6273" s="1" t="s">
        <v>102</v>
      </c>
      <c r="E6273" s="1"/>
      <c r="F6273" s="2" t="str">
        <f t="shared" si="97"/>
        <v xml:space="preserve">COCINA PALACE CRISTAL BLACK LX S2 (GN) (U.) GN - Gas Natural " </v>
      </c>
    </row>
    <row r="6274" spans="1:6" ht="15" x14ac:dyDescent="0.25">
      <c r="A6274" s="1" t="s">
        <v>18</v>
      </c>
      <c r="B6274" s="1" t="s">
        <v>7</v>
      </c>
      <c r="C6274" s="1" t="s">
        <v>8</v>
      </c>
      <c r="D6274" s="1" t="s">
        <v>19</v>
      </c>
      <c r="E6274" s="1"/>
      <c r="F6274" s="2" t="str">
        <f t="shared" si="97"/>
        <v xml:space="preserve">COCINA PALACE CRISTAL BLACK LX S2 (GN) (U.) GN - Gas Natural " </v>
      </c>
    </row>
    <row r="6275" spans="1:6" ht="15" x14ac:dyDescent="0.25">
      <c r="A6275" s="1" t="s">
        <v>18</v>
      </c>
      <c r="B6275" s="1" t="s">
        <v>7</v>
      </c>
      <c r="C6275" s="1" t="s">
        <v>8</v>
      </c>
      <c r="D6275" s="1" t="s">
        <v>19</v>
      </c>
      <c r="E6275" s="1" t="s">
        <v>4226</v>
      </c>
      <c r="F6275" s="2" t="str">
        <f t="shared" ref="F6275:F6338" si="98">CONCATENATE(B6275," ",C6275," "" ",E6275)</f>
        <v>COCINA PALACE CRISTAL BLACK LX S2 (GN) (U.) GN - Gas Natural " CUANDO PRENDO EL HORNO NO PUEDO USAR NINGUNA DE LAS 4 HORNALLAS Y VICEVERSA</v>
      </c>
    </row>
    <row r="6276" spans="1:6" ht="15" x14ac:dyDescent="0.25">
      <c r="A6276" s="1" t="s">
        <v>101</v>
      </c>
      <c r="B6276" s="1" t="s">
        <v>63</v>
      </c>
      <c r="C6276" s="1" t="s">
        <v>40</v>
      </c>
      <c r="D6276" s="1" t="s">
        <v>102</v>
      </c>
      <c r="E6276" s="1" t="s">
        <v>191</v>
      </c>
      <c r="F6276" s="2" t="str">
        <f t="shared" si="98"/>
        <v>COCINA CANDOR S2 BLACK GL (U.) GE - Gas Envasado " NO FUNCIONA EL HORNO</v>
      </c>
    </row>
    <row r="6277" spans="1:6" ht="15" x14ac:dyDescent="0.25">
      <c r="A6277" s="1" t="s">
        <v>35</v>
      </c>
      <c r="B6277" s="1" t="s">
        <v>29</v>
      </c>
      <c r="C6277" s="1" t="s">
        <v>30</v>
      </c>
      <c r="D6277" s="1" t="s">
        <v>37</v>
      </c>
      <c r="E6277" s="1" t="s">
        <v>4227</v>
      </c>
      <c r="F6277" s="2" t="str">
        <f t="shared" si="98"/>
        <v>TERMO 45 L GN (U.) GAS - Termo a gas " FUE REVISADO POR UN GASISTA MATRICULADO Y PIERDE AGUA AL TACHO ORDEN DE RECLAMO ANTERIOR 00023750</v>
      </c>
    </row>
    <row r="6278" spans="1:6" ht="15" x14ac:dyDescent="0.25">
      <c r="A6278" s="1" t="s">
        <v>21</v>
      </c>
      <c r="B6278" s="1" t="s">
        <v>33</v>
      </c>
      <c r="C6278" s="1" t="s">
        <v>15</v>
      </c>
      <c r="D6278" s="1" t="s">
        <v>1949</v>
      </c>
      <c r="E6278" s="1" t="s">
        <v>4228</v>
      </c>
      <c r="F6278" s="2" t="str">
        <f t="shared" si="98"/>
        <v>TERMO ELECTRICO EL-90 ELE - Termo eléctrico " SE INSTALO Y A LOS TRES DÍAS DE USO, SE ENCIENDE LA TECLA PERO NO CALIENTA EL AGUA.</v>
      </c>
    </row>
    <row r="6279" spans="1:6" ht="15" x14ac:dyDescent="0.25">
      <c r="A6279" s="1" t="s">
        <v>13</v>
      </c>
      <c r="B6279" s="1" t="s">
        <v>14</v>
      </c>
      <c r="C6279" s="1" t="s">
        <v>15</v>
      </c>
      <c r="D6279" s="1" t="s">
        <v>16</v>
      </c>
      <c r="E6279" s="1" t="s">
        <v>192</v>
      </c>
      <c r="F6279" s="2" t="str">
        <f t="shared" si="98"/>
        <v>TERMO ELECTRICO EL-55 ELE - Termo eléctrico " NO CALIENTA EL AGUA</v>
      </c>
    </row>
    <row r="6280" spans="1:6" ht="15" x14ac:dyDescent="0.25">
      <c r="A6280" s="1" t="s">
        <v>21</v>
      </c>
      <c r="B6280" s="1" t="s">
        <v>14</v>
      </c>
      <c r="C6280" s="1" t="s">
        <v>15</v>
      </c>
      <c r="D6280" s="1" t="s">
        <v>1949</v>
      </c>
      <c r="E6280" s="1" t="s">
        <v>192</v>
      </c>
      <c r="F6280" s="2" t="str">
        <f t="shared" si="98"/>
        <v>TERMO ELECTRICO EL-55 ELE - Termo eléctrico " NO CALIENTA EL AGUA</v>
      </c>
    </row>
    <row r="6281" spans="1:6" ht="15" x14ac:dyDescent="0.25">
      <c r="A6281" s="1" t="s">
        <v>21</v>
      </c>
      <c r="B6281" s="1" t="s">
        <v>33</v>
      </c>
      <c r="C6281" s="1" t="s">
        <v>15</v>
      </c>
      <c r="D6281" s="1" t="s">
        <v>1949</v>
      </c>
      <c r="E6281" s="1" t="s">
        <v>4229</v>
      </c>
      <c r="F6281" s="2" t="str">
        <f t="shared" si="98"/>
        <v>TERMO ELECTRICO EL-90 ELE - Termo eléctrico " FALLA DEL PRODUCTO NO CALIENTA EL AGUA</v>
      </c>
    </row>
    <row r="6282" spans="1:6" ht="15" x14ac:dyDescent="0.25">
      <c r="A6282" s="1" t="s">
        <v>231</v>
      </c>
      <c r="B6282" s="1" t="s">
        <v>50</v>
      </c>
      <c r="C6282" s="1" t="s">
        <v>40</v>
      </c>
      <c r="D6282" s="1" t="s">
        <v>232</v>
      </c>
      <c r="E6282" s="1" t="s">
        <v>4230</v>
      </c>
      <c r="F6282" s="2" t="str">
        <f t="shared" si="98"/>
        <v>COCINA CANDOR S2 (GL) (U.) GE - Gas Envasado " DEFORMACION EN LAS HORNALLAS</v>
      </c>
    </row>
    <row r="6283" spans="1:6" ht="15" x14ac:dyDescent="0.25">
      <c r="A6283" s="1" t="s">
        <v>21</v>
      </c>
      <c r="B6283" s="1" t="s">
        <v>33</v>
      </c>
      <c r="C6283" s="1" t="s">
        <v>15</v>
      </c>
      <c r="D6283" s="1" t="s">
        <v>1949</v>
      </c>
      <c r="E6283" s="1" t="s">
        <v>4231</v>
      </c>
      <c r="F6283" s="2" t="str">
        <f t="shared" si="98"/>
        <v>TERMO ELECTRICO EL-90 ELE - Termo eléctrico " EL TERMOTANQUE NO CALIENTA EL AGUA Y A LOS POCOS DIAS DEJO DE FUNCIONAR DIRECTAMENTE.</v>
      </c>
    </row>
    <row r="6284" spans="1:6" ht="15" x14ac:dyDescent="0.25">
      <c r="A6284" s="1" t="s">
        <v>79</v>
      </c>
      <c r="B6284" s="1" t="s">
        <v>127</v>
      </c>
      <c r="C6284" s="1" t="s">
        <v>40</v>
      </c>
      <c r="D6284" s="1" t="s">
        <v>80</v>
      </c>
      <c r="E6284" s="1"/>
      <c r="F6284" s="2" t="str">
        <f t="shared" si="98"/>
        <v xml:space="preserve">COCINA PALACE CRISTAL LX S2 (GL) (U.) GE - Gas Envasado " </v>
      </c>
    </row>
    <row r="6285" spans="1:6" ht="15" x14ac:dyDescent="0.25">
      <c r="A6285" s="1" t="s">
        <v>81</v>
      </c>
      <c r="B6285" s="1" t="s">
        <v>127</v>
      </c>
      <c r="C6285" s="1" t="s">
        <v>40</v>
      </c>
      <c r="D6285" s="1" t="s">
        <v>82</v>
      </c>
      <c r="E6285" s="1" t="s">
        <v>4232</v>
      </c>
      <c r="F6285" s="2" t="str">
        <f t="shared" si="98"/>
        <v>COCINA PALACE CRISTAL LX S2 (GL) (U.) GE - Gas Envasado " PROBLEMAS EN LAS HORNALLAS. FALLAS REITERADAS. SIN SOLUCION POR PARTE DEL SERVICES.</v>
      </c>
    </row>
    <row r="6286" spans="1:6" ht="15" x14ac:dyDescent="0.25">
      <c r="A6286" s="1" t="s">
        <v>92</v>
      </c>
      <c r="B6286" s="1" t="s">
        <v>127</v>
      </c>
      <c r="C6286" s="1" t="s">
        <v>40</v>
      </c>
      <c r="D6286" s="1" t="s">
        <v>93</v>
      </c>
      <c r="E6286" s="1" t="s">
        <v>4233</v>
      </c>
      <c r="F6286" s="2" t="str">
        <f t="shared" si="98"/>
        <v>COCINA PALACE CRISTAL LX S2 (GL) (U.) GE - Gas Envasado " SALE HUMO NEGRO DEL HORNO Y ORNALLAS</v>
      </c>
    </row>
    <row r="6287" spans="1:6" ht="15" x14ac:dyDescent="0.25">
      <c r="A6287" s="1" t="s">
        <v>57</v>
      </c>
      <c r="B6287" s="1" t="s">
        <v>36</v>
      </c>
      <c r="C6287" s="1" t="s">
        <v>30</v>
      </c>
      <c r="D6287" s="1" t="s">
        <v>58</v>
      </c>
      <c r="E6287" s="1" t="s">
        <v>669</v>
      </c>
      <c r="F6287" s="2" t="str">
        <f t="shared" si="98"/>
        <v>TERMO 80 L GN (U.) GAS - Termo a gas " NO ENCIENDE.</v>
      </c>
    </row>
    <row r="6288" spans="1:6" ht="15" x14ac:dyDescent="0.25">
      <c r="A6288" s="1" t="s">
        <v>94</v>
      </c>
      <c r="B6288" s="1" t="s">
        <v>50</v>
      </c>
      <c r="C6288" s="1" t="s">
        <v>40</v>
      </c>
      <c r="D6288" s="1" t="s">
        <v>95</v>
      </c>
      <c r="E6288" s="1"/>
      <c r="F6288" s="2" t="str">
        <f t="shared" si="98"/>
        <v xml:space="preserve">COCINA CANDOR S2 (GL) (U.) GE - Gas Envasado " </v>
      </c>
    </row>
    <row r="6289" spans="1:6" ht="15" x14ac:dyDescent="0.25">
      <c r="A6289" s="1" t="s">
        <v>11</v>
      </c>
      <c r="B6289" s="1" t="s">
        <v>50</v>
      </c>
      <c r="C6289" s="1" t="s">
        <v>40</v>
      </c>
      <c r="D6289" s="1" t="s">
        <v>12</v>
      </c>
      <c r="E6289" s="1"/>
      <c r="F6289" s="2" t="str">
        <f t="shared" si="98"/>
        <v xml:space="preserve">COCINA CANDOR S2 (GL) (U.) GE - Gas Envasado " </v>
      </c>
    </row>
    <row r="6290" spans="1:6" ht="15" x14ac:dyDescent="0.25">
      <c r="A6290" s="1" t="s">
        <v>13</v>
      </c>
      <c r="B6290" s="1" t="s">
        <v>33</v>
      </c>
      <c r="C6290" s="1" t="s">
        <v>15</v>
      </c>
      <c r="D6290" s="1" t="s">
        <v>16</v>
      </c>
      <c r="E6290" s="1" t="s">
        <v>204</v>
      </c>
      <c r="F6290" s="2" t="str">
        <f t="shared" si="98"/>
        <v>TERMO ELECTRICO EL-90 ELE - Termo eléctrico " NO CALIENTA</v>
      </c>
    </row>
    <row r="6291" spans="1:6" ht="15" x14ac:dyDescent="0.25">
      <c r="A6291" s="1" t="s">
        <v>21</v>
      </c>
      <c r="B6291" s="1" t="s">
        <v>33</v>
      </c>
      <c r="C6291" s="1" t="s">
        <v>15</v>
      </c>
      <c r="D6291" s="1" t="s">
        <v>1949</v>
      </c>
      <c r="E6291" s="1" t="s">
        <v>204</v>
      </c>
      <c r="F6291" s="2" t="str">
        <f t="shared" si="98"/>
        <v>TERMO ELECTRICO EL-90 ELE - Termo eléctrico " NO CALIENTA</v>
      </c>
    </row>
    <row r="6292" spans="1:6" ht="15" x14ac:dyDescent="0.25">
      <c r="A6292" s="1" t="s">
        <v>35</v>
      </c>
      <c r="B6292" s="1" t="s">
        <v>1743</v>
      </c>
      <c r="C6292" s="1" t="s">
        <v>30</v>
      </c>
      <c r="D6292" s="1" t="s">
        <v>37</v>
      </c>
      <c r="E6292" s="1" t="s">
        <v>4234</v>
      </c>
      <c r="F6292" s="2" t="str">
        <f t="shared" si="98"/>
        <v>TERMO GEISER 120 L GRIS GRAFITO (U.) GAS - Termo a gas " PIERDE EL GRIFO DE DRENAJE. NO ABRE NI CIERRA. // INSTALADO POR</v>
      </c>
    </row>
    <row r="6293" spans="1:6" ht="15" x14ac:dyDescent="0.25">
      <c r="A6293" s="1" t="s">
        <v>57</v>
      </c>
      <c r="B6293" s="1" t="s">
        <v>29</v>
      </c>
      <c r="C6293" s="1" t="s">
        <v>30</v>
      </c>
      <c r="D6293" s="1" t="s">
        <v>58</v>
      </c>
      <c r="E6293" s="1" t="s">
        <v>142</v>
      </c>
      <c r="F6293" s="2" t="str">
        <f t="shared" si="98"/>
        <v>TERMO 45 L GN (U.) GAS - Termo a gas " SE APAGA EL PILOTO</v>
      </c>
    </row>
    <row r="6294" spans="1:6" ht="15" x14ac:dyDescent="0.25">
      <c r="A6294" s="1" t="s">
        <v>101</v>
      </c>
      <c r="B6294" s="1" t="s">
        <v>50</v>
      </c>
      <c r="C6294" s="1" t="s">
        <v>40</v>
      </c>
      <c r="D6294" s="1" t="s">
        <v>102</v>
      </c>
      <c r="E6294" s="1"/>
      <c r="F6294" s="2" t="str">
        <f t="shared" si="98"/>
        <v xml:space="preserve">COCINA CANDOR S2 (GL) (U.) GE - Gas Envasado " </v>
      </c>
    </row>
    <row r="6295" spans="1:6" ht="15" x14ac:dyDescent="0.25">
      <c r="A6295" s="1" t="s">
        <v>6</v>
      </c>
      <c r="B6295" s="1" t="s">
        <v>50</v>
      </c>
      <c r="C6295" s="1" t="s">
        <v>40</v>
      </c>
      <c r="D6295" s="1" t="s">
        <v>9</v>
      </c>
      <c r="E6295" s="1" t="s">
        <v>4235</v>
      </c>
      <c r="F6295" s="2" t="str">
        <f t="shared" si="98"/>
        <v>COCINA CANDOR S2 (GL) (U.) GE - Gas Envasado " NO ANDA EL HORNO SE LE CALLO LA PUERTA DEL HORNO HACE LLAMAS CUANDO PRENDES LAS HORNALLAS .</v>
      </c>
    </row>
    <row r="6296" spans="1:6" ht="15" x14ac:dyDescent="0.25">
      <c r="A6296" s="1" t="s">
        <v>42</v>
      </c>
      <c r="B6296" s="1" t="s">
        <v>50</v>
      </c>
      <c r="C6296" s="1" t="s">
        <v>40</v>
      </c>
      <c r="D6296" s="1" t="s">
        <v>44</v>
      </c>
      <c r="E6296" s="1" t="s">
        <v>4235</v>
      </c>
      <c r="F6296" s="2" t="str">
        <f t="shared" si="98"/>
        <v>COCINA CANDOR S2 (GL) (U.) GE - Gas Envasado " NO ANDA EL HORNO SE LE CALLO LA PUERTA DEL HORNO HACE LLAMAS CUANDO PRENDES LAS HORNALLAS .</v>
      </c>
    </row>
    <row r="6297" spans="1:6" ht="15" x14ac:dyDescent="0.25">
      <c r="A6297" s="1" t="s">
        <v>18</v>
      </c>
      <c r="B6297" s="1" t="s">
        <v>50</v>
      </c>
      <c r="C6297" s="1" t="s">
        <v>40</v>
      </c>
      <c r="D6297" s="1" t="s">
        <v>19</v>
      </c>
      <c r="E6297" s="1"/>
      <c r="F6297" s="2" t="str">
        <f t="shared" si="98"/>
        <v xml:space="preserve">COCINA CANDOR S2 (GL) (U.) GE - Gas Envasado " </v>
      </c>
    </row>
    <row r="6298" spans="1:6" ht="15" x14ac:dyDescent="0.25">
      <c r="A6298" s="1" t="s">
        <v>168</v>
      </c>
      <c r="B6298" s="1" t="s">
        <v>50</v>
      </c>
      <c r="C6298" s="1" t="s">
        <v>40</v>
      </c>
      <c r="D6298" s="1" t="s">
        <v>169</v>
      </c>
      <c r="E6298" s="1"/>
      <c r="F6298" s="2" t="str">
        <f t="shared" si="98"/>
        <v xml:space="preserve">COCINA CANDOR S2 (GL) (U.) GE - Gas Envasado " </v>
      </c>
    </row>
    <row r="6299" spans="1:6" ht="15" x14ac:dyDescent="0.25">
      <c r="A6299" s="1" t="s">
        <v>94</v>
      </c>
      <c r="B6299" s="1" t="s">
        <v>50</v>
      </c>
      <c r="C6299" s="1" t="s">
        <v>40</v>
      </c>
      <c r="D6299" s="1" t="s">
        <v>95</v>
      </c>
      <c r="E6299" s="1" t="s">
        <v>4235</v>
      </c>
      <c r="F6299" s="2" t="str">
        <f t="shared" si="98"/>
        <v>COCINA CANDOR S2 (GL) (U.) GE - Gas Envasado " NO ANDA EL HORNO SE LE CALLO LA PUERTA DEL HORNO HACE LLAMAS CUANDO PRENDES LAS HORNALLAS .</v>
      </c>
    </row>
    <row r="6300" spans="1:6" ht="15" x14ac:dyDescent="0.25">
      <c r="A6300" s="1" t="s">
        <v>101</v>
      </c>
      <c r="B6300" s="1" t="s">
        <v>25</v>
      </c>
      <c r="C6300" s="1" t="s">
        <v>8</v>
      </c>
      <c r="D6300" s="1" t="s">
        <v>102</v>
      </c>
      <c r="E6300" s="1" t="s">
        <v>4236</v>
      </c>
      <c r="F6300" s="2" t="str">
        <f t="shared" si="98"/>
        <v>COCINA CANDOR S2 (GN) (U.) GN - Gas Natural " EL HORNO SE APAGA, SE MANTIENE LA LLAVE DEL MISMO PRESIONADA POR MAS DE 40 SEGUNDOS Y AL SOLTAR SE APAGA.</v>
      </c>
    </row>
    <row r="6301" spans="1:6" ht="15" x14ac:dyDescent="0.25">
      <c r="A6301" s="1" t="s">
        <v>57</v>
      </c>
      <c r="B6301" s="1" t="s">
        <v>36</v>
      </c>
      <c r="C6301" s="1" t="s">
        <v>30</v>
      </c>
      <c r="D6301" s="1" t="s">
        <v>58</v>
      </c>
      <c r="E6301" s="1" t="s">
        <v>4237</v>
      </c>
      <c r="F6301" s="2" t="str">
        <f t="shared" si="98"/>
        <v>TERMO 80 L GN (U.) GAS - Termo a gas " BUENAS TARDES
 EL TERMOTANQUE SE APAGA SOLO CONSTANTEMENTE. LO PRENDEMOS Y EN 24 SE APAGA NUEVAMENTE. (NO TENGO EL CONTACTO DEL GASISTA MATRICULADO QUE LO INSTALÓ, POR ESO NO COLOQUÉ LA MATRICULA)
 GRACIAS!</v>
      </c>
    </row>
    <row r="6302" spans="1:6" ht="15" x14ac:dyDescent="0.25">
      <c r="A6302" s="1" t="s">
        <v>13</v>
      </c>
      <c r="B6302" s="1" t="s">
        <v>33</v>
      </c>
      <c r="C6302" s="1" t="s">
        <v>15</v>
      </c>
      <c r="D6302" s="1" t="s">
        <v>16</v>
      </c>
      <c r="E6302" s="1" t="s">
        <v>4238</v>
      </c>
      <c r="F6302" s="2" t="str">
        <f t="shared" si="98"/>
        <v>TERMO ELECTRICO EL-90 ELE - Termo eléctrico " NO ENCIENDE. NO FUNCIONA LA LLAVE DEL TERMOTANQUE</v>
      </c>
    </row>
    <row r="6303" spans="1:6" ht="15" x14ac:dyDescent="0.25">
      <c r="A6303" s="1" t="s">
        <v>21</v>
      </c>
      <c r="B6303" s="1" t="s">
        <v>33</v>
      </c>
      <c r="C6303" s="1" t="s">
        <v>15</v>
      </c>
      <c r="D6303" s="1" t="s">
        <v>1949</v>
      </c>
      <c r="E6303" s="1" t="s">
        <v>4238</v>
      </c>
      <c r="F6303" s="2" t="str">
        <f t="shared" si="98"/>
        <v>TERMO ELECTRICO EL-90 ELE - Termo eléctrico " NO ENCIENDE. NO FUNCIONA LA LLAVE DEL TERMOTANQUE</v>
      </c>
    </row>
    <row r="6304" spans="1:6" ht="15" x14ac:dyDescent="0.25">
      <c r="A6304" s="1" t="s">
        <v>62</v>
      </c>
      <c r="B6304" s="1" t="s">
        <v>46</v>
      </c>
      <c r="C6304" s="1" t="s">
        <v>47</v>
      </c>
      <c r="D6304" s="1" t="s">
        <v>64</v>
      </c>
      <c r="E6304" s="1" t="s">
        <v>4239</v>
      </c>
      <c r="F6304" s="2" t="str">
        <f t="shared" si="98"/>
        <v>COCINA MASTER MULTIGAS (U.) MG - Multi Gas " BUENAS TARDES, 
 SE DENOTA CIERTO OLOR A GAS, EL INSTALADOR NO DETECTA NINGUNA PÉRDIDA EN CUANTO A LA INSTALACIÓN , SUGIERE LLAMAR A SERVICIO DEL EQUIPO POR SI LA PÉRDIDA ES DEL EQUIPO, 
 MUCHAS GRACIAS!</v>
      </c>
    </row>
    <row r="6305" spans="1:6" ht="15" x14ac:dyDescent="0.25">
      <c r="A6305" s="1" t="s">
        <v>6</v>
      </c>
      <c r="B6305" s="1" t="s">
        <v>63</v>
      </c>
      <c r="C6305" s="1" t="s">
        <v>40</v>
      </c>
      <c r="D6305" s="1" t="s">
        <v>9</v>
      </c>
      <c r="E6305" s="1" t="s">
        <v>4240</v>
      </c>
      <c r="F6305" s="2" t="str">
        <f t="shared" si="98"/>
        <v>COCINA CANDOR S2 BLACK GL (U.) GE - Gas Envasado " DEFECTO : HORNALLA NO FUNCIONA (PRENDE 5 MINUTOS Y DESPUES 
 SE EXPANDE HACIA LOS COSTADOS )</v>
      </c>
    </row>
    <row r="6306" spans="1:6" ht="15" x14ac:dyDescent="0.25">
      <c r="A6306" s="1" t="s">
        <v>18</v>
      </c>
      <c r="B6306" s="1" t="s">
        <v>63</v>
      </c>
      <c r="C6306" s="1" t="s">
        <v>40</v>
      </c>
      <c r="D6306" s="1" t="s">
        <v>19</v>
      </c>
      <c r="E6306" s="1" t="s">
        <v>4240</v>
      </c>
      <c r="F6306" s="2" t="str">
        <f t="shared" si="98"/>
        <v>COCINA CANDOR S2 BLACK GL (U.) GE - Gas Envasado " DEFECTO : HORNALLA NO FUNCIONA (PRENDE 5 MINUTOS Y DESPUES 
 SE EXPANDE HACIA LOS COSTADOS )</v>
      </c>
    </row>
    <row r="6307" spans="1:6" ht="15" x14ac:dyDescent="0.25">
      <c r="A6307" s="1" t="s">
        <v>6</v>
      </c>
      <c r="B6307" s="1" t="s">
        <v>50</v>
      </c>
      <c r="C6307" s="1" t="s">
        <v>40</v>
      </c>
      <c r="D6307" s="1" t="s">
        <v>9</v>
      </c>
      <c r="E6307" s="1"/>
      <c r="F6307" s="2" t="str">
        <f t="shared" si="98"/>
        <v xml:space="preserve">COCINA CANDOR S2 (GL) (U.) GE - Gas Envasado " </v>
      </c>
    </row>
    <row r="6308" spans="1:6" ht="15" x14ac:dyDescent="0.25">
      <c r="A6308" s="1" t="s">
        <v>42</v>
      </c>
      <c r="B6308" s="1" t="s">
        <v>50</v>
      </c>
      <c r="C6308" s="1" t="s">
        <v>40</v>
      </c>
      <c r="D6308" s="1" t="s">
        <v>44</v>
      </c>
      <c r="E6308" s="1" t="s">
        <v>4241</v>
      </c>
      <c r="F6308" s="2" t="str">
        <f t="shared" si="98"/>
        <v>COCINA CANDOR S2 (GL) (U.) GE - Gas Envasado " PÉRDIDA DE GAS EN HORNALLA Y DESENCASTRE DE PUERTA DE HORNO</v>
      </c>
    </row>
    <row r="6309" spans="1:6" ht="15" x14ac:dyDescent="0.25">
      <c r="A6309" s="1" t="s">
        <v>21</v>
      </c>
      <c r="B6309" s="1" t="s">
        <v>14</v>
      </c>
      <c r="C6309" s="1" t="s">
        <v>15</v>
      </c>
      <c r="D6309" s="1" t="s">
        <v>1949</v>
      </c>
      <c r="E6309" s="1" t="s">
        <v>1006</v>
      </c>
      <c r="F6309" s="2" t="str">
        <f t="shared" si="98"/>
        <v>TERMO ELECTRICO EL-55 ELE - Termo eléctrico " DEJO DE CALENTAR</v>
      </c>
    </row>
    <row r="6310" spans="1:6" ht="15" x14ac:dyDescent="0.25">
      <c r="A6310" s="1" t="s">
        <v>105</v>
      </c>
      <c r="B6310" s="1" t="s">
        <v>1743</v>
      </c>
      <c r="C6310" s="1" t="s">
        <v>30</v>
      </c>
      <c r="D6310" s="1" t="s">
        <v>106</v>
      </c>
      <c r="E6310" s="1" t="s">
        <v>4242</v>
      </c>
      <c r="F6310" s="2" t="str">
        <f t="shared" si="98"/>
        <v>TERMO GEISER 120 L GRIS GRAFITO (U.) GAS - Termo a gas " BUENAS TARDES! CÓMO ESTÁN?
 LE BAJAMOS LA TEMPERATURA AL EQUIPO Y SE APAGÓ. VOLVIMOS A PRENDER EL PILOTO Y CON EL APARATO PRENDIDO 
 SE ESCUCHO AL RATO UN RUIDO, CUANDO FUIMOS A VERIFICAR HABIA UNA LLAMARADA QUE HIZO QUE SE PRENDIERA FUEGO EL EQUIPO.</v>
      </c>
    </row>
    <row r="6311" spans="1:6" ht="15" x14ac:dyDescent="0.25">
      <c r="A6311" s="1" t="s">
        <v>13</v>
      </c>
      <c r="B6311" s="1" t="s">
        <v>14</v>
      </c>
      <c r="C6311" s="1" t="s">
        <v>15</v>
      </c>
      <c r="D6311" s="1" t="s">
        <v>16</v>
      </c>
      <c r="E6311" s="1" t="s">
        <v>4243</v>
      </c>
      <c r="F6311" s="2" t="str">
        <f t="shared" si="98"/>
        <v>TERMO ELECTRICO EL-55 ELE - Termo eléctrico " NO FUNCIONA FICHA DE ENCENDIDO, TERMOTANQUE PRIMERO NO CORTABA Y AHORA NO ENCIENDE.</v>
      </c>
    </row>
    <row r="6312" spans="1:6" ht="15" x14ac:dyDescent="0.25">
      <c r="A6312" s="1" t="s">
        <v>101</v>
      </c>
      <c r="B6312" s="1" t="s">
        <v>25</v>
      </c>
      <c r="C6312" s="1" t="s">
        <v>8</v>
      </c>
      <c r="D6312" s="1" t="s">
        <v>102</v>
      </c>
      <c r="E6312" s="1"/>
      <c r="F6312" s="2" t="str">
        <f t="shared" si="98"/>
        <v xml:space="preserve">COCINA CANDOR S2 (GN) (U.) GN - Gas Natural " </v>
      </c>
    </row>
    <row r="6313" spans="1:6" ht="15" x14ac:dyDescent="0.25">
      <c r="A6313" s="1" t="s">
        <v>18</v>
      </c>
      <c r="B6313" s="1" t="s">
        <v>25</v>
      </c>
      <c r="C6313" s="1" t="s">
        <v>8</v>
      </c>
      <c r="D6313" s="1" t="s">
        <v>19</v>
      </c>
      <c r="E6313" s="1" t="s">
        <v>4244</v>
      </c>
      <c r="F6313" s="2" t="str">
        <f t="shared" si="98"/>
        <v>COCINA CANDOR S2 (GN) (U.) GN - Gas Natural " TIENEN PROBLEMAS DE ENCENDIDO LAS HORNALLAS Y EL HORNO, QUE ADEMÁS SE APAGA CON FRECUENCIA.</v>
      </c>
    </row>
    <row r="6314" spans="1:6" ht="15" x14ac:dyDescent="0.25">
      <c r="A6314" s="1" t="s">
        <v>89</v>
      </c>
      <c r="B6314" s="1" t="s">
        <v>46</v>
      </c>
      <c r="C6314" s="1" t="s">
        <v>47</v>
      </c>
      <c r="D6314" s="1" t="s">
        <v>90</v>
      </c>
      <c r="E6314" s="1" t="s">
        <v>2476</v>
      </c>
      <c r="F6314" s="2" t="str">
        <f t="shared" si="98"/>
        <v>COCINA MASTER MULTIGAS (U.) MG - Multi Gas " PROBLEMAS CON PUERTA DE HORNO</v>
      </c>
    </row>
    <row r="6315" spans="1:6" ht="15" x14ac:dyDescent="0.25">
      <c r="A6315" s="1" t="s">
        <v>42</v>
      </c>
      <c r="B6315" s="1" t="s">
        <v>46</v>
      </c>
      <c r="C6315" s="1" t="s">
        <v>47</v>
      </c>
      <c r="D6315" s="1" t="s">
        <v>44</v>
      </c>
      <c r="E6315" s="1"/>
      <c r="F6315" s="2" t="str">
        <f t="shared" si="98"/>
        <v xml:space="preserve">COCINA MASTER MULTIGAS (U.) MG - Multi Gas " </v>
      </c>
    </row>
    <row r="6316" spans="1:6" ht="15" x14ac:dyDescent="0.25">
      <c r="A6316" s="1" t="s">
        <v>42</v>
      </c>
      <c r="B6316" s="1" t="s">
        <v>46</v>
      </c>
      <c r="C6316" s="1" t="s">
        <v>47</v>
      </c>
      <c r="D6316" s="1" t="s">
        <v>44</v>
      </c>
      <c r="E6316" s="1" t="s">
        <v>2476</v>
      </c>
      <c r="F6316" s="2" t="str">
        <f t="shared" si="98"/>
        <v>COCINA MASTER MULTIGAS (U.) MG - Multi Gas " PROBLEMAS CON PUERTA DE HORNO</v>
      </c>
    </row>
    <row r="6317" spans="1:6" ht="15" x14ac:dyDescent="0.25">
      <c r="A6317" s="1" t="s">
        <v>83</v>
      </c>
      <c r="B6317" s="1" t="s">
        <v>7</v>
      </c>
      <c r="C6317" s="1" t="s">
        <v>8</v>
      </c>
      <c r="D6317" s="1" t="s">
        <v>84</v>
      </c>
      <c r="E6317" s="1" t="s">
        <v>4245</v>
      </c>
      <c r="F6317" s="2" t="str">
        <f t="shared" si="98"/>
        <v>COCINA PALACE CRISTAL BLACK LX S2 (GN) (U.) GN - Gas Natural " UNA DE LAS HORNALLAS NO PUEDE ENCENDERSE CON EL MAGICLIK. PUEDE SER LA BUJÍA</v>
      </c>
    </row>
    <row r="6318" spans="1:6" ht="15" x14ac:dyDescent="0.25">
      <c r="A6318" s="1" t="s">
        <v>62</v>
      </c>
      <c r="B6318" s="1" t="s">
        <v>7</v>
      </c>
      <c r="C6318" s="1" t="s">
        <v>8</v>
      </c>
      <c r="D6318" s="1" t="s">
        <v>64</v>
      </c>
      <c r="E6318" s="1" t="s">
        <v>4246</v>
      </c>
      <c r="F6318" s="2" t="str">
        <f t="shared" si="98"/>
        <v>COCINA PALACE CRISTAL BLACK LX S2 (GN) (U.) GN - Gas Natural " ESTIMADOS,
 LA COCINA AL ENCENDER EL HORNO HACE UNA LLAMA EN LA PARTE INTERIOR JUSTAMENTE EN LA PERILLA DEL HORNO, LO QUE HIZO QUE LA MISMA PERILLA SE DERRITA INTERNAMENTE. ADJUNTO FOTOGRAFÍAS.</v>
      </c>
    </row>
    <row r="6319" spans="1:6" ht="15" x14ac:dyDescent="0.25">
      <c r="A6319" s="1" t="s">
        <v>42</v>
      </c>
      <c r="B6319" s="1" t="s">
        <v>50</v>
      </c>
      <c r="C6319" s="1" t="s">
        <v>40</v>
      </c>
      <c r="D6319" s="1" t="s">
        <v>44</v>
      </c>
      <c r="E6319" s="1" t="s">
        <v>4247</v>
      </c>
      <c r="F6319" s="2" t="str">
        <f t="shared" si="98"/>
        <v>COCINA CANDOR S2 (GL) (U.) GE - Gas Envasado " SE LE ROMPIO LA PUERTA DEL HORNO Y LA ABAJO SE ESTA ROMPIENDO</v>
      </c>
    </row>
    <row r="6320" spans="1:6" ht="15" x14ac:dyDescent="0.25">
      <c r="A6320" s="1" t="s">
        <v>42</v>
      </c>
      <c r="B6320" s="1" t="s">
        <v>127</v>
      </c>
      <c r="C6320" s="1" t="s">
        <v>40</v>
      </c>
      <c r="D6320" s="1" t="s">
        <v>44</v>
      </c>
      <c r="E6320" s="1" t="s">
        <v>4248</v>
      </c>
      <c r="F6320" s="2" t="str">
        <f t="shared" si="98"/>
        <v>COCINA PALACE CRISTAL LX S2 (GL) (U.) GE - Gas Envasado " SE SALIO LA PUERTA DEL HORNO NO SE PUEDE COLOCAR, SUENA A QUE EL RESORTE ESTÁ SUELTO ADENTRO.</v>
      </c>
    </row>
    <row r="6321" spans="1:6" ht="15" x14ac:dyDescent="0.25">
      <c r="A6321" s="1" t="s">
        <v>18</v>
      </c>
      <c r="B6321" s="1" t="s">
        <v>86</v>
      </c>
      <c r="C6321" s="1" t="s">
        <v>47</v>
      </c>
      <c r="D6321" s="1" t="s">
        <v>19</v>
      </c>
      <c r="E6321" s="1"/>
      <c r="F6321" s="2" t="str">
        <f t="shared" si="98"/>
        <v xml:space="preserve">COCINA MASTER INOX. MULTIGAS (U.) MG - Multi Gas " </v>
      </c>
    </row>
    <row r="6322" spans="1:6" ht="15" x14ac:dyDescent="0.25">
      <c r="A6322" s="1" t="s">
        <v>18</v>
      </c>
      <c r="B6322" s="1" t="s">
        <v>86</v>
      </c>
      <c r="C6322" s="1" t="s">
        <v>47</v>
      </c>
      <c r="D6322" s="1" t="s">
        <v>19</v>
      </c>
      <c r="E6322" s="1" t="s">
        <v>4249</v>
      </c>
      <c r="F6322" s="2" t="str">
        <f t="shared" si="98"/>
        <v>COCINA MASTER INOX. MULTIGAS (U.) MG - Multi Gas " LAS HORNALLAS TRASERAS PRENDEN PERO NO SE MANTIENEN ENCENDIDAS, AL SOLTAR ÑA PERILLA SE APAGAN.</v>
      </c>
    </row>
    <row r="6323" spans="1:6" ht="15" x14ac:dyDescent="0.25">
      <c r="A6323" s="1" t="s">
        <v>24</v>
      </c>
      <c r="B6323" s="1" t="s">
        <v>66</v>
      </c>
      <c r="C6323" s="1" t="s">
        <v>47</v>
      </c>
      <c r="D6323" s="1" t="s">
        <v>26</v>
      </c>
      <c r="E6323" s="1" t="s">
        <v>4250</v>
      </c>
      <c r="F6323" s="2" t="str">
        <f t="shared" si="98"/>
        <v>COCINA MASTER BLACK MULTIGAS (U.) MG - Multi Gas " BUENOS DIAS, SE APAGA EL HORNO CUANDO SE SUELTA LA PERILLA.
 ENCIENDE BIEN PERO CUANDO UNO SUELTA LA PERILLA SE APAGA.
 SUPONGO QUE ES EL</v>
      </c>
    </row>
    <row r="6324" spans="1:6" ht="15" x14ac:dyDescent="0.25">
      <c r="A6324" s="1" t="s">
        <v>21</v>
      </c>
      <c r="B6324" s="1" t="s">
        <v>33</v>
      </c>
      <c r="C6324" s="1" t="s">
        <v>15</v>
      </c>
      <c r="D6324" s="1" t="s">
        <v>1949</v>
      </c>
      <c r="E6324" s="1" t="s">
        <v>4251</v>
      </c>
      <c r="F6324" s="2" t="str">
        <f t="shared" si="98"/>
        <v>TERMO ELECTRICO EL-90 ELE - Termo eléctrico " BUEN DÍA EL TERMO LO TENGO DESENCHUFADO HACE 4 DÍAS,YA QUE EL BOTÓN DE ENCENDIDO ESTÁ FALLANDO!!</v>
      </c>
    </row>
    <row r="6325" spans="1:6" ht="15" x14ac:dyDescent="0.25">
      <c r="A6325" s="1" t="s">
        <v>92</v>
      </c>
      <c r="B6325" s="1" t="s">
        <v>25</v>
      </c>
      <c r="C6325" s="1" t="s">
        <v>8</v>
      </c>
      <c r="D6325" s="1" t="s">
        <v>93</v>
      </c>
      <c r="E6325" s="1" t="s">
        <v>4252</v>
      </c>
      <c r="F6325" s="2" t="str">
        <f t="shared" si="98"/>
        <v>COCINA CANDOR S2 (GN) (U.) GN - Gas Natural " CALIENTA MUCHO POR COSTADO DE LA COCINA</v>
      </c>
    </row>
    <row r="6326" spans="1:6" ht="15" x14ac:dyDescent="0.25">
      <c r="A6326" s="1" t="s">
        <v>4253</v>
      </c>
      <c r="B6326" s="1" t="s">
        <v>25</v>
      </c>
      <c r="C6326" s="1" t="s">
        <v>8</v>
      </c>
      <c r="D6326" s="1" t="s">
        <v>4254</v>
      </c>
      <c r="E6326" s="1" t="s">
        <v>4252</v>
      </c>
      <c r="F6326" s="2" t="str">
        <f t="shared" si="98"/>
        <v>COCINA CANDOR S2 (GN) (U.) GN - Gas Natural " CALIENTA MUCHO POR COSTADO DE LA COCINA</v>
      </c>
    </row>
    <row r="6327" spans="1:6" ht="15" x14ac:dyDescent="0.25">
      <c r="A6327" s="1" t="s">
        <v>21</v>
      </c>
      <c r="B6327" s="1" t="s">
        <v>14</v>
      </c>
      <c r="C6327" s="1" t="s">
        <v>15</v>
      </c>
      <c r="D6327" s="1" t="s">
        <v>1949</v>
      </c>
      <c r="E6327" s="1" t="s">
        <v>4255</v>
      </c>
      <c r="F6327" s="2" t="str">
        <f t="shared" si="98"/>
        <v>TERMO ELECTRICO EL-55 ELE - Termo eléctrico " NO FUNCIONA, NO CALIENTA</v>
      </c>
    </row>
    <row r="6328" spans="1:6" ht="15" x14ac:dyDescent="0.25">
      <c r="A6328" s="1" t="s">
        <v>55</v>
      </c>
      <c r="B6328" s="1" t="s">
        <v>33</v>
      </c>
      <c r="C6328" s="1" t="s">
        <v>15</v>
      </c>
      <c r="D6328" s="1" t="s">
        <v>37</v>
      </c>
      <c r="E6328" s="1" t="s">
        <v>4256</v>
      </c>
      <c r="F6328" s="2" t="str">
        <f t="shared" si="98"/>
        <v>TERMO ELECTRICO EL-90 ELE - Termo eléctrico " BOCA DEFORME YA RECLAME YA VINIERON LOS TECNICOS Y DIJERON QUE ERA ESE EL PROBLEMA LLAME MILLONES DE VECES NO ME DAN SOLUCION ESTOY EMBARAZADA NECESITO EL AGUA CALIENTE ADEMAS TENGO 2 HIJOS . HACE UN MES QUE VENGO ESPERAMDO RESPUESTA UNA FALTA DE RESPETO YO LO COMPRE AL CONTADO PARA TENER ALGO NUEVO</v>
      </c>
    </row>
    <row r="6329" spans="1:6" ht="15" x14ac:dyDescent="0.25">
      <c r="A6329" s="1" t="s">
        <v>89</v>
      </c>
      <c r="B6329" s="1" t="s">
        <v>127</v>
      </c>
      <c r="C6329" s="1" t="s">
        <v>40</v>
      </c>
      <c r="D6329" s="1" t="s">
        <v>90</v>
      </c>
      <c r="E6329" s="1"/>
      <c r="F6329" s="2" t="str">
        <f t="shared" si="98"/>
        <v xml:space="preserve">COCINA PALACE CRISTAL LX S2 (GL) (U.) GE - Gas Envasado " </v>
      </c>
    </row>
    <row r="6330" spans="1:6" ht="15" x14ac:dyDescent="0.25">
      <c r="A6330" s="1" t="s">
        <v>42</v>
      </c>
      <c r="B6330" s="1" t="s">
        <v>127</v>
      </c>
      <c r="C6330" s="1" t="s">
        <v>40</v>
      </c>
      <c r="D6330" s="1" t="s">
        <v>44</v>
      </c>
      <c r="E6330" s="1" t="s">
        <v>4257</v>
      </c>
      <c r="F6330" s="2" t="str">
        <f t="shared" si="98"/>
        <v>COCINA PALACE CRISTAL LX S2 (GL) (U.) GE - Gas Envasado " NO CIERRA BIEN LO QUE ES PUERTA DEL HORNO Y PARRILLA, LO CUAL HACE QUE ANDE MAL EL HORNO Y PIERDA CALOR. GRACIAS</v>
      </c>
    </row>
    <row r="6331" spans="1:6" ht="15" x14ac:dyDescent="0.25">
      <c r="A6331" s="1" t="s">
        <v>13</v>
      </c>
      <c r="B6331" s="1" t="s">
        <v>14</v>
      </c>
      <c r="C6331" s="1" t="s">
        <v>15</v>
      </c>
      <c r="D6331" s="1" t="s">
        <v>16</v>
      </c>
      <c r="E6331" s="1" t="s">
        <v>4258</v>
      </c>
      <c r="F6331" s="2" t="str">
        <f t="shared" si="98"/>
        <v>TERMO ELECTRICO EL-55 ELE - Termo eléctrico " BUENOS DIAS EL PRODUCTO INSTALADO PRESENTA UNA PERDIDA EN LA PARTE DEL BOTON DE ENCENDIDO Y APAGADO!!</v>
      </c>
    </row>
    <row r="6332" spans="1:6" ht="15" x14ac:dyDescent="0.25">
      <c r="A6332" s="1" t="s">
        <v>55</v>
      </c>
      <c r="B6332" s="1" t="s">
        <v>14</v>
      </c>
      <c r="C6332" s="1" t="s">
        <v>15</v>
      </c>
      <c r="D6332" s="1" t="s">
        <v>37</v>
      </c>
      <c r="E6332" s="1" t="s">
        <v>4258</v>
      </c>
      <c r="F6332" s="2" t="str">
        <f t="shared" si="98"/>
        <v>TERMO ELECTRICO EL-55 ELE - Termo eléctrico " BUENOS DIAS EL PRODUCTO INSTALADO PRESENTA UNA PERDIDA EN LA PARTE DEL BOTON DE ENCENDIDO Y APAGADO!!</v>
      </c>
    </row>
    <row r="6333" spans="1:6" ht="15" x14ac:dyDescent="0.25">
      <c r="A6333" s="1" t="s">
        <v>13</v>
      </c>
      <c r="B6333" s="1" t="s">
        <v>14</v>
      </c>
      <c r="C6333" s="1" t="s">
        <v>15</v>
      </c>
      <c r="D6333" s="1" t="s">
        <v>16</v>
      </c>
      <c r="E6333" s="1" t="s">
        <v>4259</v>
      </c>
      <c r="F6333" s="2" t="str">
        <f t="shared" si="98"/>
        <v>TERMO ELECTRICO EL-55 ELE - Termo eléctrico " LA PERILLA DE ENCENDIDO NO ENCIENDE O NO PRENDE NO RESPONDE AL ENCENDIDO</v>
      </c>
    </row>
    <row r="6334" spans="1:6" ht="15" x14ac:dyDescent="0.25">
      <c r="A6334" s="1" t="s">
        <v>21</v>
      </c>
      <c r="B6334" s="1" t="s">
        <v>14</v>
      </c>
      <c r="C6334" s="1" t="s">
        <v>15</v>
      </c>
      <c r="D6334" s="1" t="s">
        <v>1949</v>
      </c>
      <c r="E6334" s="1" t="s">
        <v>204</v>
      </c>
      <c r="F6334" s="2" t="str">
        <f t="shared" si="98"/>
        <v>TERMO ELECTRICO EL-55 ELE - Termo eléctrico " NO CALIENTA</v>
      </c>
    </row>
    <row r="6335" spans="1:6" ht="15" x14ac:dyDescent="0.25">
      <c r="A6335" s="1" t="s">
        <v>116</v>
      </c>
      <c r="B6335" s="1" t="s">
        <v>14</v>
      </c>
      <c r="C6335" s="1" t="s">
        <v>15</v>
      </c>
      <c r="D6335" s="1" t="s">
        <v>117</v>
      </c>
      <c r="E6335" s="1" t="s">
        <v>4260</v>
      </c>
      <c r="F6335" s="2" t="str">
        <f t="shared" si="98"/>
        <v>TERMO ELECTRICO EL-55 ELE - Termo eléctrico " COMENZO A SALIR HUMO Y CHIZPAS DE LA PARTE INFERIOR DEL PRODUCTO</v>
      </c>
    </row>
    <row r="6336" spans="1:6" ht="15" x14ac:dyDescent="0.25">
      <c r="A6336" s="1" t="s">
        <v>13</v>
      </c>
      <c r="B6336" s="1" t="s">
        <v>14</v>
      </c>
      <c r="C6336" s="1" t="s">
        <v>15</v>
      </c>
      <c r="D6336" s="1" t="s">
        <v>16</v>
      </c>
      <c r="E6336" s="1" t="s">
        <v>4260</v>
      </c>
      <c r="F6336" s="2" t="str">
        <f t="shared" si="98"/>
        <v>TERMO ELECTRICO EL-55 ELE - Termo eléctrico " COMENZO A SALIR HUMO Y CHIZPAS DE LA PARTE INFERIOR DEL PRODUCTO</v>
      </c>
    </row>
    <row r="6337" spans="1:6" ht="15" x14ac:dyDescent="0.25">
      <c r="A6337" s="1" t="s">
        <v>57</v>
      </c>
      <c r="B6337" s="1" t="s">
        <v>29</v>
      </c>
      <c r="C6337" s="1" t="s">
        <v>30</v>
      </c>
      <c r="D6337" s="1" t="s">
        <v>58</v>
      </c>
      <c r="E6337" s="1" t="s">
        <v>1413</v>
      </c>
      <c r="F6337" s="2" t="str">
        <f t="shared" si="98"/>
        <v>TERMO 45 L GN (U.) GAS - Termo a gas " EL TERMOTANQUE SE APAGA Y NO TRABAJA BIEN LA FUNCION DE RECUPERACION DE AGUA.--</v>
      </c>
    </row>
    <row r="6338" spans="1:6" ht="15" x14ac:dyDescent="0.25">
      <c r="A6338" s="1" t="s">
        <v>116</v>
      </c>
      <c r="B6338" s="1" t="s">
        <v>14</v>
      </c>
      <c r="C6338" s="1" t="s">
        <v>15</v>
      </c>
      <c r="D6338" s="1" t="s">
        <v>117</v>
      </c>
      <c r="E6338" s="1" t="s">
        <v>4261</v>
      </c>
      <c r="F6338" s="2" t="str">
        <f t="shared" si="98"/>
        <v>TERMO ELECTRICO EL-55 ELE - Termo eléctrico " SE RECALENTÓ EL INTERRUPTOR, SALIÓ OLOR A CABLE QUEMADO, HUMO Y NO CALIENTA EL AGUA.</v>
      </c>
    </row>
    <row r="6339" spans="1:6" ht="15" x14ac:dyDescent="0.25">
      <c r="A6339" s="1" t="s">
        <v>13</v>
      </c>
      <c r="B6339" s="1" t="s">
        <v>14</v>
      </c>
      <c r="C6339" s="1" t="s">
        <v>15</v>
      </c>
      <c r="D6339" s="1" t="s">
        <v>16</v>
      </c>
      <c r="E6339" s="1" t="s">
        <v>4261</v>
      </c>
      <c r="F6339" s="2" t="str">
        <f t="shared" ref="F6339:F6402" si="99">CONCATENATE(B6339," ",C6339," "" ",E6339)</f>
        <v>TERMO ELECTRICO EL-55 ELE - Termo eléctrico " SE RECALENTÓ EL INTERRUPTOR, SALIÓ OLOR A CABLE QUEMADO, HUMO Y NO CALIENTA EL AGUA.</v>
      </c>
    </row>
    <row r="6340" spans="1:6" ht="15" x14ac:dyDescent="0.25">
      <c r="A6340" s="1" t="s">
        <v>57</v>
      </c>
      <c r="B6340" s="1" t="s">
        <v>29</v>
      </c>
      <c r="C6340" s="1" t="s">
        <v>30</v>
      </c>
      <c r="D6340" s="1" t="s">
        <v>58</v>
      </c>
      <c r="E6340" s="1" t="s">
        <v>4262</v>
      </c>
      <c r="F6340" s="2" t="str">
        <f t="shared" si="99"/>
        <v>TERMO 45 L GN (U.) GAS - Termo a gas " A LOS TRES MESES DE COMPRADO EL TERMOTANQUE, TUVIERON QUE CAMBIARLE EL PILOTO Y LA TERMOCUPLA (SERVICE N° 00002291, RECLAMO N° 00002004, FECHA 25/10/2019, TÉCNICO INTERVINIENTE GERMÁN PABLO NEGRETTI) PORQUE FUNCIONABA UNOS DÍAS Y LUEGO SE APAGABA. DESDE ENTONCES HASTA AHORA NO VOLVIMOS A TENER PROBL</v>
      </c>
    </row>
    <row r="6341" spans="1:6" ht="15" x14ac:dyDescent="0.25">
      <c r="A6341" s="1" t="s">
        <v>21</v>
      </c>
      <c r="B6341" s="1" t="s">
        <v>14</v>
      </c>
      <c r="C6341" s="1" t="s">
        <v>15</v>
      </c>
      <c r="D6341" s="1" t="s">
        <v>1949</v>
      </c>
      <c r="E6341" s="1" t="s">
        <v>4263</v>
      </c>
      <c r="F6341" s="2" t="str">
        <f t="shared" si="99"/>
        <v>TERMO ELECTRICO EL-55 ELE - Termo eléctrico " BUENAS TARDES HACE 3 MESES MASO MENOS SE COMPRO EL TERMOTANQUE
 HACE UNOS DIAS QUE PRENDE PERO NO CALIENTGA EL AGUA.</v>
      </c>
    </row>
    <row r="6342" spans="1:6" ht="15" x14ac:dyDescent="0.25">
      <c r="A6342" s="1" t="s">
        <v>13</v>
      </c>
      <c r="B6342" s="1" t="s">
        <v>14</v>
      </c>
      <c r="C6342" s="1" t="s">
        <v>15</v>
      </c>
      <c r="D6342" s="1" t="s">
        <v>16</v>
      </c>
      <c r="E6342" s="1" t="s">
        <v>4264</v>
      </c>
      <c r="F6342" s="2" t="str">
        <f t="shared" si="99"/>
        <v>TERMO ELECTRICO EL-55 ELE - Termo eléctrico " CORTOCIRCUITO EN LA RESISTENCIA, SEGÚN PRUEBAS DE ELECTRICISTA.</v>
      </c>
    </row>
    <row r="6343" spans="1:6" ht="15" x14ac:dyDescent="0.25">
      <c r="A6343" s="1" t="s">
        <v>57</v>
      </c>
      <c r="B6343" s="1" t="s">
        <v>29</v>
      </c>
      <c r="C6343" s="1" t="s">
        <v>30</v>
      </c>
      <c r="D6343" s="1" t="s">
        <v>58</v>
      </c>
      <c r="E6343" s="1" t="s">
        <v>142</v>
      </c>
      <c r="F6343" s="2" t="str">
        <f t="shared" si="99"/>
        <v>TERMO 45 L GN (U.) GAS - Termo a gas " SE APAGA EL PILOTO</v>
      </c>
    </row>
    <row r="6344" spans="1:6" ht="15" x14ac:dyDescent="0.25">
      <c r="A6344" s="1" t="s">
        <v>13</v>
      </c>
      <c r="B6344" s="1" t="s">
        <v>33</v>
      </c>
      <c r="C6344" s="1" t="s">
        <v>15</v>
      </c>
      <c r="D6344" s="1" t="s">
        <v>16</v>
      </c>
      <c r="E6344" s="1" t="s">
        <v>204</v>
      </c>
      <c r="F6344" s="2" t="str">
        <f t="shared" si="99"/>
        <v>TERMO ELECTRICO EL-90 ELE - Termo eléctrico " NO CALIENTA</v>
      </c>
    </row>
    <row r="6345" spans="1:6" ht="15" x14ac:dyDescent="0.25">
      <c r="A6345" s="1" t="s">
        <v>21</v>
      </c>
      <c r="B6345" s="1" t="s">
        <v>33</v>
      </c>
      <c r="C6345" s="1" t="s">
        <v>15</v>
      </c>
      <c r="D6345" s="1" t="s">
        <v>1949</v>
      </c>
      <c r="E6345" s="1" t="s">
        <v>204</v>
      </c>
      <c r="F6345" s="2" t="str">
        <f t="shared" si="99"/>
        <v>TERMO ELECTRICO EL-90 ELE - Termo eléctrico " NO CALIENTA</v>
      </c>
    </row>
    <row r="6346" spans="1:6" ht="15" x14ac:dyDescent="0.25">
      <c r="A6346" s="1" t="s">
        <v>81</v>
      </c>
      <c r="B6346" s="1" t="s">
        <v>50</v>
      </c>
      <c r="C6346" s="1" t="s">
        <v>40</v>
      </c>
      <c r="D6346" s="1" t="s">
        <v>82</v>
      </c>
      <c r="E6346" s="1" t="s">
        <v>4265</v>
      </c>
      <c r="F6346" s="2" t="str">
        <f t="shared" si="99"/>
        <v>COCINA CANDOR S2 (GL) (U.) GE - Gas Envasado " LA HORNALLA INFERIOR DERECHA DE LA COCINA NO SE MANTIENE ENCENDIDA, ES LA HORNALLA MÁS GRANDE.</v>
      </c>
    </row>
    <row r="6347" spans="1:6" ht="15" x14ac:dyDescent="0.25">
      <c r="A6347" s="1" t="s">
        <v>92</v>
      </c>
      <c r="B6347" s="1" t="s">
        <v>25</v>
      </c>
      <c r="C6347" s="1" t="s">
        <v>8</v>
      </c>
      <c r="D6347" s="1" t="s">
        <v>93</v>
      </c>
      <c r="E6347" s="1" t="s">
        <v>4266</v>
      </c>
      <c r="F6347" s="2" t="str">
        <f t="shared" si="99"/>
        <v>COCINA CANDOR S2 (GN) (U.) GN - Gas Natural " LA COCINA NO PUEDE REGULAR LA LLAMA DE LAS HORNALLAS .</v>
      </c>
    </row>
    <row r="6348" spans="1:6" ht="15" x14ac:dyDescent="0.25">
      <c r="A6348" s="1" t="s">
        <v>11</v>
      </c>
      <c r="B6348" s="1" t="s">
        <v>127</v>
      </c>
      <c r="C6348" s="1" t="s">
        <v>40</v>
      </c>
      <c r="D6348" s="1" t="s">
        <v>12</v>
      </c>
      <c r="E6348" s="1" t="s">
        <v>4267</v>
      </c>
      <c r="F6348" s="2" t="str">
        <f t="shared" si="99"/>
        <v>COCINA PALACE CRISTAL LX S2 (GL) (U.) GE - Gas Envasado " SE TRABA ROBINETE.</v>
      </c>
    </row>
    <row r="6349" spans="1:6" ht="15" x14ac:dyDescent="0.25">
      <c r="A6349" s="1" t="s">
        <v>35</v>
      </c>
      <c r="B6349" s="1" t="s">
        <v>36</v>
      </c>
      <c r="C6349" s="1" t="s">
        <v>30</v>
      </c>
      <c r="D6349" s="1" t="s">
        <v>37</v>
      </c>
      <c r="E6349" s="1" t="s">
        <v>4268</v>
      </c>
      <c r="F6349" s="2" t="str">
        <f t="shared" si="99"/>
        <v>TERMO 80 L GN (U.) GAS - Termo a gas " UNA VEZ INSTALADO Y SE LLENO EL TERMO EMPEZÓ A PERDER AGUA DE LA CALDERA. 
 SE LO VACIÓ Y DESCONECTO LAS MANGUERAS PARA QUE NO PIERDA MAS PERO SE LO DEJO COLGADO COMO LO SUGERIO LA EMPRESA DONDE COMPRE EL PRODUCTO.</v>
      </c>
    </row>
    <row r="6350" spans="1:6" ht="15" x14ac:dyDescent="0.25">
      <c r="A6350" s="1" t="s">
        <v>13</v>
      </c>
      <c r="B6350" s="1" t="s">
        <v>14</v>
      </c>
      <c r="C6350" s="1" t="s">
        <v>15</v>
      </c>
      <c r="D6350" s="1" t="s">
        <v>16</v>
      </c>
      <c r="E6350" s="1" t="s">
        <v>1617</v>
      </c>
      <c r="F6350" s="2" t="str">
        <f t="shared" si="99"/>
        <v>TERMO ELECTRICO EL-55 ELE - Termo eléctrico " DEJO DE CALENTAR EL AGUA</v>
      </c>
    </row>
    <row r="6351" spans="1:6" ht="15" x14ac:dyDescent="0.25">
      <c r="A6351" s="1" t="s">
        <v>21</v>
      </c>
      <c r="B6351" s="1" t="s">
        <v>14</v>
      </c>
      <c r="C6351" s="1" t="s">
        <v>15</v>
      </c>
      <c r="D6351" s="1" t="s">
        <v>1949</v>
      </c>
      <c r="E6351" s="1" t="s">
        <v>1617</v>
      </c>
      <c r="F6351" s="2" t="str">
        <f t="shared" si="99"/>
        <v>TERMO ELECTRICO EL-55 ELE - Termo eléctrico " DEJO DE CALENTAR EL AGUA</v>
      </c>
    </row>
    <row r="6352" spans="1:6" ht="15" x14ac:dyDescent="0.25">
      <c r="A6352" s="1" t="s">
        <v>21</v>
      </c>
      <c r="B6352" s="1" t="s">
        <v>14</v>
      </c>
      <c r="C6352" s="1" t="s">
        <v>15</v>
      </c>
      <c r="D6352" s="1" t="s">
        <v>1949</v>
      </c>
      <c r="E6352" s="1" t="s">
        <v>4269</v>
      </c>
      <c r="F6352" s="2" t="str">
        <f t="shared" si="99"/>
        <v>TERMO ELECTRICO EL-55 ELE - Termo eléctrico " FALLA PARTE ELÉCTRICA DEL BOTÓN ENCENDIDO Y APAGADO , EMPEZÓ A TIRAR HUMO</v>
      </c>
    </row>
    <row r="6353" spans="1:6" ht="15" x14ac:dyDescent="0.25">
      <c r="A6353" s="1" t="s">
        <v>21</v>
      </c>
      <c r="B6353" s="1" t="s">
        <v>33</v>
      </c>
      <c r="C6353" s="1" t="s">
        <v>15</v>
      </c>
      <c r="D6353" s="1" t="s">
        <v>1949</v>
      </c>
      <c r="E6353" s="1" t="s">
        <v>192</v>
      </c>
      <c r="F6353" s="2" t="str">
        <f t="shared" si="99"/>
        <v>TERMO ELECTRICO EL-90 ELE - Termo eléctrico " NO CALIENTA EL AGUA</v>
      </c>
    </row>
    <row r="6354" spans="1:6" ht="15" x14ac:dyDescent="0.25">
      <c r="A6354" s="1" t="s">
        <v>101</v>
      </c>
      <c r="B6354" s="1" t="s">
        <v>283</v>
      </c>
      <c r="C6354" s="1" t="s">
        <v>8</v>
      </c>
      <c r="D6354" s="1" t="s">
        <v>102</v>
      </c>
      <c r="E6354" s="1" t="s">
        <v>4270</v>
      </c>
      <c r="F6354" s="2" t="str">
        <f t="shared" si="99"/>
        <v>COCINA CANDOR S2 BLACK (GN) (U.) GN - Gas Natural " SE APAGA EL HORNO CUANDO SOLTAS LA PERILLA. AUNQUE LA TENGAS PRESIONADA DURANTE 5 MINUTOS.</v>
      </c>
    </row>
    <row r="6355" spans="1:6" ht="15" x14ac:dyDescent="0.25">
      <c r="A6355" s="1" t="s">
        <v>18</v>
      </c>
      <c r="B6355" s="1" t="s">
        <v>25</v>
      </c>
      <c r="C6355" s="1" t="s">
        <v>8</v>
      </c>
      <c r="D6355" s="1" t="s">
        <v>19</v>
      </c>
      <c r="E6355" s="1"/>
      <c r="F6355" s="2" t="str">
        <f t="shared" si="99"/>
        <v xml:space="preserve">COCINA CANDOR S2 (GN) (U.) GN - Gas Natural " </v>
      </c>
    </row>
    <row r="6356" spans="1:6" ht="15" x14ac:dyDescent="0.25">
      <c r="A6356" s="1" t="s">
        <v>18</v>
      </c>
      <c r="B6356" s="1" t="s">
        <v>25</v>
      </c>
      <c r="C6356" s="1" t="s">
        <v>8</v>
      </c>
      <c r="D6356" s="1" t="s">
        <v>19</v>
      </c>
      <c r="E6356" s="1" t="s">
        <v>4271</v>
      </c>
      <c r="F6356" s="2" t="str">
        <f t="shared" si="99"/>
        <v>COCINA CANDOR S2 (GN) (U.) GN - Gas Natural " : LAS 2 HORNALLAS DE ADELANTE NO ENCIENDEN</v>
      </c>
    </row>
    <row r="6357" spans="1:6" ht="15" x14ac:dyDescent="0.25">
      <c r="A6357" s="1" t="s">
        <v>18</v>
      </c>
      <c r="B6357" s="1" t="s">
        <v>66</v>
      </c>
      <c r="C6357" s="1" t="s">
        <v>47</v>
      </c>
      <c r="D6357" s="1" t="s">
        <v>19</v>
      </c>
      <c r="E6357" s="1"/>
      <c r="F6357" s="2" t="str">
        <f t="shared" si="99"/>
        <v xml:space="preserve">COCINA MASTER BLACK MULTIGAS (U.) MG - Multi Gas " </v>
      </c>
    </row>
    <row r="6358" spans="1:6" ht="15" x14ac:dyDescent="0.25">
      <c r="A6358" s="1" t="s">
        <v>18</v>
      </c>
      <c r="B6358" s="1" t="s">
        <v>66</v>
      </c>
      <c r="C6358" s="1" t="s">
        <v>47</v>
      </c>
      <c r="D6358" s="1" t="s">
        <v>19</v>
      </c>
      <c r="E6358" s="1" t="s">
        <v>4272</v>
      </c>
      <c r="F6358" s="2" t="str">
        <f t="shared" si="99"/>
        <v>COCINA MASTER BLACK MULTIGAS (U.) MG - Multi Gas " MÍ CONSULTA ES PORQUE AL ENCENDER LAS 4 HORNALLAS, ÉSTAS PIERDEN POTENCIA
  Y DE ENCENDER EL HORNO, NO SE PUEDEN USAR LAS HORNALLAS PORQUE PARECEN UNA VELITA. AGRADECERÍA UNA RESPUESTA.</v>
      </c>
    </row>
    <row r="6359" spans="1:6" ht="15" x14ac:dyDescent="0.25">
      <c r="A6359" s="1" t="s">
        <v>21</v>
      </c>
      <c r="B6359" s="1" t="s">
        <v>14</v>
      </c>
      <c r="C6359" s="1" t="s">
        <v>15</v>
      </c>
      <c r="D6359" s="1" t="s">
        <v>1949</v>
      </c>
      <c r="E6359" s="1" t="s">
        <v>1617</v>
      </c>
      <c r="F6359" s="2" t="str">
        <f t="shared" si="99"/>
        <v>TERMO ELECTRICO EL-55 ELE - Termo eléctrico " DEJO DE CALENTAR EL AGUA</v>
      </c>
    </row>
    <row r="6360" spans="1:6" ht="15" x14ac:dyDescent="0.25">
      <c r="A6360" s="1" t="s">
        <v>21</v>
      </c>
      <c r="B6360" s="1" t="s">
        <v>14</v>
      </c>
      <c r="C6360" s="1" t="s">
        <v>15</v>
      </c>
      <c r="D6360" s="1" t="s">
        <v>1949</v>
      </c>
      <c r="E6360" s="1" t="s">
        <v>4273</v>
      </c>
      <c r="F6360" s="2" t="str">
        <f t="shared" si="99"/>
        <v>TERMO ELECTRICO EL-55 ELE - Termo eléctrico " DE UN MOMENTO PARA OTRO DEJO DE CALENTAR, PRENDE PERO NO CALIENTA, POR FAVOR SOLUCIÓN LO MAS INMEDIATO POSIBLE</v>
      </c>
    </row>
    <row r="6361" spans="1:6" ht="15" x14ac:dyDescent="0.25">
      <c r="A6361" s="1" t="s">
        <v>339</v>
      </c>
      <c r="B6361" s="1" t="s">
        <v>46</v>
      </c>
      <c r="C6361" s="1" t="s">
        <v>47</v>
      </c>
      <c r="D6361" s="1" t="s">
        <v>340</v>
      </c>
      <c r="E6361" s="1" t="s">
        <v>4274</v>
      </c>
      <c r="F6361" s="2" t="str">
        <f t="shared" si="99"/>
        <v>COCINA MASTER MULTIGAS (U.) MG - Multi Gas " EL PRODUCTO COMENZO A PERDER PINTURA. AL PRINCIPIO SOLO EN EL BORDE ENTRE LAS HORNALLAS Y LA PUERTA DEL FRENTE DEL HORNO. 
 AHORA YA CADA VEZ QUE LA TOCAS QUERIENDO ENCENDER UNA HORNALLA U HORNO Y LA PINTARA SALTA EN PEDAZOS. SE VE TODO EL ACERO.</v>
      </c>
    </row>
    <row r="6362" spans="1:6" ht="15" x14ac:dyDescent="0.25">
      <c r="A6362" s="1" t="s">
        <v>62</v>
      </c>
      <c r="B6362" s="1" t="s">
        <v>25</v>
      </c>
      <c r="C6362" s="1" t="s">
        <v>8</v>
      </c>
      <c r="D6362" s="1" t="s">
        <v>64</v>
      </c>
      <c r="E6362" s="1" t="s">
        <v>3899</v>
      </c>
      <c r="F6362" s="2" t="str">
        <f t="shared" si="99"/>
        <v>COCINA CANDOR S2 (GN) (U.) GN - Gas Natural " PERDIDA DE GAS EN EL CODO QUE ALIMENTA TODAS LAS HORNALLAS Y SE CONECTA CON LA SALIDA PARA LA CONEXION A LA RED .</v>
      </c>
    </row>
    <row r="6363" spans="1:6" ht="15" x14ac:dyDescent="0.25">
      <c r="A6363" s="1" t="s">
        <v>55</v>
      </c>
      <c r="B6363" s="1" t="s">
        <v>14</v>
      </c>
      <c r="C6363" s="1" t="s">
        <v>15</v>
      </c>
      <c r="D6363" s="1" t="s">
        <v>37</v>
      </c>
      <c r="E6363" s="1" t="s">
        <v>4275</v>
      </c>
      <c r="F6363" s="2" t="str">
        <f t="shared" si="99"/>
        <v>TERMO ELECTRICO EL-55 ELE - Termo eléctrico " PIERDE AGUAN</v>
      </c>
    </row>
    <row r="6364" spans="1:6" ht="15" x14ac:dyDescent="0.25">
      <c r="A6364" s="1" t="s">
        <v>116</v>
      </c>
      <c r="B6364" s="1" t="s">
        <v>14</v>
      </c>
      <c r="C6364" s="1" t="s">
        <v>15</v>
      </c>
      <c r="D6364" s="1" t="s">
        <v>117</v>
      </c>
      <c r="E6364" s="1" t="s">
        <v>4276</v>
      </c>
      <c r="F6364" s="2" t="str">
        <f t="shared" si="99"/>
        <v>TERMO ELECTRICO EL-55 ELE - Termo eléctrico " HOLA, VINIERON A CAMBIAR LA TECLA EL DÍA 6/9/21 , YA Q PRENDÍA LA LUZ PERO NO CALENTABA. Y EN EL DÍA DE AYER SALIÓ FUEGO DE LA PARTE DE ABAJO.</v>
      </c>
    </row>
    <row r="6365" spans="1:6" ht="15" x14ac:dyDescent="0.25">
      <c r="A6365" s="1" t="s">
        <v>13</v>
      </c>
      <c r="B6365" s="1" t="s">
        <v>14</v>
      </c>
      <c r="C6365" s="1" t="s">
        <v>15</v>
      </c>
      <c r="D6365" s="1" t="s">
        <v>16</v>
      </c>
      <c r="E6365" s="1" t="s">
        <v>4276</v>
      </c>
      <c r="F6365" s="2" t="str">
        <f t="shared" si="99"/>
        <v>TERMO ELECTRICO EL-55 ELE - Termo eléctrico " HOLA, VINIERON A CAMBIAR LA TECLA EL DÍA 6/9/21 , YA Q PRENDÍA LA LUZ PERO NO CALENTABA. Y EN EL DÍA DE AYER SALIÓ FUEGO DE LA PARTE DE ABAJO.</v>
      </c>
    </row>
    <row r="6366" spans="1:6" ht="15" x14ac:dyDescent="0.25">
      <c r="A6366" s="1" t="s">
        <v>55</v>
      </c>
      <c r="B6366" s="1" t="s">
        <v>14</v>
      </c>
      <c r="C6366" s="1" t="s">
        <v>15</v>
      </c>
      <c r="D6366" s="1" t="s">
        <v>37</v>
      </c>
      <c r="E6366" s="1" t="s">
        <v>4277</v>
      </c>
      <c r="F6366" s="2" t="str">
        <f t="shared" si="99"/>
        <v>TERMO ELECTRICO EL-55 ELE - Termo eléctrico " EL TERMO TANQUE PIERDE AGUA.</v>
      </c>
    </row>
    <row r="6367" spans="1:6" ht="15" x14ac:dyDescent="0.25">
      <c r="A6367" s="1" t="s">
        <v>18</v>
      </c>
      <c r="B6367" s="1" t="s">
        <v>127</v>
      </c>
      <c r="C6367" s="1" t="s">
        <v>40</v>
      </c>
      <c r="D6367" s="1" t="s">
        <v>19</v>
      </c>
      <c r="E6367" s="1" t="s">
        <v>4278</v>
      </c>
      <c r="F6367" s="2" t="str">
        <f t="shared" si="99"/>
        <v>COCINA PALACE CRISTAL LX S2 (GL) (U.) GE - Gas Envasado " URGENTE. COCINA CON PROBLEMAS DE FUNCIONAMIENTO. URGENTE</v>
      </c>
    </row>
    <row r="6368" spans="1:6" ht="15" x14ac:dyDescent="0.25">
      <c r="A6368" s="1" t="s">
        <v>28</v>
      </c>
      <c r="B6368" s="1" t="s">
        <v>1912</v>
      </c>
      <c r="C6368" s="1" t="s">
        <v>30</v>
      </c>
      <c r="D6368" s="1" t="s">
        <v>31</v>
      </c>
      <c r="E6368" s="1" t="s">
        <v>4279</v>
      </c>
      <c r="F6368" s="2" t="str">
        <f t="shared" si="99"/>
        <v>TERMO GEISER 80 L GRIS GRAFITO (U.) GAS - Termo a gas " SE ENCIENDE LLAMA X DEBAJO DEL QUEMADOR PRODUCIENDO DAÑOS EN EL MISMO Y QUEMANDO MAL</v>
      </c>
    </row>
    <row r="6369" spans="1:6" ht="15" x14ac:dyDescent="0.25">
      <c r="A6369" s="1" t="s">
        <v>62</v>
      </c>
      <c r="B6369" s="1" t="s">
        <v>127</v>
      </c>
      <c r="C6369" s="1" t="s">
        <v>40</v>
      </c>
      <c r="D6369" s="1" t="s">
        <v>64</v>
      </c>
      <c r="E6369" s="1" t="s">
        <v>4280</v>
      </c>
      <c r="F6369" s="2" t="str">
        <f t="shared" si="99"/>
        <v>COCINA PALACE CRISTAL LX S2 (GL) (U.) GE - Gas Envasado " PIERDE GAS POR QUEMADORES Y SE PRENDE FUEGO</v>
      </c>
    </row>
    <row r="6370" spans="1:6" ht="15" x14ac:dyDescent="0.25">
      <c r="A6370" s="1" t="s">
        <v>21</v>
      </c>
      <c r="B6370" s="1" t="s">
        <v>33</v>
      </c>
      <c r="C6370" s="1" t="s">
        <v>15</v>
      </c>
      <c r="D6370" s="1" t="s">
        <v>1949</v>
      </c>
      <c r="E6370" s="1" t="s">
        <v>4281</v>
      </c>
      <c r="F6370" s="2" t="str">
        <f t="shared" si="99"/>
        <v>TERMO ELECTRICO EL-90 ELE - Termo eléctrico " SUPONGO QUE SE QUEMO LA RESISTENCIA. GRACAIS</v>
      </c>
    </row>
    <row r="6371" spans="1:6" ht="15" x14ac:dyDescent="0.25">
      <c r="A6371" s="1" t="s">
        <v>21</v>
      </c>
      <c r="B6371" s="1" t="s">
        <v>14</v>
      </c>
      <c r="C6371" s="1" t="s">
        <v>15</v>
      </c>
      <c r="D6371" s="1" t="s">
        <v>1949</v>
      </c>
      <c r="E6371" s="1" t="s">
        <v>4282</v>
      </c>
      <c r="F6371" s="2" t="str">
        <f t="shared" si="99"/>
        <v>TERMO ELECTRICO EL-55 ELE - Termo eléctrico " HOLA BUEN DIA COMPRE UN TERMOTANQUE HACE MAS DE UN MES Y AHORA YA NO CALIENTA QUERIA QUE ME DEN UNA SOLUCION</v>
      </c>
    </row>
    <row r="6372" spans="1:6" ht="15" x14ac:dyDescent="0.25">
      <c r="A6372" s="1" t="s">
        <v>21</v>
      </c>
      <c r="B6372" s="1" t="s">
        <v>33</v>
      </c>
      <c r="C6372" s="1" t="s">
        <v>15</v>
      </c>
      <c r="D6372" s="1" t="s">
        <v>1949</v>
      </c>
      <c r="E6372" s="1" t="s">
        <v>4283</v>
      </c>
      <c r="F6372" s="2" t="str">
        <f t="shared" si="99"/>
        <v>TERMO ELECTRICO EL-90 ELE - Termo eléctrico " LA LUZ DE ENCENDIDO NO SE MANTIENE PRENDIDA. NO SE MANTIENE EN FUNCIONAMIENTO. SALE SOLAMENTE UN CHORRITO DE AGUA CALIENTE POR LA CANILLA Y LUEGO FRÍA.</v>
      </c>
    </row>
    <row r="6373" spans="1:6" ht="15" x14ac:dyDescent="0.25">
      <c r="A6373" s="1" t="s">
        <v>11</v>
      </c>
      <c r="B6373" s="1" t="s">
        <v>127</v>
      </c>
      <c r="C6373" s="1" t="s">
        <v>40</v>
      </c>
      <c r="D6373" s="1" t="s">
        <v>12</v>
      </c>
      <c r="E6373" s="1" t="s">
        <v>4284</v>
      </c>
      <c r="F6373" s="2" t="str">
        <f t="shared" si="99"/>
        <v>COCINA PALACE CRISTAL LX S2 (GL) (U.) GE - Gas Envasado " BUENOS DIAS, COMENTO LO INFORMADO POR EL CLIENTE:
 ME INFORMA QUE AL MOMENTO DE OCUPAR EL HORNO, CALENTO MUCHO A UN PUNTO QUE NO PODIAN ACERCARCE A LA COCINA.
 CUANDO QUISIERON APAGAR LA PERILLA DEL HORNO SE ENCONTRABA TAN DURA QUE TUVIERON QUE CERRAR DEL TUBO DE GAS.
  AGUARDO RESPUESTAS Y COMO P</v>
      </c>
    </row>
    <row r="6374" spans="1:6" ht="15" x14ac:dyDescent="0.25">
      <c r="A6374" s="1" t="s">
        <v>145</v>
      </c>
      <c r="B6374" s="1" t="s">
        <v>50</v>
      </c>
      <c r="C6374" s="1" t="s">
        <v>40</v>
      </c>
      <c r="D6374" s="1" t="s">
        <v>146</v>
      </c>
      <c r="E6374" s="1"/>
      <c r="F6374" s="2" t="str">
        <f t="shared" si="99"/>
        <v xml:space="preserve">COCINA CANDOR S2 (GL) (U.) GE - Gas Envasado " </v>
      </c>
    </row>
    <row r="6375" spans="1:6" ht="15" x14ac:dyDescent="0.25">
      <c r="A6375" s="1" t="s">
        <v>21</v>
      </c>
      <c r="B6375" s="1" t="s">
        <v>14</v>
      </c>
      <c r="C6375" s="1" t="s">
        <v>15</v>
      </c>
      <c r="D6375" s="1" t="s">
        <v>1949</v>
      </c>
      <c r="E6375" s="1" t="s">
        <v>4285</v>
      </c>
      <c r="F6375" s="2" t="str">
        <f t="shared" si="99"/>
        <v>TERMO ELECTRICO EL-55 ELE - Termo eléctrico " EL TERMOTANQUE EN CUESTIÓN (NÚMERO DE SERIE 140560) EN SÍ PARECE FUNCIONAR. 
 (LA TECLA DE ENCENDIDO ILUMINA, TIENE ENTRADA DE AGUA) PERO EL MISMO NO LA CALIENTA INCLUSO HABIENDO PASADO 
 MÁS DE LAS 4 HORAS Y MEDIA QUE PIDE EL MANUAL COMO TIEMPO DE CALENTADO. AL INTENTAR COMUNICARNOS CON SERVICIO POSTVE</v>
      </c>
    </row>
    <row r="6376" spans="1:6" ht="15" x14ac:dyDescent="0.25">
      <c r="A6376" s="1" t="s">
        <v>55</v>
      </c>
      <c r="B6376" s="1" t="s">
        <v>14</v>
      </c>
      <c r="C6376" s="1" t="s">
        <v>15</v>
      </c>
      <c r="D6376" s="1" t="s">
        <v>37</v>
      </c>
      <c r="E6376" s="1" t="s">
        <v>4286</v>
      </c>
      <c r="F6376" s="2" t="str">
        <f t="shared" si="99"/>
        <v>TERMO ELECTRICO EL-55 ELE - Termo eléctrico " HOLA. EL TERMOTANQUE CASI NO TIENE USO. EL DTO. ESTABA VACÍO. CUANDO VOLVI A UTILIZARLO EMPEZO A PERDER AGUA.
 NO ME CONTESTAN POR TEL Y ESTÁ DENTRO DE LOS 3 AÑOS DE GARANTIA.
 GRACIAS</v>
      </c>
    </row>
    <row r="6377" spans="1:6" ht="15" x14ac:dyDescent="0.25">
      <c r="A6377" s="1" t="s">
        <v>13</v>
      </c>
      <c r="B6377" s="1" t="s">
        <v>33</v>
      </c>
      <c r="C6377" s="1" t="s">
        <v>15</v>
      </c>
      <c r="D6377" s="1" t="s">
        <v>16</v>
      </c>
      <c r="E6377" s="1" t="s">
        <v>4287</v>
      </c>
      <c r="F6377" s="2" t="str">
        <f t="shared" si="99"/>
        <v>TERMO ELECTRICO EL-90 ELE - Termo eléctrico " CABLES QUEMANOS Y FICHA DE ENCENDER NO FUNCIONA</v>
      </c>
    </row>
    <row r="6378" spans="1:6" ht="15" x14ac:dyDescent="0.25">
      <c r="A6378" s="1" t="s">
        <v>18</v>
      </c>
      <c r="B6378" s="1" t="s">
        <v>209</v>
      </c>
      <c r="C6378" s="1" t="s">
        <v>47</v>
      </c>
      <c r="D6378" s="1" t="s">
        <v>19</v>
      </c>
      <c r="E6378" s="1"/>
      <c r="F6378" s="2" t="str">
        <f t="shared" si="99"/>
        <v xml:space="preserve">COCINA MASTER FULL INOX MULTIGAS MG - Multi Gas " </v>
      </c>
    </row>
    <row r="6379" spans="1:6" ht="15" x14ac:dyDescent="0.25">
      <c r="A6379" s="1" t="s">
        <v>18</v>
      </c>
      <c r="B6379" s="1" t="s">
        <v>209</v>
      </c>
      <c r="C6379" s="1" t="s">
        <v>47</v>
      </c>
      <c r="D6379" s="1" t="s">
        <v>19</v>
      </c>
      <c r="E6379" s="1" t="s">
        <v>4288</v>
      </c>
      <c r="F6379" s="2" t="str">
        <f t="shared" si="99"/>
        <v>COCINA MASTER FULL INOX MULTIGAS MG - Multi Gas " NO ENCIENDEN 2 HORNALLAS Y NO FUNCIONA LUZ DEL HORNO</v>
      </c>
    </row>
    <row r="6380" spans="1:6" ht="15" x14ac:dyDescent="0.25">
      <c r="A6380" s="1" t="s">
        <v>35</v>
      </c>
      <c r="B6380" s="1" t="s">
        <v>56</v>
      </c>
      <c r="C6380" s="1" t="s">
        <v>30</v>
      </c>
      <c r="D6380" s="1" t="s">
        <v>37</v>
      </c>
      <c r="E6380" s="1" t="s">
        <v>3571</v>
      </c>
      <c r="F6380" s="2" t="str">
        <f t="shared" si="99"/>
        <v>TERMO 120 L GN (U.) GAS - Termo a gas " PIERDE MUCHA AGUA POR DEBAJO</v>
      </c>
    </row>
    <row r="6381" spans="1:6" ht="15" x14ac:dyDescent="0.25">
      <c r="A6381" s="1" t="s">
        <v>21</v>
      </c>
      <c r="B6381" s="1" t="s">
        <v>14</v>
      </c>
      <c r="C6381" s="1" t="s">
        <v>15</v>
      </c>
      <c r="D6381" s="1" t="s">
        <v>1949</v>
      </c>
      <c r="E6381" s="1" t="s">
        <v>4289</v>
      </c>
      <c r="F6381" s="2" t="str">
        <f t="shared" si="99"/>
        <v>TERMO ELECTRICO EL-55 ELE - Termo eléctrico " LA LLAVE DE ENCENDIDO NO FUNCIONA .</v>
      </c>
    </row>
    <row r="6382" spans="1:6" ht="15" x14ac:dyDescent="0.25">
      <c r="A6382" s="1" t="s">
        <v>92</v>
      </c>
      <c r="B6382" s="1" t="s">
        <v>50</v>
      </c>
      <c r="C6382" s="1" t="s">
        <v>40</v>
      </c>
      <c r="D6382" s="1" t="s">
        <v>93</v>
      </c>
      <c r="E6382" s="1" t="s">
        <v>4290</v>
      </c>
      <c r="F6382" s="2" t="str">
        <f t="shared" si="99"/>
        <v>COCINA CANDOR S2 (GL) (U.) GE - Gas Envasado " LA COCINA FUE USADA Y AL ENCENDER LA HORNALLA HIZO UNA EXPLOSIÓN,
  SE APAGÓ Y NO SE VOLVIÓ A USAR. LA EXPLOSIÓN SE HIZO EN UNA CAÑO DONDE ESTÁ LA HORNALLA.</v>
      </c>
    </row>
    <row r="6383" spans="1:6" ht="15" x14ac:dyDescent="0.25">
      <c r="A6383" s="1" t="s">
        <v>62</v>
      </c>
      <c r="B6383" s="1" t="s">
        <v>50</v>
      </c>
      <c r="C6383" s="1" t="s">
        <v>40</v>
      </c>
      <c r="D6383" s="1" t="s">
        <v>64</v>
      </c>
      <c r="E6383" s="1" t="s">
        <v>4290</v>
      </c>
      <c r="F6383" s="2" t="str">
        <f t="shared" si="99"/>
        <v>COCINA CANDOR S2 (GL) (U.) GE - Gas Envasado " LA COCINA FUE USADA Y AL ENCENDER LA HORNALLA HIZO UNA EXPLOSIÓN,
  SE APAGÓ Y NO SE VOLVIÓ A USAR. LA EXPLOSIÓN SE HIZO EN UNA CAÑO DONDE ESTÁ LA HORNALLA.</v>
      </c>
    </row>
    <row r="6384" spans="1:6" ht="15" x14ac:dyDescent="0.25">
      <c r="A6384" s="1" t="s">
        <v>13</v>
      </c>
      <c r="B6384" s="1" t="s">
        <v>33</v>
      </c>
      <c r="C6384" s="1" t="s">
        <v>15</v>
      </c>
      <c r="D6384" s="1" t="s">
        <v>16</v>
      </c>
      <c r="E6384" s="1" t="s">
        <v>4291</v>
      </c>
      <c r="F6384" s="2" t="str">
        <f t="shared" si="99"/>
        <v>TERMO ELECTRICO EL-90 ELE - Termo eléctrico " LUEGO DE UN MES DE INSTALACIÓN, NO ENCIENDE Y HAY OLOR A QUEMADO. PODRÍA SER LA TECLA, EN PRINCIPIO.
 CABE DESTACAR QUE DE FORMA PREVIA MEDIANTE UN ELECTRICISTA SE CAMBIARON LOS CABLES Y EL DISYUNTOR. Y ESTABA ENCHUFADO SIN ZAPATILLAS NI ALARGUES, TAL COMO INDICA EL MANUAL.</v>
      </c>
    </row>
    <row r="6385" spans="1:6" ht="15" x14ac:dyDescent="0.25">
      <c r="A6385" s="1" t="s">
        <v>57</v>
      </c>
      <c r="B6385" s="1" t="s">
        <v>36</v>
      </c>
      <c r="C6385" s="1" t="s">
        <v>30</v>
      </c>
      <c r="D6385" s="1" t="s">
        <v>58</v>
      </c>
      <c r="E6385" s="1" t="s">
        <v>4292</v>
      </c>
      <c r="F6385" s="2" t="str">
        <f t="shared" si="99"/>
        <v>TERMO 80 L GN (U.) GAS - Termo a gas " SE APAGA EL PILOTO TERMOCUPLA MUY ALEJADA</v>
      </c>
    </row>
    <row r="6386" spans="1:6" ht="15" x14ac:dyDescent="0.25">
      <c r="A6386" s="1" t="s">
        <v>145</v>
      </c>
      <c r="B6386" s="1" t="s">
        <v>283</v>
      </c>
      <c r="C6386" s="1" t="s">
        <v>8</v>
      </c>
      <c r="D6386" s="1" t="s">
        <v>146</v>
      </c>
      <c r="E6386" s="1"/>
      <c r="F6386" s="2" t="str">
        <f t="shared" si="99"/>
        <v xml:space="preserve">COCINA CANDOR S2 BLACK (GN) (U.) GN - Gas Natural " </v>
      </c>
    </row>
    <row r="6387" spans="1:6" ht="15" x14ac:dyDescent="0.25">
      <c r="A6387" s="1" t="s">
        <v>11</v>
      </c>
      <c r="B6387" s="1" t="s">
        <v>283</v>
      </c>
      <c r="C6387" s="1" t="s">
        <v>8</v>
      </c>
      <c r="D6387" s="1" t="s">
        <v>12</v>
      </c>
      <c r="E6387" s="1" t="s">
        <v>4293</v>
      </c>
      <c r="F6387" s="2" t="str">
        <f t="shared" si="99"/>
        <v>COCINA CANDOR S2 BLACK (GN) (U.) GN - Gas Natural " ESTABA USANDO EL HORNO Y COMENZÓ A HACER RUIDO, AL MIRAR LA LLAMA SE CORTABA Y LUEGO EL HORNO SE APAGO,
  NO LO PUDE VOLVER A ENCENDER DE FORMA CONSTANTE Y NORMAL COMO AL INICIO. EN EL MOMENTO ENCENDÍ UN QUEMADO
  PERO NO PODÍA CORTAR EL GAS. LA PERILLA QUEDÓ ATORADA Y AHORA NO REGRESA A SU SITIO ORIGIN</v>
      </c>
    </row>
    <row r="6388" spans="1:6" ht="15" x14ac:dyDescent="0.25">
      <c r="A6388" s="1" t="s">
        <v>62</v>
      </c>
      <c r="B6388" s="1" t="s">
        <v>63</v>
      </c>
      <c r="C6388" s="1" t="s">
        <v>40</v>
      </c>
      <c r="D6388" s="1" t="s">
        <v>64</v>
      </c>
      <c r="E6388" s="1" t="s">
        <v>4294</v>
      </c>
      <c r="F6388" s="2" t="str">
        <f t="shared" si="99"/>
        <v>COCINA CANDOR S2 BLACK GL (U.) GE - Gas Envasado " PIERDE GAS POR UNA HORNALLA DEBIDO A QUE TIENE LA ENTRADA DE GAS TORCIDA</v>
      </c>
    </row>
    <row r="6389" spans="1:6" ht="15" x14ac:dyDescent="0.25">
      <c r="A6389" s="1" t="s">
        <v>81</v>
      </c>
      <c r="B6389" s="1" t="s">
        <v>7</v>
      </c>
      <c r="C6389" s="1" t="s">
        <v>8</v>
      </c>
      <c r="D6389" s="1" t="s">
        <v>82</v>
      </c>
      <c r="E6389" s="1" t="s">
        <v>4295</v>
      </c>
      <c r="F6389" s="2" t="str">
        <f t="shared" si="99"/>
        <v>COCINA PALACE CRISTAL BLACK LX S2 (GN) (U.) GN - Gas Natural " LA HORNALLA POSTERIOR DERECHA NO SE ENCIENDE, TRATA DE ENCENDER PERO SE APAGA.</v>
      </c>
    </row>
    <row r="6390" spans="1:6" ht="15" x14ac:dyDescent="0.25">
      <c r="A6390" s="1" t="s">
        <v>24</v>
      </c>
      <c r="B6390" s="1" t="s">
        <v>187</v>
      </c>
      <c r="C6390" s="1" t="s">
        <v>40</v>
      </c>
      <c r="D6390" s="1" t="s">
        <v>26</v>
      </c>
      <c r="E6390" s="1"/>
      <c r="F6390" s="2" t="str">
        <f t="shared" si="99"/>
        <v xml:space="preserve">COCINA PALACE CRISTAL BLACK LX S2 (GL) (U.) GE - Gas Envasado " </v>
      </c>
    </row>
    <row r="6391" spans="1:6" ht="15" x14ac:dyDescent="0.25">
      <c r="A6391" s="1" t="s">
        <v>81</v>
      </c>
      <c r="B6391" s="1" t="s">
        <v>187</v>
      </c>
      <c r="C6391" s="1" t="s">
        <v>40</v>
      </c>
      <c r="D6391" s="1" t="s">
        <v>82</v>
      </c>
      <c r="E6391" s="1"/>
      <c r="F6391" s="2" t="str">
        <f t="shared" si="99"/>
        <v xml:space="preserve">COCINA PALACE CRISTAL BLACK LX S2 (GL) (U.) GE - Gas Envasado " </v>
      </c>
    </row>
    <row r="6392" spans="1:6" ht="15" x14ac:dyDescent="0.25">
      <c r="A6392" s="1" t="s">
        <v>13</v>
      </c>
      <c r="B6392" s="1" t="s">
        <v>33</v>
      </c>
      <c r="C6392" s="1" t="s">
        <v>15</v>
      </c>
      <c r="D6392" s="1" t="s">
        <v>16</v>
      </c>
      <c r="E6392" s="1" t="s">
        <v>4296</v>
      </c>
      <c r="F6392" s="2" t="str">
        <f t="shared" si="99"/>
        <v>TERMO ELECTRICO EL-90 ELE - Termo eléctrico " NO CALIENTA EL AGUA Y EL INTERRUPTOR ESTA ENCENDIDO Y CON LA LUZ PRENDIDA.</v>
      </c>
    </row>
    <row r="6393" spans="1:6" ht="15" x14ac:dyDescent="0.25">
      <c r="A6393" s="1" t="s">
        <v>21</v>
      </c>
      <c r="B6393" s="1" t="s">
        <v>33</v>
      </c>
      <c r="C6393" s="1" t="s">
        <v>15</v>
      </c>
      <c r="D6393" s="1" t="s">
        <v>1949</v>
      </c>
      <c r="E6393" s="1" t="s">
        <v>4296</v>
      </c>
      <c r="F6393" s="2" t="str">
        <f t="shared" si="99"/>
        <v>TERMO ELECTRICO EL-90 ELE - Termo eléctrico " NO CALIENTA EL AGUA Y EL INTERRUPTOR ESTA ENCENDIDO Y CON LA LUZ PRENDIDA.</v>
      </c>
    </row>
    <row r="6394" spans="1:6" ht="15" x14ac:dyDescent="0.25">
      <c r="A6394" s="1" t="s">
        <v>21</v>
      </c>
      <c r="B6394" s="1" t="s">
        <v>14</v>
      </c>
      <c r="C6394" s="1" t="s">
        <v>15</v>
      </c>
      <c r="D6394" s="1" t="s">
        <v>1949</v>
      </c>
      <c r="E6394" s="1" t="s">
        <v>4297</v>
      </c>
      <c r="F6394" s="2" t="str">
        <f t="shared" si="99"/>
        <v>TERMO ELECTRICO EL-55 ELE - Termo eléctrico " DESDE EL MARTES 21 DEJÓ DE FUNCIONAR. EL MARTES ESTUVO LA TECLA ROJA ENCENDIDA MUCHO MÁS DE LO NORMAL. NO VOLVIO A PROVEER AGUA CALIENTE.</v>
      </c>
    </row>
    <row r="6395" spans="1:6" ht="15" x14ac:dyDescent="0.25">
      <c r="A6395" s="1" t="s">
        <v>35</v>
      </c>
      <c r="B6395" s="1" t="s">
        <v>36</v>
      </c>
      <c r="C6395" s="1" t="s">
        <v>30</v>
      </c>
      <c r="D6395" s="1" t="s">
        <v>37</v>
      </c>
      <c r="E6395" s="1" t="s">
        <v>4298</v>
      </c>
      <c r="F6395" s="2" t="str">
        <f t="shared" si="99"/>
        <v>TERMO 80 L GN (U.) GAS - Termo a gas " EL PRODUCTO PIERDE AGUA</v>
      </c>
    </row>
    <row r="6396" spans="1:6" ht="15" x14ac:dyDescent="0.25">
      <c r="A6396" s="1" t="s">
        <v>13</v>
      </c>
      <c r="B6396" s="1" t="s">
        <v>14</v>
      </c>
      <c r="C6396" s="1" t="s">
        <v>15</v>
      </c>
      <c r="D6396" s="1" t="s">
        <v>16</v>
      </c>
      <c r="E6396" s="1" t="s">
        <v>4299</v>
      </c>
      <c r="F6396" s="2" t="str">
        <f t="shared" si="99"/>
        <v>TERMO ELECTRICO EL-55 ELE - Termo eléctrico " BUENOS DIAS, ME COMUNICO CON USTEDES PARA PODER RECLAMAR UNA GARANTIA DE TERMOTANQUE ESCORIAL DE 55 LITROS ELECTRICO,
  EL CUAL NO FUNCIONA PRENDIENDO LA LUZ PERO NO CALIENTA, ESPERO SU RESPUESTA Y VISITA EN MI DOMICILIO
 MUCHAS GRACIAS, SALUDOS</v>
      </c>
    </row>
    <row r="6397" spans="1:6" ht="15" x14ac:dyDescent="0.25">
      <c r="A6397" s="1" t="s">
        <v>21</v>
      </c>
      <c r="B6397" s="1" t="s">
        <v>14</v>
      </c>
      <c r="C6397" s="1" t="s">
        <v>15</v>
      </c>
      <c r="D6397" s="1" t="s">
        <v>1949</v>
      </c>
      <c r="E6397" s="1" t="s">
        <v>4299</v>
      </c>
      <c r="F6397" s="2" t="str">
        <f t="shared" si="99"/>
        <v>TERMO ELECTRICO EL-55 ELE - Termo eléctrico " BUENOS DIAS, ME COMUNICO CON USTEDES PARA PODER RECLAMAR UNA GARANTIA DE TERMOTANQUE ESCORIAL DE 55 LITROS ELECTRICO,
  EL CUAL NO FUNCIONA PRENDIENDO LA LUZ PERO NO CALIENTA, ESPERO SU RESPUESTA Y VISITA EN MI DOMICILIO
 MUCHAS GRACIAS, SALUDOS</v>
      </c>
    </row>
    <row r="6398" spans="1:6" ht="15" x14ac:dyDescent="0.25">
      <c r="A6398" s="1" t="s">
        <v>28</v>
      </c>
      <c r="B6398" s="1" t="s">
        <v>445</v>
      </c>
      <c r="C6398" s="1" t="s">
        <v>30</v>
      </c>
      <c r="D6398" s="1" t="s">
        <v>31</v>
      </c>
      <c r="E6398" s="1" t="s">
        <v>4300</v>
      </c>
      <c r="F6398" s="2" t="str">
        <f t="shared" si="99"/>
        <v>TERMO 80 L GEISER GN (U.) GAS - Termo a gas " LA TEMPERATURA LLEGA SOLO A CALIENTE Y ES INSUFICIERTE PARA PODER BAÑARSE.</v>
      </c>
    </row>
    <row r="6399" spans="1:6" ht="15" x14ac:dyDescent="0.25">
      <c r="A6399" s="1" t="s">
        <v>21</v>
      </c>
      <c r="B6399" s="1" t="s">
        <v>33</v>
      </c>
      <c r="C6399" s="1" t="s">
        <v>15</v>
      </c>
      <c r="D6399" s="1" t="s">
        <v>1949</v>
      </c>
      <c r="E6399" s="1" t="s">
        <v>4301</v>
      </c>
      <c r="F6399" s="2" t="str">
        <f t="shared" si="99"/>
        <v>TERMO ELECTRICO EL-90 ELE - Termo eléctrico " DEJO DE FUNCIONAR... NO CALIENTA EL AGUA</v>
      </c>
    </row>
    <row r="6400" spans="1:6" ht="15" x14ac:dyDescent="0.25">
      <c r="A6400" s="1" t="s">
        <v>62</v>
      </c>
      <c r="B6400" s="1" t="s">
        <v>43</v>
      </c>
      <c r="C6400" s="1" t="s">
        <v>8</v>
      </c>
      <c r="D6400" s="1" t="s">
        <v>64</v>
      </c>
      <c r="E6400" s="1" t="s">
        <v>4302</v>
      </c>
      <c r="F6400" s="2" t="str">
        <f t="shared" si="99"/>
        <v>COCINA PALACE CRISTAL LX S2 (GN) (U.) GN - Gas Natural " PERDIDA DE GAS POR CONDUCTO MAL SOLDADO ..</v>
      </c>
    </row>
    <row r="6401" spans="1:6" ht="15" x14ac:dyDescent="0.25">
      <c r="A6401" s="1" t="s">
        <v>13</v>
      </c>
      <c r="B6401" s="1" t="s">
        <v>14</v>
      </c>
      <c r="C6401" s="1" t="s">
        <v>15</v>
      </c>
      <c r="D6401" s="1" t="s">
        <v>16</v>
      </c>
      <c r="E6401" s="1" t="s">
        <v>34</v>
      </c>
      <c r="F6401" s="2" t="str">
        <f t="shared" si="99"/>
        <v>TERMO ELECTRICO EL-55 ELE - Termo eléctrico " DEJO DE FUNCIONAR</v>
      </c>
    </row>
    <row r="6402" spans="1:6" ht="15" x14ac:dyDescent="0.25">
      <c r="A6402" s="1" t="s">
        <v>21</v>
      </c>
      <c r="B6402" s="1" t="s">
        <v>14</v>
      </c>
      <c r="C6402" s="1" t="s">
        <v>15</v>
      </c>
      <c r="D6402" s="1" t="s">
        <v>1949</v>
      </c>
      <c r="E6402" s="1" t="s">
        <v>34</v>
      </c>
      <c r="F6402" s="2" t="str">
        <f t="shared" si="99"/>
        <v>TERMO ELECTRICO EL-55 ELE - Termo eléctrico " DEJO DE FUNCIONAR</v>
      </c>
    </row>
    <row r="6403" spans="1:6" ht="15" x14ac:dyDescent="0.25">
      <c r="A6403" s="1" t="s">
        <v>79</v>
      </c>
      <c r="B6403" s="1" t="s">
        <v>46</v>
      </c>
      <c r="C6403" s="1" t="s">
        <v>47</v>
      </c>
      <c r="D6403" s="1" t="s">
        <v>80</v>
      </c>
      <c r="E6403" s="1"/>
      <c r="F6403" s="2" t="str">
        <f t="shared" ref="F6403:F6466" si="100">CONCATENATE(B6403," ",C6403," "" ",E6403)</f>
        <v xml:space="preserve">COCINA MASTER MULTIGAS (U.) MG - Multi Gas " </v>
      </c>
    </row>
    <row r="6404" spans="1:6" ht="15" x14ac:dyDescent="0.25">
      <c r="A6404" s="1" t="s">
        <v>79</v>
      </c>
      <c r="B6404" s="1" t="s">
        <v>46</v>
      </c>
      <c r="C6404" s="1" t="s">
        <v>47</v>
      </c>
      <c r="D6404" s="1" t="s">
        <v>80</v>
      </c>
      <c r="E6404" s="1" t="s">
        <v>4303</v>
      </c>
      <c r="F6404" s="2" t="str">
        <f t="shared" si="100"/>
        <v>COCINA MASTER MULTIGAS (U.) MG - Multi Gas " ENCIENDO EL HORNO Y DESPUES SOLO ME DEJA ENCENDER UNA HORNALLA CHICA,
  Y LA INSTALACIÓN ES NUEVA, CALCULADA Y APROBADA POR EL ENTE DE CONTROL CAMUZZI.</v>
      </c>
    </row>
    <row r="6405" spans="1:6" ht="15" x14ac:dyDescent="0.25">
      <c r="A6405" s="1" t="s">
        <v>101</v>
      </c>
      <c r="B6405" s="1" t="s">
        <v>46</v>
      </c>
      <c r="C6405" s="1" t="s">
        <v>47</v>
      </c>
      <c r="D6405" s="1" t="s">
        <v>102</v>
      </c>
      <c r="E6405" s="1"/>
      <c r="F6405" s="2" t="str">
        <f t="shared" si="100"/>
        <v xml:space="preserve">COCINA MASTER MULTIGAS (U.) MG - Multi Gas " </v>
      </c>
    </row>
    <row r="6406" spans="1:6" ht="15" x14ac:dyDescent="0.25">
      <c r="A6406" s="1" t="s">
        <v>13</v>
      </c>
      <c r="B6406" s="1" t="s">
        <v>14</v>
      </c>
      <c r="C6406" s="1" t="s">
        <v>15</v>
      </c>
      <c r="D6406" s="1" t="s">
        <v>16</v>
      </c>
      <c r="E6406" s="1" t="s">
        <v>4304</v>
      </c>
      <c r="F6406" s="2" t="str">
        <f t="shared" si="100"/>
        <v>TERMO ELECTRICO EL-55 ELE - Termo eléctrico " NO ENCIENDE , NO CALIENTA .</v>
      </c>
    </row>
    <row r="6407" spans="1:6" ht="15" x14ac:dyDescent="0.25">
      <c r="A6407" s="1" t="s">
        <v>21</v>
      </c>
      <c r="B6407" s="1" t="s">
        <v>14</v>
      </c>
      <c r="C6407" s="1" t="s">
        <v>15</v>
      </c>
      <c r="D6407" s="1" t="s">
        <v>1949</v>
      </c>
      <c r="E6407" s="1" t="s">
        <v>4305</v>
      </c>
      <c r="F6407" s="2" t="str">
        <f t="shared" si="100"/>
        <v>TERMO ELECTRICO EL-55 ELE - Termo eléctrico " PRENDE LA LUZ PERO NO CALIENTA.</v>
      </c>
    </row>
    <row r="6408" spans="1:6" ht="15" x14ac:dyDescent="0.25">
      <c r="A6408" s="1" t="s">
        <v>42</v>
      </c>
      <c r="B6408" s="1" t="s">
        <v>43</v>
      </c>
      <c r="C6408" s="1" t="s">
        <v>8</v>
      </c>
      <c r="D6408" s="1" t="s">
        <v>44</v>
      </c>
      <c r="E6408" s="1" t="s">
        <v>4306</v>
      </c>
      <c r="F6408" s="2" t="str">
        <f t="shared" si="100"/>
        <v>COCINA PALACE CRISTAL LX S2 (GN) (U.) GN - Gas Natural " SE ROMPIÓ UNA DE LAS BISAGRAS DE LA PUERTA DEL HORNO. NO FUE POR CERRAR FUERTE O DEJAR QUE CIERRE LA PUERTA DE GOLPE. 
 ABRIÉNDOLO SE ESCUCHÓ UN RUIDO Y LA PUERTA DEJÓ DE CERRAR. LUEGO ME DI CUENTA QUE ERA UNA DE LAS BISAGRAS.</v>
      </c>
    </row>
    <row r="6409" spans="1:6" ht="15" x14ac:dyDescent="0.25">
      <c r="A6409" s="1" t="s">
        <v>62</v>
      </c>
      <c r="B6409" s="1" t="s">
        <v>187</v>
      </c>
      <c r="C6409" s="1" t="s">
        <v>40</v>
      </c>
      <c r="D6409" s="1" t="s">
        <v>64</v>
      </c>
      <c r="E6409" s="1" t="s">
        <v>248</v>
      </c>
      <c r="F6409" s="2" t="str">
        <f t="shared" si="100"/>
        <v>COCINA PALACE CRISTAL BLACK LX S2 (GL) (U.) GE - Gas Envasado " PIERDE GAS</v>
      </c>
    </row>
    <row r="6410" spans="1:6" ht="15" x14ac:dyDescent="0.25">
      <c r="A6410" s="1" t="s">
        <v>42</v>
      </c>
      <c r="B6410" s="1" t="s">
        <v>66</v>
      </c>
      <c r="C6410" s="1" t="s">
        <v>47</v>
      </c>
      <c r="D6410" s="1" t="s">
        <v>44</v>
      </c>
      <c r="E6410" s="1" t="s">
        <v>4307</v>
      </c>
      <c r="F6410" s="2" t="str">
        <f t="shared" si="100"/>
        <v>COCINA MASTER BLACK MULTIGAS (U.) MG - Multi Gas " SE SALIÓ PUERTA INFERIOR DEL HORNO.</v>
      </c>
    </row>
    <row r="6411" spans="1:6" ht="15" x14ac:dyDescent="0.25">
      <c r="A6411" s="1" t="s">
        <v>101</v>
      </c>
      <c r="B6411" s="1" t="s">
        <v>50</v>
      </c>
      <c r="C6411" s="1" t="s">
        <v>40</v>
      </c>
      <c r="D6411" s="1" t="s">
        <v>102</v>
      </c>
      <c r="E6411" s="1" t="s">
        <v>4308</v>
      </c>
      <c r="F6411" s="2" t="str">
        <f t="shared" si="100"/>
        <v>COCINA CANDOR S2 (GL) (U.) GE - Gas Envasado " BUENAS TARDES, EL CLIENTE INDICA QUE HAY UNA PERDIDA DE GAS EN LA CONEXIÓN CON LA GARRAFA, LA CONEXIÓN LA REALIZO UN GASISTA MATRICULADO</v>
      </c>
    </row>
    <row r="6412" spans="1:6" ht="15" x14ac:dyDescent="0.25">
      <c r="A6412" s="1" t="s">
        <v>62</v>
      </c>
      <c r="B6412" s="1" t="s">
        <v>50</v>
      </c>
      <c r="C6412" s="1" t="s">
        <v>40</v>
      </c>
      <c r="D6412" s="1" t="s">
        <v>64</v>
      </c>
      <c r="E6412" s="1" t="s">
        <v>4308</v>
      </c>
      <c r="F6412" s="2" t="str">
        <f t="shared" si="100"/>
        <v>COCINA CANDOR S2 (GL) (U.) GE - Gas Envasado " BUENAS TARDES, EL CLIENTE INDICA QUE HAY UNA PERDIDA DE GAS EN LA CONEXIÓN CON LA GARRAFA, LA CONEXIÓN LA REALIZO UN GASISTA MATRICULADO</v>
      </c>
    </row>
    <row r="6413" spans="1:6" ht="15" x14ac:dyDescent="0.25">
      <c r="A6413" s="1" t="s">
        <v>42</v>
      </c>
      <c r="B6413" s="1" t="s">
        <v>127</v>
      </c>
      <c r="C6413" s="1" t="s">
        <v>40</v>
      </c>
      <c r="D6413" s="1" t="s">
        <v>44</v>
      </c>
      <c r="E6413" s="1" t="s">
        <v>4309</v>
      </c>
      <c r="F6413" s="2" t="str">
        <f t="shared" si="100"/>
        <v>COCINA PALACE CRISTAL LX S2 (GL) (U.) GE - Gas Envasado " LA COCINA TIENE COMO INCONVENIENTE QUE NO CIERRA.. LE QUEDÓ LA PUERTA DEL HORNO TOTALMENTE ABIERTA HASTA ABAJO Y NO SE PUEDE LEVANTAR NI UN POCO.. ADJUNTO FOTO DE LA MISMA.</v>
      </c>
    </row>
    <row r="6414" spans="1:6" ht="15" x14ac:dyDescent="0.25">
      <c r="A6414" s="1" t="s">
        <v>21</v>
      </c>
      <c r="B6414" s="1" t="s">
        <v>14</v>
      </c>
      <c r="C6414" s="1" t="s">
        <v>15</v>
      </c>
      <c r="D6414" s="1" t="s">
        <v>1949</v>
      </c>
      <c r="E6414" s="1" t="s">
        <v>4310</v>
      </c>
      <c r="F6414" s="2" t="str">
        <f t="shared" si="100"/>
        <v>TERMO ELECTRICO EL-55 ELE - Termo eléctrico " EL TERMOTANQUE DEJÓ DE CALENTAR EL AGUA, EL INTERRUPTOR ENCIENDE PERO EL AGUA NO SE CALIENTA.</v>
      </c>
    </row>
    <row r="6415" spans="1:6" ht="15" x14ac:dyDescent="0.25">
      <c r="A6415" s="1" t="s">
        <v>13</v>
      </c>
      <c r="B6415" s="1" t="s">
        <v>33</v>
      </c>
      <c r="C6415" s="1" t="s">
        <v>15</v>
      </c>
      <c r="D6415" s="1" t="s">
        <v>16</v>
      </c>
      <c r="E6415" s="1" t="s">
        <v>669</v>
      </c>
      <c r="F6415" s="2" t="str">
        <f t="shared" si="100"/>
        <v>TERMO ELECTRICO EL-90 ELE - Termo eléctrico " NO ENCIENDE.</v>
      </c>
    </row>
    <row r="6416" spans="1:6" ht="15" x14ac:dyDescent="0.25">
      <c r="A6416" s="1" t="s">
        <v>21</v>
      </c>
      <c r="B6416" s="1" t="s">
        <v>14</v>
      </c>
      <c r="C6416" s="1" t="s">
        <v>15</v>
      </c>
      <c r="D6416" s="1" t="s">
        <v>1949</v>
      </c>
      <c r="E6416" s="1" t="s">
        <v>4311</v>
      </c>
      <c r="F6416" s="2" t="str">
        <f t="shared" si="100"/>
        <v>TERMO ELECTRICO EL-55 ELE - Termo eléctrico " NO SALE EL AGUA CALIENTE, SALE UN HILITO DE AGUA. SE LES DIÓ VUELTA LA ENTRADA, PERO NO FUNCIONÓ. SE LE CAMBIÓ LA ENTRADA DE AGUA Y TAMPOCO. NO CIRCULA EL AGUA EN EL TERMO</v>
      </c>
    </row>
    <row r="6417" spans="1:6" ht="15" x14ac:dyDescent="0.25">
      <c r="A6417" s="1" t="s">
        <v>13</v>
      </c>
      <c r="B6417" s="1" t="s">
        <v>33</v>
      </c>
      <c r="C6417" s="1" t="s">
        <v>15</v>
      </c>
      <c r="D6417" s="1" t="s">
        <v>16</v>
      </c>
      <c r="E6417" s="1" t="s">
        <v>34</v>
      </c>
      <c r="F6417" s="2" t="str">
        <f t="shared" si="100"/>
        <v>TERMO ELECTRICO EL-90 ELE - Termo eléctrico " DEJO DE FUNCIONAR</v>
      </c>
    </row>
    <row r="6418" spans="1:6" ht="15" x14ac:dyDescent="0.25">
      <c r="A6418" s="1" t="s">
        <v>24</v>
      </c>
      <c r="B6418" s="1" t="s">
        <v>63</v>
      </c>
      <c r="C6418" s="1" t="s">
        <v>40</v>
      </c>
      <c r="D6418" s="1" t="s">
        <v>26</v>
      </c>
      <c r="E6418" s="1" t="s">
        <v>4312</v>
      </c>
      <c r="F6418" s="2" t="str">
        <f t="shared" si="100"/>
        <v>COCINA CANDOR S2 BLACK GL (U.) GE - Gas Envasado " FALLA PERILLA DEL ENCENDIDO DEL HORNO(NO QUEDA ENCENDIDO)</v>
      </c>
    </row>
    <row r="6419" spans="1:6" ht="15" x14ac:dyDescent="0.25">
      <c r="A6419" s="1" t="s">
        <v>6</v>
      </c>
      <c r="B6419" s="1" t="s">
        <v>209</v>
      </c>
      <c r="C6419" s="1" t="s">
        <v>47</v>
      </c>
      <c r="D6419" s="1" t="s">
        <v>9</v>
      </c>
      <c r="E6419" s="1" t="s">
        <v>4313</v>
      </c>
      <c r="F6419" s="2" t="str">
        <f t="shared" si="100"/>
        <v>COCINA MASTER FULL INOX MULTIGAS MG - Multi Gas " R-10063 TENEMOS ESTE CLIENTE QUIEN RECLAMA QUE SU COCINA COMENZO ATIRAR HUMO DE LA PARTE INTERNA Y SE DIERON CON QUE LA FICHA DEL ENCENDIDO SE ESTABA PRENDIENDO FUEGO .
 ASI MISMO SE SENTIA OLOR A GAS EN ZONA DONDE SE PRENDIO FUEGO .
 NECESITAMOS CON URGENCIA TECNICO QUE ASISTA A DAR SOLUCION AL C</v>
      </c>
    </row>
    <row r="6420" spans="1:6" ht="15" x14ac:dyDescent="0.25">
      <c r="A6420" s="1" t="s">
        <v>83</v>
      </c>
      <c r="B6420" s="1" t="s">
        <v>209</v>
      </c>
      <c r="C6420" s="1" t="s">
        <v>47</v>
      </c>
      <c r="D6420" s="1" t="s">
        <v>84</v>
      </c>
      <c r="E6420" s="1" t="s">
        <v>4313</v>
      </c>
      <c r="F6420" s="2" t="str">
        <f t="shared" si="100"/>
        <v>COCINA MASTER FULL INOX MULTIGAS MG - Multi Gas " R-10063 TENEMOS ESTE CLIENTE QUIEN RECLAMA QUE SU COCINA COMENZO ATIRAR HUMO DE LA PARTE INTERNA Y SE DIERON CON QUE LA FICHA DEL ENCENDIDO SE ESTABA PRENDIENDO FUEGO .
 ASI MISMO SE SENTIA OLOR A GAS EN ZONA DONDE SE PRENDIO FUEGO .
 NECESITAMOS CON URGENCIA TECNICO QUE ASISTA A DAR SOLUCION AL C</v>
      </c>
    </row>
    <row r="6421" spans="1:6" ht="15" x14ac:dyDescent="0.25">
      <c r="A6421" s="1" t="s">
        <v>81</v>
      </c>
      <c r="B6421" s="1" t="s">
        <v>127</v>
      </c>
      <c r="C6421" s="1" t="s">
        <v>40</v>
      </c>
      <c r="D6421" s="1" t="s">
        <v>82</v>
      </c>
      <c r="E6421" s="1" t="s">
        <v>4314</v>
      </c>
      <c r="F6421" s="2" t="str">
        <f t="shared" si="100"/>
        <v>COCINA PALACE CRISTAL LX S2 (GL) (U.) GE - Gas Envasado " UNA DE LAS HORNALLAS DE ATRÁS NO QUEDA PRENDIDA.</v>
      </c>
    </row>
    <row r="6422" spans="1:6" ht="15" x14ac:dyDescent="0.25">
      <c r="A6422" s="1" t="s">
        <v>13</v>
      </c>
      <c r="B6422" s="1" t="s">
        <v>33</v>
      </c>
      <c r="C6422" s="1" t="s">
        <v>15</v>
      </c>
      <c r="D6422" s="1" t="s">
        <v>16</v>
      </c>
      <c r="E6422" s="1" t="s">
        <v>246</v>
      </c>
      <c r="F6422" s="2" t="str">
        <f t="shared" si="100"/>
        <v>TERMO ELECTRICO EL-90 ELE - Termo eléctrico " NO ENCIENDE</v>
      </c>
    </row>
    <row r="6423" spans="1:6" ht="15" x14ac:dyDescent="0.25">
      <c r="A6423" s="1" t="s">
        <v>81</v>
      </c>
      <c r="B6423" s="1" t="s">
        <v>50</v>
      </c>
      <c r="C6423" s="1" t="s">
        <v>40</v>
      </c>
      <c r="D6423" s="1" t="s">
        <v>82</v>
      </c>
      <c r="E6423" s="1"/>
      <c r="F6423" s="2" t="str">
        <f t="shared" si="100"/>
        <v xml:space="preserve">COCINA CANDOR S2 (GL) (U.) GE - Gas Envasado " </v>
      </c>
    </row>
    <row r="6424" spans="1:6" ht="15" x14ac:dyDescent="0.25">
      <c r="A6424" s="1" t="s">
        <v>18</v>
      </c>
      <c r="B6424" s="1" t="s">
        <v>50</v>
      </c>
      <c r="C6424" s="1" t="s">
        <v>40</v>
      </c>
      <c r="D6424" s="1" t="s">
        <v>19</v>
      </c>
      <c r="E6424" s="1" t="s">
        <v>1596</v>
      </c>
      <c r="F6424" s="2" t="str">
        <f t="shared" si="100"/>
        <v>COCINA CANDOR S2 (GL) (U.) GE - Gas Envasado " MAL FUNCIONAMIENTO DE LAS HORNALLAS</v>
      </c>
    </row>
    <row r="6425" spans="1:6" ht="15" x14ac:dyDescent="0.25">
      <c r="A6425" s="1" t="s">
        <v>145</v>
      </c>
      <c r="B6425" s="1" t="s">
        <v>43</v>
      </c>
      <c r="C6425" s="1" t="s">
        <v>8</v>
      </c>
      <c r="D6425" s="1" t="s">
        <v>146</v>
      </c>
      <c r="E6425" s="1" t="s">
        <v>4315</v>
      </c>
      <c r="F6425" s="2" t="str">
        <f t="shared" si="100"/>
        <v>COCINA PALACE CRISTAL LX S2 (GN) (U.) GN - Gas Natural " PERILLA DE ENCENDIDO DEL HORNO</v>
      </c>
    </row>
    <row r="6426" spans="1:6" ht="15" x14ac:dyDescent="0.25">
      <c r="A6426" s="1" t="s">
        <v>11</v>
      </c>
      <c r="B6426" s="1" t="s">
        <v>43</v>
      </c>
      <c r="C6426" s="1" t="s">
        <v>8</v>
      </c>
      <c r="D6426" s="1" t="s">
        <v>12</v>
      </c>
      <c r="E6426" s="1" t="s">
        <v>4315</v>
      </c>
      <c r="F6426" s="2" t="str">
        <f t="shared" si="100"/>
        <v>COCINA PALACE CRISTAL LX S2 (GN) (U.) GN - Gas Natural " PERILLA DE ENCENDIDO DEL HORNO</v>
      </c>
    </row>
    <row r="6427" spans="1:6" ht="15" x14ac:dyDescent="0.25">
      <c r="A6427" s="1" t="s">
        <v>13</v>
      </c>
      <c r="B6427" s="1" t="s">
        <v>33</v>
      </c>
      <c r="C6427" s="1" t="s">
        <v>15</v>
      </c>
      <c r="D6427" s="1" t="s">
        <v>16</v>
      </c>
      <c r="E6427" s="1" t="s">
        <v>1699</v>
      </c>
      <c r="F6427" s="2" t="str">
        <f t="shared" si="100"/>
        <v>TERMO ELECTRICO EL-90 ELE - Termo eléctrico " DEJÓ DE FUNCIONAR</v>
      </c>
    </row>
    <row r="6428" spans="1:6" ht="15" x14ac:dyDescent="0.25">
      <c r="A6428" s="1" t="s">
        <v>13</v>
      </c>
      <c r="B6428" s="1" t="s">
        <v>14</v>
      </c>
      <c r="C6428" s="1" t="s">
        <v>15</v>
      </c>
      <c r="D6428" s="1" t="s">
        <v>16</v>
      </c>
      <c r="E6428" s="1" t="s">
        <v>4316</v>
      </c>
      <c r="F6428" s="2" t="str">
        <f t="shared" si="100"/>
        <v>TERMO ELECTRICO EL-55 ELE - Termo eléctrico " UNA VEZ INSTALADO EL TERMOTANQUE Y CARGADO, LA LUZ DEL INTERRUPTOR NO PRENDIÓ. ESPERAMOS A QUE CALIENTE PARA VER SI ERA PROBLEMA DE LA LUZ PERO TAMPOCO CALENTÓ. NO FUNCIONA.
 NO ES PROBLEMA DE LA TOMA DE LA PARED, FUNCIONA PORQUE PROBAMOS OTRO ARTEFACTO Y PRENDIÓ. 
 POR OTRO LADO, LA VÁLVULA DE SEGU</v>
      </c>
    </row>
    <row r="6429" spans="1:6" ht="15" x14ac:dyDescent="0.25">
      <c r="A6429" s="1" t="s">
        <v>57</v>
      </c>
      <c r="B6429" s="1" t="s">
        <v>56</v>
      </c>
      <c r="C6429" s="1" t="s">
        <v>30</v>
      </c>
      <c r="D6429" s="1" t="s">
        <v>58</v>
      </c>
      <c r="E6429" s="1" t="s">
        <v>4317</v>
      </c>
      <c r="F6429" s="2" t="str">
        <f t="shared" si="100"/>
        <v>TERMO 120 L GN (U.) GAS - Termo a gas " SE APAGA A LOS 5 MINUTOS DE ENCENDER EL TERMO. SEGÚN EL TÉCNICO ES PORQUE LA TERMOCUPLA ESTA POR DEBAJO DE LA LLAMA DEL PILOTO EN VES DE ESTAR POR ENCIMA Y POR CONSIGUIENTE CUALQUIER MÍNIMA RÁFAGA DE AIRE LO APAGA</v>
      </c>
    </row>
    <row r="6430" spans="1:6" ht="15" x14ac:dyDescent="0.25">
      <c r="A6430" s="1" t="s">
        <v>24</v>
      </c>
      <c r="B6430" s="1" t="s">
        <v>63</v>
      </c>
      <c r="C6430" s="1" t="s">
        <v>40</v>
      </c>
      <c r="D6430" s="1" t="s">
        <v>26</v>
      </c>
      <c r="E6430" s="1" t="s">
        <v>4318</v>
      </c>
      <c r="F6430" s="2" t="str">
        <f t="shared" si="100"/>
        <v>COCINA CANDOR S2 BLACK GL (U.) GE - Gas Envasado " SOLO TIENE 2 MESES DE USO Y SE ROMPIÓ UNA CHAPA QUE SE ENCUENTRA EN EL INTERIOR Y QUE DE ALGUNA MANERA ES LA QUE PERMITE EL ENCENDIDO DE LA MISMA.
 ADEMÁS, UNA DE LAS PERILLAS, AL ESTAR ENCENDIDA LA MISMA SE CAE DE SU LUGAR.</v>
      </c>
    </row>
    <row r="6431" spans="1:6" ht="15" x14ac:dyDescent="0.25">
      <c r="A6431" s="1" t="s">
        <v>13</v>
      </c>
      <c r="B6431" s="1" t="s">
        <v>33</v>
      </c>
      <c r="C6431" s="1" t="s">
        <v>15</v>
      </c>
      <c r="D6431" s="1" t="s">
        <v>16</v>
      </c>
      <c r="E6431" s="1" t="s">
        <v>4319</v>
      </c>
      <c r="F6431" s="2" t="str">
        <f t="shared" si="100"/>
        <v>TERMO ELECTRICO EL-90 ELE - Termo eléctrico " HOLA QUE TAL? EL DÍA 30 DE JULIO COMPRE UN TERMO TANQUE ELÉCTRICO DE LA MARCA ESCORIAL EN EL LOCAL DE FRAVEGA.
  LLEVA CASI DOS MESES DE USO Y EL DIA DE HOY COMENZO A FALLAR Y NO CUMPLE CON LA FUNCION DE CALENTAR EL AGUA.
  QUERIAMOS QUE PORFAVOR SE COMUNIQUEN CON NOSOTROS LOS DE SERVICIO TECNICO PARA P</v>
      </c>
    </row>
    <row r="6432" spans="1:6" ht="15" x14ac:dyDescent="0.25">
      <c r="A6432" s="1" t="s">
        <v>21</v>
      </c>
      <c r="B6432" s="1" t="s">
        <v>33</v>
      </c>
      <c r="C6432" s="1" t="s">
        <v>15</v>
      </c>
      <c r="D6432" s="1" t="s">
        <v>1949</v>
      </c>
      <c r="E6432" s="1" t="s">
        <v>4319</v>
      </c>
      <c r="F6432" s="2" t="str">
        <f t="shared" si="100"/>
        <v>TERMO ELECTRICO EL-90 ELE - Termo eléctrico " HOLA QUE TAL? EL DÍA 30 DE JULIO COMPRE UN TERMO TANQUE ELÉCTRICO DE LA MARCA ESCORIAL EN EL LOCAL DE FRAVEGA.
  LLEVA CASI DOS MESES DE USO Y EL DIA DE HOY COMENZO A FALLAR Y NO CUMPLE CON LA FUNCION DE CALENTAR EL AGUA.
  QUERIAMOS QUE PORFAVOR SE COMUNIQUEN CON NOSOTROS LOS DE SERVICIO TECNICO PARA P</v>
      </c>
    </row>
    <row r="6433" spans="1:6" ht="15" x14ac:dyDescent="0.25">
      <c r="A6433" s="1" t="s">
        <v>24</v>
      </c>
      <c r="B6433" s="1" t="s">
        <v>46</v>
      </c>
      <c r="C6433" s="1" t="s">
        <v>47</v>
      </c>
      <c r="D6433" s="1" t="s">
        <v>26</v>
      </c>
      <c r="E6433" s="1" t="s">
        <v>4320</v>
      </c>
      <c r="F6433" s="2" t="str">
        <f t="shared" si="100"/>
        <v>COCINA MASTER MULTIGAS (U.) MG - Multi Gas " EL HORNO ENCIENDE Y AL SOLTAR LA PERILLA, SE APAGA.</v>
      </c>
    </row>
    <row r="6434" spans="1:6" ht="15" x14ac:dyDescent="0.25">
      <c r="A6434" s="1" t="s">
        <v>35</v>
      </c>
      <c r="B6434" s="1" t="s">
        <v>56</v>
      </c>
      <c r="C6434" s="1" t="s">
        <v>30</v>
      </c>
      <c r="D6434" s="1" t="s">
        <v>37</v>
      </c>
      <c r="E6434" s="1" t="s">
        <v>4321</v>
      </c>
      <c r="F6434" s="2" t="str">
        <f t="shared" si="100"/>
        <v>TERMO 120 L GN (U.) GAS - Termo a gas " TERMO CON PERDIDAS, DAÑO EN LA HABITACION DE AL LADO (FILTRACIONES).</v>
      </c>
    </row>
    <row r="6435" spans="1:6" ht="15" x14ac:dyDescent="0.25">
      <c r="A6435" s="1" t="s">
        <v>83</v>
      </c>
      <c r="B6435" s="1" t="s">
        <v>216</v>
      </c>
      <c r="C6435" s="1" t="s">
        <v>47</v>
      </c>
      <c r="D6435" s="1" t="s">
        <v>84</v>
      </c>
      <c r="E6435" s="1" t="s">
        <v>4322</v>
      </c>
      <c r="F6435" s="2" t="str">
        <f t="shared" si="100"/>
        <v>COCINA MASTER FULL MULTIGAS (U.) MG - Multi Gas " NO FUNCIONA EL ENCEDEDOR AUTOMÁTICO DE LA COCINA.</v>
      </c>
    </row>
    <row r="6436" spans="1:6" ht="15" x14ac:dyDescent="0.25">
      <c r="A6436" s="1" t="s">
        <v>35</v>
      </c>
      <c r="B6436" s="1" t="s">
        <v>29</v>
      </c>
      <c r="C6436" s="1" t="s">
        <v>30</v>
      </c>
      <c r="D6436" s="1" t="s">
        <v>37</v>
      </c>
      <c r="E6436" s="1" t="s">
        <v>314</v>
      </c>
      <c r="F6436" s="2" t="str">
        <f t="shared" si="100"/>
        <v>TERMO 45 L GN (U.) GAS - Termo a gas " PIERDE AGUA</v>
      </c>
    </row>
    <row r="6437" spans="1:6" ht="15" x14ac:dyDescent="0.25">
      <c r="A6437" s="1" t="s">
        <v>13</v>
      </c>
      <c r="B6437" s="1" t="s">
        <v>33</v>
      </c>
      <c r="C6437" s="1" t="s">
        <v>15</v>
      </c>
      <c r="D6437" s="1" t="s">
        <v>16</v>
      </c>
      <c r="E6437" s="1" t="s">
        <v>204</v>
      </c>
      <c r="F6437" s="2" t="str">
        <f t="shared" si="100"/>
        <v>TERMO ELECTRICO EL-90 ELE - Termo eléctrico " NO CALIENTA</v>
      </c>
    </row>
    <row r="6438" spans="1:6" ht="15" x14ac:dyDescent="0.25">
      <c r="A6438" s="1" t="s">
        <v>21</v>
      </c>
      <c r="B6438" s="1" t="s">
        <v>33</v>
      </c>
      <c r="C6438" s="1" t="s">
        <v>15</v>
      </c>
      <c r="D6438" s="1" t="s">
        <v>1949</v>
      </c>
      <c r="E6438" s="1" t="s">
        <v>204</v>
      </c>
      <c r="F6438" s="2" t="str">
        <f t="shared" si="100"/>
        <v>TERMO ELECTRICO EL-90 ELE - Termo eléctrico " NO CALIENTA</v>
      </c>
    </row>
    <row r="6439" spans="1:6" ht="15" x14ac:dyDescent="0.25">
      <c r="A6439" s="1" t="s">
        <v>35</v>
      </c>
      <c r="B6439" s="1" t="s">
        <v>36</v>
      </c>
      <c r="C6439" s="1" t="s">
        <v>30</v>
      </c>
      <c r="D6439" s="1" t="s">
        <v>37</v>
      </c>
      <c r="E6439" s="1" t="s">
        <v>4323</v>
      </c>
      <c r="F6439" s="2" t="str">
        <f t="shared" si="100"/>
        <v>TERMO 80 L GN (U.) GAS - Termo a gas " SALE AGUA EN CHORROS GRANDES DE LA PARTE SUPERIOR DESDE ADENTRO DEL TERMOTANQUE</v>
      </c>
    </row>
    <row r="6440" spans="1:6" ht="15" x14ac:dyDescent="0.25">
      <c r="A6440" s="1" t="s">
        <v>35</v>
      </c>
      <c r="B6440" s="1" t="s">
        <v>56</v>
      </c>
      <c r="C6440" s="1" t="s">
        <v>30</v>
      </c>
      <c r="D6440" s="1" t="s">
        <v>37</v>
      </c>
      <c r="E6440" s="1" t="s">
        <v>259</v>
      </c>
      <c r="F6440" s="2" t="str">
        <f t="shared" si="100"/>
        <v>TERMO 120 L GN (U.) GAS - Termo a gas " PERDIDA DE AGUA</v>
      </c>
    </row>
    <row r="6441" spans="1:6" ht="15" x14ac:dyDescent="0.25">
      <c r="A6441" s="1" t="s">
        <v>24</v>
      </c>
      <c r="B6441" s="1" t="s">
        <v>43</v>
      </c>
      <c r="C6441" s="1" t="s">
        <v>8</v>
      </c>
      <c r="D6441" s="1" t="s">
        <v>26</v>
      </c>
      <c r="E6441" s="1" t="s">
        <v>4324</v>
      </c>
      <c r="F6441" s="2" t="str">
        <f t="shared" si="100"/>
        <v>COCINA PALACE CRISTAL LX S2 (GN) (U.) GN - Gas Natural " EL HORNO</v>
      </c>
    </row>
    <row r="6442" spans="1:6" ht="15" x14ac:dyDescent="0.25">
      <c r="A6442" s="1" t="s">
        <v>35</v>
      </c>
      <c r="B6442" s="1" t="s">
        <v>56</v>
      </c>
      <c r="C6442" s="1" t="s">
        <v>30</v>
      </c>
      <c r="D6442" s="1" t="s">
        <v>37</v>
      </c>
      <c r="E6442" s="1" t="s">
        <v>4325</v>
      </c>
      <c r="F6442" s="2" t="str">
        <f t="shared" si="100"/>
        <v>TERMO 120 L GN (U.) GAS - Termo a gas " ¡BUENOS DÍAS! REALICE EL RECLAMO POR UN PROBLEMA DEL TERMO TANQUE ESCORIAL,
  EN EL CUAL VINO EL SERVICIO TÉCNICO A MI DOMICILIO A VERIFICAR, Y OBSERVO QUE LA CALDERA ESTA PINCHADA,
  POR LO TANTO SOLICITO EL CAMBIO DEL MISMO, AÚN NO TENGO RESPUESTAS DEL CAMBIO Y EL AGUA SALE PRÁCTICAMENTE FRÍA. LES AD</v>
      </c>
    </row>
    <row r="6443" spans="1:6" ht="15" x14ac:dyDescent="0.25">
      <c r="A6443" s="1" t="s">
        <v>116</v>
      </c>
      <c r="B6443" s="1" t="s">
        <v>33</v>
      </c>
      <c r="C6443" s="1" t="s">
        <v>15</v>
      </c>
      <c r="D6443" s="1" t="s">
        <v>117</v>
      </c>
      <c r="E6443" s="1" t="s">
        <v>4326</v>
      </c>
      <c r="F6443" s="2" t="str">
        <f t="shared" si="100"/>
        <v>TERMO ELECTRICO EL-90 ELE - Termo eléctrico " GENERA MUCHO VAPOR Y TENGO QUE PURGARLO CONSTANTEMENTE.</v>
      </c>
    </row>
    <row r="6444" spans="1:6" ht="15" x14ac:dyDescent="0.25">
      <c r="A6444" s="1" t="s">
        <v>18</v>
      </c>
      <c r="B6444" s="1" t="s">
        <v>25</v>
      </c>
      <c r="C6444" s="1" t="s">
        <v>8</v>
      </c>
      <c r="D6444" s="1" t="s">
        <v>19</v>
      </c>
      <c r="E6444" s="1" t="s">
        <v>4327</v>
      </c>
      <c r="F6444" s="2" t="str">
        <f t="shared" si="100"/>
        <v>COCINA CANDOR S2 (GN) (U.) GN - Gas Natural " BUENOS DÍAS, LES ESCRIBO PARA COMENTARLE QUE EL DIA 16/09/2021 REALIZAMOS LA COMPRA DE UNA COCINA CANDOR .
  EL DIA 24/09/2021 REALIZARON LA CONEXIÓN DE LA MISMA, AL REALIZAR LA INSTALACIÓN OBSERVAMOS QUE LA HORNALLA UBICADA
  ABAJO A LA DERECHA , LA LLAMA NO PRENDE DE FORMA COMPLETA POR ESO SOLICITO L</v>
      </c>
    </row>
    <row r="6445" spans="1:6" ht="15" x14ac:dyDescent="0.25">
      <c r="A6445" s="1" t="s">
        <v>21</v>
      </c>
      <c r="B6445" s="1" t="s">
        <v>33</v>
      </c>
      <c r="C6445" s="1" t="s">
        <v>15</v>
      </c>
      <c r="D6445" s="1" t="s">
        <v>1949</v>
      </c>
      <c r="E6445" s="1" t="s">
        <v>4328</v>
      </c>
      <c r="F6445" s="2" t="str">
        <f t="shared" si="100"/>
        <v>TERMO ELECTRICO EL-90 ELE - Termo eléctrico " NO CALIENTA ..ENCIENDE LA FICHA Y TODO PERO NO CALIENTA..Y VENÍA FUNCIONANDO BIEN.</v>
      </c>
    </row>
    <row r="6446" spans="1:6" ht="15" x14ac:dyDescent="0.25">
      <c r="A6446" s="1" t="s">
        <v>57</v>
      </c>
      <c r="B6446" s="1" t="s">
        <v>36</v>
      </c>
      <c r="C6446" s="1" t="s">
        <v>30</v>
      </c>
      <c r="D6446" s="1" t="s">
        <v>58</v>
      </c>
      <c r="E6446" s="1" t="s">
        <v>4329</v>
      </c>
      <c r="F6446" s="2" t="str">
        <f t="shared" si="100"/>
        <v>TERMO 80 L GN (U.) GAS - Termo a gas " EL TERMO ENCIENDE CORRECTAMENTE PERO APROXIMADAMENTE A LOS 15 MIN SE APAGA SOLO. NO LLEGA A CALENTAR EL AGUA.</v>
      </c>
    </row>
    <row r="6447" spans="1:6" ht="15" x14ac:dyDescent="0.25">
      <c r="A6447" s="1" t="s">
        <v>13</v>
      </c>
      <c r="B6447" s="1" t="s">
        <v>33</v>
      </c>
      <c r="C6447" s="1" t="s">
        <v>15</v>
      </c>
      <c r="D6447" s="1" t="s">
        <v>16</v>
      </c>
      <c r="E6447" s="1" t="s">
        <v>403</v>
      </c>
      <c r="F6447" s="2" t="str">
        <f t="shared" si="100"/>
        <v>TERMO ELECTRICO EL-90 ELE - Termo eléctrico " NO ENCIENDE EL PILOTO</v>
      </c>
    </row>
    <row r="6448" spans="1:6" ht="15" x14ac:dyDescent="0.25">
      <c r="A6448" s="1" t="s">
        <v>79</v>
      </c>
      <c r="B6448" s="1" t="s">
        <v>46</v>
      </c>
      <c r="C6448" s="1" t="s">
        <v>47</v>
      </c>
      <c r="D6448" s="1" t="s">
        <v>80</v>
      </c>
      <c r="E6448" s="1"/>
      <c r="F6448" s="2" t="str">
        <f t="shared" si="100"/>
        <v xml:space="preserve">COCINA MASTER MULTIGAS (U.) MG - Multi Gas " </v>
      </c>
    </row>
    <row r="6449" spans="1:6" ht="15" x14ac:dyDescent="0.25">
      <c r="A6449" s="1" t="s">
        <v>81</v>
      </c>
      <c r="B6449" s="1" t="s">
        <v>46</v>
      </c>
      <c r="C6449" s="1" t="s">
        <v>47</v>
      </c>
      <c r="D6449" s="1" t="s">
        <v>82</v>
      </c>
      <c r="E6449" s="1" t="s">
        <v>4330</v>
      </c>
      <c r="F6449" s="2" t="str">
        <f t="shared" si="100"/>
        <v>COCINA MASTER MULTIGAS (U.) MG - Multi Gas " VINIERON A REVISAR LA COCINA Y SIGUE CON PROBLEMAS YA QUE ALGUNAS HORNALLAS SE APAGAN SOLAS.</v>
      </c>
    </row>
    <row r="6450" spans="1:6" ht="15" x14ac:dyDescent="0.25">
      <c r="A6450" s="1" t="s">
        <v>101</v>
      </c>
      <c r="B6450" s="1" t="s">
        <v>43</v>
      </c>
      <c r="C6450" s="1" t="s">
        <v>8</v>
      </c>
      <c r="D6450" s="1" t="s">
        <v>102</v>
      </c>
      <c r="E6450" s="1"/>
      <c r="F6450" s="2" t="str">
        <f t="shared" si="100"/>
        <v xml:space="preserve">COCINA PALACE CRISTAL LX S2 (GN) (U.) GN - Gas Natural " </v>
      </c>
    </row>
    <row r="6451" spans="1:6" ht="15" x14ac:dyDescent="0.25">
      <c r="A6451" s="1" t="s">
        <v>18</v>
      </c>
      <c r="B6451" s="1" t="s">
        <v>43</v>
      </c>
      <c r="C6451" s="1" t="s">
        <v>8</v>
      </c>
      <c r="D6451" s="1" t="s">
        <v>19</v>
      </c>
      <c r="E6451" s="1" t="s">
        <v>2099</v>
      </c>
      <c r="F6451" s="2" t="str">
        <f t="shared" si="100"/>
        <v>COCINA PALACE CRISTAL LX S2 (GN) (U.) GN - Gas Natural " HOLA, BUENAS TARDES. LA COCINA POSEE UNA PÉRDIDA DE GAS POR UNA DE LAS HORNALLAS. NO ES UNA CUESTIÓN DE LA INSTALACIÓN, ES UNA CUESTIÓN DE FALLA DE LA COCINA. SOLICITO QUE POR FAVOR SE ACERQUEN A LA BREVEDAD. ESPERO SUS COMENTARIOS. MUCHAS GRACIAS.</v>
      </c>
    </row>
    <row r="6452" spans="1:6" ht="15" x14ac:dyDescent="0.25">
      <c r="A6452" s="1" t="s">
        <v>79</v>
      </c>
      <c r="B6452" s="1" t="s">
        <v>43</v>
      </c>
      <c r="C6452" s="1" t="s">
        <v>8</v>
      </c>
      <c r="D6452" s="1" t="s">
        <v>80</v>
      </c>
      <c r="E6452" s="1" t="s">
        <v>4331</v>
      </c>
      <c r="F6452" s="2" t="str">
        <f t="shared" si="100"/>
        <v>COCINA PALACE CRISTAL LX S2 (GN) (U.) GN - Gas Natural " SE APAGAN LAS HORNALLAS Y LA PUERTA DEL HORNO NO CIERRA</v>
      </c>
    </row>
    <row r="6453" spans="1:6" ht="15" x14ac:dyDescent="0.25">
      <c r="A6453" s="1" t="s">
        <v>81</v>
      </c>
      <c r="B6453" s="1" t="s">
        <v>43</v>
      </c>
      <c r="C6453" s="1" t="s">
        <v>8</v>
      </c>
      <c r="D6453" s="1" t="s">
        <v>82</v>
      </c>
      <c r="E6453" s="1"/>
      <c r="F6453" s="2" t="str">
        <f t="shared" si="100"/>
        <v xml:space="preserve">COCINA PALACE CRISTAL LX S2 (GN) (U.) GN - Gas Natural " </v>
      </c>
    </row>
    <row r="6454" spans="1:6" ht="15" x14ac:dyDescent="0.25">
      <c r="A6454" s="1" t="s">
        <v>6</v>
      </c>
      <c r="B6454" s="1" t="s">
        <v>43</v>
      </c>
      <c r="C6454" s="1" t="s">
        <v>8</v>
      </c>
      <c r="D6454" s="1" t="s">
        <v>9</v>
      </c>
      <c r="E6454" s="1" t="s">
        <v>4331</v>
      </c>
      <c r="F6454" s="2" t="str">
        <f t="shared" si="100"/>
        <v>COCINA PALACE CRISTAL LX S2 (GN) (U.) GN - Gas Natural " SE APAGAN LAS HORNALLAS Y LA PUERTA DEL HORNO NO CIERRA</v>
      </c>
    </row>
    <row r="6455" spans="1:6" ht="15" x14ac:dyDescent="0.25">
      <c r="A6455" s="1" t="s">
        <v>42</v>
      </c>
      <c r="B6455" s="1" t="s">
        <v>43</v>
      </c>
      <c r="C6455" s="1" t="s">
        <v>8</v>
      </c>
      <c r="D6455" s="1" t="s">
        <v>44</v>
      </c>
      <c r="E6455" s="1"/>
      <c r="F6455" s="2" t="str">
        <f t="shared" si="100"/>
        <v xml:space="preserve">COCINA PALACE CRISTAL LX S2 (GN) (U.) GN - Gas Natural " </v>
      </c>
    </row>
    <row r="6456" spans="1:6" ht="15" x14ac:dyDescent="0.25">
      <c r="A6456" s="1" t="s">
        <v>42</v>
      </c>
      <c r="B6456" s="1" t="s">
        <v>46</v>
      </c>
      <c r="C6456" s="1" t="s">
        <v>47</v>
      </c>
      <c r="D6456" s="1" t="s">
        <v>44</v>
      </c>
      <c r="E6456" s="1" t="s">
        <v>4332</v>
      </c>
      <c r="F6456" s="2" t="str">
        <f t="shared" si="100"/>
        <v>COCINA MASTER MULTIGAS (U.) MG - Multi Gas " PROBLEMAS CON LA PUERTA SE QUEDA TRABADA Y NO CIERRA</v>
      </c>
    </row>
    <row r="6457" spans="1:6" ht="15" x14ac:dyDescent="0.25">
      <c r="A6457" s="1" t="s">
        <v>24</v>
      </c>
      <c r="B6457" s="1" t="s">
        <v>66</v>
      </c>
      <c r="C6457" s="1" t="s">
        <v>47</v>
      </c>
      <c r="D6457" s="1" t="s">
        <v>26</v>
      </c>
      <c r="E6457" s="1" t="s">
        <v>4333</v>
      </c>
      <c r="F6457" s="2" t="str">
        <f t="shared" si="100"/>
        <v>COCINA MASTER BLACK MULTIGAS (U.) MG - Multi Gas " LA NOCHE DEL SÁBADO 25/09 DISPONGO DE UTILIZAR EL HORNO DE LA COCINA MASTER PARA REALIZAR LA COCCIÓN DE UNOS ALIMENTOS.
 A LOS 30MIN DE HABER ENCENDIDO EL HORNO ( A FUEGO MEDIO BAJO ) YA CON EL ALIMENTO DENTRO, 
 ABRO PARA VERIFICAR SI YA ESTABA LA COCCIÓN REALIZADA Y AL ABRIR LA TAPA EXPLOTA REPENTIN</v>
      </c>
    </row>
    <row r="6458" spans="1:6" ht="15" x14ac:dyDescent="0.25">
      <c r="A6458" s="1" t="s">
        <v>42</v>
      </c>
      <c r="B6458" s="1" t="s">
        <v>66</v>
      </c>
      <c r="C6458" s="1" t="s">
        <v>47</v>
      </c>
      <c r="D6458" s="1" t="s">
        <v>44</v>
      </c>
      <c r="E6458" s="1" t="s">
        <v>4333</v>
      </c>
      <c r="F6458" s="2" t="str">
        <f t="shared" si="100"/>
        <v>COCINA MASTER BLACK MULTIGAS (U.) MG - Multi Gas " LA NOCHE DEL SÁBADO 25/09 DISPONGO DE UTILIZAR EL HORNO DE LA COCINA MASTER PARA REALIZAR LA COCCIÓN DE UNOS ALIMENTOS.
 A LOS 30MIN DE HABER ENCENDIDO EL HORNO ( A FUEGO MEDIO BAJO ) YA CON EL ALIMENTO DENTRO, 
 ABRO PARA VERIFICAR SI YA ESTABA LA COCCIÓN REALIZADA Y AL ABRIR LA TAPA EXPLOTA REPENTIN</v>
      </c>
    </row>
    <row r="6459" spans="1:6" ht="15" x14ac:dyDescent="0.25">
      <c r="A6459" s="1" t="s">
        <v>57</v>
      </c>
      <c r="B6459" s="1" t="s">
        <v>36</v>
      </c>
      <c r="C6459" s="1" t="s">
        <v>30</v>
      </c>
      <c r="D6459" s="1" t="s">
        <v>58</v>
      </c>
      <c r="E6459" s="1" t="s">
        <v>4334</v>
      </c>
      <c r="F6459" s="2" t="str">
        <f t="shared" si="100"/>
        <v>TERMO 80 L GN (U.) GAS - Termo a gas " NO PUEDE INSTALARSE POQUE SE APAGA. NO HACE CONTACTO LA LLAMA DEL PILOTA CON LA TERMOCUPLA</v>
      </c>
    </row>
    <row r="6460" spans="1:6" ht="15" x14ac:dyDescent="0.25">
      <c r="A6460" s="1" t="s">
        <v>110</v>
      </c>
      <c r="B6460" s="1" t="s">
        <v>36</v>
      </c>
      <c r="C6460" s="1" t="s">
        <v>30</v>
      </c>
      <c r="D6460" s="1" t="s">
        <v>111</v>
      </c>
      <c r="E6460" s="1" t="s">
        <v>4334</v>
      </c>
      <c r="F6460" s="2" t="str">
        <f t="shared" si="100"/>
        <v>TERMO 80 L GN (U.) GAS - Termo a gas " NO PUEDE INSTALARSE POQUE SE APAGA. NO HACE CONTACTO LA LLAMA DEL PILOTA CON LA TERMOCUPLA</v>
      </c>
    </row>
    <row r="6461" spans="1:6" ht="15" x14ac:dyDescent="0.25">
      <c r="A6461" s="1" t="s">
        <v>28</v>
      </c>
      <c r="B6461" s="1" t="s">
        <v>1912</v>
      </c>
      <c r="C6461" s="1" t="s">
        <v>30</v>
      </c>
      <c r="D6461" s="1" t="s">
        <v>31</v>
      </c>
      <c r="E6461" s="1" t="s">
        <v>4335</v>
      </c>
      <c r="F6461" s="2" t="str">
        <f t="shared" si="100"/>
        <v>TERMO GEISER 80 L GRIS GRAFITO (U.) GAS - Termo a gas " EL EQUIPO QUEDA EN MODO FRIO Y NO ENCIENDE DE MANERA AUTOMATICA. POSIBLE PROBLEMA DE TERMOSTATO</v>
      </c>
    </row>
    <row r="6462" spans="1:6" ht="15" x14ac:dyDescent="0.25">
      <c r="A6462" s="1" t="s">
        <v>2287</v>
      </c>
      <c r="B6462" s="1" t="s">
        <v>14</v>
      </c>
      <c r="C6462" s="1" t="s">
        <v>15</v>
      </c>
      <c r="D6462" s="1" t="s">
        <v>1790</v>
      </c>
      <c r="E6462" s="1" t="s">
        <v>4336</v>
      </c>
      <c r="F6462" s="2" t="str">
        <f t="shared" si="100"/>
        <v>TERMO ELECTRICO EL-55 ELE - Termo eléctrico " BUENAS TARDES, INSTALAMOS EL TERMOTANQUE HACE SOLO UNAS SEMANAS Y NO CALIENTA LO SUFICIENTE. 
 ADEMÁS, NO SALE CON PRESION.</v>
      </c>
    </row>
    <row r="6463" spans="1:6" ht="15" x14ac:dyDescent="0.25">
      <c r="A6463" s="1" t="s">
        <v>21</v>
      </c>
      <c r="B6463" s="1" t="s">
        <v>14</v>
      </c>
      <c r="C6463" s="1" t="s">
        <v>15</v>
      </c>
      <c r="D6463" s="1" t="s">
        <v>1949</v>
      </c>
      <c r="E6463" s="1" t="s">
        <v>4336</v>
      </c>
      <c r="F6463" s="2" t="str">
        <f t="shared" si="100"/>
        <v>TERMO ELECTRICO EL-55 ELE - Termo eléctrico " BUENAS TARDES, INSTALAMOS EL TERMOTANQUE HACE SOLO UNAS SEMANAS Y NO CALIENTA LO SUFICIENTE. 
 ADEMÁS, NO SALE CON PRESION.</v>
      </c>
    </row>
    <row r="6464" spans="1:6" ht="15" x14ac:dyDescent="0.25">
      <c r="A6464" s="1" t="s">
        <v>81</v>
      </c>
      <c r="B6464" s="1" t="s">
        <v>50</v>
      </c>
      <c r="C6464" s="1" t="s">
        <v>40</v>
      </c>
      <c r="D6464" s="1" t="s">
        <v>82</v>
      </c>
      <c r="E6464" s="1" t="s">
        <v>4337</v>
      </c>
      <c r="F6464" s="2" t="str">
        <f t="shared" si="100"/>
        <v>COCINA CANDOR S2 (GL) (U.) GE - Gas Envasado " BUEN DIA, SOLICITO ME INDIQUEN TECNICO PARA LA REPARACION DE LA COCINA DEL CLIENTE.</v>
      </c>
    </row>
    <row r="6465" spans="1:6" ht="15" x14ac:dyDescent="0.25">
      <c r="A6465" s="1" t="s">
        <v>101</v>
      </c>
      <c r="B6465" s="1" t="s">
        <v>50</v>
      </c>
      <c r="C6465" s="1" t="s">
        <v>40</v>
      </c>
      <c r="D6465" s="1" t="s">
        <v>102</v>
      </c>
      <c r="E6465" s="1"/>
      <c r="F6465" s="2" t="str">
        <f t="shared" si="100"/>
        <v xml:space="preserve">COCINA CANDOR S2 (GL) (U.) GE - Gas Envasado " </v>
      </c>
    </row>
    <row r="6466" spans="1:6" ht="15" x14ac:dyDescent="0.25">
      <c r="A6466" s="1" t="s">
        <v>18</v>
      </c>
      <c r="B6466" s="1" t="s">
        <v>50</v>
      </c>
      <c r="C6466" s="1" t="s">
        <v>40</v>
      </c>
      <c r="D6466" s="1" t="s">
        <v>19</v>
      </c>
      <c r="E6466" s="1" t="s">
        <v>4338</v>
      </c>
      <c r="F6466" s="2" t="str">
        <f t="shared" si="100"/>
        <v>COCINA CANDOR S2 (GL) (U.) GE - Gas Envasado " MI NOMBRE ES KARINA GARMENDIA ME DIRIJO PARA COMUNICAR QUE EL 13//8/2021 COMPRÉ UNA COCINA ESCORIAL PALACE LX ENC.GN BL DE 51 CM.
 FUE INSTALADA POR UN GASISTA MATRICULADO.EL PASADO DÍA MIÉRCOLES 22/9/2021 AL TRATAR DE ENCENDER EL HORNO PRODUJO UNA PEQUEÑA EXPLOSIÓN, LUEGO SE APAGÓ LA HORNALLA QUE</v>
      </c>
    </row>
    <row r="6467" spans="1:6" ht="15" x14ac:dyDescent="0.25">
      <c r="A6467" s="1" t="s">
        <v>62</v>
      </c>
      <c r="B6467" s="1" t="s">
        <v>50</v>
      </c>
      <c r="C6467" s="1" t="s">
        <v>40</v>
      </c>
      <c r="D6467" s="1" t="s">
        <v>64</v>
      </c>
      <c r="E6467" s="1" t="s">
        <v>4338</v>
      </c>
      <c r="F6467" s="2" t="str">
        <f t="shared" ref="F6467:F6530" si="101">CONCATENATE(B6467," ",C6467," "" ",E6467)</f>
        <v>COCINA CANDOR S2 (GL) (U.) GE - Gas Envasado " MI NOMBRE ES KARINA GARMENDIA ME DIRIJO PARA COMUNICAR QUE EL 13//8/2021 COMPRÉ UNA COCINA ESCORIAL PALACE LX ENC.GN BL DE 51 CM.
 FUE INSTALADA POR UN GASISTA MATRICULADO.EL PASADO DÍA MIÉRCOLES 22/9/2021 AL TRATAR DE ENCENDER EL HORNO PRODUJO UNA PEQUEÑA EXPLOSIÓN, LUEGO SE APAGÓ LA HORNALLA QUE</v>
      </c>
    </row>
    <row r="6468" spans="1:6" ht="15" x14ac:dyDescent="0.25">
      <c r="A6468" s="1" t="s">
        <v>69</v>
      </c>
      <c r="B6468" s="1" t="s">
        <v>1912</v>
      </c>
      <c r="C6468" s="1" t="s">
        <v>30</v>
      </c>
      <c r="D6468" s="1" t="s">
        <v>70</v>
      </c>
      <c r="E6468" s="1" t="s">
        <v>4339</v>
      </c>
      <c r="F6468" s="2" t="str">
        <f t="shared" si="101"/>
        <v>TERMO GEISER 80 L GRIS GRAFITO (U.) GAS - Termo a gas " EL PROBLEMA QUE TIENE ES QUE NO FUNCIONA EL PIROMETRO</v>
      </c>
    </row>
    <row r="6469" spans="1:6" ht="15" x14ac:dyDescent="0.25">
      <c r="A6469" s="1" t="s">
        <v>42</v>
      </c>
      <c r="B6469" s="1" t="s">
        <v>7</v>
      </c>
      <c r="C6469" s="1" t="s">
        <v>8</v>
      </c>
      <c r="D6469" s="1" t="s">
        <v>44</v>
      </c>
      <c r="E6469" s="1" t="s">
        <v>4340</v>
      </c>
      <c r="F6469" s="2" t="str">
        <f t="shared" si="101"/>
        <v>COCINA PALACE CRISTAL BLACK LX S2 (GN) (U.) GN - Gas Natural " SE ROMPIÓ EL CODITO IZQUIERDO QUE POSEE LA PUERTA Y NO PERMITE SUBIR Y CERRAR CON NORMALIDAD DICHA PUERTA.</v>
      </c>
    </row>
    <row r="6470" spans="1:6" ht="15" x14ac:dyDescent="0.25">
      <c r="A6470" s="1" t="s">
        <v>21</v>
      </c>
      <c r="B6470" s="1" t="s">
        <v>33</v>
      </c>
      <c r="C6470" s="1" t="s">
        <v>15</v>
      </c>
      <c r="D6470" s="1" t="s">
        <v>1949</v>
      </c>
      <c r="E6470" s="1" t="s">
        <v>4341</v>
      </c>
      <c r="F6470" s="2" t="str">
        <f t="shared" si="101"/>
        <v>TERMO ELECTRICO EL-90 ELE - Termo eléctrico " QUEDA LA LUZ ROJA PRENDIDA TODO EL TIEMPO Y CALIENTA MUY POCO.SALE TIBIA.</v>
      </c>
    </row>
    <row r="6471" spans="1:6" ht="15" x14ac:dyDescent="0.25">
      <c r="A6471" s="1" t="s">
        <v>13</v>
      </c>
      <c r="B6471" s="1" t="s">
        <v>33</v>
      </c>
      <c r="C6471" s="1" t="s">
        <v>15</v>
      </c>
      <c r="D6471" s="1" t="s">
        <v>16</v>
      </c>
      <c r="E6471" s="1" t="s">
        <v>204</v>
      </c>
      <c r="F6471" s="2" t="str">
        <f t="shared" si="101"/>
        <v>TERMO ELECTRICO EL-90 ELE - Termo eléctrico " NO CALIENTA</v>
      </c>
    </row>
    <row r="6472" spans="1:6" ht="15" x14ac:dyDescent="0.25">
      <c r="A6472" s="1" t="s">
        <v>21</v>
      </c>
      <c r="B6472" s="1" t="s">
        <v>33</v>
      </c>
      <c r="C6472" s="1" t="s">
        <v>15</v>
      </c>
      <c r="D6472" s="1" t="s">
        <v>1949</v>
      </c>
      <c r="E6472" s="1" t="s">
        <v>204</v>
      </c>
      <c r="F6472" s="2" t="str">
        <f t="shared" si="101"/>
        <v>TERMO ELECTRICO EL-90 ELE - Termo eléctrico " NO CALIENTA</v>
      </c>
    </row>
    <row r="6473" spans="1:6" ht="15" x14ac:dyDescent="0.25">
      <c r="A6473" s="1" t="s">
        <v>18</v>
      </c>
      <c r="B6473" s="1" t="s">
        <v>66</v>
      </c>
      <c r="C6473" s="1" t="s">
        <v>47</v>
      </c>
      <c r="D6473" s="1" t="s">
        <v>19</v>
      </c>
      <c r="E6473" s="1" t="s">
        <v>4342</v>
      </c>
      <c r="F6473" s="2" t="str">
        <f t="shared" si="101"/>
        <v>COCINA MASTER BLACK MULTIGAS (U.) MG - Multi Gas " HOLA BUENAS TARDES, 
 EL MOTIVO DE MI RECLAMO ES QUE EN DÍAS DE LA SEMANA PASADA REALICÉ LA COLOCACIÓN DE LA COCINA (EN ESTE CASO CON USO DE GAS ENVASADO) POR MEDIO DE UN GASISTA MATRICULADO (ALEJANDRO ROSAS) EL CUAL, AL REALIZAR TODOS LOS CONTROLES PERTINENTES NOTÓ QUE UNA "CHAVETA" DE LAS QUE APRI</v>
      </c>
    </row>
    <row r="6474" spans="1:6" ht="15" x14ac:dyDescent="0.25">
      <c r="A6474" s="1" t="s">
        <v>110</v>
      </c>
      <c r="B6474" s="1" t="s">
        <v>56</v>
      </c>
      <c r="C6474" s="1" t="s">
        <v>30</v>
      </c>
      <c r="D6474" s="1" t="s">
        <v>111</v>
      </c>
      <c r="E6474" s="1" t="s">
        <v>4343</v>
      </c>
      <c r="F6474" s="2" t="str">
        <f t="shared" si="101"/>
        <v>TERMO 120 L GN (U.) GAS - Termo a gas " ESTA PRENDIDO NI DOS MINUTO Y SE APAGA</v>
      </c>
    </row>
    <row r="6475" spans="1:6" ht="15" x14ac:dyDescent="0.25">
      <c r="A6475" s="1" t="s">
        <v>13</v>
      </c>
      <c r="B6475" s="1" t="s">
        <v>33</v>
      </c>
      <c r="C6475" s="1" t="s">
        <v>15</v>
      </c>
      <c r="D6475" s="1" t="s">
        <v>16</v>
      </c>
      <c r="E6475" s="1" t="s">
        <v>4344</v>
      </c>
      <c r="F6475" s="2" t="str">
        <f t="shared" si="101"/>
        <v>TERMO ELECTRICO EL-90 ELE - Termo eléctrico " SE ROMPIÓ LA LLAVE DE ENCENDER EL TERMO NO HACE CONTACTO</v>
      </c>
    </row>
    <row r="6476" spans="1:6" ht="15" x14ac:dyDescent="0.25">
      <c r="A6476" s="1" t="s">
        <v>13</v>
      </c>
      <c r="B6476" s="1" t="s">
        <v>14</v>
      </c>
      <c r="C6476" s="1" t="s">
        <v>15</v>
      </c>
      <c r="D6476" s="1" t="s">
        <v>16</v>
      </c>
      <c r="E6476" s="1" t="s">
        <v>4345</v>
      </c>
      <c r="F6476" s="2" t="str">
        <f t="shared" si="101"/>
        <v>TERMO ELECTRICO EL-55 ELE - Termo eléctrico " EL ARTEFACTO SE ME APAGÓ DE UN MOMENTO A OTRO Y NO PRENDIÓ MÁS. NI SIQUIERA CALIENTA. POR FAVOR PRECISO UN SERVICIO TÉCNICO URGENTE!</v>
      </c>
    </row>
    <row r="6477" spans="1:6" ht="15" x14ac:dyDescent="0.25">
      <c r="A6477" s="1" t="s">
        <v>42</v>
      </c>
      <c r="B6477" s="1" t="s">
        <v>50</v>
      </c>
      <c r="C6477" s="1" t="s">
        <v>40</v>
      </c>
      <c r="D6477" s="1" t="s">
        <v>44</v>
      </c>
      <c r="E6477" s="1" t="s">
        <v>4346</v>
      </c>
      <c r="F6477" s="2" t="str">
        <f t="shared" si="101"/>
        <v>COCINA CANDOR S2 (GL) (U.) GE - Gas Envasado " SE SEPARÓ LA PUERTA DEL HORNO, OSEA LA CHAPA EXTERIOR SE SEPARÓ DE LA PARTE INTERIOR DE LA MISMA, MIENTRAS ESTABA UTILIZANDO EL HORNO, LO CUAL PROVOCÓ QUE PASÉ EL CALOR Y TAMBIÉN ESTOPEO LA MANIJA. SUPONGO QUE ESTO SUCEDIÓ DEBIDO QUE ÉL BURLETE QUE VIENE EN LA COCINA ES UNA SIMPLE TIRITA QUE NO CUMP</v>
      </c>
    </row>
    <row r="6478" spans="1:6" ht="15" x14ac:dyDescent="0.25">
      <c r="A6478" s="1" t="s">
        <v>57</v>
      </c>
      <c r="B6478" s="1" t="s">
        <v>56</v>
      </c>
      <c r="C6478" s="1" t="s">
        <v>30</v>
      </c>
      <c r="D6478" s="1" t="s">
        <v>58</v>
      </c>
      <c r="E6478" s="1" t="s">
        <v>4347</v>
      </c>
      <c r="F6478" s="2" t="str">
        <f t="shared" si="101"/>
        <v>TERMO 120 L GN (U.) GAS - Termo a gas " LO COMPRE EL 30/08/2021 FUE INSTALADO Y NO PRENDÍA, Y CUANDO LO HACIA SE APAGABA A LOS 10 MINUTOS. VINO EL SERVIS Y DIJO QUE EL TERMOTANQUE TENIA QUE ESTAR COLGADO POR EL TIPO DE DICHO DONDE SE ENCUENTRA LA COLOCACIÓN LA TENIA QUE VOLVER A HACER Y TAMBIÉN CAMBIAR EL TIRAJE. YA HICE LAS DOS COSAS SOL</v>
      </c>
    </row>
    <row r="6479" spans="1:6" ht="15" x14ac:dyDescent="0.25">
      <c r="A6479" s="1" t="s">
        <v>13</v>
      </c>
      <c r="B6479" s="1" t="s">
        <v>33</v>
      </c>
      <c r="C6479" s="1" t="s">
        <v>15</v>
      </c>
      <c r="D6479" s="1" t="s">
        <v>16</v>
      </c>
      <c r="E6479" s="1" t="s">
        <v>204</v>
      </c>
      <c r="F6479" s="2" t="str">
        <f t="shared" si="101"/>
        <v>TERMO ELECTRICO EL-90 ELE - Termo eléctrico " NO CALIENTA</v>
      </c>
    </row>
    <row r="6480" spans="1:6" ht="15" x14ac:dyDescent="0.25">
      <c r="A6480" s="1" t="s">
        <v>21</v>
      </c>
      <c r="B6480" s="1" t="s">
        <v>33</v>
      </c>
      <c r="C6480" s="1" t="s">
        <v>15</v>
      </c>
      <c r="D6480" s="1" t="s">
        <v>1949</v>
      </c>
      <c r="E6480" s="1" t="s">
        <v>204</v>
      </c>
      <c r="F6480" s="2" t="str">
        <f t="shared" si="101"/>
        <v>TERMO ELECTRICO EL-90 ELE - Termo eléctrico " NO CALIENTA</v>
      </c>
    </row>
    <row r="6481" spans="1:6" ht="15" x14ac:dyDescent="0.25">
      <c r="A6481" s="1" t="s">
        <v>42</v>
      </c>
      <c r="B6481" s="1" t="s">
        <v>50</v>
      </c>
      <c r="C6481" s="1" t="s">
        <v>40</v>
      </c>
      <c r="D6481" s="1" t="s">
        <v>44</v>
      </c>
      <c r="E6481" s="1" t="s">
        <v>4348</v>
      </c>
      <c r="F6481" s="2" t="str">
        <f t="shared" si="101"/>
        <v>COCINA CANDOR S2 (GL) (U.) GE - Gas Envasado " NO ENCIENDEN LAS HORNALLAS Y LA PUERTA DEL HORNO NO CIERRA CORRECTAMENTE, GRACIAS.</v>
      </c>
    </row>
    <row r="6482" spans="1:6" ht="15" x14ac:dyDescent="0.25">
      <c r="A6482" s="1" t="s">
        <v>18</v>
      </c>
      <c r="B6482" s="1" t="s">
        <v>50</v>
      </c>
      <c r="C6482" s="1" t="s">
        <v>40</v>
      </c>
      <c r="D6482" s="1" t="s">
        <v>19</v>
      </c>
      <c r="E6482" s="1"/>
      <c r="F6482" s="2" t="str">
        <f t="shared" si="101"/>
        <v xml:space="preserve">COCINA CANDOR S2 (GL) (U.) GE - Gas Envasado " </v>
      </c>
    </row>
    <row r="6483" spans="1:6" ht="15" x14ac:dyDescent="0.25">
      <c r="A6483" s="1" t="s">
        <v>18</v>
      </c>
      <c r="B6483" s="1" t="s">
        <v>25</v>
      </c>
      <c r="C6483" s="1" t="s">
        <v>8</v>
      </c>
      <c r="D6483" s="1" t="s">
        <v>19</v>
      </c>
      <c r="E6483" s="1"/>
      <c r="F6483" s="2" t="str">
        <f t="shared" si="101"/>
        <v xml:space="preserve">COCINA CANDOR S2 (GN) (U.) GN - Gas Natural " </v>
      </c>
    </row>
    <row r="6484" spans="1:6" ht="15" x14ac:dyDescent="0.25">
      <c r="A6484" s="1" t="s">
        <v>18</v>
      </c>
      <c r="B6484" s="1" t="s">
        <v>25</v>
      </c>
      <c r="C6484" s="1" t="s">
        <v>8</v>
      </c>
      <c r="D6484" s="1" t="s">
        <v>19</v>
      </c>
      <c r="E6484" s="1" t="s">
        <v>4349</v>
      </c>
      <c r="F6484" s="2" t="str">
        <f t="shared" si="101"/>
        <v>COCINA CANDOR S2 (GN) (U.) GN - Gas Natural " TENGO PROBLEMAS AL ENCENDER LAS HORNALLAS, ESPERO MÁS DEL TIEMPO QUE INDICA SOSTENIENDO LA PERILLA Y SIN EMBARGO NO QUEDA ENCENDIDA</v>
      </c>
    </row>
    <row r="6485" spans="1:6" ht="15" x14ac:dyDescent="0.25">
      <c r="A6485" s="1" t="s">
        <v>13</v>
      </c>
      <c r="B6485" s="1" t="s">
        <v>33</v>
      </c>
      <c r="C6485" s="1" t="s">
        <v>15</v>
      </c>
      <c r="D6485" s="1" t="s">
        <v>16</v>
      </c>
      <c r="E6485" s="1" t="s">
        <v>4350</v>
      </c>
      <c r="F6485" s="2" t="str">
        <f t="shared" si="101"/>
        <v>TERMO ELECTRICO EL-90 ELE - Termo eléctrico " DEJO DE CALENTAR EL AGUA DE UN DIA PARA EL OTRO</v>
      </c>
    </row>
    <row r="6486" spans="1:6" ht="15" x14ac:dyDescent="0.25">
      <c r="A6486" s="1" t="s">
        <v>28</v>
      </c>
      <c r="B6486" s="1" t="s">
        <v>36</v>
      </c>
      <c r="C6486" s="1" t="s">
        <v>30</v>
      </c>
      <c r="D6486" s="1" t="s">
        <v>31</v>
      </c>
      <c r="E6486" s="1" t="s">
        <v>4351</v>
      </c>
      <c r="F6486" s="2" t="str">
        <f t="shared" si="101"/>
        <v>TERMO 80 L GN (U.) GAS - Termo a gas " TARDA MÁS DE MEDIA HORA EN CALENTAR Y JUNTA PRESIÓN EN LA CAÑERÍA DE AGUA CALIENTE</v>
      </c>
    </row>
    <row r="6487" spans="1:6" ht="15" x14ac:dyDescent="0.25">
      <c r="A6487" s="1" t="s">
        <v>13</v>
      </c>
      <c r="B6487" s="1" t="s">
        <v>14</v>
      </c>
      <c r="C6487" s="1" t="s">
        <v>15</v>
      </c>
      <c r="D6487" s="1" t="s">
        <v>16</v>
      </c>
      <c r="E6487" s="1" t="s">
        <v>4352</v>
      </c>
      <c r="F6487" s="2" t="str">
        <f t="shared" si="101"/>
        <v>TERMO ELECTRICO EL-55 ELE - Termo eléctrico " NO FUNCIONA LA TECLA DE ENCENDIDO!</v>
      </c>
    </row>
    <row r="6488" spans="1:6" ht="15" x14ac:dyDescent="0.25">
      <c r="A6488" s="1" t="s">
        <v>62</v>
      </c>
      <c r="B6488" s="1" t="s">
        <v>7</v>
      </c>
      <c r="C6488" s="1" t="s">
        <v>8</v>
      </c>
      <c r="D6488" s="1" t="s">
        <v>64</v>
      </c>
      <c r="E6488" s="1" t="s">
        <v>4353</v>
      </c>
      <c r="F6488" s="2" t="str">
        <f t="shared" si="101"/>
        <v>COCINA PALACE CRISTAL BLACK LX S2 (GN) (U.) GN - Gas Natural " ROTO EL CAÑO DONDE SE CONECTA EL GAS Y HORNALLAS FLOJAS</v>
      </c>
    </row>
    <row r="6489" spans="1:6" ht="15" x14ac:dyDescent="0.25">
      <c r="A6489" s="1" t="s">
        <v>13</v>
      </c>
      <c r="B6489" s="1" t="s">
        <v>14</v>
      </c>
      <c r="C6489" s="1" t="s">
        <v>15</v>
      </c>
      <c r="D6489" s="1" t="s">
        <v>16</v>
      </c>
      <c r="E6489" s="1" t="s">
        <v>4354</v>
      </c>
      <c r="F6489" s="2" t="str">
        <f t="shared" si="101"/>
        <v>TERMO ELECTRICO EL-55 ELE - Termo eléctrico " DEJO DE CALENTAR EL AGUA, PRENDE LA LUZ ROJA PERO NO LEVANTA TEMPERATURA. GRACIAS</v>
      </c>
    </row>
    <row r="6490" spans="1:6" ht="15" x14ac:dyDescent="0.25">
      <c r="A6490" s="1" t="s">
        <v>62</v>
      </c>
      <c r="B6490" s="1" t="s">
        <v>63</v>
      </c>
      <c r="C6490" s="1" t="s">
        <v>40</v>
      </c>
      <c r="D6490" s="1" t="s">
        <v>64</v>
      </c>
      <c r="E6490" s="1" t="s">
        <v>4355</v>
      </c>
      <c r="F6490" s="2" t="str">
        <f t="shared" si="101"/>
        <v>COCINA CANDOR S2 BLACK GL (U.) GE - Gas Envasado " AL INSTALAR LA COCINA POR GASISTA, DETECTA PÉRDIDA EN LA HORNALLA MÁS GRANDE (INFERIOR DERECHA) E INDICA QUE ES UN DEFECTO DE FÁBRICA.
 NECESITO QUE SERVICE OFICIAL LA REVISE O CAMBIE URGENTE.</v>
      </c>
    </row>
    <row r="6491" spans="1:6" ht="15" x14ac:dyDescent="0.25">
      <c r="A6491" s="1" t="s">
        <v>101</v>
      </c>
      <c r="B6491" s="1" t="s">
        <v>938</v>
      </c>
      <c r="C6491" s="1" t="s">
        <v>8</v>
      </c>
      <c r="D6491" s="1" t="s">
        <v>102</v>
      </c>
      <c r="E6491" s="1"/>
      <c r="F6491" s="2" t="str">
        <f t="shared" si="101"/>
        <v xml:space="preserve">COCINA MASTER (GN) (U.) GN - Gas Natural " </v>
      </c>
    </row>
    <row r="6492" spans="1:6" ht="15" x14ac:dyDescent="0.25">
      <c r="A6492" s="1" t="s">
        <v>18</v>
      </c>
      <c r="B6492" s="1" t="s">
        <v>938</v>
      </c>
      <c r="C6492" s="1" t="s">
        <v>8</v>
      </c>
      <c r="D6492" s="1" t="s">
        <v>19</v>
      </c>
      <c r="E6492" s="1" t="s">
        <v>4356</v>
      </c>
      <c r="F6492" s="2" t="str">
        <f t="shared" si="101"/>
        <v>COCINA MASTER (GN) (U.) GN - Gas Natural " PROBLEMA DE VÁLVULAS EN HORNO Y HORNALLA GRANDE.</v>
      </c>
    </row>
    <row r="6493" spans="1:6" ht="15" x14ac:dyDescent="0.25">
      <c r="A6493" s="1" t="s">
        <v>42</v>
      </c>
      <c r="B6493" s="1" t="s">
        <v>63</v>
      </c>
      <c r="C6493" s="1" t="s">
        <v>40</v>
      </c>
      <c r="D6493" s="1" t="s">
        <v>44</v>
      </c>
      <c r="E6493" s="1" t="s">
        <v>4357</v>
      </c>
      <c r="F6493" s="2" t="str">
        <f t="shared" si="101"/>
        <v>COCINA CANDOR S2 BLACK GL (U.) GE - Gas Envasado " HOLA BUENAS TARDES ME COMUNICABA CON USTEDES PORQUE TUVE UN INCONVENIENTE CON LA COCINA, DE TRABÓ LA PUERTA DEL HORNO, NO TERMINA DE CERRAR. QUISIERA QUE ME DEN UNA SOLUCIÓN, SALUDOS!</v>
      </c>
    </row>
    <row r="6494" spans="1:6" ht="15" x14ac:dyDescent="0.25">
      <c r="A6494" s="1" t="s">
        <v>101</v>
      </c>
      <c r="B6494" s="1" t="s">
        <v>187</v>
      </c>
      <c r="C6494" s="1" t="s">
        <v>40</v>
      </c>
      <c r="D6494" s="1" t="s">
        <v>102</v>
      </c>
      <c r="E6494" s="1" t="s">
        <v>4358</v>
      </c>
      <c r="F6494" s="2" t="str">
        <f t="shared" si="101"/>
        <v>COCINA PALACE CRISTAL BLACK LX S2 (GL) (U.) GE - Gas Envasado " HOLA HACE DOS MESES COMPRÉ LA COCINA EN LA SUCURSAL DE GRUPO MARQUEZ LA COCINA ANDABA BIEN LAS HORNALLAS Y EL HORNO TAMBIÉN PERO ESTE MES DEJO DE FUNCIONARME EL HORNO DE LA NADA PRENDE PERO DESPUÉS SE APAGA SOLO</v>
      </c>
    </row>
    <row r="6495" spans="1:6" ht="15" x14ac:dyDescent="0.25">
      <c r="A6495" s="1" t="s">
        <v>18</v>
      </c>
      <c r="B6495" s="1" t="s">
        <v>187</v>
      </c>
      <c r="C6495" s="1" t="s">
        <v>40</v>
      </c>
      <c r="D6495" s="1" t="s">
        <v>19</v>
      </c>
      <c r="E6495" s="1" t="s">
        <v>4358</v>
      </c>
      <c r="F6495" s="2" t="str">
        <f t="shared" si="101"/>
        <v>COCINA PALACE CRISTAL BLACK LX S2 (GL) (U.) GE - Gas Envasado " HOLA HACE DOS MESES COMPRÉ LA COCINA EN LA SUCURSAL DE GRUPO MARQUEZ LA COCINA ANDABA BIEN LAS HORNALLAS Y EL HORNO TAMBIÉN PERO ESTE MES DEJO DE FUNCIONARME EL HORNO DE LA NADA PRENDE PERO DESPUÉS SE APAGA SOLO</v>
      </c>
    </row>
    <row r="6496" spans="1:6" ht="15" x14ac:dyDescent="0.25">
      <c r="A6496" s="1" t="s">
        <v>13</v>
      </c>
      <c r="B6496" s="1" t="s">
        <v>14</v>
      </c>
      <c r="C6496" s="1" t="s">
        <v>15</v>
      </c>
      <c r="D6496" s="1" t="s">
        <v>16</v>
      </c>
      <c r="E6496" s="1" t="s">
        <v>4359</v>
      </c>
      <c r="F6496" s="2" t="str">
        <f t="shared" si="101"/>
        <v>TERMO ELECTRICO EL-55 ELE - Termo eléctrico " NO FUNCIONA LA PERILLA DE ENCENDIDO</v>
      </c>
    </row>
    <row r="6497" spans="1:6" ht="15" x14ac:dyDescent="0.25">
      <c r="A6497" s="1" t="s">
        <v>13</v>
      </c>
      <c r="B6497" s="1" t="s">
        <v>14</v>
      </c>
      <c r="C6497" s="1" t="s">
        <v>15</v>
      </c>
      <c r="D6497" s="1" t="s">
        <v>16</v>
      </c>
      <c r="E6497" s="1" t="s">
        <v>4360</v>
      </c>
      <c r="F6497" s="2" t="str">
        <f t="shared" si="101"/>
        <v>TERMO ELECTRICO EL-55 ELE - Termo eléctrico " SE QUEM{O LA FICHA DE ENCENDIDO Y APAGADO, POR LO QUE YA NO ANDA EL TERMOTANQUE</v>
      </c>
    </row>
    <row r="6498" spans="1:6" ht="15" x14ac:dyDescent="0.25">
      <c r="A6498" s="1" t="s">
        <v>101</v>
      </c>
      <c r="B6498" s="1" t="s">
        <v>25</v>
      </c>
      <c r="C6498" s="1" t="s">
        <v>8</v>
      </c>
      <c r="D6498" s="1" t="s">
        <v>102</v>
      </c>
      <c r="E6498" s="1"/>
      <c r="F6498" s="2" t="str">
        <f t="shared" si="101"/>
        <v xml:space="preserve">COCINA CANDOR S2 (GN) (U.) GN - Gas Natural " </v>
      </c>
    </row>
    <row r="6499" spans="1:6" ht="15" x14ac:dyDescent="0.25">
      <c r="A6499" s="1" t="s">
        <v>6</v>
      </c>
      <c r="B6499" s="1" t="s">
        <v>25</v>
      </c>
      <c r="C6499" s="1" t="s">
        <v>8</v>
      </c>
      <c r="D6499" s="1" t="s">
        <v>9</v>
      </c>
      <c r="E6499" s="1" t="s">
        <v>4361</v>
      </c>
      <c r="F6499" s="2" t="str">
        <f t="shared" si="101"/>
        <v>COCINA CANDOR S2 (GN) (U.) GN - Gas Natural " LA COCINA CUANDO SE USAN LAS HORNALLAS NO TIENEN NINGÚN PROBLEMA, NO PIERDE GAS POR NINGUNA DE ELLAS AL USAR ALGUNA, EL PROBLEMA ESTÁ CUANDO SE USA EL HORNO QUE SALE GAS POR LAS HORNALLAS Y AL PRENDER ESA PERDIDA SE APAGA EL HORNO</v>
      </c>
    </row>
    <row r="6500" spans="1:6" ht="15" x14ac:dyDescent="0.25">
      <c r="A6500" s="1" t="s">
        <v>18</v>
      </c>
      <c r="B6500" s="1" t="s">
        <v>25</v>
      </c>
      <c r="C6500" s="1" t="s">
        <v>8</v>
      </c>
      <c r="D6500" s="1" t="s">
        <v>19</v>
      </c>
      <c r="E6500" s="1" t="s">
        <v>4361</v>
      </c>
      <c r="F6500" s="2" t="str">
        <f t="shared" si="101"/>
        <v>COCINA CANDOR S2 (GN) (U.) GN - Gas Natural " LA COCINA CUANDO SE USAN LAS HORNALLAS NO TIENEN NINGÚN PROBLEMA, NO PIERDE GAS POR NINGUNA DE ELLAS AL USAR ALGUNA, EL PROBLEMA ESTÁ CUANDO SE USA EL HORNO QUE SALE GAS POR LAS HORNALLAS Y AL PRENDER ESA PERDIDA SE APAGA EL HORNO</v>
      </c>
    </row>
    <row r="6501" spans="1:6" ht="15" x14ac:dyDescent="0.25">
      <c r="A6501" s="1" t="s">
        <v>62</v>
      </c>
      <c r="B6501" s="1" t="s">
        <v>152</v>
      </c>
      <c r="C6501" s="1" t="s">
        <v>8</v>
      </c>
      <c r="D6501" s="1" t="s">
        <v>64</v>
      </c>
      <c r="E6501" s="1" t="s">
        <v>4362</v>
      </c>
      <c r="F6501" s="2" t="str">
        <f t="shared" si="101"/>
        <v>COCINA CANDOR (GN) (U.). GN - Gas Natural " SE LE CONECTO LA GARRAFA DEL GAS ... Y PIERDE POR EL CAÑO DONDE VA ENCHUFADO EL REGULADOR</v>
      </c>
    </row>
    <row r="6502" spans="1:6" ht="15" x14ac:dyDescent="0.25">
      <c r="A6502" s="1" t="s">
        <v>42</v>
      </c>
      <c r="B6502" s="1" t="s">
        <v>25</v>
      </c>
      <c r="C6502" s="1" t="s">
        <v>8</v>
      </c>
      <c r="D6502" s="1" t="s">
        <v>44</v>
      </c>
      <c r="E6502" s="1" t="s">
        <v>4363</v>
      </c>
      <c r="F6502" s="2" t="str">
        <f t="shared" si="101"/>
        <v>COCINA CANDOR S2 (GN) (U.) GN - Gas Natural " BUEN DÍA LA COCINA SE LE CAE LA PUERTA NO SIERRA ME PODRÁN MANDAR UN TÉCNICO 
 SALUDO GRACIAS</v>
      </c>
    </row>
    <row r="6503" spans="1:6" ht="15" x14ac:dyDescent="0.25">
      <c r="A6503" s="1" t="s">
        <v>13</v>
      </c>
      <c r="B6503" s="1" t="s">
        <v>33</v>
      </c>
      <c r="C6503" s="1" t="s">
        <v>15</v>
      </c>
      <c r="D6503" s="1" t="s">
        <v>16</v>
      </c>
      <c r="E6503" s="1" t="s">
        <v>4364</v>
      </c>
      <c r="F6503" s="2" t="str">
        <f t="shared" si="101"/>
        <v>TERMO ELECTRICO EL-90 ELE - Termo eléctrico " PERILLA DE ENCENDIDO Y NO CALIENTA</v>
      </c>
    </row>
    <row r="6504" spans="1:6" ht="15" x14ac:dyDescent="0.25">
      <c r="A6504" s="1" t="s">
        <v>21</v>
      </c>
      <c r="B6504" s="1" t="s">
        <v>33</v>
      </c>
      <c r="C6504" s="1" t="s">
        <v>15</v>
      </c>
      <c r="D6504" s="1" t="s">
        <v>1949</v>
      </c>
      <c r="E6504" s="1" t="s">
        <v>4364</v>
      </c>
      <c r="F6504" s="2" t="str">
        <f t="shared" si="101"/>
        <v>TERMO ELECTRICO EL-90 ELE - Termo eléctrico " PERILLA DE ENCENDIDO Y NO CALIENTA</v>
      </c>
    </row>
    <row r="6505" spans="1:6" ht="15" x14ac:dyDescent="0.25">
      <c r="A6505" s="1" t="s">
        <v>13</v>
      </c>
      <c r="B6505" s="1" t="s">
        <v>33</v>
      </c>
      <c r="C6505" s="1" t="s">
        <v>15</v>
      </c>
      <c r="D6505" s="1" t="s">
        <v>16</v>
      </c>
      <c r="E6505" s="1" t="s">
        <v>4365</v>
      </c>
      <c r="F6505" s="2" t="str">
        <f t="shared" si="101"/>
        <v>TERMO ELECTRICO EL-90 ELE - Termo eléctrico " AUNQUE PRENDE LA LUZ, NO CALIENTA EL AGUA
 UNICO MEDIO DE CALENTAMIENTO DE AGUA, SE RUEGA VELOCIDAD EN RESPUUESTA O CAMBIO EN CASO DE NO TENER SERVICE LOCAL DISPONIBLE</v>
      </c>
    </row>
    <row r="6506" spans="1:6" ht="15" x14ac:dyDescent="0.25">
      <c r="A6506" s="1" t="s">
        <v>21</v>
      </c>
      <c r="B6506" s="1" t="s">
        <v>33</v>
      </c>
      <c r="C6506" s="1" t="s">
        <v>15</v>
      </c>
      <c r="D6506" s="1" t="s">
        <v>1949</v>
      </c>
      <c r="E6506" s="1" t="s">
        <v>4365</v>
      </c>
      <c r="F6506" s="2" t="str">
        <f t="shared" si="101"/>
        <v>TERMO ELECTRICO EL-90 ELE - Termo eléctrico " AUNQUE PRENDE LA LUZ, NO CALIENTA EL AGUA
 UNICO MEDIO DE CALENTAMIENTO DE AGUA, SE RUEGA VELOCIDAD EN RESPUUESTA O CAMBIO EN CASO DE NO TENER SERVICE LOCAL DISPONIBLE</v>
      </c>
    </row>
    <row r="6507" spans="1:6" ht="15" x14ac:dyDescent="0.25">
      <c r="A6507" s="1" t="s">
        <v>21</v>
      </c>
      <c r="B6507" s="1" t="s">
        <v>14</v>
      </c>
      <c r="C6507" s="1" t="s">
        <v>15</v>
      </c>
      <c r="D6507" s="1" t="s">
        <v>1949</v>
      </c>
      <c r="E6507" s="1" t="s">
        <v>3117</v>
      </c>
      <c r="F6507" s="2" t="str">
        <f t="shared" si="101"/>
        <v>TERMO ELECTRICO EL-55 ELE - Termo eléctrico " INSTLACION ELECTRICA TIENE- INSTALADO PORE GASISTA</v>
      </c>
    </row>
    <row r="6508" spans="1:6" ht="15" x14ac:dyDescent="0.25">
      <c r="A6508" s="1" t="s">
        <v>6</v>
      </c>
      <c r="B6508" s="1" t="s">
        <v>50</v>
      </c>
      <c r="C6508" s="1" t="s">
        <v>40</v>
      </c>
      <c r="D6508" s="1" t="s">
        <v>9</v>
      </c>
      <c r="E6508" s="1" t="s">
        <v>4103</v>
      </c>
      <c r="F6508" s="2" t="str">
        <f t="shared" si="101"/>
        <v>COCINA CANDOR S2 (GL) (U.) GE - Gas Envasado " SE SIENTE OLOR A GAS AL ACCIONAR UNA DE LAS HORNALLAS Y SI SE LA ENCIENDE POR MOMENTOS 
 SUELE HACER COMO UNA EXPLOSIÓN Y VUELVE A NORMALIZARSE Y AL RATO LO VUELVE A REPETIR.</v>
      </c>
    </row>
    <row r="6509" spans="1:6" ht="15" x14ac:dyDescent="0.25">
      <c r="A6509" s="1" t="s">
        <v>57</v>
      </c>
      <c r="B6509" s="1" t="s">
        <v>56</v>
      </c>
      <c r="C6509" s="1" t="s">
        <v>30</v>
      </c>
      <c r="D6509" s="1" t="s">
        <v>58</v>
      </c>
      <c r="E6509" s="1" t="s">
        <v>2422</v>
      </c>
      <c r="F6509" s="2" t="str">
        <f t="shared" si="101"/>
        <v>TERMO 120 L GN (U.) GAS - Termo a gas " EL TERMOTANQUE SE PINCHO. REQUIERO CAMBIO POR GARANTIA. PORFAVOR CONTACTENME URGENTE AL 1162857340</v>
      </c>
    </row>
    <row r="6510" spans="1:6" ht="15" x14ac:dyDescent="0.25">
      <c r="A6510" s="1" t="s">
        <v>101</v>
      </c>
      <c r="B6510" s="1" t="s">
        <v>50</v>
      </c>
      <c r="C6510" s="1" t="s">
        <v>40</v>
      </c>
      <c r="D6510" s="1" t="s">
        <v>102</v>
      </c>
      <c r="E6510" s="1" t="s">
        <v>4103</v>
      </c>
      <c r="F6510" s="2" t="str">
        <f t="shared" si="101"/>
        <v>COCINA CANDOR S2 (GL) (U.) GE - Gas Envasado " SE SIENTE OLOR A GAS AL ACCIONAR UNA DE LAS HORNALLAS Y SI SE LA ENCIENDE POR MOMENTOS 
 SUELE HACER COMO UNA EXPLOSIÓN Y VUELVE A NORMALIZARSE Y AL RATO LO VUELVE A REPETIR.</v>
      </c>
    </row>
    <row r="6511" spans="1:6" ht="15" x14ac:dyDescent="0.25">
      <c r="A6511" s="1" t="s">
        <v>18</v>
      </c>
      <c r="B6511" s="1" t="s">
        <v>50</v>
      </c>
      <c r="C6511" s="1" t="s">
        <v>40</v>
      </c>
      <c r="D6511" s="1" t="s">
        <v>19</v>
      </c>
      <c r="E6511" s="1" t="s">
        <v>4103</v>
      </c>
      <c r="F6511" s="2" t="str">
        <f t="shared" si="101"/>
        <v>COCINA CANDOR S2 (GL) (U.) GE - Gas Envasado " SE SIENTE OLOR A GAS AL ACCIONAR UNA DE LAS HORNALLAS Y SI SE LA ENCIENDE POR MOMENTOS 
 SUELE HACER COMO UNA EXPLOSIÓN Y VUELVE A NORMALIZARSE Y AL RATO LO VUELVE A REPETIR.</v>
      </c>
    </row>
    <row r="6512" spans="1:6" ht="15" x14ac:dyDescent="0.25">
      <c r="A6512" s="1" t="s">
        <v>28</v>
      </c>
      <c r="B6512" s="1" t="s">
        <v>29</v>
      </c>
      <c r="C6512" s="1" t="s">
        <v>30</v>
      </c>
      <c r="D6512" s="1" t="s">
        <v>31</v>
      </c>
      <c r="E6512" s="1" t="s">
        <v>4366</v>
      </c>
      <c r="F6512" s="2" t="str">
        <f t="shared" si="101"/>
        <v>TERMO 45 L GN (U.) GAS - Termo a gas " AMBOS TERMOTANQUES PRESENTARON PERDIDAS DE GAS.</v>
      </c>
    </row>
    <row r="6513" spans="1:6" ht="15" x14ac:dyDescent="0.25">
      <c r="A6513" s="1" t="s">
        <v>145</v>
      </c>
      <c r="B6513" s="1" t="s">
        <v>50</v>
      </c>
      <c r="C6513" s="1" t="s">
        <v>40</v>
      </c>
      <c r="D6513" s="1" t="s">
        <v>146</v>
      </c>
      <c r="E6513" s="1"/>
      <c r="F6513" s="2" t="str">
        <f t="shared" si="101"/>
        <v xml:space="preserve">COCINA CANDOR S2 (GL) (U.) GE - Gas Envasado " </v>
      </c>
    </row>
    <row r="6514" spans="1:6" ht="15" x14ac:dyDescent="0.25">
      <c r="A6514" s="1" t="s">
        <v>151</v>
      </c>
      <c r="B6514" s="1" t="s">
        <v>50</v>
      </c>
      <c r="C6514" s="1" t="s">
        <v>40</v>
      </c>
      <c r="D6514" s="1" t="s">
        <v>153</v>
      </c>
      <c r="E6514" s="1" t="s">
        <v>4367</v>
      </c>
      <c r="F6514" s="2" t="str">
        <f t="shared" si="101"/>
        <v>COCINA CANDOR S2 (GL) (U.) GE - Gas Envasado " SE USABA Y FUNCIONABA BIEN AL CAMBIAR LA GARRAFA DEJO DE FUNCIONAR NO HAY FORMA DE QUE PRENDA NECESITO UNA SOLUCION</v>
      </c>
    </row>
    <row r="6515" spans="1:6" ht="15" x14ac:dyDescent="0.25">
      <c r="A6515" s="1" t="s">
        <v>231</v>
      </c>
      <c r="B6515" s="1" t="s">
        <v>50</v>
      </c>
      <c r="C6515" s="1" t="s">
        <v>40</v>
      </c>
      <c r="D6515" s="1" t="s">
        <v>232</v>
      </c>
      <c r="E6515" s="1" t="s">
        <v>4368</v>
      </c>
      <c r="F6515" s="2" t="str">
        <f t="shared" si="101"/>
        <v>COCINA CANDOR S2 (GL) (U.) GE - Gas Envasado " BUENA TARDES, LA COCINA QUE SE COMPRO PARA LA CASA DE MIS PADRES VINO DE MUY MALA CALIDAD. YA LE HICIMOS ARREGLAR LA PUERTA DEL HORNO CON EL SERVICIO TECNICO. AHORA SE HA SALIDO UNA CHAPA DE ABAJO. LA PARRILLA QUE VA SOBRE LAS HORNALLAS SON TOTALMENTE INESTABLES SE MUEVEN CONSTANTEMENTE. SI BIEN E</v>
      </c>
    </row>
    <row r="6516" spans="1:6" ht="15" x14ac:dyDescent="0.25">
      <c r="A6516" s="1" t="s">
        <v>35</v>
      </c>
      <c r="B6516" s="1" t="s">
        <v>36</v>
      </c>
      <c r="C6516" s="1" t="s">
        <v>30</v>
      </c>
      <c r="D6516" s="1" t="s">
        <v>37</v>
      </c>
      <c r="E6516" s="1" t="s">
        <v>4369</v>
      </c>
      <c r="F6516" s="2" t="str">
        <f t="shared" si="101"/>
        <v>TERMO 80 L GN (U.) GAS - Termo a gas " PIERDE AGUA POR EL CENTRO</v>
      </c>
    </row>
    <row r="6517" spans="1:6" ht="15" x14ac:dyDescent="0.25">
      <c r="A6517" s="1" t="s">
        <v>13</v>
      </c>
      <c r="B6517" s="1" t="s">
        <v>33</v>
      </c>
      <c r="C6517" s="1" t="s">
        <v>15</v>
      </c>
      <c r="D6517" s="1" t="s">
        <v>16</v>
      </c>
      <c r="E6517" s="1" t="s">
        <v>4370</v>
      </c>
      <c r="F6517" s="2" t="str">
        <f t="shared" si="101"/>
        <v>TERMO ELECTRICO EL-90 ELE - Termo eléctrico " EL TERMOTANQUE DEJO DE CALENTAR EL AGUA ESE ES EL PROBLEMA NECESITO Q ME LO REVISEN.MUCHAS GRACIAS ESPERO SU RESPUESTA LO ANTES POSIBLE X FAVOR</v>
      </c>
    </row>
    <row r="6518" spans="1:6" ht="15" x14ac:dyDescent="0.25">
      <c r="A6518" s="1" t="s">
        <v>21</v>
      </c>
      <c r="B6518" s="1" t="s">
        <v>33</v>
      </c>
      <c r="C6518" s="1" t="s">
        <v>15</v>
      </c>
      <c r="D6518" s="1" t="s">
        <v>1949</v>
      </c>
      <c r="E6518" s="1" t="s">
        <v>4370</v>
      </c>
      <c r="F6518" s="2" t="str">
        <f t="shared" si="101"/>
        <v>TERMO ELECTRICO EL-90 ELE - Termo eléctrico " EL TERMOTANQUE DEJO DE CALENTAR EL AGUA ESE ES EL PROBLEMA NECESITO Q ME LO REVISEN.MUCHAS GRACIAS ESPERO SU RESPUESTA LO ANTES POSIBLE X FAVOR</v>
      </c>
    </row>
    <row r="6519" spans="1:6" ht="15" x14ac:dyDescent="0.25">
      <c r="A6519" s="1" t="s">
        <v>13</v>
      </c>
      <c r="B6519" s="1" t="s">
        <v>33</v>
      </c>
      <c r="C6519" s="1" t="s">
        <v>15</v>
      </c>
      <c r="D6519" s="1" t="s">
        <v>16</v>
      </c>
      <c r="E6519" s="1" t="s">
        <v>4371</v>
      </c>
      <c r="F6519" s="2" t="str">
        <f t="shared" si="101"/>
        <v>TERMO ELECTRICO EL-90 ELE - Termo eléctrico " DEJÓ DE FUNCIONAR !</v>
      </c>
    </row>
    <row r="6520" spans="1:6" ht="15" x14ac:dyDescent="0.25">
      <c r="A6520" s="1" t="s">
        <v>21</v>
      </c>
      <c r="B6520" s="1" t="s">
        <v>33</v>
      </c>
      <c r="C6520" s="1" t="s">
        <v>15</v>
      </c>
      <c r="D6520" s="1" t="s">
        <v>1949</v>
      </c>
      <c r="E6520" s="1" t="s">
        <v>4371</v>
      </c>
      <c r="F6520" s="2" t="str">
        <f t="shared" si="101"/>
        <v>TERMO ELECTRICO EL-90 ELE - Termo eléctrico " DEJÓ DE FUNCIONAR !</v>
      </c>
    </row>
    <row r="6521" spans="1:6" ht="15" x14ac:dyDescent="0.25">
      <c r="A6521" s="1" t="s">
        <v>101</v>
      </c>
      <c r="B6521" s="1" t="s">
        <v>216</v>
      </c>
      <c r="C6521" s="1" t="s">
        <v>47</v>
      </c>
      <c r="D6521" s="1" t="s">
        <v>102</v>
      </c>
      <c r="E6521" s="1"/>
      <c r="F6521" s="2" t="str">
        <f t="shared" si="101"/>
        <v xml:space="preserve">COCINA MASTER FULL MULTIGAS (U.) MG - Multi Gas " </v>
      </c>
    </row>
    <row r="6522" spans="1:6" ht="15" x14ac:dyDescent="0.25">
      <c r="A6522" s="1" t="s">
        <v>42</v>
      </c>
      <c r="B6522" s="1" t="s">
        <v>216</v>
      </c>
      <c r="C6522" s="1" t="s">
        <v>47</v>
      </c>
      <c r="D6522" s="1" t="s">
        <v>44</v>
      </c>
      <c r="E6522" s="1" t="s">
        <v>4372</v>
      </c>
      <c r="F6522" s="2" t="str">
        <f t="shared" si="101"/>
        <v>COCINA MASTER FULL MULTIGAS (U.) MG - Multi Gas " BUENAS TARDES ESTIMADOS TENEMOS ESTA COCINA DE CLIENTE LA CUAL ESTA CON PROBLEMAS EN LA PUERTA DE SU HORNO LA MISMA AL CALENTAR DESPIDE MUCHA TEMPERATURA POR LOS COSTADOS . 
 EL HORNO SE APAGA CONSTANTE</v>
      </c>
    </row>
    <row r="6523" spans="1:6" ht="15" x14ac:dyDescent="0.25">
      <c r="A6523" s="1" t="s">
        <v>21</v>
      </c>
      <c r="B6523" s="1" t="s">
        <v>33</v>
      </c>
      <c r="C6523" s="1" t="s">
        <v>15</v>
      </c>
      <c r="D6523" s="1" t="s">
        <v>1949</v>
      </c>
      <c r="E6523" s="1" t="s">
        <v>4373</v>
      </c>
      <c r="F6523" s="2" t="str">
        <f t="shared" si="101"/>
        <v>TERMO ELECTRICO EL-90 ELE - Termo eléctrico " BUENAS TARDES , SOY OSVALDO PERTENEZCO AL COMERCIO SENSEI (SCHEJTER Y SCHEJTER) , TENEMOS UN CLIENTE EL CUAL VIVE A 100 KM DE NUESTRA CIUDAD (CURUZU CUATIA) , EL MISMO NOS COMPRO UN TERMOTANQUE ELECTRICO EL CUAL FALLO , NECESITAMOS POR FAVOR VER LA POSIBILIDAD QUE SE LO ASISTA CON UN TECNICO DADO QU</v>
      </c>
    </row>
    <row r="6524" spans="1:6" ht="15" x14ac:dyDescent="0.25">
      <c r="A6524" s="1" t="s">
        <v>13</v>
      </c>
      <c r="B6524" s="1" t="s">
        <v>14</v>
      </c>
      <c r="C6524" s="1" t="s">
        <v>15</v>
      </c>
      <c r="D6524" s="1" t="s">
        <v>16</v>
      </c>
      <c r="E6524" s="1"/>
      <c r="F6524" s="2" t="str">
        <f t="shared" si="101"/>
        <v xml:space="preserve">TERMO ELECTRICO EL-55 ELE - Termo eléctrico " </v>
      </c>
    </row>
    <row r="6525" spans="1:6" ht="15" x14ac:dyDescent="0.25">
      <c r="A6525" s="1" t="s">
        <v>13</v>
      </c>
      <c r="B6525" s="1" t="s">
        <v>14</v>
      </c>
      <c r="C6525" s="1" t="s">
        <v>15</v>
      </c>
      <c r="D6525" s="1" t="s">
        <v>16</v>
      </c>
      <c r="E6525" s="1"/>
      <c r="F6525" s="2" t="str">
        <f t="shared" si="101"/>
        <v xml:space="preserve">TERMO ELECTRICO EL-55 ELE - Termo eléctrico " </v>
      </c>
    </row>
    <row r="6526" spans="1:6" ht="15" x14ac:dyDescent="0.25">
      <c r="A6526" s="1" t="s">
        <v>21</v>
      </c>
      <c r="B6526" s="1" t="s">
        <v>14</v>
      </c>
      <c r="C6526" s="1" t="s">
        <v>15</v>
      </c>
      <c r="D6526" s="1" t="s">
        <v>1949</v>
      </c>
      <c r="E6526" s="1"/>
      <c r="F6526" s="2" t="str">
        <f t="shared" si="101"/>
        <v xml:space="preserve">TERMO ELECTRICO EL-55 ELE - Termo eléctrico " </v>
      </c>
    </row>
    <row r="6527" spans="1:6" ht="15" x14ac:dyDescent="0.25">
      <c r="A6527" s="1" t="s">
        <v>13</v>
      </c>
      <c r="B6527" s="1" t="s">
        <v>33</v>
      </c>
      <c r="C6527" s="1" t="s">
        <v>15</v>
      </c>
      <c r="D6527" s="1" t="s">
        <v>16</v>
      </c>
      <c r="E6527" s="1" t="s">
        <v>4374</v>
      </c>
      <c r="F6527" s="2" t="str">
        <f t="shared" si="101"/>
        <v>TERMO ELECTRICO EL-90 ELE - Termo eléctrico " ACTUALMENTE NO CALIENTA - EN RECLAMO ANTERIOR 21033- SE REPARO EL CONTROL DE TEMPERATURA</v>
      </c>
    </row>
    <row r="6528" spans="1:6" ht="15" x14ac:dyDescent="0.25">
      <c r="A6528" s="1" t="s">
        <v>21</v>
      </c>
      <c r="B6528" s="1" t="s">
        <v>33</v>
      </c>
      <c r="C6528" s="1" t="s">
        <v>15</v>
      </c>
      <c r="D6528" s="1" t="s">
        <v>1949</v>
      </c>
      <c r="E6528" s="1" t="s">
        <v>4374</v>
      </c>
      <c r="F6528" s="2" t="str">
        <f t="shared" si="101"/>
        <v>TERMO ELECTRICO EL-90 ELE - Termo eléctrico " ACTUALMENTE NO CALIENTA - EN RECLAMO ANTERIOR 21033- SE REPARO EL CONTROL DE TEMPERATURA</v>
      </c>
    </row>
    <row r="6529" spans="1:6" ht="15" x14ac:dyDescent="0.25">
      <c r="A6529" s="1" t="s">
        <v>62</v>
      </c>
      <c r="B6529" s="1" t="s">
        <v>50</v>
      </c>
      <c r="C6529" s="1" t="s">
        <v>40</v>
      </c>
      <c r="D6529" s="1" t="s">
        <v>64</v>
      </c>
      <c r="E6529" s="1" t="s">
        <v>4375</v>
      </c>
      <c r="F6529" s="2" t="str">
        <f t="shared" si="101"/>
        <v>COCINA CANDOR S2 (GL) (U.) GE - Gas Envasado " LA COCINA PIERDE GAS ,</v>
      </c>
    </row>
    <row r="6530" spans="1:6" ht="15" x14ac:dyDescent="0.25">
      <c r="A6530" s="1" t="s">
        <v>35</v>
      </c>
      <c r="B6530" s="1" t="s">
        <v>36</v>
      </c>
      <c r="C6530" s="1" t="s">
        <v>30</v>
      </c>
      <c r="D6530" s="1" t="s">
        <v>37</v>
      </c>
      <c r="E6530" s="1" t="s">
        <v>4376</v>
      </c>
      <c r="F6530" s="2" t="str">
        <f t="shared" si="101"/>
        <v>TERMO 80 L GN (U.) GAS - Termo a gas " EL TERMOTANQUE SE PINCHO</v>
      </c>
    </row>
    <row r="6531" spans="1:6" ht="15" x14ac:dyDescent="0.25">
      <c r="A6531" s="1" t="s">
        <v>13</v>
      </c>
      <c r="B6531" s="1" t="s">
        <v>14</v>
      </c>
      <c r="C6531" s="1" t="s">
        <v>15</v>
      </c>
      <c r="D6531" s="1" t="s">
        <v>16</v>
      </c>
      <c r="E6531" s="1" t="s">
        <v>886</v>
      </c>
      <c r="F6531" s="2" t="str">
        <f t="shared" ref="F6531:F6594" si="102">CONCATENATE(B6531," ",C6531," "" ",E6531)</f>
        <v>TERMO ELECTRICO EL-55 ELE - Termo eléctrico " NO FUNCIONA</v>
      </c>
    </row>
    <row r="6532" spans="1:6" ht="15" x14ac:dyDescent="0.25">
      <c r="A6532" s="1" t="s">
        <v>21</v>
      </c>
      <c r="B6532" s="1" t="s">
        <v>14</v>
      </c>
      <c r="C6532" s="1" t="s">
        <v>15</v>
      </c>
      <c r="D6532" s="1" t="s">
        <v>1949</v>
      </c>
      <c r="E6532" s="1" t="s">
        <v>886</v>
      </c>
      <c r="F6532" s="2" t="str">
        <f t="shared" si="102"/>
        <v>TERMO ELECTRICO EL-55 ELE - Termo eléctrico " NO FUNCIONA</v>
      </c>
    </row>
    <row r="6533" spans="1:6" ht="15" x14ac:dyDescent="0.25">
      <c r="A6533" s="1" t="s">
        <v>35</v>
      </c>
      <c r="B6533" s="1" t="s">
        <v>56</v>
      </c>
      <c r="C6533" s="1" t="s">
        <v>30</v>
      </c>
      <c r="D6533" s="1" t="s">
        <v>37</v>
      </c>
      <c r="E6533" s="1" t="s">
        <v>4377</v>
      </c>
      <c r="F6533" s="2" t="str">
        <f t="shared" si="102"/>
        <v>TERMO 120 L GN (U.) GAS - Termo a gas " PIERDE AGUA XEL GRIFO DE PURGA EN CANTIDAD AL ESTAR CERRADOX COMPLETO</v>
      </c>
    </row>
    <row r="6534" spans="1:6" ht="15" x14ac:dyDescent="0.25">
      <c r="A6534" s="1" t="s">
        <v>13</v>
      </c>
      <c r="B6534" s="1" t="s">
        <v>33</v>
      </c>
      <c r="C6534" s="1" t="s">
        <v>15</v>
      </c>
      <c r="D6534" s="1" t="s">
        <v>16</v>
      </c>
      <c r="E6534" s="1" t="s">
        <v>4378</v>
      </c>
      <c r="F6534" s="2" t="str">
        <f t="shared" si="102"/>
        <v>TERMO ELECTRICO EL-90 ELE - Termo eléctrico " DEJO DE CALENTAR, EL INTERRUPTOR LARGA OLOR A QUEMADO Y AL TOCARLO ESTABA CALIENTE.</v>
      </c>
    </row>
    <row r="6535" spans="1:6" ht="15" x14ac:dyDescent="0.25">
      <c r="A6535" s="1" t="s">
        <v>21</v>
      </c>
      <c r="B6535" s="1" t="s">
        <v>33</v>
      </c>
      <c r="C6535" s="1" t="s">
        <v>15</v>
      </c>
      <c r="D6535" s="1" t="s">
        <v>1949</v>
      </c>
      <c r="E6535" s="1" t="s">
        <v>4378</v>
      </c>
      <c r="F6535" s="2" t="str">
        <f t="shared" si="102"/>
        <v>TERMO ELECTRICO EL-90 ELE - Termo eléctrico " DEJO DE CALENTAR, EL INTERRUPTOR LARGA OLOR A QUEMADO Y AL TOCARLO ESTABA CALIENTE.</v>
      </c>
    </row>
    <row r="6536" spans="1:6" ht="15" x14ac:dyDescent="0.25">
      <c r="A6536" s="1" t="s">
        <v>18</v>
      </c>
      <c r="B6536" s="1" t="s">
        <v>25</v>
      </c>
      <c r="C6536" s="1" t="s">
        <v>8</v>
      </c>
      <c r="D6536" s="1" t="s">
        <v>19</v>
      </c>
      <c r="E6536" s="1" t="s">
        <v>4379</v>
      </c>
      <c r="F6536" s="2" t="str">
        <f t="shared" si="102"/>
        <v>COCINA CANDOR S2 (GN) (U.) GN - Gas Natural " LAS HORNALLAS NO PRENDEN BIEN. MÁS ALLÁ DE LA VÁLVULA DE SEGURIDAD, MANTENIENDO APRETADO MÁS DE 5 SEGUNDOS, SE APAGAN. 1 SOLA FUNCIONA BIEN Y EL HORNO TAMBIÉN FUNCIONA CORRECTAMENTE.
 AGUARDO RESPUESTA, GRACIAS.</v>
      </c>
    </row>
    <row r="6537" spans="1:6" ht="15" x14ac:dyDescent="0.25">
      <c r="A6537" s="1" t="s">
        <v>101</v>
      </c>
      <c r="B6537" s="1" t="s">
        <v>283</v>
      </c>
      <c r="C6537" s="1" t="s">
        <v>8</v>
      </c>
      <c r="D6537" s="1" t="s">
        <v>102</v>
      </c>
      <c r="E6537" s="1" t="s">
        <v>4380</v>
      </c>
      <c r="F6537" s="2" t="str">
        <f t="shared" si="102"/>
        <v>COCINA CANDOR S2 BLACK (GN) (U.) GN - Gas Natural " EL HORNO, POR MOMENTOS SE APAGA, POR MOMENTOS NO. VIENE FUNCIONANDO BIEN Y DE RREPENTE SE APAGA. GRACIAS!</v>
      </c>
    </row>
    <row r="6538" spans="1:6" ht="15" x14ac:dyDescent="0.25">
      <c r="A6538" s="1" t="s">
        <v>18</v>
      </c>
      <c r="B6538" s="1" t="s">
        <v>283</v>
      </c>
      <c r="C6538" s="1" t="s">
        <v>8</v>
      </c>
      <c r="D6538" s="1" t="s">
        <v>19</v>
      </c>
      <c r="E6538" s="1" t="s">
        <v>4380</v>
      </c>
      <c r="F6538" s="2" t="str">
        <f t="shared" si="102"/>
        <v>COCINA CANDOR S2 BLACK (GN) (U.) GN - Gas Natural " EL HORNO, POR MOMENTOS SE APAGA, POR MOMENTOS NO. VIENE FUNCIONANDO BIEN Y DE RREPENTE SE APAGA. GRACIAS!</v>
      </c>
    </row>
    <row r="6539" spans="1:6" ht="15" x14ac:dyDescent="0.25">
      <c r="A6539" s="1" t="s">
        <v>57</v>
      </c>
      <c r="B6539" s="1" t="s">
        <v>36</v>
      </c>
      <c r="C6539" s="1" t="s">
        <v>30</v>
      </c>
      <c r="D6539" s="1" t="s">
        <v>58</v>
      </c>
      <c r="E6539" s="1" t="s">
        <v>4381</v>
      </c>
      <c r="F6539" s="2" t="str">
        <f t="shared" si="102"/>
        <v>TERMO 80 L GN (U.) GAS - Termo a gas " EL TERMOTANQUE PRENDE EL PILOTO Y CUANDO GIRAS LA RUEDITA DE LA TEMPERATURA SE APAGA TODO.</v>
      </c>
    </row>
    <row r="6540" spans="1:6" ht="15" x14ac:dyDescent="0.25">
      <c r="A6540" s="1" t="s">
        <v>35</v>
      </c>
      <c r="B6540" s="1" t="s">
        <v>29</v>
      </c>
      <c r="C6540" s="1" t="s">
        <v>30</v>
      </c>
      <c r="D6540" s="1" t="s">
        <v>37</v>
      </c>
      <c r="E6540" s="1" t="s">
        <v>4382</v>
      </c>
      <c r="F6540" s="2" t="str">
        <f t="shared" si="102"/>
        <v>TERMO 45 L GN (U.) GAS - Termo a gas " PIERDE AGUA EL TERMOTANQUE</v>
      </c>
    </row>
    <row r="6541" spans="1:6" ht="15" x14ac:dyDescent="0.25">
      <c r="A6541" s="1" t="s">
        <v>21</v>
      </c>
      <c r="B6541" s="1" t="s">
        <v>14</v>
      </c>
      <c r="C6541" s="1" t="s">
        <v>15</v>
      </c>
      <c r="D6541" s="1" t="s">
        <v>1949</v>
      </c>
      <c r="E6541" s="1" t="s">
        <v>4383</v>
      </c>
      <c r="F6541" s="2" t="str">
        <f t="shared" si="102"/>
        <v>TERMO ELECTRICO EL-55 ELE - Termo eléctrico " PRENDE LA LUZ DE ENCENDIDO, PERO NO CALIENTA NADA.</v>
      </c>
    </row>
    <row r="6542" spans="1:6" ht="15" x14ac:dyDescent="0.25">
      <c r="A6542" s="1" t="s">
        <v>101</v>
      </c>
      <c r="B6542" s="1" t="s">
        <v>43</v>
      </c>
      <c r="C6542" s="1" t="s">
        <v>8</v>
      </c>
      <c r="D6542" s="1" t="s">
        <v>102</v>
      </c>
      <c r="E6542" s="1" t="s">
        <v>4384</v>
      </c>
      <c r="F6542" s="2" t="str">
        <f t="shared" si="102"/>
        <v>COCINA PALACE CRISTAL LX S2 (GN) (U.) GN - Gas Natural " LA HORNALLA DEL HORNO NO SE PRENDE EN SU TOTALIDAD, CAUSANDO PÉRDIDA DE GAS EN EL SECTOR QUE NO PRENDE Y 
 ADEMÁS LA LLAMA AL NO LLEGAR AL SENSOR DE LA TERMOCUPLA CUANDO SUELTO LA PERILLA SE APAGA. LA COCINA ESTÁ INSTALADA Y EL INQUILINO ME EXIGE UNA SOLUCIÓN. 
 ESPERO SU RESPUESTA. GRACIAS</v>
      </c>
    </row>
    <row r="6543" spans="1:6" ht="15" x14ac:dyDescent="0.25">
      <c r="A6543" s="1" t="s">
        <v>13</v>
      </c>
      <c r="B6543" s="1" t="s">
        <v>14</v>
      </c>
      <c r="C6543" s="1" t="s">
        <v>15</v>
      </c>
      <c r="D6543" s="1" t="s">
        <v>16</v>
      </c>
      <c r="E6543" s="1" t="s">
        <v>3306</v>
      </c>
      <c r="F6543" s="2" t="str">
        <f t="shared" si="102"/>
        <v>TERMO ELECTRICO EL-55 ELE - Termo eléctrico " NO PRENDE</v>
      </c>
    </row>
    <row r="6544" spans="1:6" ht="15" x14ac:dyDescent="0.25">
      <c r="A6544" s="1" t="s">
        <v>13</v>
      </c>
      <c r="B6544" s="1" t="s">
        <v>14</v>
      </c>
      <c r="C6544" s="1" t="s">
        <v>15</v>
      </c>
      <c r="D6544" s="1" t="s">
        <v>16</v>
      </c>
      <c r="E6544" s="1" t="s">
        <v>4385</v>
      </c>
      <c r="F6544" s="2" t="str">
        <f t="shared" si="102"/>
        <v>TERMO ELECTRICO EL-55 ELE - Termo eléctrico " ES EL SEGUNDO RECLAMO EN DOS MESES POR EL MISMO PROBLEMA, EL TERMOTANQUE NO CALIENTA,
  ESTA VEZ LA LLAVE DE ENCENDIDO SI PRENDE SU LUZ TESTIGO PERO EL TERMOTANQUE NO CALIENTA, ES UNA VERGÜENZA TENER QUE HACER RECLAMOS CADA UN MES Y TENER QUE ESPERAR SEMANAS PARA QUE REPAREN EL TERMOTANQUE. EXIJO UNA</v>
      </c>
    </row>
    <row r="6545" spans="1:6" ht="15" x14ac:dyDescent="0.25">
      <c r="A6545" s="1" t="s">
        <v>21</v>
      </c>
      <c r="B6545" s="1" t="s">
        <v>14</v>
      </c>
      <c r="C6545" s="1" t="s">
        <v>15</v>
      </c>
      <c r="D6545" s="1" t="s">
        <v>1949</v>
      </c>
      <c r="E6545" s="1" t="s">
        <v>4385</v>
      </c>
      <c r="F6545" s="2" t="str">
        <f t="shared" si="102"/>
        <v>TERMO ELECTRICO EL-55 ELE - Termo eléctrico " ES EL SEGUNDO RECLAMO EN DOS MESES POR EL MISMO PROBLEMA, EL TERMOTANQUE NO CALIENTA,
  ESTA VEZ LA LLAVE DE ENCENDIDO SI PRENDE SU LUZ TESTIGO PERO EL TERMOTANQUE NO CALIENTA, ES UNA VERGÜENZA TENER QUE HACER RECLAMOS CADA UN MES Y TENER QUE ESPERAR SEMANAS PARA QUE REPAREN EL TERMOTANQUE. EXIJO UNA</v>
      </c>
    </row>
    <row r="6546" spans="1:6" ht="15" x14ac:dyDescent="0.25">
      <c r="A6546" s="1" t="s">
        <v>79</v>
      </c>
      <c r="B6546" s="1" t="s">
        <v>7</v>
      </c>
      <c r="C6546" s="1" t="s">
        <v>8</v>
      </c>
      <c r="D6546" s="1" t="s">
        <v>80</v>
      </c>
      <c r="E6546" s="1"/>
      <c r="F6546" s="2" t="str">
        <f t="shared" si="102"/>
        <v xml:space="preserve">COCINA PALACE CRISTAL BLACK LX S2 (GN) (U.) GN - Gas Natural " </v>
      </c>
    </row>
    <row r="6547" spans="1:6" ht="15" x14ac:dyDescent="0.25">
      <c r="A6547" s="1" t="s">
        <v>81</v>
      </c>
      <c r="B6547" s="1" t="s">
        <v>7</v>
      </c>
      <c r="C6547" s="1" t="s">
        <v>8</v>
      </c>
      <c r="D6547" s="1" t="s">
        <v>82</v>
      </c>
      <c r="E6547" s="1" t="s">
        <v>4386</v>
      </c>
      <c r="F6547" s="2" t="str">
        <f t="shared" si="102"/>
        <v>COCINA PALACE CRISTAL BLACK LX S2 (GN) (U.) GN - Gas Natural " LA COCINA PRESENTA PROBLEMAS AL MANTENER SUS HORNALLAS ENCENDIDAS;
  LAS DOS DE LA DERECHA. ESPECIALMENTE LA MÁS GRANDE. CREÍ QUE CON EL USO SE IBA A SOLUCIONAR, 
 PERO NO. LA MÁS GRANDE ES PRACTICAMENTE IMPOSIBLE DE USAR. DESDE LAS PRIMERAS SEMANAS EN QUE LA ADQUIRIMOS.
  EN UN PRINCIPIO, CUANDO ESTABAMO</v>
      </c>
    </row>
    <row r="6548" spans="1:6" ht="15" x14ac:dyDescent="0.25">
      <c r="A6548" s="1" t="s">
        <v>101</v>
      </c>
      <c r="B6548" s="1" t="s">
        <v>127</v>
      </c>
      <c r="C6548" s="1" t="s">
        <v>40</v>
      </c>
      <c r="D6548" s="1" t="s">
        <v>102</v>
      </c>
      <c r="E6548" s="1" t="s">
        <v>4387</v>
      </c>
      <c r="F6548" s="2" t="str">
        <f t="shared" si="102"/>
        <v>COCINA PALACE CRISTAL LX S2 (GL) (U.) GE - Gas Envasado " SE ROMPIO UNA DE LAS BISAGRAS DE LA PUERTA DEL HORNO</v>
      </c>
    </row>
    <row r="6549" spans="1:6" ht="15" x14ac:dyDescent="0.25">
      <c r="A6549" s="1" t="s">
        <v>42</v>
      </c>
      <c r="B6549" s="1" t="s">
        <v>127</v>
      </c>
      <c r="C6549" s="1" t="s">
        <v>40</v>
      </c>
      <c r="D6549" s="1" t="s">
        <v>44</v>
      </c>
      <c r="E6549" s="1" t="s">
        <v>4387</v>
      </c>
      <c r="F6549" s="2" t="str">
        <f t="shared" si="102"/>
        <v>COCINA PALACE CRISTAL LX S2 (GL) (U.) GE - Gas Envasado " SE ROMPIO UNA DE LAS BISAGRAS DE LA PUERTA DEL HORNO</v>
      </c>
    </row>
    <row r="6550" spans="1:6" ht="15" x14ac:dyDescent="0.25">
      <c r="A6550" s="1" t="s">
        <v>89</v>
      </c>
      <c r="B6550" s="1" t="s">
        <v>25</v>
      </c>
      <c r="C6550" s="1" t="s">
        <v>8</v>
      </c>
      <c r="D6550" s="1" t="s">
        <v>90</v>
      </c>
      <c r="E6550" s="1"/>
      <c r="F6550" s="2" t="str">
        <f t="shared" si="102"/>
        <v xml:space="preserve">COCINA CANDOR S2 (GN) (U.) GN - Gas Natural " </v>
      </c>
    </row>
    <row r="6551" spans="1:6" ht="15" x14ac:dyDescent="0.25">
      <c r="A6551" s="1" t="s">
        <v>42</v>
      </c>
      <c r="B6551" s="1" t="s">
        <v>25</v>
      </c>
      <c r="C6551" s="1" t="s">
        <v>8</v>
      </c>
      <c r="D6551" s="1" t="s">
        <v>44</v>
      </c>
      <c r="E6551" s="1" t="s">
        <v>4388</v>
      </c>
      <c r="F6551" s="2" t="str">
        <f t="shared" si="102"/>
        <v>COCINA CANDOR S2 (GN) (U.) GN - Gas Natural " TIENE SALIDA LA TAPA Y LA PUERTA DEL HORNO</v>
      </c>
    </row>
    <row r="6552" spans="1:6" ht="15" x14ac:dyDescent="0.25">
      <c r="A6552" s="1" t="s">
        <v>92</v>
      </c>
      <c r="B6552" s="1" t="s">
        <v>86</v>
      </c>
      <c r="C6552" s="1" t="s">
        <v>47</v>
      </c>
      <c r="D6552" s="1" t="s">
        <v>93</v>
      </c>
      <c r="E6552" s="1" t="s">
        <v>4389</v>
      </c>
      <c r="F6552" s="2" t="str">
        <f t="shared" si="102"/>
        <v>COCINA MASTER INOX. MULTIGAS (U.) MG - Multi Gas " EL CLIENTE SE ACERCO A LA SUCURSAL INDICANDO QUE LA LLAMA DE LA COCINA ES AMARILLA Y TARDA MUCHO PARA COCINAR</v>
      </c>
    </row>
    <row r="6553" spans="1:6" ht="15" x14ac:dyDescent="0.25">
      <c r="A6553" s="1" t="s">
        <v>57</v>
      </c>
      <c r="B6553" s="1" t="s">
        <v>36</v>
      </c>
      <c r="C6553" s="1" t="s">
        <v>30</v>
      </c>
      <c r="D6553" s="1" t="s">
        <v>58</v>
      </c>
      <c r="E6553" s="1" t="s">
        <v>4390</v>
      </c>
      <c r="F6553" s="2" t="str">
        <f t="shared" si="102"/>
        <v>TERMO 80 L GN (U.) GAS - Termo a gas " NO QUEDA ENCENDIDO, SEGÚN INSTALADOR FALLA EN LA TERMOCUPLA</v>
      </c>
    </row>
    <row r="6554" spans="1:6" ht="15" x14ac:dyDescent="0.25">
      <c r="A6554" s="1" t="s">
        <v>42</v>
      </c>
      <c r="B6554" s="1" t="s">
        <v>50</v>
      </c>
      <c r="C6554" s="1" t="s">
        <v>40</v>
      </c>
      <c r="D6554" s="1" t="s">
        <v>44</v>
      </c>
      <c r="E6554" s="1" t="s">
        <v>1468</v>
      </c>
      <c r="F6554" s="2" t="str">
        <f t="shared" si="102"/>
        <v>COCINA CANDOR S2 (GL) (U.) GE - Gas Envasado " PROBLEMA EN PUERTA DEL HORNO</v>
      </c>
    </row>
    <row r="6555" spans="1:6" ht="15" x14ac:dyDescent="0.25">
      <c r="A6555" s="1" t="s">
        <v>21</v>
      </c>
      <c r="B6555" s="1" t="s">
        <v>14</v>
      </c>
      <c r="C6555" s="1" t="s">
        <v>15</v>
      </c>
      <c r="D6555" s="1" t="s">
        <v>1949</v>
      </c>
      <c r="E6555" s="1" t="s">
        <v>4391</v>
      </c>
      <c r="F6555" s="2" t="str">
        <f t="shared" si="102"/>
        <v>TERMO ELECTRICO EL-55 ELE - Termo eléctrico " NO CALIENTA (ESTA LA TECLA CON LA LUZ ENCENDIDA)</v>
      </c>
    </row>
    <row r="6556" spans="1:6" ht="15" x14ac:dyDescent="0.25">
      <c r="A6556" s="1" t="s">
        <v>21</v>
      </c>
      <c r="B6556" s="1" t="s">
        <v>14</v>
      </c>
      <c r="C6556" s="1" t="s">
        <v>15</v>
      </c>
      <c r="D6556" s="1" t="s">
        <v>1949</v>
      </c>
      <c r="E6556" s="1" t="s">
        <v>2662</v>
      </c>
      <c r="F6556" s="2" t="str">
        <f t="shared" si="102"/>
        <v>TERMO ELECTRICO EL-55 ELE - Termo eléctrico " NO FUNCIONA CORRECTAMENTE</v>
      </c>
    </row>
    <row r="6557" spans="1:6" ht="15" x14ac:dyDescent="0.25">
      <c r="A6557" s="1" t="s">
        <v>13</v>
      </c>
      <c r="B6557" s="1" t="s">
        <v>14</v>
      </c>
      <c r="C6557" s="1" t="s">
        <v>15</v>
      </c>
      <c r="D6557" s="1" t="s">
        <v>16</v>
      </c>
      <c r="E6557" s="1" t="s">
        <v>4392</v>
      </c>
      <c r="F6557" s="2" t="str">
        <f t="shared" si="102"/>
        <v>TERMO ELECTRICO EL-55 ELE - Termo eléctrico " EL BOTÓN DE ENCENDIDO NO PRENDE .</v>
      </c>
    </row>
    <row r="6558" spans="1:6" ht="15" x14ac:dyDescent="0.25">
      <c r="A6558" s="1" t="s">
        <v>21</v>
      </c>
      <c r="B6558" s="1" t="s">
        <v>14</v>
      </c>
      <c r="C6558" s="1" t="s">
        <v>15</v>
      </c>
      <c r="D6558" s="1" t="s">
        <v>1949</v>
      </c>
      <c r="E6558" s="1" t="s">
        <v>204</v>
      </c>
      <c r="F6558" s="2" t="str">
        <f t="shared" si="102"/>
        <v>TERMO ELECTRICO EL-55 ELE - Termo eléctrico " NO CALIENTA</v>
      </c>
    </row>
    <row r="6559" spans="1:6" ht="15" x14ac:dyDescent="0.25">
      <c r="A6559" s="1" t="s">
        <v>81</v>
      </c>
      <c r="B6559" s="1" t="s">
        <v>50</v>
      </c>
      <c r="C6559" s="1" t="s">
        <v>40</v>
      </c>
      <c r="D6559" s="1" t="s">
        <v>82</v>
      </c>
      <c r="E6559" s="1" t="s">
        <v>4393</v>
      </c>
      <c r="F6559" s="2" t="str">
        <f t="shared" si="102"/>
        <v>COCINA CANDOR S2 (GL) (U.) GE - Gas Envasado " NO SE MANTIENE ENCENDIDA LA HORNALLA GRANDE</v>
      </c>
    </row>
    <row r="6560" spans="1:6" ht="15" x14ac:dyDescent="0.25">
      <c r="A6560" s="1" t="s">
        <v>79</v>
      </c>
      <c r="B6560" s="1" t="s">
        <v>86</v>
      </c>
      <c r="C6560" s="1" t="s">
        <v>47</v>
      </c>
      <c r="D6560" s="1" t="s">
        <v>80</v>
      </c>
      <c r="E6560" s="1"/>
      <c r="F6560" s="2" t="str">
        <f t="shared" si="102"/>
        <v xml:space="preserve">COCINA MASTER INOX. MULTIGAS (U.) MG - Multi Gas " </v>
      </c>
    </row>
    <row r="6561" spans="1:6" ht="15" x14ac:dyDescent="0.25">
      <c r="A6561" s="1" t="s">
        <v>81</v>
      </c>
      <c r="B6561" s="1" t="s">
        <v>86</v>
      </c>
      <c r="C6561" s="1" t="s">
        <v>47</v>
      </c>
      <c r="D6561" s="1" t="s">
        <v>82</v>
      </c>
      <c r="E6561" s="1" t="s">
        <v>4394</v>
      </c>
      <c r="F6561" s="2" t="str">
        <f t="shared" si="102"/>
        <v>COCINA MASTER INOX. MULTIGAS (U.) MG - Multi Gas " NO FUNCIONAN DOS DE LAS HORNALLAS</v>
      </c>
    </row>
    <row r="6562" spans="1:6" ht="15" x14ac:dyDescent="0.25">
      <c r="A6562" s="1" t="s">
        <v>42</v>
      </c>
      <c r="B6562" s="1" t="s">
        <v>50</v>
      </c>
      <c r="C6562" s="1" t="s">
        <v>40</v>
      </c>
      <c r="D6562" s="1" t="s">
        <v>44</v>
      </c>
      <c r="E6562" s="1" t="s">
        <v>700</v>
      </c>
      <c r="F6562" s="2" t="str">
        <f t="shared" si="102"/>
        <v>COCINA CANDOR S2 (GL) (U.) GE - Gas Envasado " NO CIERRA LA PUERTA DEL HORNO</v>
      </c>
    </row>
    <row r="6563" spans="1:6" ht="15" x14ac:dyDescent="0.25">
      <c r="A6563" s="1" t="s">
        <v>94</v>
      </c>
      <c r="B6563" s="1" t="s">
        <v>50</v>
      </c>
      <c r="C6563" s="1" t="s">
        <v>40</v>
      </c>
      <c r="D6563" s="1" t="s">
        <v>95</v>
      </c>
      <c r="E6563" s="1" t="s">
        <v>4395</v>
      </c>
      <c r="F6563" s="2" t="str">
        <f t="shared" si="102"/>
        <v>COCINA CANDOR S2 (GL) (U.) GE - Gas Envasado " EL VIDRIO DE LA PUERTA SE DESPLAZO HACIA ABAJO.</v>
      </c>
    </row>
    <row r="6564" spans="1:6" ht="15" x14ac:dyDescent="0.25">
      <c r="A6564" s="1" t="s">
        <v>101</v>
      </c>
      <c r="B6564" s="1" t="s">
        <v>50</v>
      </c>
      <c r="C6564" s="1" t="s">
        <v>40</v>
      </c>
      <c r="D6564" s="1" t="s">
        <v>102</v>
      </c>
      <c r="E6564" s="1" t="s">
        <v>4396</v>
      </c>
      <c r="F6564" s="2" t="str">
        <f t="shared" si="102"/>
        <v>COCINA CANDOR S2 (GL) (U.) GE - Gas Envasado " FUNCIONA MAL EL HORNO, Y SE SALIO CHAPA DEL LATERAL DE LA PUERTA DEL HORNO, HORNALLAS MUY FUERTE .</v>
      </c>
    </row>
    <row r="6565" spans="1:6" ht="15" x14ac:dyDescent="0.25">
      <c r="A6565" s="1" t="s">
        <v>42</v>
      </c>
      <c r="B6565" s="1" t="s">
        <v>50</v>
      </c>
      <c r="C6565" s="1" t="s">
        <v>40</v>
      </c>
      <c r="D6565" s="1" t="s">
        <v>44</v>
      </c>
      <c r="E6565" s="1"/>
      <c r="F6565" s="2" t="str">
        <f t="shared" si="102"/>
        <v xml:space="preserve">COCINA CANDOR S2 (GL) (U.) GE - Gas Envasado " </v>
      </c>
    </row>
    <row r="6566" spans="1:6" ht="15" x14ac:dyDescent="0.25">
      <c r="A6566" s="1" t="s">
        <v>13</v>
      </c>
      <c r="B6566" s="1" t="s">
        <v>14</v>
      </c>
      <c r="C6566" s="1" t="s">
        <v>15</v>
      </c>
      <c r="D6566" s="1" t="s">
        <v>16</v>
      </c>
      <c r="E6566" s="1" t="s">
        <v>4397</v>
      </c>
      <c r="F6566" s="2" t="str">
        <f t="shared" si="102"/>
        <v>TERMO ELECTRICO EL-55 ELE - Termo eléctrico " EL SWITCH ON/OFF ESTA ATASCADO Y NO CALIENTA EL AGUA EL TERMOTANQUE</v>
      </c>
    </row>
    <row r="6567" spans="1:6" ht="15" x14ac:dyDescent="0.25">
      <c r="A6567" s="1" t="s">
        <v>145</v>
      </c>
      <c r="B6567" s="1" t="s">
        <v>25</v>
      </c>
      <c r="C6567" s="1" t="s">
        <v>8</v>
      </c>
      <c r="D6567" s="1" t="s">
        <v>146</v>
      </c>
      <c r="E6567" s="1" t="s">
        <v>345</v>
      </c>
      <c r="F6567" s="2" t="str">
        <f t="shared" si="102"/>
        <v>COCINA CANDOR S2 (GN) (U.) GN - Gas Natural " NO FUNCIONA EL HORNO.</v>
      </c>
    </row>
    <row r="6568" spans="1:6" ht="15" x14ac:dyDescent="0.25">
      <c r="A6568" s="1" t="s">
        <v>11</v>
      </c>
      <c r="B6568" s="1" t="s">
        <v>283</v>
      </c>
      <c r="C6568" s="1" t="s">
        <v>8</v>
      </c>
      <c r="D6568" s="1" t="s">
        <v>12</v>
      </c>
      <c r="E6568" s="1" t="s">
        <v>4398</v>
      </c>
      <c r="F6568" s="2" t="str">
        <f t="shared" si="102"/>
        <v>COCINA CANDOR S2 BLACK (GN) (U.) GN - Gas Natural " LA PERILLA DEL HORNO ESTA MUY DURA, NO SE PUEDE ABRIR PARA ENCENDER.</v>
      </c>
    </row>
    <row r="6569" spans="1:6" ht="15" x14ac:dyDescent="0.25">
      <c r="A6569" s="1" t="s">
        <v>101</v>
      </c>
      <c r="B6569" s="1" t="s">
        <v>25</v>
      </c>
      <c r="C6569" s="1" t="s">
        <v>8</v>
      </c>
      <c r="D6569" s="1" t="s">
        <v>102</v>
      </c>
      <c r="E6569" s="1"/>
      <c r="F6569" s="2" t="str">
        <f t="shared" si="102"/>
        <v xml:space="preserve">COCINA CANDOR S2 (GN) (U.) GN - Gas Natural " </v>
      </c>
    </row>
    <row r="6570" spans="1:6" ht="15" x14ac:dyDescent="0.25">
      <c r="A6570" s="1" t="s">
        <v>18</v>
      </c>
      <c r="B6570" s="1" t="s">
        <v>25</v>
      </c>
      <c r="C6570" s="1" t="s">
        <v>8</v>
      </c>
      <c r="D6570" s="1" t="s">
        <v>19</v>
      </c>
      <c r="E6570" s="1" t="s">
        <v>4399</v>
      </c>
      <c r="F6570" s="2" t="str">
        <f t="shared" si="102"/>
        <v>COCINA CANDOR S2 (GN) (U.) GN - Gas Natural " LAS HORNALLAS NO SE APAGAN MIENTRAS EL HORNO ESTA PRENDIDO
 NO GIRA LA PERILLA PARA APAGARLAS</v>
      </c>
    </row>
    <row r="6571" spans="1:6" ht="15" x14ac:dyDescent="0.25">
      <c r="A6571" s="1" t="s">
        <v>57</v>
      </c>
      <c r="B6571" s="1" t="s">
        <v>56</v>
      </c>
      <c r="C6571" s="1" t="s">
        <v>30</v>
      </c>
      <c r="D6571" s="1" t="s">
        <v>58</v>
      </c>
      <c r="E6571" s="1" t="s">
        <v>4400</v>
      </c>
      <c r="F6571" s="2" t="str">
        <f t="shared" si="102"/>
        <v>TERMO 120 L GN (U.) GAS - Termo a gas " SEGUNDO RECLAMO QUE REALIZO, SE SIGUE APAGANDO.</v>
      </c>
    </row>
    <row r="6572" spans="1:6" ht="15" x14ac:dyDescent="0.25">
      <c r="A6572" s="1" t="s">
        <v>101</v>
      </c>
      <c r="B6572" s="1" t="s">
        <v>283</v>
      </c>
      <c r="C6572" s="1" t="s">
        <v>8</v>
      </c>
      <c r="D6572" s="1" t="s">
        <v>102</v>
      </c>
      <c r="E6572" s="1" t="s">
        <v>4401</v>
      </c>
      <c r="F6572" s="2" t="str">
        <f t="shared" si="102"/>
        <v>COCINA CANDOR S2 BLACK (GN) (U.) GN - Gas Natural " LA COCINA ES NUEVA (ADQUIRIDA EN 2021) Y NO TIENE PRÁCTICAMENTE USO DADO QUE QUIEN LA ADQUIRIÓ NO LA USÓ NUNCA Y CUANDO FUI A USAR EL HORNO ME ENCONTRÉ CON QUE NO QUEDABA ENCENDIDO, SUPONEMOS QUE ES POR FALLA DE LA TERMOCUPLA.</v>
      </c>
    </row>
    <row r="6573" spans="1:6" ht="15" x14ac:dyDescent="0.25">
      <c r="A6573" s="1" t="s">
        <v>28</v>
      </c>
      <c r="B6573" s="1" t="s">
        <v>36</v>
      </c>
      <c r="C6573" s="1" t="s">
        <v>30</v>
      </c>
      <c r="D6573" s="1" t="s">
        <v>31</v>
      </c>
      <c r="E6573" s="1" t="s">
        <v>204</v>
      </c>
      <c r="F6573" s="2" t="str">
        <f t="shared" si="102"/>
        <v>TERMO 80 L GN (U.) GAS - Termo a gas " NO CALIENTA</v>
      </c>
    </row>
    <row r="6574" spans="1:6" ht="15" x14ac:dyDescent="0.25">
      <c r="A6574" s="1" t="s">
        <v>101</v>
      </c>
      <c r="B6574" s="1" t="s">
        <v>39</v>
      </c>
      <c r="C6574" s="1" t="s">
        <v>40</v>
      </c>
      <c r="D6574" s="1" t="s">
        <v>102</v>
      </c>
      <c r="E6574" s="1" t="s">
        <v>4402</v>
      </c>
      <c r="F6574" s="2" t="str">
        <f t="shared" si="102"/>
        <v>COCINA CANDOR (GL) (U.) GE - Gas Envasado " EL HORNO CALIENTA DEMAS Y NO PERMITE ABRIR LA PUERTA UNA VEZ ENCENDIDO</v>
      </c>
    </row>
    <row r="6575" spans="1:6" ht="15" x14ac:dyDescent="0.25">
      <c r="A6575" s="1" t="s">
        <v>18</v>
      </c>
      <c r="B6575" s="1" t="s">
        <v>283</v>
      </c>
      <c r="C6575" s="1" t="s">
        <v>8</v>
      </c>
      <c r="D6575" s="1" t="s">
        <v>19</v>
      </c>
      <c r="E6575" s="1"/>
      <c r="F6575" s="2" t="str">
        <f t="shared" si="102"/>
        <v xml:space="preserve">COCINA CANDOR S2 BLACK (GN) (U.) GN - Gas Natural " </v>
      </c>
    </row>
    <row r="6576" spans="1:6" ht="15" x14ac:dyDescent="0.25">
      <c r="A6576" s="1" t="s">
        <v>18</v>
      </c>
      <c r="B6576" s="1" t="s">
        <v>283</v>
      </c>
      <c r="C6576" s="1" t="s">
        <v>8</v>
      </c>
      <c r="D6576" s="1" t="s">
        <v>19</v>
      </c>
      <c r="E6576" s="1" t="s">
        <v>4403</v>
      </c>
      <c r="F6576" s="2" t="str">
        <f t="shared" si="102"/>
        <v>COCINA CANDOR S2 BLACK (GN) (U.) GN - Gas Natural " LAS HORNALLAS SE APAGAN AL SOLTAR LA PERILLA</v>
      </c>
    </row>
    <row r="6577" spans="1:6" ht="15" x14ac:dyDescent="0.25">
      <c r="A6577" s="1" t="s">
        <v>11</v>
      </c>
      <c r="B6577" s="1" t="s">
        <v>50</v>
      </c>
      <c r="C6577" s="1" t="s">
        <v>40</v>
      </c>
      <c r="D6577" s="1" t="s">
        <v>12</v>
      </c>
      <c r="E6577" s="1" t="s">
        <v>4404</v>
      </c>
      <c r="F6577" s="2" t="str">
        <f t="shared" si="102"/>
        <v>COCINA CANDOR S2 (GL) (U.) GE - Gas Envasado " UNA DE LAS PERILLAS NO GIRA POR LO TANTO QUEDA EL GAS ABIERTO EN UNA DE LAS HORNALLAS
 19/10/21 se agrego un inconveniente más, el cual seria que pierde temperatura el horno porque la puerta no cierra bien. 
 Mandaran un tecnico para que revise todo.</v>
      </c>
    </row>
    <row r="6578" spans="1:6" ht="15" x14ac:dyDescent="0.25">
      <c r="A6578" s="1" t="s">
        <v>35</v>
      </c>
      <c r="B6578" s="1" t="s">
        <v>1912</v>
      </c>
      <c r="C6578" s="1" t="s">
        <v>30</v>
      </c>
      <c r="D6578" s="1" t="s">
        <v>37</v>
      </c>
      <c r="E6578" s="1" t="s">
        <v>4405</v>
      </c>
      <c r="F6578" s="2" t="str">
        <f t="shared" si="102"/>
        <v>TERMO GEISER 80 L GRIS GRAFITO (U.) GAS - Termo a gas " HOLA BUENAS TARDES EN EL DIA DE AYER COMPRAMOS EL TERMOTANQUE Y HOY LO FUERON A INSTALAR Y PIERDE TAL CUAL ADJUNTO EL VIDEO, DEBERIA LA EMPRESA CAMBIARMELO EN FORMA URGENTE DADO QUE NO PASARON NI LAS 24 HORA DE COMPRAR EL ´PRODUCTO Y TENGO Q ESPERAR QUE VALLA UN TECNICO DE USTEDES A VERLO. POR FAVOR</v>
      </c>
    </row>
    <row r="6579" spans="1:6" ht="15" x14ac:dyDescent="0.25">
      <c r="A6579" s="1" t="s">
        <v>57</v>
      </c>
      <c r="B6579" s="1" t="s">
        <v>36</v>
      </c>
      <c r="C6579" s="1" t="s">
        <v>30</v>
      </c>
      <c r="D6579" s="1" t="s">
        <v>58</v>
      </c>
      <c r="E6579" s="1" t="s">
        <v>246</v>
      </c>
      <c r="F6579" s="2" t="str">
        <f t="shared" si="102"/>
        <v>TERMO 80 L GN (U.) GAS - Termo a gas " NO ENCIENDE</v>
      </c>
    </row>
    <row r="6580" spans="1:6" ht="15" x14ac:dyDescent="0.25">
      <c r="A6580" s="1" t="s">
        <v>13</v>
      </c>
      <c r="B6580" s="1" t="s">
        <v>33</v>
      </c>
      <c r="C6580" s="1" t="s">
        <v>15</v>
      </c>
      <c r="D6580" s="1" t="s">
        <v>16</v>
      </c>
      <c r="E6580" s="1" t="s">
        <v>4406</v>
      </c>
      <c r="F6580" s="2" t="str">
        <f t="shared" si="102"/>
        <v>TERMO ELECTRICO EL-90 ELE - Termo eléctrico " NO CALIENTA EL AGUA. LA LUZ SIGUE PRENDIDA PERO EL AGUA SALE FRÍA</v>
      </c>
    </row>
    <row r="6581" spans="1:6" ht="15" x14ac:dyDescent="0.25">
      <c r="A6581" s="1" t="s">
        <v>21</v>
      </c>
      <c r="B6581" s="1" t="s">
        <v>33</v>
      </c>
      <c r="C6581" s="1" t="s">
        <v>15</v>
      </c>
      <c r="D6581" s="1" t="s">
        <v>1949</v>
      </c>
      <c r="E6581" s="1" t="s">
        <v>4406</v>
      </c>
      <c r="F6581" s="2" t="str">
        <f t="shared" si="102"/>
        <v>TERMO ELECTRICO EL-90 ELE - Termo eléctrico " NO CALIENTA EL AGUA. LA LUZ SIGUE PRENDIDA PERO EL AGUA SALE FRÍA</v>
      </c>
    </row>
    <row r="6582" spans="1:6" ht="15" x14ac:dyDescent="0.25">
      <c r="A6582" s="1" t="s">
        <v>116</v>
      </c>
      <c r="B6582" s="1" t="s">
        <v>14</v>
      </c>
      <c r="C6582" s="1" t="s">
        <v>15</v>
      </c>
      <c r="D6582" s="1" t="s">
        <v>117</v>
      </c>
      <c r="E6582" s="1" t="s">
        <v>4407</v>
      </c>
      <c r="F6582" s="2" t="str">
        <f t="shared" si="102"/>
        <v>TERMO ELECTRICO EL-55 ELE - Termo eléctrico " ESTA DERRETIDA LA LLAVE DE ENCENDIDO. ESTA PEGADO EL TERMOSTATO. NO CORTA CUANDO LE DAS CONTACTO.</v>
      </c>
    </row>
    <row r="6583" spans="1:6" ht="15" x14ac:dyDescent="0.25">
      <c r="A6583" s="1" t="s">
        <v>13</v>
      </c>
      <c r="B6583" s="1" t="s">
        <v>14</v>
      </c>
      <c r="C6583" s="1" t="s">
        <v>15</v>
      </c>
      <c r="D6583" s="1" t="s">
        <v>16</v>
      </c>
      <c r="E6583" s="1" t="s">
        <v>4407</v>
      </c>
      <c r="F6583" s="2" t="str">
        <f t="shared" si="102"/>
        <v>TERMO ELECTRICO EL-55 ELE - Termo eléctrico " ESTA DERRETIDA LA LLAVE DE ENCENDIDO. ESTA PEGADO EL TERMOSTATO. NO CORTA CUANDO LE DAS CONTACTO.</v>
      </c>
    </row>
    <row r="6584" spans="1:6" ht="15" x14ac:dyDescent="0.25">
      <c r="A6584" s="1" t="s">
        <v>35</v>
      </c>
      <c r="B6584" s="1" t="s">
        <v>1743</v>
      </c>
      <c r="C6584" s="1" t="s">
        <v>30</v>
      </c>
      <c r="D6584" s="1" t="s">
        <v>37</v>
      </c>
      <c r="E6584" s="1" t="s">
        <v>2250</v>
      </c>
      <c r="F6584" s="2" t="str">
        <f t="shared" si="102"/>
        <v>TERMO GEISER 120 L GRIS GRAFITO (U.) GAS - Termo a gas " PIERDE AGUA Y SE APAGA</v>
      </c>
    </row>
    <row r="6585" spans="1:6" ht="15" x14ac:dyDescent="0.25">
      <c r="A6585" s="1" t="s">
        <v>13</v>
      </c>
      <c r="B6585" s="1" t="s">
        <v>14</v>
      </c>
      <c r="C6585" s="1" t="s">
        <v>15</v>
      </c>
      <c r="D6585" s="1" t="s">
        <v>16</v>
      </c>
      <c r="E6585" s="1" t="s">
        <v>3557</v>
      </c>
      <c r="F6585" s="2" t="str">
        <f t="shared" si="102"/>
        <v>TERMO ELECTRICO EL-55 ELE - Termo eléctrico " NO FUNCIONA.</v>
      </c>
    </row>
    <row r="6586" spans="1:6" ht="15" x14ac:dyDescent="0.25">
      <c r="A6586" s="1" t="s">
        <v>18</v>
      </c>
      <c r="B6586" s="1" t="s">
        <v>283</v>
      </c>
      <c r="C6586" s="1" t="s">
        <v>8</v>
      </c>
      <c r="D6586" s="1" t="s">
        <v>19</v>
      </c>
      <c r="E6586" s="1"/>
      <c r="F6586" s="2" t="str">
        <f t="shared" si="102"/>
        <v xml:space="preserve">COCINA CANDOR S2 BLACK (GN) (U.) GN - Gas Natural " </v>
      </c>
    </row>
    <row r="6587" spans="1:6" ht="15" x14ac:dyDescent="0.25">
      <c r="A6587" s="1" t="s">
        <v>57</v>
      </c>
      <c r="B6587" s="1" t="s">
        <v>36</v>
      </c>
      <c r="C6587" s="1" t="s">
        <v>30</v>
      </c>
      <c r="D6587" s="1" t="s">
        <v>58</v>
      </c>
      <c r="E6587" s="1" t="s">
        <v>4408</v>
      </c>
      <c r="F6587" s="2" t="str">
        <f t="shared" si="102"/>
        <v>TERMO 80 L GN (U.) GAS - Termo a gas " NO CALIENTA EL AGUA EL TERMO TANQUE ES NUEVO LO COMPRE EN UNA CASA DE ELECTRODOMÉSTICOS, RECIÉN VOY PAGANDO LA PRIMER CUOTA, TIENE UN MES DE INSTALACIÓN Y DE USO LO ÚNICO QUE HACE ES PRENDER LA LUZ ,PERO NO CALIENTA EL AGUA ,NI HACE NINGÚN RUIDO QUE DE INDICIOS DE QUE CALIENTA .POR FAVOR NECESITA</v>
      </c>
    </row>
    <row r="6588" spans="1:6" ht="15" x14ac:dyDescent="0.25">
      <c r="A6588" s="1" t="s">
        <v>21</v>
      </c>
      <c r="B6588" s="1" t="s">
        <v>33</v>
      </c>
      <c r="C6588" s="1" t="s">
        <v>15</v>
      </c>
      <c r="D6588" s="1" t="s">
        <v>1949</v>
      </c>
      <c r="E6588" s="1" t="s">
        <v>4409</v>
      </c>
      <c r="F6588" s="2" t="str">
        <f t="shared" si="102"/>
        <v>TERMO ELECTRICO EL-90 ELE - Termo eléctrico " NO CALIENTA EL AGUA DE</v>
      </c>
    </row>
    <row r="6589" spans="1:6" ht="15" x14ac:dyDescent="0.25">
      <c r="A6589" s="1" t="s">
        <v>13</v>
      </c>
      <c r="B6589" s="1" t="s">
        <v>33</v>
      </c>
      <c r="C6589" s="1" t="s">
        <v>15</v>
      </c>
      <c r="D6589" s="1" t="s">
        <v>16</v>
      </c>
      <c r="E6589" s="1" t="s">
        <v>4410</v>
      </c>
      <c r="F6589" s="2" t="str">
        <f t="shared" si="102"/>
        <v>TERMO ELECTRICO EL-90 ELE - Termo eléctrico " NO CALIENTE AGUA, LA PERILLA DE ENSENDIDO NO PRENDE Y LOS CABLES QUE HACEN CONTACTO ESTAN QUEMADOS</v>
      </c>
    </row>
    <row r="6590" spans="1:6" ht="15" x14ac:dyDescent="0.25">
      <c r="A6590" s="1" t="s">
        <v>21</v>
      </c>
      <c r="B6590" s="1" t="s">
        <v>33</v>
      </c>
      <c r="C6590" s="1" t="s">
        <v>15</v>
      </c>
      <c r="D6590" s="1" t="s">
        <v>1949</v>
      </c>
      <c r="E6590" s="1" t="s">
        <v>1466</v>
      </c>
      <c r="F6590" s="2" t="str">
        <f t="shared" si="102"/>
        <v>TERMO ELECTRICO EL-90 ELE - Termo eléctrico " NO SALE AGUA CALIENTE.</v>
      </c>
    </row>
    <row r="6591" spans="1:6" ht="15" x14ac:dyDescent="0.25">
      <c r="A6591" s="1" t="s">
        <v>18</v>
      </c>
      <c r="B6591" s="1" t="s">
        <v>216</v>
      </c>
      <c r="C6591" s="1" t="s">
        <v>47</v>
      </c>
      <c r="D6591" s="1" t="s">
        <v>19</v>
      </c>
      <c r="E6591" s="1" t="s">
        <v>4411</v>
      </c>
      <c r="F6591" s="2" t="str">
        <f t="shared" si="102"/>
        <v>COCINA MASTER FULL MULTIGAS (U.) MG - Multi Gas " LA HORNALLA GRANDE DE LA COCINA, QUEMA MAL Y SALE GAS POR ABAJO</v>
      </c>
    </row>
    <row r="6592" spans="1:6" ht="15" x14ac:dyDescent="0.25">
      <c r="A6592" s="1" t="s">
        <v>35</v>
      </c>
      <c r="B6592" s="1" t="s">
        <v>36</v>
      </c>
      <c r="C6592" s="1" t="s">
        <v>30</v>
      </c>
      <c r="D6592" s="1" t="s">
        <v>37</v>
      </c>
      <c r="E6592" s="1" t="s">
        <v>4412</v>
      </c>
      <c r="F6592" s="2" t="str">
        <f t="shared" si="102"/>
        <v>TERMO 80 L GN (U.) GAS - Termo a gas " PERDIDA INTERNA. CAE AGUA SOBRE EL QUEMADOR Y SE APAGA. NO SE OBSERVAN PERDIDAS EN LAS CONEXIONES.</v>
      </c>
    </row>
    <row r="6593" spans="1:6" ht="15" x14ac:dyDescent="0.25">
      <c r="A6593" s="1" t="s">
        <v>21</v>
      </c>
      <c r="B6593" s="1" t="s">
        <v>14</v>
      </c>
      <c r="C6593" s="1" t="s">
        <v>15</v>
      </c>
      <c r="D6593" s="1" t="s">
        <v>1949</v>
      </c>
      <c r="E6593" s="1" t="s">
        <v>204</v>
      </c>
      <c r="F6593" s="2" t="str">
        <f t="shared" si="102"/>
        <v>TERMO ELECTRICO EL-55 ELE - Termo eléctrico " NO CALIENTA</v>
      </c>
    </row>
    <row r="6594" spans="1:6" ht="15" x14ac:dyDescent="0.25">
      <c r="A6594" s="1" t="s">
        <v>6</v>
      </c>
      <c r="B6594" s="1" t="s">
        <v>50</v>
      </c>
      <c r="C6594" s="1" t="s">
        <v>40</v>
      </c>
      <c r="D6594" s="1" t="s">
        <v>9</v>
      </c>
      <c r="E6594" s="1" t="s">
        <v>4413</v>
      </c>
      <c r="F6594" s="2" t="str">
        <f t="shared" si="102"/>
        <v>COCINA CANDOR S2 (GL) (U.) GE - Gas Envasado " LA COCINA SU HORNILLA GRANDE NO ENCENDÍA A NO SER QUE SE DEJARA UN BUEN RATO PRENDIDA A PRESIÓN,
  PENSAMOS QUE ERA NORMAL POR ESTA NUEVA. DEBIDO A ESTA SE PRESENTO UNA LLAMA INTERNA QUE PRODUJO UN 
 INCENDIO TOTAL EN LA COCINA Y CAUSANDONOS PERJUICIOS EN EL DEPARTAMENTO, QUEDO INFUNCIONABLE.</v>
      </c>
    </row>
    <row r="6595" spans="1:6" ht="15" x14ac:dyDescent="0.25">
      <c r="A6595" s="1" t="s">
        <v>62</v>
      </c>
      <c r="B6595" s="1" t="s">
        <v>50</v>
      </c>
      <c r="C6595" s="1" t="s">
        <v>40</v>
      </c>
      <c r="D6595" s="1" t="s">
        <v>64</v>
      </c>
      <c r="E6595" s="1" t="s">
        <v>4413</v>
      </c>
      <c r="F6595" s="2" t="str">
        <f t="shared" ref="F6595:F6658" si="103">CONCATENATE(B6595," ",C6595," "" ",E6595)</f>
        <v>COCINA CANDOR S2 (GL) (U.) GE - Gas Envasado " LA COCINA SU HORNILLA GRANDE NO ENCENDÍA A NO SER QUE SE DEJARA UN BUEN RATO PRENDIDA A PRESIÓN,
  PENSAMOS QUE ERA NORMAL POR ESTA NUEVA. DEBIDO A ESTA SE PRESENTO UNA LLAMA INTERNA QUE PRODUJO UN 
 INCENDIO TOTAL EN LA COCINA Y CAUSANDONOS PERJUICIOS EN EL DEPARTAMENTO, QUEDO INFUNCIONABLE.</v>
      </c>
    </row>
    <row r="6596" spans="1:6" ht="15" x14ac:dyDescent="0.25">
      <c r="A6596" s="1" t="s">
        <v>62</v>
      </c>
      <c r="B6596" s="1" t="s">
        <v>929</v>
      </c>
      <c r="C6596" s="1" t="s">
        <v>40</v>
      </c>
      <c r="D6596" s="1" t="s">
        <v>64</v>
      </c>
      <c r="E6596" s="1" t="s">
        <v>1036</v>
      </c>
      <c r="F6596" s="2" t="str">
        <f t="shared" si="103"/>
        <v>COCINA PALACE INOX (GL) (U.) GE - Gas Envasado " PERDIDA DE GAS</v>
      </c>
    </row>
    <row r="6597" spans="1:6" ht="15" x14ac:dyDescent="0.25">
      <c r="A6597" s="1" t="s">
        <v>101</v>
      </c>
      <c r="B6597" s="1" t="s">
        <v>187</v>
      </c>
      <c r="C6597" s="1" t="s">
        <v>40</v>
      </c>
      <c r="D6597" s="1" t="s">
        <v>102</v>
      </c>
      <c r="E6597" s="1" t="s">
        <v>4414</v>
      </c>
      <c r="F6597" s="2" t="str">
        <f t="shared" si="103"/>
        <v>COCINA PALACE CRISTAL BLACK LX S2 (GL) (U.) GE - Gas Envasado " DEJO DE FUNCIONAR EL HORNO</v>
      </c>
    </row>
    <row r="6598" spans="1:6" ht="15" x14ac:dyDescent="0.25">
      <c r="A6598" s="1" t="s">
        <v>13</v>
      </c>
      <c r="B6598" s="1" t="s">
        <v>14</v>
      </c>
      <c r="C6598" s="1" t="s">
        <v>15</v>
      </c>
      <c r="D6598" s="1" t="s">
        <v>16</v>
      </c>
      <c r="E6598" s="1" t="s">
        <v>4415</v>
      </c>
      <c r="F6598" s="2" t="str">
        <f t="shared" si="103"/>
        <v>TERMO ELECTRICO EL-55 ELE - Termo eléctrico " NO CALIENTA, EL BOTÓN DE ENCENDIDO NO FUNCIONA Y SE QUEDO COLOR NEGRO. SUPONGO QUE SE QUEMÓ.</v>
      </c>
    </row>
    <row r="6599" spans="1:6" ht="15" x14ac:dyDescent="0.25">
      <c r="A6599" s="1" t="s">
        <v>13</v>
      </c>
      <c r="B6599" s="1" t="s">
        <v>33</v>
      </c>
      <c r="C6599" s="1" t="s">
        <v>15</v>
      </c>
      <c r="D6599" s="1" t="s">
        <v>16</v>
      </c>
      <c r="E6599" s="1" t="s">
        <v>4416</v>
      </c>
      <c r="F6599" s="2" t="str">
        <f t="shared" si="103"/>
        <v>TERMO ELECTRICO EL-90 ELE - Termo eléctrico " SE PRENDIO FUEGO EN EL BOTON DE ENCENDIDO</v>
      </c>
    </row>
    <row r="6600" spans="1:6" ht="15" x14ac:dyDescent="0.25">
      <c r="A6600" s="1" t="s">
        <v>18</v>
      </c>
      <c r="B6600" s="1" t="s">
        <v>179</v>
      </c>
      <c r="C6600" s="1" t="s">
        <v>8</v>
      </c>
      <c r="D6600" s="1" t="s">
        <v>19</v>
      </c>
      <c r="E6600" s="1"/>
      <c r="F6600" s="2" t="str">
        <f t="shared" si="103"/>
        <v xml:space="preserve">COCINA PALACE CRISTAL (GN) (U.) GN - Gas Natural " </v>
      </c>
    </row>
    <row r="6601" spans="1:6" ht="15" x14ac:dyDescent="0.25">
      <c r="A6601" s="1" t="s">
        <v>42</v>
      </c>
      <c r="B6601" s="1" t="s">
        <v>25</v>
      </c>
      <c r="C6601" s="1" t="s">
        <v>8</v>
      </c>
      <c r="D6601" s="1" t="s">
        <v>44</v>
      </c>
      <c r="E6601" s="1" t="s">
        <v>4417</v>
      </c>
      <c r="F6601" s="2" t="str">
        <f t="shared" si="103"/>
        <v>COCINA CANDOR S2 (GN) (U.) GN - Gas Natural " NO FUNCIONA BIEN UNA DE LAS BISAGRAS</v>
      </c>
    </row>
    <row r="6602" spans="1:6" ht="15" x14ac:dyDescent="0.25">
      <c r="A6602" s="1" t="s">
        <v>55</v>
      </c>
      <c r="B6602" s="1" t="s">
        <v>33</v>
      </c>
      <c r="C6602" s="1" t="s">
        <v>15</v>
      </c>
      <c r="D6602" s="1" t="s">
        <v>37</v>
      </c>
      <c r="E6602" s="1" t="s">
        <v>4418</v>
      </c>
      <c r="F6602" s="2" t="str">
        <f t="shared" si="103"/>
        <v>TERMO ELECTRICO EL-90 ELE - Termo eléctrico " PIERDE AGUA POR ABAJO, LAS GOTAS SALEN POR DEBAJO DEL PLÁSTICO DÓNDE ESTÁ EL BOTÓN DE ENCENDIDO.</v>
      </c>
    </row>
    <row r="6603" spans="1:6" ht="15" x14ac:dyDescent="0.25">
      <c r="A6603" s="1" t="s">
        <v>6</v>
      </c>
      <c r="B6603" s="1" t="s">
        <v>929</v>
      </c>
      <c r="C6603" s="1" t="s">
        <v>40</v>
      </c>
      <c r="D6603" s="1" t="s">
        <v>9</v>
      </c>
      <c r="E6603" s="1" t="s">
        <v>4419</v>
      </c>
      <c r="F6603" s="2" t="str">
        <f t="shared" si="103"/>
        <v>COCINA PALACE INOX (GL) (U.) GE - Gas Envasado " ORNALLA INFERIOR DERECHA ( LA MAS GRANDE) AL ESTAR ENCENDIDA ; SE OBSERVÓ EXPLOSIÓN QUE DERIVÓ EN UN PEQUEÑO FOCO DE INCENDIO, DEJANDO FUERA DE SERVICIO LA COCINA.</v>
      </c>
    </row>
    <row r="6604" spans="1:6" ht="15" x14ac:dyDescent="0.25">
      <c r="A6604" s="1" t="s">
        <v>18</v>
      </c>
      <c r="B6604" s="1" t="s">
        <v>50</v>
      </c>
      <c r="C6604" s="1" t="s">
        <v>40</v>
      </c>
      <c r="D6604" s="1" t="s">
        <v>19</v>
      </c>
      <c r="E6604" s="1"/>
      <c r="F6604" s="2" t="str">
        <f t="shared" si="103"/>
        <v xml:space="preserve">COCINA CANDOR S2 (GL) (U.) GE - Gas Envasado " </v>
      </c>
    </row>
    <row r="6605" spans="1:6" ht="15" x14ac:dyDescent="0.25">
      <c r="A6605" s="1" t="s">
        <v>18</v>
      </c>
      <c r="B6605" s="1" t="s">
        <v>50</v>
      </c>
      <c r="C6605" s="1" t="s">
        <v>40</v>
      </c>
      <c r="D6605" s="1" t="s">
        <v>19</v>
      </c>
      <c r="E6605" s="1" t="s">
        <v>4420</v>
      </c>
      <c r="F6605" s="2" t="str">
        <f t="shared" si="103"/>
        <v>COCINA CANDOR S2 (GL) (U.) GE - Gas Envasado " NO ENCIENDE SE APAGA LAS 4 HORNALLAS Y EL HORNO
 NUNCA SE LOGRO ENCENDER UNA</v>
      </c>
    </row>
    <row r="6606" spans="1:6" ht="15" x14ac:dyDescent="0.25">
      <c r="A6606" s="1" t="s">
        <v>42</v>
      </c>
      <c r="B6606" s="1" t="s">
        <v>86</v>
      </c>
      <c r="C6606" s="1" t="s">
        <v>47</v>
      </c>
      <c r="D6606" s="1" t="s">
        <v>44</v>
      </c>
      <c r="E6606" s="1" t="s">
        <v>4421</v>
      </c>
      <c r="F6606" s="2" t="str">
        <f t="shared" si="103"/>
        <v>COCINA MASTER INOX. MULTIGAS (U.) MG - Multi Gas " UNA VEZ QUE SE CALIENTA EL HORNO EL LADO DERECHO DEL MISMO NO CIERRA BIEN, COMO QUE QUEDA TRABADO EN UNO DE LAS GUIASY NO CIERRA, UNA VEZ QUE NO SE UTILIZA MAS Y SE VUELVE A ENFRIAR CIERRA NUEVAMENTE.</v>
      </c>
    </row>
    <row r="6607" spans="1:6" ht="15" x14ac:dyDescent="0.25">
      <c r="A6607" s="1" t="s">
        <v>42</v>
      </c>
      <c r="B6607" s="1" t="s">
        <v>63</v>
      </c>
      <c r="C6607" s="1" t="s">
        <v>40</v>
      </c>
      <c r="D6607" s="1" t="s">
        <v>44</v>
      </c>
      <c r="E6607" s="1" t="s">
        <v>702</v>
      </c>
      <c r="F6607" s="2" t="str">
        <f t="shared" si="103"/>
        <v>COCINA CANDOR S2 BLACK GL (U.) GE - Gas Envasado " SE CAYÓ LA PUERTA DEL HORNO</v>
      </c>
    </row>
    <row r="6608" spans="1:6" ht="15" x14ac:dyDescent="0.25">
      <c r="A6608" s="1" t="s">
        <v>13</v>
      </c>
      <c r="B6608" s="1" t="s">
        <v>14</v>
      </c>
      <c r="C6608" s="1" t="s">
        <v>15</v>
      </c>
      <c r="D6608" s="1" t="s">
        <v>16</v>
      </c>
      <c r="E6608" s="1" t="s">
        <v>4422</v>
      </c>
      <c r="F6608" s="2" t="str">
        <f t="shared" si="103"/>
        <v>TERMO ELECTRICO EL-55 ELE - Termo eléctrico " NO ENCIENDE LA LUZ DEL TERMOTANQUE Y NO CALIENTA EL AGUA</v>
      </c>
    </row>
    <row r="6609" spans="1:6" ht="15" x14ac:dyDescent="0.25">
      <c r="A6609" s="1" t="s">
        <v>101</v>
      </c>
      <c r="B6609" s="1" t="s">
        <v>66</v>
      </c>
      <c r="C6609" s="1" t="s">
        <v>47</v>
      </c>
      <c r="D6609" s="1" t="s">
        <v>102</v>
      </c>
      <c r="E6609" s="1" t="s">
        <v>191</v>
      </c>
      <c r="F6609" s="2" t="str">
        <f t="shared" si="103"/>
        <v>COCINA MASTER BLACK MULTIGAS (U.) MG - Multi Gas " NO FUNCIONA EL HORNO</v>
      </c>
    </row>
    <row r="6610" spans="1:6" ht="15" x14ac:dyDescent="0.25">
      <c r="A6610" s="1" t="s">
        <v>89</v>
      </c>
      <c r="B6610" s="1" t="s">
        <v>86</v>
      </c>
      <c r="C6610" s="1" t="s">
        <v>47</v>
      </c>
      <c r="D6610" s="1" t="s">
        <v>90</v>
      </c>
      <c r="E6610" s="1" t="s">
        <v>4423</v>
      </c>
      <c r="F6610" s="2" t="str">
        <f t="shared" si="103"/>
        <v>COCINA MASTER INOX. MULTIGAS (U.) MG - Multi Gas " PERILLA NO FUNCIONA</v>
      </c>
    </row>
    <row r="6611" spans="1:6" ht="15" x14ac:dyDescent="0.25">
      <c r="A6611" s="1" t="s">
        <v>11</v>
      </c>
      <c r="B6611" s="1" t="s">
        <v>86</v>
      </c>
      <c r="C6611" s="1" t="s">
        <v>47</v>
      </c>
      <c r="D6611" s="1" t="s">
        <v>12</v>
      </c>
      <c r="E6611" s="1" t="s">
        <v>4423</v>
      </c>
      <c r="F6611" s="2" t="str">
        <f t="shared" si="103"/>
        <v>COCINA MASTER INOX. MULTIGAS (U.) MG - Multi Gas " PERILLA NO FUNCIONA</v>
      </c>
    </row>
    <row r="6612" spans="1:6" ht="15" x14ac:dyDescent="0.25">
      <c r="A6612" s="1" t="s">
        <v>35</v>
      </c>
      <c r="B6612" s="1" t="s">
        <v>56</v>
      </c>
      <c r="C6612" s="1" t="s">
        <v>30</v>
      </c>
      <c r="D6612" s="1" t="s">
        <v>37</v>
      </c>
      <c r="E6612" s="1" t="s">
        <v>4424</v>
      </c>
      <c r="F6612" s="2" t="str">
        <f t="shared" si="103"/>
        <v>TERMO 120 L GN (U.) GAS - Termo a gas " LARGA ÓXIDO POR DEBAJO. FUI INSTALADO HACE 1 MES</v>
      </c>
    </row>
    <row r="6613" spans="1:6" ht="15" x14ac:dyDescent="0.25">
      <c r="A6613" s="1" t="s">
        <v>62</v>
      </c>
      <c r="B6613" s="1" t="s">
        <v>50</v>
      </c>
      <c r="C6613" s="1" t="s">
        <v>40</v>
      </c>
      <c r="D6613" s="1" t="s">
        <v>64</v>
      </c>
      <c r="E6613" s="1" t="s">
        <v>4425</v>
      </c>
      <c r="F6613" s="2" t="str">
        <f t="shared" si="103"/>
        <v>COCINA CANDOR S2 (GL) (U.) GE - Gas Envasado " FALLA: PERDIDA DE GAS</v>
      </c>
    </row>
    <row r="6614" spans="1:6" ht="15" x14ac:dyDescent="0.25">
      <c r="A6614" s="1" t="s">
        <v>21</v>
      </c>
      <c r="B6614" s="1" t="s">
        <v>33</v>
      </c>
      <c r="C6614" s="1" t="s">
        <v>15</v>
      </c>
      <c r="D6614" s="1" t="s">
        <v>1949</v>
      </c>
      <c r="E6614" s="1" t="s">
        <v>4426</v>
      </c>
      <c r="F6614" s="2" t="str">
        <f t="shared" si="103"/>
        <v>TERMO ELECTRICO EL-90 ELE - Termo eléctrico " EL TERMOTANQUE VINO DE FABRICA CON UNA FALLA QUE PERDIA AGUA POR LA ZONA DEL CABLEADO Y LLAVE DE ENCENDIDO. EL TECNICO SE LO LLEVO, HACE 1 DIA LO RETIRE DE SU DOMICILIO Y AL CONECTARLO NO CALIENTA EL AGUA, LA PERILLA DE ENCENDIDO Y APAGADO ESTA EN AMBOS LUGARES LUZ ENCENDIDA, PERO DE NINGUNA MANERA</v>
      </c>
    </row>
    <row r="6615" spans="1:6" ht="15" x14ac:dyDescent="0.25">
      <c r="A6615" s="1" t="s">
        <v>55</v>
      </c>
      <c r="B6615" s="1" t="s">
        <v>33</v>
      </c>
      <c r="C6615" s="1" t="s">
        <v>15</v>
      </c>
      <c r="D6615" s="1" t="s">
        <v>37</v>
      </c>
      <c r="E6615" s="1" t="s">
        <v>4426</v>
      </c>
      <c r="F6615" s="2" t="str">
        <f t="shared" si="103"/>
        <v>TERMO ELECTRICO EL-90 ELE - Termo eléctrico " EL TERMOTANQUE VINO DE FABRICA CON UNA FALLA QUE PERDIA AGUA POR LA ZONA DEL CABLEADO Y LLAVE DE ENCENDIDO. EL TECNICO SE LO LLEVO, HACE 1 DIA LO RETIRE DE SU DOMICILIO Y AL CONECTARLO NO CALIENTA EL AGUA, LA PERILLA DE ENCENDIDO Y APAGADO ESTA EN AMBOS LUGARES LUZ ENCENDIDA, PERO DE NINGUNA MANERA</v>
      </c>
    </row>
    <row r="6616" spans="1:6" ht="15" x14ac:dyDescent="0.25">
      <c r="A6616" s="1" t="s">
        <v>13</v>
      </c>
      <c r="B6616" s="1" t="s">
        <v>14</v>
      </c>
      <c r="C6616" s="1" t="s">
        <v>15</v>
      </c>
      <c r="D6616" s="1" t="s">
        <v>16</v>
      </c>
      <c r="E6616" s="1" t="s">
        <v>4427</v>
      </c>
      <c r="F6616" s="2" t="str">
        <f t="shared" si="103"/>
        <v>TERMO ELECTRICO EL-55 ELE - Termo eléctrico " UNIDAD DEJÓ DE FUNCIONAR Y EMITIÓ HUMO.</v>
      </c>
    </row>
    <row r="6617" spans="1:6" ht="15" x14ac:dyDescent="0.25">
      <c r="A6617" s="1" t="s">
        <v>18</v>
      </c>
      <c r="B6617" s="1" t="s">
        <v>152</v>
      </c>
      <c r="C6617" s="1" t="s">
        <v>8</v>
      </c>
      <c r="D6617" s="1" t="s">
        <v>19</v>
      </c>
      <c r="E6617" s="1" t="s">
        <v>4428</v>
      </c>
      <c r="F6617" s="2" t="str">
        <f t="shared" si="103"/>
        <v>COCINA CANDOR (GN) (U.). GN - Gas Natural " NO SE MANTIENEN ENCENDIDAS NI LAS HORNALLAS, NI EL HORNO</v>
      </c>
    </row>
    <row r="6618" spans="1:6" ht="15" x14ac:dyDescent="0.25">
      <c r="A6618" s="1" t="s">
        <v>57</v>
      </c>
      <c r="B6618" s="1" t="s">
        <v>36</v>
      </c>
      <c r="C6618" s="1" t="s">
        <v>30</v>
      </c>
      <c r="D6618" s="1" t="s">
        <v>58</v>
      </c>
      <c r="E6618" s="1" t="s">
        <v>4429</v>
      </c>
      <c r="F6618" s="2" t="str">
        <f t="shared" si="103"/>
        <v>TERMO 80 L GN (U.) GAS - Termo a gas " SE LE APAGA CONTASNTEMENTEz</v>
      </c>
    </row>
    <row r="6619" spans="1:6" ht="15" x14ac:dyDescent="0.25">
      <c r="A6619" s="1" t="s">
        <v>13</v>
      </c>
      <c r="B6619" s="1" t="s">
        <v>33</v>
      </c>
      <c r="C6619" s="1" t="s">
        <v>15</v>
      </c>
      <c r="D6619" s="1" t="s">
        <v>16</v>
      </c>
      <c r="E6619" s="1" t="s">
        <v>4430</v>
      </c>
      <c r="F6619" s="2" t="str">
        <f t="shared" si="103"/>
        <v>TERMO ELECTRICO EL-90 ELE - Termo eléctrico " DEJO DE FUNCIONAR... Y NO PRENDE LA LUZ DE ENCENDIDO...ESPERO QUE SE COMUNIQUEN PRONTO.. PORQUE LLAMAMOS AL 0800 Y NUNCA NOS DA ESPERO SU RESPUESTA</v>
      </c>
    </row>
    <row r="6620" spans="1:6" ht="15" x14ac:dyDescent="0.25">
      <c r="A6620" s="1" t="s">
        <v>6</v>
      </c>
      <c r="B6620" s="1" t="s">
        <v>25</v>
      </c>
      <c r="C6620" s="1" t="s">
        <v>8</v>
      </c>
      <c r="D6620" s="1" t="s">
        <v>9</v>
      </c>
      <c r="E6620" s="1" t="s">
        <v>4431</v>
      </c>
      <c r="F6620" s="2" t="str">
        <f t="shared" si="103"/>
        <v>COCINA CANDOR S2 (GN) (U.) GN - Gas Natural " PRENDIMOS EL HORNO Y PARECE TENER UNA PERDIDA POR LA PERILLA PORQUE SE ENCENDIO UNA LLAMA Y DERRITIO ESA PARTE</v>
      </c>
    </row>
    <row r="6621" spans="1:6" ht="15" x14ac:dyDescent="0.25">
      <c r="A6621" s="1" t="s">
        <v>13</v>
      </c>
      <c r="B6621" s="1" t="s">
        <v>33</v>
      </c>
      <c r="C6621" s="1" t="s">
        <v>15</v>
      </c>
      <c r="D6621" s="1" t="s">
        <v>16</v>
      </c>
      <c r="E6621" s="1" t="s">
        <v>4432</v>
      </c>
      <c r="F6621" s="2" t="str">
        <f t="shared" si="103"/>
        <v>TERMO ELECTRICO EL-90 ELE - Termo eléctrico " SALTA LA TECLA DE ENCENDIDO , CORTA Y NO CALIENTA .</v>
      </c>
    </row>
    <row r="6622" spans="1:6" ht="15" x14ac:dyDescent="0.25">
      <c r="A6622" s="1" t="s">
        <v>21</v>
      </c>
      <c r="B6622" s="1" t="s">
        <v>33</v>
      </c>
      <c r="C6622" s="1" t="s">
        <v>15</v>
      </c>
      <c r="D6622" s="1" t="s">
        <v>1949</v>
      </c>
      <c r="E6622" s="1" t="s">
        <v>4432</v>
      </c>
      <c r="F6622" s="2" t="str">
        <f t="shared" si="103"/>
        <v>TERMO ELECTRICO EL-90 ELE - Termo eléctrico " SALTA LA TECLA DE ENCENDIDO , CORTA Y NO CALIENTA .</v>
      </c>
    </row>
    <row r="6623" spans="1:6" ht="15" x14ac:dyDescent="0.25">
      <c r="A6623" s="1" t="s">
        <v>57</v>
      </c>
      <c r="B6623" s="1" t="s">
        <v>445</v>
      </c>
      <c r="C6623" s="1" t="s">
        <v>30</v>
      </c>
      <c r="D6623" s="1" t="s">
        <v>58</v>
      </c>
      <c r="E6623" s="1" t="s">
        <v>4433</v>
      </c>
      <c r="F6623" s="2" t="str">
        <f t="shared" si="103"/>
        <v>TERMO 80 L GEISER GN (U.) GAS - Termo a gas " SE APAGA CONSTANTEMENTE NO QUEDA ENCENDIDO, NO ARRANCA PARA CALENTAR, FUE INSTALADO POR MATRICULADO. TERMOTANQUE DE CAMBIO DENTRO DE LAS 72HS</v>
      </c>
    </row>
    <row r="6624" spans="1:6" ht="15" x14ac:dyDescent="0.25">
      <c r="A6624" s="1" t="s">
        <v>42</v>
      </c>
      <c r="B6624" s="1" t="s">
        <v>25</v>
      </c>
      <c r="C6624" s="1" t="s">
        <v>8</v>
      </c>
      <c r="D6624" s="1" t="s">
        <v>44</v>
      </c>
      <c r="E6624" s="1" t="s">
        <v>4434</v>
      </c>
      <c r="F6624" s="2" t="str">
        <f t="shared" si="103"/>
        <v>COCINA CANDOR S2 (GN) (U.) GN - Gas Natural " NO HAY NUMERO DE SERIE AL FRENTE Y EL COMPRADOR NO HIZO ENTREGA DEL MANUAL. INMOBILIARIA: FELIX ALBERDI DNI 20-7818877-05-ELECTRONICA MEGATONE 
 NO CIERRA CORRECTAMENTE PUERTA DEL HORNO. SE ADJUNTA FOTO DEL COLOR DEL ENLOZADO PORQUE SE ESCAPA EL CALOR. JUNTA DE GOMA ESTA DESPEGADA.</v>
      </c>
    </row>
    <row r="6625" spans="1:6" ht="15" x14ac:dyDescent="0.25">
      <c r="A6625" s="1" t="s">
        <v>35</v>
      </c>
      <c r="B6625" s="1" t="s">
        <v>36</v>
      </c>
      <c r="C6625" s="1" t="s">
        <v>30</v>
      </c>
      <c r="D6625" s="1" t="s">
        <v>37</v>
      </c>
      <c r="E6625" s="1" t="s">
        <v>4435</v>
      </c>
      <c r="F6625" s="2" t="str">
        <f t="shared" si="103"/>
        <v>TERMO 80 L GN (U.) GAS - Termo a gas " ES LA 3 VEZ QUE EFECTUAMOS UN RECLAMO. EL ÚLTIMO FUE EL NRO 00021967 DEL 20/7 Y EL TERMOTANQUE SIGUE PERDIENDO AGUA.
 . NECESITO QUE POR FAVOR DEN CURSO Y SOLUCIÓN A ESTE RECLAMO. ENTIENDO QUE EN TIEMPOS DE PANDEMIA, 
 LAS DEMORAS AUMENTAN, PERO CREO QUE HEMOS ESPERADO UN TIEMPO PRUDENCIAL Y SUFICIE</v>
      </c>
    </row>
    <row r="6626" spans="1:6" ht="15" x14ac:dyDescent="0.25">
      <c r="A6626" s="1" t="s">
        <v>81</v>
      </c>
      <c r="B6626" s="1" t="s">
        <v>86</v>
      </c>
      <c r="C6626" s="1" t="s">
        <v>47</v>
      </c>
      <c r="D6626" s="1" t="s">
        <v>82</v>
      </c>
      <c r="E6626" s="1" t="s">
        <v>4436</v>
      </c>
      <c r="F6626" s="2" t="str">
        <f t="shared" si="103"/>
        <v>COCINA MASTER INOX. MULTIGAS (U.) MG - Multi Gas " EL 23 DE AGOSTO HICE EL PRIMER RECLAMO, PORQUE UNA HORNALLA NO QUEDABA ENCENDIDA. 
 VINO EL TÉCNICO, LA ARREGLÓ, Y ME DIJO QUE TENÍA QUE CORREGIR ALGO DE LA INSTALACIÓN QUE ESTABA MAL PUESTO.
  ARREGLÉ LO QUE ME INFORMÓ EL TÉCNICO, Y CUANDO QUIERO PRENDER NUEVAMENTE LA MISMA HORNALLA DE LA OTRA VEZ, NUE</v>
      </c>
    </row>
    <row r="6627" spans="1:6" ht="15" x14ac:dyDescent="0.25">
      <c r="A6627" s="1" t="s">
        <v>11</v>
      </c>
      <c r="B6627" s="1" t="s">
        <v>283</v>
      </c>
      <c r="C6627" s="1" t="s">
        <v>8</v>
      </c>
      <c r="D6627" s="1" t="s">
        <v>12</v>
      </c>
      <c r="E6627" s="1" t="s">
        <v>4437</v>
      </c>
      <c r="F6627" s="2" t="str">
        <f t="shared" si="103"/>
        <v>COCINA CANDOR S2 BLACK (GN) (U.) GN - Gas Natural " FALLA EN LAS PERILLAS, FALLA INTERNA, NO GIRAN, TRABADAS LOS COMANDOS</v>
      </c>
    </row>
    <row r="6628" spans="1:6" ht="15" x14ac:dyDescent="0.25">
      <c r="A6628" s="1" t="s">
        <v>24</v>
      </c>
      <c r="B6628" s="1" t="s">
        <v>66</v>
      </c>
      <c r="C6628" s="1" t="s">
        <v>47</v>
      </c>
      <c r="D6628" s="1" t="s">
        <v>26</v>
      </c>
      <c r="E6628" s="1" t="s">
        <v>4438</v>
      </c>
      <c r="F6628" s="2" t="str">
        <f t="shared" si="103"/>
        <v>COCINA MASTER BLACK MULTIGAS (U.) MG - Multi Gas " PROBLEMA CON EL HORNO, NO ENCIENDE.</v>
      </c>
    </row>
    <row r="6629" spans="1:6" ht="15" x14ac:dyDescent="0.25">
      <c r="A6629" s="1" t="s">
        <v>42</v>
      </c>
      <c r="B6629" s="1" t="s">
        <v>66</v>
      </c>
      <c r="C6629" s="1" t="s">
        <v>47</v>
      </c>
      <c r="D6629" s="1" t="s">
        <v>44</v>
      </c>
      <c r="E6629" s="1" t="s">
        <v>4439</v>
      </c>
      <c r="F6629" s="2" t="str">
        <f t="shared" si="103"/>
        <v>COCINA MASTER BLACK MULTIGAS (U.) MG - Multi Gas " REQUIERE REMPLAZO BISAGRAS DEL HORNO</v>
      </c>
    </row>
    <row r="6630" spans="1:6" ht="15" x14ac:dyDescent="0.25">
      <c r="A6630" s="1" t="s">
        <v>79</v>
      </c>
      <c r="B6630" s="1" t="s">
        <v>86</v>
      </c>
      <c r="C6630" s="1" t="s">
        <v>47</v>
      </c>
      <c r="D6630" s="1" t="s">
        <v>80</v>
      </c>
      <c r="E6630" s="1"/>
      <c r="F6630" s="2" t="str">
        <f t="shared" si="103"/>
        <v xml:space="preserve">COCINA MASTER INOX. MULTIGAS (U.) MG - Multi Gas " </v>
      </c>
    </row>
    <row r="6631" spans="1:6" ht="15" x14ac:dyDescent="0.25">
      <c r="A6631" s="1" t="s">
        <v>81</v>
      </c>
      <c r="B6631" s="1" t="s">
        <v>86</v>
      </c>
      <c r="C6631" s="1" t="s">
        <v>47</v>
      </c>
      <c r="D6631" s="1" t="s">
        <v>82</v>
      </c>
      <c r="E6631" s="1" t="s">
        <v>4440</v>
      </c>
      <c r="F6631" s="2" t="str">
        <f t="shared" si="103"/>
        <v>COCINA MASTER INOX. MULTIGAS (U.) MG - Multi Gas " NO LE FUNCIONAN UNA HORNALLAS Y EL HORNO PEDIDO URGENTE DENTRO DE LAS 72HS DE LA COMPRA</v>
      </c>
    </row>
    <row r="6632" spans="1:6" ht="15" x14ac:dyDescent="0.25">
      <c r="A6632" s="1" t="s">
        <v>101</v>
      </c>
      <c r="B6632" s="1" t="s">
        <v>187</v>
      </c>
      <c r="C6632" s="1" t="s">
        <v>40</v>
      </c>
      <c r="D6632" s="1" t="s">
        <v>102</v>
      </c>
      <c r="E6632" s="1" t="s">
        <v>4441</v>
      </c>
      <c r="F6632" s="2" t="str">
        <f t="shared" si="103"/>
        <v>COCINA PALACE CRISTAL BLACK LX S2 (GL) (U.) GE - Gas Envasado " LAS HORNALLAS HACEN EXPLOSIONES, ANTES ERA 1 AHORA SON TODAS.... 
 EL Nº DE TELF. TERMINADO EN 1815 ES UN Nº DE REFERENCIA EL CUAL PERTENECE A 
 UNOS DE LOS EMPLEADOS DE LA SUCURSAL QUIEN TIENEN CONTACTO CON EL CLIENTE EN CASO DE QUE NO LOGREN COMUNICARSE CON ÉL.</v>
      </c>
    </row>
    <row r="6633" spans="1:6" ht="15" x14ac:dyDescent="0.25">
      <c r="A6633" s="1" t="s">
        <v>18</v>
      </c>
      <c r="B6633" s="1" t="s">
        <v>187</v>
      </c>
      <c r="C6633" s="1" t="s">
        <v>40</v>
      </c>
      <c r="D6633" s="1" t="s">
        <v>19</v>
      </c>
      <c r="E6633" s="1" t="s">
        <v>4441</v>
      </c>
      <c r="F6633" s="2" t="str">
        <f t="shared" si="103"/>
        <v>COCINA PALACE CRISTAL BLACK LX S2 (GL) (U.) GE - Gas Envasado " LAS HORNALLAS HACEN EXPLOSIONES, ANTES ERA 1 AHORA SON TODAS.... 
 EL Nº DE TELF. TERMINADO EN 1815 ES UN Nº DE REFERENCIA EL CUAL PERTENECE A 
 UNOS DE LOS EMPLEADOS DE LA SUCURSAL QUIEN TIENEN CONTACTO CON EL CLIENTE EN CASO DE QUE NO LOGREN COMUNICARSE CON ÉL.</v>
      </c>
    </row>
    <row r="6634" spans="1:6" ht="15" x14ac:dyDescent="0.25">
      <c r="A6634" s="1" t="s">
        <v>168</v>
      </c>
      <c r="B6634" s="1" t="s">
        <v>187</v>
      </c>
      <c r="C6634" s="1" t="s">
        <v>40</v>
      </c>
      <c r="D6634" s="1" t="s">
        <v>169</v>
      </c>
      <c r="E6634" s="1"/>
      <c r="F6634" s="2" t="str">
        <f t="shared" si="103"/>
        <v xml:space="preserve">COCINA PALACE CRISTAL BLACK LX S2 (GL) (U.) GE - Gas Envasado " </v>
      </c>
    </row>
    <row r="6635" spans="1:6" ht="15" x14ac:dyDescent="0.25">
      <c r="A6635" s="1" t="s">
        <v>24</v>
      </c>
      <c r="B6635" s="1" t="s">
        <v>7</v>
      </c>
      <c r="C6635" s="1" t="s">
        <v>8</v>
      </c>
      <c r="D6635" s="1" t="s">
        <v>26</v>
      </c>
      <c r="E6635" s="1" t="s">
        <v>350</v>
      </c>
      <c r="F6635" s="2" t="str">
        <f t="shared" si="103"/>
        <v>COCINA PALACE CRISTAL BLACK LX S2 (GN) (U.) GN - Gas Natural " SE APAGA EL HORNO</v>
      </c>
    </row>
    <row r="6636" spans="1:6" ht="15" x14ac:dyDescent="0.25">
      <c r="A6636" s="1" t="s">
        <v>79</v>
      </c>
      <c r="B6636" s="1" t="s">
        <v>25</v>
      </c>
      <c r="C6636" s="1" t="s">
        <v>8</v>
      </c>
      <c r="D6636" s="1" t="s">
        <v>80</v>
      </c>
      <c r="E6636" s="1"/>
      <c r="F6636" s="2" t="str">
        <f t="shared" si="103"/>
        <v xml:space="preserve">COCINA CANDOR S2 (GN) (U.) GN - Gas Natural " </v>
      </c>
    </row>
    <row r="6637" spans="1:6" ht="15" x14ac:dyDescent="0.25">
      <c r="A6637" s="1" t="s">
        <v>81</v>
      </c>
      <c r="B6637" s="1" t="s">
        <v>25</v>
      </c>
      <c r="C6637" s="1" t="s">
        <v>8</v>
      </c>
      <c r="D6637" s="1" t="s">
        <v>82</v>
      </c>
      <c r="E6637" s="1" t="s">
        <v>4442</v>
      </c>
      <c r="F6637" s="2" t="str">
        <f t="shared" si="103"/>
        <v>COCINA CANDOR S2 (GN) (U.) GN - Gas Natural " NO ANDAN DOS HORNALLAS</v>
      </c>
    </row>
    <row r="6638" spans="1:6" ht="15" x14ac:dyDescent="0.25">
      <c r="A6638" s="1" t="s">
        <v>81</v>
      </c>
      <c r="B6638" s="1" t="s">
        <v>25</v>
      </c>
      <c r="C6638" s="1" t="s">
        <v>8</v>
      </c>
      <c r="D6638" s="1" t="s">
        <v>82</v>
      </c>
      <c r="E6638" s="1" t="s">
        <v>3410</v>
      </c>
      <c r="F6638" s="2" t="str">
        <f t="shared" si="103"/>
        <v>COCINA CANDOR S2 (GN) (U.) GN - Gas Natural " UNA DE LAS HORNALLAS NO ENCIENDE</v>
      </c>
    </row>
    <row r="6639" spans="1:6" ht="15" x14ac:dyDescent="0.25">
      <c r="A6639" s="1" t="s">
        <v>57</v>
      </c>
      <c r="B6639" s="1" t="s">
        <v>29</v>
      </c>
      <c r="C6639" s="1" t="s">
        <v>30</v>
      </c>
      <c r="D6639" s="1" t="s">
        <v>58</v>
      </c>
      <c r="E6639" s="1" t="s">
        <v>4443</v>
      </c>
      <c r="F6639" s="2" t="str">
        <f t="shared" si="103"/>
        <v>TERMO 45 L GN (U.) GAS - Termo a gas " SE APAGA AL QUERER ENCENDERLO</v>
      </c>
    </row>
    <row r="6640" spans="1:6" ht="15" x14ac:dyDescent="0.25">
      <c r="A6640" s="1" t="s">
        <v>35</v>
      </c>
      <c r="B6640" s="1" t="s">
        <v>36</v>
      </c>
      <c r="C6640" s="1" t="s">
        <v>30</v>
      </c>
      <c r="D6640" s="1" t="s">
        <v>37</v>
      </c>
      <c r="E6640" s="1" t="s">
        <v>4444</v>
      </c>
      <c r="F6640" s="2" t="str">
        <f t="shared" si="103"/>
        <v>TERMO 80 L GN (U.) GAS - Termo a gas " EL TERMOTANQUE SE INSTALO Y PIERDE AGUA.</v>
      </c>
    </row>
    <row r="6641" spans="1:6" ht="15" x14ac:dyDescent="0.25">
      <c r="A6641" s="1" t="s">
        <v>13</v>
      </c>
      <c r="B6641" s="1" t="s">
        <v>14</v>
      </c>
      <c r="C6641" s="1" t="s">
        <v>15</v>
      </c>
      <c r="D6641" s="1" t="s">
        <v>16</v>
      </c>
      <c r="E6641" s="1" t="s">
        <v>4445</v>
      </c>
      <c r="F6641" s="2" t="str">
        <f t="shared" si="103"/>
        <v>TERMO ELECTRICO EL-55 ELE - Termo eléctrico " ENCIENDE LA LUZ DE CALENTAMIENTO PERO CALIENTA NADA.</v>
      </c>
    </row>
    <row r="6642" spans="1:6" ht="15" x14ac:dyDescent="0.25">
      <c r="A6642" s="1" t="s">
        <v>21</v>
      </c>
      <c r="B6642" s="1" t="s">
        <v>14</v>
      </c>
      <c r="C6642" s="1" t="s">
        <v>15</v>
      </c>
      <c r="D6642" s="1" t="s">
        <v>1949</v>
      </c>
      <c r="E6642" s="1" t="s">
        <v>4445</v>
      </c>
      <c r="F6642" s="2" t="str">
        <f t="shared" si="103"/>
        <v>TERMO ELECTRICO EL-55 ELE - Termo eléctrico " ENCIENDE LA LUZ DE CALENTAMIENTO PERO CALIENTA NADA.</v>
      </c>
    </row>
    <row r="6643" spans="1:6" ht="15" x14ac:dyDescent="0.25">
      <c r="A6643" s="1" t="s">
        <v>28</v>
      </c>
      <c r="B6643" s="1" t="s">
        <v>1743</v>
      </c>
      <c r="C6643" s="1" t="s">
        <v>30</v>
      </c>
      <c r="D6643" s="1" t="s">
        <v>31</v>
      </c>
      <c r="E6643" s="1" t="s">
        <v>4446</v>
      </c>
      <c r="F6643" s="2" t="str">
        <f t="shared" si="103"/>
        <v>TERMO GEISER 120 L GRIS GRAFITO (U.) GAS - Termo a gas " NO CALIENTA SUFICIENTEMENTE, AL LLEGAR A TIBIO DEJA DE CALENTAR</v>
      </c>
    </row>
    <row r="6644" spans="1:6" ht="15" x14ac:dyDescent="0.25">
      <c r="A6644" s="1" t="s">
        <v>57</v>
      </c>
      <c r="B6644" s="1" t="s">
        <v>36</v>
      </c>
      <c r="C6644" s="1" t="s">
        <v>30</v>
      </c>
      <c r="D6644" s="1" t="s">
        <v>58</v>
      </c>
      <c r="E6644" s="1" t="s">
        <v>4447</v>
      </c>
      <c r="F6644" s="2" t="str">
        <f t="shared" si="103"/>
        <v>TERMO 80 L GN (U.) GAS - Termo a gas " DESPUES DE 2 DIAS SE APAGO....
  INTENTANDO ENCENDER POR MAS 20 MINUTOS PRENDIO Y A LOS 2 HORAS SE APAGO POR COMPLETO
  POR MAS QUE INTENTAMOS PRENDERLO SE APAGA HASTA LA FECHA</v>
      </c>
    </row>
    <row r="6645" spans="1:6" ht="15" x14ac:dyDescent="0.25">
      <c r="A6645" s="1" t="s">
        <v>11</v>
      </c>
      <c r="B6645" s="1" t="s">
        <v>25</v>
      </c>
      <c r="C6645" s="1" t="s">
        <v>8</v>
      </c>
      <c r="D6645" s="1" t="s">
        <v>12</v>
      </c>
      <c r="E6645" s="1" t="s">
        <v>4448</v>
      </c>
      <c r="F6645" s="2" t="str">
        <f t="shared" si="103"/>
        <v>COCINA CANDOR S2 (GN) (U.) GN - Gas Natural " LA PRIMERA PERILLA DE LA DERECHA SE QUEDÓ TRABADA. SOLO PUEDE MOVERSE PARA COLOCARLA EN MÍNIMO,
  NO ASÍ PARA APAGAR LA COCINA.</v>
      </c>
    </row>
    <row r="6646" spans="1:6" ht="15" x14ac:dyDescent="0.25">
      <c r="A6646" s="1" t="s">
        <v>35</v>
      </c>
      <c r="B6646" s="1" t="s">
        <v>29</v>
      </c>
      <c r="C6646" s="1" t="s">
        <v>30</v>
      </c>
      <c r="D6646" s="1" t="s">
        <v>37</v>
      </c>
      <c r="E6646" s="1" t="s">
        <v>4449</v>
      </c>
      <c r="F6646" s="2" t="str">
        <f t="shared" si="103"/>
        <v>TERMO 45 L GN (U.) GAS - Termo a gas " EL TERMOTANQUE FUE INSTALADO EL DIA DE AYER Y UNA VEZ LLENADO COMIENZA A PERDER .LAS INSTALACIONES SON NUEVAS .</v>
      </c>
    </row>
    <row r="6647" spans="1:6" ht="15" x14ac:dyDescent="0.25">
      <c r="A6647" s="1" t="s">
        <v>62</v>
      </c>
      <c r="B6647" s="1" t="s">
        <v>50</v>
      </c>
      <c r="C6647" s="1" t="s">
        <v>40</v>
      </c>
      <c r="D6647" s="1" t="s">
        <v>64</v>
      </c>
      <c r="E6647" s="1" t="s">
        <v>248</v>
      </c>
      <c r="F6647" s="2" t="str">
        <f t="shared" si="103"/>
        <v>COCINA CANDOR S2 (GL) (U.) GE - Gas Envasado " PIERDE GAS</v>
      </c>
    </row>
    <row r="6648" spans="1:6" ht="15" x14ac:dyDescent="0.25">
      <c r="A6648" s="1" t="s">
        <v>13</v>
      </c>
      <c r="B6648" s="1" t="s">
        <v>33</v>
      </c>
      <c r="C6648" s="1" t="s">
        <v>15</v>
      </c>
      <c r="D6648" s="1" t="s">
        <v>16</v>
      </c>
      <c r="E6648" s="1" t="s">
        <v>4450</v>
      </c>
      <c r="F6648" s="2" t="str">
        <f t="shared" si="103"/>
        <v>TERMO ELECTRICO EL-90 ELE - Termo eléctrico " EL DIA VIERNES 24/09 EL TERMO APARECIÓ APAGADO, SE PRENDIÓ PARA PODER USARLO E HIZO UNA CHISPA EN EL BOTON</v>
      </c>
    </row>
    <row r="6649" spans="1:6" ht="15" x14ac:dyDescent="0.25">
      <c r="A6649" s="1" t="s">
        <v>21</v>
      </c>
      <c r="B6649" s="1" t="s">
        <v>14</v>
      </c>
      <c r="C6649" s="1" t="s">
        <v>15</v>
      </c>
      <c r="D6649" s="1" t="s">
        <v>1949</v>
      </c>
      <c r="E6649" s="1" t="s">
        <v>4451</v>
      </c>
      <c r="F6649" s="2" t="str">
        <f t="shared" si="103"/>
        <v>TERMO ELECTRICO EL-55 ELE - Termo eléctrico " SE INSTALÓ Y NO CALIENTA EL AGUA, NO CUMPLE LA FUNCIÓN PRINCIPAL Y BÁSICA DEL TERMOTANQUE.</v>
      </c>
    </row>
    <row r="6650" spans="1:6" ht="15" x14ac:dyDescent="0.25">
      <c r="A6650" s="1" t="s">
        <v>81</v>
      </c>
      <c r="B6650" s="1" t="s">
        <v>46</v>
      </c>
      <c r="C6650" s="1" t="s">
        <v>47</v>
      </c>
      <c r="D6650" s="1" t="s">
        <v>82</v>
      </c>
      <c r="E6650" s="1" t="s">
        <v>4452</v>
      </c>
      <c r="F6650" s="2" t="str">
        <f t="shared" si="103"/>
        <v>COCINA MASTER MULTIGAS (U.) MG - Multi Gas " UNA DE LAS PERILLAS DE LA COCINA NO FUNCIONA, CUANDO LA SALTAS SE APAGA LA HORNALLA.</v>
      </c>
    </row>
    <row r="6651" spans="1:6" ht="15" x14ac:dyDescent="0.25">
      <c r="A6651" s="1" t="s">
        <v>94</v>
      </c>
      <c r="B6651" s="1" t="s">
        <v>46</v>
      </c>
      <c r="C6651" s="1" t="s">
        <v>47</v>
      </c>
      <c r="D6651" s="1" t="s">
        <v>95</v>
      </c>
      <c r="E6651" s="1" t="s">
        <v>4452</v>
      </c>
      <c r="F6651" s="2" t="str">
        <f t="shared" si="103"/>
        <v>COCINA MASTER MULTIGAS (U.) MG - Multi Gas " UNA DE LAS PERILLAS DE LA COCINA NO FUNCIONA, CUANDO LA SALTAS SE APAGA LA HORNALLA.</v>
      </c>
    </row>
    <row r="6652" spans="1:6" ht="15" x14ac:dyDescent="0.25">
      <c r="A6652" s="1" t="s">
        <v>6</v>
      </c>
      <c r="B6652" s="1" t="s">
        <v>7</v>
      </c>
      <c r="C6652" s="1" t="s">
        <v>8</v>
      </c>
      <c r="D6652" s="1" t="s">
        <v>9</v>
      </c>
      <c r="E6652" s="1" t="s">
        <v>1930</v>
      </c>
      <c r="F6652" s="2" t="str">
        <f t="shared" si="103"/>
        <v>COCINA PALACE CRISTAL BLACK LX S2 (GN) (U.) GN - Gas Natural " MAL ENSAMBLADA. CUANDO SE ABRE LA PUERTA DE EL HORNO CHOCA CON LA PUERTA INFERIOR ABRIENDO LA MISMA. DETALLES DE PINTURA. 
 PERIODO DE PRUEBA</v>
      </c>
    </row>
    <row r="6653" spans="1:6" ht="15" x14ac:dyDescent="0.25">
      <c r="A6653" s="1" t="s">
        <v>18</v>
      </c>
      <c r="B6653" s="1" t="s">
        <v>7</v>
      </c>
      <c r="C6653" s="1" t="s">
        <v>8</v>
      </c>
      <c r="D6653" s="1" t="s">
        <v>19</v>
      </c>
      <c r="E6653" s="1" t="s">
        <v>1930</v>
      </c>
      <c r="F6653" s="2" t="str">
        <f t="shared" si="103"/>
        <v>COCINA PALACE CRISTAL BLACK LX S2 (GN) (U.) GN - Gas Natural " MAL ENSAMBLADA. CUANDO SE ABRE LA PUERTA DE EL HORNO CHOCA CON LA PUERTA INFERIOR ABRIENDO LA MISMA. DETALLES DE PINTURA. 
 PERIODO DE PRUEBA</v>
      </c>
    </row>
    <row r="6654" spans="1:6" ht="15" x14ac:dyDescent="0.25">
      <c r="A6654" s="1" t="s">
        <v>62</v>
      </c>
      <c r="B6654" s="1" t="s">
        <v>7</v>
      </c>
      <c r="C6654" s="1" t="s">
        <v>8</v>
      </c>
      <c r="D6654" s="1" t="s">
        <v>64</v>
      </c>
      <c r="E6654" s="1" t="s">
        <v>1930</v>
      </c>
      <c r="F6654" s="2" t="str">
        <f t="shared" si="103"/>
        <v>COCINA PALACE CRISTAL BLACK LX S2 (GN) (U.) GN - Gas Natural " MAL ENSAMBLADA. CUANDO SE ABRE LA PUERTA DE EL HORNO CHOCA CON LA PUERTA INFERIOR ABRIENDO LA MISMA. DETALLES DE PINTURA. 
 PERIODO DE PRUEBA</v>
      </c>
    </row>
    <row r="6655" spans="1:6" ht="15" x14ac:dyDescent="0.25">
      <c r="A6655" s="1" t="s">
        <v>13</v>
      </c>
      <c r="B6655" s="1" t="s">
        <v>33</v>
      </c>
      <c r="C6655" s="1" t="s">
        <v>15</v>
      </c>
      <c r="D6655" s="1" t="s">
        <v>16</v>
      </c>
      <c r="E6655" s="1" t="s">
        <v>4453</v>
      </c>
      <c r="F6655" s="2" t="str">
        <f t="shared" si="103"/>
        <v>TERMO ELECTRICO EL-90 ELE - Termo eléctrico " ENCIENDE CON EL BOTON Y NO CALIENTA</v>
      </c>
    </row>
    <row r="6656" spans="1:6" ht="15" x14ac:dyDescent="0.25">
      <c r="A6656" s="1" t="s">
        <v>13</v>
      </c>
      <c r="B6656" s="1" t="s">
        <v>14</v>
      </c>
      <c r="C6656" s="1" t="s">
        <v>15</v>
      </c>
      <c r="D6656" s="1" t="s">
        <v>16</v>
      </c>
      <c r="E6656" s="1" t="s">
        <v>4117</v>
      </c>
      <c r="F6656" s="2" t="str">
        <f t="shared" si="103"/>
        <v>TERMO ELECTRICO EL-55 ELE - Termo eléctrico " PRIMERO DEJO DE CALENTAR Y LUEGO AL OTRO DÍA YA NI ENCENDÍA LA TECLA</v>
      </c>
    </row>
    <row r="6657" spans="1:6" ht="15" x14ac:dyDescent="0.25">
      <c r="A6657" s="1" t="s">
        <v>21</v>
      </c>
      <c r="B6657" s="1" t="s">
        <v>14</v>
      </c>
      <c r="C6657" s="1" t="s">
        <v>15</v>
      </c>
      <c r="D6657" s="1" t="s">
        <v>1949</v>
      </c>
      <c r="E6657" s="1" t="s">
        <v>4117</v>
      </c>
      <c r="F6657" s="2" t="str">
        <f t="shared" si="103"/>
        <v>TERMO ELECTRICO EL-55 ELE - Termo eléctrico " PRIMERO DEJO DE CALENTAR Y LUEGO AL OTRO DÍA YA NI ENCENDÍA LA TECLA</v>
      </c>
    </row>
    <row r="6658" spans="1:6" ht="15" x14ac:dyDescent="0.25">
      <c r="A6658" s="1" t="s">
        <v>81</v>
      </c>
      <c r="B6658" s="1" t="s">
        <v>43</v>
      </c>
      <c r="C6658" s="1" t="s">
        <v>8</v>
      </c>
      <c r="D6658" s="1" t="s">
        <v>82</v>
      </c>
      <c r="E6658" s="1"/>
      <c r="F6658" s="2" t="str">
        <f t="shared" si="103"/>
        <v xml:space="preserve">COCINA PALACE CRISTAL LX S2 (GN) (U.) GN - Gas Natural " </v>
      </c>
    </row>
    <row r="6659" spans="1:6" ht="15" x14ac:dyDescent="0.25">
      <c r="A6659" s="1" t="s">
        <v>42</v>
      </c>
      <c r="B6659" s="1" t="s">
        <v>43</v>
      </c>
      <c r="C6659" s="1" t="s">
        <v>8</v>
      </c>
      <c r="D6659" s="1" t="s">
        <v>44</v>
      </c>
      <c r="E6659" s="1" t="s">
        <v>4454</v>
      </c>
      <c r="F6659" s="2" t="str">
        <f t="shared" ref="F6659:F6722" si="104">CONCATENATE(B6659," ",C6659," "" ",E6659)</f>
        <v>COCINA PALACE CRISTAL LX S2 (GN) (U.) GN - Gas Natural " PUERTA DEL HORNO DESENCUADRADA, UNA DE LAS HORNALLAS NO ENCIENDE.</v>
      </c>
    </row>
    <row r="6660" spans="1:6" ht="15" x14ac:dyDescent="0.25">
      <c r="A6660" s="1" t="s">
        <v>81</v>
      </c>
      <c r="B6660" s="1" t="s">
        <v>66</v>
      </c>
      <c r="C6660" s="1" t="s">
        <v>47</v>
      </c>
      <c r="D6660" s="1" t="s">
        <v>82</v>
      </c>
      <c r="E6660" s="1" t="s">
        <v>4455</v>
      </c>
      <c r="F6660" s="2" t="str">
        <f t="shared" si="104"/>
        <v>COCINA MASTER BLACK MULTIGAS (U.) MG - Multi Gas " UNA DE LAS HORNALLAS SE APAGA, NO QUEDA ENCENDIDA DEBIDO A QUE LA MISMA QUEDA MAL COLOCADA. UNA PERILLA ESTA ROTA.</v>
      </c>
    </row>
    <row r="6661" spans="1:6" ht="15" x14ac:dyDescent="0.25">
      <c r="A6661" s="1" t="s">
        <v>18</v>
      </c>
      <c r="B6661" s="1" t="s">
        <v>66</v>
      </c>
      <c r="C6661" s="1" t="s">
        <v>47</v>
      </c>
      <c r="D6661" s="1" t="s">
        <v>19</v>
      </c>
      <c r="E6661" s="1"/>
      <c r="F6661" s="2" t="str">
        <f t="shared" si="104"/>
        <v xml:space="preserve">COCINA MASTER BLACK MULTIGAS (U.) MG - Multi Gas " </v>
      </c>
    </row>
    <row r="6662" spans="1:6" ht="15" x14ac:dyDescent="0.25">
      <c r="A6662" s="1" t="s">
        <v>57</v>
      </c>
      <c r="B6662" s="1" t="s">
        <v>56</v>
      </c>
      <c r="C6662" s="1" t="s">
        <v>30</v>
      </c>
      <c r="D6662" s="1" t="s">
        <v>58</v>
      </c>
      <c r="E6662" s="1" t="s">
        <v>4456</v>
      </c>
      <c r="F6662" s="2" t="str">
        <f t="shared" si="104"/>
        <v>TERMO 120 L GN (U.) GAS - Termo a gas " NO QUEDA ENCENDIDO EL PILOTO.Y POR ESO NO PRENDE EL TERMOTANQUE</v>
      </c>
    </row>
    <row r="6663" spans="1:6" ht="15" x14ac:dyDescent="0.25">
      <c r="A6663" s="1" t="s">
        <v>110</v>
      </c>
      <c r="B6663" s="1" t="s">
        <v>56</v>
      </c>
      <c r="C6663" s="1" t="s">
        <v>30</v>
      </c>
      <c r="D6663" s="1" t="s">
        <v>111</v>
      </c>
      <c r="E6663" s="1" t="s">
        <v>4456</v>
      </c>
      <c r="F6663" s="2" t="str">
        <f t="shared" si="104"/>
        <v>TERMO 120 L GN (U.) GAS - Termo a gas " NO QUEDA ENCENDIDO EL PILOTO.Y POR ESO NO PRENDE EL TERMOTANQUE</v>
      </c>
    </row>
    <row r="6664" spans="1:6" ht="15" x14ac:dyDescent="0.25">
      <c r="A6664" s="1" t="s">
        <v>42</v>
      </c>
      <c r="B6664" s="1" t="s">
        <v>43</v>
      </c>
      <c r="C6664" s="1" t="s">
        <v>8</v>
      </c>
      <c r="D6664" s="1" t="s">
        <v>44</v>
      </c>
      <c r="E6664" s="1" t="s">
        <v>4457</v>
      </c>
      <c r="F6664" s="2" t="str">
        <f t="shared" si="104"/>
        <v>COCINA PALACE CRISTAL LX S2 (GN) (U.) GN - Gas Natural " LOS BRAZOS DE LA TAPA DE LA PARRILLA NO CIERRAN CORRECTAMENTE</v>
      </c>
    </row>
    <row r="6665" spans="1:6" ht="15" x14ac:dyDescent="0.25">
      <c r="A6665" s="1" t="s">
        <v>18</v>
      </c>
      <c r="B6665" s="1" t="s">
        <v>25</v>
      </c>
      <c r="C6665" s="1" t="s">
        <v>8</v>
      </c>
      <c r="D6665" s="1" t="s">
        <v>19</v>
      </c>
      <c r="E6665" s="1" t="s">
        <v>4458</v>
      </c>
      <c r="F6665" s="2" t="str">
        <f t="shared" si="104"/>
        <v>COCINA CANDOR S2 (GN) (U.) GN - Gas Natural " LA HORNALLA GRANDE NO QUEDA ENCENDIDA</v>
      </c>
    </row>
    <row r="6666" spans="1:6" ht="15" x14ac:dyDescent="0.25">
      <c r="A6666" s="1" t="s">
        <v>13</v>
      </c>
      <c r="B6666" s="1" t="s">
        <v>33</v>
      </c>
      <c r="C6666" s="1" t="s">
        <v>15</v>
      </c>
      <c r="D6666" s="1" t="s">
        <v>16</v>
      </c>
      <c r="E6666" s="1" t="s">
        <v>3557</v>
      </c>
      <c r="F6666" s="2" t="str">
        <f t="shared" si="104"/>
        <v>TERMO ELECTRICO EL-90 ELE - Termo eléctrico " NO FUNCIONA.</v>
      </c>
    </row>
    <row r="6667" spans="1:6" ht="15" x14ac:dyDescent="0.25">
      <c r="A6667" s="1" t="s">
        <v>24</v>
      </c>
      <c r="B6667" s="1" t="s">
        <v>25</v>
      </c>
      <c r="C6667" s="1" t="s">
        <v>8</v>
      </c>
      <c r="D6667" s="1" t="s">
        <v>26</v>
      </c>
      <c r="E6667" s="1" t="s">
        <v>4459</v>
      </c>
      <c r="F6667" s="2" t="str">
        <f t="shared" si="104"/>
        <v>COCINA CANDOR S2 (GN) (U.) GN - Gas Natural " LA COCINA FUNCIONA CORRECTAMENTE LA PARTE DE LAS HORNALLAS, PERO CUANDO ENCIENDO EL HORNO EL MISMO PRENDE PERO AL SOLTAR LA PERILLA SE APAGA SIN IMPORTAR EL TIEMPO QUE LA MANTENGA PRESIONADA...</v>
      </c>
    </row>
    <row r="6668" spans="1:6" ht="15" x14ac:dyDescent="0.25">
      <c r="A6668" s="1" t="s">
        <v>101</v>
      </c>
      <c r="B6668" s="1" t="s">
        <v>209</v>
      </c>
      <c r="C6668" s="1" t="s">
        <v>47</v>
      </c>
      <c r="D6668" s="1" t="s">
        <v>102</v>
      </c>
      <c r="E6668" s="1" t="s">
        <v>4460</v>
      </c>
      <c r="F6668" s="2" t="str">
        <f t="shared" si="104"/>
        <v>COCINA MASTER FULL INOX MULTIGAS MG - Multi Gas " EL HORNO NO CALIENTA LO QUE TENDRIA QUE HACER , SE LEVANTO LA PINTURA .CLIENTE MUY DISCONFORME CON EL PRODUCTO.</v>
      </c>
    </row>
    <row r="6669" spans="1:6" ht="15" x14ac:dyDescent="0.25">
      <c r="A6669" s="1" t="s">
        <v>42</v>
      </c>
      <c r="B6669" s="1" t="s">
        <v>43</v>
      </c>
      <c r="C6669" s="1" t="s">
        <v>8</v>
      </c>
      <c r="D6669" s="1" t="s">
        <v>44</v>
      </c>
      <c r="E6669" s="1" t="s">
        <v>4461</v>
      </c>
      <c r="F6669" s="2" t="str">
        <f t="shared" si="104"/>
        <v>COCINA PALACE CRISTAL LX S2 (GN) (U.) GN - Gas Natural " NO CIERRA LA PUERTA DEL HORNO BIEN.</v>
      </c>
    </row>
    <row r="6670" spans="1:6" ht="15" x14ac:dyDescent="0.25">
      <c r="A6670" s="1" t="s">
        <v>631</v>
      </c>
      <c r="B6670" s="1" t="s">
        <v>46</v>
      </c>
      <c r="C6670" s="1" t="s">
        <v>47</v>
      </c>
      <c r="D6670" s="1" t="s">
        <v>632</v>
      </c>
      <c r="E6670" s="1" t="s">
        <v>4462</v>
      </c>
      <c r="F6670" s="2" t="str">
        <f t="shared" si="104"/>
        <v>COCINA MASTER MULTIGAS (U.) MG - Multi Gas " VIDRIO DE TAPA DE HORNO ROTO, ESTALLO MIENTRAS SE ESTABA UTLIZANDO EL HORNO.</v>
      </c>
    </row>
    <row r="6671" spans="1:6" ht="15" x14ac:dyDescent="0.25">
      <c r="A6671" s="1" t="s">
        <v>423</v>
      </c>
      <c r="B6671" s="1" t="s">
        <v>46</v>
      </c>
      <c r="C6671" s="1" t="s">
        <v>47</v>
      </c>
      <c r="D6671" s="1" t="s">
        <v>424</v>
      </c>
      <c r="E6671" s="1" t="s">
        <v>4462</v>
      </c>
      <c r="F6671" s="2" t="str">
        <f t="shared" si="104"/>
        <v>COCINA MASTER MULTIGAS (U.) MG - Multi Gas " VIDRIO DE TAPA DE HORNO ROTO, ESTALLO MIENTRAS SE ESTABA UTLIZANDO EL HORNO.</v>
      </c>
    </row>
    <row r="6672" spans="1:6" ht="15" x14ac:dyDescent="0.25">
      <c r="A6672" s="1" t="s">
        <v>18</v>
      </c>
      <c r="B6672" s="1" t="s">
        <v>25</v>
      </c>
      <c r="C6672" s="1" t="s">
        <v>8</v>
      </c>
      <c r="D6672" s="1" t="s">
        <v>19</v>
      </c>
      <c r="E6672" s="1" t="s">
        <v>4463</v>
      </c>
      <c r="F6672" s="2" t="str">
        <f t="shared" si="104"/>
        <v>COCINA CANDOR S2 (GN) (U.) GN - Gas Natural " RECIBIMOS LA COCINA Y AL INSTALARLA NOS DIMOS CUENTA Q SALIA UN OLOR A GAS CONSTANTE Y FUE INSTALADA POR ALGUIEN COMPETENTE TIENE UNA PEQUEÑA FUGA Y DEBIDO AL PELIGRO Q ESTO REPRESENTA QUEREMOS Q LA VENGAN A REVISAR O Q NOS LA CAMBIEN YA Q ESTO ES UN DEFECTO DE FABRICA, APARTE UNA DE LAS HORNELLAS</v>
      </c>
    </row>
    <row r="6673" spans="1:6" ht="15" x14ac:dyDescent="0.25">
      <c r="A6673" s="1" t="s">
        <v>62</v>
      </c>
      <c r="B6673" s="1" t="s">
        <v>25</v>
      </c>
      <c r="C6673" s="1" t="s">
        <v>8</v>
      </c>
      <c r="D6673" s="1" t="s">
        <v>64</v>
      </c>
      <c r="E6673" s="1" t="s">
        <v>4463</v>
      </c>
      <c r="F6673" s="2" t="str">
        <f t="shared" si="104"/>
        <v>COCINA CANDOR S2 (GN) (U.) GN - Gas Natural " RECIBIMOS LA COCINA Y AL INSTALARLA NOS DIMOS CUENTA Q SALIA UN OLOR A GAS CONSTANTE Y FUE INSTALADA POR ALGUIEN COMPETENTE TIENE UNA PEQUEÑA FUGA Y DEBIDO AL PELIGRO Q ESTO REPRESENTA QUEREMOS Q LA VENGAN A REVISAR O Q NOS LA CAMBIEN YA Q ESTO ES UN DEFECTO DE FABRICA, APARTE UNA DE LAS HORNELLAS</v>
      </c>
    </row>
    <row r="6674" spans="1:6" ht="15" x14ac:dyDescent="0.25">
      <c r="A6674" s="1" t="s">
        <v>101</v>
      </c>
      <c r="B6674" s="1" t="s">
        <v>25</v>
      </c>
      <c r="C6674" s="1" t="s">
        <v>8</v>
      </c>
      <c r="D6674" s="1" t="s">
        <v>102</v>
      </c>
      <c r="E6674" s="1" t="s">
        <v>4464</v>
      </c>
      <c r="F6674" s="2" t="str">
        <f t="shared" si="104"/>
        <v>COCINA CANDOR S2 (GN) (U.) GN - Gas Natural " FALLA TERMOCUPLA NO ENCIENDE HORNO</v>
      </c>
    </row>
    <row r="6675" spans="1:6" ht="15" x14ac:dyDescent="0.25">
      <c r="A6675" s="1" t="s">
        <v>21</v>
      </c>
      <c r="B6675" s="1" t="s">
        <v>33</v>
      </c>
      <c r="C6675" s="1" t="s">
        <v>15</v>
      </c>
      <c r="D6675" s="1" t="s">
        <v>1949</v>
      </c>
      <c r="E6675" s="1" t="s">
        <v>4465</v>
      </c>
      <c r="F6675" s="2" t="str">
        <f t="shared" si="104"/>
        <v>TERMO ELECTRICO EL-90 ELE - Termo eléctrico " EL PROBLEMA QUE TIENE EL TERMOTANQUE ES QUE NO CALIENTA EL AGUA Y PARPADEA LA LUZ DE ENCENDIDO</v>
      </c>
    </row>
    <row r="6676" spans="1:6" ht="15" x14ac:dyDescent="0.25">
      <c r="A6676" s="1" t="s">
        <v>101</v>
      </c>
      <c r="B6676" s="1" t="s">
        <v>66</v>
      </c>
      <c r="C6676" s="1" t="s">
        <v>47</v>
      </c>
      <c r="D6676" s="1" t="s">
        <v>102</v>
      </c>
      <c r="E6676" s="1" t="s">
        <v>4466</v>
      </c>
      <c r="F6676" s="2" t="str">
        <f t="shared" si="104"/>
        <v>COCINA MASTER BLACK MULTIGAS (U.) MG - Multi Gas " BUENAS TARDES, EL RECLAMO LO ESTOY INICIANDO DESDE EL SECTOR DE POSVENTA DE LA EMPRESA, EL CLIENTE ES UNA PERSONA MAYOR Y NO SABE HACERLO, TRATAMOS DE COMUNICARNOS AL 0800 Y NO LO LOGRAMOS.
 EL INCONVENIENTE CON EL EQUIPO ES QUE AL QUERER USAR EL HORNO LE LARGA UNA LLAMARADA.
 EL NUMERO QUE DEJO</v>
      </c>
    </row>
    <row r="6677" spans="1:6" ht="15" x14ac:dyDescent="0.25">
      <c r="A6677" s="1" t="s">
        <v>62</v>
      </c>
      <c r="B6677" s="1" t="s">
        <v>46</v>
      </c>
      <c r="C6677" s="1" t="s">
        <v>47</v>
      </c>
      <c r="D6677" s="1" t="s">
        <v>64</v>
      </c>
      <c r="E6677" s="1" t="s">
        <v>4467</v>
      </c>
      <c r="F6677" s="2" t="str">
        <f t="shared" si="104"/>
        <v>COCINA MASTER MULTIGAS (U.) MG - Multi Gas " BUENAS... SE EXPANDIO LLAMAS POR DELANTE Y DETRAS DE LA COCINA</v>
      </c>
    </row>
    <row r="6678" spans="1:6" ht="15" x14ac:dyDescent="0.25">
      <c r="A6678" s="1" t="s">
        <v>105</v>
      </c>
      <c r="B6678" s="1" t="s">
        <v>1743</v>
      </c>
      <c r="C6678" s="1" t="s">
        <v>30</v>
      </c>
      <c r="D6678" s="1" t="s">
        <v>106</v>
      </c>
      <c r="E6678" s="1" t="s">
        <v>4242</v>
      </c>
      <c r="F6678" s="2" t="str">
        <f t="shared" si="104"/>
        <v>TERMO GEISER 120 L GRIS GRAFITO (U.) GAS - Termo a gas " BUENAS TARDES! CÓMO ESTÁN?
 LE BAJAMOS LA TEMPERATURA AL EQUIPO Y SE APAGÓ. VOLVIMOS A PRENDER EL PILOTO Y CON EL APARATO PRENDIDO 
 SE ESCUCHO AL RATO UN RUIDO, CUANDO FUIMOS A VERIFICAR HABIA UNA LLAMARADA QUE HIZO QUE SE PRENDIERA FUEGO EL EQUIPO.</v>
      </c>
    </row>
    <row r="6679" spans="1:6" ht="15" x14ac:dyDescent="0.25">
      <c r="A6679" s="1" t="s">
        <v>1789</v>
      </c>
      <c r="B6679" s="1" t="s">
        <v>1743</v>
      </c>
      <c r="C6679" s="1" t="s">
        <v>30</v>
      </c>
      <c r="D6679" s="1" t="s">
        <v>1790</v>
      </c>
      <c r="E6679" s="1"/>
      <c r="F6679" s="2" t="str">
        <f t="shared" si="104"/>
        <v xml:space="preserve">TERMO GEISER 120 L GRIS GRAFITO (U.) GAS - Termo a gas " </v>
      </c>
    </row>
    <row r="6680" spans="1:6" ht="15" x14ac:dyDescent="0.25">
      <c r="A6680" s="1" t="s">
        <v>35</v>
      </c>
      <c r="B6680" s="1" t="s">
        <v>1743</v>
      </c>
      <c r="C6680" s="1" t="s">
        <v>30</v>
      </c>
      <c r="D6680" s="1" t="s">
        <v>37</v>
      </c>
      <c r="E6680" s="1"/>
      <c r="F6680" s="2" t="str">
        <f t="shared" si="104"/>
        <v xml:space="preserve">TERMO GEISER 120 L GRIS GRAFITO (U.) GAS - Termo a gas " </v>
      </c>
    </row>
    <row r="6681" spans="1:6" ht="15" x14ac:dyDescent="0.25">
      <c r="A6681" s="1" t="s">
        <v>21</v>
      </c>
      <c r="B6681" s="1" t="s">
        <v>14</v>
      </c>
      <c r="C6681" s="1" t="s">
        <v>15</v>
      </c>
      <c r="D6681" s="1" t="s">
        <v>1949</v>
      </c>
      <c r="E6681" s="1" t="s">
        <v>4468</v>
      </c>
      <c r="F6681" s="2" t="str">
        <f t="shared" si="104"/>
        <v>TERMO ELECTRICO EL-55 ELE - Termo eléctrico " LO INSTALAMOS SE USÓ HASTA EL OTRO DÍA Y NO CALENTÓ MÁS EL AGUA</v>
      </c>
    </row>
    <row r="6682" spans="1:6" ht="15" x14ac:dyDescent="0.25">
      <c r="A6682" s="1" t="s">
        <v>81</v>
      </c>
      <c r="B6682" s="1" t="s">
        <v>127</v>
      </c>
      <c r="C6682" s="1" t="s">
        <v>40</v>
      </c>
      <c r="D6682" s="1" t="s">
        <v>82</v>
      </c>
      <c r="E6682" s="1" t="s">
        <v>4469</v>
      </c>
      <c r="F6682" s="2" t="str">
        <f t="shared" si="104"/>
        <v>COCINA PALACE CRISTAL LX S2 (GL) (U.) GE - Gas Envasado " EL BOTÓN D LA ORNELLA NO SE QUEDA</v>
      </c>
    </row>
    <row r="6683" spans="1:6" ht="15" x14ac:dyDescent="0.25">
      <c r="A6683" s="1" t="s">
        <v>79</v>
      </c>
      <c r="B6683" s="1" t="s">
        <v>25</v>
      </c>
      <c r="C6683" s="1" t="s">
        <v>8</v>
      </c>
      <c r="D6683" s="1" t="s">
        <v>80</v>
      </c>
      <c r="E6683" s="1"/>
      <c r="F6683" s="2" t="str">
        <f t="shared" si="104"/>
        <v xml:space="preserve">COCINA CANDOR S2 (GN) (U.) GN - Gas Natural " </v>
      </c>
    </row>
    <row r="6684" spans="1:6" ht="15" x14ac:dyDescent="0.25">
      <c r="A6684" s="1" t="s">
        <v>81</v>
      </c>
      <c r="B6684" s="1" t="s">
        <v>25</v>
      </c>
      <c r="C6684" s="1" t="s">
        <v>8</v>
      </c>
      <c r="D6684" s="1" t="s">
        <v>82</v>
      </c>
      <c r="E6684" s="1" t="s">
        <v>4470</v>
      </c>
      <c r="F6684" s="2" t="str">
        <f t="shared" si="104"/>
        <v>COCINA CANDOR S2 (GN) (U.) GN - Gas Natural " LA COCINA ME VINO SALTADA LA PINTURA DE UN COSTADO Y CON 3 PERILLAS ROTAS SIN PODER USAR. 
 FRAVEGA NO SE QUISO HACER CARGO Y ENTONCES COMPRE LAS PERILLAS NUEVAS PERO AHORA NO ME FUNCIONAN 2 HORNALLAS.
  ENCIENDEN PERO NO QUEDAN PRENDIDAS, SE APAGAN. Y NO TIENE NI 1 MES DE USO</v>
      </c>
    </row>
    <row r="6685" spans="1:6" ht="15" x14ac:dyDescent="0.25">
      <c r="A6685" s="1" t="s">
        <v>21</v>
      </c>
      <c r="B6685" s="1" t="s">
        <v>14</v>
      </c>
      <c r="C6685" s="1" t="s">
        <v>15</v>
      </c>
      <c r="D6685" s="1" t="s">
        <v>1949</v>
      </c>
      <c r="E6685" s="1" t="s">
        <v>204</v>
      </c>
      <c r="F6685" s="2" t="str">
        <f t="shared" si="104"/>
        <v>TERMO ELECTRICO EL-55 ELE - Termo eléctrico " NO CALIENTA</v>
      </c>
    </row>
    <row r="6686" spans="1:6" ht="15" x14ac:dyDescent="0.25">
      <c r="A6686" s="1" t="s">
        <v>42</v>
      </c>
      <c r="B6686" s="1" t="s">
        <v>152</v>
      </c>
      <c r="C6686" s="1" t="s">
        <v>8</v>
      </c>
      <c r="D6686" s="1" t="s">
        <v>44</v>
      </c>
      <c r="E6686" s="1" t="s">
        <v>4471</v>
      </c>
      <c r="F6686" s="2" t="str">
        <f t="shared" si="104"/>
        <v>COCINA CANDOR (GN) (U.). GN - Gas Natural " LA COCINA NO TIENE NADA DE USO Y SE LE CAYÓ LA PUERTA DEL HORNO</v>
      </c>
    </row>
    <row r="6687" spans="1:6" ht="15" x14ac:dyDescent="0.25">
      <c r="A6687" s="1" t="s">
        <v>21</v>
      </c>
      <c r="B6687" s="1" t="s">
        <v>33</v>
      </c>
      <c r="C6687" s="1" t="s">
        <v>15</v>
      </c>
      <c r="D6687" s="1" t="s">
        <v>1949</v>
      </c>
      <c r="E6687" s="1" t="s">
        <v>192</v>
      </c>
      <c r="F6687" s="2" t="str">
        <f t="shared" si="104"/>
        <v>TERMO ELECTRICO EL-90 ELE - Termo eléctrico " NO CALIENTA EL AGUA</v>
      </c>
    </row>
    <row r="6688" spans="1:6" ht="15" x14ac:dyDescent="0.25">
      <c r="A6688" s="1" t="s">
        <v>231</v>
      </c>
      <c r="B6688" s="1" t="s">
        <v>43</v>
      </c>
      <c r="C6688" s="1" t="s">
        <v>8</v>
      </c>
      <c r="D6688" s="1" t="s">
        <v>232</v>
      </c>
      <c r="E6688" s="1" t="s">
        <v>4472</v>
      </c>
      <c r="F6688" s="2" t="str">
        <f t="shared" si="104"/>
        <v>COCINA PALACE CRISTAL LX S2 (GN) (U.) GN - Gas Natural " burlete salido</v>
      </c>
    </row>
    <row r="6689" spans="1:6" ht="15" x14ac:dyDescent="0.25">
      <c r="A6689" s="1" t="s">
        <v>18</v>
      </c>
      <c r="B6689" s="1" t="s">
        <v>43</v>
      </c>
      <c r="C6689" s="1" t="s">
        <v>8</v>
      </c>
      <c r="D6689" s="1" t="s">
        <v>19</v>
      </c>
      <c r="E6689" s="1"/>
      <c r="F6689" s="2" t="str">
        <f t="shared" si="104"/>
        <v xml:space="preserve">COCINA PALACE CRISTAL LX S2 (GN) (U.) GN - Gas Natural " </v>
      </c>
    </row>
    <row r="6690" spans="1:6" ht="15" x14ac:dyDescent="0.25">
      <c r="A6690" s="1" t="s">
        <v>94</v>
      </c>
      <c r="B6690" s="1" t="s">
        <v>43</v>
      </c>
      <c r="C6690" s="1" t="s">
        <v>8</v>
      </c>
      <c r="D6690" s="1" t="s">
        <v>95</v>
      </c>
      <c r="E6690" s="1" t="s">
        <v>4473</v>
      </c>
      <c r="F6690" s="2" t="str">
        <f t="shared" si="104"/>
        <v>COCINA PALACE CRISTAL LX S2 (GN) (U.) GN - Gas Natural " HOLA. ME COMUNICO A LOS EFECTOS DE INFORMAR QUE LA COCINA TIENE 2 PERDIDAS DE GAS EN LA CONEXIÓN DEL CAÑO MAESTRO O CENTRAL Y LAS VÁLVULAS (VÁLVULA DE HORNO Y ORNALLA TRASERA IZQUIERDA).
 TAMBIÉN NO ANDA BIEN UNA PERILLA Y LA BURLETE DEL HORNO SE CORTO (MALA CALIDAD)</v>
      </c>
    </row>
    <row r="6691" spans="1:6" ht="15" x14ac:dyDescent="0.25">
      <c r="A6691" s="1" t="s">
        <v>62</v>
      </c>
      <c r="B6691" s="1" t="s">
        <v>43</v>
      </c>
      <c r="C6691" s="1" t="s">
        <v>8</v>
      </c>
      <c r="D6691" s="1" t="s">
        <v>64</v>
      </c>
      <c r="E6691" s="1" t="s">
        <v>4473</v>
      </c>
      <c r="F6691" s="2" t="str">
        <f t="shared" si="104"/>
        <v>COCINA PALACE CRISTAL LX S2 (GN) (U.) GN - Gas Natural " HOLA. ME COMUNICO A LOS EFECTOS DE INFORMAR QUE LA COCINA TIENE 2 PERDIDAS DE GAS EN LA CONEXIÓN DEL CAÑO MAESTRO O CENTRAL Y LAS VÁLVULAS (VÁLVULA DE HORNO Y ORNALLA TRASERA IZQUIERDA).
 TAMBIÉN NO ANDA BIEN UNA PERILLA Y LA BURLETE DEL HORNO SE CORTO (MALA CALIDAD)</v>
      </c>
    </row>
    <row r="6692" spans="1:6" ht="15" x14ac:dyDescent="0.25">
      <c r="A6692" s="1" t="s">
        <v>57</v>
      </c>
      <c r="B6692" s="1" t="s">
        <v>36</v>
      </c>
      <c r="C6692" s="1" t="s">
        <v>30</v>
      </c>
      <c r="D6692" s="1" t="s">
        <v>58</v>
      </c>
      <c r="E6692" s="1" t="s">
        <v>4474</v>
      </c>
      <c r="F6692" s="2" t="str">
        <f t="shared" si="104"/>
        <v>TERMO 80 L GN (U.) GAS - Termo a gas " EL TERMOTANQUE AL SACARLO DEL PILOTO Y PONERLO EN MÍNIMO O MÁXIMO SE APAGA.</v>
      </c>
    </row>
    <row r="6693" spans="1:6" ht="15" x14ac:dyDescent="0.25">
      <c r="A6693" s="1" t="s">
        <v>42</v>
      </c>
      <c r="B6693" s="1" t="s">
        <v>25</v>
      </c>
      <c r="C6693" s="1" t="s">
        <v>8</v>
      </c>
      <c r="D6693" s="1" t="s">
        <v>44</v>
      </c>
      <c r="E6693" s="1" t="s">
        <v>4475</v>
      </c>
      <c r="F6693" s="2" t="str">
        <f t="shared" si="104"/>
        <v>COCINA CANDOR S2 (GN) (U.) GN - Gas Natural " FUI A CERRAR LA PUERTA DEL HORNO Y SE SALIÓ DE UNO DE LOS LADOS , CUANDO NOS FIJAMOS EL
 MANUAL UNO DE LOS LADOS QUE TIENE LA TRABA UNO ESTÁ RÍGIDO Y EL OTRO NO , VINO FALLADO</v>
      </c>
    </row>
    <row r="6694" spans="1:6" ht="15" x14ac:dyDescent="0.25">
      <c r="A6694" s="1" t="s">
        <v>101</v>
      </c>
      <c r="B6694" s="1" t="s">
        <v>43</v>
      </c>
      <c r="C6694" s="1" t="s">
        <v>8</v>
      </c>
      <c r="D6694" s="1" t="s">
        <v>102</v>
      </c>
      <c r="E6694" s="1" t="s">
        <v>4476</v>
      </c>
      <c r="F6694" s="2" t="str">
        <f t="shared" si="104"/>
        <v>COCINA PALACE CRISTAL LX S2 (GN) (U.) GN - Gas Natural " BUENAS TARDES.. ESTÁ ES LA TERCERA VEZ QUE SOLICITO EL SERVICIO, EN ESTA OPORTUNIDAD SUCEDE QUE CUANDO ESTÁ EN FUNCIONAMIENTO EL HORNO NO SE PUEDEN PRENDER LAS HORNALLAS DE ADELANTE ( SE APAGAN)
 SINCERAMENTE, YA A ESTA ALTURA, SOLICITO LA REPOSICIÓN DE LA COCINA YA QUE ES EVIDENTE QUE EL CONTROL DE</v>
      </c>
    </row>
    <row r="6695" spans="1:6" ht="15" x14ac:dyDescent="0.25">
      <c r="A6695" s="1" t="s">
        <v>18</v>
      </c>
      <c r="B6695" s="1" t="s">
        <v>43</v>
      </c>
      <c r="C6695" s="1" t="s">
        <v>8</v>
      </c>
      <c r="D6695" s="1" t="s">
        <v>19</v>
      </c>
      <c r="E6695" s="1"/>
      <c r="F6695" s="2" t="str">
        <f t="shared" si="104"/>
        <v xml:space="preserve">COCINA PALACE CRISTAL LX S2 (GN) (U.) GN - Gas Natural " </v>
      </c>
    </row>
    <row r="6696" spans="1:6" ht="15" x14ac:dyDescent="0.25">
      <c r="A6696" s="1" t="s">
        <v>92</v>
      </c>
      <c r="B6696" s="1" t="s">
        <v>46</v>
      </c>
      <c r="C6696" s="1" t="s">
        <v>47</v>
      </c>
      <c r="D6696" s="1" t="s">
        <v>93</v>
      </c>
      <c r="E6696" s="1" t="s">
        <v>4477</v>
      </c>
      <c r="F6696" s="2" t="str">
        <f t="shared" si="104"/>
        <v>COCINA MASTER MULTIGAS (U.) MG - Multi Gas " CUANDO SE ENCIENDE EL HORNO Y ESTE TOMA TEMPERATURA NO PUEDEN PERMANECER ENCENDIDAS LAS HORNALLAS (SE PUEDEN ENCENDER MIENTRAS PERMANECE PRESIONADO EL COMANDO PERO AL SOLTARLO LUEGO DE MAS DE UN MINUTO, SE APAGAN, -CUALQUIERA DE ELLAS- ).
 AL CONCURRIR A REPARARLA RUEGO AVISAR PREVIAMENTE PARA COMBI</v>
      </c>
    </row>
    <row r="6697" spans="1:6" ht="15" x14ac:dyDescent="0.25">
      <c r="A6697" s="1" t="s">
        <v>13</v>
      </c>
      <c r="B6697" s="1" t="s">
        <v>14</v>
      </c>
      <c r="C6697" s="1" t="s">
        <v>15</v>
      </c>
      <c r="D6697" s="1" t="s">
        <v>16</v>
      </c>
      <c r="E6697" s="1" t="s">
        <v>4478</v>
      </c>
      <c r="F6697" s="2" t="str">
        <f t="shared" si="104"/>
        <v>TERMO ELECTRICO EL-55 ELE - Termo eléctrico " NO CALIENTA EL AGUA Y NO APAGA LA LUZ DE ENCENDIDO</v>
      </c>
    </row>
    <row r="6698" spans="1:6" ht="15" x14ac:dyDescent="0.25">
      <c r="A6698" s="1" t="s">
        <v>21</v>
      </c>
      <c r="B6698" s="1" t="s">
        <v>14</v>
      </c>
      <c r="C6698" s="1" t="s">
        <v>15</v>
      </c>
      <c r="D6698" s="1" t="s">
        <v>1949</v>
      </c>
      <c r="E6698" s="1" t="s">
        <v>4478</v>
      </c>
      <c r="F6698" s="2" t="str">
        <f t="shared" si="104"/>
        <v>TERMO ELECTRICO EL-55 ELE - Termo eléctrico " NO CALIENTA EL AGUA Y NO APAGA LA LUZ DE ENCENDIDO</v>
      </c>
    </row>
    <row r="6699" spans="1:6" ht="15" x14ac:dyDescent="0.25">
      <c r="A6699" s="1" t="s">
        <v>24</v>
      </c>
      <c r="B6699" s="1" t="s">
        <v>46</v>
      </c>
      <c r="C6699" s="1" t="s">
        <v>47</v>
      </c>
      <c r="D6699" s="1" t="s">
        <v>26</v>
      </c>
      <c r="E6699" s="1" t="s">
        <v>311</v>
      </c>
      <c r="F6699" s="2" t="str">
        <f t="shared" si="104"/>
        <v>COCINA MASTER MULTIGAS (U.) MG - Multi Gas " NO ENCIENDE EL HORNO</v>
      </c>
    </row>
    <row r="6700" spans="1:6" ht="15" x14ac:dyDescent="0.25">
      <c r="A6700" s="1" t="s">
        <v>21</v>
      </c>
      <c r="B6700" s="1" t="s">
        <v>14</v>
      </c>
      <c r="C6700" s="1" t="s">
        <v>15</v>
      </c>
      <c r="D6700" s="1" t="s">
        <v>1949</v>
      </c>
      <c r="E6700" s="1" t="s">
        <v>4479</v>
      </c>
      <c r="F6700" s="2" t="str">
        <f t="shared" si="104"/>
        <v>TERMO ELECTRICO EL-55 ELE - Termo eléctrico " NO RETIENE EL AGUA, POR ENDE NO CALIENTA EL AGUA.</v>
      </c>
    </row>
    <row r="6701" spans="1:6" ht="15" x14ac:dyDescent="0.25">
      <c r="A6701" s="1" t="s">
        <v>79</v>
      </c>
      <c r="B6701" s="1" t="s">
        <v>66</v>
      </c>
      <c r="C6701" s="1" t="s">
        <v>47</v>
      </c>
      <c r="D6701" s="1" t="s">
        <v>80</v>
      </c>
      <c r="E6701" s="1"/>
      <c r="F6701" s="2" t="str">
        <f t="shared" si="104"/>
        <v xml:space="preserve">COCINA MASTER BLACK MULTIGAS (U.) MG - Multi Gas " </v>
      </c>
    </row>
    <row r="6702" spans="1:6" ht="15" x14ac:dyDescent="0.25">
      <c r="A6702" s="1" t="s">
        <v>81</v>
      </c>
      <c r="B6702" s="1" t="s">
        <v>66</v>
      </c>
      <c r="C6702" s="1" t="s">
        <v>47</v>
      </c>
      <c r="D6702" s="1" t="s">
        <v>82</v>
      </c>
      <c r="E6702" s="1" t="s">
        <v>4480</v>
      </c>
      <c r="F6702" s="2" t="str">
        <f t="shared" si="104"/>
        <v>COCINA MASTER BLACK MULTIGAS (U.) MG - Multi Gas " LAS HORNALLAS DE LA COCINA SE APAGAN AL MINUTO DE ES ENCENDIDO EL HORNO, O CUANDO EL HORNO ESTA ENCENDIDO 
 DIRECTAMENTE NO QUEDAN PRENDIDAS LAS HORNALLAS. 
 EL INCONVENIENTE SUCEDE EN TODAS LAS HORNALLAS</v>
      </c>
    </row>
    <row r="6703" spans="1:6" ht="15" x14ac:dyDescent="0.25">
      <c r="A6703" s="1" t="s">
        <v>24</v>
      </c>
      <c r="B6703" s="1" t="s">
        <v>46</v>
      </c>
      <c r="C6703" s="1" t="s">
        <v>47</v>
      </c>
      <c r="D6703" s="1" t="s">
        <v>26</v>
      </c>
      <c r="E6703" s="1" t="s">
        <v>4481</v>
      </c>
      <c r="F6703" s="2" t="str">
        <f t="shared" si="104"/>
        <v>COCINA MASTER MULTIGAS (U.) MG - Multi Gas " DESDE QUE COMPRAMOS LA COCINA NO FUNCIONA CORRECTAMENTE EL HORNO. 
 YA CAMBIAMOS PICOS DE GAS NATURAL A GAS ENVASADO PERO AÚN ASI NO FUNCIONA;
  AL TENER EL HORNO ENCIDO LA COCINA SE LLENA DE HOLLIN NEGRO POR FUERA, Y LA COMIDA TAMBIÉN.</v>
      </c>
    </row>
    <row r="6704" spans="1:6" ht="15" x14ac:dyDescent="0.25">
      <c r="A6704" s="1" t="s">
        <v>105</v>
      </c>
      <c r="B6704" s="1" t="s">
        <v>1912</v>
      </c>
      <c r="C6704" s="1" t="s">
        <v>30</v>
      </c>
      <c r="D6704" s="1" t="s">
        <v>106</v>
      </c>
      <c r="E6704" s="1" t="s">
        <v>4482</v>
      </c>
      <c r="F6704" s="2" t="str">
        <f t="shared" si="104"/>
        <v>TERMO GEISER 80 L GRIS GRAFITO (U.) GAS - Termo a gas " AGARRO FUEGO EL PLÁSTICO DÓNDE TMB ESTÁ LA PERILLA QUE LE DA MAYOR O MENOR
  INTENSIDAD DE CALOR ESTOY MUY MUY ANGUSTIADA SE PODRÍA HABER PRENDIDO FUEGO
  MI CASA NECESITO QUE ME LO CAMBIEN POR OTRO TERMOTANQUE</v>
      </c>
    </row>
    <row r="6705" spans="1:6" ht="15" x14ac:dyDescent="0.25">
      <c r="A6705" s="1" t="s">
        <v>62</v>
      </c>
      <c r="B6705" s="1" t="s">
        <v>50</v>
      </c>
      <c r="C6705" s="1" t="s">
        <v>40</v>
      </c>
      <c r="D6705" s="1" t="s">
        <v>64</v>
      </c>
      <c r="E6705" s="1" t="s">
        <v>4483</v>
      </c>
      <c r="F6705" s="2" t="str">
        <f t="shared" si="104"/>
        <v>COCINA CANDOR S2 (GL) (U.) GE - Gas Envasado " FUGA DE GAS EN LA PERILLA DE ENCENDIDO, LA FUGA ES MUCHA ,Y SOLO USAMOS DOS VECES EL ORNO PERO EL OLOR A GAS FUE DESDE EL PRINCIPIO PENSAMOS QUE EL PROBLEMA PODRÍA SER PORQUE LA COSINA ERA NUEVA PERO NADA QUE VER CON MÁS RAZON</v>
      </c>
    </row>
    <row r="6706" spans="1:6" ht="15" x14ac:dyDescent="0.25">
      <c r="A6706" s="1" t="s">
        <v>42</v>
      </c>
      <c r="B6706" s="1" t="s">
        <v>197</v>
      </c>
      <c r="C6706" s="1" t="s">
        <v>8</v>
      </c>
      <c r="D6706" s="1" t="s">
        <v>44</v>
      </c>
      <c r="E6706" s="1" t="s">
        <v>4484</v>
      </c>
      <c r="F6706" s="2" t="str">
        <f t="shared" si="104"/>
        <v>COCINA PALACE INOX GNAT GN - Gas Natural " SE ROMPIÓ UNA BISAGRA DE LA PUERTA.</v>
      </c>
    </row>
    <row r="6707" spans="1:6" ht="15" x14ac:dyDescent="0.25">
      <c r="A6707" s="1" t="s">
        <v>62</v>
      </c>
      <c r="B6707" s="1" t="s">
        <v>43</v>
      </c>
      <c r="C6707" s="1" t="s">
        <v>8</v>
      </c>
      <c r="D6707" s="1" t="s">
        <v>64</v>
      </c>
      <c r="E6707" s="1" t="s">
        <v>4485</v>
      </c>
      <c r="F6707" s="2" t="str">
        <f t="shared" si="104"/>
        <v>COCINA PALACE CRISTAL LX S2 (GN) (U.) GN - Gas Natural " LA COCINA LA COMPRÉ HACE MENOS DE 6 MESES Y YA ES LA SEGUNDA VEZ Q TENGO PROBLEMAS, 
 CASI SE ME PRENDE FUEGO LA CASA, LOS CABLES DE LA PARTE ELÉCTRICA HICIERON FALLO Y ORIGINÓ UNA EXPLOSIÓN Q HIZO Q
  SE PINCHE UNA MANGUERA DE LA COCINA SI NO ERA PORQUE BAJAMOS LA LLAVE DE GAS Y SE CORTÓ LA CORRIENTE E</v>
      </c>
    </row>
    <row r="6708" spans="1:6" ht="15" x14ac:dyDescent="0.25">
      <c r="A6708" s="1" t="s">
        <v>6</v>
      </c>
      <c r="B6708" s="1" t="s">
        <v>46</v>
      </c>
      <c r="C6708" s="1" t="s">
        <v>47</v>
      </c>
      <c r="D6708" s="1" t="s">
        <v>9</v>
      </c>
      <c r="E6708" s="1" t="s">
        <v>4486</v>
      </c>
      <c r="F6708" s="2" t="str">
        <f t="shared" si="104"/>
        <v>COCINA MASTER MULTIGAS (U.) MG - Multi Gas " PÉRDIDA IMPORTANTE DE GAS, SALIENDO SU LLAMA POR LA PERILLA, COCINA QUE ESTÁ DENTRO DE LAS 72HS DE LA COMPRA</v>
      </c>
    </row>
    <row r="6709" spans="1:6" ht="15" x14ac:dyDescent="0.25">
      <c r="A6709" s="1" t="s">
        <v>13</v>
      </c>
      <c r="B6709" s="1" t="s">
        <v>14</v>
      </c>
      <c r="C6709" s="1" t="s">
        <v>15</v>
      </c>
      <c r="D6709" s="1" t="s">
        <v>16</v>
      </c>
      <c r="E6709" s="1" t="s">
        <v>4487</v>
      </c>
      <c r="F6709" s="2" t="str">
        <f t="shared" si="104"/>
        <v>TERMO ELECTRICO EL-55 ELE - Termo eléctrico " SE COLOCO Y NO ENCENDIO NUNCA .</v>
      </c>
    </row>
    <row r="6710" spans="1:6" ht="15" x14ac:dyDescent="0.25">
      <c r="A6710" s="1" t="s">
        <v>81</v>
      </c>
      <c r="B6710" s="1" t="s">
        <v>86</v>
      </c>
      <c r="C6710" s="1" t="s">
        <v>47</v>
      </c>
      <c r="D6710" s="1" t="s">
        <v>82</v>
      </c>
      <c r="E6710" s="1" t="s">
        <v>4488</v>
      </c>
      <c r="F6710" s="2" t="str">
        <f t="shared" si="104"/>
        <v>COCINA MASTER INOX. MULTIGAS (U.) MG - Multi Gas " NO FUNCIONA QUEMADOR DE HORNO</v>
      </c>
    </row>
    <row r="6711" spans="1:6" ht="15" x14ac:dyDescent="0.25">
      <c r="A6711" s="1" t="s">
        <v>89</v>
      </c>
      <c r="B6711" s="1" t="s">
        <v>86</v>
      </c>
      <c r="C6711" s="1" t="s">
        <v>47</v>
      </c>
      <c r="D6711" s="1" t="s">
        <v>90</v>
      </c>
      <c r="E6711" s="1" t="s">
        <v>4489</v>
      </c>
      <c r="F6711" s="2" t="str">
        <f t="shared" si="104"/>
        <v>COCINA MASTER INOX. MULTIGAS (U.) MG - Multi Gas " TIENE PROBLEMA PARA CERRAR LA PUERTA DEL HORNO LA DE AVARRO PARECE Q TIENE LAS BISAGRA FLOJAS</v>
      </c>
    </row>
    <row r="6712" spans="1:6" ht="15" x14ac:dyDescent="0.25">
      <c r="A6712" s="1" t="s">
        <v>42</v>
      </c>
      <c r="B6712" s="1" t="s">
        <v>86</v>
      </c>
      <c r="C6712" s="1" t="s">
        <v>47</v>
      </c>
      <c r="D6712" s="1" t="s">
        <v>44</v>
      </c>
      <c r="E6712" s="1" t="s">
        <v>4489</v>
      </c>
      <c r="F6712" s="2" t="str">
        <f t="shared" si="104"/>
        <v>COCINA MASTER INOX. MULTIGAS (U.) MG - Multi Gas " TIENE PROBLEMA PARA CERRAR LA PUERTA DEL HORNO LA DE AVARRO PARECE Q TIENE LAS BISAGRA FLOJAS</v>
      </c>
    </row>
    <row r="6713" spans="1:6" ht="15" x14ac:dyDescent="0.25">
      <c r="A6713" s="1" t="s">
        <v>24</v>
      </c>
      <c r="B6713" s="1" t="s">
        <v>209</v>
      </c>
      <c r="C6713" s="1" t="s">
        <v>47</v>
      </c>
      <c r="D6713" s="1" t="s">
        <v>26</v>
      </c>
      <c r="E6713" s="1" t="s">
        <v>4490</v>
      </c>
      <c r="F6713" s="2" t="str">
        <f t="shared" si="104"/>
        <v>COCINA MASTER FULL INOX MULTIGAS MG - Multi Gas " DESPUÉS DE UN RATO DE ESTAR PRENDIDO SE APAGA EL HORNO.</v>
      </c>
    </row>
    <row r="6714" spans="1:6" ht="15" x14ac:dyDescent="0.25">
      <c r="A6714" s="1" t="s">
        <v>116</v>
      </c>
      <c r="B6714" s="1" t="s">
        <v>33</v>
      </c>
      <c r="C6714" s="1" t="s">
        <v>15</v>
      </c>
      <c r="D6714" s="1" t="s">
        <v>117</v>
      </c>
      <c r="E6714" s="1" t="s">
        <v>4491</v>
      </c>
      <c r="F6714" s="2" t="str">
        <f t="shared" si="104"/>
        <v>TERMO ELECTRICO EL-90 ELE - Termo eléctrico " SE QUEMÓ LA LLAVE DE CORTE Y SE RECALENTARON LOS CABLES Y CONECTORES</v>
      </c>
    </row>
    <row r="6715" spans="1:6" ht="15" x14ac:dyDescent="0.25">
      <c r="A6715" s="1" t="s">
        <v>13</v>
      </c>
      <c r="B6715" s="1" t="s">
        <v>33</v>
      </c>
      <c r="C6715" s="1" t="s">
        <v>15</v>
      </c>
      <c r="D6715" s="1" t="s">
        <v>16</v>
      </c>
      <c r="E6715" s="1" t="s">
        <v>4491</v>
      </c>
      <c r="F6715" s="2" t="str">
        <f t="shared" si="104"/>
        <v>TERMO ELECTRICO EL-90 ELE - Termo eléctrico " SE QUEMÓ LA LLAVE DE CORTE Y SE RECALENTARON LOS CABLES Y CONECTORES</v>
      </c>
    </row>
    <row r="6716" spans="1:6" ht="15" x14ac:dyDescent="0.25">
      <c r="A6716" s="1" t="s">
        <v>18</v>
      </c>
      <c r="B6716" s="1"/>
      <c r="C6716" s="1"/>
      <c r="D6716" s="1" t="s">
        <v>19</v>
      </c>
      <c r="E6716" s="1" t="s">
        <v>4492</v>
      </c>
      <c r="F6716" s="2" t="str">
        <f t="shared" si="104"/>
        <v xml:space="preserve">  " ESTIMADOS/AS, DESDE QUE LA COMPRE NO FUNCIONA UNO DE LOS CHISPEROS DE HORNALLA, PARA EL USO DEL HORNO HAY QUE MANTENER LA PERILLA PRESIONADA APROXIMADAMENTE DOS MINUTOS SINO SE APAGA, Y EL OTRO DÍA MIENTRAS ME ENCONTRABA COCINANDO CON EL HORNO ENCENDIDO SE ESCUCHO UNA EXPLOSIÓN POR LO CUAL LO APAGUE</v>
      </c>
    </row>
    <row r="6717" spans="1:6" ht="15" x14ac:dyDescent="0.25">
      <c r="A6717" s="1" t="s">
        <v>57</v>
      </c>
      <c r="B6717" s="1" t="s">
        <v>56</v>
      </c>
      <c r="C6717" s="1" t="s">
        <v>30</v>
      </c>
      <c r="D6717" s="1" t="s">
        <v>58</v>
      </c>
      <c r="E6717" s="1" t="s">
        <v>4493</v>
      </c>
      <c r="F6717" s="2" t="str">
        <f t="shared" si="104"/>
        <v>TERMO 120 L GN (U.) GAS - Termo a gas " SE ENCIENDE EL PILOTO, LA LLAMA ESTA BIEN PERO CUANDO SE SUELTA EL PILOTO NO QUEDA PRENDIDO.</v>
      </c>
    </row>
    <row r="6718" spans="1:6" ht="15" x14ac:dyDescent="0.25">
      <c r="A6718" s="1" t="s">
        <v>21</v>
      </c>
      <c r="B6718" s="1" t="s">
        <v>14</v>
      </c>
      <c r="C6718" s="1" t="s">
        <v>15</v>
      </c>
      <c r="D6718" s="1" t="s">
        <v>1949</v>
      </c>
      <c r="E6718" s="1" t="s">
        <v>4494</v>
      </c>
      <c r="F6718" s="2" t="str">
        <f t="shared" si="104"/>
        <v>TERMO ELECTRICO EL-55 ELE - Termo eléctrico " DEJO DE CALENTAR EL AGUA , SOLICITO TECNICO PARA SU REVISACION Y REPARACION , SOMOS 2 PERSONAS MAYORES CON PROBLEMAS DE SALUD Y NECESITAMOS SOLUCIONAR EL PROBLEMA CON URGENCIA .
 ESPERO RAPIDA RESPUESTA.
 MUCHAS GRACIAS</v>
      </c>
    </row>
    <row r="6719" spans="1:6" ht="15" x14ac:dyDescent="0.25">
      <c r="A6719" s="1" t="s">
        <v>21</v>
      </c>
      <c r="B6719" s="1" t="s">
        <v>33</v>
      </c>
      <c r="C6719" s="1" t="s">
        <v>15</v>
      </c>
      <c r="D6719" s="1" t="s">
        <v>1949</v>
      </c>
      <c r="E6719" s="1" t="s">
        <v>4495</v>
      </c>
      <c r="F6719" s="2" t="str">
        <f t="shared" si="104"/>
        <v>TERMO ELECTRICO EL-90 ELE - Termo eléctrico " LLEGA CORRIENTE AL PRODUCTO, PERO NO LEVANTA TEMPERATURA EL AGUA, NO CALIENTA, NO FUNCIONA</v>
      </c>
    </row>
    <row r="6720" spans="1:6" ht="15" x14ac:dyDescent="0.25">
      <c r="A6720" s="1" t="s">
        <v>57</v>
      </c>
      <c r="B6720" s="1" t="s">
        <v>36</v>
      </c>
      <c r="C6720" s="1" t="s">
        <v>30</v>
      </c>
      <c r="D6720" s="1" t="s">
        <v>58</v>
      </c>
      <c r="E6720" s="1" t="s">
        <v>4496</v>
      </c>
      <c r="F6720" s="2" t="str">
        <f t="shared" si="104"/>
        <v>TERMO 80 L GN (U.) GAS - Termo a gas " HOLA, LA TERMOCUPLA DEL TERMOTANQUE ESTA MUY ALEJADA DE LA LLAMA POR ENDE NO MANTIENE ESTE EN FUNCIONAMIENTO.</v>
      </c>
    </row>
    <row r="6721" spans="1:6" ht="15" x14ac:dyDescent="0.25">
      <c r="A6721" s="1" t="s">
        <v>83</v>
      </c>
      <c r="B6721" s="1" t="s">
        <v>46</v>
      </c>
      <c r="C6721" s="1" t="s">
        <v>47</v>
      </c>
      <c r="D6721" s="1" t="s">
        <v>84</v>
      </c>
      <c r="E6721" s="1" t="s">
        <v>4497</v>
      </c>
      <c r="F6721" s="2" t="str">
        <f t="shared" si="104"/>
        <v>COCINA MASTER MULTIGAS (U.) MG - Multi Gas " NO FUNCIONA CORRECTAMENTE EL ENCENDIDO</v>
      </c>
    </row>
    <row r="6722" spans="1:6" ht="15" x14ac:dyDescent="0.25">
      <c r="A6722" s="1" t="s">
        <v>13</v>
      </c>
      <c r="B6722" s="1" t="s">
        <v>14</v>
      </c>
      <c r="C6722" s="1" t="s">
        <v>15</v>
      </c>
      <c r="D6722" s="1" t="s">
        <v>16</v>
      </c>
      <c r="E6722" s="1" t="s">
        <v>2982</v>
      </c>
      <c r="F6722" s="2" t="str">
        <f t="shared" si="104"/>
        <v>TERMO ELECTRICO EL-55 ELE - Termo eléctrico " NO CALIENTA AGUA</v>
      </c>
    </row>
    <row r="6723" spans="1:6" ht="15" x14ac:dyDescent="0.25">
      <c r="A6723" s="1" t="s">
        <v>21</v>
      </c>
      <c r="B6723" s="1" t="s">
        <v>14</v>
      </c>
      <c r="C6723" s="1" t="s">
        <v>15</v>
      </c>
      <c r="D6723" s="1" t="s">
        <v>1949</v>
      </c>
      <c r="E6723" s="1" t="s">
        <v>2982</v>
      </c>
      <c r="F6723" s="2" t="str">
        <f t="shared" ref="F6723:F6786" si="105">CONCATENATE(B6723," ",C6723," "" ",E6723)</f>
        <v>TERMO ELECTRICO EL-55 ELE - Termo eléctrico " NO CALIENTA AGUA</v>
      </c>
    </row>
    <row r="6724" spans="1:6" ht="15" x14ac:dyDescent="0.25">
      <c r="A6724" s="1" t="s">
        <v>11</v>
      </c>
      <c r="B6724" s="1" t="s">
        <v>209</v>
      </c>
      <c r="C6724" s="1" t="s">
        <v>47</v>
      </c>
      <c r="D6724" s="1" t="s">
        <v>12</v>
      </c>
      <c r="E6724" s="1" t="s">
        <v>4498</v>
      </c>
      <c r="F6724" s="2" t="str">
        <f t="shared" si="105"/>
        <v>COCINA MASTER FULL INOX MULTIGAS MG - Multi Gas " NO TRABA UNA DE LAS PERILLAS.</v>
      </c>
    </row>
    <row r="6725" spans="1:6" ht="15" x14ac:dyDescent="0.25">
      <c r="A6725" s="1" t="s">
        <v>62</v>
      </c>
      <c r="B6725" s="1" t="s">
        <v>7</v>
      </c>
      <c r="C6725" s="1" t="s">
        <v>8</v>
      </c>
      <c r="D6725" s="1" t="s">
        <v>64</v>
      </c>
      <c r="E6725" s="1" t="s">
        <v>4499</v>
      </c>
      <c r="F6725" s="2" t="str">
        <f t="shared" si="105"/>
        <v>COCINA PALACE CRISTAL BLACK LX S2 (GN) (U.) GN - Gas Natural " EL DIA 12/8/21VINO EL SERVICE SR MORA COLOCÓ EL QUEMADOR QUE VINO DE FABRICA CORRIDO DE LUGAR,FUNCIONO CORRECTO PERO AHORA AL ENCENDER EL HORNO SE SIENTE OLOR A CABLE QUEMADO,POR ESO SOLICITO LA REVISION DEL MISMO POR FAVOR.</v>
      </c>
    </row>
    <row r="6726" spans="1:6" ht="15" x14ac:dyDescent="0.25">
      <c r="A6726" s="1" t="s">
        <v>101</v>
      </c>
      <c r="B6726" s="1" t="s">
        <v>63</v>
      </c>
      <c r="C6726" s="1" t="s">
        <v>40</v>
      </c>
      <c r="D6726" s="1" t="s">
        <v>102</v>
      </c>
      <c r="E6726" s="1" t="s">
        <v>4500</v>
      </c>
      <c r="F6726" s="2" t="str">
        <f t="shared" si="105"/>
        <v>COCINA CANDOR S2 BLACK GL (U.) GE - Gas Envasado " EL HORNO NO FUNCIONA CORRECTAMENTE Y LA PUERTA EL MISMO NO CIERRA BIEN.</v>
      </c>
    </row>
    <row r="6727" spans="1:6" ht="15" x14ac:dyDescent="0.25">
      <c r="A6727" s="1" t="s">
        <v>339</v>
      </c>
      <c r="B6727" s="1" t="s">
        <v>654</v>
      </c>
      <c r="C6727" s="1" t="s">
        <v>40</v>
      </c>
      <c r="D6727" s="1" t="s">
        <v>340</v>
      </c>
      <c r="E6727" s="1" t="s">
        <v>4501</v>
      </c>
      <c r="F6727" s="2" t="str">
        <f t="shared" si="105"/>
        <v>COCINA PALACE CRISTAL (GL) (U.) GE - Gas Envasado " HOLA REALMENTE ESTOY MUY INCONFORME CON EL PRODUCTO YA QUE CON UN SOLO USO TODO ALRREDEROR DE LAS ORNALLAS SE MANCHO Y NO SALE. PARECE SER QUE NO ES ACERO INOXIDABLE NADA QUE VER. Y CADA DÍA SE PONE PEOR ES REALMENTE UN MATERIAL ORDINARIO</v>
      </c>
    </row>
    <row r="6728" spans="1:6" ht="15" x14ac:dyDescent="0.25">
      <c r="A6728" s="1" t="s">
        <v>35</v>
      </c>
      <c r="B6728" s="1" t="s">
        <v>36</v>
      </c>
      <c r="C6728" s="1" t="s">
        <v>30</v>
      </c>
      <c r="D6728" s="1" t="s">
        <v>37</v>
      </c>
      <c r="E6728" s="1" t="s">
        <v>4502</v>
      </c>
      <c r="F6728" s="2" t="str">
        <f t="shared" si="105"/>
        <v>TERMO 80 L GN (U.) GAS - Termo a gas " BUENAS TARDES.
 EL MOTIVO DE LA PRESENTE SE DEBE A QUÉ TENGO UN CALEFON ESCORIAL EL CUAL TIENE UNA PÉRDIDA DE AGUA APARENTEMENTE DE LA PARTE INTERIOR DEL APARATO YA QUE SALE MUCHA AGUA POR LA PARTE CENTRAL INFERIOR DEL MISMO.
 EL MISMO SE ENCUENTRA DENTRO LA GARANTÍA.
 AGRADECEMOS SE PUEDAN COMU</v>
      </c>
    </row>
    <row r="6729" spans="1:6" ht="15" x14ac:dyDescent="0.25">
      <c r="A6729" s="1" t="s">
        <v>110</v>
      </c>
      <c r="B6729" s="1" t="s">
        <v>36</v>
      </c>
      <c r="C6729" s="1" t="s">
        <v>30</v>
      </c>
      <c r="D6729" s="1" t="s">
        <v>111</v>
      </c>
      <c r="E6729" s="1" t="s">
        <v>4502</v>
      </c>
      <c r="F6729" s="2" t="str">
        <f t="shared" si="105"/>
        <v>TERMO 80 L GN (U.) GAS - Termo a gas " BUENAS TARDES.
 EL MOTIVO DE LA PRESENTE SE DEBE A QUÉ TENGO UN CALEFON ESCORIAL EL CUAL TIENE UNA PÉRDIDA DE AGUA APARENTEMENTE DE LA PARTE INTERIOR DEL APARATO YA QUE SALE MUCHA AGUA POR LA PARTE CENTRAL INFERIOR DEL MISMO.
 EL MISMO SE ENCUENTRA DENTRO LA GARANTÍA.
 AGRADECEMOS SE PUEDAN COMU</v>
      </c>
    </row>
    <row r="6730" spans="1:6" ht="15" x14ac:dyDescent="0.25">
      <c r="A6730" s="1" t="s">
        <v>13</v>
      </c>
      <c r="B6730" s="1" t="s">
        <v>14</v>
      </c>
      <c r="C6730" s="1" t="s">
        <v>15</v>
      </c>
      <c r="D6730" s="1" t="s">
        <v>16</v>
      </c>
      <c r="E6730" s="1" t="s">
        <v>4503</v>
      </c>
      <c r="F6730" s="2" t="str">
        <f t="shared" si="105"/>
        <v>TERMO ELECTRICO EL-55 ELE - Termo eléctrico " NO CALIENTA . EL BOTÓN DEL ENCENDIDO PRENDE PERO NO CALIENTA EL AGUA</v>
      </c>
    </row>
    <row r="6731" spans="1:6" ht="15" x14ac:dyDescent="0.25">
      <c r="A6731" s="1" t="s">
        <v>21</v>
      </c>
      <c r="B6731" s="1" t="s">
        <v>14</v>
      </c>
      <c r="C6731" s="1" t="s">
        <v>15</v>
      </c>
      <c r="D6731" s="1" t="s">
        <v>1949</v>
      </c>
      <c r="E6731" s="1" t="s">
        <v>4503</v>
      </c>
      <c r="F6731" s="2" t="str">
        <f t="shared" si="105"/>
        <v>TERMO ELECTRICO EL-55 ELE - Termo eléctrico " NO CALIENTA . EL BOTÓN DEL ENCENDIDO PRENDE PERO NO CALIENTA EL AGUA</v>
      </c>
    </row>
    <row r="6732" spans="1:6" ht="15" x14ac:dyDescent="0.25">
      <c r="A6732" s="1" t="s">
        <v>57</v>
      </c>
      <c r="B6732" s="1" t="s">
        <v>1743</v>
      </c>
      <c r="C6732" s="1" t="s">
        <v>30</v>
      </c>
      <c r="D6732" s="1" t="s">
        <v>58</v>
      </c>
      <c r="E6732" s="1" t="s">
        <v>4504</v>
      </c>
      <c r="F6732" s="2" t="str">
        <f t="shared" si="105"/>
        <v>TERMO GEISER 120 L GRIS GRAFITO (U.) GAS - Termo a gas " LA COMPRA LA REALIZAMOS EL 24/09 RECIBIMOS EL PRODUCTO EL DÍA 24/09 PERO RECIÉN HOY 04/10 PUDIMOS HACER LA INSTALACIÓN POR EL TURNO DEL GASISTA . EL MISMO FUE COLOCADO SIGUIENDO LAS NORMAS Y REQUISITOS DEL MANUAL... PERO EL MISMO CUANDO SE CARGA EL AGUA PARA CALENTARLA TODO FUNCIONA CORRECTAMENTE,</v>
      </c>
    </row>
    <row r="6733" spans="1:6" ht="15" x14ac:dyDescent="0.25">
      <c r="A6733" s="1" t="s">
        <v>42</v>
      </c>
      <c r="B6733" s="1" t="s">
        <v>187</v>
      </c>
      <c r="C6733" s="1" t="s">
        <v>40</v>
      </c>
      <c r="D6733" s="1" t="s">
        <v>44</v>
      </c>
      <c r="E6733" s="1"/>
      <c r="F6733" s="2" t="str">
        <f t="shared" si="105"/>
        <v xml:space="preserve">COCINA PALACE CRISTAL BLACK LX S2 (GL) (U.) GE - Gas Envasado " </v>
      </c>
    </row>
    <row r="6734" spans="1:6" ht="15" x14ac:dyDescent="0.25">
      <c r="A6734" s="1" t="s">
        <v>57</v>
      </c>
      <c r="B6734" s="1" t="s">
        <v>36</v>
      </c>
      <c r="C6734" s="1" t="s">
        <v>30</v>
      </c>
      <c r="D6734" s="1" t="s">
        <v>58</v>
      </c>
      <c r="E6734" s="1" t="s">
        <v>4505</v>
      </c>
      <c r="F6734" s="2" t="str">
        <f t="shared" si="105"/>
        <v>TERMO 80 L GN (U.) GAS - Termo a gas " ESTA ANDANDO NORMAL Y SE APAGA</v>
      </c>
    </row>
    <row r="6735" spans="1:6" ht="15" x14ac:dyDescent="0.25">
      <c r="A6735" s="1" t="s">
        <v>21</v>
      </c>
      <c r="B6735" s="1" t="s">
        <v>33</v>
      </c>
      <c r="C6735" s="1" t="s">
        <v>15</v>
      </c>
      <c r="D6735" s="1" t="s">
        <v>1949</v>
      </c>
      <c r="E6735" s="1" t="s">
        <v>4506</v>
      </c>
      <c r="F6735" s="2" t="str">
        <f t="shared" si="105"/>
        <v>TERMO ELECTRICO EL-90 ELE - Termo eléctrico " EL PRODUCTO DEJO DE FUNCIONAR EL DÍA 02/10/2021. DEJO DE CALENTAR. SE SOLICITA LA VISITA DEL TÉCNICO EN EL DOMICILIO.</v>
      </c>
    </row>
    <row r="6736" spans="1:6" ht="15" x14ac:dyDescent="0.25">
      <c r="A6736" s="1" t="s">
        <v>13</v>
      </c>
      <c r="B6736" s="1" t="s">
        <v>14</v>
      </c>
      <c r="C6736" s="1" t="s">
        <v>15</v>
      </c>
      <c r="D6736" s="1" t="s">
        <v>16</v>
      </c>
      <c r="E6736" s="1" t="s">
        <v>4507</v>
      </c>
      <c r="F6736" s="2" t="str">
        <f t="shared" si="105"/>
        <v>TERMO ELECTRICO EL-55 ELE - Termo eléctrico " NO ENCIENDE PERILLA PARA QUE CALIENTE EL AGUA</v>
      </c>
    </row>
    <row r="6737" spans="1:6" ht="15" x14ac:dyDescent="0.25">
      <c r="A6737" s="1" t="s">
        <v>42</v>
      </c>
      <c r="B6737" s="1" t="s">
        <v>209</v>
      </c>
      <c r="C6737" s="1" t="s">
        <v>47</v>
      </c>
      <c r="D6737" s="1" t="s">
        <v>44</v>
      </c>
      <c r="E6737" s="1" t="s">
        <v>3169</v>
      </c>
      <c r="F6737" s="2" t="str">
        <f t="shared" si="105"/>
        <v>COCINA MASTER FULL INOX MULTIGAS MG - Multi Gas " LA PUERTA NO QUEDA FIJA CUANDO LA ABRIS SE CAE DE GOLPE</v>
      </c>
    </row>
    <row r="6738" spans="1:6" ht="15" x14ac:dyDescent="0.25">
      <c r="A6738" s="1" t="s">
        <v>151</v>
      </c>
      <c r="B6738" s="1" t="s">
        <v>209</v>
      </c>
      <c r="C6738" s="1" t="s">
        <v>47</v>
      </c>
      <c r="D6738" s="1" t="s">
        <v>153</v>
      </c>
      <c r="E6738" s="1" t="s">
        <v>3169</v>
      </c>
      <c r="F6738" s="2" t="str">
        <f t="shared" si="105"/>
        <v>COCINA MASTER FULL INOX MULTIGAS MG - Multi Gas " LA PUERTA NO QUEDA FIJA CUANDO LA ABRIS SE CAE DE GOLPE</v>
      </c>
    </row>
    <row r="6739" spans="1:6" ht="15" x14ac:dyDescent="0.25">
      <c r="A6739" s="1" t="s">
        <v>13</v>
      </c>
      <c r="B6739" s="1" t="s">
        <v>4112</v>
      </c>
      <c r="C6739" s="1" t="s">
        <v>15</v>
      </c>
      <c r="D6739" s="1" t="s">
        <v>16</v>
      </c>
      <c r="E6739" s="1"/>
      <c r="F6739" s="2" t="str">
        <f t="shared" si="105"/>
        <v xml:space="preserve">TERMO ELECTRICO EL-55 -TIPO 2- ELE - Termo eléctrico " </v>
      </c>
    </row>
    <row r="6740" spans="1:6" ht="15" x14ac:dyDescent="0.25">
      <c r="A6740" s="1" t="s">
        <v>21</v>
      </c>
      <c r="B6740" s="1" t="s">
        <v>4112</v>
      </c>
      <c r="C6740" s="1" t="s">
        <v>15</v>
      </c>
      <c r="D6740" s="1" t="s">
        <v>1949</v>
      </c>
      <c r="E6740" s="1"/>
      <c r="F6740" s="2" t="str">
        <f t="shared" si="105"/>
        <v xml:space="preserve">TERMO ELECTRICO EL-55 -TIPO 2- ELE - Termo eléctrico " </v>
      </c>
    </row>
    <row r="6741" spans="1:6" ht="15" x14ac:dyDescent="0.25">
      <c r="A6741" s="1" t="s">
        <v>101</v>
      </c>
      <c r="B6741" s="1" t="s">
        <v>25</v>
      </c>
      <c r="C6741" s="1" t="s">
        <v>8</v>
      </c>
      <c r="D6741" s="1" t="s">
        <v>102</v>
      </c>
      <c r="E6741" s="1" t="s">
        <v>4508</v>
      </c>
      <c r="F6741" s="2" t="str">
        <f t="shared" si="105"/>
        <v>COCINA CANDOR S2 (GN) (U.) GN - Gas Natural " BUEN DÍA
 - LA COCINA TIENE UNA PÉRDIDA, HUELE A GAS CUANDO PRENDO LAS HORNALLAS
 - NO PUEDO LOGRAR QUE QUEDE ENCENDIDO EL HORNO
 CÓMO ARREGLAMOS PARA COORDINAR UNA VISITA PARA REPARARLO?
 MEJOR SI ME CONTESTAN AL MAIL YA QUE NO ANDA WHATS APP Y NO TENGO MUY BUENA SEÑAL
 GRACIAS, SALUDOS
 NA</v>
      </c>
    </row>
    <row r="6742" spans="1:6" ht="15" x14ac:dyDescent="0.25">
      <c r="A6742" s="1" t="s">
        <v>62</v>
      </c>
      <c r="B6742" s="1" t="s">
        <v>25</v>
      </c>
      <c r="C6742" s="1" t="s">
        <v>8</v>
      </c>
      <c r="D6742" s="1" t="s">
        <v>64</v>
      </c>
      <c r="E6742" s="1" t="s">
        <v>4508</v>
      </c>
      <c r="F6742" s="2" t="str">
        <f t="shared" si="105"/>
        <v>COCINA CANDOR S2 (GN) (U.) GN - Gas Natural " BUEN DÍA
 - LA COCINA TIENE UNA PÉRDIDA, HUELE A GAS CUANDO PRENDO LAS HORNALLAS
 - NO PUEDO LOGRAR QUE QUEDE ENCENDIDO EL HORNO
 CÓMO ARREGLAMOS PARA COORDINAR UNA VISITA PARA REPARARLO?
 MEJOR SI ME CONTESTAN AL MAIL YA QUE NO ANDA WHATS APP Y NO TENGO MUY BUENA SEÑAL
 GRACIAS, SALUDOS
 NA</v>
      </c>
    </row>
    <row r="6743" spans="1:6" ht="15" x14ac:dyDescent="0.25">
      <c r="A6743" s="1" t="s">
        <v>13</v>
      </c>
      <c r="B6743" s="1" t="s">
        <v>33</v>
      </c>
      <c r="C6743" s="1" t="s">
        <v>15</v>
      </c>
      <c r="D6743" s="1" t="s">
        <v>16</v>
      </c>
      <c r="E6743" s="1" t="s">
        <v>192</v>
      </c>
      <c r="F6743" s="2" t="str">
        <f t="shared" si="105"/>
        <v>TERMO ELECTRICO EL-90 ELE - Termo eléctrico " NO CALIENTA EL AGUA</v>
      </c>
    </row>
    <row r="6744" spans="1:6" ht="15" x14ac:dyDescent="0.25">
      <c r="A6744" s="1" t="s">
        <v>21</v>
      </c>
      <c r="B6744" s="1" t="s">
        <v>33</v>
      </c>
      <c r="C6744" s="1" t="s">
        <v>15</v>
      </c>
      <c r="D6744" s="1" t="s">
        <v>1949</v>
      </c>
      <c r="E6744" s="1" t="s">
        <v>192</v>
      </c>
      <c r="F6744" s="2" t="str">
        <f t="shared" si="105"/>
        <v>TERMO ELECTRICO EL-90 ELE - Termo eléctrico " NO CALIENTA EL AGUA</v>
      </c>
    </row>
    <row r="6745" spans="1:6" ht="15" x14ac:dyDescent="0.25">
      <c r="A6745" s="1" t="s">
        <v>101</v>
      </c>
      <c r="B6745" s="1" t="s">
        <v>43</v>
      </c>
      <c r="C6745" s="1" t="s">
        <v>8</v>
      </c>
      <c r="D6745" s="1" t="s">
        <v>102</v>
      </c>
      <c r="E6745" s="1"/>
      <c r="F6745" s="2" t="str">
        <f t="shared" si="105"/>
        <v xml:space="preserve">COCINA PALACE CRISTAL LX S2 (GN) (U.) GN - Gas Natural " </v>
      </c>
    </row>
    <row r="6746" spans="1:6" ht="15" x14ac:dyDescent="0.25">
      <c r="A6746" s="1" t="s">
        <v>42</v>
      </c>
      <c r="B6746" s="1" t="s">
        <v>43</v>
      </c>
      <c r="C6746" s="1" t="s">
        <v>8</v>
      </c>
      <c r="D6746" s="1" t="s">
        <v>44</v>
      </c>
      <c r="E6746" s="1" t="s">
        <v>4509</v>
      </c>
      <c r="F6746" s="2" t="str">
        <f t="shared" si="105"/>
        <v>COCINA PALACE CRISTAL LX S2 (GN) (U.) GN - Gas Natural " BUENAS TARDES, TENGO TRES PROBLEMAS:
 1) SE ME SALIO LA TAPA DEL HORNO DE ABAJO APENAS LO QUISE USAR.
 2) LA HORNALLA GRANDE NO PRENDE EN LOS 5 SEGUNDOS QUE INDICA EL MANUAL, TUVIMOS QUE ESPERAR MAS DE 15 SEGUNDOS PARA QUE PRENDA.
 3) LA LLAMA DEL HORNO NO LLEGA A PRENDER Y SE APAGA.</v>
      </c>
    </row>
    <row r="6747" spans="1:6" ht="15" x14ac:dyDescent="0.25">
      <c r="A6747" s="1" t="s">
        <v>18</v>
      </c>
      <c r="B6747" s="1" t="s">
        <v>43</v>
      </c>
      <c r="C6747" s="1" t="s">
        <v>8</v>
      </c>
      <c r="D6747" s="1" t="s">
        <v>19</v>
      </c>
      <c r="E6747" s="1"/>
      <c r="F6747" s="2" t="str">
        <f t="shared" si="105"/>
        <v xml:space="preserve">COCINA PALACE CRISTAL LX S2 (GN) (U.) GN - Gas Natural " </v>
      </c>
    </row>
    <row r="6748" spans="1:6" ht="15" x14ac:dyDescent="0.25">
      <c r="A6748" s="1" t="s">
        <v>11</v>
      </c>
      <c r="B6748" s="1" t="s">
        <v>43</v>
      </c>
      <c r="C6748" s="1" t="s">
        <v>8</v>
      </c>
      <c r="D6748" s="1" t="s">
        <v>12</v>
      </c>
      <c r="E6748" s="1" t="s">
        <v>4509</v>
      </c>
      <c r="F6748" s="2" t="str">
        <f t="shared" si="105"/>
        <v>COCINA PALACE CRISTAL LX S2 (GN) (U.) GN - Gas Natural " BUENAS TARDES, TENGO TRES PROBLEMAS:
 1) SE ME SALIO LA TAPA DEL HORNO DE ABAJO APENAS LO QUISE USAR.
 2) LA HORNALLA GRANDE NO PRENDE EN LOS 5 SEGUNDOS QUE INDICA EL MANUAL, TUVIMOS QUE ESPERAR MAS DE 15 SEGUNDOS PARA QUE PRENDA.
 3) LA LLAMA DEL HORNO NO LLEGA A PRENDER Y SE APAGA.</v>
      </c>
    </row>
    <row r="6749" spans="1:6" ht="15" x14ac:dyDescent="0.25">
      <c r="A6749" s="1" t="s">
        <v>57</v>
      </c>
      <c r="B6749" s="1" t="s">
        <v>29</v>
      </c>
      <c r="C6749" s="1" t="s">
        <v>30</v>
      </c>
      <c r="D6749" s="1" t="s">
        <v>58</v>
      </c>
      <c r="E6749" s="1" t="s">
        <v>4510</v>
      </c>
      <c r="F6749" s="2" t="str">
        <f t="shared" si="105"/>
        <v>TERMO 45 L GN (U.) GAS - Termo a gas " HACE RUIDO Y SE APAGA.</v>
      </c>
    </row>
    <row r="6750" spans="1:6" ht="15" x14ac:dyDescent="0.25">
      <c r="A6750" s="1" t="s">
        <v>145</v>
      </c>
      <c r="B6750" s="1" t="s">
        <v>938</v>
      </c>
      <c r="C6750" s="1" t="s">
        <v>8</v>
      </c>
      <c r="D6750" s="1" t="s">
        <v>146</v>
      </c>
      <c r="E6750" s="1" t="s">
        <v>4511</v>
      </c>
      <c r="F6750" s="2" t="str">
        <f t="shared" si="105"/>
        <v>COCINA MASTER (GN) (U.) GN - Gas Natural " NO PRENDE HORNO</v>
      </c>
    </row>
    <row r="6751" spans="1:6" ht="15" x14ac:dyDescent="0.25">
      <c r="A6751" s="1" t="s">
        <v>18</v>
      </c>
      <c r="B6751" s="1" t="s">
        <v>187</v>
      </c>
      <c r="C6751" s="1" t="s">
        <v>40</v>
      </c>
      <c r="D6751" s="1" t="s">
        <v>19</v>
      </c>
      <c r="E6751" s="1" t="s">
        <v>4512</v>
      </c>
      <c r="F6751" s="2" t="str">
        <f t="shared" si="105"/>
        <v>COCINA PALACE CRISTAL BLACK LX S2 (GL) (U.) GE - Gas Envasado " TERCER RECLAMO QUE SE CARGA EN LA PAGINA PARA UNA ASISTENCIA TÉCNICA. HASTA LA FECHA NO LE BRINDARON ASISTENCIA NI RESPUESTA. PRODUCTO EN GARANTÍA QUE PRESENTA UNA FUGA INTERNA Y GENERO UNA EXPLOSION EN EL INTERIOR DEL HORNO, LA CUAL GENERO LA ROTURA DEL VIDRIO DE DICHO HORNO.</v>
      </c>
    </row>
    <row r="6752" spans="1:6" ht="15" x14ac:dyDescent="0.25">
      <c r="A6752" s="1" t="s">
        <v>423</v>
      </c>
      <c r="B6752" s="1" t="s">
        <v>187</v>
      </c>
      <c r="C6752" s="1" t="s">
        <v>40</v>
      </c>
      <c r="D6752" s="1" t="s">
        <v>424</v>
      </c>
      <c r="E6752" s="1" t="s">
        <v>4512</v>
      </c>
      <c r="F6752" s="2" t="str">
        <f t="shared" si="105"/>
        <v>COCINA PALACE CRISTAL BLACK LX S2 (GL) (U.) GE - Gas Envasado " TERCER RECLAMO QUE SE CARGA EN LA PAGINA PARA UNA ASISTENCIA TÉCNICA. HASTA LA FECHA NO LE BRINDARON ASISTENCIA NI RESPUESTA. PRODUCTO EN GARANTÍA QUE PRESENTA UNA FUGA INTERNA Y GENERO UNA EXPLOSION EN EL INTERIOR DEL HORNO, LA CUAL GENERO LA ROTURA DEL VIDRIO DE DICHO HORNO.</v>
      </c>
    </row>
    <row r="6753" spans="1:6" ht="15" x14ac:dyDescent="0.25">
      <c r="A6753" s="1" t="s">
        <v>62</v>
      </c>
      <c r="B6753" s="1" t="s">
        <v>187</v>
      </c>
      <c r="C6753" s="1" t="s">
        <v>40</v>
      </c>
      <c r="D6753" s="1" t="s">
        <v>64</v>
      </c>
      <c r="E6753" s="1" t="s">
        <v>4512</v>
      </c>
      <c r="F6753" s="2" t="str">
        <f t="shared" si="105"/>
        <v>COCINA PALACE CRISTAL BLACK LX S2 (GL) (U.) GE - Gas Envasado " TERCER RECLAMO QUE SE CARGA EN LA PAGINA PARA UNA ASISTENCIA TÉCNICA. HASTA LA FECHA NO LE BRINDARON ASISTENCIA NI RESPUESTA. PRODUCTO EN GARANTÍA QUE PRESENTA UNA FUGA INTERNA Y GENERO UNA EXPLOSION EN EL INTERIOR DEL HORNO, LA CUAL GENERO LA ROTURA DEL VIDRIO DE DICHO HORNO.</v>
      </c>
    </row>
    <row r="6754" spans="1:6" ht="15" x14ac:dyDescent="0.25">
      <c r="A6754" s="1" t="s">
        <v>13</v>
      </c>
      <c r="B6754" s="1" t="s">
        <v>14</v>
      </c>
      <c r="C6754" s="1" t="s">
        <v>15</v>
      </c>
      <c r="D6754" s="1" t="s">
        <v>16</v>
      </c>
      <c r="E6754" s="1" t="s">
        <v>3557</v>
      </c>
      <c r="F6754" s="2" t="str">
        <f t="shared" si="105"/>
        <v>TERMO ELECTRICO EL-55 ELE - Termo eléctrico " NO FUNCIONA.</v>
      </c>
    </row>
    <row r="6755" spans="1:6" ht="15" x14ac:dyDescent="0.25">
      <c r="A6755" s="1" t="s">
        <v>18</v>
      </c>
      <c r="B6755" s="1" t="s">
        <v>46</v>
      </c>
      <c r="C6755" s="1" t="s">
        <v>47</v>
      </c>
      <c r="D6755" s="1" t="s">
        <v>19</v>
      </c>
      <c r="E6755" s="1" t="s">
        <v>4513</v>
      </c>
      <c r="F6755" s="2" t="str">
        <f t="shared" si="105"/>
        <v>COCINA MASTER MULTIGAS (U.) MG - Multi Gas " NO PQUEDA ENCENDIDA UNA DE LAS HORNALLAS</v>
      </c>
    </row>
    <row r="6756" spans="1:6" ht="15" x14ac:dyDescent="0.25">
      <c r="A6756" s="1" t="s">
        <v>13</v>
      </c>
      <c r="B6756" s="1" t="s">
        <v>14</v>
      </c>
      <c r="C6756" s="1" t="s">
        <v>15</v>
      </c>
      <c r="D6756" s="1" t="s">
        <v>16</v>
      </c>
      <c r="E6756" s="1" t="s">
        <v>204</v>
      </c>
      <c r="F6756" s="2" t="str">
        <f t="shared" si="105"/>
        <v>TERMO ELECTRICO EL-55 ELE - Termo eléctrico " NO CALIENTA</v>
      </c>
    </row>
    <row r="6757" spans="1:6" ht="15" x14ac:dyDescent="0.25">
      <c r="A6757" s="1" t="s">
        <v>57</v>
      </c>
      <c r="B6757" s="1" t="s">
        <v>29</v>
      </c>
      <c r="C6757" s="1" t="s">
        <v>30</v>
      </c>
      <c r="D6757" s="1" t="s">
        <v>58</v>
      </c>
      <c r="E6757" s="1" t="s">
        <v>4514</v>
      </c>
      <c r="F6757" s="2" t="str">
        <f t="shared" si="105"/>
        <v>TERMO 45 L GN (U.) GAS - Termo a gas " FALLA ELECTRICA SIN FUNCIONAMIENTO</v>
      </c>
    </row>
    <row r="6758" spans="1:6" ht="15" x14ac:dyDescent="0.25">
      <c r="A6758" s="1" t="s">
        <v>62</v>
      </c>
      <c r="B6758" s="1" t="s">
        <v>50</v>
      </c>
      <c r="C6758" s="1" t="s">
        <v>40</v>
      </c>
      <c r="D6758" s="1" t="s">
        <v>64</v>
      </c>
      <c r="E6758" s="1" t="s">
        <v>4515</v>
      </c>
      <c r="F6758" s="2" t="str">
        <f t="shared" si="105"/>
        <v>COCINA CANDOR S2 (GL) (U.) GE - Gas Envasado " HOLA AMIGOS DE ESCORIAL ES LA TERCERA VEZ QUE LOS LLAMAMOS POR DIFERENTES PROBLEMAS EN EL PRODUCTO. TIENE DE NUEVO LA FALLA EN LA HORNALLAS DEL. FRENTE A LA IZQUIERDA SE PRENDE FUEGO POR DENTRO</v>
      </c>
    </row>
    <row r="6759" spans="1:6" ht="15" x14ac:dyDescent="0.25">
      <c r="A6759" s="1" t="s">
        <v>62</v>
      </c>
      <c r="B6759" s="1" t="s">
        <v>187</v>
      </c>
      <c r="C6759" s="1" t="s">
        <v>40</v>
      </c>
      <c r="D6759" s="1" t="s">
        <v>64</v>
      </c>
      <c r="E6759" s="1" t="s">
        <v>1036</v>
      </c>
      <c r="F6759" s="2" t="str">
        <f t="shared" si="105"/>
        <v>COCINA PALACE CRISTAL BLACK LX S2 (GL) (U.) GE - Gas Envasado " PERDIDA DE GAS</v>
      </c>
    </row>
    <row r="6760" spans="1:6" ht="15" x14ac:dyDescent="0.25">
      <c r="A6760" s="1" t="s">
        <v>42</v>
      </c>
      <c r="B6760" s="1" t="s">
        <v>929</v>
      </c>
      <c r="C6760" s="1" t="s">
        <v>40</v>
      </c>
      <c r="D6760" s="1" t="s">
        <v>44</v>
      </c>
      <c r="E6760" s="1" t="s">
        <v>4516</v>
      </c>
      <c r="F6760" s="2" t="str">
        <f t="shared" si="105"/>
        <v>COCINA PALACE INOX (GL) (U.) GE - Gas Envasado " SE LE SALIO BISAGRA PUERTA DEL HORNO</v>
      </c>
    </row>
    <row r="6761" spans="1:6" ht="15" x14ac:dyDescent="0.25">
      <c r="A6761" s="1" t="s">
        <v>62</v>
      </c>
      <c r="B6761" s="1" t="s">
        <v>66</v>
      </c>
      <c r="C6761" s="1" t="s">
        <v>47</v>
      </c>
      <c r="D6761" s="1" t="s">
        <v>64</v>
      </c>
      <c r="E6761" s="1" t="s">
        <v>4517</v>
      </c>
      <c r="F6761" s="2" t="str">
        <f t="shared" si="105"/>
        <v>COCINA MASTER BLACK MULTIGAS (U.) MG - Multi Gas " PERDIDA DE GAS EN TODAS LAS VÁLVULAS DE LAS PERILLAS DE LA COCINA</v>
      </c>
    </row>
    <row r="6762" spans="1:6" ht="15" x14ac:dyDescent="0.25">
      <c r="A6762" s="1" t="s">
        <v>62</v>
      </c>
      <c r="B6762" s="1" t="s">
        <v>46</v>
      </c>
      <c r="C6762" s="1" t="s">
        <v>47</v>
      </c>
      <c r="D6762" s="1" t="s">
        <v>64</v>
      </c>
      <c r="E6762" s="1" t="s">
        <v>4518</v>
      </c>
      <c r="F6762" s="2" t="str">
        <f t="shared" si="105"/>
        <v>COCINA MASTER MULTIGAS (U.) MG - Multi Gas " PERDIDA DE GAS.
 YA HEMOS SOLICITADO OPROTUNAMENTE TECNICO EL CUAL VINO PERO SIGUE CON PERDIDA</v>
      </c>
    </row>
    <row r="6763" spans="1:6" ht="15" x14ac:dyDescent="0.25">
      <c r="A6763" s="1" t="s">
        <v>101</v>
      </c>
      <c r="B6763" s="1" t="s">
        <v>25</v>
      </c>
      <c r="C6763" s="1" t="s">
        <v>8</v>
      </c>
      <c r="D6763" s="1" t="s">
        <v>102</v>
      </c>
      <c r="E6763" s="1"/>
      <c r="F6763" s="2" t="str">
        <f t="shared" si="105"/>
        <v xml:space="preserve">COCINA CANDOR S2 (GN) (U.) GN - Gas Natural " </v>
      </c>
    </row>
    <row r="6764" spans="1:6" ht="15" x14ac:dyDescent="0.25">
      <c r="A6764" s="1" t="s">
        <v>18</v>
      </c>
      <c r="B6764" s="1" t="s">
        <v>25</v>
      </c>
      <c r="C6764" s="1" t="s">
        <v>8</v>
      </c>
      <c r="D6764" s="1" t="s">
        <v>19</v>
      </c>
      <c r="E6764" s="1"/>
      <c r="F6764" s="2" t="str">
        <f t="shared" si="105"/>
        <v xml:space="preserve">COCINA CANDOR S2 (GN) (U.) GN - Gas Natural " </v>
      </c>
    </row>
    <row r="6765" spans="1:6" ht="15" x14ac:dyDescent="0.25">
      <c r="A6765" s="1" t="s">
        <v>18</v>
      </c>
      <c r="B6765" s="1" t="s">
        <v>25</v>
      </c>
      <c r="C6765" s="1" t="s">
        <v>8</v>
      </c>
      <c r="D6765" s="1" t="s">
        <v>19</v>
      </c>
      <c r="E6765" s="1" t="s">
        <v>4519</v>
      </c>
      <c r="F6765" s="2" t="str">
        <f t="shared" si="105"/>
        <v>COCINA CANDOR S2 (GN) (U.) GN - Gas Natural " SE APAGAN 2 HORNALLAS Y HORNO SE APAGA</v>
      </c>
    </row>
    <row r="6766" spans="1:6" ht="15" x14ac:dyDescent="0.25">
      <c r="A6766" s="1" t="s">
        <v>13</v>
      </c>
      <c r="B6766" s="1" t="s">
        <v>33</v>
      </c>
      <c r="C6766" s="1" t="s">
        <v>15</v>
      </c>
      <c r="D6766" s="1" t="s">
        <v>16</v>
      </c>
      <c r="E6766" s="1" t="s">
        <v>4520</v>
      </c>
      <c r="F6766" s="2" t="str">
        <f t="shared" si="105"/>
        <v>TERMO ELECTRICO EL-90 ELE - Termo eléctrico " NUNCA LLEGO A TOMAR TEMPERATURAS EL AGUA,VERIFIQUE LA LUZ TODO Y NADA.</v>
      </c>
    </row>
    <row r="6767" spans="1:6" ht="15" x14ac:dyDescent="0.25">
      <c r="A6767" s="1" t="s">
        <v>21</v>
      </c>
      <c r="B6767" s="1" t="s">
        <v>33</v>
      </c>
      <c r="C6767" s="1" t="s">
        <v>15</v>
      </c>
      <c r="D6767" s="1" t="s">
        <v>1949</v>
      </c>
      <c r="E6767" s="1" t="s">
        <v>4520</v>
      </c>
      <c r="F6767" s="2" t="str">
        <f t="shared" si="105"/>
        <v>TERMO ELECTRICO EL-90 ELE - Termo eléctrico " NUNCA LLEGO A TOMAR TEMPERATURAS EL AGUA,VERIFIQUE LA LUZ TODO Y NADA.</v>
      </c>
    </row>
    <row r="6768" spans="1:6" ht="15" x14ac:dyDescent="0.25">
      <c r="A6768" s="1" t="s">
        <v>101</v>
      </c>
      <c r="B6768" s="1" t="s">
        <v>43</v>
      </c>
      <c r="C6768" s="1" t="s">
        <v>8</v>
      </c>
      <c r="D6768" s="1" t="s">
        <v>102</v>
      </c>
      <c r="E6768" s="1"/>
      <c r="F6768" s="2" t="str">
        <f t="shared" si="105"/>
        <v xml:space="preserve">COCINA PALACE CRISTAL LX S2 (GN) (U.) GN - Gas Natural " </v>
      </c>
    </row>
    <row r="6769" spans="1:6" ht="15" x14ac:dyDescent="0.25">
      <c r="A6769" s="1" t="s">
        <v>42</v>
      </c>
      <c r="B6769" s="1" t="s">
        <v>43</v>
      </c>
      <c r="C6769" s="1" t="s">
        <v>8</v>
      </c>
      <c r="D6769" s="1" t="s">
        <v>44</v>
      </c>
      <c r="E6769" s="1" t="s">
        <v>4521</v>
      </c>
      <c r="F6769" s="2" t="str">
        <f t="shared" si="105"/>
        <v>COCINA PALACE CRISTAL LX S2 (GN) (U.) GN - Gas Natural " BUENDÍA, A LOS 12 DÍAS DE ENTREGA COMENZÓ A CALENTAR MUCHO LA PARTE DE ARRIBA EN LAS HORNALLAS. 
 Y DESPUÉS HACE UNA SEMANA QUE INTENTO COMUNICARME CON SERVICIO TÉCNICO PORQUE SE SALIÓ UN TORNILLITO DE LA PUERTA DEL HORNO Y SE TRABÓ .</v>
      </c>
    </row>
    <row r="6770" spans="1:6" ht="15" x14ac:dyDescent="0.25">
      <c r="A6770" s="1" t="s">
        <v>94</v>
      </c>
      <c r="B6770" s="1" t="s">
        <v>43</v>
      </c>
      <c r="C6770" s="1" t="s">
        <v>8</v>
      </c>
      <c r="D6770" s="1" t="s">
        <v>95</v>
      </c>
      <c r="E6770" s="1" t="s">
        <v>4521</v>
      </c>
      <c r="F6770" s="2" t="str">
        <f t="shared" si="105"/>
        <v>COCINA PALACE CRISTAL LX S2 (GN) (U.) GN - Gas Natural " BUENDÍA, A LOS 12 DÍAS DE ENTREGA COMENZÓ A CALENTAR MUCHO LA PARTE DE ARRIBA EN LAS HORNALLAS. 
 Y DESPUÉS HACE UNA SEMANA QUE INTENTO COMUNICARME CON SERVICIO TÉCNICO PORQUE SE SALIÓ UN TORNILLITO DE LA PUERTA DEL HORNO Y SE TRABÓ .</v>
      </c>
    </row>
    <row r="6771" spans="1:6" ht="15" x14ac:dyDescent="0.25">
      <c r="A6771" s="1" t="s">
        <v>42</v>
      </c>
      <c r="B6771" s="1" t="s">
        <v>50</v>
      </c>
      <c r="C6771" s="1" t="s">
        <v>40</v>
      </c>
      <c r="D6771" s="1" t="s">
        <v>44</v>
      </c>
      <c r="E6771" s="1" t="s">
        <v>4522</v>
      </c>
      <c r="F6771" s="2" t="str">
        <f t="shared" si="105"/>
        <v>COCINA CANDOR S2 (GL) (U.) GE - Gas Envasado " SE LE SALIÓ LA TAPA DEL HORNO</v>
      </c>
    </row>
    <row r="6772" spans="1:6" ht="15" x14ac:dyDescent="0.25">
      <c r="A6772" s="1" t="s">
        <v>13</v>
      </c>
      <c r="B6772" s="1" t="s">
        <v>33</v>
      </c>
      <c r="C6772" s="1" t="s">
        <v>15</v>
      </c>
      <c r="D6772" s="1" t="s">
        <v>16</v>
      </c>
      <c r="E6772" s="1" t="s">
        <v>4523</v>
      </c>
      <c r="F6772" s="2" t="str">
        <f t="shared" si="105"/>
        <v>TERMO ELECTRICO EL-90 ELE - Termo eléctrico " A SIMPLE VISTA NO LE ESTARÍA FUNCIONANDO LA TECLA, SE LE APAGO LA LUZ Y AHORA YA NO CALIENTA.</v>
      </c>
    </row>
    <row r="6773" spans="1:6" ht="15" x14ac:dyDescent="0.25">
      <c r="A6773" s="1" t="s">
        <v>101</v>
      </c>
      <c r="B6773" s="1" t="s">
        <v>50</v>
      </c>
      <c r="C6773" s="1" t="s">
        <v>40</v>
      </c>
      <c r="D6773" s="1" t="s">
        <v>102</v>
      </c>
      <c r="E6773" s="1" t="s">
        <v>4524</v>
      </c>
      <c r="F6773" s="2" t="str">
        <f t="shared" si="105"/>
        <v>COCINA CANDOR S2 (GL) (U.) GE - Gas Envasado " AL ENCENDER EL HORNO Y ESPERAR EL TIEMPO CORRESPONDIENTE QUE REQUIERE LA VALVULA DE SEGURIDAD, QUEDA ENCENDIDO POR UNOS POCOS MINUTOS Y SE APAGA. PARA QUE QUEDE PRENDIDO HAY QUE MANTENER PRESIONADA LA PERILLA DEL HORNO.</v>
      </c>
    </row>
    <row r="6774" spans="1:6" ht="15" x14ac:dyDescent="0.25">
      <c r="A6774" s="1" t="s">
        <v>57</v>
      </c>
      <c r="B6774" s="1" t="s">
        <v>56</v>
      </c>
      <c r="C6774" s="1" t="s">
        <v>30</v>
      </c>
      <c r="D6774" s="1" t="s">
        <v>58</v>
      </c>
      <c r="E6774" s="1" t="s">
        <v>4525</v>
      </c>
      <c r="F6774" s="2" t="str">
        <f t="shared" si="105"/>
        <v>TERMO 120 L GN (U.) GAS - Termo a gas " SEGUNDO RECLAMO: 
 EL TERMOTANQUE SE SIGUE APAGANDO. 
 SE CORRIGIO UN DETALLE DE LA INSTALACION POR SUGERENCIA DEL TECNICO
 SOLICITO NUEVAMENTE QUE UN TECNICO NS VISITE NUEVAMENTE</v>
      </c>
    </row>
    <row r="6775" spans="1:6" ht="15" x14ac:dyDescent="0.25">
      <c r="A6775" s="1" t="s">
        <v>110</v>
      </c>
      <c r="B6775" s="1" t="s">
        <v>56</v>
      </c>
      <c r="C6775" s="1" t="s">
        <v>30</v>
      </c>
      <c r="D6775" s="1" t="s">
        <v>111</v>
      </c>
      <c r="E6775" s="1" t="s">
        <v>4525</v>
      </c>
      <c r="F6775" s="2" t="str">
        <f t="shared" si="105"/>
        <v>TERMO 120 L GN (U.) GAS - Termo a gas " SEGUNDO RECLAMO: 
 EL TERMOTANQUE SE SIGUE APAGANDO. 
 SE CORRIGIO UN DETALLE DE LA INSTALACION POR SUGERENCIA DEL TECNICO
 SOLICITO NUEVAMENTE QUE UN TECNICO NS VISITE NUEVAMENTE</v>
      </c>
    </row>
    <row r="6776" spans="1:6" ht="15" x14ac:dyDescent="0.25">
      <c r="A6776" s="1" t="s">
        <v>101</v>
      </c>
      <c r="B6776" s="1" t="s">
        <v>209</v>
      </c>
      <c r="C6776" s="1" t="s">
        <v>47</v>
      </c>
      <c r="D6776" s="1" t="s">
        <v>102</v>
      </c>
      <c r="E6776" s="1" t="s">
        <v>4526</v>
      </c>
      <c r="F6776" s="2" t="str">
        <f t="shared" si="105"/>
        <v>COCINA MASTER FULL INOX MULTIGAS MG - Multi Gas " EL CLIENTE PERCIBE OLOR FUERTE A GAS, CADA VEZ QUE USA EL HORNO , POR FAVOR MANDAR A REVISAR.</v>
      </c>
    </row>
    <row r="6777" spans="1:6" ht="15" x14ac:dyDescent="0.25">
      <c r="A6777" s="1" t="s">
        <v>423</v>
      </c>
      <c r="B6777" s="1" t="s">
        <v>209</v>
      </c>
      <c r="C6777" s="1" t="s">
        <v>47</v>
      </c>
      <c r="D6777" s="1" t="s">
        <v>424</v>
      </c>
      <c r="E6777" s="1" t="s">
        <v>4526</v>
      </c>
      <c r="F6777" s="2" t="str">
        <f t="shared" si="105"/>
        <v>COCINA MASTER FULL INOX MULTIGAS MG - Multi Gas " EL CLIENTE PERCIBE OLOR FUERTE A GAS, CADA VEZ QUE USA EL HORNO , POR FAVOR MANDAR A REVISAR.</v>
      </c>
    </row>
    <row r="6778" spans="1:6" ht="15" x14ac:dyDescent="0.25">
      <c r="A6778" s="1" t="s">
        <v>6</v>
      </c>
      <c r="B6778" s="1" t="s">
        <v>181</v>
      </c>
      <c r="C6778" s="1" t="s">
        <v>40</v>
      </c>
      <c r="D6778" s="1" t="s">
        <v>9</v>
      </c>
      <c r="E6778" s="1" t="s">
        <v>4527</v>
      </c>
      <c r="F6778" s="2" t="str">
        <f t="shared" si="105"/>
        <v>COCINA MASTER (GL) (U.) GE - Gas Envasado " TENIA EL HORNO PRENDIDO Y SE EMPEZARON A DERRETIR LAS PERILLAS Y SE PUSO EN CORTO EL CHISPERO LA COCINA LA COMPRE HACE 3 MESES DE TERROR</v>
      </c>
    </row>
    <row r="6779" spans="1:6" ht="15" x14ac:dyDescent="0.25">
      <c r="A6779" s="1" t="s">
        <v>21</v>
      </c>
      <c r="B6779" s="1" t="s">
        <v>33</v>
      </c>
      <c r="C6779" s="1" t="s">
        <v>15</v>
      </c>
      <c r="D6779" s="1" t="s">
        <v>1949</v>
      </c>
      <c r="E6779" s="1" t="s">
        <v>4528</v>
      </c>
      <c r="F6779" s="2" t="str">
        <f t="shared" si="105"/>
        <v>TERMO ELECTRICO EL-90 ELE - Termo eléctrico " EL AGUA NO SALE CALIENTE SALE UN POCO MAS QUE TIBIA SOLO SE NECESITA DARLE MAS TEMPERATURA ASI NO SE PUEDE USAR EN LA DUCHA SE PASA 
 FRIO</v>
      </c>
    </row>
    <row r="6780" spans="1:6" ht="15" x14ac:dyDescent="0.25">
      <c r="A6780" s="1" t="s">
        <v>35</v>
      </c>
      <c r="B6780" s="1" t="s">
        <v>36</v>
      </c>
      <c r="C6780" s="1" t="s">
        <v>30</v>
      </c>
      <c r="D6780" s="1" t="s">
        <v>37</v>
      </c>
      <c r="E6780" s="1" t="s">
        <v>4529</v>
      </c>
      <c r="F6780" s="2" t="str">
        <f t="shared" si="105"/>
        <v>TERMO 80 L GN (U.) GAS - Termo a gas " EL TERMO PIERDE AGUA, MAS QUE NADA CUANDO SE ABRE UNA CANILLA CALIENTE, AL PUNTO QUE SE APAGA LA LLAMA.</v>
      </c>
    </row>
    <row r="6781" spans="1:6" ht="15" x14ac:dyDescent="0.25">
      <c r="A6781" s="1" t="s">
        <v>13</v>
      </c>
      <c r="B6781" s="1" t="s">
        <v>14</v>
      </c>
      <c r="C6781" s="1" t="s">
        <v>15</v>
      </c>
      <c r="D6781" s="1" t="s">
        <v>16</v>
      </c>
      <c r="E6781" s="1" t="s">
        <v>4530</v>
      </c>
      <c r="F6781" s="2" t="str">
        <f t="shared" si="105"/>
        <v>TERMO ELECTRICO EL-55 ELE - Termo eléctrico " EL BOTÓN DE ENCENDIDO EMPEZO A DAR CHISPAZOS Y SALII OLOR A QUEMADO LO DESENCHUFAMOS,CUANDO QUISIMOS VOLVER A INTENTAR SALTA LA TERMICA ASI QUE LO TENGO SIN FUNCIONAR DESDE EL SABADO 2 DE OCTUBRE</v>
      </c>
    </row>
    <row r="6782" spans="1:6" ht="15" x14ac:dyDescent="0.25">
      <c r="A6782" s="1" t="s">
        <v>13</v>
      </c>
      <c r="B6782" s="1" t="s">
        <v>14</v>
      </c>
      <c r="C6782" s="1" t="s">
        <v>15</v>
      </c>
      <c r="D6782" s="1" t="s">
        <v>16</v>
      </c>
      <c r="E6782" s="1" t="s">
        <v>4531</v>
      </c>
      <c r="F6782" s="2" t="str">
        <f t="shared" si="105"/>
        <v>TERMO ELECTRICO EL-55 ELE - Termo eléctrico " EMPEZÓ A SALIR HUMO, LO DESENCHUFE Y NO LO HE VUELTO A PRENDER POR MIEDO A QUE PASE A MAYORES, EL TERMOTANQUE QUE TENGO NO CORTA</v>
      </c>
    </row>
    <row r="6783" spans="1:6" ht="15" x14ac:dyDescent="0.25">
      <c r="A6783" s="1" t="s">
        <v>57</v>
      </c>
      <c r="B6783" s="1" t="s">
        <v>36</v>
      </c>
      <c r="C6783" s="1" t="s">
        <v>30</v>
      </c>
      <c r="D6783" s="1" t="s">
        <v>58</v>
      </c>
      <c r="E6783" s="1" t="s">
        <v>4532</v>
      </c>
      <c r="F6783" s="2" t="str">
        <f t="shared" si="105"/>
        <v>TERMO 80 L GN (U.) GAS - Termo a gas " EL TERMOTANQUE SE APAGA SOLO DOS O MÁS VECES POR DÍA DESDE QUE LO INSTALAMOS.</v>
      </c>
    </row>
    <row r="6784" spans="1:6" ht="15" x14ac:dyDescent="0.25">
      <c r="A6784" s="1" t="s">
        <v>94</v>
      </c>
      <c r="B6784" s="1" t="s">
        <v>46</v>
      </c>
      <c r="C6784" s="1" t="s">
        <v>47</v>
      </c>
      <c r="D6784" s="1" t="s">
        <v>95</v>
      </c>
      <c r="E6784" s="1" t="s">
        <v>2242</v>
      </c>
      <c r="F6784" s="2" t="str">
        <f t="shared" si="105"/>
        <v>COCINA MASTER MULTIGAS (U.) MG - Multi Gas " NO FUNCIONA LA PERILLA DEL HORNO</v>
      </c>
    </row>
    <row r="6785" spans="1:6" ht="15" x14ac:dyDescent="0.25">
      <c r="A6785" s="1" t="s">
        <v>11</v>
      </c>
      <c r="B6785" s="1" t="s">
        <v>46</v>
      </c>
      <c r="C6785" s="1" t="s">
        <v>47</v>
      </c>
      <c r="D6785" s="1" t="s">
        <v>12</v>
      </c>
      <c r="E6785" s="1" t="s">
        <v>2242</v>
      </c>
      <c r="F6785" s="2" t="str">
        <f t="shared" si="105"/>
        <v>COCINA MASTER MULTIGAS (U.) MG - Multi Gas " NO FUNCIONA LA PERILLA DEL HORNO</v>
      </c>
    </row>
    <row r="6786" spans="1:6" ht="15" x14ac:dyDescent="0.25">
      <c r="A6786" s="1" t="s">
        <v>55</v>
      </c>
      <c r="B6786" s="1" t="s">
        <v>33</v>
      </c>
      <c r="C6786" s="1" t="s">
        <v>15</v>
      </c>
      <c r="D6786" s="1" t="s">
        <v>37</v>
      </c>
      <c r="E6786" s="1" t="s">
        <v>4533</v>
      </c>
      <c r="F6786" s="2" t="str">
        <f t="shared" si="105"/>
        <v>TERMO ELECTRICO EL-90 ELE - Termo eléctrico " EL TERMOTANQUE COMENZÓ A GOTEAR AGUA POR LA PERILLA DE ENCENDIDO E INUNDÓ EL LAVADERO. ENTIENDO QUE SE “PINCHO”</v>
      </c>
    </row>
    <row r="6787" spans="1:6" ht="15" x14ac:dyDescent="0.25">
      <c r="A6787" s="1" t="s">
        <v>42</v>
      </c>
      <c r="B6787" s="1" t="s">
        <v>25</v>
      </c>
      <c r="C6787" s="1" t="s">
        <v>8</v>
      </c>
      <c r="D6787" s="1" t="s">
        <v>44</v>
      </c>
      <c r="E6787" s="1" t="s">
        <v>4534</v>
      </c>
      <c r="F6787" s="2" t="str">
        <f t="shared" ref="F6787:F6850" si="106">CONCATENATE(B6787," ",C6787," "" ",E6787)</f>
        <v>COCINA CANDOR S2 (GN) (U.) GN - Gas Natural " NO CIERRA LA PUERTA DEL HORNO , HORNALLA TRASERA NO PRENDE</v>
      </c>
    </row>
    <row r="6788" spans="1:6" ht="15" x14ac:dyDescent="0.25">
      <c r="A6788" s="1" t="s">
        <v>18</v>
      </c>
      <c r="B6788" s="1" t="s">
        <v>25</v>
      </c>
      <c r="C6788" s="1" t="s">
        <v>8</v>
      </c>
      <c r="D6788" s="1" t="s">
        <v>19</v>
      </c>
      <c r="E6788" s="1"/>
      <c r="F6788" s="2" t="str">
        <f t="shared" si="106"/>
        <v xml:space="preserve">COCINA CANDOR S2 (GN) (U.) GN - Gas Natural " </v>
      </c>
    </row>
    <row r="6789" spans="1:6" ht="15" x14ac:dyDescent="0.25">
      <c r="A6789" s="1" t="s">
        <v>13</v>
      </c>
      <c r="B6789" s="1" t="s">
        <v>14</v>
      </c>
      <c r="C6789" s="1" t="s">
        <v>15</v>
      </c>
      <c r="D6789" s="1" t="s">
        <v>16</v>
      </c>
      <c r="E6789" s="1" t="s">
        <v>4535</v>
      </c>
      <c r="F6789" s="2" t="str">
        <f t="shared" si="106"/>
        <v>TERMO ELECTRICO EL-55 ELE - Termo eléctrico " HOLA. SE INSTALO EL TERMO Y EN EL BOTON DE ENCEDIDO ESTABA INVERTIDA LA LUZ. DONDE DEBIA FIGURAR PRENDIDO SE VEIA APAGADO Y VICEVERSA. SE PROBO DE TODAS MANERA Y CALENTO UN POCO DE AGUA, NO TODO Y AHORA DIRECTAMENTE NO PRENDE EN NINGUN POSICION.
 VOY A TENER QUE DESINSTALARLO URGENTE Y PONER OTRO</v>
      </c>
    </row>
    <row r="6790" spans="1:6" ht="15" x14ac:dyDescent="0.25">
      <c r="A6790" s="1" t="s">
        <v>116</v>
      </c>
      <c r="B6790" s="1" t="s">
        <v>14</v>
      </c>
      <c r="C6790" s="1" t="s">
        <v>15</v>
      </c>
      <c r="D6790" s="1" t="s">
        <v>117</v>
      </c>
      <c r="E6790" s="1" t="s">
        <v>4536</v>
      </c>
      <c r="F6790" s="2" t="str">
        <f t="shared" si="106"/>
        <v>TERMO ELECTRICO EL-55 ELE - Termo eléctrico " NO FUNCIONA LA LUZ PILOTO, PERO EL TERMOTANQUE FUNCIONA.</v>
      </c>
    </row>
    <row r="6791" spans="1:6" ht="15" x14ac:dyDescent="0.25">
      <c r="A6791" s="1" t="s">
        <v>13</v>
      </c>
      <c r="B6791" s="1" t="s">
        <v>14</v>
      </c>
      <c r="C6791" s="1" t="s">
        <v>15</v>
      </c>
      <c r="D6791" s="1" t="s">
        <v>16</v>
      </c>
      <c r="E6791" s="1" t="s">
        <v>4536</v>
      </c>
      <c r="F6791" s="2" t="str">
        <f t="shared" si="106"/>
        <v>TERMO ELECTRICO EL-55 ELE - Termo eléctrico " NO FUNCIONA LA LUZ PILOTO, PERO EL TERMOTANQUE FUNCIONA.</v>
      </c>
    </row>
    <row r="6792" spans="1:6" ht="15" x14ac:dyDescent="0.25">
      <c r="A6792" s="1" t="s">
        <v>42</v>
      </c>
      <c r="B6792" s="1" t="s">
        <v>654</v>
      </c>
      <c r="C6792" s="1" t="s">
        <v>40</v>
      </c>
      <c r="D6792" s="1" t="s">
        <v>44</v>
      </c>
      <c r="E6792" s="1" t="s">
        <v>4537</v>
      </c>
      <c r="F6792" s="2" t="str">
        <f t="shared" si="106"/>
        <v>COCINA PALACE CRISTAL (GL) (U.) GE - Gas Envasado " PUERTA DEL HORNO , CON DEFECTO EN LA APERTURA - YA HABÍAMOS RECLAMADO CON ANTERIORIDAD</v>
      </c>
    </row>
    <row r="6793" spans="1:6" ht="15" x14ac:dyDescent="0.25">
      <c r="A6793" s="1" t="s">
        <v>13</v>
      </c>
      <c r="B6793" s="1" t="s">
        <v>14</v>
      </c>
      <c r="C6793" s="1" t="s">
        <v>15</v>
      </c>
      <c r="D6793" s="1" t="s">
        <v>16</v>
      </c>
      <c r="E6793" s="1" t="s">
        <v>204</v>
      </c>
      <c r="F6793" s="2" t="str">
        <f t="shared" si="106"/>
        <v>TERMO ELECTRICO EL-55 ELE - Termo eléctrico " NO CALIENTA</v>
      </c>
    </row>
    <row r="6794" spans="1:6" ht="15" x14ac:dyDescent="0.25">
      <c r="A6794" s="1" t="s">
        <v>101</v>
      </c>
      <c r="B6794" s="1" t="s">
        <v>50</v>
      </c>
      <c r="C6794" s="1" t="s">
        <v>40</v>
      </c>
      <c r="D6794" s="1" t="s">
        <v>102</v>
      </c>
      <c r="E6794" s="1" t="s">
        <v>4538</v>
      </c>
      <c r="F6794" s="2" t="str">
        <f t="shared" si="106"/>
        <v>COCINA CANDOR S2 (GL) (U.) GE - Gas Envasado " EL HORNO NO PRENDE SUENA Y NO PRENDE EL FUEGO</v>
      </c>
    </row>
    <row r="6795" spans="1:6" ht="15" x14ac:dyDescent="0.25">
      <c r="A6795" s="1" t="s">
        <v>62</v>
      </c>
      <c r="B6795" s="1" t="s">
        <v>50</v>
      </c>
      <c r="C6795" s="1" t="s">
        <v>40</v>
      </c>
      <c r="D6795" s="1" t="s">
        <v>64</v>
      </c>
      <c r="E6795" s="1" t="s">
        <v>407</v>
      </c>
      <c r="F6795" s="2" t="str">
        <f t="shared" si="106"/>
        <v>COCINA CANDOR S2 (GL) (U.) GE - Gas Envasado " PIERDE GAS.</v>
      </c>
    </row>
    <row r="6796" spans="1:6" ht="15" x14ac:dyDescent="0.25">
      <c r="A6796" s="1" t="s">
        <v>35</v>
      </c>
      <c r="B6796" s="1" t="s">
        <v>36</v>
      </c>
      <c r="C6796" s="1" t="s">
        <v>30</v>
      </c>
      <c r="D6796" s="1" t="s">
        <v>37</v>
      </c>
      <c r="E6796" s="1" t="s">
        <v>1108</v>
      </c>
      <c r="F6796" s="2" t="str">
        <f t="shared" si="106"/>
        <v>TERMO 80 L GN (U.) GAS - Termo a gas " TERMOTANQUE PINCHADO</v>
      </c>
    </row>
    <row r="6797" spans="1:6" ht="15" x14ac:dyDescent="0.25">
      <c r="A6797" s="1" t="s">
        <v>101</v>
      </c>
      <c r="B6797" s="1" t="s">
        <v>86</v>
      </c>
      <c r="C6797" s="1" t="s">
        <v>47</v>
      </c>
      <c r="D6797" s="1" t="s">
        <v>102</v>
      </c>
      <c r="E6797" s="1"/>
      <c r="F6797" s="2" t="str">
        <f t="shared" si="106"/>
        <v xml:space="preserve">COCINA MASTER INOX. MULTIGAS (U.) MG - Multi Gas " </v>
      </c>
    </row>
    <row r="6798" spans="1:6" ht="15" x14ac:dyDescent="0.25">
      <c r="A6798" s="1" t="s">
        <v>18</v>
      </c>
      <c r="B6798" s="1" t="s">
        <v>86</v>
      </c>
      <c r="C6798" s="1" t="s">
        <v>47</v>
      </c>
      <c r="D6798" s="1" t="s">
        <v>19</v>
      </c>
      <c r="E6798" s="1" t="s">
        <v>4539</v>
      </c>
      <c r="F6798" s="2" t="str">
        <f t="shared" si="106"/>
        <v>COCINA MASTER INOX. MULTIGAS (U.) MG - Multi Gas " ROTURA DE VIDRIO EXTERIOR DEL HORNO Y ORNALLAS QUE NO ENCIENDEN CUANDO EL HORNO ESTA ENCENDIDO.</v>
      </c>
    </row>
    <row r="6799" spans="1:6" ht="15" x14ac:dyDescent="0.25">
      <c r="A6799" s="1" t="s">
        <v>423</v>
      </c>
      <c r="B6799" s="1" t="s">
        <v>86</v>
      </c>
      <c r="C6799" s="1" t="s">
        <v>47</v>
      </c>
      <c r="D6799" s="1" t="s">
        <v>424</v>
      </c>
      <c r="E6799" s="1"/>
      <c r="F6799" s="2" t="str">
        <f t="shared" si="106"/>
        <v xml:space="preserve">COCINA MASTER INOX. MULTIGAS (U.) MG - Multi Gas " </v>
      </c>
    </row>
    <row r="6800" spans="1:6" ht="15" x14ac:dyDescent="0.25">
      <c r="A6800" s="1" t="s">
        <v>423</v>
      </c>
      <c r="B6800" s="1"/>
      <c r="C6800" s="1"/>
      <c r="D6800" s="1" t="s">
        <v>424</v>
      </c>
      <c r="E6800" s="1" t="s">
        <v>4540</v>
      </c>
      <c r="F6800" s="2" t="str">
        <f t="shared" si="106"/>
        <v xml:space="preserve">  " COMPRE UNA COCINA A GAS EN MARZO DE ESTE AÑO. ANOCHE ESTABA COCINANDO Y SOLA SE LE ESTALLO EL VIDRIO. AUN ESTA EN GARANTIA PERO ESTE PRODUCTO ES UN PELIGRO. ESTABA LEJOS POR SUERTE PERO MI COCINA ESTA INUNDADA DE VIDRIO Y EL HORNO SIN LA TAPA. ES NUEVO EL PRODUCTO COMO PUEDE PASAR ESTO?! ES UN PELIG</v>
      </c>
    </row>
    <row r="6801" spans="1:6" ht="15" x14ac:dyDescent="0.25">
      <c r="A6801" s="1" t="s">
        <v>21</v>
      </c>
      <c r="B6801" s="1" t="s">
        <v>33</v>
      </c>
      <c r="C6801" s="1" t="s">
        <v>15</v>
      </c>
      <c r="D6801" s="1" t="s">
        <v>1949</v>
      </c>
      <c r="E6801" s="1" t="s">
        <v>4541</v>
      </c>
      <c r="F6801" s="2" t="str">
        <f t="shared" si="106"/>
        <v>TERMO ELECTRICO EL-90 ELE - Termo eléctrico " NO CALIENTA EL AGUA, QUEDA SIEMPRE TIBIA</v>
      </c>
    </row>
    <row r="6802" spans="1:6" ht="15" x14ac:dyDescent="0.25">
      <c r="A6802" s="1" t="s">
        <v>6</v>
      </c>
      <c r="B6802" s="1" t="s">
        <v>43</v>
      </c>
      <c r="C6802" s="1" t="s">
        <v>8</v>
      </c>
      <c r="D6802" s="1" t="s">
        <v>9</v>
      </c>
      <c r="E6802" s="1" t="s">
        <v>4542</v>
      </c>
      <c r="F6802" s="2" t="str">
        <f t="shared" si="106"/>
        <v>COCINA PALACE CRISTAL LX S2 (GN) (U.) GN - Gas Natural " SALIDA DE FUEGO POR DETRÁS DE LA LLAVE DE ENCENDIDO DEL HORNO. NOS DIMOS CUENTA AL VER QUE SE CALENTÓ Y COMENZÓ A QUEMARSE LA CHAPA DE ARRIBA.</v>
      </c>
    </row>
    <row r="6803" spans="1:6" ht="15" x14ac:dyDescent="0.25">
      <c r="A6803" s="1" t="s">
        <v>13</v>
      </c>
      <c r="B6803" s="1" t="s">
        <v>14</v>
      </c>
      <c r="C6803" s="1" t="s">
        <v>15</v>
      </c>
      <c r="D6803" s="1" t="s">
        <v>16</v>
      </c>
      <c r="E6803" s="1" t="s">
        <v>4543</v>
      </c>
      <c r="F6803" s="2" t="str">
        <f t="shared" si="106"/>
        <v>TERMO ELECTRICO EL-55 ELE - Termo eléctrico " BUENOS DIAS DEJO DE SALIR AGUA CALIENTE .</v>
      </c>
    </row>
    <row r="6804" spans="1:6" ht="15" x14ac:dyDescent="0.25">
      <c r="A6804" s="1" t="s">
        <v>21</v>
      </c>
      <c r="B6804" s="1" t="s">
        <v>14</v>
      </c>
      <c r="C6804" s="1" t="s">
        <v>15</v>
      </c>
      <c r="D6804" s="1" t="s">
        <v>1949</v>
      </c>
      <c r="E6804" s="1" t="s">
        <v>4543</v>
      </c>
      <c r="F6804" s="2" t="str">
        <f t="shared" si="106"/>
        <v>TERMO ELECTRICO EL-55 ELE - Termo eléctrico " BUENOS DIAS DEJO DE SALIR AGUA CALIENTE .</v>
      </c>
    </row>
    <row r="6805" spans="1:6" ht="15" x14ac:dyDescent="0.25">
      <c r="A6805" s="1" t="s">
        <v>151</v>
      </c>
      <c r="B6805" s="1" t="s">
        <v>50</v>
      </c>
      <c r="C6805" s="1" t="s">
        <v>40</v>
      </c>
      <c r="D6805" s="1" t="s">
        <v>153</v>
      </c>
      <c r="E6805" s="1" t="s">
        <v>154</v>
      </c>
      <c r="F6805" s="2" t="str">
        <f t="shared" si="106"/>
        <v>COCINA CANDOR S2 (GL) (U.) GE - Gas Envasado " NO ENCIENDE UNA HORNALLA.</v>
      </c>
    </row>
    <row r="6806" spans="1:6" ht="15" x14ac:dyDescent="0.25">
      <c r="A6806" s="1" t="s">
        <v>13</v>
      </c>
      <c r="B6806" s="1" t="s">
        <v>14</v>
      </c>
      <c r="C6806" s="1" t="s">
        <v>15</v>
      </c>
      <c r="D6806" s="1" t="s">
        <v>16</v>
      </c>
      <c r="E6806" s="1" t="s">
        <v>4544</v>
      </c>
      <c r="F6806" s="2" t="str">
        <f t="shared" si="106"/>
        <v>TERMO ELECTRICO EL-55 ELE - Termo eléctrico " FALLA TERMOTANQUE ESCORIAL ELECTIVO ,NO FUNCIONA.SE APAGÓ..</v>
      </c>
    </row>
    <row r="6807" spans="1:6" ht="15" x14ac:dyDescent="0.25">
      <c r="A6807" s="1" t="s">
        <v>101</v>
      </c>
      <c r="B6807" s="1" t="s">
        <v>50</v>
      </c>
      <c r="C6807" s="1" t="s">
        <v>40</v>
      </c>
      <c r="D6807" s="1" t="s">
        <v>102</v>
      </c>
      <c r="E6807" s="1" t="s">
        <v>4545</v>
      </c>
      <c r="F6807" s="2" t="str">
        <f t="shared" si="106"/>
        <v>COCINA CANDOR S2 (GL) (U.) GE - Gas Envasado " DESPIDE HOLLÍN DEL HORNO.</v>
      </c>
    </row>
    <row r="6808" spans="1:6" ht="15" x14ac:dyDescent="0.25">
      <c r="A6808" s="1" t="s">
        <v>42</v>
      </c>
      <c r="B6808" s="1" t="s">
        <v>25</v>
      </c>
      <c r="C6808" s="1" t="s">
        <v>8</v>
      </c>
      <c r="D6808" s="1" t="s">
        <v>44</v>
      </c>
      <c r="E6808" s="1" t="s">
        <v>4546</v>
      </c>
      <c r="F6808" s="2" t="str">
        <f t="shared" si="106"/>
        <v>COCINA CANDOR S2 (GN) (U.) GN - Gas Natural " FALLA EN LA BISAGRA DE LA PUERTA DEL HORNO.</v>
      </c>
    </row>
    <row r="6809" spans="1:6" ht="15" x14ac:dyDescent="0.25">
      <c r="A6809" s="1" t="s">
        <v>28</v>
      </c>
      <c r="B6809" s="1" t="s">
        <v>56</v>
      </c>
      <c r="C6809" s="1" t="s">
        <v>30</v>
      </c>
      <c r="D6809" s="1" t="s">
        <v>31</v>
      </c>
      <c r="E6809" s="1" t="s">
        <v>4547</v>
      </c>
      <c r="F6809" s="2" t="str">
        <f t="shared" si="106"/>
        <v>TERMO 120 L GN (U.) GAS - Termo a gas " EL PROBLEMA QUE PRESENTA EL ARTEFACTO ES: LLAMA ELEVADA DEL PILOTO Y GENERACIÓN DE HOLLÍN EN FORMA ABUNDANTE.</v>
      </c>
    </row>
    <row r="6810" spans="1:6" ht="15" x14ac:dyDescent="0.25">
      <c r="A6810" s="1" t="s">
        <v>81</v>
      </c>
      <c r="B6810" s="1" t="s">
        <v>43</v>
      </c>
      <c r="C6810" s="1" t="s">
        <v>8</v>
      </c>
      <c r="D6810" s="1" t="s">
        <v>82</v>
      </c>
      <c r="E6810" s="1"/>
      <c r="F6810" s="2" t="str">
        <f t="shared" si="106"/>
        <v xml:space="preserve">COCINA PALACE CRISTAL LX S2 (GN) (U.) GN - Gas Natural " </v>
      </c>
    </row>
    <row r="6811" spans="1:6" ht="15" x14ac:dyDescent="0.25">
      <c r="A6811" s="1" t="s">
        <v>81</v>
      </c>
      <c r="B6811" s="1" t="s">
        <v>43</v>
      </c>
      <c r="C6811" s="1" t="s">
        <v>8</v>
      </c>
      <c r="D6811" s="1" t="s">
        <v>82</v>
      </c>
      <c r="E6811" s="1" t="s">
        <v>4548</v>
      </c>
      <c r="F6811" s="2" t="str">
        <f t="shared" si="106"/>
        <v>COCINA PALACE CRISTAL LX S2 (GN) (U.) GN - Gas Natural " SE INSTALO. Y SE APAGAN LAS HORNALLAS.</v>
      </c>
    </row>
    <row r="6812" spans="1:6" ht="15" x14ac:dyDescent="0.25">
      <c r="A6812" s="1" t="s">
        <v>13</v>
      </c>
      <c r="B6812" s="1" t="s">
        <v>14</v>
      </c>
      <c r="C6812" s="1" t="s">
        <v>15</v>
      </c>
      <c r="D6812" s="1" t="s">
        <v>16</v>
      </c>
      <c r="E6812" s="1" t="s">
        <v>4549</v>
      </c>
      <c r="F6812" s="2" t="str">
        <f t="shared" si="106"/>
        <v>TERMO ELECTRICO EL-55 ELE - Termo eléctrico " BUENOS DIAS ESTIMADOS , TENGO EL RECLAMO DEL CLIENTE EN CUESTION QUIEN TIENE UN PROBLEMA CON SU TERMOTANQUE ELECTRICO , LA FALLA ES QUE ENCIENDE PERO NO CALIENTA EL AGUA.ESPERO COMENTARIOS</v>
      </c>
    </row>
    <row r="6813" spans="1:6" ht="15" x14ac:dyDescent="0.25">
      <c r="A6813" s="1" t="s">
        <v>21</v>
      </c>
      <c r="B6813" s="1" t="s">
        <v>14</v>
      </c>
      <c r="C6813" s="1" t="s">
        <v>15</v>
      </c>
      <c r="D6813" s="1" t="s">
        <v>1949</v>
      </c>
      <c r="E6813" s="1" t="s">
        <v>4549</v>
      </c>
      <c r="F6813" s="2" t="str">
        <f t="shared" si="106"/>
        <v>TERMO ELECTRICO EL-55 ELE - Termo eléctrico " BUENOS DIAS ESTIMADOS , TENGO EL RECLAMO DEL CLIENTE EN CUESTION QUIEN TIENE UN PROBLEMA CON SU TERMOTANQUE ELECTRICO , LA FALLA ES QUE ENCIENDE PERO NO CALIENTA EL AGUA.ESPERO COMENTARIOS</v>
      </c>
    </row>
    <row r="6814" spans="1:6" ht="15" x14ac:dyDescent="0.25">
      <c r="A6814" s="1" t="s">
        <v>13</v>
      </c>
      <c r="B6814" s="1" t="s">
        <v>14</v>
      </c>
      <c r="C6814" s="1" t="s">
        <v>15</v>
      </c>
      <c r="D6814" s="1" t="s">
        <v>16</v>
      </c>
      <c r="E6814" s="1" t="s">
        <v>4550</v>
      </c>
      <c r="F6814" s="2" t="str">
        <f t="shared" si="106"/>
        <v>TERMO ELECTRICO EL-55 ELE - Termo eléctrico " NO PRENDE EL TERMOTANTE. ADJUNTO FOTO</v>
      </c>
    </row>
    <row r="6815" spans="1:6" ht="15" x14ac:dyDescent="0.25">
      <c r="A6815" s="1" t="s">
        <v>13</v>
      </c>
      <c r="B6815" s="1" t="s">
        <v>33</v>
      </c>
      <c r="C6815" s="1" t="s">
        <v>15</v>
      </c>
      <c r="D6815" s="1" t="s">
        <v>16</v>
      </c>
      <c r="E6815" s="1" t="s">
        <v>4551</v>
      </c>
      <c r="F6815" s="2" t="str">
        <f t="shared" si="106"/>
        <v>TERMO ELECTRICO EL-90 ELE - Termo eléctrico " NO FUNCIONA EL BOTON DE ENCENDIDO Y SE APAGA</v>
      </c>
    </row>
    <row r="6816" spans="1:6" ht="15" x14ac:dyDescent="0.25">
      <c r="A6816" s="1" t="s">
        <v>21</v>
      </c>
      <c r="B6816" s="1" t="s">
        <v>33</v>
      </c>
      <c r="C6816" s="1" t="s">
        <v>15</v>
      </c>
      <c r="D6816" s="1" t="s">
        <v>1949</v>
      </c>
      <c r="E6816" s="1" t="s">
        <v>204</v>
      </c>
      <c r="F6816" s="2" t="str">
        <f t="shared" si="106"/>
        <v>TERMO ELECTRICO EL-90 ELE - Termo eléctrico " NO CALIENTA</v>
      </c>
    </row>
    <row r="6817" spans="1:6" ht="15" x14ac:dyDescent="0.25">
      <c r="A6817" s="1" t="s">
        <v>11</v>
      </c>
      <c r="B6817" s="1" t="s">
        <v>50</v>
      </c>
      <c r="C6817" s="1" t="s">
        <v>40</v>
      </c>
      <c r="D6817" s="1" t="s">
        <v>12</v>
      </c>
      <c r="E6817" s="1" t="s">
        <v>4552</v>
      </c>
      <c r="F6817" s="2" t="str">
        <f t="shared" si="106"/>
        <v>COCINA CANDOR S2 (GL) (U.) GE - Gas Envasado " EL BOTÓN DEL HORNO ESTÁ FALLADO NO SE QUEDA DE NINGUNA FORMA. ES URGENTE MI PEDIDO</v>
      </c>
    </row>
    <row r="6818" spans="1:6" ht="15" x14ac:dyDescent="0.25">
      <c r="A6818" s="1" t="s">
        <v>13</v>
      </c>
      <c r="B6818" s="1" t="s">
        <v>14</v>
      </c>
      <c r="C6818" s="1" t="s">
        <v>15</v>
      </c>
      <c r="D6818" s="1" t="s">
        <v>16</v>
      </c>
      <c r="E6818" s="1" t="s">
        <v>4553</v>
      </c>
      <c r="F6818" s="2" t="str">
        <f t="shared" si="106"/>
        <v>TERMO ELECTRICO EL-55 ELE - Termo eléctrico " PRENDE EL BOTÓN DE ENCENDIDO, PERO NO CALIENTA EL AGUA. NO HACE NINGÚN TIPO DE RUIDO.</v>
      </c>
    </row>
    <row r="6819" spans="1:6" ht="15" x14ac:dyDescent="0.25">
      <c r="A6819" s="1" t="s">
        <v>21</v>
      </c>
      <c r="B6819" s="1" t="s">
        <v>14</v>
      </c>
      <c r="C6819" s="1" t="s">
        <v>15</v>
      </c>
      <c r="D6819" s="1" t="s">
        <v>1949</v>
      </c>
      <c r="E6819" s="1" t="s">
        <v>4553</v>
      </c>
      <c r="F6819" s="2" t="str">
        <f t="shared" si="106"/>
        <v>TERMO ELECTRICO EL-55 ELE - Termo eléctrico " PRENDE EL BOTÓN DE ENCENDIDO, PERO NO CALIENTA EL AGUA. NO HACE NINGÚN TIPO DE RUIDO.</v>
      </c>
    </row>
    <row r="6820" spans="1:6" ht="15" x14ac:dyDescent="0.25">
      <c r="A6820" s="1" t="s">
        <v>339</v>
      </c>
      <c r="B6820" s="1" t="s">
        <v>86</v>
      </c>
      <c r="C6820" s="1" t="s">
        <v>47</v>
      </c>
      <c r="D6820" s="1" t="s">
        <v>340</v>
      </c>
      <c r="E6820" s="1"/>
      <c r="F6820" s="2" t="str">
        <f t="shared" si="106"/>
        <v xml:space="preserve">COCINA MASTER INOX. MULTIGAS (U.) MG - Multi Gas " </v>
      </c>
    </row>
    <row r="6821" spans="1:6" ht="15" x14ac:dyDescent="0.25">
      <c r="A6821" s="1" t="s">
        <v>18</v>
      </c>
      <c r="B6821" s="1" t="s">
        <v>86</v>
      </c>
      <c r="C6821" s="1" t="s">
        <v>47</v>
      </c>
      <c r="D6821" s="1" t="s">
        <v>19</v>
      </c>
      <c r="E6821" s="1"/>
      <c r="F6821" s="2" t="str">
        <f t="shared" si="106"/>
        <v xml:space="preserve">COCINA MASTER INOX. MULTIGAS (U.) MG - Multi Gas " </v>
      </c>
    </row>
    <row r="6822" spans="1:6" ht="15" x14ac:dyDescent="0.25">
      <c r="A6822" s="1" t="s">
        <v>57</v>
      </c>
      <c r="B6822" s="1" t="s">
        <v>56</v>
      </c>
      <c r="C6822" s="1" t="s">
        <v>30</v>
      </c>
      <c r="D6822" s="1" t="s">
        <v>58</v>
      </c>
      <c r="E6822" s="1" t="s">
        <v>4554</v>
      </c>
      <c r="F6822" s="2" t="str">
        <f t="shared" si="106"/>
        <v>TERMO 120 L GN (U.) GAS - Termo a gas " FALLA : SE APAGA...</v>
      </c>
    </row>
    <row r="6823" spans="1:6" ht="15" x14ac:dyDescent="0.25">
      <c r="A6823" s="1" t="s">
        <v>13</v>
      </c>
      <c r="B6823" s="1" t="s">
        <v>33</v>
      </c>
      <c r="C6823" s="1" t="s">
        <v>15</v>
      </c>
      <c r="D6823" s="1" t="s">
        <v>16</v>
      </c>
      <c r="E6823" s="1" t="s">
        <v>843</v>
      </c>
      <c r="F6823" s="2" t="str">
        <f t="shared" si="106"/>
        <v>TERMO ELECTRICO EL-90 ELE - Termo eléctrico " NO CALIENTA.</v>
      </c>
    </row>
    <row r="6824" spans="1:6" ht="15" x14ac:dyDescent="0.25">
      <c r="A6824" s="1" t="s">
        <v>21</v>
      </c>
      <c r="B6824" s="1" t="s">
        <v>33</v>
      </c>
      <c r="C6824" s="1" t="s">
        <v>15</v>
      </c>
      <c r="D6824" s="1" t="s">
        <v>1949</v>
      </c>
      <c r="E6824" s="1" t="s">
        <v>843</v>
      </c>
      <c r="F6824" s="2" t="str">
        <f t="shared" si="106"/>
        <v>TERMO ELECTRICO EL-90 ELE - Termo eléctrico " NO CALIENTA.</v>
      </c>
    </row>
    <row r="6825" spans="1:6" ht="15" x14ac:dyDescent="0.25">
      <c r="A6825" s="1" t="s">
        <v>21</v>
      </c>
      <c r="B6825" s="1" t="s">
        <v>33</v>
      </c>
      <c r="C6825" s="1" t="s">
        <v>15</v>
      </c>
      <c r="D6825" s="1" t="s">
        <v>1949</v>
      </c>
      <c r="E6825" s="1" t="s">
        <v>4555</v>
      </c>
      <c r="F6825" s="2" t="str">
        <f t="shared" si="106"/>
        <v>TERMO ELECTRICO EL-90 ELE - Termo eléctrico " SI BIEN APARECE LA LUZ DE ENCENDIDO . DEJO DE CALENTAR EL AGUA.</v>
      </c>
    </row>
    <row r="6826" spans="1:6" ht="15" x14ac:dyDescent="0.25">
      <c r="A6826" s="1" t="s">
        <v>21</v>
      </c>
      <c r="B6826" s="1" t="s">
        <v>14</v>
      </c>
      <c r="C6826" s="1" t="s">
        <v>15</v>
      </c>
      <c r="D6826" s="1" t="s">
        <v>1949</v>
      </c>
      <c r="E6826" s="1" t="s">
        <v>4556</v>
      </c>
      <c r="F6826" s="2" t="str">
        <f t="shared" si="106"/>
        <v>TERMO ELECTRICO EL-55 ELE - Termo eléctrico " NO CALIENTA EL AGUA .</v>
      </c>
    </row>
    <row r="6827" spans="1:6" ht="15" x14ac:dyDescent="0.25">
      <c r="A6827" s="1" t="s">
        <v>62</v>
      </c>
      <c r="B6827" s="1" t="s">
        <v>25</v>
      </c>
      <c r="C6827" s="1" t="s">
        <v>8</v>
      </c>
      <c r="D6827" s="1" t="s">
        <v>64</v>
      </c>
      <c r="E6827" s="1" t="s">
        <v>4557</v>
      </c>
      <c r="F6827" s="2" t="str">
        <f t="shared" si="106"/>
        <v>COCINA CANDOR S2 (GN) (U.) GN - Gas Natural " PROBLEMA EN COCINA NUEVA INSTALADA EN DEPARTAMENTO 3E - SANTINO V - CALLE RIVERA INDARTE 1526. BARRIO COFICO CORDOBA
 INSTALADO POR GASISTA MATRICULADO.
 LA COCINA PIERDE EN SU PARTE INTERNA. EN UNA DE LAS DERIVACIONES A LOS QUEMADORES. PIERDE CUANDO SE PRETENDE USAR LA HORNALLA.
 EL GASISTA NO</v>
      </c>
    </row>
    <row r="6828" spans="1:6" ht="15" x14ac:dyDescent="0.25">
      <c r="A6828" s="1" t="s">
        <v>28</v>
      </c>
      <c r="B6828" s="1" t="s">
        <v>1912</v>
      </c>
      <c r="C6828" s="1" t="s">
        <v>30</v>
      </c>
      <c r="D6828" s="1" t="s">
        <v>31</v>
      </c>
      <c r="E6828" s="1" t="s">
        <v>4558</v>
      </c>
      <c r="F6828" s="2" t="str">
        <f t="shared" si="106"/>
        <v>TERMO GEISER 80 L GRIS GRAFITO (U.) GAS - Termo a gas " LA TEMPERATURA NO SUBE MAS DE TIBIA</v>
      </c>
    </row>
    <row r="6829" spans="1:6" ht="15" x14ac:dyDescent="0.25">
      <c r="A6829" s="1" t="s">
        <v>13</v>
      </c>
      <c r="B6829" s="1" t="s">
        <v>14</v>
      </c>
      <c r="C6829" s="1" t="s">
        <v>15</v>
      </c>
      <c r="D6829" s="1" t="s">
        <v>16</v>
      </c>
      <c r="E6829" s="1" t="s">
        <v>4559</v>
      </c>
      <c r="F6829" s="2" t="str">
        <f t="shared" si="106"/>
        <v>TERMO ELECTRICO EL-55 ELE - Termo eléctrico " NO ANDA</v>
      </c>
    </row>
    <row r="6830" spans="1:6" ht="15" x14ac:dyDescent="0.25">
      <c r="A6830" s="1" t="s">
        <v>62</v>
      </c>
      <c r="B6830" s="1" t="s">
        <v>50</v>
      </c>
      <c r="C6830" s="1" t="s">
        <v>40</v>
      </c>
      <c r="D6830" s="1" t="s">
        <v>64</v>
      </c>
      <c r="E6830" s="1" t="s">
        <v>4560</v>
      </c>
      <c r="F6830" s="2" t="str">
        <f t="shared" si="106"/>
        <v>COCINA CANDOR S2 (GL) (U.) GE - Gas Envasado " PIERDE GAS POR UNA DE LAS VALVULAS ADENTRO , ES LA HORNALLA GRANDE NO LA PUEDO USAR</v>
      </c>
    </row>
    <row r="6831" spans="1:6" ht="15" x14ac:dyDescent="0.25">
      <c r="A6831" s="1" t="s">
        <v>11</v>
      </c>
      <c r="B6831" s="1" t="s">
        <v>50</v>
      </c>
      <c r="C6831" s="1" t="s">
        <v>40</v>
      </c>
      <c r="D6831" s="1" t="s">
        <v>12</v>
      </c>
      <c r="E6831" s="1" t="s">
        <v>4561</v>
      </c>
      <c r="F6831" s="2" t="str">
        <f t="shared" si="106"/>
        <v>COCINA CANDOR S2 (GL) (U.) GE - Gas Envasado " PERILLA DE HORNALLA QUEDA TRABADA Y MUY DURA, Y EN LA HORNALLA DERECHA DELANTERA HACE CHISPAZOS,MI TEL DE CONTACTO SON DOS 2254-411934 --2267665264</v>
      </c>
    </row>
    <row r="6832" spans="1:6" ht="15" x14ac:dyDescent="0.25">
      <c r="A6832" s="1" t="s">
        <v>18</v>
      </c>
      <c r="B6832" s="1" t="s">
        <v>50</v>
      </c>
      <c r="C6832" s="1" t="s">
        <v>40</v>
      </c>
      <c r="D6832" s="1" t="s">
        <v>19</v>
      </c>
      <c r="E6832" s="1"/>
      <c r="F6832" s="2" t="str">
        <f t="shared" si="106"/>
        <v xml:space="preserve">COCINA CANDOR S2 (GL) (U.) GE - Gas Envasado " </v>
      </c>
    </row>
    <row r="6833" spans="1:6" ht="15" x14ac:dyDescent="0.25">
      <c r="A6833" s="1" t="s">
        <v>18</v>
      </c>
      <c r="B6833" s="1" t="s">
        <v>50</v>
      </c>
      <c r="C6833" s="1" t="s">
        <v>40</v>
      </c>
      <c r="D6833" s="1" t="s">
        <v>19</v>
      </c>
      <c r="E6833" s="1" t="s">
        <v>4562</v>
      </c>
      <c r="F6833" s="2" t="str">
        <f t="shared" si="106"/>
        <v>COCINA CANDOR S2 (GL) (U.) GE - Gas Envasado " TRES HORNALLAS NO ENCIENDEN Y LA OTRA PRESIONANDO EL BOTON POR MAS TIEMPO QUE LO TENGA PRESIONADO AL SOLTARLO SE APAGA LA LLAMA .
 SOLICITO QUE VENGAN A VER LA COCINA</v>
      </c>
    </row>
    <row r="6834" spans="1:6" ht="15" x14ac:dyDescent="0.25">
      <c r="A6834" s="1" t="s">
        <v>101</v>
      </c>
      <c r="B6834" s="1" t="s">
        <v>187</v>
      </c>
      <c r="C6834" s="1" t="s">
        <v>40</v>
      </c>
      <c r="D6834" s="1" t="s">
        <v>102</v>
      </c>
      <c r="E6834" s="1" t="s">
        <v>4563</v>
      </c>
      <c r="F6834" s="2" t="str">
        <f t="shared" si="106"/>
        <v>COCINA PALACE CRISTAL BLACK LX S2 (GL) (U.) GE - Gas Envasado " AL ENCENDER HORNO SE DERRITIERON LAS PERILLAS</v>
      </c>
    </row>
    <row r="6835" spans="1:6" ht="15" x14ac:dyDescent="0.25">
      <c r="A6835" s="1" t="s">
        <v>810</v>
      </c>
      <c r="B6835" s="1" t="s">
        <v>14</v>
      </c>
      <c r="C6835" s="1" t="s">
        <v>15</v>
      </c>
      <c r="D6835" s="1" t="s">
        <v>811</v>
      </c>
      <c r="E6835" s="1" t="s">
        <v>4564</v>
      </c>
      <c r="F6835" s="2" t="str">
        <f t="shared" si="106"/>
        <v>TERMO ELECTRICO EL-55 ELE - Termo eléctrico " CORTO CIRCUITO, PATEA</v>
      </c>
    </row>
    <row r="6836" spans="1:6" ht="15" x14ac:dyDescent="0.25">
      <c r="A6836" s="1" t="s">
        <v>101</v>
      </c>
      <c r="B6836" s="1" t="s">
        <v>50</v>
      </c>
      <c r="C6836" s="1" t="s">
        <v>40</v>
      </c>
      <c r="D6836" s="1" t="s">
        <v>102</v>
      </c>
      <c r="E6836" s="1" t="s">
        <v>4565</v>
      </c>
      <c r="F6836" s="2" t="str">
        <f t="shared" si="106"/>
        <v>COCINA CANDOR S2 (GL) (U.) GE - Gas Envasado " PROBLEMAS EN EL HORNO, NO QUEDA ENCENDIDO.</v>
      </c>
    </row>
    <row r="6837" spans="1:6" ht="15" x14ac:dyDescent="0.25">
      <c r="A6837" s="1" t="s">
        <v>18</v>
      </c>
      <c r="B6837" s="1" t="s">
        <v>25</v>
      </c>
      <c r="C6837" s="1" t="s">
        <v>8</v>
      </c>
      <c r="D6837" s="1" t="s">
        <v>19</v>
      </c>
      <c r="E6837" s="1" t="s">
        <v>4566</v>
      </c>
      <c r="F6837" s="2" t="str">
        <f t="shared" si="106"/>
        <v>COCINA CANDOR S2 (GN) (U.) GN - Gas Natural " DOS HORNALLAS DE LA COCINA TIENEN UN PROBLEMA EN LA TERMOCUPLA QUE NO FUNCIONA BIEN Y HACE QUE DEMORE MUCHO MÁS DE LO NORMAL EN QUEDAR ENCENDIDA LA COCINA.</v>
      </c>
    </row>
    <row r="6838" spans="1:6" ht="15" x14ac:dyDescent="0.25">
      <c r="A6838" s="1" t="s">
        <v>101</v>
      </c>
      <c r="B6838" s="1" t="s">
        <v>25</v>
      </c>
      <c r="C6838" s="1" t="s">
        <v>8</v>
      </c>
      <c r="D6838" s="1" t="s">
        <v>102</v>
      </c>
      <c r="E6838" s="1" t="s">
        <v>4567</v>
      </c>
      <c r="F6838" s="2" t="str">
        <f t="shared" si="106"/>
        <v>COCINA CANDOR S2 (GN) (U.) GN - Gas Natural " LA TERMOCUPULA DEL HORNO QUE HACE QUE QUEDE PRENDIDO ESTA ROTA POR ENDE EL HORNO NO FUNCIONA</v>
      </c>
    </row>
    <row r="6839" spans="1:6" ht="15" x14ac:dyDescent="0.25">
      <c r="A6839" s="1" t="s">
        <v>42</v>
      </c>
      <c r="B6839" s="1" t="s">
        <v>152</v>
      </c>
      <c r="C6839" s="1" t="s">
        <v>8</v>
      </c>
      <c r="D6839" s="1" t="s">
        <v>44</v>
      </c>
      <c r="E6839" s="1" t="s">
        <v>4568</v>
      </c>
      <c r="F6839" s="2" t="str">
        <f t="shared" si="106"/>
        <v>COCINA CANDOR (GN) (U.). GN - Gas Natural " EL PROBLEMA QUE TIENE EN LA PUERTA DE HORNO SE DESPRENDIÓ Y SE CAE</v>
      </c>
    </row>
    <row r="6840" spans="1:6" ht="15" x14ac:dyDescent="0.25">
      <c r="A6840" s="1" t="s">
        <v>423</v>
      </c>
      <c r="B6840" s="1" t="s">
        <v>46</v>
      </c>
      <c r="C6840" s="1" t="s">
        <v>47</v>
      </c>
      <c r="D6840" s="1" t="s">
        <v>424</v>
      </c>
      <c r="E6840" s="1" t="s">
        <v>4569</v>
      </c>
      <c r="F6840" s="2" t="str">
        <f t="shared" si="106"/>
        <v>COCINA MASTER MULTIGAS (U.) MG - Multi Gas " EXPLOTO EL VIDRIO DE LA PARTE INFERIOR DEL HORNO</v>
      </c>
    </row>
    <row r="6841" spans="1:6" ht="15" x14ac:dyDescent="0.25">
      <c r="A6841" s="1" t="s">
        <v>42</v>
      </c>
      <c r="B6841" s="1" t="s">
        <v>7</v>
      </c>
      <c r="C6841" s="1" t="s">
        <v>8</v>
      </c>
      <c r="D6841" s="1" t="s">
        <v>44</v>
      </c>
      <c r="E6841" s="1"/>
      <c r="F6841" s="2" t="str">
        <f t="shared" si="106"/>
        <v xml:space="preserve">COCINA PALACE CRISTAL BLACK LX S2 (GN) (U.) GN - Gas Natural " </v>
      </c>
    </row>
    <row r="6842" spans="1:6" ht="15" x14ac:dyDescent="0.25">
      <c r="A6842" s="1" t="s">
        <v>94</v>
      </c>
      <c r="B6842" s="1" t="s">
        <v>50</v>
      </c>
      <c r="C6842" s="1" t="s">
        <v>40</v>
      </c>
      <c r="D6842" s="1" t="s">
        <v>95</v>
      </c>
      <c r="E6842" s="1" t="s">
        <v>4570</v>
      </c>
      <c r="F6842" s="2" t="str">
        <f t="shared" si="106"/>
        <v>COCINA CANDOR S2 (GL) (U.) GE - Gas Envasado " PIERDE GAS POR LA PERILLA DEL HORNO - SE GENERA EXPLOSION AL USARLO</v>
      </c>
    </row>
    <row r="6843" spans="1:6" ht="15" x14ac:dyDescent="0.25">
      <c r="A6843" s="1" t="s">
        <v>62</v>
      </c>
      <c r="B6843" s="1" t="s">
        <v>50</v>
      </c>
      <c r="C6843" s="1" t="s">
        <v>40</v>
      </c>
      <c r="D6843" s="1" t="s">
        <v>64</v>
      </c>
      <c r="E6843" s="1" t="s">
        <v>4570</v>
      </c>
      <c r="F6843" s="2" t="str">
        <f t="shared" si="106"/>
        <v>COCINA CANDOR S2 (GL) (U.) GE - Gas Envasado " PIERDE GAS POR LA PERILLA DEL HORNO - SE GENERA EXPLOSION AL USARLO</v>
      </c>
    </row>
    <row r="6844" spans="1:6" ht="15" x14ac:dyDescent="0.25">
      <c r="A6844" s="1" t="s">
        <v>57</v>
      </c>
      <c r="B6844" s="1" t="s">
        <v>56</v>
      </c>
      <c r="C6844" s="1" t="s">
        <v>30</v>
      </c>
      <c r="D6844" s="1" t="s">
        <v>58</v>
      </c>
      <c r="E6844" s="1" t="s">
        <v>4571</v>
      </c>
      <c r="F6844" s="2" t="str">
        <f t="shared" si="106"/>
        <v>TERMO 120 L GN (U.) GAS - Termo a gas " LAPRESION DE LA LLAMA DEL QUEMADOR APAGA EL PILOTO</v>
      </c>
    </row>
    <row r="6845" spans="1:6" ht="15" x14ac:dyDescent="0.25">
      <c r="A6845" s="1" t="s">
        <v>42</v>
      </c>
      <c r="B6845" s="1" t="s">
        <v>283</v>
      </c>
      <c r="C6845" s="1" t="s">
        <v>8</v>
      </c>
      <c r="D6845" s="1" t="s">
        <v>44</v>
      </c>
      <c r="E6845" s="1" t="s">
        <v>4572</v>
      </c>
      <c r="F6845" s="2" t="str">
        <f t="shared" si="106"/>
        <v>COCINA CANDOR S2 BLACK (GN) (U.) GN - Gas Natural " INCONVENIENTES CON LA PUERTA DEL HORNO ( NO CIERRRA )</v>
      </c>
    </row>
    <row r="6846" spans="1:6" ht="15" x14ac:dyDescent="0.25">
      <c r="A6846" s="1" t="s">
        <v>94</v>
      </c>
      <c r="B6846" s="1" t="s">
        <v>283</v>
      </c>
      <c r="C6846" s="1" t="s">
        <v>8</v>
      </c>
      <c r="D6846" s="1" t="s">
        <v>95</v>
      </c>
      <c r="E6846" s="1" t="s">
        <v>4572</v>
      </c>
      <c r="F6846" s="2" t="str">
        <f t="shared" si="106"/>
        <v>COCINA CANDOR S2 BLACK (GN) (U.) GN - Gas Natural " INCONVENIENTES CON LA PUERTA DEL HORNO ( NO CIERRRA )</v>
      </c>
    </row>
    <row r="6847" spans="1:6" ht="15" x14ac:dyDescent="0.25">
      <c r="A6847" s="1" t="s">
        <v>62</v>
      </c>
      <c r="B6847" s="1" t="s">
        <v>283</v>
      </c>
      <c r="C6847" s="1" t="s">
        <v>8</v>
      </c>
      <c r="D6847" s="1" t="s">
        <v>64</v>
      </c>
      <c r="E6847" s="1" t="s">
        <v>4572</v>
      </c>
      <c r="F6847" s="2" t="str">
        <f t="shared" si="106"/>
        <v>COCINA CANDOR S2 BLACK (GN) (U.) GN - Gas Natural " INCONVENIENTES CON LA PUERTA DEL HORNO ( NO CIERRRA )</v>
      </c>
    </row>
    <row r="6848" spans="1:6" ht="15" x14ac:dyDescent="0.25">
      <c r="A6848" s="1" t="s">
        <v>57</v>
      </c>
      <c r="B6848" s="1" t="s">
        <v>1912</v>
      </c>
      <c r="C6848" s="1" t="s">
        <v>30</v>
      </c>
      <c r="D6848" s="1" t="s">
        <v>58</v>
      </c>
      <c r="E6848" s="1" t="s">
        <v>4573</v>
      </c>
      <c r="F6848" s="2" t="str">
        <f t="shared" si="106"/>
        <v>TERMO GEISER 80 L GRIS GRAFITO (U.) GAS - Termo a gas " NO PRENDE ...PARA NADA. SE APAGA .NO ANDA EL BOTÓN ELÉCTRICO TAMPOCO</v>
      </c>
    </row>
    <row r="6849" spans="1:6" ht="15" x14ac:dyDescent="0.25">
      <c r="A6849" s="1" t="s">
        <v>42</v>
      </c>
      <c r="B6849" s="1" t="s">
        <v>63</v>
      </c>
      <c r="C6849" s="1" t="s">
        <v>40</v>
      </c>
      <c r="D6849" s="1" t="s">
        <v>44</v>
      </c>
      <c r="E6849" s="1" t="s">
        <v>4574</v>
      </c>
      <c r="F6849" s="2" t="str">
        <f t="shared" si="106"/>
        <v>COCINA CANDOR S2 BLACK GL (U.) GE - Gas Envasado " AL CALENTAR LOS TORNILLOS DEL SOPORTE DERRITE LA MANIJA Y AL DERRETIRSE SE DESPRENDIÓ LA PUERTA.</v>
      </c>
    </row>
    <row r="6850" spans="1:6" ht="15" x14ac:dyDescent="0.25">
      <c r="A6850" s="1" t="s">
        <v>55</v>
      </c>
      <c r="B6850" s="1" t="s">
        <v>33</v>
      </c>
      <c r="C6850" s="1" t="s">
        <v>15</v>
      </c>
      <c r="D6850" s="1" t="s">
        <v>37</v>
      </c>
      <c r="E6850" s="1" t="s">
        <v>4575</v>
      </c>
      <c r="F6850" s="2" t="str">
        <f t="shared" si="106"/>
        <v>TERMO ELECTRICO EL-90 ELE - Termo eléctrico " ESTÁ PERDIENDO AGUA POR UN CAÑO...</v>
      </c>
    </row>
    <row r="6851" spans="1:6" ht="15" x14ac:dyDescent="0.25">
      <c r="A6851" s="1" t="s">
        <v>35</v>
      </c>
      <c r="B6851" s="1" t="s">
        <v>56</v>
      </c>
      <c r="C6851" s="1" t="s">
        <v>30</v>
      </c>
      <c r="D6851" s="1" t="s">
        <v>37</v>
      </c>
      <c r="E6851" s="1" t="s">
        <v>314</v>
      </c>
      <c r="F6851" s="2" t="str">
        <f t="shared" ref="F6851:F6914" si="107">CONCATENATE(B6851," ",C6851," "" ",E6851)</f>
        <v>TERMO 120 L GN (U.) GAS - Termo a gas " PIERDE AGUA</v>
      </c>
    </row>
    <row r="6852" spans="1:6" ht="15" x14ac:dyDescent="0.25">
      <c r="A6852" s="1" t="s">
        <v>83</v>
      </c>
      <c r="B6852" s="1" t="s">
        <v>209</v>
      </c>
      <c r="C6852" s="1" t="s">
        <v>47</v>
      </c>
      <c r="D6852" s="1" t="s">
        <v>84</v>
      </c>
      <c r="E6852" s="1" t="s">
        <v>4576</v>
      </c>
      <c r="F6852" s="2" t="str">
        <f t="shared" si="107"/>
        <v>COCINA MASTER FULL INOX MULTIGAS MG - Multi Gas " NO TIENE COMPLETA LA CONEXIÓN ELÉCTRICA PARA ENCENDER EL HORNO.</v>
      </c>
    </row>
    <row r="6853" spans="1:6" ht="15" x14ac:dyDescent="0.25">
      <c r="A6853" s="1" t="s">
        <v>13</v>
      </c>
      <c r="B6853" s="1" t="s">
        <v>14</v>
      </c>
      <c r="C6853" s="1" t="s">
        <v>15</v>
      </c>
      <c r="D6853" s="1" t="s">
        <v>16</v>
      </c>
      <c r="E6853" s="1" t="s">
        <v>4577</v>
      </c>
      <c r="F6853" s="2" t="str">
        <f t="shared" si="107"/>
        <v>TERMO ELECTRICO EL-55 ELE - Termo eléctrico " NO CALIENTA EL AGUA....LA LUZ DE LA TECLA QUEDA PRENDIDA Y NUNCA SE APAGA</v>
      </c>
    </row>
    <row r="6854" spans="1:6" ht="15" x14ac:dyDescent="0.25">
      <c r="A6854" s="1" t="s">
        <v>21</v>
      </c>
      <c r="B6854" s="1" t="s">
        <v>14</v>
      </c>
      <c r="C6854" s="1" t="s">
        <v>15</v>
      </c>
      <c r="D6854" s="1" t="s">
        <v>1949</v>
      </c>
      <c r="E6854" s="1" t="s">
        <v>4577</v>
      </c>
      <c r="F6854" s="2" t="str">
        <f t="shared" si="107"/>
        <v>TERMO ELECTRICO EL-55 ELE - Termo eléctrico " NO CALIENTA EL AGUA....LA LUZ DE LA TECLA QUEDA PRENDIDA Y NUNCA SE APAGA</v>
      </c>
    </row>
    <row r="6855" spans="1:6" ht="15" x14ac:dyDescent="0.25">
      <c r="A6855" s="1" t="s">
        <v>21</v>
      </c>
      <c r="B6855" s="1" t="s">
        <v>33</v>
      </c>
      <c r="C6855" s="1" t="s">
        <v>15</v>
      </c>
      <c r="D6855" s="1" t="s">
        <v>1949</v>
      </c>
      <c r="E6855" s="1" t="s">
        <v>4578</v>
      </c>
      <c r="F6855" s="2" t="str">
        <f t="shared" si="107"/>
        <v>TERMO ELECTRICO EL-90 ELE - Termo eléctrico " EL APARATO PRENDE 1 MINUTO CALIENTA SE APAGA, AL MINUTO VUELVE A PRENDER, SE APAGA Y ASI SUCESIVAMENTE DURANTE APROX. 2 HORAS HASTA QUE CALIENTA TODA EL AGUA, PERO FUNCIONA ASI DESDE EL DIA UNO DE INSTALACION, CREIMOS QUE ERA NORMAL.. EL CONSUMO DE ENERGIO VIENE SIENDO MUY ELEVADO POR ESO NOS DIMOS</v>
      </c>
    </row>
    <row r="6856" spans="1:6" ht="15" x14ac:dyDescent="0.25">
      <c r="A6856" s="1" t="s">
        <v>231</v>
      </c>
      <c r="B6856" s="1" t="s">
        <v>66</v>
      </c>
      <c r="C6856" s="1" t="s">
        <v>47</v>
      </c>
      <c r="D6856" s="1" t="s">
        <v>232</v>
      </c>
      <c r="E6856" s="1" t="s">
        <v>4579</v>
      </c>
      <c r="F6856" s="2" t="str">
        <f t="shared" si="107"/>
        <v>COCINA MASTER BLACK MULTIGAS (U.) MG - Multi Gas " SE DERRITIÓ LAS HORNALLAS.</v>
      </c>
    </row>
    <row r="6857" spans="1:6" ht="15" x14ac:dyDescent="0.25">
      <c r="A6857" s="1" t="s">
        <v>18</v>
      </c>
      <c r="B6857" s="1" t="s">
        <v>283</v>
      </c>
      <c r="C6857" s="1" t="s">
        <v>8</v>
      </c>
      <c r="D6857" s="1" t="s">
        <v>19</v>
      </c>
      <c r="E6857" s="1"/>
      <c r="F6857" s="2" t="str">
        <f t="shared" si="107"/>
        <v xml:space="preserve">COCINA CANDOR S2 BLACK (GN) (U.) GN - Gas Natural " </v>
      </c>
    </row>
    <row r="6858" spans="1:6" ht="15" x14ac:dyDescent="0.25">
      <c r="A6858" s="1" t="s">
        <v>18</v>
      </c>
      <c r="B6858" s="1" t="s">
        <v>283</v>
      </c>
      <c r="C6858" s="1" t="s">
        <v>8</v>
      </c>
      <c r="D6858" s="1" t="s">
        <v>19</v>
      </c>
      <c r="E6858" s="1" t="s">
        <v>4580</v>
      </c>
      <c r="F6858" s="2" t="str">
        <f t="shared" si="107"/>
        <v>COCINA CANDOR S2 BLACK (GN) (U.) GN - Gas Natural " DE LAS 4 HORNALLAS 2 FUNCIONAN CORRECTAMENTE Y 2 LUEGO DE ESPERAR UN TIEMPO PRUDENCIAL (SUPERIOR AL ESPECIFICADO EN EL MANUAL) AL SOLTAR EL PULSADOR SE APAGAN, ENTENDERÍA QUE ES UN PROBLEMA DE LAS TERMOCUPLAS, PERO LA COCINA NO TIENE USO.
 GARANTÍA N°: 1521532</v>
      </c>
    </row>
    <row r="6859" spans="1:6" ht="15" x14ac:dyDescent="0.25">
      <c r="A6859" s="1" t="s">
        <v>28</v>
      </c>
      <c r="B6859" s="1" t="s">
        <v>36</v>
      </c>
      <c r="C6859" s="1" t="s">
        <v>30</v>
      </c>
      <c r="D6859" s="1" t="s">
        <v>31</v>
      </c>
      <c r="E6859" s="1" t="s">
        <v>4581</v>
      </c>
      <c r="F6859" s="2" t="str">
        <f t="shared" si="107"/>
        <v>TERMO 80 L GN (U.) GAS - Termo a gas " EL FUEGO SE SALE MUY FUERTE POR DEBAJO DEL MECHERO</v>
      </c>
    </row>
    <row r="6860" spans="1:6" ht="15" x14ac:dyDescent="0.25">
      <c r="A6860" s="1" t="s">
        <v>42</v>
      </c>
      <c r="B6860" s="1" t="s">
        <v>25</v>
      </c>
      <c r="C6860" s="1" t="s">
        <v>8</v>
      </c>
      <c r="D6860" s="1" t="s">
        <v>44</v>
      </c>
      <c r="E6860" s="1" t="s">
        <v>4582</v>
      </c>
      <c r="F6860" s="2" t="str">
        <f t="shared" si="107"/>
        <v>COCINA CANDOR S2 (GN) (U.) GN - Gas Natural " SE ROMPIO LAS BISAGRA DE LA PERTA DEL HORNO</v>
      </c>
    </row>
    <row r="6861" spans="1:6" ht="15" x14ac:dyDescent="0.25">
      <c r="A6861" s="1" t="s">
        <v>42</v>
      </c>
      <c r="B6861" s="1" t="s">
        <v>43</v>
      </c>
      <c r="C6861" s="1" t="s">
        <v>8</v>
      </c>
      <c r="D6861" s="1" t="s">
        <v>44</v>
      </c>
      <c r="E6861" s="1" t="s">
        <v>4583</v>
      </c>
      <c r="F6861" s="2" t="str">
        <f t="shared" si="107"/>
        <v>COCINA PALACE CRISTAL LX S2 (GN) (U.) GN - Gas Natural " BUENOS DÍAS, SE ROMPIÓ UN TORNILLO O ARANDELA DE LA PUERTA DEL HORNO LADO IZQUIERDO,POR LA TANTO NO CIERRA, SE CAE LA PUERTA DEL HORNO.
 ESPERO UNA RESPUESTA Y SOLUCIÓN A LA BREVEDAD.
 MUCHAS GRACIAS!!</v>
      </c>
    </row>
    <row r="6862" spans="1:6" ht="15" x14ac:dyDescent="0.25">
      <c r="A6862" s="1" t="s">
        <v>13</v>
      </c>
      <c r="B6862" s="1" t="s">
        <v>33</v>
      </c>
      <c r="C6862" s="1" t="s">
        <v>15</v>
      </c>
      <c r="D6862" s="1" t="s">
        <v>16</v>
      </c>
      <c r="E6862" s="1" t="s">
        <v>4584</v>
      </c>
      <c r="F6862" s="2" t="str">
        <f t="shared" si="107"/>
        <v>TERMO ELECTRICO EL-90 ELE - Termo eléctrico " EL TERMOTANQUE DEJO DE CALENTAR, ESTA BAJO RESGUARDO EN UN DEPOSITO DONDE NADIE LO TOCA.</v>
      </c>
    </row>
    <row r="6863" spans="1:6" ht="15" x14ac:dyDescent="0.25">
      <c r="A6863" s="1" t="s">
        <v>21</v>
      </c>
      <c r="B6863" s="1" t="s">
        <v>33</v>
      </c>
      <c r="C6863" s="1" t="s">
        <v>15</v>
      </c>
      <c r="D6863" s="1" t="s">
        <v>1949</v>
      </c>
      <c r="E6863" s="1" t="s">
        <v>4584</v>
      </c>
      <c r="F6863" s="2" t="str">
        <f t="shared" si="107"/>
        <v>TERMO ELECTRICO EL-90 ELE - Termo eléctrico " EL TERMOTANQUE DEJO DE CALENTAR, ESTA BAJO RESGUARDO EN UN DEPOSITO DONDE NADIE LO TOCA.</v>
      </c>
    </row>
    <row r="6864" spans="1:6" ht="15" x14ac:dyDescent="0.25">
      <c r="A6864" s="1" t="s">
        <v>18</v>
      </c>
      <c r="B6864" s="1" t="s">
        <v>25</v>
      </c>
      <c r="C6864" s="1" t="s">
        <v>8</v>
      </c>
      <c r="D6864" s="1" t="s">
        <v>19</v>
      </c>
      <c r="E6864" s="1"/>
      <c r="F6864" s="2" t="str">
        <f t="shared" si="107"/>
        <v xml:space="preserve">COCINA CANDOR S2 (GN) (U.) GN - Gas Natural " </v>
      </c>
    </row>
    <row r="6865" spans="1:6" ht="15" x14ac:dyDescent="0.25">
      <c r="A6865" s="1" t="s">
        <v>18</v>
      </c>
      <c r="B6865" s="1" t="s">
        <v>25</v>
      </c>
      <c r="C6865" s="1" t="s">
        <v>8</v>
      </c>
      <c r="D6865" s="1" t="s">
        <v>19</v>
      </c>
      <c r="E6865" s="1" t="s">
        <v>4585</v>
      </c>
      <c r="F6865" s="2" t="str">
        <f t="shared" si="107"/>
        <v>COCINA CANDOR S2 (GN) (U.) GN - Gas Natural " Se cancela por falta de respuesta del tecnico se le agrega NN al mail</v>
      </c>
    </row>
    <row r="6866" spans="1:6" ht="15" x14ac:dyDescent="0.25">
      <c r="A6866" s="1" t="s">
        <v>18</v>
      </c>
      <c r="B6866" s="1" t="s">
        <v>25</v>
      </c>
      <c r="C6866" s="1" t="s">
        <v>8</v>
      </c>
      <c r="D6866" s="1" t="s">
        <v>19</v>
      </c>
      <c r="E6866" s="1" t="s">
        <v>4586</v>
      </c>
      <c r="F6866" s="2" t="str">
        <f t="shared" si="107"/>
        <v>COCINA CANDOR S2 (GN) (U.) GN - Gas Natural " TRES VÁLVULAS DE SEGURIDAD NO FUNCIONAN ; POR ESTO PRENDE Y SE APAGA SOLO ; NO SE MANTIENE PRENDIDO NI EL HORNO ; NI DOS HORNALLAS .</v>
      </c>
    </row>
    <row r="6867" spans="1:6" ht="15" x14ac:dyDescent="0.25">
      <c r="A6867" s="1" t="s">
        <v>101</v>
      </c>
      <c r="B6867" s="1" t="s">
        <v>86</v>
      </c>
      <c r="C6867" s="1" t="s">
        <v>47</v>
      </c>
      <c r="D6867" s="1" t="s">
        <v>102</v>
      </c>
      <c r="E6867" s="1"/>
      <c r="F6867" s="2" t="str">
        <f t="shared" si="107"/>
        <v xml:space="preserve">COCINA MASTER INOX. MULTIGAS (U.) MG - Multi Gas " </v>
      </c>
    </row>
    <row r="6868" spans="1:6" ht="15" x14ac:dyDescent="0.25">
      <c r="A6868" s="1" t="s">
        <v>339</v>
      </c>
      <c r="B6868" s="1" t="s">
        <v>86</v>
      </c>
      <c r="C6868" s="1" t="s">
        <v>47</v>
      </c>
      <c r="D6868" s="1" t="s">
        <v>340</v>
      </c>
      <c r="E6868" s="1" t="s">
        <v>4587</v>
      </c>
      <c r="F6868" s="2" t="str">
        <f t="shared" si="107"/>
        <v>COCINA MASTER INOX. MULTIGAS (U.) MG - Multi Gas " SE APAGAN LAS HORNALLAS EL HORNO - MUCHA LLAMA</v>
      </c>
    </row>
    <row r="6869" spans="1:6" ht="15" x14ac:dyDescent="0.25">
      <c r="A6869" s="1" t="s">
        <v>18</v>
      </c>
      <c r="B6869" s="1" t="s">
        <v>86</v>
      </c>
      <c r="C6869" s="1" t="s">
        <v>47</v>
      </c>
      <c r="D6869" s="1" t="s">
        <v>19</v>
      </c>
      <c r="E6869" s="1" t="s">
        <v>4587</v>
      </c>
      <c r="F6869" s="2" t="str">
        <f t="shared" si="107"/>
        <v>COCINA MASTER INOX. MULTIGAS (U.) MG - Multi Gas " SE APAGAN LAS HORNALLAS EL HORNO - MUCHA LLAMA</v>
      </c>
    </row>
    <row r="6870" spans="1:6" ht="15" x14ac:dyDescent="0.25">
      <c r="A6870" s="1" t="s">
        <v>42</v>
      </c>
      <c r="B6870" s="1" t="s">
        <v>39</v>
      </c>
      <c r="C6870" s="1" t="s">
        <v>40</v>
      </c>
      <c r="D6870" s="1" t="s">
        <v>44</v>
      </c>
      <c r="E6870" s="1" t="s">
        <v>4588</v>
      </c>
      <c r="F6870" s="2" t="str">
        <f t="shared" si="107"/>
        <v>COCINA CANDOR (GL) (U.) GE - Gas Envasado " LA COCINA VINO CON LA TERMOCUPLA DE LA HORNALLA GRANDE QUE NO FUNCIONA.
 Y LA PUERTA DEL HORNO SE TRABA PORQUE LE FALTA UN REMACHE.</v>
      </c>
    </row>
    <row r="6871" spans="1:6" ht="15" x14ac:dyDescent="0.25">
      <c r="A6871" s="1" t="s">
        <v>18</v>
      </c>
      <c r="B6871" s="1" t="s">
        <v>39</v>
      </c>
      <c r="C6871" s="1" t="s">
        <v>40</v>
      </c>
      <c r="D6871" s="1" t="s">
        <v>19</v>
      </c>
      <c r="E6871" s="1"/>
      <c r="F6871" s="2" t="str">
        <f t="shared" si="107"/>
        <v xml:space="preserve">COCINA CANDOR (GL) (U.) GE - Gas Envasado " </v>
      </c>
    </row>
    <row r="6872" spans="1:6" ht="15" x14ac:dyDescent="0.25">
      <c r="A6872" s="1" t="s">
        <v>151</v>
      </c>
      <c r="B6872" s="1" t="s">
        <v>39</v>
      </c>
      <c r="C6872" s="1" t="s">
        <v>40</v>
      </c>
      <c r="D6872" s="1" t="s">
        <v>153</v>
      </c>
      <c r="E6872" s="1" t="s">
        <v>4588</v>
      </c>
      <c r="F6872" s="2" t="str">
        <f t="shared" si="107"/>
        <v>COCINA CANDOR (GL) (U.) GE - Gas Envasado " LA COCINA VINO CON LA TERMOCUPLA DE LA HORNALLA GRANDE QUE NO FUNCIONA.
 Y LA PUERTA DEL HORNO SE TRABA PORQUE LE FALTA UN REMACHE.</v>
      </c>
    </row>
    <row r="6873" spans="1:6" ht="15" x14ac:dyDescent="0.25">
      <c r="A6873" s="1" t="s">
        <v>81</v>
      </c>
      <c r="B6873" s="1" t="s">
        <v>127</v>
      </c>
      <c r="C6873" s="1" t="s">
        <v>40</v>
      </c>
      <c r="D6873" s="1" t="s">
        <v>82</v>
      </c>
      <c r="E6873" s="1"/>
      <c r="F6873" s="2" t="str">
        <f t="shared" si="107"/>
        <v xml:space="preserve">COCINA PALACE CRISTAL LX S2 (GL) (U.) GE - Gas Envasado " </v>
      </c>
    </row>
    <row r="6874" spans="1:6" ht="15" x14ac:dyDescent="0.25">
      <c r="A6874" s="1" t="s">
        <v>81</v>
      </c>
      <c r="B6874" s="1" t="s">
        <v>127</v>
      </c>
      <c r="C6874" s="1" t="s">
        <v>40</v>
      </c>
      <c r="D6874" s="1" t="s">
        <v>82</v>
      </c>
      <c r="E6874" s="1" t="s">
        <v>4589</v>
      </c>
      <c r="F6874" s="2" t="str">
        <f t="shared" si="107"/>
        <v>COCINA PALACE CRISTAL LX S2 (GL) (U.) GE - Gas Envasado " LAS DOS ORNALLA DE ADELANTE SE APAGAN</v>
      </c>
    </row>
    <row r="6875" spans="1:6" ht="15" x14ac:dyDescent="0.25">
      <c r="A6875" s="1" t="s">
        <v>145</v>
      </c>
      <c r="B6875" s="1" t="s">
        <v>43</v>
      </c>
      <c r="C6875" s="1" t="s">
        <v>8</v>
      </c>
      <c r="D6875" s="1" t="s">
        <v>146</v>
      </c>
      <c r="E6875" s="1" t="s">
        <v>4590</v>
      </c>
      <c r="F6875" s="2" t="str">
        <f t="shared" si="107"/>
        <v>COCINA PALACE CRISTAL LX S2 (GN) (U.) GN - Gas Natural " NO FUNCIONA EL HORNO. NO SE MANTIENE PRENDIDO.</v>
      </c>
    </row>
    <row r="6876" spans="1:6" ht="15" x14ac:dyDescent="0.25">
      <c r="A6876" s="1" t="s">
        <v>24</v>
      </c>
      <c r="B6876" s="1" t="s">
        <v>43</v>
      </c>
      <c r="C6876" s="1" t="s">
        <v>8</v>
      </c>
      <c r="D6876" s="1" t="s">
        <v>26</v>
      </c>
      <c r="E6876" s="1" t="s">
        <v>4590</v>
      </c>
      <c r="F6876" s="2" t="str">
        <f t="shared" si="107"/>
        <v>COCINA PALACE CRISTAL LX S2 (GN) (U.) GN - Gas Natural " NO FUNCIONA EL HORNO. NO SE MANTIENE PRENDIDO.</v>
      </c>
    </row>
    <row r="6877" spans="1:6" ht="15" x14ac:dyDescent="0.25">
      <c r="A6877" s="1" t="s">
        <v>94</v>
      </c>
      <c r="B6877" s="1" t="s">
        <v>43</v>
      </c>
      <c r="C6877" s="1" t="s">
        <v>8</v>
      </c>
      <c r="D6877" s="1" t="s">
        <v>95</v>
      </c>
      <c r="E6877" s="1" t="s">
        <v>4591</v>
      </c>
      <c r="F6877" s="2" t="str">
        <f t="shared" si="107"/>
        <v>COCINA PALACE CRISTAL LX S2 (GN) (U.) GN - Gas Natural " NO ENCASTRA BIEN LA CHAPA DE LA HORNALLA (QUE SE UBICA SOBRE EL QUEMADOR).</v>
      </c>
    </row>
    <row r="6878" spans="1:6" ht="15" x14ac:dyDescent="0.25">
      <c r="A6878" s="1" t="s">
        <v>57</v>
      </c>
      <c r="B6878" s="1" t="s">
        <v>29</v>
      </c>
      <c r="C6878" s="1" t="s">
        <v>30</v>
      </c>
      <c r="D6878" s="1" t="s">
        <v>58</v>
      </c>
      <c r="E6878" s="1" t="s">
        <v>4592</v>
      </c>
      <c r="F6878" s="2" t="str">
        <f t="shared" si="107"/>
        <v>TERMO 45 L GN (U.) GAS - Termo a gas " SE APAGA EL PILOTO .Y AHORA YA NO PRENDE</v>
      </c>
    </row>
    <row r="6879" spans="1:6" ht="15" x14ac:dyDescent="0.25">
      <c r="A6879" s="1" t="s">
        <v>42</v>
      </c>
      <c r="B6879" s="1" t="s">
        <v>50</v>
      </c>
      <c r="C6879" s="1" t="s">
        <v>40</v>
      </c>
      <c r="D6879" s="1" t="s">
        <v>44</v>
      </c>
      <c r="E6879" s="1" t="s">
        <v>4593</v>
      </c>
      <c r="F6879" s="2" t="str">
        <f t="shared" si="107"/>
        <v>COCINA CANDOR S2 (GL) (U.) GE - Gas Envasado " VINO FALLADO EL HORNO LA BISAGRA</v>
      </c>
    </row>
    <row r="6880" spans="1:6" ht="15" x14ac:dyDescent="0.25">
      <c r="A6880" s="1" t="s">
        <v>151</v>
      </c>
      <c r="B6880" s="1" t="s">
        <v>46</v>
      </c>
      <c r="C6880" s="1" t="s">
        <v>47</v>
      </c>
      <c r="D6880" s="1" t="s">
        <v>153</v>
      </c>
      <c r="E6880" s="1"/>
      <c r="F6880" s="2" t="str">
        <f t="shared" si="107"/>
        <v xml:space="preserve">COCINA MASTER MULTIGAS (U.) MG - Multi Gas " </v>
      </c>
    </row>
    <row r="6881" spans="1:6" ht="15" x14ac:dyDescent="0.25">
      <c r="A6881" s="1" t="s">
        <v>151</v>
      </c>
      <c r="B6881" s="1" t="s">
        <v>46</v>
      </c>
      <c r="C6881" s="1" t="s">
        <v>47</v>
      </c>
      <c r="D6881" s="1" t="s">
        <v>153</v>
      </c>
      <c r="E6881" s="1" t="s">
        <v>1570</v>
      </c>
      <c r="F6881" s="2" t="str">
        <f t="shared" si="107"/>
        <v>COCINA MASTER MULTIGAS (U.) MG - Multi Gas " NO ENCIENDE UNA HORNALLA</v>
      </c>
    </row>
    <row r="6882" spans="1:6" ht="15" x14ac:dyDescent="0.25">
      <c r="A6882" s="1" t="s">
        <v>13</v>
      </c>
      <c r="B6882" s="1" t="s">
        <v>33</v>
      </c>
      <c r="C6882" s="1" t="s">
        <v>15</v>
      </c>
      <c r="D6882" s="1" t="s">
        <v>16</v>
      </c>
      <c r="E6882" s="1" t="s">
        <v>4594</v>
      </c>
      <c r="F6882" s="2" t="str">
        <f t="shared" si="107"/>
        <v>TERMO ELECTRICO EL-90 ELE - Termo eléctrico " NO CALIENTA EL AGUS. PRENDE LA LUZ DE ENCENDIDO, PERO NO CALIENTA EL AGUA</v>
      </c>
    </row>
    <row r="6883" spans="1:6" ht="15" x14ac:dyDescent="0.25">
      <c r="A6883" s="1" t="s">
        <v>18</v>
      </c>
      <c r="B6883" s="1" t="s">
        <v>25</v>
      </c>
      <c r="C6883" s="1" t="s">
        <v>8</v>
      </c>
      <c r="D6883" s="1" t="s">
        <v>19</v>
      </c>
      <c r="E6883" s="1" t="s">
        <v>4595</v>
      </c>
      <c r="F6883" s="2" t="str">
        <f t="shared" si="107"/>
        <v>COCINA CANDOR S2 (GN) (U.) GN - Gas Natural " NO ANDA UN QUEMADOR GRANDE.</v>
      </c>
    </row>
    <row r="6884" spans="1:6" ht="15" x14ac:dyDescent="0.25">
      <c r="A6884" s="1" t="s">
        <v>18</v>
      </c>
      <c r="B6884" s="1" t="s">
        <v>63</v>
      </c>
      <c r="C6884" s="1" t="s">
        <v>40</v>
      </c>
      <c r="D6884" s="1" t="s">
        <v>19</v>
      </c>
      <c r="E6884" s="1"/>
      <c r="F6884" s="2" t="str">
        <f t="shared" si="107"/>
        <v xml:space="preserve">COCINA CANDOR S2 BLACK GL (U.) GE - Gas Envasado " </v>
      </c>
    </row>
    <row r="6885" spans="1:6" ht="15" x14ac:dyDescent="0.25">
      <c r="A6885" s="1" t="s">
        <v>18</v>
      </c>
      <c r="B6885" s="1" t="s">
        <v>63</v>
      </c>
      <c r="C6885" s="1" t="s">
        <v>40</v>
      </c>
      <c r="D6885" s="1" t="s">
        <v>19</v>
      </c>
      <c r="E6885" s="1" t="s">
        <v>593</v>
      </c>
      <c r="F6885" s="2" t="str">
        <f t="shared" si="107"/>
        <v>COCINA CANDOR S2 BLACK GL (U.) GE - Gas Envasado " NO FUNCIONAN DOS HORNALLAS</v>
      </c>
    </row>
    <row r="6886" spans="1:6" ht="15" x14ac:dyDescent="0.25">
      <c r="A6886" s="1" t="s">
        <v>18</v>
      </c>
      <c r="B6886" s="1" t="s">
        <v>179</v>
      </c>
      <c r="C6886" s="1" t="s">
        <v>8</v>
      </c>
      <c r="D6886" s="1" t="s">
        <v>19</v>
      </c>
      <c r="E6886" s="1" t="s">
        <v>4596</v>
      </c>
      <c r="F6886" s="2" t="str">
        <f t="shared" si="107"/>
        <v>COCINA PALACE CRISTAL (GN) (U.) GN - Gas Natural " NO ANDA 1 HORNALLA</v>
      </c>
    </row>
    <row r="6887" spans="1:6" ht="15" x14ac:dyDescent="0.25">
      <c r="A6887" s="1" t="s">
        <v>35</v>
      </c>
      <c r="B6887" s="1" t="s">
        <v>1912</v>
      </c>
      <c r="C6887" s="1" t="s">
        <v>30</v>
      </c>
      <c r="D6887" s="1" t="s">
        <v>37</v>
      </c>
      <c r="E6887" s="1" t="s">
        <v>4597</v>
      </c>
      <c r="F6887" s="2" t="str">
        <f t="shared" si="107"/>
        <v>TERMO GEISER 80 L GRIS GRAFITO (U.) GAS - Termo a gas " EL TERMO ES GRIS GEISER DE 80 LITROS GAS NATURAL , SE APAGA AL CHORREAR AGUA.
 POR FAVOR URGENTE , SE NECESITA PRIMORDIAL.
 MUCHAS GRACIAS</v>
      </c>
    </row>
    <row r="6888" spans="1:6" ht="15" x14ac:dyDescent="0.25">
      <c r="A6888" s="1" t="s">
        <v>57</v>
      </c>
      <c r="B6888" s="1" t="s">
        <v>56</v>
      </c>
      <c r="C6888" s="1" t="s">
        <v>30</v>
      </c>
      <c r="D6888" s="1" t="s">
        <v>58</v>
      </c>
      <c r="E6888" s="1" t="s">
        <v>4598</v>
      </c>
      <c r="F6888" s="2" t="str">
        <f t="shared" si="107"/>
        <v>TERMO 120 L GN (U.) GAS - Termo a gas " PILOTO AUTOMÁTICO NO FUNCIONA 
 SE APAGA Y NO VUELVE A ENCENDERSE</v>
      </c>
    </row>
    <row r="6889" spans="1:6" ht="15" x14ac:dyDescent="0.25">
      <c r="A6889" s="1" t="s">
        <v>35</v>
      </c>
      <c r="B6889" s="1" t="s">
        <v>29</v>
      </c>
      <c r="C6889" s="1" t="s">
        <v>30</v>
      </c>
      <c r="D6889" s="1" t="s">
        <v>37</v>
      </c>
      <c r="E6889" s="1" t="s">
        <v>4599</v>
      </c>
      <c r="F6889" s="2" t="str">
        <f t="shared" si="107"/>
        <v>TERMO 45 L GN (U.) GAS - Termo a gas " PIERDE AGUA ... ( 3 PLOMEROS CONTROLARON CAÑERIAS Y ESTA TODO PERFECTO )</v>
      </c>
    </row>
    <row r="6890" spans="1:6" ht="15" x14ac:dyDescent="0.25">
      <c r="A6890" s="1" t="s">
        <v>57</v>
      </c>
      <c r="B6890" s="1" t="s">
        <v>29</v>
      </c>
      <c r="C6890" s="1" t="s">
        <v>30</v>
      </c>
      <c r="D6890" s="1" t="s">
        <v>58</v>
      </c>
      <c r="E6890" s="1" t="s">
        <v>4600</v>
      </c>
      <c r="F6890" s="2" t="str">
        <f t="shared" si="107"/>
        <v>TERMO 45 L GN (U.) GAS - Termo a gas " NO LLEGA A LA TEMPERATURA DESEADA. PRENDE UN RATO Y SE APAGA EL MECHERO Y EL PILOTO.</v>
      </c>
    </row>
    <row r="6891" spans="1:6" ht="15" x14ac:dyDescent="0.25">
      <c r="A6891" s="1" t="s">
        <v>101</v>
      </c>
      <c r="B6891" s="1" t="s">
        <v>86</v>
      </c>
      <c r="C6891" s="1" t="s">
        <v>47</v>
      </c>
      <c r="D6891" s="1" t="s">
        <v>102</v>
      </c>
      <c r="E6891" s="1" t="s">
        <v>4601</v>
      </c>
      <c r="F6891" s="2" t="str">
        <f t="shared" si="107"/>
        <v>COCINA MASTER INOX. MULTIGAS (U.) MG - Multi Gas " PROBLEMAS CON LA PUERTA DEL HORNO , NO LA PUEDE USAR</v>
      </c>
    </row>
    <row r="6892" spans="1:6" ht="15" x14ac:dyDescent="0.25">
      <c r="A6892" s="1" t="s">
        <v>42</v>
      </c>
      <c r="B6892" s="1" t="s">
        <v>86</v>
      </c>
      <c r="C6892" s="1" t="s">
        <v>47</v>
      </c>
      <c r="D6892" s="1" t="s">
        <v>44</v>
      </c>
      <c r="E6892" s="1" t="s">
        <v>4601</v>
      </c>
      <c r="F6892" s="2" t="str">
        <f t="shared" si="107"/>
        <v>COCINA MASTER INOX. MULTIGAS (U.) MG - Multi Gas " PROBLEMAS CON LA PUERTA DEL HORNO , NO LA PUEDE USAR</v>
      </c>
    </row>
    <row r="6893" spans="1:6" ht="15" x14ac:dyDescent="0.25">
      <c r="A6893" s="1" t="s">
        <v>21</v>
      </c>
      <c r="B6893" s="1" t="s">
        <v>14</v>
      </c>
      <c r="C6893" s="1" t="s">
        <v>15</v>
      </c>
      <c r="D6893" s="1" t="s">
        <v>1949</v>
      </c>
      <c r="E6893" s="1" t="s">
        <v>192</v>
      </c>
      <c r="F6893" s="2" t="str">
        <f t="shared" si="107"/>
        <v>TERMO ELECTRICO EL-55 ELE - Termo eléctrico " NO CALIENTA EL AGUA</v>
      </c>
    </row>
    <row r="6894" spans="1:6" ht="15" x14ac:dyDescent="0.25">
      <c r="A6894" s="1" t="s">
        <v>13</v>
      </c>
      <c r="B6894" s="1" t="s">
        <v>14</v>
      </c>
      <c r="C6894" s="1" t="s">
        <v>15</v>
      </c>
      <c r="D6894" s="1" t="s">
        <v>16</v>
      </c>
      <c r="E6894" s="1" t="s">
        <v>4602</v>
      </c>
      <c r="F6894" s="2" t="str">
        <f t="shared" si="107"/>
        <v>TERMO ELECTRICO EL-55 ELE - Termo eléctrico " EL TERMOTANQUE NO CALIENTA. YA VINO UN TECNICO Y LE CAMBIO LA PERILLA DE ENCENDIDO Y EL TERMOSTATO Y AHORA NO CALIENTA NUEVAMENTE Y LA LUZ DEL TERMO DE LA TECLA DE ENCENDIDO QUEDO FIJA NO CORTA.
 ME GUSTARIA PODER CAMBIARLO POR UNO A GAS DE SER POSIBLE. NO ESTOY CONFORME CON EL PRODUCTO.</v>
      </c>
    </row>
    <row r="6895" spans="1:6" ht="15" x14ac:dyDescent="0.25">
      <c r="A6895" s="1" t="s">
        <v>24</v>
      </c>
      <c r="B6895" s="1" t="s">
        <v>46</v>
      </c>
      <c r="C6895" s="1" t="s">
        <v>47</v>
      </c>
      <c r="D6895" s="1" t="s">
        <v>26</v>
      </c>
      <c r="E6895" s="1" t="s">
        <v>4603</v>
      </c>
      <c r="F6895" s="2" t="str">
        <f t="shared" si="107"/>
        <v>COCINA MASTER MULTIGAS (U.) MG - Multi Gas " BUENOS DÍAS A LA COCINA NO LE ENCIENDE EL HORNO</v>
      </c>
    </row>
    <row r="6896" spans="1:6" ht="15" x14ac:dyDescent="0.25">
      <c r="A6896" s="1" t="s">
        <v>18</v>
      </c>
      <c r="B6896" s="1" t="s">
        <v>46</v>
      </c>
      <c r="C6896" s="1" t="s">
        <v>47</v>
      </c>
      <c r="D6896" s="1" t="s">
        <v>19</v>
      </c>
      <c r="E6896" s="1" t="s">
        <v>4604</v>
      </c>
      <c r="F6896" s="2" t="str">
        <f t="shared" si="107"/>
        <v>COCINA MASTER MULTIGAS (U.) MG - Multi Gas " LOS QUEMADORES DE UNA DE LAS ORNALLA SE DESINTEGRO EL MATERIAL Y LO MISMO PASO CON LA PERILLA DEL ORNO sin</v>
      </c>
    </row>
    <row r="6897" spans="1:6" ht="15" x14ac:dyDescent="0.25">
      <c r="A6897" s="1" t="s">
        <v>13</v>
      </c>
      <c r="B6897" s="1" t="s">
        <v>14</v>
      </c>
      <c r="C6897" s="1" t="s">
        <v>15</v>
      </c>
      <c r="D6897" s="1" t="s">
        <v>16</v>
      </c>
      <c r="E6897" s="1" t="s">
        <v>204</v>
      </c>
      <c r="F6897" s="2" t="str">
        <f t="shared" si="107"/>
        <v>TERMO ELECTRICO EL-55 ELE - Termo eléctrico " NO CALIENTA</v>
      </c>
    </row>
    <row r="6898" spans="1:6" ht="15" x14ac:dyDescent="0.25">
      <c r="A6898" s="1" t="s">
        <v>21</v>
      </c>
      <c r="B6898" s="1" t="s">
        <v>14</v>
      </c>
      <c r="C6898" s="1" t="s">
        <v>15</v>
      </c>
      <c r="D6898" s="1" t="s">
        <v>1949</v>
      </c>
      <c r="E6898" s="1" t="s">
        <v>204</v>
      </c>
      <c r="F6898" s="2" t="str">
        <f t="shared" si="107"/>
        <v>TERMO ELECTRICO EL-55 ELE - Termo eléctrico " NO CALIENTA</v>
      </c>
    </row>
    <row r="6899" spans="1:6" ht="15" x14ac:dyDescent="0.25">
      <c r="A6899" s="1" t="s">
        <v>101</v>
      </c>
      <c r="B6899" s="1" t="s">
        <v>209</v>
      </c>
      <c r="C6899" s="1" t="s">
        <v>47</v>
      </c>
      <c r="D6899" s="1" t="s">
        <v>102</v>
      </c>
      <c r="E6899" s="1"/>
      <c r="F6899" s="2" t="str">
        <f t="shared" si="107"/>
        <v xml:space="preserve">COCINA MASTER FULL INOX MULTIGAS MG - Multi Gas " </v>
      </c>
    </row>
    <row r="6900" spans="1:6" ht="15" x14ac:dyDescent="0.25">
      <c r="A6900" s="1" t="s">
        <v>18</v>
      </c>
      <c r="B6900" s="1" t="s">
        <v>209</v>
      </c>
      <c r="C6900" s="1" t="s">
        <v>47</v>
      </c>
      <c r="D6900" s="1" t="s">
        <v>19</v>
      </c>
      <c r="E6900" s="1" t="s">
        <v>4605</v>
      </c>
      <c r="F6900" s="2" t="str">
        <f t="shared" si="107"/>
        <v>COCINA MASTER FULL INOX MULTIGAS MG - Multi Gas " CUANDO LEVANTA TEMPERATURA EL HORNOS,NO ENCIENDEN LAS HORNALLAS CON EL ENCENDIDO ELECT..LEVANTA TEMPERATURA TODO EL GABINETE MÁS DE LO NORMAL</v>
      </c>
    </row>
    <row r="6901" spans="1:6" ht="15" x14ac:dyDescent="0.25">
      <c r="A6901" s="1" t="s">
        <v>24</v>
      </c>
      <c r="B6901" s="1" t="s">
        <v>43</v>
      </c>
      <c r="C6901" s="1" t="s">
        <v>8</v>
      </c>
      <c r="D6901" s="1" t="s">
        <v>26</v>
      </c>
      <c r="E6901" s="1" t="s">
        <v>2218</v>
      </c>
      <c r="F6901" s="2" t="str">
        <f t="shared" si="107"/>
        <v>COCINA PALACE CRISTAL LX S2 (GN) (U.) GN - Gas Natural " EL HORNO NO SE MANTIENE ENCENDIDO</v>
      </c>
    </row>
    <row r="6902" spans="1:6" ht="15" x14ac:dyDescent="0.25">
      <c r="A6902" s="1" t="s">
        <v>35</v>
      </c>
      <c r="B6902" s="1" t="s">
        <v>36</v>
      </c>
      <c r="C6902" s="1" t="s">
        <v>30</v>
      </c>
      <c r="D6902" s="1" t="s">
        <v>37</v>
      </c>
      <c r="E6902" s="1" t="s">
        <v>2250</v>
      </c>
      <c r="F6902" s="2" t="str">
        <f t="shared" si="107"/>
        <v>TERMO 80 L GN (U.) GAS - Termo a gas " PIERDE AGUA Y SE APAGA</v>
      </c>
    </row>
    <row r="6903" spans="1:6" ht="15" x14ac:dyDescent="0.25">
      <c r="A6903" s="1" t="s">
        <v>110</v>
      </c>
      <c r="B6903" s="1" t="s">
        <v>36</v>
      </c>
      <c r="C6903" s="1" t="s">
        <v>30</v>
      </c>
      <c r="D6903" s="1" t="s">
        <v>111</v>
      </c>
      <c r="E6903" s="1" t="s">
        <v>2250</v>
      </c>
      <c r="F6903" s="2" t="str">
        <f t="shared" si="107"/>
        <v>TERMO 80 L GN (U.) GAS - Termo a gas " PIERDE AGUA Y SE APAGA</v>
      </c>
    </row>
    <row r="6904" spans="1:6" ht="15" x14ac:dyDescent="0.25">
      <c r="A6904" s="1" t="s">
        <v>55</v>
      </c>
      <c r="B6904" s="1" t="s">
        <v>14</v>
      </c>
      <c r="C6904" s="1" t="s">
        <v>15</v>
      </c>
      <c r="D6904" s="1" t="s">
        <v>37</v>
      </c>
      <c r="E6904" s="1" t="s">
        <v>259</v>
      </c>
      <c r="F6904" s="2" t="str">
        <f t="shared" si="107"/>
        <v>TERMO ELECTRICO EL-55 ELE - Termo eléctrico " PERDIDA DE AGUA</v>
      </c>
    </row>
    <row r="6905" spans="1:6" ht="15" x14ac:dyDescent="0.25">
      <c r="A6905" s="1" t="s">
        <v>55</v>
      </c>
      <c r="B6905" s="1" t="s">
        <v>33</v>
      </c>
      <c r="C6905" s="1" t="s">
        <v>15</v>
      </c>
      <c r="D6905" s="1" t="s">
        <v>37</v>
      </c>
      <c r="E6905" s="1" t="s">
        <v>4606</v>
      </c>
      <c r="F6905" s="2" t="str">
        <f t="shared" si="107"/>
        <v>TERMO ELECTRICO EL-90 ELE - Termo eléctrico " EL CALEFÓN ESTA PINCHADO, PIERDE AGUA. Y TIENE 2 AÑOS RECIEN</v>
      </c>
    </row>
    <row r="6906" spans="1:6" ht="15" x14ac:dyDescent="0.25">
      <c r="A6906" s="1" t="s">
        <v>13</v>
      </c>
      <c r="B6906" s="1" t="s">
        <v>14</v>
      </c>
      <c r="C6906" s="1" t="s">
        <v>15</v>
      </c>
      <c r="D6906" s="1" t="s">
        <v>16</v>
      </c>
      <c r="E6906" s="1" t="s">
        <v>192</v>
      </c>
      <c r="F6906" s="2" t="str">
        <f t="shared" si="107"/>
        <v>TERMO ELECTRICO EL-55 ELE - Termo eléctrico " NO CALIENTA EL AGUA</v>
      </c>
    </row>
    <row r="6907" spans="1:6" ht="15" x14ac:dyDescent="0.25">
      <c r="A6907" s="1" t="s">
        <v>21</v>
      </c>
      <c r="B6907" s="1" t="s">
        <v>14</v>
      </c>
      <c r="C6907" s="1" t="s">
        <v>15</v>
      </c>
      <c r="D6907" s="1" t="s">
        <v>1949</v>
      </c>
      <c r="E6907" s="1" t="s">
        <v>192</v>
      </c>
      <c r="F6907" s="2" t="str">
        <f t="shared" si="107"/>
        <v>TERMO ELECTRICO EL-55 ELE - Termo eléctrico " NO CALIENTA EL AGUA</v>
      </c>
    </row>
    <row r="6908" spans="1:6" ht="15" x14ac:dyDescent="0.25">
      <c r="A6908" s="1" t="s">
        <v>62</v>
      </c>
      <c r="B6908" s="1" t="s">
        <v>39</v>
      </c>
      <c r="C6908" s="1" t="s">
        <v>40</v>
      </c>
      <c r="D6908" s="1" t="s">
        <v>64</v>
      </c>
      <c r="E6908" s="1" t="s">
        <v>248</v>
      </c>
      <c r="F6908" s="2" t="str">
        <f t="shared" si="107"/>
        <v>COCINA CANDOR (GL) (U.) GE - Gas Envasado " PIERDE GAS</v>
      </c>
    </row>
    <row r="6909" spans="1:6" ht="15" x14ac:dyDescent="0.25">
      <c r="A6909" s="1" t="s">
        <v>21</v>
      </c>
      <c r="B6909" s="1" t="s">
        <v>14</v>
      </c>
      <c r="C6909" s="1" t="s">
        <v>15</v>
      </c>
      <c r="D6909" s="1" t="s">
        <v>1949</v>
      </c>
      <c r="E6909" s="1" t="s">
        <v>4451</v>
      </c>
      <c r="F6909" s="2" t="str">
        <f t="shared" si="107"/>
        <v>TERMO ELECTRICO EL-55 ELE - Termo eléctrico " SE INSTALÓ Y NO CALIENTA EL AGUA, NO CUMPLE LA FUNCIÓN PRINCIPAL Y BÁSICA DEL TERMOTANQUE.</v>
      </c>
    </row>
    <row r="6910" spans="1:6" ht="15" x14ac:dyDescent="0.25">
      <c r="A6910" s="1" t="s">
        <v>13</v>
      </c>
      <c r="B6910" s="1" t="s">
        <v>33</v>
      </c>
      <c r="C6910" s="1" t="s">
        <v>15</v>
      </c>
      <c r="D6910" s="1" t="s">
        <v>16</v>
      </c>
      <c r="E6910" s="1" t="s">
        <v>4453</v>
      </c>
      <c r="F6910" s="2" t="str">
        <f t="shared" si="107"/>
        <v>TERMO ELECTRICO EL-90 ELE - Termo eléctrico " ENCIENDE CON EL BOTON Y NO CALIENTA</v>
      </c>
    </row>
    <row r="6911" spans="1:6" ht="15" x14ac:dyDescent="0.25">
      <c r="A6911" s="1" t="s">
        <v>21</v>
      </c>
      <c r="B6911" s="1" t="s">
        <v>33</v>
      </c>
      <c r="C6911" s="1" t="s">
        <v>15</v>
      </c>
      <c r="D6911" s="1" t="s">
        <v>1949</v>
      </c>
      <c r="E6911" s="1" t="s">
        <v>4453</v>
      </c>
      <c r="F6911" s="2" t="str">
        <f t="shared" si="107"/>
        <v>TERMO ELECTRICO EL-90 ELE - Termo eléctrico " ENCIENDE CON EL BOTON Y NO CALIENTA</v>
      </c>
    </row>
    <row r="6912" spans="1:6" ht="15" x14ac:dyDescent="0.25">
      <c r="A6912" s="1" t="s">
        <v>57</v>
      </c>
      <c r="B6912" s="1" t="s">
        <v>36</v>
      </c>
      <c r="C6912" s="1" t="s">
        <v>30</v>
      </c>
      <c r="D6912" s="1" t="s">
        <v>58</v>
      </c>
      <c r="E6912" s="1" t="s">
        <v>4456</v>
      </c>
      <c r="F6912" s="2" t="str">
        <f t="shared" si="107"/>
        <v>TERMO 80 L GN (U.) GAS - Termo a gas " NO QUEDA ENCENDIDO EL PILOTO.Y POR ESO NO PRENDE EL TERMOTANQUE</v>
      </c>
    </row>
    <row r="6913" spans="1:6" ht="15" x14ac:dyDescent="0.25">
      <c r="A6913" s="1" t="s">
        <v>13</v>
      </c>
      <c r="B6913" s="1" t="s">
        <v>33</v>
      </c>
      <c r="C6913" s="1" t="s">
        <v>15</v>
      </c>
      <c r="D6913" s="1" t="s">
        <v>16</v>
      </c>
      <c r="E6913" s="1" t="s">
        <v>3557</v>
      </c>
      <c r="F6913" s="2" t="str">
        <f t="shared" si="107"/>
        <v>TERMO ELECTRICO EL-90 ELE - Termo eléctrico " NO FUNCIONA.</v>
      </c>
    </row>
    <row r="6914" spans="1:6" ht="15" x14ac:dyDescent="0.25">
      <c r="A6914" s="1" t="s">
        <v>101</v>
      </c>
      <c r="B6914" s="1" t="s">
        <v>25</v>
      </c>
      <c r="C6914" s="1" t="s">
        <v>8</v>
      </c>
      <c r="D6914" s="1" t="s">
        <v>102</v>
      </c>
      <c r="E6914" s="1" t="s">
        <v>4459</v>
      </c>
      <c r="F6914" s="2" t="str">
        <f t="shared" si="107"/>
        <v>COCINA CANDOR S2 (GN) (U.) GN - Gas Natural " LA COCINA FUNCIONA CORRECTAMENTE LA PARTE DE LAS HORNALLAS, PERO CUANDO ENCIENDO EL HORNO EL MISMO PRENDE PERO AL SOLTAR LA PERILLA SE APAGA SIN IMPORTAR EL TIEMPO QUE LA MANTENGA PRESIONADA...</v>
      </c>
    </row>
    <row r="6915" spans="1:6" ht="15" x14ac:dyDescent="0.25">
      <c r="A6915" s="1" t="s">
        <v>18</v>
      </c>
      <c r="B6915" s="1" t="s">
        <v>127</v>
      </c>
      <c r="C6915" s="1" t="s">
        <v>40</v>
      </c>
      <c r="D6915" s="1" t="s">
        <v>19</v>
      </c>
      <c r="E6915" s="1" t="s">
        <v>4469</v>
      </c>
      <c r="F6915" s="2" t="str">
        <f t="shared" ref="F6915:F6978" si="108">CONCATENATE(B6915," ",C6915," "" ",E6915)</f>
        <v>COCINA PALACE CRISTAL LX S2 (GL) (U.) GE - Gas Envasado " EL BOTÓN D LA ORNELLA NO SE QUEDA</v>
      </c>
    </row>
    <row r="6916" spans="1:6" ht="15" x14ac:dyDescent="0.25">
      <c r="A6916" s="1" t="s">
        <v>18</v>
      </c>
      <c r="B6916" s="1" t="s">
        <v>43</v>
      </c>
      <c r="C6916" s="1" t="s">
        <v>8</v>
      </c>
      <c r="D6916" s="1" t="s">
        <v>19</v>
      </c>
      <c r="E6916" s="1" t="s">
        <v>4476</v>
      </c>
      <c r="F6916" s="2" t="str">
        <f t="shared" si="108"/>
        <v>COCINA PALACE CRISTAL LX S2 (GN) (U.) GN - Gas Natural " BUENAS TARDES.. ESTÁ ES LA TERCERA VEZ QUE SOLICITO EL SERVICIO, EN ESTA OPORTUNIDAD SUCEDE QUE CUANDO ESTÁ EN FUNCIONAMIENTO EL HORNO NO SE PUEDEN PRENDER LAS HORNALLAS DE ADELANTE ( SE APAGAN)
 SINCERAMENTE, YA A ESTA ALTURA, SOLICITO LA REPOSICIÓN DE LA COCINA YA QUE ES EVIDENTE QUE EL CONTROL DE</v>
      </c>
    </row>
    <row r="6917" spans="1:6" ht="15" x14ac:dyDescent="0.25">
      <c r="A6917" s="1" t="s">
        <v>101</v>
      </c>
      <c r="B6917" s="1" t="s">
        <v>46</v>
      </c>
      <c r="C6917" s="1" t="s">
        <v>47</v>
      </c>
      <c r="D6917" s="1" t="s">
        <v>102</v>
      </c>
      <c r="E6917" s="1" t="s">
        <v>311</v>
      </c>
      <c r="F6917" s="2" t="str">
        <f t="shared" si="108"/>
        <v>COCINA MASTER MULTIGAS (U.) MG - Multi Gas " NO ENCIENDE EL HORNO</v>
      </c>
    </row>
    <row r="6918" spans="1:6" ht="15" x14ac:dyDescent="0.25">
      <c r="A6918" s="1" t="s">
        <v>42</v>
      </c>
      <c r="B6918" s="1" t="s">
        <v>197</v>
      </c>
      <c r="C6918" s="1" t="s">
        <v>8</v>
      </c>
      <c r="D6918" s="1" t="s">
        <v>44</v>
      </c>
      <c r="E6918" s="1" t="s">
        <v>4484</v>
      </c>
      <c r="F6918" s="2" t="str">
        <f t="shared" si="108"/>
        <v>COCINA PALACE INOX GNAT GN - Gas Natural " SE ROMPIÓ UNA BISAGRA DE LA PUERTA.</v>
      </c>
    </row>
    <row r="6919" spans="1:6" ht="15" x14ac:dyDescent="0.25">
      <c r="A6919" s="1" t="s">
        <v>62</v>
      </c>
      <c r="B6919" s="1" t="s">
        <v>50</v>
      </c>
      <c r="C6919" s="1" t="s">
        <v>40</v>
      </c>
      <c r="D6919" s="1" t="s">
        <v>64</v>
      </c>
      <c r="E6919" s="1" t="s">
        <v>4492</v>
      </c>
      <c r="F6919" s="2" t="str">
        <f t="shared" si="108"/>
        <v>COCINA CANDOR S2 (GL) (U.) GE - Gas Envasado " ESTIMADOS/AS, DESDE QUE LA COMPRE NO FUNCIONA UNO DE LOS CHISPEROS DE HORNALLA, PARA EL USO DEL HORNO HAY QUE MANTENER LA PERILLA PRESIONADA APROXIMADAMENTE DOS MINUTOS SINO SE APAGA, Y EL OTRO DÍA MIENTRAS ME ENCONTRABA COCINANDO CON EL HORNO ENCENDIDO SE ESCUCHO UNA EXPLOSIÓN POR LO CUAL LO APAGUE</v>
      </c>
    </row>
    <row r="6920" spans="1:6" ht="15" x14ac:dyDescent="0.25">
      <c r="A6920" s="1" t="s">
        <v>11</v>
      </c>
      <c r="B6920" s="1" t="s">
        <v>209</v>
      </c>
      <c r="C6920" s="1" t="s">
        <v>47</v>
      </c>
      <c r="D6920" s="1" t="s">
        <v>12</v>
      </c>
      <c r="E6920" s="1" t="s">
        <v>4498</v>
      </c>
      <c r="F6920" s="2" t="str">
        <f t="shared" si="108"/>
        <v>COCINA MASTER FULL INOX MULTIGAS MG - Multi Gas " NO TRABA UNA DE LAS PERILLAS.</v>
      </c>
    </row>
    <row r="6921" spans="1:6" ht="15" x14ac:dyDescent="0.25">
      <c r="A6921" s="1" t="s">
        <v>13</v>
      </c>
      <c r="B6921" s="1" t="s">
        <v>14</v>
      </c>
      <c r="C6921" s="1" t="s">
        <v>15</v>
      </c>
      <c r="D6921" s="1" t="s">
        <v>16</v>
      </c>
      <c r="E6921" s="1" t="s">
        <v>246</v>
      </c>
      <c r="F6921" s="2" t="str">
        <f t="shared" si="108"/>
        <v>TERMO ELECTRICO EL-55 ELE - Termo eléctrico " NO ENCIENDE</v>
      </c>
    </row>
    <row r="6922" spans="1:6" ht="15" x14ac:dyDescent="0.25">
      <c r="A6922" s="1" t="s">
        <v>101</v>
      </c>
      <c r="B6922" s="1" t="s">
        <v>187</v>
      </c>
      <c r="C6922" s="1" t="s">
        <v>40</v>
      </c>
      <c r="D6922" s="1" t="s">
        <v>102</v>
      </c>
      <c r="E6922" s="1" t="s">
        <v>4607</v>
      </c>
      <c r="F6922" s="2" t="str">
        <f t="shared" si="108"/>
        <v>COCINA PALACE CRISTAL BLACK LX S2 (GL) (U.) GE - Gas Envasado " HOLA. HACE MAS DE 1 MES QUE ESTOY RECLAMANDO. ME DICEN QUE EL TECNICO VA A LLAMAR Y NO LLAMA NUNCA</v>
      </c>
    </row>
    <row r="6923" spans="1:6" ht="15" x14ac:dyDescent="0.25">
      <c r="A6923" s="1" t="s">
        <v>42</v>
      </c>
      <c r="B6923" s="1" t="s">
        <v>929</v>
      </c>
      <c r="C6923" s="1" t="s">
        <v>40</v>
      </c>
      <c r="D6923" s="1" t="s">
        <v>44</v>
      </c>
      <c r="E6923" s="1" t="s">
        <v>4608</v>
      </c>
      <c r="F6923" s="2" t="str">
        <f t="shared" si="108"/>
        <v>COCINA PALACE INOX (GL) (U.) GE - Gas Envasado " BUENAS TARDES , SE ROMPIERON LAS BISAGRAS DEL HORNO.</v>
      </c>
    </row>
    <row r="6924" spans="1:6" ht="15" x14ac:dyDescent="0.25">
      <c r="A6924" s="1" t="s">
        <v>21</v>
      </c>
      <c r="B6924" s="1" t="s">
        <v>33</v>
      </c>
      <c r="C6924" s="1" t="s">
        <v>15</v>
      </c>
      <c r="D6924" s="1" t="s">
        <v>1949</v>
      </c>
      <c r="E6924" s="1" t="s">
        <v>4506</v>
      </c>
      <c r="F6924" s="2" t="str">
        <f t="shared" si="108"/>
        <v>TERMO ELECTRICO EL-90 ELE - Termo eléctrico " EL PRODUCTO DEJO DE FUNCIONAR EL DÍA 02/10/2021. DEJO DE CALENTAR. SE SOLICITA LA VISITA DEL TÉCNICO EN EL DOMICILIO.</v>
      </c>
    </row>
    <row r="6925" spans="1:6" ht="15" x14ac:dyDescent="0.25">
      <c r="A6925" s="1" t="s">
        <v>21</v>
      </c>
      <c r="B6925" s="1" t="s">
        <v>14</v>
      </c>
      <c r="C6925" s="1" t="s">
        <v>15</v>
      </c>
      <c r="D6925" s="1" t="s">
        <v>1949</v>
      </c>
      <c r="E6925" s="1" t="s">
        <v>4609</v>
      </c>
      <c r="F6925" s="2" t="str">
        <f t="shared" si="108"/>
        <v>TERMO ELECTRICO EL-55 ELE - Termo eléctrico " NO CALIENTA EL AGUA, LA INQUILINA DE LA CASA ES CAROLINA RIVERO CEL: 2478 420196, DOMICILIADA EN CALLE LAVALLE 337, DE LA CIUDAD DE ARRECIFES, PROVINCIA DE BUENOS AIRES. NECESITAMOS CON URGENCIA UNA SOLUCION LO ANTES POSIBLE, YA QUE ES UN ELEMENTO DE PRIMERA NECESIDAD.</v>
      </c>
    </row>
    <row r="6926" spans="1:6" ht="15" x14ac:dyDescent="0.25">
      <c r="A6926" s="1" t="s">
        <v>101</v>
      </c>
      <c r="B6926" s="1" t="s">
        <v>938</v>
      </c>
      <c r="C6926" s="1" t="s">
        <v>8</v>
      </c>
      <c r="D6926" s="1" t="s">
        <v>102</v>
      </c>
      <c r="E6926" s="1" t="s">
        <v>4511</v>
      </c>
      <c r="F6926" s="2" t="str">
        <f t="shared" si="108"/>
        <v>COCINA MASTER (GN) (U.) GN - Gas Natural " NO PRENDE HORNO</v>
      </c>
    </row>
    <row r="6927" spans="1:6" ht="15" x14ac:dyDescent="0.25">
      <c r="A6927" s="1" t="s">
        <v>21</v>
      </c>
      <c r="B6927" s="1" t="s">
        <v>33</v>
      </c>
      <c r="C6927" s="1" t="s">
        <v>15</v>
      </c>
      <c r="D6927" s="1" t="s">
        <v>1949</v>
      </c>
      <c r="E6927" s="1" t="s">
        <v>204</v>
      </c>
      <c r="F6927" s="2" t="str">
        <f t="shared" si="108"/>
        <v>TERMO ELECTRICO EL-90 ELE - Termo eléctrico " NO CALIENTA</v>
      </c>
    </row>
    <row r="6928" spans="1:6" ht="15" x14ac:dyDescent="0.25">
      <c r="A6928" s="1" t="s">
        <v>42</v>
      </c>
      <c r="B6928" s="1" t="s">
        <v>39</v>
      </c>
      <c r="C6928" s="1" t="s">
        <v>40</v>
      </c>
      <c r="D6928" s="1" t="s">
        <v>44</v>
      </c>
      <c r="E6928" s="1" t="s">
        <v>4516</v>
      </c>
      <c r="F6928" s="2" t="str">
        <f t="shared" si="108"/>
        <v>COCINA CANDOR (GL) (U.) GE - Gas Envasado " SE LE SALIO BISAGRA PUERTA DEL HORNO</v>
      </c>
    </row>
    <row r="6929" spans="1:6" ht="15" x14ac:dyDescent="0.25">
      <c r="A6929" s="1" t="s">
        <v>35</v>
      </c>
      <c r="B6929" s="1" t="s">
        <v>36</v>
      </c>
      <c r="C6929" s="1" t="s">
        <v>30</v>
      </c>
      <c r="D6929" s="1" t="s">
        <v>37</v>
      </c>
      <c r="E6929" s="1" t="s">
        <v>4529</v>
      </c>
      <c r="F6929" s="2" t="str">
        <f t="shared" si="108"/>
        <v>TERMO 80 L GN (U.) GAS - Termo a gas " EL TERMO PIERDE AGUA, MAS QUE NADA CUANDO SE ABRE UNA CANILLA CALIENTE, AL PUNTO QUE SE APAGA LA LLAMA.</v>
      </c>
    </row>
    <row r="6930" spans="1:6" ht="15" x14ac:dyDescent="0.25">
      <c r="A6930" s="1" t="s">
        <v>57</v>
      </c>
      <c r="B6930" s="1" t="s">
        <v>36</v>
      </c>
      <c r="C6930" s="1" t="s">
        <v>30</v>
      </c>
      <c r="D6930" s="1" t="s">
        <v>58</v>
      </c>
      <c r="E6930" s="1"/>
      <c r="F6930" s="2" t="str">
        <f t="shared" si="108"/>
        <v xml:space="preserve">TERMO 80 L GN (U.) GAS - Termo a gas " </v>
      </c>
    </row>
    <row r="6931" spans="1:6" ht="15" x14ac:dyDescent="0.25">
      <c r="A6931" s="1" t="s">
        <v>110</v>
      </c>
      <c r="B6931" s="1" t="s">
        <v>36</v>
      </c>
      <c r="C6931" s="1" t="s">
        <v>30</v>
      </c>
      <c r="D6931" s="1" t="s">
        <v>111</v>
      </c>
      <c r="E6931" s="1" t="s">
        <v>4529</v>
      </c>
      <c r="F6931" s="2" t="str">
        <f t="shared" si="108"/>
        <v>TERMO 80 L GN (U.) GAS - Termo a gas " EL TERMO PIERDE AGUA, MAS QUE NADA CUANDO SE ABRE UNA CANILLA CALIENTE, AL PUNTO QUE SE APAGA LA LLAMA.</v>
      </c>
    </row>
    <row r="6932" spans="1:6" ht="15" x14ac:dyDescent="0.25">
      <c r="A6932" s="1" t="s">
        <v>423</v>
      </c>
      <c r="B6932" s="1" t="s">
        <v>4610</v>
      </c>
      <c r="C6932" s="1" t="s">
        <v>8</v>
      </c>
      <c r="D6932" s="1" t="s">
        <v>424</v>
      </c>
      <c r="E6932" s="1"/>
      <c r="F6932" s="2" t="str">
        <f t="shared" si="108"/>
        <v xml:space="preserve">COCINA MASTER S2 NEG.CLASSIC (GN) (U.) GN - Gas Natural " </v>
      </c>
    </row>
    <row r="6933" spans="1:6" ht="15" x14ac:dyDescent="0.25">
      <c r="A6933" s="1" t="s">
        <v>28</v>
      </c>
      <c r="B6933" s="1" t="s">
        <v>56</v>
      </c>
      <c r="C6933" s="1" t="s">
        <v>30</v>
      </c>
      <c r="D6933" s="1" t="s">
        <v>31</v>
      </c>
      <c r="E6933" s="1" t="s">
        <v>4547</v>
      </c>
      <c r="F6933" s="2" t="str">
        <f t="shared" si="108"/>
        <v>TERMO 120 L GN (U.) GAS - Termo a gas " EL PROBLEMA QUE PRESENTA EL ARTEFACTO ES: LLAMA ELEVADA DEL PILOTO Y GENERACIÓN DE HOLLÍN EN FORMA ABUNDANTE.</v>
      </c>
    </row>
    <row r="6934" spans="1:6" ht="15" x14ac:dyDescent="0.25">
      <c r="A6934" s="1" t="s">
        <v>339</v>
      </c>
      <c r="B6934" s="1" t="s">
        <v>209</v>
      </c>
      <c r="C6934" s="1" t="s">
        <v>47</v>
      </c>
      <c r="D6934" s="1" t="s">
        <v>340</v>
      </c>
      <c r="E6934" s="1" t="s">
        <v>4611</v>
      </c>
      <c r="F6934" s="2" t="str">
        <f t="shared" si="108"/>
        <v>COCINA MASTER FULL INOX MULTIGAS MG - Multi Gas " HOLA, NO ESTOY CONFORME CON LA CALIDAD DEL PRODUCTO. LAS.HORNALLAS TARDAN MUCHO EN PRENDER.Y EL ACERO YA EN ALGUNOS LUGARES DE PUSO MARRÓN. NO LA.USO TANTO, SOLO UNA PERSONA. LA COMPRE EL 19 DE JULIO. 
 GRACIAS</v>
      </c>
    </row>
    <row r="6935" spans="1:6" ht="15" x14ac:dyDescent="0.25">
      <c r="A6935" s="1" t="s">
        <v>18</v>
      </c>
      <c r="B6935" s="1" t="s">
        <v>209</v>
      </c>
      <c r="C6935" s="1" t="s">
        <v>47</v>
      </c>
      <c r="D6935" s="1" t="s">
        <v>19</v>
      </c>
      <c r="E6935" s="1"/>
      <c r="F6935" s="2" t="str">
        <f t="shared" si="108"/>
        <v xml:space="preserve">COCINA MASTER FULL INOX MULTIGAS MG - Multi Gas " </v>
      </c>
    </row>
    <row r="6936" spans="1:6" ht="15" x14ac:dyDescent="0.25">
      <c r="A6936" s="1" t="s">
        <v>57</v>
      </c>
      <c r="B6936" s="1" t="s">
        <v>29</v>
      </c>
      <c r="C6936" s="1" t="s">
        <v>30</v>
      </c>
      <c r="D6936" s="1" t="s">
        <v>58</v>
      </c>
      <c r="E6936" s="1" t="s">
        <v>4612</v>
      </c>
      <c r="F6936" s="2" t="str">
        <f t="shared" si="108"/>
        <v>TERMO 45 L GN (U.) GAS - Termo a gas " NO SE CUAL ES EL NUMERO DE SERIE. PONGO TODOS LOS DATOS CON NUMEROS
  474998
  ZS600PCC2 
  SJD20012023 
  DC-M-S310001.1
 SE APAGA. FUE COLOCADO 4/5 DÍAS LUEGO DE LA COMPRA. POR LO QUE EN EL LUGAR DE COMPRA DERIVARON A LA GARANTÍA SERVICIO AL QUE ES CASI IMPOSIBLE CONTACTARSE... ES UNA PERSON</v>
      </c>
    </row>
    <row r="6937" spans="1:6" ht="15" x14ac:dyDescent="0.25">
      <c r="A6937" s="1" t="s">
        <v>1078</v>
      </c>
      <c r="B6937" s="1" t="s">
        <v>36</v>
      </c>
      <c r="C6937" s="1" t="s">
        <v>30</v>
      </c>
      <c r="D6937" s="1" t="s">
        <v>1079</v>
      </c>
      <c r="E6937" s="1" t="s">
        <v>4613</v>
      </c>
      <c r="F6937" s="2" t="str">
        <f t="shared" si="108"/>
        <v>TERMO 80 L GN (U.) GAS - Termo a gas " HOLA, BUENOS DÍAS. ME COMUNICO CON USTEDES PORQUE AL SACAR EL TERMOTANQUE NOTE QUE EL REGULADOR Y TODO POR DENTRO ESTA SUELTO.POR ESA RAZÓN NO CONECTE EL TERMOTANQUE. ESPERO SU PRONTA REPUESTA. MUCHAS GRACIAS!</v>
      </c>
    </row>
    <row r="6938" spans="1:6" ht="15" x14ac:dyDescent="0.25">
      <c r="A6938" s="1" t="s">
        <v>69</v>
      </c>
      <c r="B6938" s="1" t="s">
        <v>36</v>
      </c>
      <c r="C6938" s="1" t="s">
        <v>30</v>
      </c>
      <c r="D6938" s="1" t="s">
        <v>70</v>
      </c>
      <c r="E6938" s="1" t="s">
        <v>4613</v>
      </c>
      <c r="F6938" s="2" t="str">
        <f t="shared" si="108"/>
        <v>TERMO 80 L GN (U.) GAS - Termo a gas " HOLA, BUENOS DÍAS. ME COMUNICO CON USTEDES PORQUE AL SACAR EL TERMOTANQUE NOTE QUE EL REGULADOR Y TODO POR DENTRO ESTA SUELTO.POR ESA RAZÓN NO CONECTE EL TERMOTANQUE. ESPERO SU PRONTA REPUESTA. MUCHAS GRACIAS!</v>
      </c>
    </row>
    <row r="6939" spans="1:6" ht="15" x14ac:dyDescent="0.25">
      <c r="A6939" s="1" t="s">
        <v>24</v>
      </c>
      <c r="B6939" s="1" t="s">
        <v>63</v>
      </c>
      <c r="C6939" s="1" t="s">
        <v>40</v>
      </c>
      <c r="D6939" s="1" t="s">
        <v>26</v>
      </c>
      <c r="E6939" s="1" t="s">
        <v>4614</v>
      </c>
      <c r="F6939" s="2" t="str">
        <f t="shared" si="108"/>
        <v>COCINA CANDOR S2 BLACK GL (U.) GE - Gas Envasado " SE APAGA HORNO / FALLAN HORNALLAS</v>
      </c>
    </row>
    <row r="6940" spans="1:6" ht="15" x14ac:dyDescent="0.25">
      <c r="A6940" s="1" t="s">
        <v>18</v>
      </c>
      <c r="B6940" s="1" t="s">
        <v>63</v>
      </c>
      <c r="C6940" s="1" t="s">
        <v>40</v>
      </c>
      <c r="D6940" s="1" t="s">
        <v>19</v>
      </c>
      <c r="E6940" s="1"/>
      <c r="F6940" s="2" t="str">
        <f t="shared" si="108"/>
        <v xml:space="preserve">COCINA CANDOR S2 BLACK GL (U.) GE - Gas Envasado " </v>
      </c>
    </row>
    <row r="6941" spans="1:6" ht="15" x14ac:dyDescent="0.25">
      <c r="A6941" s="1" t="s">
        <v>21</v>
      </c>
      <c r="B6941" s="1" t="s">
        <v>33</v>
      </c>
      <c r="C6941" s="1" t="s">
        <v>15</v>
      </c>
      <c r="D6941" s="1" t="s">
        <v>1949</v>
      </c>
      <c r="E6941" s="1" t="s">
        <v>4615</v>
      </c>
      <c r="F6941" s="2" t="str">
        <f t="shared" si="108"/>
        <v>TERMO ELECTRICO EL-90 ELE - Termo eléctrico " EL BOTÓN AUTOMÁTICO DEL TERMOTANQUE NO SE APAGA, QUEDA PRENDIDO TODO EL TIEMPO Y NO CALIENTA EL AGUA, TAMPOCO SE LO PUEDE APAGAR.</v>
      </c>
    </row>
    <row r="6942" spans="1:6" ht="15" x14ac:dyDescent="0.25">
      <c r="A6942" s="1" t="s">
        <v>62</v>
      </c>
      <c r="B6942" s="1" t="s">
        <v>63</v>
      </c>
      <c r="C6942" s="1" t="s">
        <v>40</v>
      </c>
      <c r="D6942" s="1" t="s">
        <v>64</v>
      </c>
      <c r="E6942" s="1" t="s">
        <v>4616</v>
      </c>
      <c r="F6942" s="2" t="str">
        <f t="shared" si="108"/>
        <v>COCINA CANDOR S2 BLACK GL (U.) GE - Gas Envasado " FALLA PERDIDA DE GAS EN LA CONEXION DE UNA DE LAS HORNALLAS.</v>
      </c>
    </row>
    <row r="6943" spans="1:6" ht="15" x14ac:dyDescent="0.25">
      <c r="A6943" s="1" t="s">
        <v>24</v>
      </c>
      <c r="B6943" s="1" t="s">
        <v>7</v>
      </c>
      <c r="C6943" s="1" t="s">
        <v>8</v>
      </c>
      <c r="D6943" s="1" t="s">
        <v>26</v>
      </c>
      <c r="E6943" s="1" t="s">
        <v>1061</v>
      </c>
      <c r="F6943" s="2" t="str">
        <f t="shared" si="108"/>
        <v>COCINA PALACE CRISTAL BLACK LX S2 (GN) (U.) GN - Gas Natural " NO FUNCIONA LA VÁLVULA DE SEGURIDAD DEL HORNO.</v>
      </c>
    </row>
    <row r="6944" spans="1:6" ht="15" x14ac:dyDescent="0.25">
      <c r="A6944" s="1" t="s">
        <v>13</v>
      </c>
      <c r="B6944" s="1" t="s">
        <v>14</v>
      </c>
      <c r="C6944" s="1" t="s">
        <v>15</v>
      </c>
      <c r="D6944" s="1" t="s">
        <v>16</v>
      </c>
      <c r="E6944" s="1" t="s">
        <v>926</v>
      </c>
      <c r="F6944" s="2" t="str">
        <f t="shared" si="108"/>
        <v>TERMO ELECTRICO EL-55 ELE - Termo eléctrico " EL TERMOTANQUE NO CALIENTA</v>
      </c>
    </row>
    <row r="6945" spans="1:6" ht="15" x14ac:dyDescent="0.25">
      <c r="A6945" s="1" t="s">
        <v>21</v>
      </c>
      <c r="B6945" s="1" t="s">
        <v>14</v>
      </c>
      <c r="C6945" s="1" t="s">
        <v>15</v>
      </c>
      <c r="D6945" s="1" t="s">
        <v>1949</v>
      </c>
      <c r="E6945" s="1" t="s">
        <v>926</v>
      </c>
      <c r="F6945" s="2" t="str">
        <f t="shared" si="108"/>
        <v>TERMO ELECTRICO EL-55 ELE - Termo eléctrico " EL TERMOTANQUE NO CALIENTA</v>
      </c>
    </row>
    <row r="6946" spans="1:6" ht="15" x14ac:dyDescent="0.25">
      <c r="A6946" s="1" t="s">
        <v>92</v>
      </c>
      <c r="B6946" s="1" t="s">
        <v>7</v>
      </c>
      <c r="C6946" s="1" t="s">
        <v>8</v>
      </c>
      <c r="D6946" s="1" t="s">
        <v>93</v>
      </c>
      <c r="E6946" s="1" t="s">
        <v>4617</v>
      </c>
      <c r="F6946" s="2" t="str">
        <f t="shared" si="108"/>
        <v>COCINA PALACE CRISTAL BLACK LX S2 (GN) (U.) GN - Gas Natural " SE DERRITIO LA MANIJA DEL HORNO Y SE CAYO EL VIDRIO DE LA PUERTA DEL MISMO</v>
      </c>
    </row>
    <row r="6947" spans="1:6" ht="15" x14ac:dyDescent="0.25">
      <c r="A6947" s="1" t="s">
        <v>35</v>
      </c>
      <c r="B6947" s="1" t="s">
        <v>36</v>
      </c>
      <c r="C6947" s="1" t="s">
        <v>30</v>
      </c>
      <c r="D6947" s="1" t="s">
        <v>37</v>
      </c>
      <c r="E6947" s="1" t="s">
        <v>4618</v>
      </c>
      <c r="F6947" s="2" t="str">
        <f t="shared" si="108"/>
        <v>TERMO 80 L GN (U.) GAS - Termo a gas " PIERDE POR EL AUTOMATICO DE AFUERA.</v>
      </c>
    </row>
    <row r="6948" spans="1:6" ht="15" x14ac:dyDescent="0.25">
      <c r="A6948" s="1" t="s">
        <v>21</v>
      </c>
      <c r="B6948" s="1" t="s">
        <v>14</v>
      </c>
      <c r="C6948" s="1" t="s">
        <v>15</v>
      </c>
      <c r="D6948" s="1" t="s">
        <v>1949</v>
      </c>
      <c r="E6948" s="1"/>
      <c r="F6948" s="2" t="str">
        <f t="shared" si="108"/>
        <v xml:space="preserve">TERMO ELECTRICO EL-55 ELE - Termo eléctrico " </v>
      </c>
    </row>
    <row r="6949" spans="1:6" ht="15" x14ac:dyDescent="0.25">
      <c r="A6949" s="1" t="s">
        <v>101</v>
      </c>
      <c r="B6949" s="1" t="s">
        <v>86</v>
      </c>
      <c r="C6949" s="1" t="s">
        <v>47</v>
      </c>
      <c r="D6949" s="1" t="s">
        <v>102</v>
      </c>
      <c r="E6949" s="1" t="s">
        <v>4619</v>
      </c>
      <c r="F6949" s="2" t="str">
        <f t="shared" si="108"/>
        <v>COCINA MASTER INOX. MULTIGAS (U.) MG - Multi Gas " EL HORNO NO ENCIENDE</v>
      </c>
    </row>
    <row r="6950" spans="1:6" ht="15" x14ac:dyDescent="0.25">
      <c r="A6950" s="1" t="s">
        <v>18</v>
      </c>
      <c r="B6950" s="1" t="s">
        <v>50</v>
      </c>
      <c r="C6950" s="1" t="s">
        <v>40</v>
      </c>
      <c r="D6950" s="1" t="s">
        <v>19</v>
      </c>
      <c r="E6950" s="1" t="s">
        <v>4620</v>
      </c>
      <c r="F6950" s="2" t="str">
        <f t="shared" si="108"/>
        <v>COCINA CANDOR S2 (GL) (U.) GE - Gas Envasado " NO SE MANTIENTE ENCENDIDA LAS HORNALLAS</v>
      </c>
    </row>
    <row r="6951" spans="1:6" ht="15" x14ac:dyDescent="0.25">
      <c r="A6951" s="1" t="s">
        <v>101</v>
      </c>
      <c r="B6951" s="1" t="s">
        <v>50</v>
      </c>
      <c r="C6951" s="1" t="s">
        <v>40</v>
      </c>
      <c r="D6951" s="1" t="s">
        <v>102</v>
      </c>
      <c r="E6951" s="1" t="s">
        <v>4621</v>
      </c>
      <c r="F6951" s="2" t="str">
        <f t="shared" si="108"/>
        <v>COCINA CANDOR S2 (GL) (U.) GE - Gas Envasado " FALLA EN HORNO , SE APAGA , FALLA EN EL BOTON FLOJO,</v>
      </c>
    </row>
    <row r="6952" spans="1:6" ht="15" x14ac:dyDescent="0.25">
      <c r="A6952" s="1" t="s">
        <v>13</v>
      </c>
      <c r="B6952" s="1" t="s">
        <v>14</v>
      </c>
      <c r="C6952" s="1" t="s">
        <v>15</v>
      </c>
      <c r="D6952" s="1" t="s">
        <v>16</v>
      </c>
      <c r="E6952" s="1" t="s">
        <v>4622</v>
      </c>
      <c r="F6952" s="2" t="str">
        <f t="shared" si="108"/>
        <v>TERMO ELECTRICO EL-55 ELE - Termo eléctrico " TERMOTANQUE ELECTRICO SERIE N° 479305 DEJO DE CALENTAR,,,LO INSTALAMOS CON EL SERVICE OFICIAL EL 15/09/21, ANTERIORMENTE TUVE EL MISMO PROBLEMA</v>
      </c>
    </row>
    <row r="6953" spans="1:6" ht="15" x14ac:dyDescent="0.25">
      <c r="A6953" s="1" t="s">
        <v>21</v>
      </c>
      <c r="B6953" s="1" t="s">
        <v>14</v>
      </c>
      <c r="C6953" s="1" t="s">
        <v>15</v>
      </c>
      <c r="D6953" s="1" t="s">
        <v>1949</v>
      </c>
      <c r="E6953" s="1" t="s">
        <v>4622</v>
      </c>
      <c r="F6953" s="2" t="str">
        <f t="shared" si="108"/>
        <v>TERMO ELECTRICO EL-55 ELE - Termo eléctrico " TERMOTANQUE ELECTRICO SERIE N° 479305 DEJO DE CALENTAR,,,LO INSTALAMOS CON EL SERVICE OFICIAL EL 15/09/21, ANTERIORMENTE TUVE EL MISMO PROBLEMA</v>
      </c>
    </row>
    <row r="6954" spans="1:6" ht="15" x14ac:dyDescent="0.25">
      <c r="A6954" s="1" t="s">
        <v>18</v>
      </c>
      <c r="B6954" s="1" t="s">
        <v>66</v>
      </c>
      <c r="C6954" s="1" t="s">
        <v>47</v>
      </c>
      <c r="D6954" s="1" t="s">
        <v>19</v>
      </c>
      <c r="E6954" s="1"/>
      <c r="F6954" s="2" t="str">
        <f t="shared" si="108"/>
        <v xml:space="preserve">COCINA MASTER BLACK MULTIGAS (U.) MG - Multi Gas " </v>
      </c>
    </row>
    <row r="6955" spans="1:6" ht="15" x14ac:dyDescent="0.25">
      <c r="A6955" s="1" t="s">
        <v>18</v>
      </c>
      <c r="B6955" s="1" t="s">
        <v>66</v>
      </c>
      <c r="C6955" s="1" t="s">
        <v>47</v>
      </c>
      <c r="D6955" s="1" t="s">
        <v>19</v>
      </c>
      <c r="E6955" s="1" t="s">
        <v>4623</v>
      </c>
      <c r="F6955" s="2" t="str">
        <f t="shared" si="108"/>
        <v>COCINA MASTER BLACK MULTIGAS (U.) MG - Multi Gas " NO FUNCIONAN LAS ORNALLAS DE ATRAS</v>
      </c>
    </row>
    <row r="6956" spans="1:6" ht="15" x14ac:dyDescent="0.25">
      <c r="A6956" s="1" t="s">
        <v>13</v>
      </c>
      <c r="B6956" s="1" t="s">
        <v>33</v>
      </c>
      <c r="C6956" s="1" t="s">
        <v>15</v>
      </c>
      <c r="D6956" s="1" t="s">
        <v>16</v>
      </c>
      <c r="E6956" s="1" t="s">
        <v>4624</v>
      </c>
      <c r="F6956" s="2" t="str">
        <f t="shared" si="108"/>
        <v>TERMO ELECTRICO EL-90 ELE - Termo eléctrico " HACE UN MES QUE ESTÁ INSTALADO Y AHORA NO PRENDE
 CELULAR ALTERNATIVO ESTE Y EL OTRO POR WHATSAPP 1530108993 X LLAMADA Y WHATSAPP
 Y ESTE SOLO X WHATSAPP 1522598993
 POR FAVOR SOMOS 8 VIVIENDO EN LA CASA Y 2 PEQUEÑOS.</v>
      </c>
    </row>
    <row r="6957" spans="1:6" ht="15" x14ac:dyDescent="0.25">
      <c r="A6957" s="1" t="s">
        <v>42</v>
      </c>
      <c r="B6957" s="1" t="s">
        <v>25</v>
      </c>
      <c r="C6957" s="1" t="s">
        <v>8</v>
      </c>
      <c r="D6957" s="1" t="s">
        <v>44</v>
      </c>
      <c r="E6957" s="1" t="s">
        <v>4625</v>
      </c>
      <c r="F6957" s="2" t="str">
        <f t="shared" si="108"/>
        <v>COCINA CANDOR S2 (GN) (U.) GN - Gas Natural " BISAGRA IZQUIERDA DE HORNO ROTA</v>
      </c>
    </row>
    <row r="6958" spans="1:6" ht="15" x14ac:dyDescent="0.25">
      <c r="A6958" s="1" t="s">
        <v>116</v>
      </c>
      <c r="B6958" s="1" t="s">
        <v>14</v>
      </c>
      <c r="C6958" s="1" t="s">
        <v>15</v>
      </c>
      <c r="D6958" s="1" t="s">
        <v>117</v>
      </c>
      <c r="E6958" s="1" t="s">
        <v>4626</v>
      </c>
      <c r="F6958" s="2" t="str">
        <f t="shared" si="108"/>
        <v>TERMO ELECTRICO EL-55 ELE - Termo eléctrico " TIENE 2 PICOS POR UNA ENTRA EL AGUA FRÍA Y POR EL OTRO NO LARGA EL AGUA CALIENTE.</v>
      </c>
    </row>
    <row r="6959" spans="1:6" ht="15" x14ac:dyDescent="0.25">
      <c r="A6959" s="1" t="s">
        <v>35</v>
      </c>
      <c r="B6959" s="1" t="s">
        <v>36</v>
      </c>
      <c r="C6959" s="1" t="s">
        <v>30</v>
      </c>
      <c r="D6959" s="1" t="s">
        <v>37</v>
      </c>
      <c r="E6959" s="1" t="s">
        <v>4627</v>
      </c>
      <c r="F6959" s="2" t="str">
        <f t="shared" si="108"/>
        <v>TERMO 80 L GN (U.) GAS - Termo a gas " PIERDE ENORMES CANTIDADES DE AGUA!!!! TUVIMOS QUE CERRAR LA LLAVE DE PASO Y VACIARLO PORQUE NO DEJABA DE CHORREAR A BALDES.</v>
      </c>
    </row>
    <row r="6960" spans="1:6" ht="15" x14ac:dyDescent="0.25">
      <c r="A6960" s="1" t="s">
        <v>11</v>
      </c>
      <c r="B6960" s="1" t="s">
        <v>283</v>
      </c>
      <c r="C6960" s="1" t="s">
        <v>8</v>
      </c>
      <c r="D6960" s="1" t="s">
        <v>12</v>
      </c>
      <c r="E6960" s="1" t="s">
        <v>4628</v>
      </c>
      <c r="F6960" s="2" t="str">
        <f t="shared" si="108"/>
        <v>COCINA CANDOR S2 BLACK (GN) (U.) GN - Gas Natural " LA PERILLA DE LA HORNALLA GRANDE CUANDO SE DEJA POR UN TIEMPO PRENDIDA SE PONE DURA Y NO SE PUEDE APAGAR</v>
      </c>
    </row>
    <row r="6961" spans="1:6" ht="15" x14ac:dyDescent="0.25">
      <c r="A6961" s="1" t="s">
        <v>13</v>
      </c>
      <c r="B6961" s="1" t="s">
        <v>14</v>
      </c>
      <c r="C6961" s="1" t="s">
        <v>15</v>
      </c>
      <c r="D6961" s="1" t="s">
        <v>16</v>
      </c>
      <c r="E6961" s="1" t="s">
        <v>4629</v>
      </c>
      <c r="F6961" s="2" t="str">
        <f t="shared" si="108"/>
        <v>TERMO ELECTRICO EL-55 ELE - Termo eléctrico " BUENAS TARDES
 LE COMENTO ESTE PROBLEMA DE MI TERMOTANQUE ELECTRICO ESTE ENCIENDE SI PERO NO CALIENTA EL AGUA 
 POR FAVOR DE ENVIARME EL SERVICIO TECNICO LOCAL O SUS DATOS A FIN DE PODER SOLUCIONAR GRACIAS</v>
      </c>
    </row>
    <row r="6962" spans="1:6" ht="15" x14ac:dyDescent="0.25">
      <c r="A6962" s="1" t="s">
        <v>21</v>
      </c>
      <c r="B6962" s="1" t="s">
        <v>14</v>
      </c>
      <c r="C6962" s="1" t="s">
        <v>15</v>
      </c>
      <c r="D6962" s="1" t="s">
        <v>1949</v>
      </c>
      <c r="E6962" s="1" t="s">
        <v>4629</v>
      </c>
      <c r="F6962" s="2" t="str">
        <f t="shared" si="108"/>
        <v>TERMO ELECTRICO EL-55 ELE - Termo eléctrico " BUENAS TARDES
 LE COMENTO ESTE PROBLEMA DE MI TERMOTANQUE ELECTRICO ESTE ENCIENDE SI PERO NO CALIENTA EL AGUA 
 POR FAVOR DE ENVIARME EL SERVICIO TECNICO LOCAL O SUS DATOS A FIN DE PODER SOLUCIONAR GRACIAS</v>
      </c>
    </row>
    <row r="6963" spans="1:6" ht="15" x14ac:dyDescent="0.25">
      <c r="A6963" s="1" t="s">
        <v>35</v>
      </c>
      <c r="B6963" s="1" t="s">
        <v>29</v>
      </c>
      <c r="C6963" s="1" t="s">
        <v>30</v>
      </c>
      <c r="D6963" s="1" t="s">
        <v>37</v>
      </c>
      <c r="E6963" s="1" t="s">
        <v>4630</v>
      </c>
      <c r="F6963" s="2" t="str">
        <f t="shared" si="108"/>
        <v>TERMO 45 L GN (U.) GAS - Termo a gas " FUNCIONA PERFECTO PERO PIERDE AGUA, CAEN GOTAS CONSTANTEMENTE.</v>
      </c>
    </row>
    <row r="6964" spans="1:6" ht="15" x14ac:dyDescent="0.25">
      <c r="A6964" s="1" t="s">
        <v>57</v>
      </c>
      <c r="B6964" s="1" t="s">
        <v>36</v>
      </c>
      <c r="C6964" s="1" t="s">
        <v>30</v>
      </c>
      <c r="D6964" s="1" t="s">
        <v>58</v>
      </c>
      <c r="E6964" s="1" t="s">
        <v>886</v>
      </c>
      <c r="F6964" s="2" t="str">
        <f t="shared" si="108"/>
        <v>TERMO 80 L GN (U.) GAS - Termo a gas " NO FUNCIONA</v>
      </c>
    </row>
    <row r="6965" spans="1:6" ht="15" x14ac:dyDescent="0.25">
      <c r="A6965" s="1" t="s">
        <v>101</v>
      </c>
      <c r="B6965" s="1" t="s">
        <v>86</v>
      </c>
      <c r="C6965" s="1" t="s">
        <v>47</v>
      </c>
      <c r="D6965" s="1" t="s">
        <v>102</v>
      </c>
      <c r="E6965" s="1" t="s">
        <v>4619</v>
      </c>
      <c r="F6965" s="2" t="str">
        <f t="shared" si="108"/>
        <v>COCINA MASTER INOX. MULTIGAS (U.) MG - Multi Gas " EL HORNO NO ENCIENDE</v>
      </c>
    </row>
    <row r="6966" spans="1:6" ht="15" x14ac:dyDescent="0.25">
      <c r="A6966" s="1" t="s">
        <v>116</v>
      </c>
      <c r="B6966" s="1" t="s">
        <v>14</v>
      </c>
      <c r="C6966" s="1" t="s">
        <v>15</v>
      </c>
      <c r="D6966" s="1" t="s">
        <v>117</v>
      </c>
      <c r="E6966" s="1" t="s">
        <v>4631</v>
      </c>
      <c r="F6966" s="2" t="str">
        <f t="shared" si="108"/>
        <v>TERMO ELECTRICO EL-55 ELE - Termo eléctrico " EL TERMOTANQUE DESDE EL PRIMER DIA QUE SE INSTALO TIENE ELECTRICIDAD EN EL AGUA.</v>
      </c>
    </row>
    <row r="6967" spans="1:6" ht="15" x14ac:dyDescent="0.25">
      <c r="A6967" s="1" t="s">
        <v>810</v>
      </c>
      <c r="B6967" s="1" t="s">
        <v>14</v>
      </c>
      <c r="C6967" s="1" t="s">
        <v>15</v>
      </c>
      <c r="D6967" s="1" t="s">
        <v>811</v>
      </c>
      <c r="E6967" s="1" t="s">
        <v>4631</v>
      </c>
      <c r="F6967" s="2" t="str">
        <f t="shared" si="108"/>
        <v>TERMO ELECTRICO EL-55 ELE - Termo eléctrico " EL TERMOTANQUE DESDE EL PRIMER DIA QUE SE INSTALO TIENE ELECTRICIDAD EN EL AGUA.</v>
      </c>
    </row>
    <row r="6968" spans="1:6" ht="15" x14ac:dyDescent="0.25">
      <c r="A6968" s="1" t="s">
        <v>89</v>
      </c>
      <c r="B6968" s="1" t="s">
        <v>43</v>
      </c>
      <c r="C6968" s="1" t="s">
        <v>8</v>
      </c>
      <c r="D6968" s="1" t="s">
        <v>90</v>
      </c>
      <c r="E6968" s="1" t="s">
        <v>4632</v>
      </c>
      <c r="F6968" s="2" t="str">
        <f t="shared" si="108"/>
        <v>COCINA PALACE CRISTAL LX S2 (GN) (U.) GN - Gas Natural " LA TAPA DE LA PARRILLA NO CIERRA. 
 UNA DE LAS HORNALLAS NO QUEDA ENCENDIDA.
 A OTRA DE LAS HORNALLAS NO LE FUNCIONA EL ENCENDIDO. 
 UNA DE LAS PERILLAS VINO ROTA.</v>
      </c>
    </row>
    <row r="6969" spans="1:6" ht="15" x14ac:dyDescent="0.25">
      <c r="A6969" s="1" t="s">
        <v>18</v>
      </c>
      <c r="B6969" s="1" t="s">
        <v>43</v>
      </c>
      <c r="C6969" s="1" t="s">
        <v>8</v>
      </c>
      <c r="D6969" s="1" t="s">
        <v>19</v>
      </c>
      <c r="E6969" s="1"/>
      <c r="F6969" s="2" t="str">
        <f t="shared" si="108"/>
        <v xml:space="preserve">COCINA PALACE CRISTAL LX S2 (GN) (U.) GN - Gas Natural " </v>
      </c>
    </row>
    <row r="6970" spans="1:6" ht="15" x14ac:dyDescent="0.25">
      <c r="A6970" s="1" t="s">
        <v>13</v>
      </c>
      <c r="B6970" s="1" t="s">
        <v>33</v>
      </c>
      <c r="C6970" s="1" t="s">
        <v>15</v>
      </c>
      <c r="D6970" s="1" t="s">
        <v>16</v>
      </c>
      <c r="E6970" s="1" t="s">
        <v>4633</v>
      </c>
      <c r="F6970" s="2" t="str">
        <f t="shared" si="108"/>
        <v>TERMO ELECTRICO EL-90 ELE - Termo eléctrico " EL INTERRUPTOR HACE FALSO CONTACTO. NO CALIENTA.</v>
      </c>
    </row>
    <row r="6971" spans="1:6" ht="15" x14ac:dyDescent="0.25">
      <c r="A6971" s="1" t="s">
        <v>21</v>
      </c>
      <c r="B6971" s="1" t="s">
        <v>33</v>
      </c>
      <c r="C6971" s="1" t="s">
        <v>15</v>
      </c>
      <c r="D6971" s="1" t="s">
        <v>1949</v>
      </c>
      <c r="E6971" s="1" t="s">
        <v>4633</v>
      </c>
      <c r="F6971" s="2" t="str">
        <f t="shared" si="108"/>
        <v>TERMO ELECTRICO EL-90 ELE - Termo eléctrico " EL INTERRUPTOR HACE FALSO CONTACTO. NO CALIENTA.</v>
      </c>
    </row>
    <row r="6972" spans="1:6" ht="15" x14ac:dyDescent="0.25">
      <c r="A6972" s="1" t="s">
        <v>57</v>
      </c>
      <c r="B6972" s="1" t="s">
        <v>56</v>
      </c>
      <c r="C6972" s="1" t="s">
        <v>30</v>
      </c>
      <c r="D6972" s="1" t="s">
        <v>58</v>
      </c>
      <c r="E6972" s="1" t="s">
        <v>4634</v>
      </c>
      <c r="F6972" s="2" t="str">
        <f t="shared" si="108"/>
        <v>TERMO 120 L GN (U.) GAS - Termo a gas " EL TERMOTANQUE NO PUEDO MANTENER ENCENDIDO EL PILOTO PORQUE UNA VEZ QUE SUELTO EL BOTÓN SE ME APAGA EL PILOTO</v>
      </c>
    </row>
    <row r="6973" spans="1:6" ht="15" x14ac:dyDescent="0.25">
      <c r="A6973" s="1" t="s">
        <v>42</v>
      </c>
      <c r="B6973" s="1" t="s">
        <v>46</v>
      </c>
      <c r="C6973" s="1" t="s">
        <v>47</v>
      </c>
      <c r="D6973" s="1" t="s">
        <v>44</v>
      </c>
      <c r="E6973" s="1" t="s">
        <v>4635</v>
      </c>
      <c r="F6973" s="2" t="str">
        <f t="shared" si="108"/>
        <v>COCINA MASTER MULTIGAS (U.) MG - Multi Gas " EL VIDRIO DEL HORNO ESTA ABIERTO</v>
      </c>
    </row>
    <row r="6974" spans="1:6" ht="15" x14ac:dyDescent="0.25">
      <c r="A6974" s="1" t="s">
        <v>35</v>
      </c>
      <c r="B6974" s="1" t="s">
        <v>56</v>
      </c>
      <c r="C6974" s="1" t="s">
        <v>30</v>
      </c>
      <c r="D6974" s="1" t="s">
        <v>37</v>
      </c>
      <c r="E6974" s="1" t="s">
        <v>4636</v>
      </c>
      <c r="F6974" s="2" t="str">
        <f t="shared" si="108"/>
        <v>TERMO 120 L GN (U.) GAS - Termo a gas " EL TERMO SE PINCHO A LA ALTURA DEL MECHERO</v>
      </c>
    </row>
    <row r="6975" spans="1:6" ht="15" x14ac:dyDescent="0.25">
      <c r="A6975" s="1" t="s">
        <v>92</v>
      </c>
      <c r="B6975" s="1" t="s">
        <v>25</v>
      </c>
      <c r="C6975" s="1" t="s">
        <v>8</v>
      </c>
      <c r="D6975" s="1" t="s">
        <v>93</v>
      </c>
      <c r="E6975" s="1" t="s">
        <v>4637</v>
      </c>
      <c r="F6975" s="2" t="str">
        <f t="shared" si="108"/>
        <v>COCINA CANDOR S2 (GN) (U.) GN - Gas Natural " BUENOS DÍAS, EL DÍA 31 DE JULIO DEL CORRIENTE AÑO, COMPRÉ UNA COCINA ESCORIAL A GAS NATURAL EN EL LOCAL SAMPIETRO DE PINAMAR, UBICADO EN AV. LIBERTADOR 550. AYER A LA NOCHE/MADRUGADA NOS LEVANTAMOS CON LA COCINA PRENDIDA FUEGO. AL INSTANTE CERRAMOS LA LLAVE DE GAS Y APAGAMOS EL FUEGO. AL DÍA SIGUIEN</v>
      </c>
    </row>
    <row r="6976" spans="1:6" ht="15" x14ac:dyDescent="0.25">
      <c r="A6976" s="1" t="s">
        <v>18</v>
      </c>
      <c r="B6976" s="1" t="s">
        <v>25</v>
      </c>
      <c r="C6976" s="1" t="s">
        <v>8</v>
      </c>
      <c r="D6976" s="1" t="s">
        <v>19</v>
      </c>
      <c r="E6976" s="1" t="s">
        <v>4637</v>
      </c>
      <c r="F6976" s="2" t="str">
        <f t="shared" si="108"/>
        <v>COCINA CANDOR S2 (GN) (U.) GN - Gas Natural " BUENOS DÍAS, EL DÍA 31 DE JULIO DEL CORRIENTE AÑO, COMPRÉ UNA COCINA ESCORIAL A GAS NATURAL EN EL LOCAL SAMPIETRO DE PINAMAR, UBICADO EN AV. LIBERTADOR 550. AYER A LA NOCHE/MADRUGADA NOS LEVANTAMOS CON LA COCINA PRENDIDA FUEGO. AL INSTANTE CERRAMOS LA LLAVE DE GAS Y APAGAMOS EL FUEGO. AL DÍA SIGUIEN</v>
      </c>
    </row>
    <row r="6977" spans="1:6" ht="15" x14ac:dyDescent="0.25">
      <c r="A6977" s="1" t="s">
        <v>94</v>
      </c>
      <c r="B6977" s="1" t="s">
        <v>25</v>
      </c>
      <c r="C6977" s="1" t="s">
        <v>8</v>
      </c>
      <c r="D6977" s="1" t="s">
        <v>95</v>
      </c>
      <c r="E6977" s="1" t="s">
        <v>4637</v>
      </c>
      <c r="F6977" s="2" t="str">
        <f t="shared" si="108"/>
        <v>COCINA CANDOR S2 (GN) (U.) GN - Gas Natural " BUENOS DÍAS, EL DÍA 31 DE JULIO DEL CORRIENTE AÑO, COMPRÉ UNA COCINA ESCORIAL A GAS NATURAL EN EL LOCAL SAMPIETRO DE PINAMAR, UBICADO EN AV. LIBERTADOR 550. AYER A LA NOCHE/MADRUGADA NOS LEVANTAMOS CON LA COCINA PRENDIDA FUEGO. AL INSTANTE CERRAMOS LA LLAVE DE GAS Y APAGAMOS EL FUEGO. AL DÍA SIGUIEN</v>
      </c>
    </row>
    <row r="6978" spans="1:6" ht="15" x14ac:dyDescent="0.25">
      <c r="A6978" s="1" t="s">
        <v>62</v>
      </c>
      <c r="B6978" s="1" t="s">
        <v>25</v>
      </c>
      <c r="C6978" s="1" t="s">
        <v>8</v>
      </c>
      <c r="D6978" s="1" t="s">
        <v>64</v>
      </c>
      <c r="E6978" s="1" t="s">
        <v>4637</v>
      </c>
      <c r="F6978" s="2" t="str">
        <f t="shared" si="108"/>
        <v>COCINA CANDOR S2 (GN) (U.) GN - Gas Natural " BUENOS DÍAS, EL DÍA 31 DE JULIO DEL CORRIENTE AÑO, COMPRÉ UNA COCINA ESCORIAL A GAS NATURAL EN EL LOCAL SAMPIETRO DE PINAMAR, UBICADO EN AV. LIBERTADOR 550. AYER A LA NOCHE/MADRUGADA NOS LEVANTAMOS CON LA COCINA PRENDIDA FUEGO. AL INSTANTE CERRAMOS LA LLAVE DE GAS Y APAGAMOS EL FUEGO. AL DÍA SIGUIEN</v>
      </c>
    </row>
    <row r="6979" spans="1:6" ht="15" x14ac:dyDescent="0.25">
      <c r="A6979" s="1" t="s">
        <v>18</v>
      </c>
      <c r="B6979" s="1" t="s">
        <v>50</v>
      </c>
      <c r="C6979" s="1" t="s">
        <v>40</v>
      </c>
      <c r="D6979" s="1" t="s">
        <v>19</v>
      </c>
      <c r="E6979" s="1"/>
      <c r="F6979" s="2" t="str">
        <f t="shared" ref="F6979:F7042" si="109">CONCATENATE(B6979," ",C6979," "" ",E6979)</f>
        <v xml:space="preserve">COCINA CANDOR S2 (GL) (U.) GE - Gas Envasado " </v>
      </c>
    </row>
    <row r="6980" spans="1:6" ht="15" x14ac:dyDescent="0.25">
      <c r="A6980" s="1" t="s">
        <v>18</v>
      </c>
      <c r="B6980" s="1" t="s">
        <v>50</v>
      </c>
      <c r="C6980" s="1" t="s">
        <v>40</v>
      </c>
      <c r="D6980" s="1" t="s">
        <v>19</v>
      </c>
      <c r="E6980" s="1" t="s">
        <v>4638</v>
      </c>
      <c r="F6980" s="2" t="str">
        <f t="shared" si="109"/>
        <v>COCINA CANDOR S2 (GL) (U.) GE - Gas Envasado " AL ENCENDER Y CALENTAR EL HORNO, NO FUNCIONAN LAS VÁLVULAS DE LAS HORNALLAS, NO SE PUEDEN PRENDER NI APAGAR.
 HAY QUE MANTENER PRESIONADO POR MÁS DE UN MINUTO PARA INTENTAR PRENDER, PERO LAS PERILLAS CALIENTAN.</v>
      </c>
    </row>
    <row r="6981" spans="1:6" ht="15" x14ac:dyDescent="0.25">
      <c r="A6981" s="1" t="s">
        <v>13</v>
      </c>
      <c r="B6981" s="1" t="s">
        <v>33</v>
      </c>
      <c r="C6981" s="1" t="s">
        <v>15</v>
      </c>
      <c r="D6981" s="1" t="s">
        <v>16</v>
      </c>
      <c r="E6981" s="1" t="s">
        <v>4639</v>
      </c>
      <c r="F6981" s="2" t="str">
        <f t="shared" si="109"/>
        <v>TERMO ELECTRICO EL-90 ELE - Termo eléctrico " PRENDE LA LUZ PERO NO CALIENTA EL AGUA. SALE TOTALMENTE FRÍO.</v>
      </c>
    </row>
    <row r="6982" spans="1:6" ht="15" x14ac:dyDescent="0.25">
      <c r="A6982" s="1" t="s">
        <v>24</v>
      </c>
      <c r="B6982" s="1" t="s">
        <v>152</v>
      </c>
      <c r="C6982" s="1" t="s">
        <v>8</v>
      </c>
      <c r="D6982" s="1" t="s">
        <v>26</v>
      </c>
      <c r="E6982" s="1" t="s">
        <v>4640</v>
      </c>
      <c r="F6982" s="2" t="str">
        <f t="shared" si="109"/>
        <v>COCINA CANDOR (GN) (U.). GN - Gas Natural " SE APAGA EL HORNO AL SOLTAR LA PERILLA</v>
      </c>
    </row>
    <row r="6983" spans="1:6" ht="15" x14ac:dyDescent="0.25">
      <c r="A6983" s="1" t="s">
        <v>13</v>
      </c>
      <c r="B6983" s="1" t="s">
        <v>33</v>
      </c>
      <c r="C6983" s="1" t="s">
        <v>15</v>
      </c>
      <c r="D6983" s="1" t="s">
        <v>16</v>
      </c>
      <c r="E6983" s="1" t="s">
        <v>4641</v>
      </c>
      <c r="F6983" s="2" t="str">
        <f t="shared" si="109"/>
        <v>TERMO ELECTRICO EL-90 ELE - Termo eléctrico " OLOR A QUEMADO EN LA ZONA DE LA TECLA.</v>
      </c>
    </row>
    <row r="6984" spans="1:6" ht="15" x14ac:dyDescent="0.25">
      <c r="A6984" s="1" t="s">
        <v>35</v>
      </c>
      <c r="B6984" s="1" t="s">
        <v>56</v>
      </c>
      <c r="C6984" s="1" t="s">
        <v>30</v>
      </c>
      <c r="D6984" s="1" t="s">
        <v>37</v>
      </c>
      <c r="E6984" s="1" t="s">
        <v>4642</v>
      </c>
      <c r="F6984" s="2" t="str">
        <f t="shared" si="109"/>
        <v>TERMO 120 L GN (U.) GAS - Termo a gas " TIENE PÉRDIDAS DE AGUA.</v>
      </c>
    </row>
    <row r="6985" spans="1:6" ht="15" x14ac:dyDescent="0.25">
      <c r="A6985" s="1" t="s">
        <v>13</v>
      </c>
      <c r="B6985" s="1" t="s">
        <v>14</v>
      </c>
      <c r="C6985" s="1" t="s">
        <v>15</v>
      </c>
      <c r="D6985" s="1" t="s">
        <v>16</v>
      </c>
      <c r="E6985" s="1" t="s">
        <v>4643</v>
      </c>
      <c r="F6985" s="2" t="str">
        <f t="shared" si="109"/>
        <v>TERMO ELECTRICO EL-55 ELE - Termo eléctrico " SE QUEMO LA TECLA DE ENCENDIDO/APAGADO</v>
      </c>
    </row>
    <row r="6986" spans="1:6" ht="15" x14ac:dyDescent="0.25">
      <c r="A6986" s="1" t="s">
        <v>746</v>
      </c>
      <c r="B6986" s="1" t="s">
        <v>14</v>
      </c>
      <c r="C6986" s="1" t="s">
        <v>15</v>
      </c>
      <c r="D6986" s="1" t="s">
        <v>747</v>
      </c>
      <c r="E6986" s="1" t="s">
        <v>4643</v>
      </c>
      <c r="F6986" s="2" t="str">
        <f t="shared" si="109"/>
        <v>TERMO ELECTRICO EL-55 ELE - Termo eléctrico " SE QUEMO LA TECLA DE ENCENDIDO/APAGADO</v>
      </c>
    </row>
    <row r="6987" spans="1:6" ht="15" x14ac:dyDescent="0.25">
      <c r="A6987" s="1" t="s">
        <v>13</v>
      </c>
      <c r="B6987" s="1" t="s">
        <v>14</v>
      </c>
      <c r="C6987" s="1" t="s">
        <v>15</v>
      </c>
      <c r="D6987" s="1" t="s">
        <v>16</v>
      </c>
      <c r="E6987" s="1" t="s">
        <v>4644</v>
      </c>
      <c r="F6987" s="2" t="str">
        <f t="shared" si="109"/>
        <v>TERMO ELECTRICO EL-55 ELE - Termo eléctrico " HOLA BUENAS TARDES COMPRE EL TERMOTANQUE ELECTRICO Y ME DEJO DE ANDAR HACE UNA SEMANA NECESITO SI ME PUEDEN MANDAR UN CERVICIO TECNICO. PORFAVOR</v>
      </c>
    </row>
    <row r="6988" spans="1:6" ht="15" x14ac:dyDescent="0.25">
      <c r="A6988" s="1" t="s">
        <v>35</v>
      </c>
      <c r="B6988" s="1" t="s">
        <v>36</v>
      </c>
      <c r="C6988" s="1" t="s">
        <v>30</v>
      </c>
      <c r="D6988" s="1" t="s">
        <v>37</v>
      </c>
      <c r="E6988" s="1" t="s">
        <v>4645</v>
      </c>
      <c r="F6988" s="2" t="str">
        <f t="shared" si="109"/>
        <v>TERMO 80 L GN (U.) GAS - Termo a gas " TIENE PERDIDA DESDE ADENTRO.</v>
      </c>
    </row>
    <row r="6989" spans="1:6" ht="15" x14ac:dyDescent="0.25">
      <c r="A6989" s="1" t="s">
        <v>42</v>
      </c>
      <c r="B6989" s="1" t="s">
        <v>25</v>
      </c>
      <c r="C6989" s="1" t="s">
        <v>8</v>
      </c>
      <c r="D6989" s="1" t="s">
        <v>44</v>
      </c>
      <c r="E6989" s="1" t="s">
        <v>4646</v>
      </c>
      <c r="F6989" s="2" t="str">
        <f t="shared" si="109"/>
        <v>COCINA CANDOR S2 (GN) (U.) GN - Gas Natural " LA PUERTA DEL HORNO DEL LADO IZQUIERDO QUEDA ABIERTO, SALE CALOR Y SE QUEMA LA COCINA Y EL MUEBLE QUE HAY AL COSTADO</v>
      </c>
    </row>
    <row r="6990" spans="1:6" ht="15" x14ac:dyDescent="0.25">
      <c r="A6990" s="1" t="s">
        <v>13</v>
      </c>
      <c r="B6990" s="1" t="s">
        <v>33</v>
      </c>
      <c r="C6990" s="1" t="s">
        <v>15</v>
      </c>
      <c r="D6990" s="1" t="s">
        <v>16</v>
      </c>
      <c r="E6990" s="1" t="s">
        <v>886</v>
      </c>
      <c r="F6990" s="2" t="str">
        <f t="shared" si="109"/>
        <v>TERMO ELECTRICO EL-90 ELE - Termo eléctrico " NO FUNCIONA</v>
      </c>
    </row>
    <row r="6991" spans="1:6" ht="15" x14ac:dyDescent="0.25">
      <c r="A6991" s="1" t="s">
        <v>21</v>
      </c>
      <c r="B6991" s="1" t="s">
        <v>33</v>
      </c>
      <c r="C6991" s="1" t="s">
        <v>15</v>
      </c>
      <c r="D6991" s="1" t="s">
        <v>1949</v>
      </c>
      <c r="E6991" s="1" t="s">
        <v>886</v>
      </c>
      <c r="F6991" s="2" t="str">
        <f t="shared" si="109"/>
        <v>TERMO ELECTRICO EL-90 ELE - Termo eléctrico " NO FUNCIONA</v>
      </c>
    </row>
    <row r="6992" spans="1:6" ht="15" x14ac:dyDescent="0.25">
      <c r="A6992" s="1" t="s">
        <v>18</v>
      </c>
      <c r="B6992" s="1" t="s">
        <v>50</v>
      </c>
      <c r="C6992" s="1" t="s">
        <v>40</v>
      </c>
      <c r="D6992" s="1" t="s">
        <v>19</v>
      </c>
      <c r="E6992" s="1" t="s">
        <v>4647</v>
      </c>
      <c r="F6992" s="2" t="str">
        <f t="shared" si="109"/>
        <v>COCINA CANDOR S2 (GL) (U.) GE - Gas Envasado " NO FUNCIONA UNA DE LAS HORNALLAS.</v>
      </c>
    </row>
    <row r="6993" spans="1:6" ht="15" x14ac:dyDescent="0.25">
      <c r="A6993" s="1" t="s">
        <v>231</v>
      </c>
      <c r="B6993" s="1" t="s">
        <v>209</v>
      </c>
      <c r="C6993" s="1" t="s">
        <v>47</v>
      </c>
      <c r="D6993" s="1" t="s">
        <v>232</v>
      </c>
      <c r="E6993" s="1"/>
      <c r="F6993" s="2" t="str">
        <f t="shared" si="109"/>
        <v xml:space="preserve">COCINA MASTER FULL INOX MULTIGAS MG - Multi Gas " </v>
      </c>
    </row>
    <row r="6994" spans="1:6" ht="15" x14ac:dyDescent="0.25">
      <c r="A6994" s="1" t="s">
        <v>18</v>
      </c>
      <c r="B6994" s="1" t="s">
        <v>209</v>
      </c>
      <c r="C6994" s="1" t="s">
        <v>47</v>
      </c>
      <c r="D6994" s="1" t="s">
        <v>19</v>
      </c>
      <c r="E6994" s="1" t="s">
        <v>4648</v>
      </c>
      <c r="F6994" s="2" t="str">
        <f t="shared" si="109"/>
        <v>COCINA MASTER FULL INOX MULTIGAS MG - Multi Gas " SE APAGA UNA DE LAS HORNALLAS Y UNA DE LAS REJILLAS TIENE UN DESNIVEL PRONUNCIADO.</v>
      </c>
    </row>
    <row r="6995" spans="1:6" ht="15" x14ac:dyDescent="0.25">
      <c r="A6995" s="1" t="s">
        <v>94</v>
      </c>
      <c r="B6995" s="1" t="s">
        <v>209</v>
      </c>
      <c r="C6995" s="1" t="s">
        <v>47</v>
      </c>
      <c r="D6995" s="1" t="s">
        <v>95</v>
      </c>
      <c r="E6995" s="1" t="s">
        <v>4648</v>
      </c>
      <c r="F6995" s="2" t="str">
        <f t="shared" si="109"/>
        <v>COCINA MASTER FULL INOX MULTIGAS MG - Multi Gas " SE APAGA UNA DE LAS HORNALLAS Y UNA DE LAS REJILLAS TIENE UN DESNIVEL PRONUNCIADO.</v>
      </c>
    </row>
    <row r="6996" spans="1:6" ht="15" x14ac:dyDescent="0.25">
      <c r="A6996" s="1" t="s">
        <v>83</v>
      </c>
      <c r="B6996" s="1" t="s">
        <v>187</v>
      </c>
      <c r="C6996" s="1" t="s">
        <v>40</v>
      </c>
      <c r="D6996" s="1" t="s">
        <v>84</v>
      </c>
      <c r="E6996" s="1" t="s">
        <v>4649</v>
      </c>
      <c r="F6996" s="2" t="str">
        <f t="shared" si="109"/>
        <v>COCINA PALACE CRISTAL BLACK LX S2 (GL) (U.) GE - Gas Envasado " -FALLA EL ENCENDIDO ELÉCTRICO
 -APARECE UNA LLAMA ROJA AL LADO DE LA PERILLA DE UNA HORNALLA</v>
      </c>
    </row>
    <row r="6997" spans="1:6" ht="15" x14ac:dyDescent="0.25">
      <c r="A6997" s="1" t="s">
        <v>62</v>
      </c>
      <c r="B6997" s="1" t="s">
        <v>187</v>
      </c>
      <c r="C6997" s="1" t="s">
        <v>40</v>
      </c>
      <c r="D6997" s="1" t="s">
        <v>64</v>
      </c>
      <c r="E6997" s="1"/>
      <c r="F6997" s="2" t="str">
        <f t="shared" si="109"/>
        <v xml:space="preserve">COCINA PALACE CRISTAL BLACK LX S2 (GL) (U.) GE - Gas Envasado " </v>
      </c>
    </row>
    <row r="6998" spans="1:6" ht="15" x14ac:dyDescent="0.25">
      <c r="A6998" s="1" t="s">
        <v>21</v>
      </c>
      <c r="B6998" s="1" t="s">
        <v>14</v>
      </c>
      <c r="C6998" s="1" t="s">
        <v>15</v>
      </c>
      <c r="D6998" s="1" t="s">
        <v>1949</v>
      </c>
      <c r="E6998" s="1" t="s">
        <v>4650</v>
      </c>
      <c r="F6998" s="2" t="str">
        <f t="shared" si="109"/>
        <v>TERMO ELECTRICO EL-55 ELE - Termo eléctrico " LA PERILLA QUE SE APAGA CUANDO CALIENTA EL AGUA NO SE APAGA POR ESE MOTIVO NO CALIENTA EL AGUA</v>
      </c>
    </row>
    <row r="6999" spans="1:6" ht="15" x14ac:dyDescent="0.25">
      <c r="A6999" s="1" t="s">
        <v>13</v>
      </c>
      <c r="B6999" s="1" t="s">
        <v>14</v>
      </c>
      <c r="C6999" s="1" t="s">
        <v>15</v>
      </c>
      <c r="D6999" s="1" t="s">
        <v>16</v>
      </c>
      <c r="E6999" s="1" t="s">
        <v>204</v>
      </c>
      <c r="F6999" s="2" t="str">
        <f t="shared" si="109"/>
        <v>TERMO ELECTRICO EL-55 ELE - Termo eléctrico " NO CALIENTA</v>
      </c>
    </row>
    <row r="7000" spans="1:6" ht="15" x14ac:dyDescent="0.25">
      <c r="A7000" s="1" t="s">
        <v>21</v>
      </c>
      <c r="B7000" s="1" t="s">
        <v>14</v>
      </c>
      <c r="C7000" s="1" t="s">
        <v>15</v>
      </c>
      <c r="D7000" s="1" t="s">
        <v>1949</v>
      </c>
      <c r="E7000" s="1" t="s">
        <v>204</v>
      </c>
      <c r="F7000" s="2" t="str">
        <f t="shared" si="109"/>
        <v>TERMO ELECTRICO EL-55 ELE - Termo eléctrico " NO CALIENTA</v>
      </c>
    </row>
    <row r="7001" spans="1:6" ht="15" x14ac:dyDescent="0.25">
      <c r="A7001" s="1" t="s">
        <v>145</v>
      </c>
      <c r="B7001" s="1" t="s">
        <v>66</v>
      </c>
      <c r="C7001" s="1" t="s">
        <v>47</v>
      </c>
      <c r="D7001" s="1" t="s">
        <v>146</v>
      </c>
      <c r="E7001" s="1" t="s">
        <v>4651</v>
      </c>
      <c r="F7001" s="2" t="str">
        <f t="shared" si="109"/>
        <v>COCINA MASTER BLACK MULTIGAS (U.) MG - Multi Gas " BUENOS DIAS ESTA COCINA FUE PUESTA EN FUNCIONAMIENTO RECIEN EN LOS PRIMEROS DIAS DEL MES DE OCTUBRE POR LOS INQUILINOS Y ME AVISAN QUE NO ANDA EL HORNO NECESITARIA UN SERVICIO QUE REVISE LA INSTALACION Y EL BUEN FUNCIONAMIENTO DEL HORNO. LES SOLICITO EN CARACTER DE URGENTE YA QUE HAY UN BEBE EN LA C</v>
      </c>
    </row>
    <row r="7002" spans="1:6" ht="15" x14ac:dyDescent="0.25">
      <c r="A7002" s="1" t="s">
        <v>24</v>
      </c>
      <c r="B7002" s="1" t="s">
        <v>66</v>
      </c>
      <c r="C7002" s="1" t="s">
        <v>47</v>
      </c>
      <c r="D7002" s="1" t="s">
        <v>26</v>
      </c>
      <c r="E7002" s="1" t="s">
        <v>4651</v>
      </c>
      <c r="F7002" s="2" t="str">
        <f t="shared" si="109"/>
        <v>COCINA MASTER BLACK MULTIGAS (U.) MG - Multi Gas " BUENOS DIAS ESTA COCINA FUE PUESTA EN FUNCIONAMIENTO RECIEN EN LOS PRIMEROS DIAS DEL MES DE OCTUBRE POR LOS INQUILINOS Y ME AVISAN QUE NO ANDA EL HORNO NECESITARIA UN SERVICIO QUE REVISE LA INSTALACION Y EL BUEN FUNCIONAMIENTO DEL HORNO. LES SOLICITO EN CARACTER DE URGENTE YA QUE HAY UN BEBE EN LA C</v>
      </c>
    </row>
    <row r="7003" spans="1:6" ht="15" x14ac:dyDescent="0.25">
      <c r="A7003" s="1" t="s">
        <v>105</v>
      </c>
      <c r="B7003" s="1" t="s">
        <v>56</v>
      </c>
      <c r="C7003" s="1" t="s">
        <v>30</v>
      </c>
      <c r="D7003" s="1" t="s">
        <v>106</v>
      </c>
      <c r="E7003" s="1" t="s">
        <v>4652</v>
      </c>
      <c r="F7003" s="2" t="str">
        <f t="shared" si="109"/>
        <v>TERMO 120 L GN (U.) GAS - Termo a gas " PERDIDA DE GAS POR LA LLAVE QUE MANEJA LA TEMPERATURA DEL TERMOTANQUE</v>
      </c>
    </row>
    <row r="7004" spans="1:6" ht="15" x14ac:dyDescent="0.25">
      <c r="A7004" s="1" t="s">
        <v>28</v>
      </c>
      <c r="B7004" s="1" t="s">
        <v>36</v>
      </c>
      <c r="C7004" s="1" t="s">
        <v>30</v>
      </c>
      <c r="D7004" s="1" t="s">
        <v>31</v>
      </c>
      <c r="E7004" s="1"/>
      <c r="F7004" s="2" t="str">
        <f t="shared" si="109"/>
        <v xml:space="preserve">TERMO 80 L GN (U.) GAS - Termo a gas " </v>
      </c>
    </row>
    <row r="7005" spans="1:6" ht="15" x14ac:dyDescent="0.25">
      <c r="A7005" s="1" t="s">
        <v>13</v>
      </c>
      <c r="B7005" s="1" t="s">
        <v>33</v>
      </c>
      <c r="C7005" s="1" t="s">
        <v>15</v>
      </c>
      <c r="D7005" s="1" t="s">
        <v>16</v>
      </c>
      <c r="E7005" s="1" t="s">
        <v>204</v>
      </c>
      <c r="F7005" s="2" t="str">
        <f t="shared" si="109"/>
        <v>TERMO ELECTRICO EL-90 ELE - Termo eléctrico " NO CALIENTA</v>
      </c>
    </row>
    <row r="7006" spans="1:6" ht="15" x14ac:dyDescent="0.25">
      <c r="A7006" s="1" t="s">
        <v>21</v>
      </c>
      <c r="B7006" s="1" t="s">
        <v>33</v>
      </c>
      <c r="C7006" s="1" t="s">
        <v>15</v>
      </c>
      <c r="D7006" s="1" t="s">
        <v>1949</v>
      </c>
      <c r="E7006" s="1" t="s">
        <v>204</v>
      </c>
      <c r="F7006" s="2" t="str">
        <f t="shared" si="109"/>
        <v>TERMO ELECTRICO EL-90 ELE - Termo eléctrico " NO CALIENTA</v>
      </c>
    </row>
    <row r="7007" spans="1:6" ht="15" x14ac:dyDescent="0.25">
      <c r="A7007" s="1" t="s">
        <v>13</v>
      </c>
      <c r="B7007" s="1" t="s">
        <v>14</v>
      </c>
      <c r="C7007" s="1" t="s">
        <v>15</v>
      </c>
      <c r="D7007" s="1" t="s">
        <v>16</v>
      </c>
      <c r="E7007" s="1" t="s">
        <v>4653</v>
      </c>
      <c r="F7007" s="2" t="str">
        <f t="shared" si="109"/>
        <v>TERMO ELECTRICO EL-55 ELE - Termo eléctrico " NO CALIENTA. LA LLAVE DE ENCENDIDO NO SE ILUMINA, QUEDA COMO APAGADO.</v>
      </c>
    </row>
    <row r="7008" spans="1:6" ht="15" x14ac:dyDescent="0.25">
      <c r="A7008" s="1" t="s">
        <v>101</v>
      </c>
      <c r="B7008" s="1" t="s">
        <v>25</v>
      </c>
      <c r="C7008" s="1" t="s">
        <v>8</v>
      </c>
      <c r="D7008" s="1" t="s">
        <v>102</v>
      </c>
      <c r="E7008" s="1" t="s">
        <v>4654</v>
      </c>
      <c r="F7008" s="2" t="str">
        <f t="shared" si="109"/>
        <v>COCINA CANDOR S2 (GN) (U.) GN - Gas Natural " EL HORNO SIEMPRE FUNCIONA AL MÁXIMO, NO SE PUEDE PONER AL MÍNIMO</v>
      </c>
    </row>
    <row r="7009" spans="1:6" ht="15" x14ac:dyDescent="0.25">
      <c r="A7009" s="1" t="s">
        <v>21</v>
      </c>
      <c r="B7009" s="1" t="s">
        <v>14</v>
      </c>
      <c r="C7009" s="1" t="s">
        <v>15</v>
      </c>
      <c r="D7009" s="1" t="s">
        <v>1949</v>
      </c>
      <c r="E7009" s="1" t="s">
        <v>4655</v>
      </c>
      <c r="F7009" s="2" t="str">
        <f t="shared" si="109"/>
        <v>TERMO ELECTRICO EL-55 ELE - Termo eléctrico " EL TERMOTANQUE ELÉCTRICO DEJÓ DE FUNCIONAR, NOTÉ QUE NO SALÍA AGUA CALIENTE, EL INTERRUPTOR ESTÁ EN POSICIÓN DE ENCENDIDO PERO NO ENCIENDE LA LUZ. SE VE TODO NORMAL, PERO NO HAY AGUA CALIENTE. ADJUNTO FOTOS.</v>
      </c>
    </row>
    <row r="7010" spans="1:6" ht="15" x14ac:dyDescent="0.25">
      <c r="A7010" s="1" t="s">
        <v>13</v>
      </c>
      <c r="B7010" s="1" t="s">
        <v>33</v>
      </c>
      <c r="C7010" s="1" t="s">
        <v>15</v>
      </c>
      <c r="D7010" s="1" t="s">
        <v>16</v>
      </c>
      <c r="E7010" s="1" t="s">
        <v>4656</v>
      </c>
      <c r="F7010" s="2" t="str">
        <f t="shared" si="109"/>
        <v>TERMO ELECTRICO EL-90 ELE - Termo eléctrico " NO ENCIENDE, NO CALIENTA EL AGUA</v>
      </c>
    </row>
    <row r="7011" spans="1:6" ht="15" x14ac:dyDescent="0.25">
      <c r="A7011" s="1" t="s">
        <v>21</v>
      </c>
      <c r="B7011" s="1" t="s">
        <v>14</v>
      </c>
      <c r="C7011" s="1" t="s">
        <v>15</v>
      </c>
      <c r="D7011" s="1" t="s">
        <v>1949</v>
      </c>
      <c r="E7011" s="1" t="s">
        <v>1998</v>
      </c>
      <c r="F7011" s="2" t="str">
        <f t="shared" si="109"/>
        <v>TERMO ELECTRICO EL-55 ELE - Termo eléctrico " ENCIENDE PERO NO CALIENTA</v>
      </c>
    </row>
    <row r="7012" spans="1:6" ht="15" x14ac:dyDescent="0.25">
      <c r="A7012" s="1" t="s">
        <v>62</v>
      </c>
      <c r="B7012" s="1" t="s">
        <v>50</v>
      </c>
      <c r="C7012" s="1" t="s">
        <v>40</v>
      </c>
      <c r="D7012" s="1" t="s">
        <v>64</v>
      </c>
      <c r="E7012" s="1" t="s">
        <v>4657</v>
      </c>
      <c r="F7012" s="2" t="str">
        <f t="shared" si="109"/>
        <v>COCINA CANDOR S2 (GL) (U.) GE - Gas Envasado " PIERDE GAS POR RUBINETES</v>
      </c>
    </row>
    <row r="7013" spans="1:6" ht="15" x14ac:dyDescent="0.25">
      <c r="A7013" s="1" t="s">
        <v>18</v>
      </c>
      <c r="B7013" s="1" t="s">
        <v>152</v>
      </c>
      <c r="C7013" s="1" t="s">
        <v>8</v>
      </c>
      <c r="D7013" s="1" t="s">
        <v>19</v>
      </c>
      <c r="E7013" s="1" t="s">
        <v>4658</v>
      </c>
      <c r="F7013" s="2" t="str">
        <f t="shared" si="109"/>
        <v>COCINA CANDOR (GN) (U.). GN - Gas Natural " ROBINETE HORNALLA CHICA C VALVULA SEGURIDAD
 ESPERO LLAMADO</v>
      </c>
    </row>
    <row r="7014" spans="1:6" ht="15" x14ac:dyDescent="0.25">
      <c r="A7014" s="1" t="s">
        <v>35</v>
      </c>
      <c r="B7014" s="1" t="s">
        <v>36</v>
      </c>
      <c r="C7014" s="1" t="s">
        <v>30</v>
      </c>
      <c r="D7014" s="1" t="s">
        <v>37</v>
      </c>
      <c r="E7014" s="1" t="s">
        <v>4659</v>
      </c>
      <c r="F7014" s="2" t="str">
        <f t="shared" si="109"/>
        <v>TERMO 80 L GN (U.) GAS - Termo a gas " PERDIDA DE AGUA POR CAÑERÍA INTERNA</v>
      </c>
    </row>
    <row r="7015" spans="1:6" ht="15" x14ac:dyDescent="0.25">
      <c r="A7015" s="1" t="s">
        <v>11</v>
      </c>
      <c r="B7015" s="1" t="s">
        <v>25</v>
      </c>
      <c r="C7015" s="1" t="s">
        <v>8</v>
      </c>
      <c r="D7015" s="1" t="s">
        <v>12</v>
      </c>
      <c r="E7015" s="1" t="s">
        <v>4660</v>
      </c>
      <c r="F7015" s="2" t="str">
        <f t="shared" si="109"/>
        <v>COCINA CANDOR S2 (GN) (U.) GN - Gas Natural " DESPUES DE USAR EL HORNO POR 1ª VEZ, SE QUEDÓ DURA LA PERILLA DEL HORNO, NO DA VUELTAS PARA NINGÚN LADO.</v>
      </c>
    </row>
    <row r="7016" spans="1:6" ht="15" x14ac:dyDescent="0.25">
      <c r="A7016" s="1" t="s">
        <v>89</v>
      </c>
      <c r="B7016" s="1" t="s">
        <v>46</v>
      </c>
      <c r="C7016" s="1" t="s">
        <v>47</v>
      </c>
      <c r="D7016" s="1" t="s">
        <v>90</v>
      </c>
      <c r="E7016" s="1" t="s">
        <v>4661</v>
      </c>
      <c r="F7016" s="2" t="str">
        <f t="shared" si="109"/>
        <v>COCINA MASTER MULTIGAS (U.) MG - Multi Gas " LA VISAGRA DE LA PUERTA DE ABAJO DEL HORNO ESTA FALSEADA ABRE MAL</v>
      </c>
    </row>
    <row r="7017" spans="1:6" ht="15" x14ac:dyDescent="0.25">
      <c r="A7017" s="1" t="s">
        <v>18</v>
      </c>
      <c r="B7017" s="1" t="s">
        <v>86</v>
      </c>
      <c r="C7017" s="1" t="s">
        <v>47</v>
      </c>
      <c r="D7017" s="1" t="s">
        <v>19</v>
      </c>
      <c r="E7017" s="1" t="s">
        <v>4662</v>
      </c>
      <c r="F7017" s="2" t="str">
        <f t="shared" si="109"/>
        <v>COCINA MASTER INOX. MULTIGAS (U.) MG - Multi Gas " BUENAS TARDES SOLICITO ASITENCIA URGENTE PARA DICHO CLIENTE YA QUE SON 2 PERSONAS ADULTAS DE RIESGO Y NECESITAN COCINARSE, EL PROBLEMAS QUE ESTAN TENIENDO ES QUE SE QUEDAN TRABADAS 2 DE SUS 4 HORNALLAS.
 EL NUMERO DE SERIE NO LO PONGO PORQUE NO TIENEN MANERA DE SACARLE FOTO REPITO SON PERSONAS ABU</v>
      </c>
    </row>
    <row r="7018" spans="1:6" ht="15" x14ac:dyDescent="0.25">
      <c r="A7018" s="1" t="s">
        <v>168</v>
      </c>
      <c r="B7018" s="1" t="s">
        <v>86</v>
      </c>
      <c r="C7018" s="1" t="s">
        <v>47</v>
      </c>
      <c r="D7018" s="1" t="s">
        <v>169</v>
      </c>
      <c r="E7018" s="1"/>
      <c r="F7018" s="2" t="str">
        <f t="shared" si="109"/>
        <v xml:space="preserve">COCINA MASTER INOX. MULTIGAS (U.) MG - Multi Gas " </v>
      </c>
    </row>
    <row r="7019" spans="1:6" ht="15" x14ac:dyDescent="0.25">
      <c r="A7019" s="1" t="s">
        <v>62</v>
      </c>
      <c r="B7019" s="1" t="s">
        <v>43</v>
      </c>
      <c r="C7019" s="1" t="s">
        <v>8</v>
      </c>
      <c r="D7019" s="1" t="s">
        <v>64</v>
      </c>
      <c r="E7019" s="1" t="s">
        <v>4663</v>
      </c>
      <c r="F7019" s="2" t="str">
        <f t="shared" si="109"/>
        <v>COCINA PALACE CRISTAL LX S2 (GN) (U.) GN - Gas Natural " PÉRDIDA DE GAS DE COCINA .</v>
      </c>
    </row>
    <row r="7020" spans="1:6" ht="15" x14ac:dyDescent="0.25">
      <c r="A7020" s="1" t="s">
        <v>13</v>
      </c>
      <c r="B7020" s="1" t="s">
        <v>14</v>
      </c>
      <c r="C7020" s="1" t="s">
        <v>15</v>
      </c>
      <c r="D7020" s="1" t="s">
        <v>16</v>
      </c>
      <c r="E7020" s="1" t="s">
        <v>4664</v>
      </c>
      <c r="F7020" s="2" t="str">
        <f t="shared" si="109"/>
        <v>TERMO ELECTRICO EL-55 ELE - Termo eléctrico " EL TERMOTANQUE DEJO DE PRENDER</v>
      </c>
    </row>
    <row r="7021" spans="1:6" ht="15" x14ac:dyDescent="0.25">
      <c r="A7021" s="1" t="s">
        <v>62</v>
      </c>
      <c r="B7021" s="1" t="s">
        <v>25</v>
      </c>
      <c r="C7021" s="1" t="s">
        <v>8</v>
      </c>
      <c r="D7021" s="1" t="s">
        <v>64</v>
      </c>
      <c r="E7021" s="1" t="s">
        <v>4665</v>
      </c>
      <c r="F7021" s="2" t="str">
        <f t="shared" si="109"/>
        <v>COCINA CANDOR S2 (GN) (U.) GN - Gas Natural " RECHAZO DE CAMUZZI POR PERDIDO EN SOLDADURA DE CAÑO</v>
      </c>
    </row>
    <row r="7022" spans="1:6" ht="15" x14ac:dyDescent="0.25">
      <c r="A7022" s="1" t="s">
        <v>21</v>
      </c>
      <c r="B7022" s="1" t="s">
        <v>14</v>
      </c>
      <c r="C7022" s="1" t="s">
        <v>15</v>
      </c>
      <c r="D7022" s="1" t="s">
        <v>1949</v>
      </c>
      <c r="E7022" s="1" t="s">
        <v>4666</v>
      </c>
      <c r="F7022" s="2" t="str">
        <f t="shared" si="109"/>
        <v>TERMO ELECTRICO EL-55 ELE - Termo eléctrico " CALIENTA POCO . EL TIEMPO NO ALCANZA NI PARA UNA SOLA DUCHA NORMAL . Y SE USA SOLO UNA VEZ POR DIA 
 SALEN 30 LITROS CALIENTES . NO MEDI LA TEMPERATURA . EL LITRO NUMERO 35 YA ESTA TIBIO-FRIO 
 ESTIMO NECESARIO REGULAR EL TERMOSTATO !!
 PUEDEN ENVIAR ALGUIEN O INDICAR COMO REGULARLO 
 PACHECO DE</v>
      </c>
    </row>
    <row r="7023" spans="1:6" ht="15" x14ac:dyDescent="0.25">
      <c r="A7023" s="1" t="s">
        <v>21</v>
      </c>
      <c r="B7023" s="1" t="s">
        <v>14</v>
      </c>
      <c r="C7023" s="1" t="s">
        <v>15</v>
      </c>
      <c r="D7023" s="1" t="s">
        <v>1949</v>
      </c>
      <c r="E7023" s="1" t="s">
        <v>4667</v>
      </c>
      <c r="F7023" s="2" t="str">
        <f t="shared" si="109"/>
        <v>TERMO ELECTRICO EL-55 ELE - Termo eléctrico " EL TERMOTANQUE ESTA ENCENDIDO PERO NO CALIENTA EL AGUA.</v>
      </c>
    </row>
    <row r="7024" spans="1:6" ht="15" x14ac:dyDescent="0.25">
      <c r="A7024" s="1" t="s">
        <v>42</v>
      </c>
      <c r="B7024" s="1" t="s">
        <v>127</v>
      </c>
      <c r="C7024" s="1" t="s">
        <v>40</v>
      </c>
      <c r="D7024" s="1" t="s">
        <v>44</v>
      </c>
      <c r="E7024" s="1" t="s">
        <v>4668</v>
      </c>
      <c r="F7024" s="2" t="str">
        <f t="shared" si="109"/>
        <v>COCINA PALACE CRISTAL LX S2 (GL) (U.) GE - Gas Envasado " LA PUERTA NO CIERRA DEL TODO Y ESO GENERA QUE SE RECALIENTEN LAS PERILLAS</v>
      </c>
    </row>
    <row r="7025" spans="1:6" ht="15" x14ac:dyDescent="0.25">
      <c r="A7025" s="1" t="s">
        <v>35</v>
      </c>
      <c r="B7025" s="1" t="s">
        <v>56</v>
      </c>
      <c r="C7025" s="1" t="s">
        <v>30</v>
      </c>
      <c r="D7025" s="1" t="s">
        <v>37</v>
      </c>
      <c r="E7025" s="1" t="s">
        <v>259</v>
      </c>
      <c r="F7025" s="2" t="str">
        <f t="shared" si="109"/>
        <v>TERMO 120 L GN (U.) GAS - Termo a gas " PERDIDA DE AGUA</v>
      </c>
    </row>
    <row r="7026" spans="1:6" ht="15" x14ac:dyDescent="0.25">
      <c r="A7026" s="1" t="s">
        <v>42</v>
      </c>
      <c r="B7026" s="1" t="s">
        <v>50</v>
      </c>
      <c r="C7026" s="1" t="s">
        <v>40</v>
      </c>
      <c r="D7026" s="1" t="s">
        <v>44</v>
      </c>
      <c r="E7026" s="1" t="s">
        <v>4669</v>
      </c>
      <c r="F7026" s="2" t="str">
        <f t="shared" si="109"/>
        <v>COCINA CANDOR S2 (GL) (U.) GE - Gas Envasado " SE CAE LA PUERTA DEL HORNO, NO TIENE MUCHO USO...ESTA EN ZONA RURAL...ES LA BISAGRA...NO ME SALIO BUENA...HACE MUY POCO QUE LA COMPRE...ATTE. BEATRIZ SPINELLI</v>
      </c>
    </row>
    <row r="7027" spans="1:6" ht="15" x14ac:dyDescent="0.25">
      <c r="A7027" s="1" t="s">
        <v>21</v>
      </c>
      <c r="B7027" s="1" t="s">
        <v>33</v>
      </c>
      <c r="C7027" s="1" t="s">
        <v>15</v>
      </c>
      <c r="D7027" s="1" t="s">
        <v>1949</v>
      </c>
      <c r="E7027" s="1" t="s">
        <v>4670</v>
      </c>
      <c r="F7027" s="2" t="str">
        <f t="shared" si="109"/>
        <v>TERMO ELECTRICO EL-90 ELE - Termo eléctrico " HOLA QUE TAL SOY DAVID, HACE NO MAS DE 2 MESES COMPRE UN TERMOTANQUE ELÉCTRICO 90 LITROS EN UNA SUCURSAL DE FRÁVEGA. 13/08/2021 .( FRÁVEGA S.A.C.I. E I. AV. ESPAÑA 25 LOMAS DE ZAMORA)
 COMENZÓ A FUNCIONAR MAL, EL TERMOTANQUE NO ESTA CALENTANDO YA ME PASÓ MÁS DE UNA VEZ ESTO OTRA COSA, ES QUE EL IN</v>
      </c>
    </row>
    <row r="7028" spans="1:6" ht="15" x14ac:dyDescent="0.25">
      <c r="A7028" s="1" t="s">
        <v>13</v>
      </c>
      <c r="B7028" s="1" t="s">
        <v>14</v>
      </c>
      <c r="C7028" s="1" t="s">
        <v>15</v>
      </c>
      <c r="D7028" s="1" t="s">
        <v>16</v>
      </c>
      <c r="E7028" s="1" t="s">
        <v>4671</v>
      </c>
      <c r="F7028" s="2" t="str">
        <f t="shared" si="109"/>
        <v>TERMO ELECTRICO EL-55 ELE - Termo eléctrico " BUENAS TARDES, ANTERIORMENTE YA E LLAMADO PARA QUE LO VEAN, ME MANDARON AL SEÑOR GERARDO, BAJO EL RECLAMO 21870. AHORA DEJÓ DE CALENTAR EL AGUA, TENGO DOS CRIATURAS PEQUEÑAS, Y ME CANSE DE ESPERAR A QUE ME ATIENDAN EL TELÉFONO, YA HACE MUCHOS DIAS QUE LO INTENTO. ESPERO UNA RESPUESTA, GRACIAS</v>
      </c>
    </row>
    <row r="7029" spans="1:6" ht="15" x14ac:dyDescent="0.25">
      <c r="A7029" s="1" t="s">
        <v>13</v>
      </c>
      <c r="B7029" s="1" t="s">
        <v>33</v>
      </c>
      <c r="C7029" s="1" t="s">
        <v>15</v>
      </c>
      <c r="D7029" s="1" t="s">
        <v>16</v>
      </c>
      <c r="E7029" s="1" t="s">
        <v>4672</v>
      </c>
      <c r="F7029" s="2" t="str">
        <f t="shared" si="109"/>
        <v>TERMO ELECTRICO EL-90 ELE - Termo eléctrico " PRENDE LA LUZ PERO NO CALIENTA EL AGUA</v>
      </c>
    </row>
    <row r="7030" spans="1:6" ht="15" x14ac:dyDescent="0.25">
      <c r="A7030" s="1" t="s">
        <v>21</v>
      </c>
      <c r="B7030" s="1" t="s">
        <v>33</v>
      </c>
      <c r="C7030" s="1" t="s">
        <v>15</v>
      </c>
      <c r="D7030" s="1" t="s">
        <v>1949</v>
      </c>
      <c r="E7030" s="1" t="s">
        <v>4672</v>
      </c>
      <c r="F7030" s="2" t="str">
        <f t="shared" si="109"/>
        <v>TERMO ELECTRICO EL-90 ELE - Termo eléctrico " PRENDE LA LUZ PERO NO CALIENTA EL AGUA</v>
      </c>
    </row>
    <row r="7031" spans="1:6" ht="15" x14ac:dyDescent="0.25">
      <c r="A7031" s="1" t="s">
        <v>116</v>
      </c>
      <c r="B7031" s="1" t="s">
        <v>14</v>
      </c>
      <c r="C7031" s="1" t="s">
        <v>15</v>
      </c>
      <c r="D7031" s="1" t="s">
        <v>117</v>
      </c>
      <c r="E7031" s="1" t="s">
        <v>4673</v>
      </c>
      <c r="F7031" s="2" t="str">
        <f t="shared" si="109"/>
        <v>TERMO ELECTRICO EL-55 ELE - Termo eléctrico " NO SALE AGUA DEL TERMOTANQUE, SE LLENA CORRECTAMENTE Y LA VÁLVULA DE SEGURIDAD TAMBIÉN FUNCIONA, ENCIENDE Y CALIENTA CORRECTAMENTE PERO NO SALE A LA RED EL AGUA</v>
      </c>
    </row>
    <row r="7032" spans="1:6" ht="15" x14ac:dyDescent="0.25">
      <c r="A7032" s="1" t="s">
        <v>13</v>
      </c>
      <c r="B7032" s="1" t="s">
        <v>14</v>
      </c>
      <c r="C7032" s="1" t="s">
        <v>15</v>
      </c>
      <c r="D7032" s="1" t="s">
        <v>16</v>
      </c>
      <c r="E7032" s="1" t="s">
        <v>4674</v>
      </c>
      <c r="F7032" s="2" t="str">
        <f t="shared" si="109"/>
        <v>TERMO ELECTRICO EL-55 ELE - Termo eléctrico " DE UN MOMENTO A OTRO DEJO DE CALENTAR EL AGUA. 
 EL MISMO SE INSTALO EN 25/06/2021Y HASTA HACE DOS DÍAS NO TENIA NINGÚN PROBLEMA.</v>
      </c>
    </row>
    <row r="7033" spans="1:6" ht="15" x14ac:dyDescent="0.25">
      <c r="A7033" s="1" t="s">
        <v>21</v>
      </c>
      <c r="B7033" s="1" t="s">
        <v>14</v>
      </c>
      <c r="C7033" s="1" t="s">
        <v>15</v>
      </c>
      <c r="D7033" s="1" t="s">
        <v>1949</v>
      </c>
      <c r="E7033" s="1" t="s">
        <v>4674</v>
      </c>
      <c r="F7033" s="2" t="str">
        <f t="shared" si="109"/>
        <v>TERMO ELECTRICO EL-55 ELE - Termo eléctrico " DE UN MOMENTO A OTRO DEJO DE CALENTAR EL AGUA. 
 EL MISMO SE INSTALO EN 25/06/2021Y HASTA HACE DOS DÍAS NO TENIA NINGÚN PROBLEMA.</v>
      </c>
    </row>
    <row r="7034" spans="1:6" ht="15" x14ac:dyDescent="0.25">
      <c r="A7034" s="1" t="s">
        <v>18</v>
      </c>
      <c r="B7034" s="1" t="s">
        <v>283</v>
      </c>
      <c r="C7034" s="1" t="s">
        <v>8</v>
      </c>
      <c r="D7034" s="1" t="s">
        <v>19</v>
      </c>
      <c r="E7034" s="1" t="s">
        <v>4675</v>
      </c>
      <c r="F7034" s="2" t="str">
        <f t="shared" si="109"/>
        <v>COCINA CANDOR S2 BLACK (GN) (U.) GN - Gas Natural " HAY UNA HORNALLA QUE NO QUEDA ENCENDIDA</v>
      </c>
    </row>
    <row r="7035" spans="1:6" ht="15" x14ac:dyDescent="0.25">
      <c r="A7035" s="1" t="s">
        <v>2287</v>
      </c>
      <c r="B7035" s="1" t="s">
        <v>33</v>
      </c>
      <c r="C7035" s="1" t="s">
        <v>15</v>
      </c>
      <c r="D7035" s="1" t="s">
        <v>1790</v>
      </c>
      <c r="E7035" s="1" t="s">
        <v>3183</v>
      </c>
      <c r="F7035" s="2" t="str">
        <f t="shared" si="109"/>
        <v>TERMO ELECTRICO EL-90 ELE - Termo eléctrico " GOTEA</v>
      </c>
    </row>
    <row r="7036" spans="1:6" ht="15" x14ac:dyDescent="0.25">
      <c r="A7036" s="1" t="s">
        <v>55</v>
      </c>
      <c r="B7036" s="1" t="s">
        <v>33</v>
      </c>
      <c r="C7036" s="1" t="s">
        <v>15</v>
      </c>
      <c r="D7036" s="1" t="s">
        <v>37</v>
      </c>
      <c r="E7036" s="1" t="s">
        <v>3183</v>
      </c>
      <c r="F7036" s="2" t="str">
        <f t="shared" si="109"/>
        <v>TERMO ELECTRICO EL-90 ELE - Termo eléctrico " GOTEA</v>
      </c>
    </row>
    <row r="7037" spans="1:6" ht="15" x14ac:dyDescent="0.25">
      <c r="A7037" s="1" t="s">
        <v>69</v>
      </c>
      <c r="B7037" s="1" t="s">
        <v>36</v>
      </c>
      <c r="C7037" s="1" t="s">
        <v>30</v>
      </c>
      <c r="D7037" s="1" t="s">
        <v>70</v>
      </c>
      <c r="E7037" s="1" t="s">
        <v>4676</v>
      </c>
      <c r="F7037" s="2" t="str">
        <f t="shared" si="109"/>
        <v>TERMO 80 L GN (U.) GAS - Termo a gas " SEGUN EL INSTALADOR NO FUNCIONA VALVULA DE LIMPIEZA</v>
      </c>
    </row>
    <row r="7038" spans="1:6" ht="15" x14ac:dyDescent="0.25">
      <c r="A7038" s="1" t="s">
        <v>6</v>
      </c>
      <c r="B7038" s="1" t="s">
        <v>46</v>
      </c>
      <c r="C7038" s="1" t="s">
        <v>47</v>
      </c>
      <c r="D7038" s="1" t="s">
        <v>9</v>
      </c>
      <c r="E7038" s="1" t="s">
        <v>4677</v>
      </c>
      <c r="F7038" s="2" t="str">
        <f t="shared" si="109"/>
        <v>COCINA MASTER MULTIGAS (U.) MG - Multi Gas " CLIENTE EN SUCURSAL RECLAMA QUE SE LE PRENDIÓ FUEGO LA COCINA POR LA PERILLA…Y SE REVENTÓ EL VIDRIO DEL HORNO….</v>
      </c>
    </row>
    <row r="7039" spans="1:6" ht="15" x14ac:dyDescent="0.25">
      <c r="A7039" s="1" t="s">
        <v>89</v>
      </c>
      <c r="B7039" s="1" t="s">
        <v>43</v>
      </c>
      <c r="C7039" s="1" t="s">
        <v>8</v>
      </c>
      <c r="D7039" s="1" t="s">
        <v>90</v>
      </c>
      <c r="E7039" s="1" t="s">
        <v>4678</v>
      </c>
      <c r="F7039" s="2" t="str">
        <f t="shared" si="109"/>
        <v>COCINA PALACE CRISTAL LX S2 (GN) (U.) GN - Gas Natural " LA PUERTA DEL GRILL NO CIERRA BIEN, VINO ASÍ Y ME GUSTARÍA SI PUEDEN VENIR A AJUSTARLA.</v>
      </c>
    </row>
    <row r="7040" spans="1:6" ht="15" x14ac:dyDescent="0.25">
      <c r="A7040" s="1" t="s">
        <v>18</v>
      </c>
      <c r="B7040" s="1" t="s">
        <v>43</v>
      </c>
      <c r="C7040" s="1" t="s">
        <v>8</v>
      </c>
      <c r="D7040" s="1" t="s">
        <v>19</v>
      </c>
      <c r="E7040" s="1"/>
      <c r="F7040" s="2" t="str">
        <f t="shared" si="109"/>
        <v xml:space="preserve">COCINA PALACE CRISTAL LX S2 (GN) (U.) GN - Gas Natural " </v>
      </c>
    </row>
    <row r="7041" spans="1:6" ht="15" x14ac:dyDescent="0.25">
      <c r="A7041" s="1" t="s">
        <v>18</v>
      </c>
      <c r="B7041" s="1" t="s">
        <v>43</v>
      </c>
      <c r="C7041" s="1" t="s">
        <v>8</v>
      </c>
      <c r="D7041" s="1" t="s">
        <v>19</v>
      </c>
      <c r="E7041" s="1" t="s">
        <v>4679</v>
      </c>
      <c r="F7041" s="2" t="str">
        <f t="shared" si="109"/>
        <v>COCINA PALACE CRISTAL LX S2 (GN) (U.) GN - Gas Natural " CLIENTE SE PRESENTA EN SUCURTSAL INFORMANDO QUE SU COCINA PRESENTA FALLA EN HORNALLAS, AL USAR UNA SE NO PUEDE USAR OTRA, Y SI ESTA USANDO EL HORNO NO `PUEDE USAR LAS HORANALLAS . 
 SE SOLICITA ASISTENCIA TECNICA EN DOMICIILO DE CLIENTE.</v>
      </c>
    </row>
    <row r="7042" spans="1:6" ht="15" x14ac:dyDescent="0.25">
      <c r="A7042" s="1" t="s">
        <v>57</v>
      </c>
      <c r="B7042" s="1" t="s">
        <v>36</v>
      </c>
      <c r="C7042" s="1" t="s">
        <v>30</v>
      </c>
      <c r="D7042" s="1" t="s">
        <v>58</v>
      </c>
      <c r="E7042" s="1" t="s">
        <v>4680</v>
      </c>
      <c r="F7042" s="2" t="str">
        <f t="shared" si="109"/>
        <v>TERMO 80 L GN (U.) GAS - Termo a gas " NO ENCIENDE EL TERMOTANQUE</v>
      </c>
    </row>
    <row r="7043" spans="1:6" ht="15" x14ac:dyDescent="0.25">
      <c r="A7043" s="1" t="s">
        <v>81</v>
      </c>
      <c r="B7043" s="1" t="s">
        <v>86</v>
      </c>
      <c r="C7043" s="1" t="s">
        <v>47</v>
      </c>
      <c r="D7043" s="1" t="s">
        <v>82</v>
      </c>
      <c r="E7043" s="1" t="s">
        <v>4681</v>
      </c>
      <c r="F7043" s="2" t="str">
        <f t="shared" ref="F7043:F7106" si="110">CONCATENATE(B7043," ",C7043," "" ",E7043)</f>
        <v>COCINA MASTER INOX. MULTIGAS (U.) MG - Multi Gas " UNA DE LAS HORNALLAS, NO SE MANTIENE PRENDIDA. Y EL ALUMINIO DEL HORNO VINO ROTO.</v>
      </c>
    </row>
    <row r="7044" spans="1:6" ht="15" x14ac:dyDescent="0.25">
      <c r="A7044" s="1" t="s">
        <v>6</v>
      </c>
      <c r="B7044" s="1" t="s">
        <v>7</v>
      </c>
      <c r="C7044" s="1" t="s">
        <v>8</v>
      </c>
      <c r="D7044" s="1" t="s">
        <v>9</v>
      </c>
      <c r="E7044" s="1" t="s">
        <v>4682</v>
      </c>
      <c r="F7044" s="2" t="str">
        <f t="shared" si="110"/>
        <v>COCINA PALACE CRISTAL BLACK LX S2 (GN) (U.) GN - Gas Natural " HACE MUY POCO COMPRAMOS UNA COCINA NUEVA. HACIENDO SUPREMAS AL HORNO SE PRENDIÓ FUEGO LA PERILLA DEL HORNO Y 
 SE DERRITIÓ TODO EL PLÁSTICO. PEDIMOS UNA SOLUCIÓN URGENTE YA QUE ES ALGO QUE NO PUEDE PASAR CON UN ARTEFACTO A GAS ASI CON TODOS LOS RIESGOS QUE CONLLEVA.</v>
      </c>
    </row>
    <row r="7045" spans="1:6" ht="15" x14ac:dyDescent="0.25">
      <c r="A7045" s="1" t="s">
        <v>62</v>
      </c>
      <c r="B7045" s="1" t="s">
        <v>66</v>
      </c>
      <c r="C7045" s="1" t="s">
        <v>47</v>
      </c>
      <c r="D7045" s="1" t="s">
        <v>64</v>
      </c>
      <c r="E7045" s="1" t="s">
        <v>4683</v>
      </c>
      <c r="F7045" s="2" t="str">
        <f t="shared" si="110"/>
        <v>COCINA MASTER BLACK MULTIGAS (U.) MG - Multi Gas " PIERDE GAS POR LA HORNALLA DE ATRÁS.</v>
      </c>
    </row>
    <row r="7046" spans="1:6" ht="15" x14ac:dyDescent="0.25">
      <c r="A7046" s="1" t="s">
        <v>11</v>
      </c>
      <c r="B7046" s="1" t="s">
        <v>25</v>
      </c>
      <c r="C7046" s="1" t="s">
        <v>8</v>
      </c>
      <c r="D7046" s="1" t="s">
        <v>12</v>
      </c>
      <c r="E7046" s="1" t="s">
        <v>4684</v>
      </c>
      <c r="F7046" s="2" t="str">
        <f t="shared" si="110"/>
        <v>COCINA CANDOR S2 (GN) (U.) GN - Gas Natural " LA PERILLA DEL QUEMADOR MAS GRANDE SE TRABA LE CUESTA PARA ENCEDER , NO FUNCIONA COMO LAS DEMAS</v>
      </c>
    </row>
    <row r="7047" spans="1:6" ht="15" x14ac:dyDescent="0.25">
      <c r="A7047" s="1" t="s">
        <v>42</v>
      </c>
      <c r="B7047" s="1" t="s">
        <v>50</v>
      </c>
      <c r="C7047" s="1" t="s">
        <v>40</v>
      </c>
      <c r="D7047" s="1" t="s">
        <v>44</v>
      </c>
      <c r="E7047" s="1" t="s">
        <v>1334</v>
      </c>
      <c r="F7047" s="2" t="str">
        <f t="shared" si="110"/>
        <v>COCINA CANDOR S2 (GL) (U.) GE - Gas Envasado " SE TRABA LA PUERTA DEL HORNO</v>
      </c>
    </row>
    <row r="7048" spans="1:6" ht="15" x14ac:dyDescent="0.25">
      <c r="A7048" s="1" t="s">
        <v>42</v>
      </c>
      <c r="B7048" s="1" t="s">
        <v>25</v>
      </c>
      <c r="C7048" s="1" t="s">
        <v>8</v>
      </c>
      <c r="D7048" s="1" t="s">
        <v>44</v>
      </c>
      <c r="E7048" s="1" t="s">
        <v>2442</v>
      </c>
      <c r="F7048" s="2" t="str">
        <f t="shared" si="110"/>
        <v>COCINA CANDOR S2 (GN) (U.) GN - Gas Natural " NO QUEDA ENCENDIDO EL HORNO. PRENDE PERO UNA VES QUE SE LARGA LA PERILLA SE APAGA</v>
      </c>
    </row>
    <row r="7049" spans="1:6" ht="15" x14ac:dyDescent="0.25">
      <c r="A7049" s="1" t="s">
        <v>57</v>
      </c>
      <c r="B7049" s="1" t="s">
        <v>36</v>
      </c>
      <c r="C7049" s="1" t="s">
        <v>30</v>
      </c>
      <c r="D7049" s="1" t="s">
        <v>58</v>
      </c>
      <c r="E7049" s="1" t="s">
        <v>4685</v>
      </c>
      <c r="F7049" s="2" t="str">
        <f t="shared" si="110"/>
        <v>TERMO 80 L GN (U.) GAS - Termo a gas " PROBLEMA AL ENCENDERSE EL EQUIPO</v>
      </c>
    </row>
    <row r="7050" spans="1:6" ht="15" x14ac:dyDescent="0.25">
      <c r="A7050" s="1" t="s">
        <v>18</v>
      </c>
      <c r="B7050" s="1" t="s">
        <v>46</v>
      </c>
      <c r="C7050" s="1" t="s">
        <v>47</v>
      </c>
      <c r="D7050" s="1" t="s">
        <v>19</v>
      </c>
      <c r="E7050" s="1"/>
      <c r="F7050" s="2" t="str">
        <f t="shared" si="110"/>
        <v xml:space="preserve">COCINA MASTER MULTIGAS (U.) MG - Multi Gas " </v>
      </c>
    </row>
    <row r="7051" spans="1:6" ht="15" x14ac:dyDescent="0.25">
      <c r="A7051" s="1" t="s">
        <v>62</v>
      </c>
      <c r="B7051" s="1" t="s">
        <v>46</v>
      </c>
      <c r="C7051" s="1" t="s">
        <v>47</v>
      </c>
      <c r="D7051" s="1" t="s">
        <v>64</v>
      </c>
      <c r="E7051" s="1" t="s">
        <v>4686</v>
      </c>
      <c r="F7051" s="2" t="str">
        <f t="shared" si="110"/>
        <v>COCINA MASTER MULTIGAS (U.) MG - Multi Gas " FUNCIONA EL HORNO Y DOS HORNALLAS....HAY DOS HORNALLAS QUE NO FUNCIONAN Y PIERDE GAS</v>
      </c>
    </row>
    <row r="7052" spans="1:6" ht="15" x14ac:dyDescent="0.25">
      <c r="A7052" s="1" t="s">
        <v>24</v>
      </c>
      <c r="B7052" s="1" t="s">
        <v>50</v>
      </c>
      <c r="C7052" s="1" t="s">
        <v>40</v>
      </c>
      <c r="D7052" s="1" t="s">
        <v>26</v>
      </c>
      <c r="E7052" s="1" t="s">
        <v>4687</v>
      </c>
      <c r="F7052" s="2" t="str">
        <f t="shared" si="110"/>
        <v>COCINA CANDOR S2 (GL) (U.) GE - Gas Envasado " SE APAGA ( ENCIENDE Y SE APAGA)</v>
      </c>
    </row>
    <row r="7053" spans="1:6" ht="15" x14ac:dyDescent="0.25">
      <c r="A7053" s="1" t="s">
        <v>81</v>
      </c>
      <c r="B7053" s="1" t="s">
        <v>50</v>
      </c>
      <c r="C7053" s="1" t="s">
        <v>40</v>
      </c>
      <c r="D7053" s="1" t="s">
        <v>82</v>
      </c>
      <c r="E7053" s="1"/>
      <c r="F7053" s="2" t="str">
        <f t="shared" si="110"/>
        <v xml:space="preserve">COCINA CANDOR S2 (GL) (U.) GE - Gas Envasado " </v>
      </c>
    </row>
    <row r="7054" spans="1:6" ht="15" x14ac:dyDescent="0.25">
      <c r="A7054" s="1" t="s">
        <v>57</v>
      </c>
      <c r="B7054" s="1" t="s">
        <v>36</v>
      </c>
      <c r="C7054" s="1" t="s">
        <v>30</v>
      </c>
      <c r="D7054" s="1" t="s">
        <v>58</v>
      </c>
      <c r="E7054" s="1" t="s">
        <v>3557</v>
      </c>
      <c r="F7054" s="2" t="str">
        <f t="shared" si="110"/>
        <v>TERMO 80 L GN (U.) GAS - Termo a gas " NO FUNCIONA.</v>
      </c>
    </row>
    <row r="7055" spans="1:6" ht="15" x14ac:dyDescent="0.25">
      <c r="A7055" s="1" t="s">
        <v>18</v>
      </c>
      <c r="B7055" s="1" t="s">
        <v>46</v>
      </c>
      <c r="C7055" s="1" t="s">
        <v>47</v>
      </c>
      <c r="D7055" s="1" t="s">
        <v>19</v>
      </c>
      <c r="E7055" s="1"/>
      <c r="F7055" s="2" t="str">
        <f t="shared" si="110"/>
        <v xml:space="preserve">COCINA MASTER MULTIGAS (U.) MG - Multi Gas " </v>
      </c>
    </row>
    <row r="7056" spans="1:6" ht="15" x14ac:dyDescent="0.25">
      <c r="A7056" s="1" t="s">
        <v>18</v>
      </c>
      <c r="B7056" s="1" t="s">
        <v>46</v>
      </c>
      <c r="C7056" s="1" t="s">
        <v>47</v>
      </c>
      <c r="D7056" s="1" t="s">
        <v>19</v>
      </c>
      <c r="E7056" s="1" t="s">
        <v>4688</v>
      </c>
      <c r="F7056" s="2" t="str">
        <f t="shared" si="110"/>
        <v>COCINA MASTER MULTIGAS (U.) MG - Multi Gas " NO FUNCIONAN LAS HORNALLAS E HIZO COMO UNA EXPLOSION,</v>
      </c>
    </row>
    <row r="7057" spans="1:6" ht="15" x14ac:dyDescent="0.25">
      <c r="A7057" s="1" t="s">
        <v>110</v>
      </c>
      <c r="B7057" s="1" t="s">
        <v>36</v>
      </c>
      <c r="C7057" s="1" t="s">
        <v>30</v>
      </c>
      <c r="D7057" s="1" t="s">
        <v>111</v>
      </c>
      <c r="E7057" s="1" t="s">
        <v>4689</v>
      </c>
      <c r="F7057" s="2" t="str">
        <f t="shared" si="110"/>
        <v>TERMO 80 L GN (U.) GAS - Termo a gas " NO ENCIENDE FALLA ALEATOREA.</v>
      </c>
    </row>
    <row r="7058" spans="1:6" ht="15" x14ac:dyDescent="0.25">
      <c r="A7058" s="1" t="s">
        <v>62</v>
      </c>
      <c r="B7058" s="1" t="s">
        <v>50</v>
      </c>
      <c r="C7058" s="1" t="s">
        <v>40</v>
      </c>
      <c r="D7058" s="1" t="s">
        <v>64</v>
      </c>
      <c r="E7058" s="1" t="s">
        <v>4690</v>
      </c>
      <c r="F7058" s="2" t="str">
        <f t="shared" si="110"/>
        <v>COCINA CANDOR S2 (GL) (U.) GE - Gas Envasado " DESDE EL MOMENTO EN QUE ENCENDÍ LA COCINA UNA HORNALLA PIERDE GAS Y EXPLOTA CUANDO LA ENCIENDO. POR FAVOR NECESITO UNA RESPUESTA YA QUE NO LA PUEDO USAR POR MIEDO A QUE EXPLOTE.</v>
      </c>
    </row>
    <row r="7059" spans="1:6" ht="15" x14ac:dyDescent="0.25">
      <c r="A7059" s="1" t="s">
        <v>13</v>
      </c>
      <c r="B7059" s="1" t="s">
        <v>14</v>
      </c>
      <c r="C7059" s="1" t="s">
        <v>15</v>
      </c>
      <c r="D7059" s="1" t="s">
        <v>16</v>
      </c>
      <c r="E7059" s="1" t="s">
        <v>246</v>
      </c>
      <c r="F7059" s="2" t="str">
        <f t="shared" si="110"/>
        <v>TERMO ELECTRICO EL-55 ELE - Termo eléctrico " NO ENCIENDE</v>
      </c>
    </row>
    <row r="7060" spans="1:6" ht="15" x14ac:dyDescent="0.25">
      <c r="A7060" s="1" t="s">
        <v>13</v>
      </c>
      <c r="B7060" s="1" t="s">
        <v>14</v>
      </c>
      <c r="C7060" s="1" t="s">
        <v>15</v>
      </c>
      <c r="D7060" s="1" t="s">
        <v>16</v>
      </c>
      <c r="E7060" s="1" t="s">
        <v>246</v>
      </c>
      <c r="F7060" s="2" t="str">
        <f t="shared" si="110"/>
        <v>TERMO ELECTRICO EL-55 ELE - Termo eléctrico " NO ENCIENDE</v>
      </c>
    </row>
    <row r="7061" spans="1:6" ht="15" x14ac:dyDescent="0.25">
      <c r="A7061" s="1" t="s">
        <v>231</v>
      </c>
      <c r="B7061" s="1" t="s">
        <v>25</v>
      </c>
      <c r="C7061" s="1" t="s">
        <v>8</v>
      </c>
      <c r="D7061" s="1" t="s">
        <v>232</v>
      </c>
      <c r="E7061" s="1" t="s">
        <v>4691</v>
      </c>
      <c r="F7061" s="2" t="str">
        <f t="shared" si="110"/>
        <v>COCINA CANDOR S2 (GN) (U.) GN - Gas Natural " LA COCINA VINO CON 2 CHAVETAS QUEBRADAS DE HORNO Y DE UNA HORNALLA</v>
      </c>
    </row>
    <row r="7062" spans="1:6" ht="15" x14ac:dyDescent="0.25">
      <c r="A7062" s="1" t="s">
        <v>18</v>
      </c>
      <c r="B7062" s="1" t="s">
        <v>25</v>
      </c>
      <c r="C7062" s="1" t="s">
        <v>8</v>
      </c>
      <c r="D7062" s="1" t="s">
        <v>19</v>
      </c>
      <c r="E7062" s="1" t="s">
        <v>4692</v>
      </c>
      <c r="F7062" s="2" t="str">
        <f t="shared" si="110"/>
        <v>COCINA CANDOR S2 (GN) (U.) GN - Gas Natural " HORNALLA SE APAGA AL ENCENDER, YA OCURRIÓ LO MISMO CON OTRA EN GARANTÍA</v>
      </c>
    </row>
    <row r="7063" spans="1:6" ht="15" x14ac:dyDescent="0.25">
      <c r="A7063" s="1" t="s">
        <v>42</v>
      </c>
      <c r="B7063" s="1" t="s">
        <v>25</v>
      </c>
      <c r="C7063" s="1" t="s">
        <v>8</v>
      </c>
      <c r="D7063" s="1" t="s">
        <v>44</v>
      </c>
      <c r="E7063" s="1" t="s">
        <v>4693</v>
      </c>
      <c r="F7063" s="2" t="str">
        <f t="shared" si="110"/>
        <v>COCINA CANDOR S2 (GN) (U.) GN - Gas Natural " SE SALIÓ UNA BISAGRA DE LA PUERTA DEL HORNO.</v>
      </c>
    </row>
    <row r="7064" spans="1:6" ht="15" x14ac:dyDescent="0.25">
      <c r="A7064" s="1" t="s">
        <v>18</v>
      </c>
      <c r="B7064" s="1" t="s">
        <v>25</v>
      </c>
      <c r="C7064" s="1" t="s">
        <v>8</v>
      </c>
      <c r="D7064" s="1" t="s">
        <v>19</v>
      </c>
      <c r="E7064" s="1" t="s">
        <v>4694</v>
      </c>
      <c r="F7064" s="2" t="str">
        <f t="shared" si="110"/>
        <v>COCINA CANDOR S2 (GN) (U.) GN - Gas Natural " NO FUNCIONA UNO DE LAS ORNALLAS.. HAY UN ESCAPE DE AIRE QUE NO DEJA QUE LA LLAMA SE MANTENGA INTACTO Y SE APAGA AL MOMENTO</v>
      </c>
    </row>
    <row r="7065" spans="1:6" ht="15" x14ac:dyDescent="0.25">
      <c r="A7065" s="1" t="s">
        <v>6</v>
      </c>
      <c r="B7065" s="1" t="s">
        <v>7</v>
      </c>
      <c r="C7065" s="1" t="s">
        <v>8</v>
      </c>
      <c r="D7065" s="1" t="s">
        <v>9</v>
      </c>
      <c r="E7065" s="1" t="s">
        <v>4695</v>
      </c>
      <c r="F7065" s="2" t="str">
        <f t="shared" si="110"/>
        <v>COCINA PALACE CRISTAL BLACK LX S2 (GN) (U.) GN - Gas Natural " SE PRENDIO FUEGO</v>
      </c>
    </row>
    <row r="7066" spans="1:6" ht="15" x14ac:dyDescent="0.25">
      <c r="A7066" s="1" t="s">
        <v>89</v>
      </c>
      <c r="B7066" s="1" t="s">
        <v>46</v>
      </c>
      <c r="C7066" s="1" t="s">
        <v>47</v>
      </c>
      <c r="D7066" s="1" t="s">
        <v>90</v>
      </c>
      <c r="E7066" s="1" t="s">
        <v>4696</v>
      </c>
      <c r="F7066" s="2" t="str">
        <f t="shared" si="110"/>
        <v>COCINA MASTER MULTIGAS (U.) MG - Multi Gas " BUENAS TARDES, TENGO UN INCONVENIENTE CON LA PUERTA DE LA PARRILLA DE LA COCINA- SE TRABA AL ABRIRLA</v>
      </c>
    </row>
    <row r="7067" spans="1:6" ht="15" x14ac:dyDescent="0.25">
      <c r="A7067" s="1" t="s">
        <v>11</v>
      </c>
      <c r="B7067" s="1" t="s">
        <v>283</v>
      </c>
      <c r="C7067" s="1" t="s">
        <v>8</v>
      </c>
      <c r="D7067" s="1" t="s">
        <v>12</v>
      </c>
      <c r="E7067" s="1" t="s">
        <v>4697</v>
      </c>
      <c r="F7067" s="2" t="str">
        <f t="shared" si="110"/>
        <v>COCINA CANDOR S2 BLACK (GN) (U.) GN - Gas Natural " MAL FUNCIONAMIENTO DE LA PERILLA DEL HORNO. NO FUNCIONA CORRECTAMENTE. SE TRABA LA VÁLVULA DE SEGURIDAD Y POR LO TANTO NO ENCIENDE.</v>
      </c>
    </row>
    <row r="7068" spans="1:6" ht="15" x14ac:dyDescent="0.25">
      <c r="A7068" s="1" t="s">
        <v>18</v>
      </c>
      <c r="B7068" s="1" t="s">
        <v>127</v>
      </c>
      <c r="C7068" s="1" t="s">
        <v>40</v>
      </c>
      <c r="D7068" s="1" t="s">
        <v>19</v>
      </c>
      <c r="E7068" s="1" t="s">
        <v>4596</v>
      </c>
      <c r="F7068" s="2" t="str">
        <f t="shared" si="110"/>
        <v>COCINA PALACE CRISTAL LX S2 (GL) (U.) GE - Gas Envasado " NO ANDA 1 HORNALLA</v>
      </c>
    </row>
    <row r="7069" spans="1:6" ht="15" x14ac:dyDescent="0.25">
      <c r="A7069" s="1" t="s">
        <v>11</v>
      </c>
      <c r="B7069" s="1" t="s">
        <v>127</v>
      </c>
      <c r="C7069" s="1" t="s">
        <v>40</v>
      </c>
      <c r="D7069" s="1" t="s">
        <v>12</v>
      </c>
      <c r="E7069" s="1" t="s">
        <v>4596</v>
      </c>
      <c r="F7069" s="2" t="str">
        <f t="shared" si="110"/>
        <v>COCINA PALACE CRISTAL LX S2 (GL) (U.) GE - Gas Envasado " NO ANDA 1 HORNALLA</v>
      </c>
    </row>
    <row r="7070" spans="1:6" ht="15" x14ac:dyDescent="0.25">
      <c r="A7070" s="1" t="s">
        <v>423</v>
      </c>
      <c r="B7070" s="1" t="s">
        <v>46</v>
      </c>
      <c r="C7070" s="1" t="s">
        <v>47</v>
      </c>
      <c r="D7070" s="1" t="s">
        <v>424</v>
      </c>
      <c r="E7070" s="1" t="s">
        <v>4698</v>
      </c>
      <c r="F7070" s="2" t="str">
        <f t="shared" si="110"/>
        <v>COCINA MASTER MULTIGAS (U.) MG - Multi Gas " SE REVENTÓ EL VIDRIO DE ADENTRO DE LA TAPA DEL HORNO.</v>
      </c>
    </row>
    <row r="7071" spans="1:6" ht="15" x14ac:dyDescent="0.25">
      <c r="A7071" s="1" t="s">
        <v>101</v>
      </c>
      <c r="B7071" s="1" t="s">
        <v>50</v>
      </c>
      <c r="C7071" s="1" t="s">
        <v>40</v>
      </c>
      <c r="D7071" s="1" t="s">
        <v>102</v>
      </c>
      <c r="E7071" s="1" t="s">
        <v>4699</v>
      </c>
      <c r="F7071" s="2" t="str">
        <f t="shared" si="110"/>
        <v>COCINA CANDOR S2 (GL) (U.) GE - Gas Envasado " EL SISTEMA DE SEGURIDAD DEL HORNO NO FUNCIONA, LO TENGO PULSANDO 20 SEGUNDOS LO SUELTO LENTAMENTE Y SE APAGA</v>
      </c>
    </row>
    <row r="7072" spans="1:6" ht="15" x14ac:dyDescent="0.25">
      <c r="A7072" s="1" t="s">
        <v>13</v>
      </c>
      <c r="B7072" s="1" t="s">
        <v>14</v>
      </c>
      <c r="C7072" s="1" t="s">
        <v>15</v>
      </c>
      <c r="D7072" s="1" t="s">
        <v>16</v>
      </c>
      <c r="E7072" s="1" t="s">
        <v>4700</v>
      </c>
      <c r="F7072" s="2" t="str">
        <f t="shared" si="110"/>
        <v>TERMO ELECTRICO EL-55 ELE - Termo eléctrico " NO ENCIENDE LA LUZ</v>
      </c>
    </row>
    <row r="7073" spans="1:6" ht="15" x14ac:dyDescent="0.25">
      <c r="A7073" s="1" t="s">
        <v>18</v>
      </c>
      <c r="B7073" s="1" t="s">
        <v>63</v>
      </c>
      <c r="C7073" s="1" t="s">
        <v>40</v>
      </c>
      <c r="D7073" s="1" t="s">
        <v>19</v>
      </c>
      <c r="E7073" s="1"/>
      <c r="F7073" s="2" t="str">
        <f t="shared" si="110"/>
        <v xml:space="preserve">COCINA CANDOR S2 BLACK GL (U.) GE - Gas Envasado " </v>
      </c>
    </row>
    <row r="7074" spans="1:6" ht="15" x14ac:dyDescent="0.25">
      <c r="A7074" s="1" t="s">
        <v>105</v>
      </c>
      <c r="B7074" s="1" t="s">
        <v>155</v>
      </c>
      <c r="C7074" s="1" t="s">
        <v>30</v>
      </c>
      <c r="D7074" s="1" t="s">
        <v>106</v>
      </c>
      <c r="E7074" s="1"/>
      <c r="F7074" s="2" t="str">
        <f t="shared" si="110"/>
        <v xml:space="preserve">TERMO 120 L GEISER GN (U.) GAS - Termo a gas " </v>
      </c>
    </row>
    <row r="7075" spans="1:6" ht="15" x14ac:dyDescent="0.25">
      <c r="A7075" s="1" t="s">
        <v>57</v>
      </c>
      <c r="B7075" s="1" t="s">
        <v>155</v>
      </c>
      <c r="C7075" s="1" t="s">
        <v>30</v>
      </c>
      <c r="D7075" s="1" t="s">
        <v>58</v>
      </c>
      <c r="E7075" s="1" t="s">
        <v>4701</v>
      </c>
      <c r="F7075" s="2" t="str">
        <f t="shared" si="110"/>
        <v>TERMO 120 L GEISER GN (U.) GAS - Termo a gas " YA VINO EL TÉCNICO MARTÍN ESGARDO SOLIS A SOLUCIONAR EL RECLAMO ANTERIOR NÚMERO 00025505 . CAMBIO EL MECHERO Y DIO POR SOLUCIONADO EL PROBLEMA, AL DÍA DE HOY ME ENCUENTRO CON EL TERMOTANQUE CO EL m
 ISMO DEFECTO, PIERDE GAS, SE APAGA Y ESTÁ TODO NEGRO LARGANDO OLLIN. POR FAVOR NECESITO PRIORIDAD DE A</v>
      </c>
    </row>
    <row r="7076" spans="1:6" ht="15" x14ac:dyDescent="0.25">
      <c r="A7076" s="1" t="s">
        <v>110</v>
      </c>
      <c r="B7076" s="1" t="s">
        <v>155</v>
      </c>
      <c r="C7076" s="1" t="s">
        <v>30</v>
      </c>
      <c r="D7076" s="1" t="s">
        <v>111</v>
      </c>
      <c r="E7076" s="1" t="s">
        <v>4701</v>
      </c>
      <c r="F7076" s="2" t="str">
        <f t="shared" si="110"/>
        <v>TERMO 120 L GEISER GN (U.) GAS - Termo a gas " YA VINO EL TÉCNICO MARTÍN ESGARDO SOLIS A SOLUCIONAR EL RECLAMO ANTERIOR NÚMERO 00025505 . CAMBIO EL MECHERO Y DIO POR SOLUCIONADO EL PROBLEMA, AL DÍA DE HOY ME ENCUENTRO CON EL TERMOTANQUE CO EL m
 ISMO DEFECTO, PIERDE GAS, SE APAGA Y ESTÁ TODO NEGRO LARGANDO OLLIN. POR FAVOR NECESITO PRIORIDAD DE A</v>
      </c>
    </row>
    <row r="7077" spans="1:6" ht="15" x14ac:dyDescent="0.25">
      <c r="A7077" s="1" t="s">
        <v>21</v>
      </c>
      <c r="B7077" s="1" t="s">
        <v>33</v>
      </c>
      <c r="C7077" s="1" t="s">
        <v>15</v>
      </c>
      <c r="D7077" s="1" t="s">
        <v>1949</v>
      </c>
      <c r="E7077" s="1" t="s">
        <v>4702</v>
      </c>
      <c r="F7077" s="2" t="str">
        <f t="shared" si="110"/>
        <v>TERMO ELECTRICO EL-90 ELE - Termo eléctrico " HACE UNA SEMANA QUÉ DEJÓ DE FUNCIONAR, ENCIENDE LA LUZ PERO NO CALIENTA. 
 ES IMPOSIBLE COMUNICARSE CON USTEDES, NECESITO UNA PRONTA RESPUESTA. 
 MUCHAS GRACIAS!</v>
      </c>
    </row>
    <row r="7078" spans="1:6" ht="15" x14ac:dyDescent="0.25">
      <c r="A7078" s="1" t="s">
        <v>13</v>
      </c>
      <c r="B7078" s="1" t="s">
        <v>33</v>
      </c>
      <c r="C7078" s="1" t="s">
        <v>15</v>
      </c>
      <c r="D7078" s="1" t="s">
        <v>16</v>
      </c>
      <c r="E7078" s="1" t="s">
        <v>4703</v>
      </c>
      <c r="F7078" s="2" t="str">
        <f t="shared" si="110"/>
        <v>TERMO ELECTRICO EL-90 ELE - Termo eléctrico " NO LEVANTA TEMPERATURA EL AGUA,NO CALIENTA, SE REINICIO Y SIGUE IGUAL.</v>
      </c>
    </row>
    <row r="7079" spans="1:6" ht="15" x14ac:dyDescent="0.25">
      <c r="A7079" s="1" t="s">
        <v>21</v>
      </c>
      <c r="B7079" s="1" t="s">
        <v>33</v>
      </c>
      <c r="C7079" s="1" t="s">
        <v>15</v>
      </c>
      <c r="D7079" s="1" t="s">
        <v>1949</v>
      </c>
      <c r="E7079" s="1" t="s">
        <v>4703</v>
      </c>
      <c r="F7079" s="2" t="str">
        <f t="shared" si="110"/>
        <v>TERMO ELECTRICO EL-90 ELE - Termo eléctrico " NO LEVANTA TEMPERATURA EL AGUA,NO CALIENTA, SE REINICIO Y SIGUE IGUAL.</v>
      </c>
    </row>
    <row r="7080" spans="1:6" ht="15" x14ac:dyDescent="0.25">
      <c r="A7080" s="1" t="s">
        <v>28</v>
      </c>
      <c r="B7080" s="1" t="s">
        <v>29</v>
      </c>
      <c r="C7080" s="1" t="s">
        <v>30</v>
      </c>
      <c r="D7080" s="1" t="s">
        <v>31</v>
      </c>
      <c r="E7080" s="1" t="s">
        <v>4704</v>
      </c>
      <c r="F7080" s="2" t="str">
        <f t="shared" si="110"/>
        <v>TERMO 45 L GN (U.) GAS - Termo a gas " PROBLEMA CON EL QUEMADOR</v>
      </c>
    </row>
    <row r="7081" spans="1:6" ht="15" x14ac:dyDescent="0.25">
      <c r="A7081" s="1" t="s">
        <v>57</v>
      </c>
      <c r="B7081" s="1" t="s">
        <v>29</v>
      </c>
      <c r="C7081" s="1" t="s">
        <v>30</v>
      </c>
      <c r="D7081" s="1" t="s">
        <v>58</v>
      </c>
      <c r="E7081" s="1" t="s">
        <v>4704</v>
      </c>
      <c r="F7081" s="2" t="str">
        <f t="shared" si="110"/>
        <v>TERMO 45 L GN (U.) GAS - Termo a gas " PROBLEMA CON EL QUEMADOR</v>
      </c>
    </row>
    <row r="7082" spans="1:6" ht="15" x14ac:dyDescent="0.25">
      <c r="A7082" s="1" t="s">
        <v>81</v>
      </c>
      <c r="B7082" s="1" t="s">
        <v>25</v>
      </c>
      <c r="C7082" s="1" t="s">
        <v>8</v>
      </c>
      <c r="D7082" s="1" t="s">
        <v>82</v>
      </c>
      <c r="E7082" s="1" t="s">
        <v>225</v>
      </c>
      <c r="F7082" s="2" t="str">
        <f t="shared" si="110"/>
        <v>COCINA CANDOR S2 (GN) (U.) GN - Gas Natural " SE APAGA HORNALLA</v>
      </c>
    </row>
    <row r="7083" spans="1:6" ht="15" x14ac:dyDescent="0.25">
      <c r="A7083" s="1" t="s">
        <v>55</v>
      </c>
      <c r="B7083" s="1" t="s">
        <v>14</v>
      </c>
      <c r="C7083" s="1" t="s">
        <v>15</v>
      </c>
      <c r="D7083" s="1" t="s">
        <v>37</v>
      </c>
      <c r="E7083" s="1" t="s">
        <v>314</v>
      </c>
      <c r="F7083" s="2" t="str">
        <f t="shared" si="110"/>
        <v>TERMO ELECTRICO EL-55 ELE - Termo eléctrico " PIERDE AGUA</v>
      </c>
    </row>
    <row r="7084" spans="1:6" ht="15" x14ac:dyDescent="0.25">
      <c r="A7084" s="1" t="s">
        <v>35</v>
      </c>
      <c r="B7084" s="1" t="s">
        <v>56</v>
      </c>
      <c r="C7084" s="1" t="s">
        <v>30</v>
      </c>
      <c r="D7084" s="1" t="s">
        <v>37</v>
      </c>
      <c r="E7084" s="1" t="s">
        <v>4705</v>
      </c>
      <c r="F7084" s="2" t="str">
        <f t="shared" si="110"/>
        <v>TERMO 120 L GN (U.) GAS - Termo a gas " PERDIDA DE AGUA EN LA BASE</v>
      </c>
    </row>
    <row r="7085" spans="1:6" ht="15" x14ac:dyDescent="0.25">
      <c r="A7085" s="1" t="s">
        <v>21</v>
      </c>
      <c r="B7085" s="1" t="s">
        <v>33</v>
      </c>
      <c r="C7085" s="1" t="s">
        <v>15</v>
      </c>
      <c r="D7085" s="1" t="s">
        <v>1949</v>
      </c>
      <c r="E7085" s="1" t="s">
        <v>4706</v>
      </c>
      <c r="F7085" s="2" t="str">
        <f t="shared" si="110"/>
        <v>TERMO ELECTRICO EL-90 ELE - Termo eléctrico " PRENDE LA LUZ PEOR NO CALIENTA</v>
      </c>
    </row>
    <row r="7086" spans="1:6" ht="15" x14ac:dyDescent="0.25">
      <c r="A7086" s="1" t="s">
        <v>101</v>
      </c>
      <c r="B7086" s="1" t="s">
        <v>50</v>
      </c>
      <c r="C7086" s="1" t="s">
        <v>40</v>
      </c>
      <c r="D7086" s="1" t="s">
        <v>102</v>
      </c>
      <c r="E7086" s="1" t="s">
        <v>4707</v>
      </c>
      <c r="F7086" s="2" t="str">
        <f t="shared" si="110"/>
        <v>COCINA CANDOR S2 (GL) (U.) GE - Gas Envasado " NO FUNCIONA TERMOCUPLA DEL HORNO.</v>
      </c>
    </row>
    <row r="7087" spans="1:6" ht="15" x14ac:dyDescent="0.25">
      <c r="A7087" s="1" t="s">
        <v>35</v>
      </c>
      <c r="B7087" s="1" t="s">
        <v>1743</v>
      </c>
      <c r="C7087" s="1" t="s">
        <v>30</v>
      </c>
      <c r="D7087" s="1" t="s">
        <v>37</v>
      </c>
      <c r="E7087" s="1" t="s">
        <v>4708</v>
      </c>
      <c r="F7087" s="2" t="str">
        <f t="shared" si="110"/>
        <v>TERMO GEISER 120 L GRIS GRAFITO (U.) GAS - Termo a gas " INSTALADO Y FUNCIONANDO PIERDE AGUA POR LA BASE. ESTA OXIDADO POR DONDE SALIO AGUA.</v>
      </c>
    </row>
    <row r="7088" spans="1:6" ht="15" x14ac:dyDescent="0.25">
      <c r="A7088" s="1" t="s">
        <v>18</v>
      </c>
      <c r="B7088" s="1" t="s">
        <v>283</v>
      </c>
      <c r="C7088" s="1" t="s">
        <v>8</v>
      </c>
      <c r="D7088" s="1" t="s">
        <v>19</v>
      </c>
      <c r="E7088" s="1" t="s">
        <v>4709</v>
      </c>
      <c r="F7088" s="2" t="str">
        <f t="shared" si="110"/>
        <v>COCINA CANDOR S2 BLACK (GN) (U.) GN - Gas Natural " BUENAS TARDES LA SEMANA PASADA VINO EL SERVICIO TÉCNICO DE USTEDES YA QUE NO FUNCIONABA UNA ORNALLA DIJO QUE ERA UNA GOMITA DESP DE ESO FUNCIONA MAL EL HORNO Y SE APAGA DURA 3 MINUTOS Y LUEGO ENCIENDE PERO NO PUEDO SOLTAR LA PERILLA.</v>
      </c>
    </row>
    <row r="7089" spans="1:6" ht="15" x14ac:dyDescent="0.25">
      <c r="A7089" s="1" t="s">
        <v>18</v>
      </c>
      <c r="B7089" s="1" t="s">
        <v>50</v>
      </c>
      <c r="C7089" s="1" t="s">
        <v>40</v>
      </c>
      <c r="D7089" s="1" t="s">
        <v>19</v>
      </c>
      <c r="E7089" s="1"/>
      <c r="F7089" s="2" t="str">
        <f t="shared" si="110"/>
        <v xml:space="preserve">COCINA CANDOR S2 (GL) (U.) GE - Gas Envasado " </v>
      </c>
    </row>
    <row r="7090" spans="1:6" ht="15" x14ac:dyDescent="0.25">
      <c r="A7090" s="1" t="s">
        <v>18</v>
      </c>
      <c r="B7090" s="1" t="s">
        <v>50</v>
      </c>
      <c r="C7090" s="1" t="s">
        <v>40</v>
      </c>
      <c r="D7090" s="1" t="s">
        <v>19</v>
      </c>
      <c r="E7090" s="1" t="s">
        <v>4710</v>
      </c>
      <c r="F7090" s="2" t="str">
        <f t="shared" si="110"/>
        <v>COCINA CANDOR S2 (GL) (U.) GE - Gas Envasado " NO QUEDAN ENCENDIDAS LAS HORNALLAS.</v>
      </c>
    </row>
    <row r="7091" spans="1:6" ht="15" x14ac:dyDescent="0.25">
      <c r="A7091" s="1" t="s">
        <v>42</v>
      </c>
      <c r="B7091" s="1" t="s">
        <v>25</v>
      </c>
      <c r="C7091" s="1" t="s">
        <v>8</v>
      </c>
      <c r="D7091" s="1" t="s">
        <v>44</v>
      </c>
      <c r="E7091" s="1" t="s">
        <v>4711</v>
      </c>
      <c r="F7091" s="2" t="str">
        <f t="shared" si="110"/>
        <v>COCINA CANDOR S2 (GN) (U.) GN - Gas Natural " LA PUERTA ESTÁ SUELTA Y NO CIERRA</v>
      </c>
    </row>
    <row r="7092" spans="1:6" ht="15" x14ac:dyDescent="0.25">
      <c r="A7092" s="1" t="s">
        <v>13</v>
      </c>
      <c r="B7092" s="1" t="s">
        <v>33</v>
      </c>
      <c r="C7092" s="1" t="s">
        <v>15</v>
      </c>
      <c r="D7092" s="1" t="s">
        <v>16</v>
      </c>
      <c r="E7092" s="1" t="s">
        <v>4712</v>
      </c>
      <c r="F7092" s="2" t="str">
        <f t="shared" si="110"/>
        <v>TERMO ELECTRICO EL-90 ELE - Termo eléctrico " HOLA LO INSTALO MÍ MARIDO EL PROBLEMA DEL TERMOTANQUE ES QUE NO CALIENTA ANDABA BIEN PERO DEJO DE FUNCIONAR</v>
      </c>
    </row>
    <row r="7093" spans="1:6" ht="15" x14ac:dyDescent="0.25">
      <c r="A7093" s="1" t="s">
        <v>21</v>
      </c>
      <c r="B7093" s="1" t="s">
        <v>33</v>
      </c>
      <c r="C7093" s="1" t="s">
        <v>15</v>
      </c>
      <c r="D7093" s="1" t="s">
        <v>1949</v>
      </c>
      <c r="E7093" s="1" t="s">
        <v>4712</v>
      </c>
      <c r="F7093" s="2" t="str">
        <f t="shared" si="110"/>
        <v>TERMO ELECTRICO EL-90 ELE - Termo eléctrico " HOLA LO INSTALO MÍ MARIDO EL PROBLEMA DEL TERMOTANQUE ES QUE NO CALIENTA ANDABA BIEN PERO DEJO DE FUNCIONAR</v>
      </c>
    </row>
    <row r="7094" spans="1:6" ht="15" x14ac:dyDescent="0.25">
      <c r="A7094" s="1" t="s">
        <v>18</v>
      </c>
      <c r="B7094" s="1" t="s">
        <v>46</v>
      </c>
      <c r="C7094" s="1" t="s">
        <v>47</v>
      </c>
      <c r="D7094" s="1" t="s">
        <v>19</v>
      </c>
      <c r="E7094" s="1"/>
      <c r="F7094" s="2" t="str">
        <f t="shared" si="110"/>
        <v xml:space="preserve">COCINA MASTER MULTIGAS (U.) MG - Multi Gas " </v>
      </c>
    </row>
    <row r="7095" spans="1:6" ht="15" x14ac:dyDescent="0.25">
      <c r="A7095" s="1" t="s">
        <v>18</v>
      </c>
      <c r="B7095" s="1" t="s">
        <v>46</v>
      </c>
      <c r="C7095" s="1" t="s">
        <v>47</v>
      </c>
      <c r="D7095" s="1" t="s">
        <v>19</v>
      </c>
      <c r="E7095" s="1" t="s">
        <v>4713</v>
      </c>
      <c r="F7095" s="2" t="str">
        <f t="shared" si="110"/>
        <v>COCINA MASTER MULTIGAS (U.) MG - Multi Gas " LUEGO DE LA INSTALACIÓN Y PARA COMPROBAR EL PRIMER USO, LA HORNALLA DELANTERA IZQUIERDA, TRASERA IZQUIERDA Y TRASERA DERECHA NO SE MANTIENEN ENCENDIDAS. ACLARO QUE ESTE PROBLEMA FUE INMEDIATAMENTE LUEGO DE SU INSTALACIÓN Y COMPROBADO POR EL GASISTA MATRICULADO QUE REALIZÓ LA INSTALACIÓN. NOS DIRIGIM</v>
      </c>
    </row>
    <row r="7096" spans="1:6" ht="15" x14ac:dyDescent="0.25">
      <c r="A7096" s="1" t="s">
        <v>21</v>
      </c>
      <c r="B7096" s="1" t="s">
        <v>14</v>
      </c>
      <c r="C7096" s="1" t="s">
        <v>15</v>
      </c>
      <c r="D7096" s="1" t="s">
        <v>1949</v>
      </c>
      <c r="E7096" s="1" t="s">
        <v>4714</v>
      </c>
      <c r="F7096" s="2" t="str">
        <f t="shared" si="110"/>
        <v>TERMO ELECTRICO EL-55 ELE - Termo eléctrico " A 3 MESES DE INSTALADO EL TERMOTANQUE NO CALIENTA EL AGUA</v>
      </c>
    </row>
    <row r="7097" spans="1:6" ht="15" x14ac:dyDescent="0.25">
      <c r="A7097" s="1" t="s">
        <v>168</v>
      </c>
      <c r="B7097" s="1" t="s">
        <v>25</v>
      </c>
      <c r="C7097" s="1" t="s">
        <v>8</v>
      </c>
      <c r="D7097" s="1" t="s">
        <v>169</v>
      </c>
      <c r="E7097" s="1" t="s">
        <v>4715</v>
      </c>
      <c r="F7097" s="2" t="str">
        <f t="shared" si="110"/>
        <v>COCINA CANDOR S2 (GN) (U.) GN - Gas Natural " PIERDE GAS EN EL HORNO</v>
      </c>
    </row>
    <row r="7098" spans="1:6" ht="15" x14ac:dyDescent="0.25">
      <c r="A7098" s="1" t="s">
        <v>62</v>
      </c>
      <c r="B7098" s="1" t="s">
        <v>25</v>
      </c>
      <c r="C7098" s="1" t="s">
        <v>8</v>
      </c>
      <c r="D7098" s="1" t="s">
        <v>64</v>
      </c>
      <c r="E7098" s="1" t="s">
        <v>4715</v>
      </c>
      <c r="F7098" s="2" t="str">
        <f t="shared" si="110"/>
        <v>COCINA CANDOR S2 (GN) (U.) GN - Gas Natural " PIERDE GAS EN EL HORNO</v>
      </c>
    </row>
    <row r="7099" spans="1:6" ht="15" x14ac:dyDescent="0.25">
      <c r="A7099" s="1" t="s">
        <v>13</v>
      </c>
      <c r="B7099" s="1" t="s">
        <v>33</v>
      </c>
      <c r="C7099" s="1" t="s">
        <v>15</v>
      </c>
      <c r="D7099" s="1" t="s">
        <v>16</v>
      </c>
      <c r="E7099" s="1" t="s">
        <v>4716</v>
      </c>
      <c r="F7099" s="2" t="str">
        <f t="shared" si="110"/>
        <v>TERMO ELECTRICO EL-90 ELE - Termo eléctrico " EL TERMOTANQUE NO CALIENTA EL AGUA, LA TECLA SE PRENDE Y APAGA COMO SI TUVIESE UN CORTO Y CUANDO QUEDA PRENDIDA TAMPOCO SE CALIENTA EL AGUA</v>
      </c>
    </row>
    <row r="7100" spans="1:6" ht="15" x14ac:dyDescent="0.25">
      <c r="A7100" s="1" t="s">
        <v>21</v>
      </c>
      <c r="B7100" s="1" t="s">
        <v>33</v>
      </c>
      <c r="C7100" s="1" t="s">
        <v>15</v>
      </c>
      <c r="D7100" s="1" t="s">
        <v>1949</v>
      </c>
      <c r="E7100" s="1" t="s">
        <v>4716</v>
      </c>
      <c r="F7100" s="2" t="str">
        <f t="shared" si="110"/>
        <v>TERMO ELECTRICO EL-90 ELE - Termo eléctrico " EL TERMOTANQUE NO CALIENTA EL AGUA, LA TECLA SE PRENDE Y APAGA COMO SI TUVIESE UN CORTO Y CUANDO QUEDA PRENDIDA TAMPOCO SE CALIENTA EL AGUA</v>
      </c>
    </row>
    <row r="7101" spans="1:6" ht="15" x14ac:dyDescent="0.25">
      <c r="A7101" s="1" t="s">
        <v>69</v>
      </c>
      <c r="B7101" s="1" t="s">
        <v>56</v>
      </c>
      <c r="C7101" s="1" t="s">
        <v>30</v>
      </c>
      <c r="D7101" s="1" t="s">
        <v>70</v>
      </c>
      <c r="E7101" s="1" t="s">
        <v>4717</v>
      </c>
      <c r="F7101" s="2" t="str">
        <f t="shared" si="110"/>
        <v>TERMO 120 L GN (U.) GAS - Termo a gas " FALLADA VÁLVULA DE LIMPIEZA</v>
      </c>
    </row>
    <row r="7102" spans="1:6" ht="15" x14ac:dyDescent="0.25">
      <c r="A7102" s="1" t="s">
        <v>62</v>
      </c>
      <c r="B7102" s="1" t="s">
        <v>25</v>
      </c>
      <c r="C7102" s="1" t="s">
        <v>8</v>
      </c>
      <c r="D7102" s="1" t="s">
        <v>64</v>
      </c>
      <c r="E7102" s="1" t="s">
        <v>4718</v>
      </c>
      <c r="F7102" s="2" t="str">
        <f t="shared" si="110"/>
        <v>COCINA CANDOR S2 (GN) (U.) GN - Gas Natural " BUENOS DÍAS, UNA DE LAS HORNALLAS NO CORTA, DEJANDO EL GAS SALIENDO POR LO QUE LA CLIENTA DEBE CORTAR EL GAS EN CADA OPORTUNIDAD.</v>
      </c>
    </row>
    <row r="7103" spans="1:6" ht="15" x14ac:dyDescent="0.25">
      <c r="A7103" s="1" t="s">
        <v>21</v>
      </c>
      <c r="B7103" s="1" t="s">
        <v>33</v>
      </c>
      <c r="C7103" s="1" t="s">
        <v>15</v>
      </c>
      <c r="D7103" s="1" t="s">
        <v>1949</v>
      </c>
      <c r="E7103" s="1" t="s">
        <v>4719</v>
      </c>
      <c r="F7103" s="2" t="str">
        <f t="shared" si="110"/>
        <v>TERMO ELECTRICO EL-90 ELE - Termo eléctrico " BUENOS DIAS, CARGO POR CUARTA VEZ MI RECLAMO, ESPERO QUE NO ME SIGAN CAGANDO Y PUEDA CONTACTARME UN TECNICO ( ESTOY HACE 2HS AL TELEFONO).
 GRACIAS</v>
      </c>
    </row>
    <row r="7104" spans="1:6" ht="15" x14ac:dyDescent="0.25">
      <c r="A7104" s="1" t="s">
        <v>13</v>
      </c>
      <c r="B7104" s="1" t="s">
        <v>33</v>
      </c>
      <c r="C7104" s="1" t="s">
        <v>15</v>
      </c>
      <c r="D7104" s="1" t="s">
        <v>16</v>
      </c>
      <c r="E7104" s="1" t="s">
        <v>4720</v>
      </c>
      <c r="F7104" s="2" t="str">
        <f t="shared" si="110"/>
        <v>TERMO ELECTRICO EL-90 ELE - Termo eléctrico " NO ENCIENDE Y SALE OLOR A QUEMADO</v>
      </c>
    </row>
    <row r="7105" spans="1:6" ht="15" x14ac:dyDescent="0.25">
      <c r="A7105" s="1" t="s">
        <v>42</v>
      </c>
      <c r="B7105" s="1" t="s">
        <v>50</v>
      </c>
      <c r="C7105" s="1" t="s">
        <v>40</v>
      </c>
      <c r="D7105" s="1" t="s">
        <v>44</v>
      </c>
      <c r="E7105" s="1" t="s">
        <v>4721</v>
      </c>
      <c r="F7105" s="2" t="str">
        <f t="shared" si="110"/>
        <v>COCINA CANDOR S2 (GL) (U.) GE - Gas Envasado " HOLA, COMPRAMOS LA COCINA EL 25 DE SEPTIEMBRE, Y A LOS DOS DÍAS DE USO DE HORNO SE EMPEZO A DESARMAR POR COMPLETO LA PUERTA DEL HORNO CADA USO QUE LE DAMOS. A CONTINUACIÓN ADJUNTO FOTOS. 
 GRACIAS, QUE TENGAN BUEN DÍA.
 ESPERO SU RESPUESTA. 
 SALUDOS, NURIA.</v>
      </c>
    </row>
    <row r="7106" spans="1:6" ht="15" x14ac:dyDescent="0.25">
      <c r="A7106" s="1" t="s">
        <v>24</v>
      </c>
      <c r="B7106" s="1" t="s">
        <v>50</v>
      </c>
      <c r="C7106" s="1" t="s">
        <v>40</v>
      </c>
      <c r="D7106" s="1" t="s">
        <v>26</v>
      </c>
      <c r="E7106" s="1"/>
      <c r="F7106" s="2" t="str">
        <f t="shared" si="110"/>
        <v xml:space="preserve">COCINA CANDOR S2 (GL) (U.) GE - Gas Envasado " </v>
      </c>
    </row>
    <row r="7107" spans="1:6" ht="15" x14ac:dyDescent="0.25">
      <c r="A7107" s="1" t="s">
        <v>81</v>
      </c>
      <c r="B7107" s="1" t="s">
        <v>50</v>
      </c>
      <c r="C7107" s="1" t="s">
        <v>40</v>
      </c>
      <c r="D7107" s="1" t="s">
        <v>82</v>
      </c>
      <c r="E7107" s="1" t="s">
        <v>4722</v>
      </c>
      <c r="F7107" s="2" t="str">
        <f t="shared" ref="F7107:F7170" si="111">CONCATENATE(B7107," ",C7107," "" ",E7107)</f>
        <v>COCINA CANDOR S2 (GL) (U.) GE - Gas Envasado " NO QUEDA ENCENDIDO , SE SUELTA PERILLA Y SE APAGA</v>
      </c>
    </row>
    <row r="7108" spans="1:6" ht="15" x14ac:dyDescent="0.25">
      <c r="A7108" s="1" t="s">
        <v>101</v>
      </c>
      <c r="B7108" s="1" t="s">
        <v>50</v>
      </c>
      <c r="C7108" s="1" t="s">
        <v>40</v>
      </c>
      <c r="D7108" s="1" t="s">
        <v>102</v>
      </c>
      <c r="E7108" s="1"/>
      <c r="F7108" s="2" t="str">
        <f t="shared" si="111"/>
        <v xml:space="preserve">COCINA CANDOR S2 (GL) (U.) GE - Gas Envasado " </v>
      </c>
    </row>
    <row r="7109" spans="1:6" ht="15" x14ac:dyDescent="0.25">
      <c r="A7109" s="1" t="s">
        <v>18</v>
      </c>
      <c r="B7109" s="1" t="s">
        <v>50</v>
      </c>
      <c r="C7109" s="1" t="s">
        <v>40</v>
      </c>
      <c r="D7109" s="1" t="s">
        <v>19</v>
      </c>
      <c r="E7109" s="1" t="s">
        <v>4723</v>
      </c>
      <c r="F7109" s="2" t="str">
        <f t="shared" si="111"/>
        <v>COCINA CANDOR S2 (GL) (U.) GE - Gas Envasado " MAL FUNCIONAMIENTO DE HORNALLAS Y HORNO.
 SE LA ENCIENDE Y SE APAGA.</v>
      </c>
    </row>
    <row r="7110" spans="1:6" ht="15" x14ac:dyDescent="0.25">
      <c r="A7110" s="1" t="s">
        <v>62</v>
      </c>
      <c r="B7110" s="1" t="s">
        <v>187</v>
      </c>
      <c r="C7110" s="1" t="s">
        <v>40</v>
      </c>
      <c r="D7110" s="1" t="s">
        <v>64</v>
      </c>
      <c r="E7110" s="1" t="s">
        <v>4724</v>
      </c>
      <c r="F7110" s="2" t="str">
        <f t="shared" si="111"/>
        <v>COCINA PALACE CRISTAL BLACK LX S2 (GL) (U.) GE - Gas Envasado " PERDIDA DE GAS POR PICO DEL HORNO</v>
      </c>
    </row>
    <row r="7111" spans="1:6" ht="15" x14ac:dyDescent="0.25">
      <c r="A7111" s="1" t="s">
        <v>42</v>
      </c>
      <c r="B7111" s="1" t="s">
        <v>25</v>
      </c>
      <c r="C7111" s="1" t="s">
        <v>8</v>
      </c>
      <c r="D7111" s="1" t="s">
        <v>44</v>
      </c>
      <c r="E7111" s="1" t="s">
        <v>4725</v>
      </c>
      <c r="F7111" s="2" t="str">
        <f t="shared" si="111"/>
        <v>COCINA CANDOR S2 (GN) (U.) GN - Gas Natural " LA PUERTA DEL HORNO SE TRABA AL CERRAR. PARECE QUE HAY UNA PARTE QUE SE SALIÓ DEL MECANISMO DE LAS BISAGRAS DEL LADO DERECHO.</v>
      </c>
    </row>
    <row r="7112" spans="1:6" ht="15" x14ac:dyDescent="0.25">
      <c r="A7112" s="1" t="s">
        <v>35</v>
      </c>
      <c r="B7112" s="1" t="s">
        <v>56</v>
      </c>
      <c r="C7112" s="1" t="s">
        <v>30</v>
      </c>
      <c r="D7112" s="1" t="s">
        <v>37</v>
      </c>
      <c r="E7112" s="1" t="s">
        <v>4726</v>
      </c>
      <c r="F7112" s="2" t="str">
        <f t="shared" si="111"/>
        <v>TERMO 120 L GN (U.) GAS - Termo a gas " PIERDE POR ABAJO POR EL QUE ADOR AGUA CALIENTE.. POR LA INSTALACIÓN SUPERIOR NO PIERDE NADA... SUPONGO Q ESTÁ PINCHADO ASÍ ME DIJERON Q OTRA COSA NO PUEDE SER...</v>
      </c>
    </row>
    <row r="7113" spans="1:6" ht="15" x14ac:dyDescent="0.25">
      <c r="A7113" s="1" t="s">
        <v>62</v>
      </c>
      <c r="B7113" s="1" t="s">
        <v>46</v>
      </c>
      <c r="C7113" s="1" t="s">
        <v>47</v>
      </c>
      <c r="D7113" s="1" t="s">
        <v>64</v>
      </c>
      <c r="E7113" s="1" t="s">
        <v>4727</v>
      </c>
      <c r="F7113" s="2" t="str">
        <f t="shared" si="111"/>
        <v>COCINA MASTER MULTIGAS (U.) MG - Multi Gas " PERDIDA DE GAS EN ENTRADA DE BARRAL</v>
      </c>
    </row>
    <row r="7114" spans="1:6" ht="15" x14ac:dyDescent="0.25">
      <c r="A7114" s="1" t="s">
        <v>13</v>
      </c>
      <c r="B7114" s="1" t="s">
        <v>14</v>
      </c>
      <c r="C7114" s="1" t="s">
        <v>15</v>
      </c>
      <c r="D7114" s="1" t="s">
        <v>16</v>
      </c>
      <c r="E7114" s="1" t="s">
        <v>4728</v>
      </c>
      <c r="F7114" s="2" t="str">
        <f t="shared" si="111"/>
        <v>TERMO ELECTRICO EL-55 ELE - Termo eléctrico " CALIENTA MUY POCO DESDE EL PRIMER DÍA QUE SE INSTALO Y DESPUÉS EMPEZÓ A PERDER MUCHA AGUA DE LA PARTE ELÉCTRICA Y LO TUVIMOS QUE SACAR</v>
      </c>
    </row>
    <row r="7115" spans="1:6" ht="15" x14ac:dyDescent="0.25">
      <c r="A7115" s="1" t="s">
        <v>21</v>
      </c>
      <c r="B7115" s="1" t="s">
        <v>14</v>
      </c>
      <c r="C7115" s="1" t="s">
        <v>15</v>
      </c>
      <c r="D7115" s="1" t="s">
        <v>1949</v>
      </c>
      <c r="E7115" s="1" t="s">
        <v>4728</v>
      </c>
      <c r="F7115" s="2" t="str">
        <f t="shared" si="111"/>
        <v>TERMO ELECTRICO EL-55 ELE - Termo eléctrico " CALIENTA MUY POCO DESDE EL PRIMER DÍA QUE SE INSTALO Y DESPUÉS EMPEZÓ A PERDER MUCHA AGUA DE LA PARTE ELÉCTRICA Y LO TUVIMOS QUE SACAR</v>
      </c>
    </row>
    <row r="7116" spans="1:6" ht="15" x14ac:dyDescent="0.25">
      <c r="A7116" s="1" t="s">
        <v>21</v>
      </c>
      <c r="B7116" s="1" t="s">
        <v>14</v>
      </c>
      <c r="C7116" s="1" t="s">
        <v>15</v>
      </c>
      <c r="D7116" s="1" t="s">
        <v>1949</v>
      </c>
      <c r="E7116" s="1" t="s">
        <v>4729</v>
      </c>
      <c r="F7116" s="2" t="str">
        <f t="shared" si="111"/>
        <v>TERMO ELECTRICO EL-55 ELE - Termo eléctrico " ES LA SEGUNDA VEZ QUE PASÁ, SE ENCHUFA Y PARECE ENCENDIDO Y NO CALIENTA EL AGUA.</v>
      </c>
    </row>
    <row r="7117" spans="1:6" ht="15" x14ac:dyDescent="0.25">
      <c r="A7117" s="1" t="s">
        <v>42</v>
      </c>
      <c r="B7117" s="1" t="s">
        <v>7</v>
      </c>
      <c r="C7117" s="1" t="s">
        <v>8</v>
      </c>
      <c r="D7117" s="1" t="s">
        <v>44</v>
      </c>
      <c r="E7117" s="1" t="s">
        <v>4730</v>
      </c>
      <c r="F7117" s="2" t="str">
        <f t="shared" si="111"/>
        <v>COCINA PALACE CRISTAL BLACK LX S2 (GN) (U.) GN - Gas Natural " LA PUERTA DEL HORNO NO CIERRA POR COMPLETO, QUEDANDO UNA HENDIJA POR DONDE SE ESCAPA EL CALOR. APARENTEMENTE TIENE QUE VER CON UN PROBLEMA EN EL RODAMIENTO Y LA BISAGRA</v>
      </c>
    </row>
    <row r="7118" spans="1:6" ht="15" x14ac:dyDescent="0.25">
      <c r="A7118" s="1" t="s">
        <v>62</v>
      </c>
      <c r="B7118" s="1" t="s">
        <v>50</v>
      </c>
      <c r="C7118" s="1" t="s">
        <v>40</v>
      </c>
      <c r="D7118" s="1" t="s">
        <v>64</v>
      </c>
      <c r="E7118" s="1" t="s">
        <v>4731</v>
      </c>
      <c r="F7118" s="2" t="str">
        <f t="shared" si="111"/>
        <v>COCINA CANDOR S2 (GL) (U.) GE - Gas Envasado " TIENE UN CAÑO SUELTO</v>
      </c>
    </row>
    <row r="7119" spans="1:6" ht="15" x14ac:dyDescent="0.25">
      <c r="A7119" s="1" t="s">
        <v>35</v>
      </c>
      <c r="B7119" s="1" t="s">
        <v>56</v>
      </c>
      <c r="C7119" s="1" t="s">
        <v>30</v>
      </c>
      <c r="D7119" s="1" t="s">
        <v>37</v>
      </c>
      <c r="E7119" s="1" t="s">
        <v>4732</v>
      </c>
      <c r="F7119" s="2" t="str">
        <f t="shared" si="111"/>
        <v>TERMO 120 L GN (U.) GAS - Termo a gas " EL TERMOTANQUE PIERDE AGUA POR LA PARTE DE ABAJO CUANDO EMPIEZA A CALENTAR EL AGUA, EN OCASIONES ESA MISMA AGUA QUE PIERDE CAE SOBRE LA LLAMA DEL CALENTADOR Y APAGA EL TERMOTANQUE</v>
      </c>
    </row>
    <row r="7120" spans="1:6" ht="15" x14ac:dyDescent="0.25">
      <c r="A7120" s="1" t="s">
        <v>13</v>
      </c>
      <c r="B7120" s="1" t="s">
        <v>14</v>
      </c>
      <c r="C7120" s="1" t="s">
        <v>15</v>
      </c>
      <c r="D7120" s="1" t="s">
        <v>16</v>
      </c>
      <c r="E7120" s="1" t="s">
        <v>4733</v>
      </c>
      <c r="F7120" s="2" t="str">
        <f t="shared" si="111"/>
        <v>TERMO ELECTRICO EL-55 ELE - Termo eléctrico " DEJO DE FUNCIONAR Y NO PRENDE NI SIQUIERA LA LUZ.</v>
      </c>
    </row>
    <row r="7121" spans="1:6" ht="15" x14ac:dyDescent="0.25">
      <c r="A7121" s="1" t="s">
        <v>81</v>
      </c>
      <c r="B7121" s="1" t="s">
        <v>25</v>
      </c>
      <c r="C7121" s="1" t="s">
        <v>8</v>
      </c>
      <c r="D7121" s="1" t="s">
        <v>82</v>
      </c>
      <c r="E7121" s="1" t="s">
        <v>4734</v>
      </c>
      <c r="F7121" s="2" t="str">
        <f t="shared" si="111"/>
        <v>COCINA CANDOR S2 (GN) (U.) GN - Gas Natural " HOLA BUENAS TARDES EL CLIENTE DICE QUE NO LE ENCIENDE EL MECHERO GRANDE , SE LE APAGA 
 PASO OTRO CELULAR PARA CONSULTAS 1140665992 LORENA</v>
      </c>
    </row>
    <row r="7122" spans="1:6" ht="15" x14ac:dyDescent="0.25">
      <c r="A7122" s="1" t="s">
        <v>94</v>
      </c>
      <c r="B7122" s="1" t="s">
        <v>25</v>
      </c>
      <c r="C7122" s="1" t="s">
        <v>8</v>
      </c>
      <c r="D7122" s="1" t="s">
        <v>95</v>
      </c>
      <c r="E7122" s="1" t="s">
        <v>4734</v>
      </c>
      <c r="F7122" s="2" t="str">
        <f t="shared" si="111"/>
        <v>COCINA CANDOR S2 (GN) (U.) GN - Gas Natural " HOLA BUENAS TARDES EL CLIENTE DICE QUE NO LE ENCIENDE EL MECHERO GRANDE , SE LE APAGA 
 PASO OTRO CELULAR PARA CONSULTAS 1140665992 LORENA</v>
      </c>
    </row>
    <row r="7123" spans="1:6" ht="15" x14ac:dyDescent="0.25">
      <c r="A7123" s="1" t="s">
        <v>55</v>
      </c>
      <c r="B7123" s="1" t="s">
        <v>33</v>
      </c>
      <c r="C7123" s="1" t="s">
        <v>15</v>
      </c>
      <c r="D7123" s="1" t="s">
        <v>37</v>
      </c>
      <c r="E7123" s="1" t="s">
        <v>4735</v>
      </c>
      <c r="F7123" s="2" t="str">
        <f t="shared" si="111"/>
        <v>TERMO ELECTRICO EL-90 ELE - Termo eléctrico " EL TERMOTANQUE PIERDE AGUA POR ARRIBA , Y NO ESTA PINCHADO EN EL INTERIOR</v>
      </c>
    </row>
    <row r="7124" spans="1:6" ht="15" x14ac:dyDescent="0.25">
      <c r="A7124" s="1" t="s">
        <v>35</v>
      </c>
      <c r="B7124" s="1" t="s">
        <v>36</v>
      </c>
      <c r="C7124" s="1" t="s">
        <v>30</v>
      </c>
      <c r="D7124" s="1" t="s">
        <v>37</v>
      </c>
      <c r="E7124" s="1" t="s">
        <v>671</v>
      </c>
      <c r="F7124" s="2" t="str">
        <f t="shared" si="111"/>
        <v>TERMO 80 L GN (U.) GAS - Termo a gas " PIERDE AGUA.</v>
      </c>
    </row>
    <row r="7125" spans="1:6" ht="15" x14ac:dyDescent="0.25">
      <c r="A7125" s="1" t="s">
        <v>13</v>
      </c>
      <c r="B7125" s="1" t="s">
        <v>14</v>
      </c>
      <c r="C7125" s="1" t="s">
        <v>15</v>
      </c>
      <c r="D7125" s="1" t="s">
        <v>16</v>
      </c>
      <c r="E7125" s="1" t="s">
        <v>4736</v>
      </c>
      <c r="F7125" s="2" t="str">
        <f t="shared" si="111"/>
        <v>TERMO ELECTRICO EL-55 ELE - Termo eléctrico " NO CALIENTA ...NO SÉ APAGA LA LUZ ... GRACIAS</v>
      </c>
    </row>
    <row r="7126" spans="1:6" ht="15" x14ac:dyDescent="0.25">
      <c r="A7126" s="1" t="s">
        <v>21</v>
      </c>
      <c r="B7126" s="1" t="s">
        <v>14</v>
      </c>
      <c r="C7126" s="1" t="s">
        <v>15</v>
      </c>
      <c r="D7126" s="1" t="s">
        <v>1949</v>
      </c>
      <c r="E7126" s="1" t="s">
        <v>4736</v>
      </c>
      <c r="F7126" s="2" t="str">
        <f t="shared" si="111"/>
        <v>TERMO ELECTRICO EL-55 ELE - Termo eléctrico " NO CALIENTA ...NO SÉ APAGA LA LUZ ... GRACIAS</v>
      </c>
    </row>
    <row r="7127" spans="1:6" ht="15" x14ac:dyDescent="0.25">
      <c r="A7127" s="1" t="s">
        <v>92</v>
      </c>
      <c r="B7127" s="1" t="s">
        <v>50</v>
      </c>
      <c r="C7127" s="1" t="s">
        <v>40</v>
      </c>
      <c r="D7127" s="1" t="s">
        <v>93</v>
      </c>
      <c r="E7127" s="1"/>
      <c r="F7127" s="2" t="str">
        <f t="shared" si="111"/>
        <v xml:space="preserve">COCINA CANDOR S2 (GL) (U.) GE - Gas Envasado " </v>
      </c>
    </row>
    <row r="7128" spans="1:6" ht="15" x14ac:dyDescent="0.25">
      <c r="A7128" s="1" t="s">
        <v>101</v>
      </c>
      <c r="B7128" s="1" t="s">
        <v>50</v>
      </c>
      <c r="C7128" s="1" t="s">
        <v>40</v>
      </c>
      <c r="D7128" s="1" t="s">
        <v>102</v>
      </c>
      <c r="E7128" s="1"/>
      <c r="F7128" s="2" t="str">
        <f t="shared" si="111"/>
        <v xml:space="preserve">COCINA CANDOR S2 (GL) (U.) GE - Gas Envasado " </v>
      </c>
    </row>
    <row r="7129" spans="1:6" ht="15" x14ac:dyDescent="0.25">
      <c r="A7129" s="1" t="s">
        <v>62</v>
      </c>
      <c r="B7129" s="1" t="s">
        <v>50</v>
      </c>
      <c r="C7129" s="1" t="s">
        <v>40</v>
      </c>
      <c r="D7129" s="1" t="s">
        <v>64</v>
      </c>
      <c r="E7129" s="1"/>
      <c r="F7129" s="2" t="str">
        <f t="shared" si="111"/>
        <v xml:space="preserve">COCINA CANDOR S2 (GL) (U.) GE - Gas Envasado " </v>
      </c>
    </row>
    <row r="7130" spans="1:6" ht="15" x14ac:dyDescent="0.25">
      <c r="A7130" s="1" t="s">
        <v>57</v>
      </c>
      <c r="B7130" s="1" t="s">
        <v>36</v>
      </c>
      <c r="C7130" s="1" t="s">
        <v>30</v>
      </c>
      <c r="D7130" s="1" t="s">
        <v>58</v>
      </c>
      <c r="E7130" s="1" t="s">
        <v>4737</v>
      </c>
      <c r="F7130" s="2" t="str">
        <f t="shared" si="111"/>
        <v>TERMO 80 L GN (U.) GAS - Termo a gas " HOLA EL PROBLEMA ES EL TERMOSTATO PRENDE Y A LOS 3MM SE APAGA</v>
      </c>
    </row>
    <row r="7131" spans="1:6" ht="15" x14ac:dyDescent="0.25">
      <c r="A7131" s="1" t="s">
        <v>57</v>
      </c>
      <c r="B7131" s="1" t="s">
        <v>36</v>
      </c>
      <c r="C7131" s="1" t="s">
        <v>30</v>
      </c>
      <c r="D7131" s="1" t="s">
        <v>58</v>
      </c>
      <c r="E7131" s="1" t="s">
        <v>4738</v>
      </c>
      <c r="F7131" s="2" t="str">
        <f t="shared" si="111"/>
        <v>TERMO 80 L GN (U.) GAS - Termo a gas " EL EQUIPO SE APAGA , NO TIENE UN BUEN FUNCIONAMIENTO .</v>
      </c>
    </row>
    <row r="7132" spans="1:6" ht="15" x14ac:dyDescent="0.25">
      <c r="A7132" s="1" t="s">
        <v>110</v>
      </c>
      <c r="B7132" s="1" t="s">
        <v>36</v>
      </c>
      <c r="C7132" s="1" t="s">
        <v>30</v>
      </c>
      <c r="D7132" s="1" t="s">
        <v>111</v>
      </c>
      <c r="E7132" s="1" t="s">
        <v>4738</v>
      </c>
      <c r="F7132" s="2" t="str">
        <f t="shared" si="111"/>
        <v>TERMO 80 L GN (U.) GAS - Termo a gas " EL EQUIPO SE APAGA , NO TIENE UN BUEN FUNCIONAMIENTO .</v>
      </c>
    </row>
    <row r="7133" spans="1:6" ht="15" x14ac:dyDescent="0.25">
      <c r="A7133" s="1" t="s">
        <v>110</v>
      </c>
      <c r="B7133" s="1" t="s">
        <v>36</v>
      </c>
      <c r="C7133" s="1" t="s">
        <v>30</v>
      </c>
      <c r="D7133" s="1" t="s">
        <v>111</v>
      </c>
      <c r="E7133" s="1" t="s">
        <v>4739</v>
      </c>
      <c r="F7133" s="2" t="str">
        <f t="shared" si="111"/>
        <v>TERMO 80 L GN (U.) GAS - Termo a gas " NO ENCIENDE. NO HACE CHISPA. NO ENCIENDE EL PILOTO.</v>
      </c>
    </row>
    <row r="7134" spans="1:6" ht="15" x14ac:dyDescent="0.25">
      <c r="A7134" s="1" t="s">
        <v>24</v>
      </c>
      <c r="B7134" s="1" t="s">
        <v>86</v>
      </c>
      <c r="C7134" s="1" t="s">
        <v>47</v>
      </c>
      <c r="D7134" s="1" t="s">
        <v>26</v>
      </c>
      <c r="E7134" s="1"/>
      <c r="F7134" s="2" t="str">
        <f t="shared" si="111"/>
        <v xml:space="preserve">COCINA MASTER INOX. MULTIGAS (U.) MG - Multi Gas " </v>
      </c>
    </row>
    <row r="7135" spans="1:6" ht="15" x14ac:dyDescent="0.25">
      <c r="A7135" s="1" t="s">
        <v>81</v>
      </c>
      <c r="B7135" s="1" t="s">
        <v>86</v>
      </c>
      <c r="C7135" s="1" t="s">
        <v>47</v>
      </c>
      <c r="D7135" s="1" t="s">
        <v>82</v>
      </c>
      <c r="E7135" s="1"/>
      <c r="F7135" s="2" t="str">
        <f t="shared" si="111"/>
        <v xml:space="preserve">COCINA MASTER INOX. MULTIGAS (U.) MG - Multi Gas " </v>
      </c>
    </row>
    <row r="7136" spans="1:6" ht="15" x14ac:dyDescent="0.25">
      <c r="A7136" s="1" t="s">
        <v>81</v>
      </c>
      <c r="B7136" s="1" t="s">
        <v>86</v>
      </c>
      <c r="C7136" s="1" t="s">
        <v>47</v>
      </c>
      <c r="D7136" s="1" t="s">
        <v>82</v>
      </c>
      <c r="E7136" s="1" t="s">
        <v>4740</v>
      </c>
      <c r="F7136" s="2" t="str">
        <f t="shared" si="111"/>
        <v>COCINA MASTER INOX. MULTIGAS (U.) MG - Multi Gas " EL FUEGO; TANTO DE LAS HORNALLAS COMO DEL HORNO; SE APAGAN AL MOMENTO DE SOLTAR LAS PERILLAS DE ENCENDIDO.
 NO PERMANECEN ENCENDIDAS!!!!</v>
      </c>
    </row>
    <row r="7137" spans="1:6" ht="15" x14ac:dyDescent="0.25">
      <c r="A7137" s="1" t="s">
        <v>35</v>
      </c>
      <c r="B7137" s="1" t="s">
        <v>36</v>
      </c>
      <c r="C7137" s="1" t="s">
        <v>30</v>
      </c>
      <c r="D7137" s="1" t="s">
        <v>37</v>
      </c>
      <c r="E7137" s="1" t="s">
        <v>4741</v>
      </c>
      <c r="F7137" s="2" t="str">
        <f t="shared" si="111"/>
        <v>TERMO 80 L GN (U.) GAS - Termo a gas " PÉRDIDA DE AGUA PARTE INFERIOR , ENCUENTRO DUCTO DE VENTILACIÓN Y TANQUE 
 CUANDO EL QUEMADOR FUNCIONA A PLENO DILATA DUCTO Y COMIENZA LA PÉRDIDA</v>
      </c>
    </row>
    <row r="7138" spans="1:6" ht="15" x14ac:dyDescent="0.25">
      <c r="A7138" s="1" t="s">
        <v>35</v>
      </c>
      <c r="B7138" s="1" t="s">
        <v>56</v>
      </c>
      <c r="C7138" s="1" t="s">
        <v>30</v>
      </c>
      <c r="D7138" s="1" t="s">
        <v>37</v>
      </c>
      <c r="E7138" s="1" t="s">
        <v>4742</v>
      </c>
      <c r="F7138" s="2" t="str">
        <f t="shared" si="111"/>
        <v>TERMO 120 L GN (U.) GAS - Termo a gas " PRIMERO COMENZO APAGANDOSE Y AHORA ADEMAS TIENE UNA PERDIDA</v>
      </c>
    </row>
    <row r="7139" spans="1:6" ht="15" x14ac:dyDescent="0.25">
      <c r="A7139" s="1" t="s">
        <v>57</v>
      </c>
      <c r="B7139" s="1" t="s">
        <v>56</v>
      </c>
      <c r="C7139" s="1" t="s">
        <v>30</v>
      </c>
      <c r="D7139" s="1" t="s">
        <v>58</v>
      </c>
      <c r="E7139" s="1" t="s">
        <v>4742</v>
      </c>
      <c r="F7139" s="2" t="str">
        <f t="shared" si="111"/>
        <v>TERMO 120 L GN (U.) GAS - Termo a gas " PRIMERO COMENZO APAGANDOSE Y AHORA ADEMAS TIENE UNA PERDIDA</v>
      </c>
    </row>
    <row r="7140" spans="1:6" ht="15" x14ac:dyDescent="0.25">
      <c r="A7140" s="1" t="s">
        <v>18</v>
      </c>
      <c r="B7140" s="1" t="s">
        <v>283</v>
      </c>
      <c r="C7140" s="1" t="s">
        <v>8</v>
      </c>
      <c r="D7140" s="1" t="s">
        <v>19</v>
      </c>
      <c r="E7140" s="1" t="s">
        <v>4743</v>
      </c>
      <c r="F7140" s="2" t="str">
        <f t="shared" si="111"/>
        <v>COCINA CANDOR S2 BLACK (GN) (U.) GN - Gas Natural " NO FUNCIONA LA ORNALLA GRANDE</v>
      </c>
    </row>
    <row r="7141" spans="1:6" ht="15" x14ac:dyDescent="0.25">
      <c r="A7141" s="1" t="s">
        <v>101</v>
      </c>
      <c r="B7141" s="1" t="s">
        <v>63</v>
      </c>
      <c r="C7141" s="1" t="s">
        <v>40</v>
      </c>
      <c r="D7141" s="1" t="s">
        <v>102</v>
      </c>
      <c r="E7141" s="1"/>
      <c r="F7141" s="2" t="str">
        <f t="shared" si="111"/>
        <v xml:space="preserve">COCINA CANDOR S2 BLACK GL (U.) GE - Gas Envasado " </v>
      </c>
    </row>
    <row r="7142" spans="1:6" ht="15" x14ac:dyDescent="0.25">
      <c r="A7142" s="1" t="s">
        <v>18</v>
      </c>
      <c r="B7142" s="1" t="s">
        <v>63</v>
      </c>
      <c r="C7142" s="1" t="s">
        <v>40</v>
      </c>
      <c r="D7142" s="1" t="s">
        <v>19</v>
      </c>
      <c r="E7142" s="1" t="s">
        <v>4744</v>
      </c>
      <c r="F7142" s="2" t="str">
        <f t="shared" si="111"/>
        <v>COCINA CANDOR S2 BLACK GL (U.) GE - Gas Envasado " HACE MUCHO FUEGO Y QUEMA TODO</v>
      </c>
    </row>
    <row r="7143" spans="1:6" ht="15" x14ac:dyDescent="0.25">
      <c r="A7143" s="1" t="s">
        <v>28</v>
      </c>
      <c r="B7143" s="1" t="s">
        <v>36</v>
      </c>
      <c r="C7143" s="1" t="s">
        <v>30</v>
      </c>
      <c r="D7143" s="1" t="s">
        <v>31</v>
      </c>
      <c r="E7143" s="1" t="s">
        <v>1568</v>
      </c>
      <c r="F7143" s="2" t="str">
        <f t="shared" si="111"/>
        <v>TERMO 80 L GN (U.) GAS - Termo a gas " NO SALE AGUA CALIENTE</v>
      </c>
    </row>
    <row r="7144" spans="1:6" ht="15" x14ac:dyDescent="0.25">
      <c r="A7144" s="1" t="s">
        <v>83</v>
      </c>
      <c r="B7144" s="1" t="s">
        <v>7</v>
      </c>
      <c r="C7144" s="1" t="s">
        <v>8</v>
      </c>
      <c r="D7144" s="1" t="s">
        <v>84</v>
      </c>
      <c r="E7144" s="1" t="s">
        <v>4745</v>
      </c>
      <c r="F7144" s="2" t="str">
        <f t="shared" si="111"/>
        <v>COCINA PALACE CRISTAL BLACK LX S2 (GN) (U.) GN - Gas Natural " EL CHISPERO DE DOS HORNALLAS NO FUNCIONA, TRES PERILLAS ESTÁN SUELTAS Y UNA ROTA, EL HORNO A VECES NO CIERRA BIEN, A VECES LA HORNALLA INFERIOR IZQUIERDA SE APAGA SI EL HORNO ESTÁ PRENDIDO.</v>
      </c>
    </row>
    <row r="7145" spans="1:6" ht="15" x14ac:dyDescent="0.25">
      <c r="A7145" s="1" t="s">
        <v>42</v>
      </c>
      <c r="B7145" s="1" t="s">
        <v>63</v>
      </c>
      <c r="C7145" s="1" t="s">
        <v>40</v>
      </c>
      <c r="D7145" s="1" t="s">
        <v>44</v>
      </c>
      <c r="E7145" s="1" t="s">
        <v>4746</v>
      </c>
      <c r="F7145" s="2" t="str">
        <f t="shared" si="111"/>
        <v>COCINA CANDOR S2 BLACK GL (U.) GE - Gas Envasado " LA PUERTA DEL HORNO VINO ROTA, SE CAEE....</v>
      </c>
    </row>
    <row r="7146" spans="1:6" ht="15" x14ac:dyDescent="0.25">
      <c r="A7146" s="1" t="s">
        <v>13</v>
      </c>
      <c r="B7146" s="1" t="s">
        <v>14</v>
      </c>
      <c r="C7146" s="1" t="s">
        <v>15</v>
      </c>
      <c r="D7146" s="1" t="s">
        <v>16</v>
      </c>
      <c r="E7146" s="1" t="s">
        <v>4747</v>
      </c>
      <c r="F7146" s="2" t="str">
        <f t="shared" si="111"/>
        <v>TERMO ELECTRICO EL-55 ELE - Termo eléctrico " EL TERMOTANQUE DEJO DE CALENTAR EL AGUA.</v>
      </c>
    </row>
    <row r="7147" spans="1:6" ht="15" x14ac:dyDescent="0.25">
      <c r="A7147" s="1" t="s">
        <v>21</v>
      </c>
      <c r="B7147" s="1" t="s">
        <v>14</v>
      </c>
      <c r="C7147" s="1" t="s">
        <v>15</v>
      </c>
      <c r="D7147" s="1" t="s">
        <v>1949</v>
      </c>
      <c r="E7147" s="1" t="s">
        <v>4747</v>
      </c>
      <c r="F7147" s="2" t="str">
        <f t="shared" si="111"/>
        <v>TERMO ELECTRICO EL-55 ELE - Termo eléctrico " EL TERMOTANQUE DEJO DE CALENTAR EL AGUA.</v>
      </c>
    </row>
    <row r="7148" spans="1:6" ht="15" x14ac:dyDescent="0.25">
      <c r="A7148" s="1" t="s">
        <v>21</v>
      </c>
      <c r="B7148" s="1" t="s">
        <v>14</v>
      </c>
      <c r="C7148" s="1" t="s">
        <v>15</v>
      </c>
      <c r="D7148" s="1" t="s">
        <v>1949</v>
      </c>
      <c r="E7148" s="1" t="s">
        <v>4748</v>
      </c>
      <c r="F7148" s="2" t="str">
        <f t="shared" si="111"/>
        <v>TERMO ELECTRICO EL-55 ELE - Termo eléctrico " FALLA: ENCIENDE LA LUZ PERO NO CALIENTA</v>
      </c>
    </row>
    <row r="7149" spans="1:6" ht="15" x14ac:dyDescent="0.25">
      <c r="A7149" s="1" t="s">
        <v>21</v>
      </c>
      <c r="B7149" s="1" t="s">
        <v>33</v>
      </c>
      <c r="C7149" s="1" t="s">
        <v>15</v>
      </c>
      <c r="D7149" s="1" t="s">
        <v>1949</v>
      </c>
      <c r="E7149" s="1" t="s">
        <v>204</v>
      </c>
      <c r="F7149" s="2" t="str">
        <f t="shared" si="111"/>
        <v>TERMO ELECTRICO EL-90 ELE - Termo eléctrico " NO CALIENTA</v>
      </c>
    </row>
    <row r="7150" spans="1:6" ht="15" x14ac:dyDescent="0.25">
      <c r="A7150" s="1" t="s">
        <v>21</v>
      </c>
      <c r="B7150" s="1" t="s">
        <v>33</v>
      </c>
      <c r="C7150" s="1" t="s">
        <v>15</v>
      </c>
      <c r="D7150" s="1" t="s">
        <v>1949</v>
      </c>
      <c r="E7150" s="1" t="s">
        <v>4749</v>
      </c>
      <c r="F7150" s="2" t="str">
        <f t="shared" si="111"/>
        <v>TERMO ELECTRICO EL-90 ELE - Termo eléctrico " NO FUNCIONA NO CALIENTA EL AGUA NO ENCIENDE LA LUZ DEL BOTON DE ENCENDIDO.</v>
      </c>
    </row>
    <row r="7151" spans="1:6" ht="15" x14ac:dyDescent="0.25">
      <c r="A7151" s="1" t="s">
        <v>13</v>
      </c>
      <c r="B7151" s="1" t="s">
        <v>14</v>
      </c>
      <c r="C7151" s="1" t="s">
        <v>15</v>
      </c>
      <c r="D7151" s="1" t="s">
        <v>16</v>
      </c>
      <c r="E7151" s="1" t="s">
        <v>4750</v>
      </c>
      <c r="F7151" s="2" t="str">
        <f t="shared" si="111"/>
        <v>TERMO ELECTRICO EL-55 ELE - Termo eléctrico " DESPUÉS DE USADO AL MES DEJO DE FUNCIONAR..NO ENCIENDE...LA FICHA DE CORRIENTE EN LA PARED FUNCIONA CORRECTAMENTE! EL PROBLEMA LO TIENE EL PRODUCTO</v>
      </c>
    </row>
    <row r="7152" spans="1:6" ht="15" x14ac:dyDescent="0.25">
      <c r="A7152" s="1" t="s">
        <v>21</v>
      </c>
      <c r="B7152" s="1" t="s">
        <v>14</v>
      </c>
      <c r="C7152" s="1" t="s">
        <v>15</v>
      </c>
      <c r="D7152" s="1" t="s">
        <v>1949</v>
      </c>
      <c r="E7152" s="1" t="s">
        <v>4750</v>
      </c>
      <c r="F7152" s="2" t="str">
        <f t="shared" si="111"/>
        <v>TERMO ELECTRICO EL-55 ELE - Termo eléctrico " DESPUÉS DE USADO AL MES DEJO DE FUNCIONAR..NO ENCIENDE...LA FICHA DE CORRIENTE EN LA PARED FUNCIONA CORRECTAMENTE! EL PROBLEMA LO TIENE EL PRODUCTO</v>
      </c>
    </row>
    <row r="7153" spans="1:6" ht="15" x14ac:dyDescent="0.25">
      <c r="A7153" s="1" t="s">
        <v>35</v>
      </c>
      <c r="B7153" s="1" t="s">
        <v>36</v>
      </c>
      <c r="C7153" s="1" t="s">
        <v>30</v>
      </c>
      <c r="D7153" s="1" t="s">
        <v>37</v>
      </c>
      <c r="E7153" s="1" t="s">
        <v>4751</v>
      </c>
      <c r="F7153" s="2" t="str">
        <f t="shared" si="111"/>
        <v>TERMO 80 L GN (U.) GAS - Termo a gas " NO FUNCIONA. SE PINCHA</v>
      </c>
    </row>
    <row r="7154" spans="1:6" ht="15" x14ac:dyDescent="0.25">
      <c r="A7154" s="1" t="s">
        <v>21</v>
      </c>
      <c r="B7154" s="1" t="s">
        <v>14</v>
      </c>
      <c r="C7154" s="1" t="s">
        <v>15</v>
      </c>
      <c r="D7154" s="1" t="s">
        <v>1949</v>
      </c>
      <c r="E7154" s="1" t="s">
        <v>4752</v>
      </c>
      <c r="F7154" s="2" t="str">
        <f t="shared" si="111"/>
        <v>TERMO ELECTRICO EL-55 ELE - Termo eléctrico " EL TERMOTANQUE SE VE QUE ENCIENDE PERO NO CALIENTA.</v>
      </c>
    </row>
    <row r="7155" spans="1:6" ht="15" x14ac:dyDescent="0.25">
      <c r="A7155" s="1" t="s">
        <v>151</v>
      </c>
      <c r="B7155" s="1" t="s">
        <v>63</v>
      </c>
      <c r="C7155" s="1" t="s">
        <v>40</v>
      </c>
      <c r="D7155" s="1" t="s">
        <v>153</v>
      </c>
      <c r="E7155" s="1" t="s">
        <v>4753</v>
      </c>
      <c r="F7155" s="2" t="str">
        <f t="shared" si="111"/>
        <v>COCINA CANDOR S2 BLACK GL (U.) GE - Gas Envasado " NO PRENDE LLAMA DE LA HORNALLA GRANDE.</v>
      </c>
    </row>
    <row r="7156" spans="1:6" ht="15" x14ac:dyDescent="0.25">
      <c r="A7156" s="1" t="s">
        <v>11</v>
      </c>
      <c r="B7156" s="1" t="s">
        <v>25</v>
      </c>
      <c r="C7156" s="1" t="s">
        <v>8</v>
      </c>
      <c r="D7156" s="1" t="s">
        <v>12</v>
      </c>
      <c r="E7156" s="1" t="s">
        <v>4754</v>
      </c>
      <c r="F7156" s="2" t="str">
        <f t="shared" si="111"/>
        <v>COCINA CANDOR S2 (GN) (U.) GN - Gas Natural " CUANDO SE ENCIENDE EL HORNO LAS PERILLAS DE GAS QUEDAN ANULADAS COMPLETAMENTE. NO SE PUEDEN GIRAR</v>
      </c>
    </row>
    <row r="7157" spans="1:6" ht="15" x14ac:dyDescent="0.25">
      <c r="A7157" s="1" t="s">
        <v>101</v>
      </c>
      <c r="B7157" s="1" t="s">
        <v>7</v>
      </c>
      <c r="C7157" s="1" t="s">
        <v>8</v>
      </c>
      <c r="D7157" s="1" t="s">
        <v>102</v>
      </c>
      <c r="E7157" s="1"/>
      <c r="F7157" s="2" t="str">
        <f t="shared" si="111"/>
        <v xml:space="preserve">COCINA PALACE CRISTAL BLACK LX S2 (GN) (U.) GN - Gas Natural " </v>
      </c>
    </row>
    <row r="7158" spans="1:6" ht="15" x14ac:dyDescent="0.25">
      <c r="A7158" s="1" t="s">
        <v>18</v>
      </c>
      <c r="B7158" s="1" t="s">
        <v>7</v>
      </c>
      <c r="C7158" s="1" t="s">
        <v>8</v>
      </c>
      <c r="D7158" s="1" t="s">
        <v>19</v>
      </c>
      <c r="E7158" s="1"/>
      <c r="F7158" s="2" t="str">
        <f t="shared" si="111"/>
        <v xml:space="preserve">COCINA PALACE CRISTAL BLACK LX S2 (GN) (U.) GN - Gas Natural " </v>
      </c>
    </row>
    <row r="7159" spans="1:6" ht="15" x14ac:dyDescent="0.25">
      <c r="A7159" s="1" t="s">
        <v>151</v>
      </c>
      <c r="B7159" s="1" t="s">
        <v>7</v>
      </c>
      <c r="C7159" s="1" t="s">
        <v>8</v>
      </c>
      <c r="D7159" s="1" t="s">
        <v>153</v>
      </c>
      <c r="E7159" s="1" t="s">
        <v>2729</v>
      </c>
      <c r="F7159" s="2" t="str">
        <f t="shared" si="111"/>
        <v>COCINA PALACE CRISTAL BLACK LX S2 (GN) (U.) GN - Gas Natural " FICHA DE CHISPA SE TRABA. 
 HORNO SE APAGA.
 HORNALLA DERECHA DE ADELANTE ( LA MÁS GRANDE) NO PRENDE CON EL CHISPERO. 
 LAS LLAMAS DE LAS HORNALLAS ESTAN DISPAREJAS.</v>
      </c>
    </row>
    <row r="7160" spans="1:6" ht="15" x14ac:dyDescent="0.25">
      <c r="A7160" s="1" t="s">
        <v>83</v>
      </c>
      <c r="B7160" s="1" t="s">
        <v>7</v>
      </c>
      <c r="C7160" s="1" t="s">
        <v>8</v>
      </c>
      <c r="D7160" s="1" t="s">
        <v>84</v>
      </c>
      <c r="E7160" s="1" t="s">
        <v>2729</v>
      </c>
      <c r="F7160" s="2" t="str">
        <f t="shared" si="111"/>
        <v>COCINA PALACE CRISTAL BLACK LX S2 (GN) (U.) GN - Gas Natural " FICHA DE CHISPA SE TRABA. 
 HORNO SE APAGA.
 HORNALLA DERECHA DE ADELANTE ( LA MÁS GRANDE) NO PRENDE CON EL CHISPERO. 
 LAS LLAMAS DE LAS HORNALLAS ESTAN DISPAREJAS.</v>
      </c>
    </row>
    <row r="7161" spans="1:6" ht="15" x14ac:dyDescent="0.25">
      <c r="A7161" s="1" t="s">
        <v>13</v>
      </c>
      <c r="B7161" s="1" t="s">
        <v>14</v>
      </c>
      <c r="C7161" s="1" t="s">
        <v>15</v>
      </c>
      <c r="D7161" s="1" t="s">
        <v>16</v>
      </c>
      <c r="E7161" s="1" t="s">
        <v>4755</v>
      </c>
      <c r="F7161" s="2" t="str">
        <f t="shared" si="111"/>
        <v>TERMO ELECTRICO EL-55 ELE - Termo eléctrico " EL TERMOTANQUE LUEGO DE SER INSTALADO. AL ENCHUFARLO NO ENCIENDE. SOLICITO SOLUCIÓN INMEDIATA. GRACIAS</v>
      </c>
    </row>
    <row r="7162" spans="1:6" ht="15" x14ac:dyDescent="0.25">
      <c r="A7162" s="1" t="s">
        <v>21</v>
      </c>
      <c r="B7162" s="1" t="s">
        <v>14</v>
      </c>
      <c r="C7162" s="1" t="s">
        <v>15</v>
      </c>
      <c r="D7162" s="1" t="s">
        <v>1949</v>
      </c>
      <c r="E7162" s="1" t="s">
        <v>4755</v>
      </c>
      <c r="F7162" s="2" t="str">
        <f t="shared" si="111"/>
        <v>TERMO ELECTRICO EL-55 ELE - Termo eléctrico " EL TERMOTANQUE LUEGO DE SER INSTALADO. AL ENCHUFARLO NO ENCIENDE. SOLICITO SOLUCIÓN INMEDIATA. GRACIAS</v>
      </c>
    </row>
    <row r="7163" spans="1:6" ht="15" x14ac:dyDescent="0.25">
      <c r="A7163" s="1" t="s">
        <v>21</v>
      </c>
      <c r="B7163" s="1" t="s">
        <v>14</v>
      </c>
      <c r="C7163" s="1" t="s">
        <v>15</v>
      </c>
      <c r="D7163" s="1" t="s">
        <v>1949</v>
      </c>
      <c r="E7163" s="1" t="s">
        <v>4756</v>
      </c>
      <c r="F7163" s="2" t="str">
        <f t="shared" si="111"/>
        <v>TERMO ELECTRICO EL-55 ELE - Termo eléctrico " NO CALIENTA. NO CORTA.. PERO NO LEVANTA TEMPERATURA EL AGUA...</v>
      </c>
    </row>
    <row r="7164" spans="1:6" ht="15" x14ac:dyDescent="0.25">
      <c r="A7164" s="1" t="s">
        <v>13</v>
      </c>
      <c r="B7164" s="1" t="s">
        <v>14</v>
      </c>
      <c r="C7164" s="1" t="s">
        <v>15</v>
      </c>
      <c r="D7164" s="1" t="s">
        <v>16</v>
      </c>
      <c r="E7164" s="1" t="s">
        <v>4757</v>
      </c>
      <c r="F7164" s="2" t="str">
        <f t="shared" si="111"/>
        <v>TERMO ELECTRICO EL-55 ELE - Termo eléctrico " FILTRACION EN LA BASE ...........DIRECCION BOLIVAR 551 PISO 7 DEPTO A</v>
      </c>
    </row>
    <row r="7165" spans="1:6" ht="15" x14ac:dyDescent="0.25">
      <c r="A7165" s="1" t="s">
        <v>55</v>
      </c>
      <c r="B7165" s="1" t="s">
        <v>14</v>
      </c>
      <c r="C7165" s="1" t="s">
        <v>15</v>
      </c>
      <c r="D7165" s="1" t="s">
        <v>37</v>
      </c>
      <c r="E7165" s="1" t="s">
        <v>4757</v>
      </c>
      <c r="F7165" s="2" t="str">
        <f t="shared" si="111"/>
        <v>TERMO ELECTRICO EL-55 ELE - Termo eléctrico " FILTRACION EN LA BASE ...........DIRECCION BOLIVAR 551 PISO 7 DEPTO A</v>
      </c>
    </row>
    <row r="7166" spans="1:6" ht="15" x14ac:dyDescent="0.25">
      <c r="A7166" s="1" t="s">
        <v>83</v>
      </c>
      <c r="B7166" s="1" t="s">
        <v>7</v>
      </c>
      <c r="C7166" s="1" t="s">
        <v>8</v>
      </c>
      <c r="D7166" s="1" t="s">
        <v>84</v>
      </c>
      <c r="E7166" s="1" t="s">
        <v>4758</v>
      </c>
      <c r="F7166" s="2" t="str">
        <f t="shared" si="111"/>
        <v>COCINA PALACE CRISTAL BLACK LX S2 (GN) (U.) GN - Gas Natural " NO FUNCIONA EL ENCENDIDO ELECTRÓNICO DE HORNALLAS NI HORNO</v>
      </c>
    </row>
    <row r="7167" spans="1:6" ht="15" x14ac:dyDescent="0.25">
      <c r="A7167" s="1" t="s">
        <v>13</v>
      </c>
      <c r="B7167" s="1" t="s">
        <v>33</v>
      </c>
      <c r="C7167" s="1" t="s">
        <v>15</v>
      </c>
      <c r="D7167" s="1" t="s">
        <v>16</v>
      </c>
      <c r="E7167" s="1" t="s">
        <v>4759</v>
      </c>
      <c r="F7167" s="2" t="str">
        <f t="shared" si="111"/>
        <v>TERMO ELECTRICO EL-90 ELE - Termo eléctrico " EL TERMOTANQUE NO CALIENTA NI SIQUIERA PRENDE LA LUZ ROJA DEL ENCENDIDO.</v>
      </c>
    </row>
    <row r="7168" spans="1:6" ht="15" x14ac:dyDescent="0.25">
      <c r="A7168" s="1" t="s">
        <v>62</v>
      </c>
      <c r="B7168" s="1" t="s">
        <v>209</v>
      </c>
      <c r="C7168" s="1" t="s">
        <v>47</v>
      </c>
      <c r="D7168" s="1" t="s">
        <v>64</v>
      </c>
      <c r="E7168" s="1" t="s">
        <v>4760</v>
      </c>
      <c r="F7168" s="2" t="str">
        <f t="shared" si="111"/>
        <v>COCINA MASTER FULL INOX MULTIGAS MG - Multi Gas " HAY UNA FUGA DE GAS, POR UN DEFECTO EN LA ENTRADA DE GAS (DE LA COCINA) DONDE SE CONECTA EL FLEXIBLE. 
 ACLARACIÓN: NO ESTA DAÑADO EL FLEXIBLE, TIENE UN DEFECTO DE FABRICA LA COCINA.</v>
      </c>
    </row>
    <row r="7169" spans="1:6" ht="15" x14ac:dyDescent="0.25">
      <c r="A7169" s="1" t="s">
        <v>83</v>
      </c>
      <c r="B7169" s="1" t="s">
        <v>7</v>
      </c>
      <c r="C7169" s="1" t="s">
        <v>8</v>
      </c>
      <c r="D7169" s="1" t="s">
        <v>84</v>
      </c>
      <c r="E7169" s="1" t="s">
        <v>4761</v>
      </c>
      <c r="F7169" s="2" t="str">
        <f t="shared" si="111"/>
        <v>COCINA PALACE CRISTAL BLACK LX S2 (GN) (U.) GN - Gas Natural " NO ME FUNCIONA EL ENCENDIDO ELÉCTRICO. ES DECIR, APRETO EL BOTÓN Y NO GENERA EL CHISPAZO PARA QUE SE PRENDAN LAS HORNALLAS</v>
      </c>
    </row>
    <row r="7170" spans="1:6" ht="15" x14ac:dyDescent="0.25">
      <c r="A7170" s="1" t="s">
        <v>81</v>
      </c>
      <c r="B7170" s="1" t="s">
        <v>46</v>
      </c>
      <c r="C7170" s="1" t="s">
        <v>47</v>
      </c>
      <c r="D7170" s="1" t="s">
        <v>82</v>
      </c>
      <c r="E7170" s="1"/>
      <c r="F7170" s="2" t="str">
        <f t="shared" si="111"/>
        <v xml:space="preserve">COCINA MASTER MULTIGAS (U.) MG - Multi Gas " </v>
      </c>
    </row>
    <row r="7171" spans="1:6" ht="15" x14ac:dyDescent="0.25">
      <c r="A7171" s="1" t="s">
        <v>81</v>
      </c>
      <c r="B7171" s="1" t="s">
        <v>46</v>
      </c>
      <c r="C7171" s="1" t="s">
        <v>47</v>
      </c>
      <c r="D7171" s="1" t="s">
        <v>82</v>
      </c>
      <c r="E7171" s="1" t="s">
        <v>2709</v>
      </c>
      <c r="F7171" s="2" t="str">
        <f t="shared" ref="F7171:F7234" si="112">CONCATENATE(B7171," ",C7171," "" ",E7171)</f>
        <v>COCINA MASTER MULTIGAS (U.) MG - Multi Gas " SE APAGA LAS HORNALLAS</v>
      </c>
    </row>
    <row r="7172" spans="1:6" ht="15" x14ac:dyDescent="0.25">
      <c r="A7172" s="1" t="s">
        <v>13</v>
      </c>
      <c r="B7172" s="1" t="s">
        <v>14</v>
      </c>
      <c r="C7172" s="1" t="s">
        <v>15</v>
      </c>
      <c r="D7172" s="1" t="s">
        <v>16</v>
      </c>
      <c r="E7172" s="1" t="s">
        <v>1699</v>
      </c>
      <c r="F7172" s="2" t="str">
        <f t="shared" si="112"/>
        <v>TERMO ELECTRICO EL-55 ELE - Termo eléctrico " DEJÓ DE FUNCIONAR</v>
      </c>
    </row>
    <row r="7173" spans="1:6" ht="15" x14ac:dyDescent="0.25">
      <c r="A7173" s="1" t="s">
        <v>21</v>
      </c>
      <c r="B7173" s="1" t="s">
        <v>14</v>
      </c>
      <c r="C7173" s="1" t="s">
        <v>15</v>
      </c>
      <c r="D7173" s="1" t="s">
        <v>1949</v>
      </c>
      <c r="E7173" s="1" t="s">
        <v>1699</v>
      </c>
      <c r="F7173" s="2" t="str">
        <f t="shared" si="112"/>
        <v>TERMO ELECTRICO EL-55 ELE - Termo eléctrico " DEJÓ DE FUNCIONAR</v>
      </c>
    </row>
    <row r="7174" spans="1:6" ht="15" x14ac:dyDescent="0.25">
      <c r="A7174" s="1" t="s">
        <v>42</v>
      </c>
      <c r="B7174" s="1" t="s">
        <v>43</v>
      </c>
      <c r="C7174" s="1" t="s">
        <v>8</v>
      </c>
      <c r="D7174" s="1" t="s">
        <v>44</v>
      </c>
      <c r="E7174" s="1" t="s">
        <v>4052</v>
      </c>
      <c r="F7174" s="2" t="str">
        <f t="shared" si="112"/>
        <v>COCINA PALACE CRISTAL LX S2 (GN) (U.) GN - Gas Natural " PUERTA DEL HORNO NO CIERRA</v>
      </c>
    </row>
    <row r="7175" spans="1:6" ht="15" x14ac:dyDescent="0.25">
      <c r="A7175" s="1" t="s">
        <v>81</v>
      </c>
      <c r="B7175" s="1" t="s">
        <v>25</v>
      </c>
      <c r="C7175" s="1" t="s">
        <v>8</v>
      </c>
      <c r="D7175" s="1" t="s">
        <v>82</v>
      </c>
      <c r="E7175" s="1" t="s">
        <v>4762</v>
      </c>
      <c r="F7175" s="2" t="str">
        <f t="shared" si="112"/>
        <v>COCINA CANDOR S2 (GN) (U.) GN - Gas Natural " NO QUEDA ENCENDIDA LA HORNALLA MAYOR</v>
      </c>
    </row>
    <row r="7176" spans="1:6" ht="15" x14ac:dyDescent="0.25">
      <c r="A7176" s="1" t="s">
        <v>42</v>
      </c>
      <c r="B7176" s="1" t="s">
        <v>43</v>
      </c>
      <c r="C7176" s="1" t="s">
        <v>8</v>
      </c>
      <c r="D7176" s="1" t="s">
        <v>44</v>
      </c>
      <c r="E7176" s="1" t="s">
        <v>4763</v>
      </c>
      <c r="F7176" s="2" t="str">
        <f t="shared" si="112"/>
        <v>COCINA PALACE CRISTAL LX S2 (GN) (U.) GN - Gas Natural " SE FALSEO LA PUERTA DEL HORNO</v>
      </c>
    </row>
    <row r="7177" spans="1:6" ht="15" x14ac:dyDescent="0.25">
      <c r="A7177" s="1" t="s">
        <v>55</v>
      </c>
      <c r="B7177" s="1" t="s">
        <v>14</v>
      </c>
      <c r="C7177" s="1" t="s">
        <v>15</v>
      </c>
      <c r="D7177" s="1" t="s">
        <v>37</v>
      </c>
      <c r="E7177" s="1" t="s">
        <v>314</v>
      </c>
      <c r="F7177" s="2" t="str">
        <f t="shared" si="112"/>
        <v>TERMO ELECTRICO EL-55 ELE - Termo eléctrico " PIERDE AGUA</v>
      </c>
    </row>
    <row r="7178" spans="1:6" ht="15" x14ac:dyDescent="0.25">
      <c r="A7178" s="1" t="s">
        <v>21</v>
      </c>
      <c r="B7178" s="1" t="s">
        <v>14</v>
      </c>
      <c r="C7178" s="1" t="s">
        <v>15</v>
      </c>
      <c r="D7178" s="1" t="s">
        <v>1949</v>
      </c>
      <c r="E7178" s="1" t="s">
        <v>4764</v>
      </c>
      <c r="F7178" s="2" t="str">
        <f t="shared" si="112"/>
        <v>TERMO ELECTRICO EL-55 ELE - Termo eléctrico " EL AGUA SE ENFRÍA LUEGO DE 10 MINUTOS DE ESTAR CORRIENDO. SUCEDE EN TODAS LAS CANILLAS DE LA CASA. 
 NO ENCUENTRO LA FORMA DE REGULAR LA TEMPERATURA DEL AGUA O MEZCLAR CON AGUA FRÍA.</v>
      </c>
    </row>
    <row r="7179" spans="1:6" ht="15" x14ac:dyDescent="0.25">
      <c r="A7179" s="1" t="s">
        <v>42</v>
      </c>
      <c r="B7179" s="1" t="s">
        <v>152</v>
      </c>
      <c r="C7179" s="1" t="s">
        <v>8</v>
      </c>
      <c r="D7179" s="1" t="s">
        <v>44</v>
      </c>
      <c r="E7179" s="1"/>
      <c r="F7179" s="2" t="str">
        <f t="shared" si="112"/>
        <v xml:space="preserve">COCINA CANDOR (GN) (U.). GN - Gas Natural " </v>
      </c>
    </row>
    <row r="7180" spans="1:6" ht="15" x14ac:dyDescent="0.25">
      <c r="A7180" s="1" t="s">
        <v>42</v>
      </c>
      <c r="B7180" s="1" t="s">
        <v>152</v>
      </c>
      <c r="C7180" s="1" t="s">
        <v>8</v>
      </c>
      <c r="D7180" s="1" t="s">
        <v>44</v>
      </c>
      <c r="E7180" s="1" t="s">
        <v>4568</v>
      </c>
      <c r="F7180" s="2" t="str">
        <f t="shared" si="112"/>
        <v>COCINA CANDOR (GN) (U.). GN - Gas Natural " EL PROBLEMA QUE TIENE EN LA PUERTA DE HORNO SE DESPRENDIÓ Y SE CAE</v>
      </c>
    </row>
    <row r="7181" spans="1:6" ht="15" x14ac:dyDescent="0.25">
      <c r="A7181" s="1" t="s">
        <v>35</v>
      </c>
      <c r="B7181" s="1" t="s">
        <v>56</v>
      </c>
      <c r="C7181" s="1" t="s">
        <v>30</v>
      </c>
      <c r="D7181" s="1" t="s">
        <v>37</v>
      </c>
      <c r="E7181" s="1" t="s">
        <v>4765</v>
      </c>
      <c r="F7181" s="2" t="str">
        <f t="shared" si="112"/>
        <v>TERMO 120 L GN (U.) GAS - Termo a gas " PIERDE AGUA POR DENTRO VERTIENDO POR LA PARTE INFERIOR DE TANQUE</v>
      </c>
    </row>
    <row r="7182" spans="1:6" ht="15" x14ac:dyDescent="0.25">
      <c r="A7182" s="1" t="s">
        <v>101</v>
      </c>
      <c r="B7182" s="1" t="s">
        <v>50</v>
      </c>
      <c r="C7182" s="1" t="s">
        <v>40</v>
      </c>
      <c r="D7182" s="1" t="s">
        <v>102</v>
      </c>
      <c r="E7182" s="1"/>
      <c r="F7182" s="2" t="str">
        <f t="shared" si="112"/>
        <v xml:space="preserve">COCINA CANDOR S2 (GL) (U.) GE - Gas Envasado " </v>
      </c>
    </row>
    <row r="7183" spans="1:6" ht="15" x14ac:dyDescent="0.25">
      <c r="A7183" s="1" t="s">
        <v>18</v>
      </c>
      <c r="B7183" s="1" t="s">
        <v>50</v>
      </c>
      <c r="C7183" s="1" t="s">
        <v>40</v>
      </c>
      <c r="D7183" s="1" t="s">
        <v>19</v>
      </c>
      <c r="E7183" s="1"/>
      <c r="F7183" s="2" t="str">
        <f t="shared" si="112"/>
        <v xml:space="preserve">COCINA CANDOR S2 (GL) (U.) GE - Gas Envasado " </v>
      </c>
    </row>
    <row r="7184" spans="1:6" ht="15" x14ac:dyDescent="0.25">
      <c r="A7184" s="1" t="s">
        <v>18</v>
      </c>
      <c r="B7184" s="1" t="s">
        <v>50</v>
      </c>
      <c r="C7184" s="1" t="s">
        <v>40</v>
      </c>
      <c r="D7184" s="1" t="s">
        <v>19</v>
      </c>
      <c r="E7184" s="1" t="s">
        <v>4766</v>
      </c>
      <c r="F7184" s="2" t="str">
        <f t="shared" si="112"/>
        <v>COCINA CANDOR S2 (GL) (U.) GE - Gas Envasado " AL GIRAR LAS PERILLAS, ENCIENDE PERO SE APAGA EL FUEGO, NO SE MANTIENE CONSTANTEMENTE.</v>
      </c>
    </row>
    <row r="7185" spans="1:6" ht="15" x14ac:dyDescent="0.25">
      <c r="A7185" s="1" t="s">
        <v>21</v>
      </c>
      <c r="B7185" s="1" t="s">
        <v>14</v>
      </c>
      <c r="C7185" s="1" t="s">
        <v>15</v>
      </c>
      <c r="D7185" s="1" t="s">
        <v>1949</v>
      </c>
      <c r="E7185" s="1" t="s">
        <v>4767</v>
      </c>
      <c r="F7185" s="2" t="str">
        <f t="shared" si="112"/>
        <v>TERMO ELECTRICO EL-55 ELE - Termo eléctrico " SALE LOS PRIMEROS SEGUNDOS AGUA CALIENTE Y LUEGO FRIA - DESDE HACE 4 DIAS QUE ESTOY LLAMANDO AL 0810 220 1123 QUE ME BRINDARON EN MUSIMUNDO Y NO ME ATIENDEN SOLICITO EL CAMBIO URGENTE DE LA UNIDAD NUNCA FUNCIONO DESDE QUE LO COMPRE -</v>
      </c>
    </row>
    <row r="7186" spans="1:6" ht="15" x14ac:dyDescent="0.25">
      <c r="A7186" s="1" t="s">
        <v>62</v>
      </c>
      <c r="B7186" s="1" t="s">
        <v>179</v>
      </c>
      <c r="C7186" s="1" t="s">
        <v>8</v>
      </c>
      <c r="D7186" s="1" t="s">
        <v>64</v>
      </c>
      <c r="E7186" s="1" t="s">
        <v>248</v>
      </c>
      <c r="F7186" s="2" t="str">
        <f t="shared" si="112"/>
        <v>COCINA PALACE CRISTAL (GN) (U.) GN - Gas Natural " PIERDE GAS</v>
      </c>
    </row>
    <row r="7187" spans="1:6" ht="15" x14ac:dyDescent="0.25">
      <c r="A7187" s="1" t="s">
        <v>13</v>
      </c>
      <c r="B7187" s="1" t="s">
        <v>14</v>
      </c>
      <c r="C7187" s="1" t="s">
        <v>15</v>
      </c>
      <c r="D7187" s="1" t="s">
        <v>16</v>
      </c>
      <c r="E7187" s="1" t="s">
        <v>886</v>
      </c>
      <c r="F7187" s="2" t="str">
        <f t="shared" si="112"/>
        <v>TERMO ELECTRICO EL-55 ELE - Termo eléctrico " NO FUNCIONA</v>
      </c>
    </row>
    <row r="7188" spans="1:6" ht="15" x14ac:dyDescent="0.25">
      <c r="A7188" s="1" t="s">
        <v>21</v>
      </c>
      <c r="B7188" s="1" t="s">
        <v>14</v>
      </c>
      <c r="C7188" s="1" t="s">
        <v>15</v>
      </c>
      <c r="D7188" s="1" t="s">
        <v>1949</v>
      </c>
      <c r="E7188" s="1" t="s">
        <v>886</v>
      </c>
      <c r="F7188" s="2" t="str">
        <f t="shared" si="112"/>
        <v>TERMO ELECTRICO EL-55 ELE - Termo eléctrico " NO FUNCIONA</v>
      </c>
    </row>
    <row r="7189" spans="1:6" ht="15" x14ac:dyDescent="0.25">
      <c r="A7189" s="1" t="s">
        <v>101</v>
      </c>
      <c r="B7189" s="1" t="s">
        <v>46</v>
      </c>
      <c r="C7189" s="1" t="s">
        <v>47</v>
      </c>
      <c r="D7189" s="1" t="s">
        <v>102</v>
      </c>
      <c r="E7189" s="1" t="s">
        <v>191</v>
      </c>
      <c r="F7189" s="2" t="str">
        <f t="shared" si="112"/>
        <v>COCINA MASTER MULTIGAS (U.) MG - Multi Gas " NO FUNCIONA EL HORNO</v>
      </c>
    </row>
    <row r="7190" spans="1:6" ht="15" x14ac:dyDescent="0.25">
      <c r="A7190" s="1" t="s">
        <v>18</v>
      </c>
      <c r="B7190" s="1" t="s">
        <v>46</v>
      </c>
      <c r="C7190" s="1" t="s">
        <v>47</v>
      </c>
      <c r="D7190" s="1" t="s">
        <v>19</v>
      </c>
      <c r="E7190" s="1" t="s">
        <v>191</v>
      </c>
      <c r="F7190" s="2" t="str">
        <f t="shared" si="112"/>
        <v>COCINA MASTER MULTIGAS (U.) MG - Multi Gas " NO FUNCIONA EL HORNO</v>
      </c>
    </row>
    <row r="7191" spans="1:6" ht="15" x14ac:dyDescent="0.25">
      <c r="A7191" s="1" t="s">
        <v>231</v>
      </c>
      <c r="B7191" s="1" t="s">
        <v>66</v>
      </c>
      <c r="C7191" s="1" t="s">
        <v>47</v>
      </c>
      <c r="D7191" s="1" t="s">
        <v>232</v>
      </c>
      <c r="E7191" s="1" t="s">
        <v>4768</v>
      </c>
      <c r="F7191" s="2" t="str">
        <f t="shared" si="112"/>
        <v>COCINA MASTER BLACK MULTIGAS (U.) MG - Multi Gas " SE DERRITIERON DOS HORNALLAS</v>
      </c>
    </row>
    <row r="7192" spans="1:6" ht="15" x14ac:dyDescent="0.25">
      <c r="A7192" s="1" t="s">
        <v>57</v>
      </c>
      <c r="B7192" s="1" t="s">
        <v>36</v>
      </c>
      <c r="C7192" s="1" t="s">
        <v>30</v>
      </c>
      <c r="D7192" s="1" t="s">
        <v>58</v>
      </c>
      <c r="E7192" s="1" t="s">
        <v>4769</v>
      </c>
      <c r="F7192" s="2" t="str">
        <f t="shared" si="112"/>
        <v>TERMO 80 L GN (U.) GAS - Termo a gas " SE COMPRA TERMOTANQUE Y COMIENZA A APAGARSE. SE PRENDE Y A LAS HORAS SE APAGA. AHORA DIRECTAMENTE ESTA PRENDIDA LA LLAMA EL MINUTO QUE SE TIENE LA PERILLA DE ENCENDIDO Y AUTOMÁTICAMENTE SE APAGA. POR FAVOR NECESITO UNA RESPUESTA YA QUE NO ME PUEDO COMUNICAR CON EL NÚMERO DE TELÉFONO QUE APARECE EN E</v>
      </c>
    </row>
    <row r="7193" spans="1:6" ht="15" x14ac:dyDescent="0.25">
      <c r="A7193" s="1" t="s">
        <v>35</v>
      </c>
      <c r="B7193" s="1" t="s">
        <v>56</v>
      </c>
      <c r="C7193" s="1" t="s">
        <v>30</v>
      </c>
      <c r="D7193" s="1" t="s">
        <v>37</v>
      </c>
      <c r="E7193" s="1" t="s">
        <v>4770</v>
      </c>
      <c r="F7193" s="2" t="str">
        <f t="shared" si="112"/>
        <v>TERMO 120 L GN (U.) GAS - Termo a gas " VÁLVULA DE SEGURIDAD</v>
      </c>
    </row>
    <row r="7194" spans="1:6" ht="15" x14ac:dyDescent="0.25">
      <c r="A7194" s="1" t="s">
        <v>69</v>
      </c>
      <c r="B7194" s="1" t="s">
        <v>56</v>
      </c>
      <c r="C7194" s="1" t="s">
        <v>30</v>
      </c>
      <c r="D7194" s="1" t="s">
        <v>70</v>
      </c>
      <c r="E7194" s="1" t="s">
        <v>4770</v>
      </c>
      <c r="F7194" s="2" t="str">
        <f t="shared" si="112"/>
        <v>TERMO 120 L GN (U.) GAS - Termo a gas " VÁLVULA DE SEGURIDAD</v>
      </c>
    </row>
    <row r="7195" spans="1:6" ht="15" x14ac:dyDescent="0.25">
      <c r="A7195" s="1" t="s">
        <v>42</v>
      </c>
      <c r="B7195" s="1" t="s">
        <v>50</v>
      </c>
      <c r="C7195" s="1" t="s">
        <v>40</v>
      </c>
      <c r="D7195" s="1" t="s">
        <v>44</v>
      </c>
      <c r="E7195" s="1" t="s">
        <v>4771</v>
      </c>
      <c r="F7195" s="2" t="str">
        <f t="shared" si="112"/>
        <v>COCINA CANDOR S2 (GL) (U.) GE - Gas Envasado " LA COCINA LA COMPRÉ EN EASY PILAR EN FEBRERO 2021.
 SE DESARMO LA BISAGRA IQZQUIERDA DE LA PUERTA DEL HORNO</v>
      </c>
    </row>
    <row r="7196" spans="1:6" ht="15" x14ac:dyDescent="0.25">
      <c r="A7196" s="1" t="s">
        <v>21</v>
      </c>
      <c r="B7196" s="1" t="s">
        <v>33</v>
      </c>
      <c r="C7196" s="1" t="s">
        <v>15</v>
      </c>
      <c r="D7196" s="1" t="s">
        <v>1949</v>
      </c>
      <c r="E7196" s="1" t="s">
        <v>4772</v>
      </c>
      <c r="F7196" s="2" t="str">
        <f t="shared" si="112"/>
        <v>TERMO ELECTRICO EL-90 ELE - Termo eléctrico " EL TERMOTANQUE PRENDE PERO NO CALIENTA HACE 45 DIAS SE COMPRO Y SE COLOCÓ. POR FAVOR NECESITO URGENTE UN TÉCNICO PORQUE EN LA CASA HAY 2 MAYORES DE 80 Y 85 AÑOS. MUCHAS GRACIAS.</v>
      </c>
    </row>
    <row r="7197" spans="1:6" ht="15" x14ac:dyDescent="0.25">
      <c r="A7197" s="1" t="s">
        <v>55</v>
      </c>
      <c r="B7197" s="1" t="s">
        <v>33</v>
      </c>
      <c r="C7197" s="1" t="s">
        <v>15</v>
      </c>
      <c r="D7197" s="1" t="s">
        <v>37</v>
      </c>
      <c r="E7197" s="1" t="s">
        <v>4773</v>
      </c>
      <c r="F7197" s="2" t="str">
        <f t="shared" si="112"/>
        <v>TERMO ELECTRICO EL-90 ELE - Termo eléctrico " PIERDE AGUA DESDE ADENTRO</v>
      </c>
    </row>
    <row r="7198" spans="1:6" ht="15" x14ac:dyDescent="0.25">
      <c r="A7198" s="1" t="s">
        <v>101</v>
      </c>
      <c r="B7198" s="1" t="s">
        <v>152</v>
      </c>
      <c r="C7198" s="1" t="s">
        <v>8</v>
      </c>
      <c r="D7198" s="1" t="s">
        <v>102</v>
      </c>
      <c r="E7198" s="1" t="s">
        <v>4774</v>
      </c>
      <c r="F7198" s="2" t="str">
        <f t="shared" si="112"/>
        <v>COCINA CANDOR (GN) (U.). GN - Gas Natural " EL HORNO SE APAGÓ SOLO Y ENCIENDE DE MANERA EXTRAÑA, SALE MUCHO GAS COLOR AMARRILLO Y ROJO. NO QUEDA ENCENDIDO SI SUELTO LA PERRILLA. ESTO SUCEDIÓ EL DÍA DE HOY 15/10/2021</v>
      </c>
    </row>
    <row r="7199" spans="1:6" ht="15" x14ac:dyDescent="0.25">
      <c r="A7199" s="1" t="s">
        <v>24</v>
      </c>
      <c r="B7199" s="1" t="s">
        <v>25</v>
      </c>
      <c r="C7199" s="1" t="s">
        <v>8</v>
      </c>
      <c r="D7199" s="1" t="s">
        <v>26</v>
      </c>
      <c r="E7199" s="1" t="s">
        <v>4775</v>
      </c>
      <c r="F7199" s="2" t="str">
        <f t="shared" si="112"/>
        <v>COCINA CANDOR S2 (GN) (U.) GN - Gas Natural " HOLA: LUEGO DE TENER UN RATO ENCENDIDO EL HORNO LAS HORNALLAS NO ENCIENDEN O SI ENCIENDEN SE APAGAN</v>
      </c>
    </row>
    <row r="7200" spans="1:6" ht="15" x14ac:dyDescent="0.25">
      <c r="A7200" s="1" t="s">
        <v>18</v>
      </c>
      <c r="B7200" s="1" t="s">
        <v>25</v>
      </c>
      <c r="C7200" s="1" t="s">
        <v>8</v>
      </c>
      <c r="D7200" s="1" t="s">
        <v>19</v>
      </c>
      <c r="E7200" s="1"/>
      <c r="F7200" s="2" t="str">
        <f t="shared" si="112"/>
        <v xml:space="preserve">COCINA CANDOR S2 (GN) (U.) GN - Gas Natural " </v>
      </c>
    </row>
    <row r="7201" spans="1:6" ht="15" x14ac:dyDescent="0.25">
      <c r="A7201" s="1" t="s">
        <v>57</v>
      </c>
      <c r="B7201" s="1" t="s">
        <v>36</v>
      </c>
      <c r="C7201" s="1" t="s">
        <v>30</v>
      </c>
      <c r="D7201" s="1" t="s">
        <v>58</v>
      </c>
      <c r="E7201" s="1" t="s">
        <v>4776</v>
      </c>
      <c r="F7201" s="2" t="str">
        <f t="shared" si="112"/>
        <v>TERMO 80 L GN (U.) GAS - Termo a gas " NO ANDA EL ENCENDIDO Y PASA UN TIEMPO Y SE APAGA SÓLO Y ME CUESTA MUCHO ENCENDERLO ESTOY CON AGUA FRÍA COMUNICARSE A LA BREVEDAD Y AL TELÉFONO NO CONTESTAN GRACIAS</v>
      </c>
    </row>
    <row r="7202" spans="1:6" ht="15" x14ac:dyDescent="0.25">
      <c r="A7202" s="1" t="s">
        <v>21</v>
      </c>
      <c r="B7202" s="1" t="s">
        <v>33</v>
      </c>
      <c r="C7202" s="1" t="s">
        <v>15</v>
      </c>
      <c r="D7202" s="1" t="s">
        <v>1949</v>
      </c>
      <c r="E7202" s="1" t="s">
        <v>4777</v>
      </c>
      <c r="F7202" s="2" t="str">
        <f t="shared" si="112"/>
        <v>TERMO ELECTRICO EL-90 ELE - Termo eléctrico " HOLA COMO COMPRE EL TERMOTANQUE EN MAYO Y AYER ME DEJO DE ANDAR LO NECESITO CON SUMA URGENCIA ESTA BIEN INSTALADO PERFECTO ANDUBO SIEMPRE DE 10</v>
      </c>
    </row>
    <row r="7203" spans="1:6" ht="15" x14ac:dyDescent="0.25">
      <c r="A7203" s="1" t="s">
        <v>35</v>
      </c>
      <c r="B7203" s="1" t="s">
        <v>36</v>
      </c>
      <c r="C7203" s="1" t="s">
        <v>30</v>
      </c>
      <c r="D7203" s="1" t="s">
        <v>37</v>
      </c>
      <c r="E7203" s="1" t="s">
        <v>4778</v>
      </c>
      <c r="F7203" s="2" t="str">
        <f t="shared" si="112"/>
        <v>TERMO 80 L GN (U.) GAS - Termo a gas " EL TERMOTANQUE PIERDE AGUA POR LA PARTE DE ABAJO, NO LO PODEMOS USAR</v>
      </c>
    </row>
    <row r="7204" spans="1:6" ht="15" x14ac:dyDescent="0.25">
      <c r="A7204" s="1" t="s">
        <v>13</v>
      </c>
      <c r="B7204" s="1" t="s">
        <v>33</v>
      </c>
      <c r="C7204" s="1" t="s">
        <v>15</v>
      </c>
      <c r="D7204" s="1" t="s">
        <v>16</v>
      </c>
      <c r="E7204" s="1" t="s">
        <v>204</v>
      </c>
      <c r="F7204" s="2" t="str">
        <f t="shared" si="112"/>
        <v>TERMO ELECTRICO EL-90 ELE - Termo eléctrico " NO CALIENTA</v>
      </c>
    </row>
    <row r="7205" spans="1:6" ht="15" x14ac:dyDescent="0.25">
      <c r="A7205" s="1" t="s">
        <v>21</v>
      </c>
      <c r="B7205" s="1" t="s">
        <v>33</v>
      </c>
      <c r="C7205" s="1" t="s">
        <v>15</v>
      </c>
      <c r="D7205" s="1" t="s">
        <v>1949</v>
      </c>
      <c r="E7205" s="1" t="s">
        <v>204</v>
      </c>
      <c r="F7205" s="2" t="str">
        <f t="shared" si="112"/>
        <v>TERMO ELECTRICO EL-90 ELE - Termo eléctrico " NO CALIENTA</v>
      </c>
    </row>
    <row r="7206" spans="1:6" ht="15" x14ac:dyDescent="0.25">
      <c r="A7206" s="1" t="s">
        <v>57</v>
      </c>
      <c r="B7206" s="1" t="s">
        <v>29</v>
      </c>
      <c r="C7206" s="1" t="s">
        <v>30</v>
      </c>
      <c r="D7206" s="1" t="s">
        <v>58</v>
      </c>
      <c r="E7206" s="1" t="s">
        <v>4779</v>
      </c>
      <c r="F7206" s="2" t="str">
        <f t="shared" si="112"/>
        <v>TERMO 45 L GN (U.) GAS - Termo a gas " DEJO DE FUNCIONAR , NO SE PUEDE PRENDER.</v>
      </c>
    </row>
    <row r="7207" spans="1:6" ht="15" x14ac:dyDescent="0.25">
      <c r="A7207" s="1" t="s">
        <v>110</v>
      </c>
      <c r="B7207" s="1" t="s">
        <v>29</v>
      </c>
      <c r="C7207" s="1" t="s">
        <v>30</v>
      </c>
      <c r="D7207" s="1" t="s">
        <v>111</v>
      </c>
      <c r="E7207" s="1" t="s">
        <v>4779</v>
      </c>
      <c r="F7207" s="2" t="str">
        <f t="shared" si="112"/>
        <v>TERMO 45 L GN (U.) GAS - Termo a gas " DEJO DE FUNCIONAR , NO SE PUEDE PRENDER.</v>
      </c>
    </row>
    <row r="7208" spans="1:6" ht="15" x14ac:dyDescent="0.25">
      <c r="A7208" s="1" t="s">
        <v>42</v>
      </c>
      <c r="B7208" s="1" t="s">
        <v>25</v>
      </c>
      <c r="C7208" s="1" t="s">
        <v>8</v>
      </c>
      <c r="D7208" s="1" t="s">
        <v>44</v>
      </c>
      <c r="E7208" s="1" t="s">
        <v>4780</v>
      </c>
      <c r="F7208" s="2" t="str">
        <f t="shared" si="112"/>
        <v>COCINA CANDOR S2 (GN) (U.) GN - Gas Natural " EL DE AYER AL ABRIR LA TAPA DEL HORNO ME QUEDÉ CON LA PUERTA EN LA MANO</v>
      </c>
    </row>
    <row r="7209" spans="1:6" ht="15" x14ac:dyDescent="0.25">
      <c r="A7209" s="1" t="s">
        <v>42</v>
      </c>
      <c r="B7209" s="1" t="s">
        <v>25</v>
      </c>
      <c r="C7209" s="1" t="s">
        <v>8</v>
      </c>
      <c r="D7209" s="1" t="s">
        <v>44</v>
      </c>
      <c r="E7209" s="1" t="s">
        <v>4781</v>
      </c>
      <c r="F7209" s="2" t="str">
        <f t="shared" si="112"/>
        <v>COCINA CANDOR S2 (GN) (U.) GN - Gas Natural " EN LA PUERTA DEL HORNO PARA CERRAR DE UN LADO 
 SE TRABÓ Y ES COMO QUE SE SOLTÓ ALGO DENTRO 
 POR FAVOR SOLICITO PRONTO EL ARREGLNUCHAA GRACIAS</v>
      </c>
    </row>
    <row r="7210" spans="1:6" ht="15" x14ac:dyDescent="0.25">
      <c r="A7210" s="1" t="s">
        <v>81</v>
      </c>
      <c r="B7210" s="1" t="s">
        <v>66</v>
      </c>
      <c r="C7210" s="1" t="s">
        <v>47</v>
      </c>
      <c r="D7210" s="1" t="s">
        <v>82</v>
      </c>
      <c r="E7210" s="1" t="s">
        <v>4782</v>
      </c>
      <c r="F7210" s="2" t="str">
        <f t="shared" si="112"/>
        <v>COCINA MASTER BLACK MULTIGAS (U.) MG - Multi Gas " NO QUEDA PRENDIDA UNA DE LAS HORNALLAS, OSEA APRETANDO LA PERILLA PRENDE, SE ESPERA UNOS SEGUNDOS Y AL SOLTARLA SE APAGA.</v>
      </c>
    </row>
    <row r="7211" spans="1:6" ht="15" x14ac:dyDescent="0.25">
      <c r="A7211" s="1" t="s">
        <v>13</v>
      </c>
      <c r="B7211" s="1" t="s">
        <v>33</v>
      </c>
      <c r="C7211" s="1" t="s">
        <v>15</v>
      </c>
      <c r="D7211" s="1" t="s">
        <v>16</v>
      </c>
      <c r="E7211" s="1" t="s">
        <v>4783</v>
      </c>
      <c r="F7211" s="2" t="str">
        <f t="shared" si="112"/>
        <v>TERMO ELECTRICO EL-90 ELE - Termo eléctrico " BUENAS TARDES, EL CLIENTE NOS INDICA QUE EL TERMOTANQUE DEJO DE CALENTAR. 
 GRACIAS.</v>
      </c>
    </row>
    <row r="7212" spans="1:6" ht="15" x14ac:dyDescent="0.25">
      <c r="A7212" s="1" t="s">
        <v>21</v>
      </c>
      <c r="B7212" s="1" t="s">
        <v>33</v>
      </c>
      <c r="C7212" s="1" t="s">
        <v>15</v>
      </c>
      <c r="D7212" s="1" t="s">
        <v>1949</v>
      </c>
      <c r="E7212" s="1" t="s">
        <v>4783</v>
      </c>
      <c r="F7212" s="2" t="str">
        <f t="shared" si="112"/>
        <v>TERMO ELECTRICO EL-90 ELE - Termo eléctrico " BUENAS TARDES, EL CLIENTE NOS INDICA QUE EL TERMOTANQUE DEJO DE CALENTAR. 
 GRACIAS.</v>
      </c>
    </row>
    <row r="7213" spans="1:6" ht="15" x14ac:dyDescent="0.25">
      <c r="A7213" s="1" t="s">
        <v>13</v>
      </c>
      <c r="B7213" s="1" t="s">
        <v>14</v>
      </c>
      <c r="C7213" s="1" t="s">
        <v>15</v>
      </c>
      <c r="D7213" s="1" t="s">
        <v>16</v>
      </c>
      <c r="E7213" s="1" t="s">
        <v>246</v>
      </c>
      <c r="F7213" s="2" t="str">
        <f t="shared" si="112"/>
        <v>TERMO ELECTRICO EL-55 ELE - Termo eléctrico " NO ENCIENDE</v>
      </c>
    </row>
    <row r="7214" spans="1:6" ht="15" x14ac:dyDescent="0.25">
      <c r="A7214" s="1" t="s">
        <v>13</v>
      </c>
      <c r="B7214" s="1" t="s">
        <v>33</v>
      </c>
      <c r="C7214" s="1" t="s">
        <v>15</v>
      </c>
      <c r="D7214" s="1" t="s">
        <v>16</v>
      </c>
      <c r="E7214" s="1" t="s">
        <v>4784</v>
      </c>
      <c r="F7214" s="2" t="str">
        <f t="shared" si="112"/>
        <v>TERMO ELECTRICO EL-90 ELE - Termo eléctrico " NO CALIENTA AGUA NI ENCIENDE LA LUZ DE ENCENDIDO</v>
      </c>
    </row>
    <row r="7215" spans="1:6" ht="15" x14ac:dyDescent="0.25">
      <c r="A7215" s="1" t="s">
        <v>13</v>
      </c>
      <c r="B7215" s="1" t="s">
        <v>33</v>
      </c>
      <c r="C7215" s="1" t="s">
        <v>15</v>
      </c>
      <c r="D7215" s="1" t="s">
        <v>16</v>
      </c>
      <c r="E7215" s="1" t="s">
        <v>4785</v>
      </c>
      <c r="F7215" s="2" t="str">
        <f t="shared" si="112"/>
        <v>TERMO ELECTRICO EL-90 ELE - Termo eléctrico " EL TERMOTANQUE FUNCIONABA CORRECTAMENTE PERO HACE CUATRO DÍAS QUE PERMANECIENDO ENCENDIDO DEJÓ DE CALENTAR.</v>
      </c>
    </row>
    <row r="7216" spans="1:6" ht="15" x14ac:dyDescent="0.25">
      <c r="A7216" s="1" t="s">
        <v>21</v>
      </c>
      <c r="B7216" s="1" t="s">
        <v>33</v>
      </c>
      <c r="C7216" s="1" t="s">
        <v>15</v>
      </c>
      <c r="D7216" s="1" t="s">
        <v>1949</v>
      </c>
      <c r="E7216" s="1" t="s">
        <v>4785</v>
      </c>
      <c r="F7216" s="2" t="str">
        <f t="shared" si="112"/>
        <v>TERMO ELECTRICO EL-90 ELE - Termo eléctrico " EL TERMOTANQUE FUNCIONABA CORRECTAMENTE PERO HACE CUATRO DÍAS QUE PERMANECIENDO ENCENDIDO DEJÓ DE CALENTAR.</v>
      </c>
    </row>
    <row r="7217" spans="1:6" ht="15" x14ac:dyDescent="0.25">
      <c r="A7217" s="1" t="s">
        <v>21</v>
      </c>
      <c r="B7217" s="1" t="s">
        <v>33</v>
      </c>
      <c r="C7217" s="1" t="s">
        <v>15</v>
      </c>
      <c r="D7217" s="1" t="s">
        <v>1949</v>
      </c>
      <c r="E7217" s="1" t="s">
        <v>4786</v>
      </c>
      <c r="F7217" s="2" t="str">
        <f t="shared" si="112"/>
        <v>TERMO ELECTRICO EL-90 ELE - Termo eléctrico " POR MOMENTOS NO CALIENTA Y SALE FRÍA EL AGUA</v>
      </c>
    </row>
    <row r="7218" spans="1:6" ht="15" x14ac:dyDescent="0.25">
      <c r="A7218" s="1" t="s">
        <v>21</v>
      </c>
      <c r="B7218" s="1" t="s">
        <v>14</v>
      </c>
      <c r="C7218" s="1" t="s">
        <v>15</v>
      </c>
      <c r="D7218" s="1" t="s">
        <v>1949</v>
      </c>
      <c r="E7218" s="1"/>
      <c r="F7218" s="2" t="str">
        <f t="shared" si="112"/>
        <v xml:space="preserve">TERMO ELECTRICO EL-55 ELE - Termo eléctrico " </v>
      </c>
    </row>
    <row r="7219" spans="1:6" ht="15" x14ac:dyDescent="0.25">
      <c r="A7219" s="1" t="s">
        <v>11</v>
      </c>
      <c r="B7219" s="1" t="s">
        <v>66</v>
      </c>
      <c r="C7219" s="1" t="s">
        <v>47</v>
      </c>
      <c r="D7219" s="1" t="s">
        <v>12</v>
      </c>
      <c r="E7219" s="1"/>
      <c r="F7219" s="2" t="str">
        <f t="shared" si="112"/>
        <v xml:space="preserve">COCINA MASTER BLACK MULTIGAS (U.) MG - Multi Gas " </v>
      </c>
    </row>
    <row r="7220" spans="1:6" ht="15" x14ac:dyDescent="0.25">
      <c r="A7220" s="1" t="s">
        <v>11</v>
      </c>
      <c r="B7220" s="1" t="s">
        <v>66</v>
      </c>
      <c r="C7220" s="1" t="s">
        <v>47</v>
      </c>
      <c r="D7220" s="1" t="s">
        <v>12</v>
      </c>
      <c r="E7220" s="1" t="s">
        <v>4787</v>
      </c>
      <c r="F7220" s="2" t="str">
        <f t="shared" si="112"/>
        <v>COCINA MASTER BLACK MULTIGAS (U.) MG - Multi Gas " LAS PERILLAS NO FUNCIONAN BIEN Y LA DEL HORNO SE SALE</v>
      </c>
    </row>
    <row r="7221" spans="1:6" ht="15" x14ac:dyDescent="0.25">
      <c r="A7221" s="1" t="s">
        <v>13</v>
      </c>
      <c r="B7221" s="1" t="s">
        <v>14</v>
      </c>
      <c r="C7221" s="1" t="s">
        <v>15</v>
      </c>
      <c r="D7221" s="1" t="s">
        <v>16</v>
      </c>
      <c r="E7221" s="1" t="s">
        <v>246</v>
      </c>
      <c r="F7221" s="2" t="str">
        <f t="shared" si="112"/>
        <v>TERMO ELECTRICO EL-55 ELE - Termo eléctrico " NO ENCIENDE</v>
      </c>
    </row>
    <row r="7222" spans="1:6" ht="15" x14ac:dyDescent="0.25">
      <c r="A7222" s="1" t="s">
        <v>81</v>
      </c>
      <c r="B7222" s="1" t="s">
        <v>127</v>
      </c>
      <c r="C7222" s="1" t="s">
        <v>40</v>
      </c>
      <c r="D7222" s="1" t="s">
        <v>82</v>
      </c>
      <c r="E7222" s="1"/>
      <c r="F7222" s="2" t="str">
        <f t="shared" si="112"/>
        <v xml:space="preserve">COCINA PALACE CRISTAL LX S2 (GL) (U.) GE - Gas Envasado " </v>
      </c>
    </row>
    <row r="7223" spans="1:6" ht="15" x14ac:dyDescent="0.25">
      <c r="A7223" s="1" t="s">
        <v>81</v>
      </c>
      <c r="B7223" s="1" t="s">
        <v>127</v>
      </c>
      <c r="C7223" s="1" t="s">
        <v>40</v>
      </c>
      <c r="D7223" s="1" t="s">
        <v>82</v>
      </c>
      <c r="E7223" s="1" t="s">
        <v>4788</v>
      </c>
      <c r="F7223" s="2" t="str">
        <f t="shared" si="112"/>
        <v>COCINA PALACE CRISTAL LX S2 (GL) (U.) GE - Gas Envasado " DOS HORNALLAS DE LA COCINA NO SE MANTIENEN ENCENDIDAS .</v>
      </c>
    </row>
    <row r="7224" spans="1:6" ht="15" x14ac:dyDescent="0.25">
      <c r="A7224" s="1" t="s">
        <v>18</v>
      </c>
      <c r="B7224" s="1" t="s">
        <v>7</v>
      </c>
      <c r="C7224" s="1" t="s">
        <v>8</v>
      </c>
      <c r="D7224" s="1" t="s">
        <v>19</v>
      </c>
      <c r="E7224" s="1"/>
      <c r="F7224" s="2" t="str">
        <f t="shared" si="112"/>
        <v xml:space="preserve">COCINA PALACE CRISTAL BLACK LX S2 (GN) (U.) GN - Gas Natural " </v>
      </c>
    </row>
    <row r="7225" spans="1:6" ht="15" x14ac:dyDescent="0.25">
      <c r="A7225" s="1" t="s">
        <v>18</v>
      </c>
      <c r="B7225" s="1" t="s">
        <v>7</v>
      </c>
      <c r="C7225" s="1" t="s">
        <v>8</v>
      </c>
      <c r="D7225" s="1" t="s">
        <v>19</v>
      </c>
      <c r="E7225" s="1" t="s">
        <v>4789</v>
      </c>
      <c r="F7225" s="2" t="str">
        <f t="shared" si="112"/>
        <v>COCINA PALACE CRISTAL BLACK LX S2 (GN) (U.) GN - Gas Natural " 3 HORNALLAS NO ENCIENDEN, FUNCIONA SOLA UNA. LA CHAPA DE ARRIBA SIGUE CALIENTE DESPUES DE UNA HORA DE USO.</v>
      </c>
    </row>
    <row r="7226" spans="1:6" ht="15" x14ac:dyDescent="0.25">
      <c r="A7226" s="1" t="s">
        <v>42</v>
      </c>
      <c r="B7226" s="1" t="s">
        <v>46</v>
      </c>
      <c r="C7226" s="1" t="s">
        <v>47</v>
      </c>
      <c r="D7226" s="1" t="s">
        <v>44</v>
      </c>
      <c r="E7226" s="1" t="s">
        <v>4790</v>
      </c>
      <c r="F7226" s="2" t="str">
        <f t="shared" si="112"/>
        <v>COCINA MASTER MULTIGAS (U.) MG - Multi Gas " LA PUERTA DEL HORNO ESTA CAÍDA POR ENDE SE CRUZA Y NO CIERRA</v>
      </c>
    </row>
    <row r="7227" spans="1:6" ht="15" x14ac:dyDescent="0.25">
      <c r="A7227" s="1" t="s">
        <v>18</v>
      </c>
      <c r="B7227" s="1" t="s">
        <v>127</v>
      </c>
      <c r="C7227" s="1" t="s">
        <v>40</v>
      </c>
      <c r="D7227" s="1" t="s">
        <v>19</v>
      </c>
      <c r="E7227" s="1"/>
      <c r="F7227" s="2" t="str">
        <f t="shared" si="112"/>
        <v xml:space="preserve">COCINA PALACE CRISTAL LX S2 (GL) (U.) GE - Gas Envasado " </v>
      </c>
    </row>
    <row r="7228" spans="1:6" ht="15" x14ac:dyDescent="0.25">
      <c r="A7228" s="1" t="s">
        <v>18</v>
      </c>
      <c r="B7228" s="1" t="s">
        <v>127</v>
      </c>
      <c r="C7228" s="1" t="s">
        <v>40</v>
      </c>
      <c r="D7228" s="1" t="s">
        <v>19</v>
      </c>
      <c r="E7228" s="1" t="s">
        <v>4791</v>
      </c>
      <c r="F7228" s="2" t="str">
        <f t="shared" si="112"/>
        <v>COCINA PALACE CRISTAL LX S2 (GL) (U.) GE - Gas Envasado " QUEREMOS SABER SI TENEMOS SERVICIO TÉCNICO EN LA CUIDAD DE PERGAMINO PROVINCIA DE BS AS.
 LA COCINA PRESENTA LA FALLA DE QUE HAY TRES HORNALLAS QUE NO FUNCIONAN.</v>
      </c>
    </row>
    <row r="7229" spans="1:6" ht="15" x14ac:dyDescent="0.25">
      <c r="A7229" s="1" t="s">
        <v>42</v>
      </c>
      <c r="B7229" s="1" t="s">
        <v>7</v>
      </c>
      <c r="C7229" s="1" t="s">
        <v>8</v>
      </c>
      <c r="D7229" s="1" t="s">
        <v>44</v>
      </c>
      <c r="E7229" s="1" t="s">
        <v>1624</v>
      </c>
      <c r="F7229" s="2" t="str">
        <f t="shared" si="112"/>
        <v>COCINA PALACE CRISTAL BLACK LX S2 (GN) (U.) GN - Gas Natural " NO CIERRA LA PUERTA DEL HORNO. PARECE QUE SE ROMPIÓ UNA BISAGRA</v>
      </c>
    </row>
    <row r="7230" spans="1:6" ht="15" x14ac:dyDescent="0.25">
      <c r="A7230" s="1" t="s">
        <v>13</v>
      </c>
      <c r="B7230" s="1" t="s">
        <v>33</v>
      </c>
      <c r="C7230" s="1" t="s">
        <v>15</v>
      </c>
      <c r="D7230" s="1" t="s">
        <v>16</v>
      </c>
      <c r="E7230" s="1" t="s">
        <v>4792</v>
      </c>
      <c r="F7230" s="2" t="str">
        <f t="shared" si="112"/>
        <v>TERMO ELECTRICO EL-90 ELE - Termo eléctrico " NO CALIENTA - NO PRENDE - NECESITO UNA SOLUCIÓN URGENTE</v>
      </c>
    </row>
    <row r="7231" spans="1:6" ht="15" x14ac:dyDescent="0.25">
      <c r="A7231" s="1" t="s">
        <v>116</v>
      </c>
      <c r="B7231" s="1" t="s">
        <v>14</v>
      </c>
      <c r="C7231" s="1" t="s">
        <v>15</v>
      </c>
      <c r="D7231" s="1" t="s">
        <v>117</v>
      </c>
      <c r="E7231" s="1" t="s">
        <v>4793</v>
      </c>
      <c r="F7231" s="2" t="str">
        <f t="shared" si="112"/>
        <v>TERMO ELECTRICO EL-55 ELE - Termo eléctrico " EL TERMO CARGA, CALIENTA, PERO NO SALE AGUA DESDE LA CONEXIÓN DEL AGUA CALIENTE. ES COMO SI ESTUVIERA TAPADO. APENAS A DURAS PENAS UNA GOTITAS. LO INSTALE EL SÁBADO.</v>
      </c>
    </row>
    <row r="7232" spans="1:6" ht="15" x14ac:dyDescent="0.25">
      <c r="A7232" s="1" t="s">
        <v>57</v>
      </c>
      <c r="B7232" s="1" t="s">
        <v>36</v>
      </c>
      <c r="C7232" s="1" t="s">
        <v>30</v>
      </c>
      <c r="D7232" s="1" t="s">
        <v>58</v>
      </c>
      <c r="E7232" s="1" t="s">
        <v>4794</v>
      </c>
      <c r="F7232" s="2" t="str">
        <f t="shared" si="112"/>
        <v>TERMO 80 L GN (U.) GAS - Termo a gas " ENCIENDE EL PILOTO, QUEDA ENCENDIDO PERO CUANDO UNO GIRA LA PERILLA AL MODO SELECCIÓN DE TEMPERATURA EN EL MOMENTO QUE SE ESCUCHA QUE EL TERMOSTATO ACCIONA SE APAGA POR COMPLETO LA LLAMA PILOTO, NUNCA LLEGA A ENCENDER EL QUEMADOR PRINCIPAL.</v>
      </c>
    </row>
    <row r="7233" spans="1:6" ht="15" x14ac:dyDescent="0.25">
      <c r="A7233" s="1" t="s">
        <v>101</v>
      </c>
      <c r="B7233" s="1" t="s">
        <v>1074</v>
      </c>
      <c r="C7233" s="1" t="s">
        <v>8</v>
      </c>
      <c r="D7233" s="1" t="s">
        <v>102</v>
      </c>
      <c r="E7233" s="1" t="s">
        <v>4795</v>
      </c>
      <c r="F7233" s="2" t="str">
        <f t="shared" si="112"/>
        <v>COCINA MASTER INOX. (GN) (U.) GN - Gas Natural " HAY QUE MANTENER APRETADO CONSTANTEMENTE EL BOTON PARA QUE NO SE CORTE EL GAS DEL HORNO. A VECES QUEDA PRENDIDO PERO NO MAS DE 10 MINUTOS</v>
      </c>
    </row>
    <row r="7234" spans="1:6" ht="15" x14ac:dyDescent="0.25">
      <c r="A7234" s="1" t="s">
        <v>55</v>
      </c>
      <c r="B7234" s="1" t="s">
        <v>14</v>
      </c>
      <c r="C7234" s="1" t="s">
        <v>15</v>
      </c>
      <c r="D7234" s="1" t="s">
        <v>37</v>
      </c>
      <c r="E7234" s="1" t="s">
        <v>4796</v>
      </c>
      <c r="F7234" s="2" t="str">
        <f t="shared" si="112"/>
        <v>TERMO ELECTRICO EL-55 ELE - Termo eléctrico " TERMOTANQUE CON PERDIDDA POR OXIDO EN LA BASE</v>
      </c>
    </row>
    <row r="7235" spans="1:6" ht="15" x14ac:dyDescent="0.25">
      <c r="A7235" s="1" t="s">
        <v>28</v>
      </c>
      <c r="B7235" s="1" t="s">
        <v>56</v>
      </c>
      <c r="C7235" s="1" t="s">
        <v>30</v>
      </c>
      <c r="D7235" s="1" t="s">
        <v>31</v>
      </c>
      <c r="E7235" s="1"/>
      <c r="F7235" s="2" t="str">
        <f t="shared" ref="F7235:F7298" si="113">CONCATENATE(B7235," ",C7235," "" ",E7235)</f>
        <v xml:space="preserve">TERMO 120 L GN (U.) GAS - Termo a gas " </v>
      </c>
    </row>
    <row r="7236" spans="1:6" ht="15" x14ac:dyDescent="0.25">
      <c r="A7236" s="1" t="s">
        <v>57</v>
      </c>
      <c r="B7236" s="1" t="s">
        <v>56</v>
      </c>
      <c r="C7236" s="1" t="s">
        <v>30</v>
      </c>
      <c r="D7236" s="1" t="s">
        <v>58</v>
      </c>
      <c r="E7236" s="1"/>
      <c r="F7236" s="2" t="str">
        <f t="shared" si="113"/>
        <v xml:space="preserve">TERMO 120 L GN (U.) GAS - Termo a gas " </v>
      </c>
    </row>
    <row r="7237" spans="1:6" ht="15" x14ac:dyDescent="0.25">
      <c r="A7237" s="1" t="s">
        <v>101</v>
      </c>
      <c r="B7237" s="1" t="s">
        <v>25</v>
      </c>
      <c r="C7237" s="1" t="s">
        <v>8</v>
      </c>
      <c r="D7237" s="1" t="s">
        <v>102</v>
      </c>
      <c r="E7237" s="1" t="s">
        <v>4797</v>
      </c>
      <c r="F7237" s="2" t="str">
        <f t="shared" si="113"/>
        <v>COCINA CANDOR S2 (GN) (U.) GN - Gas Natural " SE ENCUENTRA MECHERO DEL HORNO SALIDO ,ASI COMO TAMBIEN LA BASE DEL MISMO</v>
      </c>
    </row>
    <row r="7238" spans="1:6" ht="15" x14ac:dyDescent="0.25">
      <c r="A7238" s="1" t="s">
        <v>94</v>
      </c>
      <c r="B7238" s="1" t="s">
        <v>25</v>
      </c>
      <c r="C7238" s="1" t="s">
        <v>8</v>
      </c>
      <c r="D7238" s="1" t="s">
        <v>95</v>
      </c>
      <c r="E7238" s="1" t="s">
        <v>4797</v>
      </c>
      <c r="F7238" s="2" t="str">
        <f t="shared" si="113"/>
        <v>COCINA CANDOR S2 (GN) (U.) GN - Gas Natural " SE ENCUENTRA MECHERO DEL HORNO SALIDO ,ASI COMO TAMBIEN LA BASE DEL MISMO</v>
      </c>
    </row>
    <row r="7239" spans="1:6" ht="15" x14ac:dyDescent="0.25">
      <c r="A7239" s="1" t="s">
        <v>13</v>
      </c>
      <c r="B7239" s="1" t="s">
        <v>14</v>
      </c>
      <c r="C7239" s="1" t="s">
        <v>15</v>
      </c>
      <c r="D7239" s="1" t="s">
        <v>16</v>
      </c>
      <c r="E7239" s="1" t="s">
        <v>4798</v>
      </c>
      <c r="F7239" s="2" t="str">
        <f t="shared" si="113"/>
        <v>TERMO ELECTRICO EL-55 ELE - Termo eléctrico " NO ENCIENDE LA LUZ DE CORTE</v>
      </c>
    </row>
    <row r="7240" spans="1:6" ht="15" x14ac:dyDescent="0.25">
      <c r="A7240" s="1" t="s">
        <v>73</v>
      </c>
      <c r="B7240" s="1" t="s">
        <v>14</v>
      </c>
      <c r="C7240" s="1" t="s">
        <v>15</v>
      </c>
      <c r="D7240" s="1" t="s">
        <v>74</v>
      </c>
      <c r="E7240" s="1" t="s">
        <v>4798</v>
      </c>
      <c r="F7240" s="2" t="str">
        <f t="shared" si="113"/>
        <v>TERMO ELECTRICO EL-55 ELE - Termo eléctrico " NO ENCIENDE LA LUZ DE CORTE</v>
      </c>
    </row>
    <row r="7241" spans="1:6" ht="15" x14ac:dyDescent="0.25">
      <c r="A7241" s="1" t="s">
        <v>42</v>
      </c>
      <c r="B7241" s="1" t="s">
        <v>50</v>
      </c>
      <c r="C7241" s="1" t="s">
        <v>40</v>
      </c>
      <c r="D7241" s="1" t="s">
        <v>44</v>
      </c>
      <c r="E7241" s="1" t="s">
        <v>4799</v>
      </c>
      <c r="F7241" s="2" t="str">
        <f t="shared" si="113"/>
        <v>COCINA CANDOR S2 (GL) (U.) GE - Gas Envasado " LA PUERTA DEL HORNO NO ABRE</v>
      </c>
    </row>
    <row r="7242" spans="1:6" ht="15" x14ac:dyDescent="0.25">
      <c r="A7242" s="1" t="s">
        <v>13</v>
      </c>
      <c r="B7242" s="1" t="s">
        <v>14</v>
      </c>
      <c r="C7242" s="1" t="s">
        <v>15</v>
      </c>
      <c r="D7242" s="1" t="s">
        <v>16</v>
      </c>
      <c r="E7242" s="1" t="s">
        <v>246</v>
      </c>
      <c r="F7242" s="2" t="str">
        <f t="shared" si="113"/>
        <v>TERMO ELECTRICO EL-55 ELE - Termo eléctrico " NO ENCIENDE</v>
      </c>
    </row>
    <row r="7243" spans="1:6" ht="15" x14ac:dyDescent="0.25">
      <c r="A7243" s="1" t="s">
        <v>21</v>
      </c>
      <c r="B7243" s="1" t="s">
        <v>33</v>
      </c>
      <c r="C7243" s="1" t="s">
        <v>15</v>
      </c>
      <c r="D7243" s="1" t="s">
        <v>1949</v>
      </c>
      <c r="E7243" s="1" t="s">
        <v>192</v>
      </c>
      <c r="F7243" s="2" t="str">
        <f t="shared" si="113"/>
        <v>TERMO ELECTRICO EL-90 ELE - Termo eléctrico " NO CALIENTA EL AGUA</v>
      </c>
    </row>
    <row r="7244" spans="1:6" ht="15" x14ac:dyDescent="0.25">
      <c r="A7244" s="1" t="s">
        <v>42</v>
      </c>
      <c r="B7244" s="1" t="s">
        <v>39</v>
      </c>
      <c r="C7244" s="1" t="s">
        <v>40</v>
      </c>
      <c r="D7244" s="1" t="s">
        <v>44</v>
      </c>
      <c r="E7244" s="1" t="s">
        <v>3345</v>
      </c>
      <c r="F7244" s="2" t="str">
        <f t="shared" si="113"/>
        <v>COCINA CANDOR (GL) (U.) GE - Gas Envasado " PUERTA DEL HORNO CIERRA MAL</v>
      </c>
    </row>
    <row r="7245" spans="1:6" ht="15" x14ac:dyDescent="0.25">
      <c r="A7245" s="1" t="s">
        <v>35</v>
      </c>
      <c r="B7245" s="1" t="s">
        <v>36</v>
      </c>
      <c r="C7245" s="1" t="s">
        <v>30</v>
      </c>
      <c r="D7245" s="1" t="s">
        <v>37</v>
      </c>
      <c r="E7245" s="1" t="s">
        <v>4800</v>
      </c>
      <c r="F7245" s="2" t="str">
        <f t="shared" si="113"/>
        <v>TERMO 80 L GN (U.) GAS - Termo a gas " EL TERMO EMPEZÓ A GOTEAR POR LA PARTE SE ABAJO NO TIENE PERDIDA DE LOS BRAZOS NI VÁLVULAS</v>
      </c>
    </row>
    <row r="7246" spans="1:6" ht="15" x14ac:dyDescent="0.25">
      <c r="A7246" s="1" t="s">
        <v>55</v>
      </c>
      <c r="B7246" s="1" t="s">
        <v>33</v>
      </c>
      <c r="C7246" s="1" t="s">
        <v>15</v>
      </c>
      <c r="D7246" s="1" t="s">
        <v>37</v>
      </c>
      <c r="E7246" s="1" t="s">
        <v>4801</v>
      </c>
      <c r="F7246" s="2" t="str">
        <f t="shared" si="113"/>
        <v>TERMO ELECTRICO EL-90 ELE - Termo eléctrico " FUGAS DE AGUA INTERNA</v>
      </c>
    </row>
    <row r="7247" spans="1:6" ht="15" x14ac:dyDescent="0.25">
      <c r="A7247" s="1" t="s">
        <v>101</v>
      </c>
      <c r="B7247" s="1" t="s">
        <v>7</v>
      </c>
      <c r="C7247" s="1" t="s">
        <v>8</v>
      </c>
      <c r="D7247" s="1" t="s">
        <v>102</v>
      </c>
      <c r="E7247" s="1"/>
      <c r="F7247" s="2" t="str">
        <f t="shared" si="113"/>
        <v xml:space="preserve">COCINA PALACE CRISTAL BLACK LX S2 (GN) (U.) GN - Gas Natural " </v>
      </c>
    </row>
    <row r="7248" spans="1:6" ht="15" x14ac:dyDescent="0.25">
      <c r="A7248" s="1" t="s">
        <v>18</v>
      </c>
      <c r="B7248" s="1" t="s">
        <v>7</v>
      </c>
      <c r="C7248" s="1" t="s">
        <v>8</v>
      </c>
      <c r="D7248" s="1" t="s">
        <v>19</v>
      </c>
      <c r="E7248" s="1" t="s">
        <v>4802</v>
      </c>
      <c r="F7248" s="2" t="str">
        <f t="shared" si="113"/>
        <v>COCINA PALACE CRISTAL BLACK LX S2 (GN) (U.) GN - Gas Natural " HOLA, COMPRE LA COCINA EN MUSIMUNDO 12/8 LA INSTALO GASISTA MATRICULADO CARLOS AYALA MATRICULA 24673.EL 14/08, DURO UNA SEMANA, LUEGO NO ENCENDIA HORNALLA- HORNO AL MISMO TIEMPO, PEDI A MUSIMUNDO REPARACION, JAMAS RESPONDIERON, NO TENGO MANUAL EN PAPEL, SEGUI UTILIZANDO EL HORNO NO JUNTO A HORNALLA</v>
      </c>
    </row>
    <row r="7249" spans="1:6" ht="15" x14ac:dyDescent="0.25">
      <c r="A7249" s="1" t="s">
        <v>116</v>
      </c>
      <c r="B7249" s="1" t="s">
        <v>14</v>
      </c>
      <c r="C7249" s="1" t="s">
        <v>15</v>
      </c>
      <c r="D7249" s="1" t="s">
        <v>117</v>
      </c>
      <c r="E7249" s="1" t="s">
        <v>4803</v>
      </c>
      <c r="F7249" s="2" t="str">
        <f t="shared" si="113"/>
        <v>TERMO ELECTRICO EL-55 ELE - Termo eléctrico " BUENAS TARDES, EL PROBLEMA DEL TERMOTANQUE ES QUE NO TIENE FUERZA DE AGUA. ESPERO RESPUESTA SALUDOS.</v>
      </c>
    </row>
    <row r="7250" spans="1:6" ht="15" x14ac:dyDescent="0.25">
      <c r="A7250" s="1" t="s">
        <v>21</v>
      </c>
      <c r="B7250" s="1" t="s">
        <v>14</v>
      </c>
      <c r="C7250" s="1" t="s">
        <v>15</v>
      </c>
      <c r="D7250" s="1" t="s">
        <v>1949</v>
      </c>
      <c r="E7250" s="1" t="s">
        <v>4804</v>
      </c>
      <c r="F7250" s="2" t="str">
        <f t="shared" si="113"/>
        <v>TERMO ELECTRICO EL-55 ELE - Termo eléctrico " BUENAS. TARDES ENCIENDE LA LUZ DEL INTERRUPTOR PERO NO CALIENTA EL AGUA.</v>
      </c>
    </row>
    <row r="7251" spans="1:6" ht="15" x14ac:dyDescent="0.25">
      <c r="A7251" s="1" t="s">
        <v>89</v>
      </c>
      <c r="B7251" s="1" t="s">
        <v>63</v>
      </c>
      <c r="C7251" s="1" t="s">
        <v>40</v>
      </c>
      <c r="D7251" s="1" t="s">
        <v>90</v>
      </c>
      <c r="E7251" s="1"/>
      <c r="F7251" s="2" t="str">
        <f t="shared" si="113"/>
        <v xml:space="preserve">COCINA CANDOR S2 BLACK GL (U.) GE - Gas Envasado " </v>
      </c>
    </row>
    <row r="7252" spans="1:6" ht="15" x14ac:dyDescent="0.25">
      <c r="A7252" s="1" t="s">
        <v>42</v>
      </c>
      <c r="B7252" s="1" t="s">
        <v>63</v>
      </c>
      <c r="C7252" s="1" t="s">
        <v>40</v>
      </c>
      <c r="D7252" s="1" t="s">
        <v>44</v>
      </c>
      <c r="E7252" s="1" t="s">
        <v>4805</v>
      </c>
      <c r="F7252" s="2" t="str">
        <f t="shared" si="113"/>
        <v>COCINA CANDOR S2 BLACK GL (U.) GE - Gas Envasado " TENGO PROBLEMAS CON LAS DOS PUERTAS, LA DEL HORNO SE ABRE Y SE SALE, PARECIERA Q LE FALTA UN RESORTE, Y LA DE ABAJO ABRE PERO NO CIERRADEL TODO, QUEDA ABIERTA</v>
      </c>
    </row>
    <row r="7253" spans="1:6" ht="15" x14ac:dyDescent="0.25">
      <c r="A7253" s="1" t="s">
        <v>13</v>
      </c>
      <c r="B7253" s="1" t="s">
        <v>14</v>
      </c>
      <c r="C7253" s="1" t="s">
        <v>15</v>
      </c>
      <c r="D7253" s="1" t="s">
        <v>16</v>
      </c>
      <c r="E7253" s="1" t="s">
        <v>4806</v>
      </c>
      <c r="F7253" s="2" t="str">
        <f t="shared" si="113"/>
        <v>TERMO ELECTRICO EL-55 ELE - Termo eléctrico " BUENAS TARDES, EL TERMOTANQUE FALLA, NO CALIENTA EL AGUA NI PRENDE LA LUZ.</v>
      </c>
    </row>
    <row r="7254" spans="1:6" ht="15" x14ac:dyDescent="0.25">
      <c r="A7254" s="1" t="s">
        <v>42</v>
      </c>
      <c r="B7254" s="1" t="s">
        <v>25</v>
      </c>
      <c r="C7254" s="1" t="s">
        <v>8</v>
      </c>
      <c r="D7254" s="1" t="s">
        <v>44</v>
      </c>
      <c r="E7254" s="1" t="s">
        <v>4807</v>
      </c>
      <c r="F7254" s="2" t="str">
        <f t="shared" si="113"/>
        <v>COCINA CANDOR S2 (GN) (U.) GN - Gas Natural " TAPA DEL HORNO NO CIERRA BIEN</v>
      </c>
    </row>
    <row r="7255" spans="1:6" ht="15" x14ac:dyDescent="0.25">
      <c r="A7255" s="1" t="s">
        <v>42</v>
      </c>
      <c r="B7255" s="1" t="s">
        <v>63</v>
      </c>
      <c r="C7255" s="1" t="s">
        <v>40</v>
      </c>
      <c r="D7255" s="1" t="s">
        <v>44</v>
      </c>
      <c r="E7255" s="1" t="s">
        <v>1308</v>
      </c>
      <c r="F7255" s="2" t="str">
        <f t="shared" si="113"/>
        <v>COCINA CANDOR S2 BLACK GL (U.) GE - Gas Envasado " NO FUNCIONAN 2 HORNALLAS</v>
      </c>
    </row>
    <row r="7256" spans="1:6" ht="15" x14ac:dyDescent="0.25">
      <c r="A7256" s="1" t="s">
        <v>18</v>
      </c>
      <c r="B7256" s="1" t="s">
        <v>63</v>
      </c>
      <c r="C7256" s="1" t="s">
        <v>40</v>
      </c>
      <c r="D7256" s="1" t="s">
        <v>19</v>
      </c>
      <c r="E7256" s="1"/>
      <c r="F7256" s="2" t="str">
        <f t="shared" si="113"/>
        <v xml:space="preserve">COCINA CANDOR S2 BLACK GL (U.) GE - Gas Envasado " </v>
      </c>
    </row>
    <row r="7257" spans="1:6" ht="15" x14ac:dyDescent="0.25">
      <c r="A7257" s="1" t="s">
        <v>18</v>
      </c>
      <c r="B7257" s="1" t="s">
        <v>63</v>
      </c>
      <c r="C7257" s="1" t="s">
        <v>40</v>
      </c>
      <c r="D7257" s="1" t="s">
        <v>19</v>
      </c>
      <c r="E7257" s="1" t="s">
        <v>1308</v>
      </c>
      <c r="F7257" s="2" t="str">
        <f t="shared" si="113"/>
        <v>COCINA CANDOR S2 BLACK GL (U.) GE - Gas Envasado " NO FUNCIONAN 2 HORNALLAS</v>
      </c>
    </row>
    <row r="7258" spans="1:6" ht="15" x14ac:dyDescent="0.25">
      <c r="A7258" s="1" t="s">
        <v>24</v>
      </c>
      <c r="B7258" s="1" t="s">
        <v>127</v>
      </c>
      <c r="C7258" s="1" t="s">
        <v>40</v>
      </c>
      <c r="D7258" s="1" t="s">
        <v>26</v>
      </c>
      <c r="E7258" s="1" t="s">
        <v>4808</v>
      </c>
      <c r="F7258" s="2" t="str">
        <f t="shared" si="113"/>
        <v>COCINA PALACE CRISTAL LX S2 (GL) (U.) GE - Gas Envasado " PERILLAS TRABADAS Y HORNO SE APAGA SOLO CONSTANTEMENTE</v>
      </c>
    </row>
    <row r="7259" spans="1:6" ht="15" x14ac:dyDescent="0.25">
      <c r="A7259" s="1" t="s">
        <v>13</v>
      </c>
      <c r="B7259" s="1" t="s">
        <v>14</v>
      </c>
      <c r="C7259" s="1" t="s">
        <v>15</v>
      </c>
      <c r="D7259" s="1" t="s">
        <v>16</v>
      </c>
      <c r="E7259" s="1" t="s">
        <v>4809</v>
      </c>
      <c r="F7259" s="2" t="str">
        <f t="shared" si="113"/>
        <v>TERMO ELECTRICO EL-55 ELE - Termo eléctrico " FUNCIONO UNOS MESES Y LUEGO NO ENCENDIÓ MAS</v>
      </c>
    </row>
    <row r="7260" spans="1:6" ht="15" x14ac:dyDescent="0.25">
      <c r="A7260" s="1" t="s">
        <v>21</v>
      </c>
      <c r="B7260" s="1" t="s">
        <v>33</v>
      </c>
      <c r="C7260" s="1" t="s">
        <v>15</v>
      </c>
      <c r="D7260" s="1" t="s">
        <v>1949</v>
      </c>
      <c r="E7260" s="1" t="s">
        <v>4810</v>
      </c>
      <c r="F7260" s="2" t="str">
        <f t="shared" si="113"/>
        <v>TERMO ELECTRICO EL-90 ELE - Termo eléctrico " TERMOTANQUE ESCORIAL ENCIENDE PERO NO CALIENTA EL AGUA. SU LUZ DE ENCENDIDO NO ENCIENDE EN SU TOTALIDAD.</v>
      </c>
    </row>
    <row r="7261" spans="1:6" ht="15" x14ac:dyDescent="0.25">
      <c r="A7261" s="1" t="s">
        <v>35</v>
      </c>
      <c r="B7261" s="1" t="s">
        <v>36</v>
      </c>
      <c r="C7261" s="1" t="s">
        <v>30</v>
      </c>
      <c r="D7261" s="1" t="s">
        <v>37</v>
      </c>
      <c r="E7261" s="1" t="s">
        <v>4811</v>
      </c>
      <c r="F7261" s="2" t="str">
        <f t="shared" si="113"/>
        <v>TERMO 80 L GN (U.) GAS - Termo a gas " PIERDE AGUA SOBRE EL MECHERO Y LO APAGA. NO ES CONDENSACIÓN.</v>
      </c>
    </row>
    <row r="7262" spans="1:6" ht="15" x14ac:dyDescent="0.25">
      <c r="A7262" s="1" t="s">
        <v>21</v>
      </c>
      <c r="B7262" s="1" t="s">
        <v>14</v>
      </c>
      <c r="C7262" s="1" t="s">
        <v>15</v>
      </c>
      <c r="D7262" s="1" t="s">
        <v>1949</v>
      </c>
      <c r="E7262" s="1" t="s">
        <v>204</v>
      </c>
      <c r="F7262" s="2" t="str">
        <f t="shared" si="113"/>
        <v>TERMO ELECTRICO EL-55 ELE - Termo eléctrico " NO CALIENTA</v>
      </c>
    </row>
    <row r="7263" spans="1:6" ht="15" x14ac:dyDescent="0.25">
      <c r="A7263" s="1" t="s">
        <v>6</v>
      </c>
      <c r="B7263" s="1" t="s">
        <v>50</v>
      </c>
      <c r="C7263" s="1" t="s">
        <v>40</v>
      </c>
      <c r="D7263" s="1" t="s">
        <v>9</v>
      </c>
      <c r="E7263" s="1" t="s">
        <v>4812</v>
      </c>
      <c r="F7263" s="2" t="str">
        <f t="shared" si="113"/>
        <v>COCINA CANDOR S2 (GL) (U.) GE - Gas Envasado " PRIMER USO DEL HORNO, IZO UNA EXPLOSIÓN Y SE PREDIO FUEGO PERILLA DE ENCENDIDO</v>
      </c>
    </row>
    <row r="7264" spans="1:6" ht="15" x14ac:dyDescent="0.25">
      <c r="A7264" s="1" t="s">
        <v>42</v>
      </c>
      <c r="B7264" s="1" t="s">
        <v>50</v>
      </c>
      <c r="C7264" s="1" t="s">
        <v>40</v>
      </c>
      <c r="D7264" s="1" t="s">
        <v>44</v>
      </c>
      <c r="E7264" s="1" t="s">
        <v>4812</v>
      </c>
      <c r="F7264" s="2" t="str">
        <f t="shared" si="113"/>
        <v>COCINA CANDOR S2 (GL) (U.) GE - Gas Envasado " PRIMER USO DEL HORNO, IZO UNA EXPLOSIÓN Y SE PREDIO FUEGO PERILLA DE ENCENDIDO</v>
      </c>
    </row>
    <row r="7265" spans="1:6" ht="15" x14ac:dyDescent="0.25">
      <c r="A7265" s="1" t="s">
        <v>94</v>
      </c>
      <c r="B7265" s="1" t="s">
        <v>50</v>
      </c>
      <c r="C7265" s="1" t="s">
        <v>40</v>
      </c>
      <c r="D7265" s="1" t="s">
        <v>95</v>
      </c>
      <c r="E7265" s="1" t="s">
        <v>4812</v>
      </c>
      <c r="F7265" s="2" t="str">
        <f t="shared" si="113"/>
        <v>COCINA CANDOR S2 (GL) (U.) GE - Gas Envasado " PRIMER USO DEL HORNO, IZO UNA EXPLOSIÓN Y SE PREDIO FUEGO PERILLA DE ENCENDIDO</v>
      </c>
    </row>
    <row r="7266" spans="1:6" ht="15" x14ac:dyDescent="0.25">
      <c r="A7266" s="1" t="s">
        <v>81</v>
      </c>
      <c r="B7266" s="1" t="s">
        <v>187</v>
      </c>
      <c r="C7266" s="1" t="s">
        <v>40</v>
      </c>
      <c r="D7266" s="1" t="s">
        <v>82</v>
      </c>
      <c r="E7266" s="1" t="s">
        <v>4813</v>
      </c>
      <c r="F7266" s="2" t="str">
        <f t="shared" si="113"/>
        <v>COCINA PALACE CRISTAL BLACK LX S2 (GL) (U.) GE - Gas Envasado " LA HORNALLA GRANDE NO SE QUEDA PRENDIDA</v>
      </c>
    </row>
    <row r="7267" spans="1:6" ht="15" x14ac:dyDescent="0.25">
      <c r="A7267" s="1" t="s">
        <v>62</v>
      </c>
      <c r="B7267" s="1" t="s">
        <v>209</v>
      </c>
      <c r="C7267" s="1" t="s">
        <v>47</v>
      </c>
      <c r="D7267" s="1" t="s">
        <v>64</v>
      </c>
      <c r="E7267" s="1" t="s">
        <v>4814</v>
      </c>
      <c r="F7267" s="2" t="str">
        <f t="shared" si="113"/>
        <v>COCINA MASTER FULL INOX MULTIGAS MG - Multi Gas " CUANDO SE ENCIENDE EL HORNO, SE PERCIBE EL OLOR DE PÉRDIDA DE GAS. NO SE PUEDE DETERMINAR EL LUGAR DE LA FUGA. NO SE PERCIBE OLOR NI PÉRDIDA DE GAS EN LAS HORNALLAS SUPERIORES.</v>
      </c>
    </row>
    <row r="7268" spans="1:6" ht="15" x14ac:dyDescent="0.25">
      <c r="A7268" s="1" t="s">
        <v>57</v>
      </c>
      <c r="B7268" s="1" t="s">
        <v>29</v>
      </c>
      <c r="C7268" s="1" t="s">
        <v>30</v>
      </c>
      <c r="D7268" s="1" t="s">
        <v>58</v>
      </c>
      <c r="E7268" s="1" t="s">
        <v>389</v>
      </c>
      <c r="F7268" s="2" t="str">
        <f t="shared" si="113"/>
        <v>TERMO 45 L GN (U.) GAS - Termo a gas " SE APAGA</v>
      </c>
    </row>
    <row r="7269" spans="1:6" ht="15" x14ac:dyDescent="0.25">
      <c r="A7269" s="1" t="s">
        <v>13</v>
      </c>
      <c r="B7269" s="1" t="s">
        <v>33</v>
      </c>
      <c r="C7269" s="1" t="s">
        <v>15</v>
      </c>
      <c r="D7269" s="1" t="s">
        <v>16</v>
      </c>
      <c r="E7269" s="1" t="s">
        <v>4815</v>
      </c>
      <c r="F7269" s="2" t="str">
        <f t="shared" si="113"/>
        <v>TERMO ELECTRICO EL-90 ELE - Termo eléctrico " BUENAS EL TERMOTANQUE NO FUNCIONA.</v>
      </c>
    </row>
    <row r="7270" spans="1:6" ht="15" x14ac:dyDescent="0.25">
      <c r="A7270" s="1" t="s">
        <v>28</v>
      </c>
      <c r="B7270" s="1" t="s">
        <v>36</v>
      </c>
      <c r="C7270" s="1" t="s">
        <v>30</v>
      </c>
      <c r="D7270" s="1" t="s">
        <v>31</v>
      </c>
      <c r="E7270" s="1" t="s">
        <v>192</v>
      </c>
      <c r="F7270" s="2" t="str">
        <f t="shared" si="113"/>
        <v>TERMO 80 L GN (U.) GAS - Termo a gas " NO CALIENTA EL AGUA</v>
      </c>
    </row>
    <row r="7271" spans="1:6" ht="15" x14ac:dyDescent="0.25">
      <c r="A7271" s="1" t="s">
        <v>69</v>
      </c>
      <c r="B7271" s="1" t="s">
        <v>36</v>
      </c>
      <c r="C7271" s="1" t="s">
        <v>30</v>
      </c>
      <c r="D7271" s="1" t="s">
        <v>70</v>
      </c>
      <c r="E7271" s="1" t="s">
        <v>192</v>
      </c>
      <c r="F7271" s="2" t="str">
        <f t="shared" si="113"/>
        <v>TERMO 80 L GN (U.) GAS - Termo a gas " NO CALIENTA EL AGUA</v>
      </c>
    </row>
    <row r="7272" spans="1:6" ht="15" x14ac:dyDescent="0.25">
      <c r="A7272" s="1" t="s">
        <v>110</v>
      </c>
      <c r="B7272" s="1" t="s">
        <v>36</v>
      </c>
      <c r="C7272" s="1" t="s">
        <v>30</v>
      </c>
      <c r="D7272" s="1" t="s">
        <v>111</v>
      </c>
      <c r="E7272" s="1" t="s">
        <v>192</v>
      </c>
      <c r="F7272" s="2" t="str">
        <f t="shared" si="113"/>
        <v>TERMO 80 L GN (U.) GAS - Termo a gas " NO CALIENTA EL AGUA</v>
      </c>
    </row>
    <row r="7273" spans="1:6" ht="15" x14ac:dyDescent="0.25">
      <c r="A7273" s="1" t="s">
        <v>21</v>
      </c>
      <c r="B7273" s="1" t="s">
        <v>14</v>
      </c>
      <c r="C7273" s="1" t="s">
        <v>15</v>
      </c>
      <c r="D7273" s="1" t="s">
        <v>1949</v>
      </c>
      <c r="E7273" s="1" t="s">
        <v>192</v>
      </c>
      <c r="F7273" s="2" t="str">
        <f t="shared" si="113"/>
        <v>TERMO ELECTRICO EL-55 ELE - Termo eléctrico " NO CALIENTA EL AGUA</v>
      </c>
    </row>
    <row r="7274" spans="1:6" ht="15" x14ac:dyDescent="0.25">
      <c r="A7274" s="1" t="s">
        <v>13</v>
      </c>
      <c r="B7274" s="1" t="s">
        <v>33</v>
      </c>
      <c r="C7274" s="1" t="s">
        <v>15</v>
      </c>
      <c r="D7274" s="1" t="s">
        <v>16</v>
      </c>
      <c r="E7274" s="1" t="s">
        <v>1006</v>
      </c>
      <c r="F7274" s="2" t="str">
        <f t="shared" si="113"/>
        <v>TERMO ELECTRICO EL-90 ELE - Termo eléctrico " DEJO DE CALENTAR</v>
      </c>
    </row>
    <row r="7275" spans="1:6" ht="15" x14ac:dyDescent="0.25">
      <c r="A7275" s="1" t="s">
        <v>21</v>
      </c>
      <c r="B7275" s="1" t="s">
        <v>33</v>
      </c>
      <c r="C7275" s="1" t="s">
        <v>15</v>
      </c>
      <c r="D7275" s="1" t="s">
        <v>1949</v>
      </c>
      <c r="E7275" s="1" t="s">
        <v>1006</v>
      </c>
      <c r="F7275" s="2" t="str">
        <f t="shared" si="113"/>
        <v>TERMO ELECTRICO EL-90 ELE - Termo eléctrico " DEJO DE CALENTAR</v>
      </c>
    </row>
    <row r="7276" spans="1:6" ht="15" x14ac:dyDescent="0.25">
      <c r="A7276" s="1" t="s">
        <v>21</v>
      </c>
      <c r="B7276" s="1" t="s">
        <v>33</v>
      </c>
      <c r="C7276" s="1" t="s">
        <v>15</v>
      </c>
      <c r="D7276" s="1" t="s">
        <v>1949</v>
      </c>
      <c r="E7276" s="1" t="s">
        <v>4816</v>
      </c>
      <c r="F7276" s="2" t="str">
        <f t="shared" si="113"/>
        <v>TERMO ELECTRICO EL-90 ELE - Termo eléctrico " DEJO DE LA LENTA EL AGUA NO CALIENTA Y NECESITO Q ME LO VEA UN TÉCNICO</v>
      </c>
    </row>
    <row r="7277" spans="1:6" ht="15" x14ac:dyDescent="0.25">
      <c r="A7277" s="1" t="s">
        <v>231</v>
      </c>
      <c r="B7277" s="1" t="s">
        <v>46</v>
      </c>
      <c r="C7277" s="1" t="s">
        <v>47</v>
      </c>
      <c r="D7277" s="1" t="s">
        <v>232</v>
      </c>
      <c r="E7277" s="1" t="s">
        <v>4817</v>
      </c>
      <c r="F7277" s="2" t="str">
        <f t="shared" si="113"/>
        <v>COCINA MASTER MULTIGAS (U.) MG - Multi Gas " SE ESTAN DEFORMANDO LAS ORNALLAS , COMO DERRITIENDO, DE MUY MALA CALIDAD, AFECTANDO LA SALIDA DE GAZ , AUMENTANDO EL VOLUMEN DE LLAMA MUY FUERTE.</v>
      </c>
    </row>
    <row r="7278" spans="1:6" ht="15" x14ac:dyDescent="0.25">
      <c r="A7278" s="1" t="s">
        <v>89</v>
      </c>
      <c r="B7278" s="1" t="s">
        <v>7</v>
      </c>
      <c r="C7278" s="1" t="s">
        <v>8</v>
      </c>
      <c r="D7278" s="1" t="s">
        <v>90</v>
      </c>
      <c r="E7278" s="1"/>
      <c r="F7278" s="2" t="str">
        <f t="shared" si="113"/>
        <v xml:space="preserve">COCINA PALACE CRISTAL BLACK LX S2 (GN) (U.) GN - Gas Natural " </v>
      </c>
    </row>
    <row r="7279" spans="1:6" ht="15" x14ac:dyDescent="0.25">
      <c r="A7279" s="1" t="s">
        <v>101</v>
      </c>
      <c r="B7279" s="1" t="s">
        <v>7</v>
      </c>
      <c r="C7279" s="1" t="s">
        <v>8</v>
      </c>
      <c r="D7279" s="1" t="s">
        <v>102</v>
      </c>
      <c r="E7279" s="1" t="s">
        <v>4818</v>
      </c>
      <c r="F7279" s="2" t="str">
        <f t="shared" si="113"/>
        <v>COCINA PALACE CRISTAL BLACK LX S2 (GN) (U.) GN - Gas Natural " LA PUERTA PEQUEÑA DEL HORNO QUEDA ENTREABIERTA, NO CIERRA CORRECTAMENTE.
 EL QUEMADOR DEL HORNO NO ENCIENDE COMPLETO, SOLO SE MANTIENE ENCENDIDO LA MITAD DEL MISMO.
 LA HORNALLA QUE SE ENCUENTRA EN LA PARTE DE ABAJO,A LA IZQUIERDA, LUEGO DE ENCENDERLA Y MANTENER PRESIONADA LA PERILLA EL TIEMPO PRUDE</v>
      </c>
    </row>
    <row r="7280" spans="1:6" ht="15" x14ac:dyDescent="0.25">
      <c r="A7280" s="1" t="s">
        <v>18</v>
      </c>
      <c r="B7280" s="1" t="s">
        <v>7</v>
      </c>
      <c r="C7280" s="1" t="s">
        <v>8</v>
      </c>
      <c r="D7280" s="1" t="s">
        <v>19</v>
      </c>
      <c r="E7280" s="1"/>
      <c r="F7280" s="2" t="str">
        <f t="shared" si="113"/>
        <v xml:space="preserve">COCINA PALACE CRISTAL BLACK LX S2 (GN) (U.) GN - Gas Natural " </v>
      </c>
    </row>
    <row r="7281" spans="1:6" ht="15" x14ac:dyDescent="0.25">
      <c r="A7281" s="1" t="s">
        <v>35</v>
      </c>
      <c r="B7281" s="1" t="s">
        <v>56</v>
      </c>
      <c r="C7281" s="1" t="s">
        <v>30</v>
      </c>
      <c r="D7281" s="1" t="s">
        <v>37</v>
      </c>
      <c r="E7281" s="1" t="s">
        <v>4819</v>
      </c>
      <c r="F7281" s="2" t="str">
        <f t="shared" si="113"/>
        <v>TERMO 120 L GN (U.) GAS - Termo a gas " HOLA! EL PROBLEMA ES QUE RECIÉN LO INSTALÓ NUESTRO GASISTA MATRICULADO Y GOTEA DETRÁS DEL COMANDO, SE ADJUNTA VIDEO. POR FAVOR INFORMENME EL MOTIVO PARA PODER PROCEDER. ES UNA RESIDENCIA DE ADULTOS MAYORES Y NECESITAMOS URGENTE UNA RESPUESTA!</v>
      </c>
    </row>
    <row r="7282" spans="1:6" ht="15" x14ac:dyDescent="0.25">
      <c r="A7282" s="1" t="s">
        <v>101</v>
      </c>
      <c r="B7282" s="1" t="s">
        <v>39</v>
      </c>
      <c r="C7282" s="1" t="s">
        <v>40</v>
      </c>
      <c r="D7282" s="1" t="s">
        <v>102</v>
      </c>
      <c r="E7282" s="1"/>
      <c r="F7282" s="2" t="str">
        <f t="shared" si="113"/>
        <v xml:space="preserve">COCINA CANDOR (GL) (U.) GE - Gas Envasado " </v>
      </c>
    </row>
    <row r="7283" spans="1:6" ht="15" x14ac:dyDescent="0.25">
      <c r="A7283" s="1" t="s">
        <v>81</v>
      </c>
      <c r="B7283" s="1" t="s">
        <v>39</v>
      </c>
      <c r="C7283" s="1" t="s">
        <v>40</v>
      </c>
      <c r="D7283" s="1" t="s">
        <v>82</v>
      </c>
      <c r="E7283" s="1" t="s">
        <v>4820</v>
      </c>
      <c r="F7283" s="2" t="str">
        <f t="shared" si="113"/>
        <v>COCINA CANDOR (GL) (U.) GE - Gas Envasado " LE DEJO DE FUNCIONAR EL HORNO, SE LE APAGA Y UNA HORNALLA</v>
      </c>
    </row>
    <row r="7284" spans="1:6" ht="15" x14ac:dyDescent="0.25">
      <c r="A7284" s="1" t="s">
        <v>55</v>
      </c>
      <c r="B7284" s="1" t="s">
        <v>14</v>
      </c>
      <c r="C7284" s="1" t="s">
        <v>15</v>
      </c>
      <c r="D7284" s="1" t="s">
        <v>37</v>
      </c>
      <c r="E7284" s="1" t="s">
        <v>4821</v>
      </c>
      <c r="F7284" s="2" t="str">
        <f t="shared" si="113"/>
        <v>TERMO ELECTRICO EL-55 ELE - Termo eléctrico " PERDIDA DE AGUA OXIDADA POR LA PARTE ELECTRICA.</v>
      </c>
    </row>
    <row r="7285" spans="1:6" ht="15" x14ac:dyDescent="0.25">
      <c r="A7285" s="1" t="s">
        <v>13</v>
      </c>
      <c r="B7285" s="1" t="s">
        <v>33</v>
      </c>
      <c r="C7285" s="1" t="s">
        <v>15</v>
      </c>
      <c r="D7285" s="1" t="s">
        <v>16</v>
      </c>
      <c r="E7285" s="1" t="s">
        <v>4822</v>
      </c>
      <c r="F7285" s="2" t="str">
        <f t="shared" si="113"/>
        <v>TERMO ELECTRICO EL-90 ELE - Termo eléctrico " NO CALIENTA, CREO QUE SE ROMPIÓ LA TECLA DEL ENCENDIDO.</v>
      </c>
    </row>
    <row r="7286" spans="1:6" ht="15" x14ac:dyDescent="0.25">
      <c r="A7286" s="1" t="s">
        <v>21</v>
      </c>
      <c r="B7286" s="1" t="s">
        <v>33</v>
      </c>
      <c r="C7286" s="1" t="s">
        <v>15</v>
      </c>
      <c r="D7286" s="1" t="s">
        <v>1949</v>
      </c>
      <c r="E7286" s="1" t="s">
        <v>4822</v>
      </c>
      <c r="F7286" s="2" t="str">
        <f t="shared" si="113"/>
        <v>TERMO ELECTRICO EL-90 ELE - Termo eléctrico " NO CALIENTA, CREO QUE SE ROMPIÓ LA TECLA DEL ENCENDIDO.</v>
      </c>
    </row>
    <row r="7287" spans="1:6" ht="15" x14ac:dyDescent="0.25">
      <c r="A7287" s="1" t="s">
        <v>21</v>
      </c>
      <c r="B7287" s="1" t="s">
        <v>33</v>
      </c>
      <c r="C7287" s="1" t="s">
        <v>15</v>
      </c>
      <c r="D7287" s="1" t="s">
        <v>1949</v>
      </c>
      <c r="E7287" s="1" t="s">
        <v>4823</v>
      </c>
      <c r="F7287" s="2" t="str">
        <f t="shared" si="113"/>
        <v>TERMO ELECTRICO EL-90 ELE - Termo eléctrico " SE PRESENTO EL TECNICO EN EL DOMICILIO EL DIA 12/10. AUMENTARON LA TEMPERATURA DEL TERMOSTATO,
  PERO EL TERMOTANQUE SIGUE SIN CALENTAR EL AGUA. SOLICITAMOS NUEVA VISITA DE SERVICIO TECNICO, Y ROGAMOS SOLUCION REAL DEL PROBLEMA.
 RECLAMO 00026474 ABIERTO PARA EL NÚMERO DE SERIE: 486035</v>
      </c>
    </row>
    <row r="7288" spans="1:6" ht="15" x14ac:dyDescent="0.25">
      <c r="A7288" s="1" t="s">
        <v>21</v>
      </c>
      <c r="B7288" s="1" t="s">
        <v>33</v>
      </c>
      <c r="C7288" s="1" t="s">
        <v>15</v>
      </c>
      <c r="D7288" s="1" t="s">
        <v>1949</v>
      </c>
      <c r="E7288" s="1" t="s">
        <v>204</v>
      </c>
      <c r="F7288" s="2" t="str">
        <f t="shared" si="113"/>
        <v>TERMO ELECTRICO EL-90 ELE - Termo eléctrico " NO CALIENTA</v>
      </c>
    </row>
    <row r="7289" spans="1:6" ht="15" x14ac:dyDescent="0.25">
      <c r="A7289" s="1" t="s">
        <v>21</v>
      </c>
      <c r="B7289" s="1" t="s">
        <v>14</v>
      </c>
      <c r="C7289" s="1" t="s">
        <v>15</v>
      </c>
      <c r="D7289" s="1" t="s">
        <v>1949</v>
      </c>
      <c r="E7289" s="1" t="s">
        <v>4824</v>
      </c>
      <c r="F7289" s="2" t="str">
        <f t="shared" si="113"/>
        <v>TERMO ELECTRICO EL-55 ELE - Termo eléctrico " EL TERMOTANQUE CALIENTA POCO, EL AGUA SALE TIBIA</v>
      </c>
    </row>
    <row r="7290" spans="1:6" ht="15" x14ac:dyDescent="0.25">
      <c r="A7290" s="1" t="s">
        <v>18</v>
      </c>
      <c r="B7290" s="1" t="s">
        <v>7</v>
      </c>
      <c r="C7290" s="1" t="s">
        <v>8</v>
      </c>
      <c r="D7290" s="1" t="s">
        <v>19</v>
      </c>
      <c r="E7290" s="1" t="s">
        <v>4825</v>
      </c>
      <c r="F7290" s="2" t="str">
        <f t="shared" si="113"/>
        <v>COCINA PALACE CRISTAL BLACK LX S2 (GN) (U.) GN - Gas Natural " NO ENCIENDE UNA HORNALLAS Y EL ENCENDIDO ELECTRÓNICO NO FUNCIONA EN TODAS</v>
      </c>
    </row>
    <row r="7291" spans="1:6" ht="15" x14ac:dyDescent="0.25">
      <c r="A7291" s="1" t="s">
        <v>83</v>
      </c>
      <c r="B7291" s="1" t="s">
        <v>7</v>
      </c>
      <c r="C7291" s="1" t="s">
        <v>8</v>
      </c>
      <c r="D7291" s="1" t="s">
        <v>84</v>
      </c>
      <c r="E7291" s="1"/>
      <c r="F7291" s="2" t="str">
        <f t="shared" si="113"/>
        <v xml:space="preserve">COCINA PALACE CRISTAL BLACK LX S2 (GN) (U.) GN - Gas Natural " </v>
      </c>
    </row>
    <row r="7292" spans="1:6" ht="15" x14ac:dyDescent="0.25">
      <c r="A7292" s="1" t="s">
        <v>35</v>
      </c>
      <c r="B7292" s="1" t="s">
        <v>36</v>
      </c>
      <c r="C7292" s="1" t="s">
        <v>30</v>
      </c>
      <c r="D7292" s="1" t="s">
        <v>37</v>
      </c>
      <c r="E7292" s="1" t="s">
        <v>4826</v>
      </c>
      <c r="F7292" s="2" t="str">
        <f t="shared" si="113"/>
        <v>TERMO 80 L GN (U.) GAS - Termo a gas " BUENOS DÍAS, EN EL DÍA DE AYER EL TERMOTANQUE QUE FUE COMPRADO EL DÍA 23 DE MARZO DE ESTE AÑO SE LE DETECTÓ UNA PERDIDA DE AGUA (PINCHADURA) POR FALLA DEL MISMO TERMOTANQUE. SOLICITO EN LA BREVEDAD QUE SE ME SEA SOLUCIONADO, YA QUE LA GARANTÍA SE ENCUENTRA EN VIGENCIA. DESDE YA MUCHAS GRACIAS ESPERA</v>
      </c>
    </row>
    <row r="7293" spans="1:6" ht="15" x14ac:dyDescent="0.25">
      <c r="A7293" s="1" t="s">
        <v>21</v>
      </c>
      <c r="B7293" s="1" t="s">
        <v>33</v>
      </c>
      <c r="C7293" s="1" t="s">
        <v>15</v>
      </c>
      <c r="D7293" s="1" t="s">
        <v>1949</v>
      </c>
      <c r="E7293" s="1" t="s">
        <v>1617</v>
      </c>
      <c r="F7293" s="2" t="str">
        <f t="shared" si="113"/>
        <v>TERMO ELECTRICO EL-90 ELE - Termo eléctrico " DEJO DE CALENTAR EL AGUA</v>
      </c>
    </row>
    <row r="7294" spans="1:6" ht="15" x14ac:dyDescent="0.25">
      <c r="A7294" s="1" t="s">
        <v>13</v>
      </c>
      <c r="B7294" s="1" t="s">
        <v>33</v>
      </c>
      <c r="C7294" s="1" t="s">
        <v>15</v>
      </c>
      <c r="D7294" s="1" t="s">
        <v>16</v>
      </c>
      <c r="E7294" s="1" t="s">
        <v>3778</v>
      </c>
      <c r="F7294" s="2" t="str">
        <f t="shared" si="113"/>
        <v>TERMO ELECTRICO EL-90 ELE - Termo eléctrico " SALE EL AGUA FRIA</v>
      </c>
    </row>
    <row r="7295" spans="1:6" ht="15" x14ac:dyDescent="0.25">
      <c r="A7295" s="1" t="s">
        <v>21</v>
      </c>
      <c r="B7295" s="1" t="s">
        <v>14</v>
      </c>
      <c r="C7295" s="1" t="s">
        <v>15</v>
      </c>
      <c r="D7295" s="1" t="s">
        <v>1949</v>
      </c>
      <c r="E7295" s="1" t="s">
        <v>204</v>
      </c>
      <c r="F7295" s="2" t="str">
        <f t="shared" si="113"/>
        <v>TERMO ELECTRICO EL-55 ELE - Termo eléctrico " NO CALIENTA</v>
      </c>
    </row>
    <row r="7296" spans="1:6" ht="15" x14ac:dyDescent="0.25">
      <c r="A7296" s="1" t="s">
        <v>18</v>
      </c>
      <c r="B7296" s="1" t="s">
        <v>50</v>
      </c>
      <c r="C7296" s="1" t="s">
        <v>40</v>
      </c>
      <c r="D7296" s="1" t="s">
        <v>19</v>
      </c>
      <c r="E7296" s="1" t="s">
        <v>4827</v>
      </c>
      <c r="F7296" s="2" t="str">
        <f t="shared" si="113"/>
        <v>COCINA CANDOR S2 (GL) (U.) GE - Gas Envasado " BUEN DÍA ESTIMADOS TENEMOS ESTE RECLAMO DE UNA COCINA DE CLIENTE LA MISMA FUE COMPRADA EL SABADO 16/10 AL DIA DE HOY 19/10 LA MISMA PRESENTA FALLA EN UNA HORNALLA LA CUAL SE APAGA CONSTANTE AL SOLTAR LA PERILLA . 
 SOLICITO ASISTENCIA TECNICA RECLAMO 14182</v>
      </c>
    </row>
    <row r="7297" spans="1:6" ht="15" x14ac:dyDescent="0.25">
      <c r="A7297" s="1" t="s">
        <v>55</v>
      </c>
      <c r="B7297" s="1" t="s">
        <v>14</v>
      </c>
      <c r="C7297" s="1" t="s">
        <v>15</v>
      </c>
      <c r="D7297" s="1" t="s">
        <v>37</v>
      </c>
      <c r="E7297" s="1" t="s">
        <v>4828</v>
      </c>
      <c r="F7297" s="2" t="str">
        <f t="shared" si="113"/>
        <v>TERMO ELECTRICO EL-55 ELE - Termo eléctrico " PERDIDA DE AGUA EN LA ZONA BAJA</v>
      </c>
    </row>
    <row r="7298" spans="1:6" ht="15" x14ac:dyDescent="0.25">
      <c r="A7298" s="1" t="s">
        <v>101</v>
      </c>
      <c r="B7298" s="1" t="s">
        <v>86</v>
      </c>
      <c r="C7298" s="1" t="s">
        <v>47</v>
      </c>
      <c r="D7298" s="1" t="s">
        <v>102</v>
      </c>
      <c r="E7298" s="1" t="s">
        <v>191</v>
      </c>
      <c r="F7298" s="2" t="str">
        <f t="shared" si="113"/>
        <v>COCINA MASTER INOX. MULTIGAS (U.) MG - Multi Gas " NO FUNCIONA EL HORNO</v>
      </c>
    </row>
    <row r="7299" spans="1:6" ht="15" x14ac:dyDescent="0.25">
      <c r="A7299" s="1" t="s">
        <v>13</v>
      </c>
      <c r="B7299" s="1" t="s">
        <v>14</v>
      </c>
      <c r="C7299" s="1" t="s">
        <v>15</v>
      </c>
      <c r="D7299" s="1" t="s">
        <v>16</v>
      </c>
      <c r="E7299" s="1" t="s">
        <v>4829</v>
      </c>
      <c r="F7299" s="2" t="str">
        <f t="shared" ref="F7299:F7362" si="114">CONCATENATE(B7299," ",C7299," "" ",E7299)</f>
        <v>TERMO ELECTRICO EL-55 ELE - Termo eléctrico " DEJO DE FUNCIONAR. NO CALIENTA</v>
      </c>
    </row>
    <row r="7300" spans="1:6" ht="15" x14ac:dyDescent="0.25">
      <c r="A7300" s="1" t="s">
        <v>21</v>
      </c>
      <c r="B7300" s="1" t="s">
        <v>14</v>
      </c>
      <c r="C7300" s="1" t="s">
        <v>15</v>
      </c>
      <c r="D7300" s="1" t="s">
        <v>1949</v>
      </c>
      <c r="E7300" s="1" t="s">
        <v>4829</v>
      </c>
      <c r="F7300" s="2" t="str">
        <f t="shared" si="114"/>
        <v>TERMO ELECTRICO EL-55 ELE - Termo eléctrico " DEJO DE FUNCIONAR. NO CALIENTA</v>
      </c>
    </row>
    <row r="7301" spans="1:6" ht="15" x14ac:dyDescent="0.25">
      <c r="A7301" s="1" t="s">
        <v>231</v>
      </c>
      <c r="B7301" s="1" t="s">
        <v>66</v>
      </c>
      <c r="C7301" s="1" t="s">
        <v>47</v>
      </c>
      <c r="D7301" s="1" t="s">
        <v>232</v>
      </c>
      <c r="E7301" s="1" t="s">
        <v>4333</v>
      </c>
      <c r="F7301" s="2" t="str">
        <f t="shared" si="114"/>
        <v>COCINA MASTER BLACK MULTIGAS (U.) MG - Multi Gas " LA NOCHE DEL SÁBADO 25/09 DISPONGO DE UTILIZAR EL HORNO DE LA COCINA MASTER PARA REALIZAR LA COCCIÓN DE UNOS ALIMENTOS.
 A LOS 30MIN DE HABER ENCENDIDO EL HORNO ( A FUEGO MEDIO BAJO ) YA CON EL ALIMENTO DENTRO, 
 ABRO PARA VERIFICAR SI YA ESTABA LA COCCIÓN REALIZADA Y AL ABRIR LA TAPA EXPLOTA REPENTIN</v>
      </c>
    </row>
    <row r="7302" spans="1:6" ht="15" x14ac:dyDescent="0.25">
      <c r="A7302" s="1" t="s">
        <v>423</v>
      </c>
      <c r="B7302" s="1" t="s">
        <v>66</v>
      </c>
      <c r="C7302" s="1" t="s">
        <v>47</v>
      </c>
      <c r="D7302" s="1" t="s">
        <v>424</v>
      </c>
      <c r="E7302" s="1" t="s">
        <v>4333</v>
      </c>
      <c r="F7302" s="2" t="str">
        <f t="shared" si="114"/>
        <v>COCINA MASTER BLACK MULTIGAS (U.) MG - Multi Gas " LA NOCHE DEL SÁBADO 25/09 DISPONGO DE UTILIZAR EL HORNO DE LA COCINA MASTER PARA REALIZAR LA COCCIÓN DE UNOS ALIMENTOS.
 A LOS 30MIN DE HABER ENCENDIDO EL HORNO ( A FUEGO MEDIO BAJO ) YA CON EL ALIMENTO DENTRO, 
 ABRO PARA VERIFICAR SI YA ESTABA LA COCCIÓN REALIZADA Y AL ABRIR LA TAPA EXPLOTA REPENTIN</v>
      </c>
    </row>
    <row r="7303" spans="1:6" ht="15" x14ac:dyDescent="0.25">
      <c r="A7303" s="1" t="s">
        <v>92</v>
      </c>
      <c r="B7303" s="1" t="s">
        <v>209</v>
      </c>
      <c r="C7303" s="1" t="s">
        <v>47</v>
      </c>
      <c r="D7303" s="1" t="s">
        <v>93</v>
      </c>
      <c r="E7303" s="1" t="s">
        <v>4830</v>
      </c>
      <c r="F7303" s="2" t="str">
        <f t="shared" si="114"/>
        <v>COCINA MASTER FULL INOX MULTIGAS MG - Multi Gas " LA COCINA LEVANTA MUCHÍSIMA TEMPERATURA , PARECIERA NO TENER AISLANTE , ES IMPOSIBLE TOCARLA , IMPOSIBLE USARLA</v>
      </c>
    </row>
    <row r="7304" spans="1:6" ht="15" x14ac:dyDescent="0.25">
      <c r="A7304" s="1" t="s">
        <v>35</v>
      </c>
      <c r="B7304" s="1" t="s">
        <v>29</v>
      </c>
      <c r="C7304" s="1" t="s">
        <v>30</v>
      </c>
      <c r="D7304" s="1" t="s">
        <v>37</v>
      </c>
      <c r="E7304" s="1"/>
      <c r="F7304" s="2" t="str">
        <f t="shared" si="114"/>
        <v xml:space="preserve">TERMO 45 L GN (U.) GAS - Termo a gas " </v>
      </c>
    </row>
    <row r="7305" spans="1:6" ht="15" x14ac:dyDescent="0.25">
      <c r="A7305" s="1" t="s">
        <v>35</v>
      </c>
      <c r="B7305" s="1" t="s">
        <v>29</v>
      </c>
      <c r="C7305" s="1" t="s">
        <v>30</v>
      </c>
      <c r="D7305" s="1" t="s">
        <v>37</v>
      </c>
      <c r="E7305" s="1" t="s">
        <v>3402</v>
      </c>
      <c r="F7305" s="2" t="str">
        <f t="shared" si="114"/>
        <v>TERMO 45 L GN (U.) GAS - Termo a gas " PIERDE AGUA, GOTEA, LE ADJUNTO UN VIDEO</v>
      </c>
    </row>
    <row r="7306" spans="1:6" ht="15" x14ac:dyDescent="0.25">
      <c r="A7306" s="1" t="s">
        <v>13</v>
      </c>
      <c r="B7306" s="1" t="s">
        <v>33</v>
      </c>
      <c r="C7306" s="1" t="s">
        <v>15</v>
      </c>
      <c r="D7306" s="1" t="s">
        <v>16</v>
      </c>
      <c r="E7306" s="1" t="s">
        <v>4831</v>
      </c>
      <c r="F7306" s="2" t="str">
        <f t="shared" si="114"/>
        <v>TERMO ELECTRICO EL-90 ELE - Termo eléctrico " NO FUNCIONA EL AGUA CALIENTE</v>
      </c>
    </row>
    <row r="7307" spans="1:6" ht="15" x14ac:dyDescent="0.25">
      <c r="A7307" s="1" t="s">
        <v>21</v>
      </c>
      <c r="B7307" s="1" t="s">
        <v>33</v>
      </c>
      <c r="C7307" s="1" t="s">
        <v>15</v>
      </c>
      <c r="D7307" s="1" t="s">
        <v>1949</v>
      </c>
      <c r="E7307" s="1" t="s">
        <v>4831</v>
      </c>
      <c r="F7307" s="2" t="str">
        <f t="shared" si="114"/>
        <v>TERMO ELECTRICO EL-90 ELE - Termo eléctrico " NO FUNCIONA EL AGUA CALIENTE</v>
      </c>
    </row>
    <row r="7308" spans="1:6" ht="15" x14ac:dyDescent="0.25">
      <c r="A7308" s="1" t="s">
        <v>21</v>
      </c>
      <c r="B7308" s="1" t="s">
        <v>33</v>
      </c>
      <c r="C7308" s="1" t="s">
        <v>15</v>
      </c>
      <c r="D7308" s="1" t="s">
        <v>1949</v>
      </c>
      <c r="E7308" s="1" t="s">
        <v>4832</v>
      </c>
      <c r="F7308" s="2" t="str">
        <f t="shared" si="114"/>
        <v>TERMO ELECTRICO EL-90 ELE - Termo eléctrico " NO CALIENTA EL AGUA, Y LA LUZ DEL ENCENDIDO NO SE APAGA.</v>
      </c>
    </row>
    <row r="7309" spans="1:6" ht="15" x14ac:dyDescent="0.25">
      <c r="A7309" s="1" t="s">
        <v>13</v>
      </c>
      <c r="B7309" s="1" t="s">
        <v>14</v>
      </c>
      <c r="C7309" s="1" t="s">
        <v>15</v>
      </c>
      <c r="D7309" s="1" t="s">
        <v>16</v>
      </c>
      <c r="E7309" s="1" t="s">
        <v>491</v>
      </c>
      <c r="F7309" s="2" t="str">
        <f t="shared" si="114"/>
        <v>TERMO ELECTRICO EL-55 ELE - Termo eléctrico " NO CALIENTA EL AGUA.</v>
      </c>
    </row>
    <row r="7310" spans="1:6" ht="15" x14ac:dyDescent="0.25">
      <c r="A7310" s="1" t="s">
        <v>21</v>
      </c>
      <c r="B7310" s="1" t="s">
        <v>14</v>
      </c>
      <c r="C7310" s="1" t="s">
        <v>15</v>
      </c>
      <c r="D7310" s="1" t="s">
        <v>1949</v>
      </c>
      <c r="E7310" s="1" t="s">
        <v>491</v>
      </c>
      <c r="F7310" s="2" t="str">
        <f t="shared" si="114"/>
        <v>TERMO ELECTRICO EL-55 ELE - Termo eléctrico " NO CALIENTA EL AGUA.</v>
      </c>
    </row>
    <row r="7311" spans="1:6" ht="15" x14ac:dyDescent="0.25">
      <c r="A7311" s="1" t="s">
        <v>13</v>
      </c>
      <c r="B7311" s="1" t="s">
        <v>14</v>
      </c>
      <c r="C7311" s="1" t="s">
        <v>15</v>
      </c>
      <c r="D7311" s="1" t="s">
        <v>16</v>
      </c>
      <c r="E7311" s="1" t="s">
        <v>4833</v>
      </c>
      <c r="F7311" s="2" t="str">
        <f t="shared" si="114"/>
        <v>TERMO ELECTRICO EL-55 ELE - Termo eléctrico " NO ENCIENDE (PROBLEMA CON EL BOTON)</v>
      </c>
    </row>
    <row r="7312" spans="1:6" ht="15" x14ac:dyDescent="0.25">
      <c r="A7312" s="1" t="s">
        <v>62</v>
      </c>
      <c r="B7312" s="1" t="s">
        <v>50</v>
      </c>
      <c r="C7312" s="1" t="s">
        <v>40</v>
      </c>
      <c r="D7312" s="1" t="s">
        <v>64</v>
      </c>
      <c r="E7312" s="1" t="s">
        <v>4834</v>
      </c>
      <c r="F7312" s="2" t="str">
        <f t="shared" si="114"/>
        <v>COCINA CANDOR S2 (GL) (U.) GE - Gas Envasado " UNA VES INSTALADA LA COCINA, NOTAMOS PERDIDA DE GAS Y PIERDE DE LA PRIMER HORNALLA Y PARECE Q LE FALTA EL BURLETE / RING DE SEGURIDAD.</v>
      </c>
    </row>
    <row r="7313" spans="1:6" ht="15" x14ac:dyDescent="0.25">
      <c r="A7313" s="1" t="s">
        <v>13</v>
      </c>
      <c r="B7313" s="1" t="s">
        <v>14</v>
      </c>
      <c r="C7313" s="1" t="s">
        <v>15</v>
      </c>
      <c r="D7313" s="1" t="s">
        <v>16</v>
      </c>
      <c r="E7313" s="1" t="s">
        <v>4835</v>
      </c>
      <c r="F7313" s="2" t="str">
        <f t="shared" si="114"/>
        <v>TERMO ELECTRICO EL-55 ELE - Termo eléctrico " NECESITO UN CONTACTO DE ALGÚN SERVICIO TÉCNICO PARA QUE REVISE EL TERMOTANQUE QUE YO INSTALÉ Y SOLO PUDIMOS USARLO DOS VECES, YA NO CALIENTA MAS AUNQUE LA LUZ TESTIGO ESTÁ PRENDIDA CONTINUAMENTE Y NUNCA SE DESCONECTÓ NI APAGÓ. MUCHAS GRACIAS</v>
      </c>
    </row>
    <row r="7314" spans="1:6" ht="15" x14ac:dyDescent="0.25">
      <c r="A7314" s="1" t="s">
        <v>21</v>
      </c>
      <c r="B7314" s="1" t="s">
        <v>14</v>
      </c>
      <c r="C7314" s="1" t="s">
        <v>15</v>
      </c>
      <c r="D7314" s="1" t="s">
        <v>1949</v>
      </c>
      <c r="E7314" s="1" t="s">
        <v>4835</v>
      </c>
      <c r="F7314" s="2" t="str">
        <f t="shared" si="114"/>
        <v>TERMO ELECTRICO EL-55 ELE - Termo eléctrico " NECESITO UN CONTACTO DE ALGÚN SERVICIO TÉCNICO PARA QUE REVISE EL TERMOTANQUE QUE YO INSTALÉ Y SOLO PUDIMOS USARLO DOS VECES, YA NO CALIENTA MAS AUNQUE LA LUZ TESTIGO ESTÁ PRENDIDA CONTINUAMENTE Y NUNCA SE DESCONECTÓ NI APAGÓ. MUCHAS GRACIAS</v>
      </c>
    </row>
    <row r="7315" spans="1:6" ht="15" x14ac:dyDescent="0.25">
      <c r="A7315" s="1" t="s">
        <v>101</v>
      </c>
      <c r="B7315" s="1" t="s">
        <v>66</v>
      </c>
      <c r="C7315" s="1" t="s">
        <v>47</v>
      </c>
      <c r="D7315" s="1" t="s">
        <v>102</v>
      </c>
      <c r="E7315" s="1" t="s">
        <v>191</v>
      </c>
      <c r="F7315" s="2" t="str">
        <f t="shared" si="114"/>
        <v>COCINA MASTER BLACK MULTIGAS (U.) MG - Multi Gas " NO FUNCIONA EL HORNO</v>
      </c>
    </row>
    <row r="7316" spans="1:6" ht="15" x14ac:dyDescent="0.25">
      <c r="A7316" s="1" t="s">
        <v>21</v>
      </c>
      <c r="B7316" s="1" t="s">
        <v>14</v>
      </c>
      <c r="C7316" s="1" t="s">
        <v>15</v>
      </c>
      <c r="D7316" s="1" t="s">
        <v>1949</v>
      </c>
      <c r="E7316" s="1" t="s">
        <v>4836</v>
      </c>
      <c r="F7316" s="2" t="str">
        <f t="shared" si="114"/>
        <v>TERMO ELECTRICO EL-55 ELE - Termo eléctrico " LA TECLA DE ENCENDIDO NO FUNCIONA CORRECTAMENTE, CALIENTA MUCHO EL AGUA Y NO CORTA CON EL TERMOSTATO.</v>
      </c>
    </row>
    <row r="7317" spans="1:6" ht="15" x14ac:dyDescent="0.25">
      <c r="A7317" s="1" t="s">
        <v>57</v>
      </c>
      <c r="B7317" s="1" t="s">
        <v>1743</v>
      </c>
      <c r="C7317" s="1" t="s">
        <v>30</v>
      </c>
      <c r="D7317" s="1" t="s">
        <v>58</v>
      </c>
      <c r="E7317" s="1" t="s">
        <v>4178</v>
      </c>
      <c r="F7317" s="2" t="str">
        <f t="shared" si="114"/>
        <v>TERMO GEISER 120 L GRIS GRAFITO (U.) GAS - Termo a gas " CUANDO CALIENTA EL TERMOTANQUE SE APAGA</v>
      </c>
    </row>
    <row r="7318" spans="1:6" ht="15" x14ac:dyDescent="0.25">
      <c r="A7318" s="1" t="s">
        <v>13</v>
      </c>
      <c r="B7318" s="1" t="s">
        <v>33</v>
      </c>
      <c r="C7318" s="1" t="s">
        <v>15</v>
      </c>
      <c r="D7318" s="1" t="s">
        <v>16</v>
      </c>
      <c r="E7318" s="1" t="s">
        <v>4837</v>
      </c>
      <c r="F7318" s="2" t="str">
        <f t="shared" si="114"/>
        <v>TERMO ELECTRICO EL-90 ELE - Termo eléctrico " NO ENCIENDE DE NO CONTAR CON SERVICE EN ZONA SE SOLICITA AUTORIZACIÓN ST ALTERNATIVO</v>
      </c>
    </row>
    <row r="7319" spans="1:6" ht="15" x14ac:dyDescent="0.25">
      <c r="A7319" s="1" t="s">
        <v>35</v>
      </c>
      <c r="B7319" s="1" t="s">
        <v>36</v>
      </c>
      <c r="C7319" s="1" t="s">
        <v>30</v>
      </c>
      <c r="D7319" s="1" t="s">
        <v>37</v>
      </c>
      <c r="E7319" s="1" t="s">
        <v>4838</v>
      </c>
      <c r="F7319" s="2" t="str">
        <f t="shared" si="114"/>
        <v>TERMO 80 L GN (U.) GAS - Termo a gas " TACHO PIERDE AGUA.</v>
      </c>
    </row>
    <row r="7320" spans="1:6" ht="15" x14ac:dyDescent="0.25">
      <c r="A7320" s="1" t="s">
        <v>13</v>
      </c>
      <c r="B7320" s="1" t="s">
        <v>14</v>
      </c>
      <c r="C7320" s="1" t="s">
        <v>15</v>
      </c>
      <c r="D7320" s="1" t="s">
        <v>16</v>
      </c>
      <c r="E7320" s="1" t="s">
        <v>4839</v>
      </c>
      <c r="F7320" s="2" t="str">
        <f t="shared" si="114"/>
        <v>TERMO ELECTRICO EL-55 ELE - Termo eléctrico " NO FUNCIONA NADA</v>
      </c>
    </row>
    <row r="7321" spans="1:6" ht="15" x14ac:dyDescent="0.25">
      <c r="A7321" s="1" t="s">
        <v>21</v>
      </c>
      <c r="B7321" s="1" t="s">
        <v>14</v>
      </c>
      <c r="C7321" s="1" t="s">
        <v>15</v>
      </c>
      <c r="D7321" s="1" t="s">
        <v>1949</v>
      </c>
      <c r="E7321" s="1" t="s">
        <v>4839</v>
      </c>
      <c r="F7321" s="2" t="str">
        <f t="shared" si="114"/>
        <v>TERMO ELECTRICO EL-55 ELE - Termo eléctrico " NO FUNCIONA NADA</v>
      </c>
    </row>
    <row r="7322" spans="1:6" ht="15" x14ac:dyDescent="0.25">
      <c r="A7322" s="1" t="s">
        <v>116</v>
      </c>
      <c r="B7322" s="1" t="s">
        <v>4112</v>
      </c>
      <c r="C7322" s="1" t="s">
        <v>15</v>
      </c>
      <c r="D7322" s="1" t="s">
        <v>117</v>
      </c>
      <c r="E7322" s="1" t="s">
        <v>4840</v>
      </c>
      <c r="F7322" s="2" t="str">
        <f t="shared" si="114"/>
        <v>TERMO ELECTRICO EL-55 -TIPO 2- ELE - Termo eléctrico " ENCIENDE LUZ PILOTO PERO NO CALIENTA EL AGUA</v>
      </c>
    </row>
    <row r="7323" spans="1:6" ht="15" x14ac:dyDescent="0.25">
      <c r="A7323" s="1" t="s">
        <v>21</v>
      </c>
      <c r="B7323" s="1" t="s">
        <v>4112</v>
      </c>
      <c r="C7323" s="1" t="s">
        <v>15</v>
      </c>
      <c r="D7323" s="1" t="s">
        <v>1949</v>
      </c>
      <c r="E7323" s="1" t="s">
        <v>4840</v>
      </c>
      <c r="F7323" s="2" t="str">
        <f t="shared" si="114"/>
        <v>TERMO ELECTRICO EL-55 -TIPO 2- ELE - Termo eléctrico " ENCIENDE LUZ PILOTO PERO NO CALIENTA EL AGUA</v>
      </c>
    </row>
    <row r="7324" spans="1:6" ht="15" x14ac:dyDescent="0.25">
      <c r="A7324" s="1" t="s">
        <v>6</v>
      </c>
      <c r="B7324" s="1" t="s">
        <v>127</v>
      </c>
      <c r="C7324" s="1" t="s">
        <v>40</v>
      </c>
      <c r="D7324" s="1" t="s">
        <v>9</v>
      </c>
      <c r="E7324" s="1" t="s">
        <v>4841</v>
      </c>
      <c r="F7324" s="2" t="str">
        <f t="shared" si="114"/>
        <v>COCINA PALACE CRISTAL LX S2 (GL) (U.) GE - Gas Envasado " SE LE PRENDIÓ FUEGO DEBAJO DE LOS QUEMADORES</v>
      </c>
    </row>
    <row r="7325" spans="1:6" ht="15" x14ac:dyDescent="0.25">
      <c r="A7325" s="1" t="s">
        <v>81</v>
      </c>
      <c r="B7325" s="1" t="s">
        <v>7</v>
      </c>
      <c r="C7325" s="1" t="s">
        <v>8</v>
      </c>
      <c r="D7325" s="1" t="s">
        <v>82</v>
      </c>
      <c r="E7325" s="1" t="s">
        <v>1930</v>
      </c>
      <c r="F7325" s="2" t="str">
        <f t="shared" si="114"/>
        <v>COCINA PALACE CRISTAL BLACK LX S2 (GN) (U.) GN - Gas Natural " MAL ENSAMBLADA. CUANDO SE ABRE LA PUERTA DE EL HORNO CHOCA CON LA PUERTA INFERIOR ABRIENDO LA MISMA. DETALLES DE PINTURA. 
 PERIODO DE PRUEBA</v>
      </c>
    </row>
    <row r="7326" spans="1:6" ht="15" x14ac:dyDescent="0.25">
      <c r="A7326" s="1" t="s">
        <v>6</v>
      </c>
      <c r="B7326" s="1" t="s">
        <v>7</v>
      </c>
      <c r="C7326" s="1" t="s">
        <v>8</v>
      </c>
      <c r="D7326" s="1" t="s">
        <v>9</v>
      </c>
      <c r="E7326" s="1" t="s">
        <v>1930</v>
      </c>
      <c r="F7326" s="2" t="str">
        <f t="shared" si="114"/>
        <v>COCINA PALACE CRISTAL BLACK LX S2 (GN) (U.) GN - Gas Natural " MAL ENSAMBLADA. CUANDO SE ABRE LA PUERTA DE EL HORNO CHOCA CON LA PUERTA INFERIOR ABRIENDO LA MISMA. DETALLES DE PINTURA. 
 PERIODO DE PRUEBA</v>
      </c>
    </row>
    <row r="7327" spans="1:6" ht="15" x14ac:dyDescent="0.25">
      <c r="A7327" s="1" t="s">
        <v>18</v>
      </c>
      <c r="B7327" s="1" t="s">
        <v>7</v>
      </c>
      <c r="C7327" s="1" t="s">
        <v>8</v>
      </c>
      <c r="D7327" s="1" t="s">
        <v>19</v>
      </c>
      <c r="E7327" s="1" t="s">
        <v>1930</v>
      </c>
      <c r="F7327" s="2" t="str">
        <f t="shared" si="114"/>
        <v>COCINA PALACE CRISTAL BLACK LX S2 (GN) (U.) GN - Gas Natural " MAL ENSAMBLADA. CUANDO SE ABRE LA PUERTA DE EL HORNO CHOCA CON LA PUERTA INFERIOR ABRIENDO LA MISMA. DETALLES DE PINTURA. 
 PERIODO DE PRUEBA</v>
      </c>
    </row>
    <row r="7328" spans="1:6" ht="15" x14ac:dyDescent="0.25">
      <c r="A7328" s="1" t="s">
        <v>62</v>
      </c>
      <c r="B7328" s="1" t="s">
        <v>7</v>
      </c>
      <c r="C7328" s="1" t="s">
        <v>8</v>
      </c>
      <c r="D7328" s="1" t="s">
        <v>64</v>
      </c>
      <c r="E7328" s="1" t="s">
        <v>1930</v>
      </c>
      <c r="F7328" s="2" t="str">
        <f t="shared" si="114"/>
        <v>COCINA PALACE CRISTAL BLACK LX S2 (GN) (U.) GN - Gas Natural " MAL ENSAMBLADA. CUANDO SE ABRE LA PUERTA DE EL HORNO CHOCA CON LA PUERTA INFERIOR ABRIENDO LA MISMA. DETALLES DE PINTURA. 
 PERIODO DE PRUEBA</v>
      </c>
    </row>
    <row r="7329" spans="1:6" ht="15" x14ac:dyDescent="0.25">
      <c r="A7329" s="1" t="s">
        <v>101</v>
      </c>
      <c r="B7329" s="1" t="s">
        <v>46</v>
      </c>
      <c r="C7329" s="1" t="s">
        <v>47</v>
      </c>
      <c r="D7329" s="1" t="s">
        <v>102</v>
      </c>
      <c r="E7329" s="1"/>
      <c r="F7329" s="2" t="str">
        <f t="shared" si="114"/>
        <v xml:space="preserve">COCINA MASTER MULTIGAS (U.) MG - Multi Gas " </v>
      </c>
    </row>
    <row r="7330" spans="1:6" ht="15" x14ac:dyDescent="0.25">
      <c r="A7330" s="1" t="s">
        <v>18</v>
      </c>
      <c r="B7330" s="1" t="s">
        <v>46</v>
      </c>
      <c r="C7330" s="1" t="s">
        <v>47</v>
      </c>
      <c r="D7330" s="1" t="s">
        <v>19</v>
      </c>
      <c r="E7330" s="1" t="s">
        <v>4842</v>
      </c>
      <c r="F7330" s="2" t="str">
        <f t="shared" si="114"/>
        <v>COCINA MASTER MULTIGAS (U.) MG - Multi Gas " UNA HORNALLA NO FUNCIONA, NO PRENDE. CUANDO EL HORNO ESTA PRENDIDO, OTRA HORNALLA NO FUNCIONA. SE APAGA.</v>
      </c>
    </row>
    <row r="7331" spans="1:6" ht="15" x14ac:dyDescent="0.25">
      <c r="A7331" s="1" t="s">
        <v>42</v>
      </c>
      <c r="B7331" s="1" t="s">
        <v>187</v>
      </c>
      <c r="C7331" s="1" t="s">
        <v>40</v>
      </c>
      <c r="D7331" s="1" t="s">
        <v>44</v>
      </c>
      <c r="E7331" s="1" t="s">
        <v>4843</v>
      </c>
      <c r="F7331" s="2" t="str">
        <f t="shared" si="114"/>
        <v>COCINA PALACE CRISTAL BLACK LX S2 (GL) (U.) GE - Gas Envasado " SE SALE LA PUERTA DEL HORNO Y UNA PERILLA NO GIRA</v>
      </c>
    </row>
    <row r="7332" spans="1:6" ht="15" x14ac:dyDescent="0.25">
      <c r="A7332" s="1" t="s">
        <v>35</v>
      </c>
      <c r="B7332" s="1" t="s">
        <v>29</v>
      </c>
      <c r="C7332" s="1" t="s">
        <v>30</v>
      </c>
      <c r="D7332" s="1" t="s">
        <v>37</v>
      </c>
      <c r="E7332" s="1" t="s">
        <v>4844</v>
      </c>
      <c r="F7332" s="2" t="str">
        <f t="shared" si="114"/>
        <v>TERMO 45 L GN (U.) GAS - Termo a gas " ESTA PERDIENDO AGUA</v>
      </c>
    </row>
    <row r="7333" spans="1:6" ht="15" x14ac:dyDescent="0.25">
      <c r="A7333" s="1" t="s">
        <v>55</v>
      </c>
      <c r="B7333" s="1" t="s">
        <v>33</v>
      </c>
      <c r="C7333" s="1" t="s">
        <v>15</v>
      </c>
      <c r="D7333" s="1" t="s">
        <v>37</v>
      </c>
      <c r="E7333" s="1" t="s">
        <v>4845</v>
      </c>
      <c r="F7333" s="2" t="str">
        <f t="shared" si="114"/>
        <v>TERMO ELECTRICO EL-90 ELE - Termo eléctrico " SALE MUCHA AGUA POR VÁLVULA DE SEGURIDAD</v>
      </c>
    </row>
    <row r="7334" spans="1:6" ht="15" x14ac:dyDescent="0.25">
      <c r="A7334" s="1" t="s">
        <v>18</v>
      </c>
      <c r="B7334" s="1" t="s">
        <v>46</v>
      </c>
      <c r="C7334" s="1" t="s">
        <v>47</v>
      </c>
      <c r="D7334" s="1" t="s">
        <v>19</v>
      </c>
      <c r="E7334" s="1"/>
      <c r="F7334" s="2" t="str">
        <f t="shared" si="114"/>
        <v xml:space="preserve">COCINA MASTER MULTIGAS (U.) MG - Multi Gas " </v>
      </c>
    </row>
    <row r="7335" spans="1:6" ht="15" x14ac:dyDescent="0.25">
      <c r="A7335" s="1" t="s">
        <v>18</v>
      </c>
      <c r="B7335" s="1" t="s">
        <v>46</v>
      </c>
      <c r="C7335" s="1" t="s">
        <v>47</v>
      </c>
      <c r="D7335" s="1" t="s">
        <v>19</v>
      </c>
      <c r="E7335" s="1" t="s">
        <v>4846</v>
      </c>
      <c r="F7335" s="2" t="str">
        <f t="shared" si="114"/>
        <v>COCINA MASTER MULTIGAS (U.) MG - Multi Gas " NO FUNCIONA CORRECTAMENTE LA VÁLVULA DE SEGURIDAD DE LAS HORNALLAS POR ENDE SE APAGA O CUESTA MUCHO PRENDERLAS</v>
      </c>
    </row>
    <row r="7336" spans="1:6" ht="15" x14ac:dyDescent="0.25">
      <c r="A7336" s="1" t="s">
        <v>62</v>
      </c>
      <c r="B7336" s="1" t="s">
        <v>50</v>
      </c>
      <c r="C7336" s="1" t="s">
        <v>40</v>
      </c>
      <c r="D7336" s="1" t="s">
        <v>64</v>
      </c>
      <c r="E7336" s="1" t="s">
        <v>4847</v>
      </c>
      <c r="F7336" s="2" t="str">
        <f t="shared" si="114"/>
        <v>COCINA CANDOR S2 (GL) (U.) GE - Gas Envasado " PERDIDA DE GAS EN LAS ORNALLAS</v>
      </c>
    </row>
    <row r="7337" spans="1:6" ht="15" x14ac:dyDescent="0.25">
      <c r="A7337" s="1" t="s">
        <v>42</v>
      </c>
      <c r="B7337" s="1" t="s">
        <v>25</v>
      </c>
      <c r="C7337" s="1" t="s">
        <v>8</v>
      </c>
      <c r="D7337" s="1" t="s">
        <v>44</v>
      </c>
      <c r="E7337" s="1" t="s">
        <v>4848</v>
      </c>
      <c r="F7337" s="2" t="str">
        <f t="shared" si="114"/>
        <v>COCINA CANDOR S2 (GN) (U.) GN - Gas Natural " NO CIERRA LA PUERTA.</v>
      </c>
    </row>
    <row r="7338" spans="1:6" ht="15" x14ac:dyDescent="0.25">
      <c r="A7338" s="1" t="s">
        <v>94</v>
      </c>
      <c r="B7338" s="1" t="s">
        <v>209</v>
      </c>
      <c r="C7338" s="1" t="s">
        <v>47</v>
      </c>
      <c r="D7338" s="1" t="s">
        <v>95</v>
      </c>
      <c r="E7338" s="1" t="s">
        <v>4849</v>
      </c>
      <c r="F7338" s="2" t="str">
        <f t="shared" si="114"/>
        <v>COCINA MASTER FULL INOX MULTIGAS MG - Multi Gas " UNA DE LAS 30 COCINAS QUE COMPRAMOS VINO CON EL BURLETE SUELTO</v>
      </c>
    </row>
    <row r="7339" spans="1:6" ht="15" x14ac:dyDescent="0.25">
      <c r="A7339" s="1" t="s">
        <v>145</v>
      </c>
      <c r="B7339" s="1" t="s">
        <v>7</v>
      </c>
      <c r="C7339" s="1" t="s">
        <v>8</v>
      </c>
      <c r="D7339" s="1" t="s">
        <v>146</v>
      </c>
      <c r="E7339" s="1" t="s">
        <v>4850</v>
      </c>
      <c r="F7339" s="2" t="str">
        <f t="shared" si="114"/>
        <v>COCINA PALACE CRISTAL BLACK LX S2 (GN) (U.) GN - Gas Natural " NOS ENTREGATON LA COCINA HOY 20 /10 /21
 VINO GASISTA A CONECTARLA Y FUNCIONA PERFECTO LA PARTE DE ARRIBA PERO NO EL HORNO , EL GASISTA DICE Q PUEDE SER LA UNIDAD MAGNETICA O LA TERMOCUPLA</v>
      </c>
    </row>
    <row r="7340" spans="1:6" ht="15" x14ac:dyDescent="0.25">
      <c r="A7340" s="1" t="s">
        <v>18</v>
      </c>
      <c r="B7340" s="1" t="s">
        <v>7</v>
      </c>
      <c r="C7340" s="1" t="s">
        <v>8</v>
      </c>
      <c r="D7340" s="1" t="s">
        <v>19</v>
      </c>
      <c r="E7340" s="1" t="s">
        <v>4850</v>
      </c>
      <c r="F7340" s="2" t="str">
        <f t="shared" si="114"/>
        <v>COCINA PALACE CRISTAL BLACK LX S2 (GN) (U.) GN - Gas Natural " NOS ENTREGATON LA COCINA HOY 20 /10 /21
 VINO GASISTA A CONECTARLA Y FUNCIONA PERFECTO LA PARTE DE ARRIBA PERO NO EL HORNO , EL GASISTA DICE Q PUEDE SER LA UNIDAD MAGNETICA O LA TERMOCUPLA</v>
      </c>
    </row>
    <row r="7341" spans="1:6" ht="15" x14ac:dyDescent="0.25">
      <c r="A7341" s="1" t="s">
        <v>13</v>
      </c>
      <c r="B7341" s="1" t="s">
        <v>14</v>
      </c>
      <c r="C7341" s="1" t="s">
        <v>15</v>
      </c>
      <c r="D7341" s="1" t="s">
        <v>16</v>
      </c>
      <c r="E7341" s="1" t="s">
        <v>4851</v>
      </c>
      <c r="F7341" s="2" t="str">
        <f t="shared" si="114"/>
        <v>TERMO ELECTRICO EL-55 ELE - Termo eléctrico " EL TERMOTANQUE PRENDE PERO NO CALIENTA</v>
      </c>
    </row>
    <row r="7342" spans="1:6" ht="15" x14ac:dyDescent="0.25">
      <c r="A7342" s="1" t="s">
        <v>21</v>
      </c>
      <c r="B7342" s="1" t="s">
        <v>14</v>
      </c>
      <c r="C7342" s="1" t="s">
        <v>15</v>
      </c>
      <c r="D7342" s="1" t="s">
        <v>1949</v>
      </c>
      <c r="E7342" s="1" t="s">
        <v>4851</v>
      </c>
      <c r="F7342" s="2" t="str">
        <f t="shared" si="114"/>
        <v>TERMO ELECTRICO EL-55 ELE - Termo eléctrico " EL TERMOTANQUE PRENDE PERO NO CALIENTA</v>
      </c>
    </row>
    <row r="7343" spans="1:6" ht="15" x14ac:dyDescent="0.25">
      <c r="A7343" s="1" t="s">
        <v>55</v>
      </c>
      <c r="B7343" s="1" t="s">
        <v>33</v>
      </c>
      <c r="C7343" s="1" t="s">
        <v>15</v>
      </c>
      <c r="D7343" s="1" t="s">
        <v>37</v>
      </c>
      <c r="E7343" s="1" t="s">
        <v>4852</v>
      </c>
      <c r="F7343" s="2" t="str">
        <f t="shared" si="114"/>
        <v>TERMO ELECTRICO EL-90 ELE - Termo eléctrico " PIERDE AGUA POR ABAJO DESDE EL INTERIOR.</v>
      </c>
    </row>
    <row r="7344" spans="1:6" ht="15" x14ac:dyDescent="0.25">
      <c r="A7344" s="1" t="s">
        <v>116</v>
      </c>
      <c r="B7344" s="1" t="s">
        <v>14</v>
      </c>
      <c r="C7344" s="1" t="s">
        <v>15</v>
      </c>
      <c r="D7344" s="1" t="s">
        <v>117</v>
      </c>
      <c r="E7344" s="1" t="s">
        <v>4853</v>
      </c>
      <c r="F7344" s="2" t="str">
        <f t="shared" si="114"/>
        <v>TERMO ELECTRICO EL-55 ELE - Termo eléctrico " AL SER INSTALADO EL TERMO-TANQUE SE CORROBORO QUE TENIA LA SERPENTINA QUEMADA</v>
      </c>
    </row>
    <row r="7345" spans="1:6" ht="15" x14ac:dyDescent="0.25">
      <c r="A7345" s="1" t="s">
        <v>42</v>
      </c>
      <c r="B7345" s="1" t="s">
        <v>25</v>
      </c>
      <c r="C7345" s="1" t="s">
        <v>8</v>
      </c>
      <c r="D7345" s="1" t="s">
        <v>44</v>
      </c>
      <c r="E7345" s="1" t="s">
        <v>4854</v>
      </c>
      <c r="F7345" s="2" t="str">
        <f t="shared" si="114"/>
        <v>COCINA CANDOR S2 (GN) (U.) GN - Gas Natural " SE SOLICITA NUEVAMENTE EL SERVICIO TECNICO PARA ESTA COCINA. AL ENCENDER MAS DE UNA HORNALLA A LA VEZ, SE BAJA LA LLAMA.</v>
      </c>
    </row>
    <row r="7346" spans="1:6" ht="15" x14ac:dyDescent="0.25">
      <c r="A7346" s="1" t="s">
        <v>18</v>
      </c>
      <c r="B7346" s="1" t="s">
        <v>25</v>
      </c>
      <c r="C7346" s="1" t="s">
        <v>8</v>
      </c>
      <c r="D7346" s="1" t="s">
        <v>19</v>
      </c>
      <c r="E7346" s="1"/>
      <c r="F7346" s="2" t="str">
        <f t="shared" si="114"/>
        <v xml:space="preserve">COCINA CANDOR S2 (GN) (U.) GN - Gas Natural " </v>
      </c>
    </row>
    <row r="7347" spans="1:6" ht="15" x14ac:dyDescent="0.25">
      <c r="A7347" s="1" t="s">
        <v>18</v>
      </c>
      <c r="B7347" s="1" t="s">
        <v>25</v>
      </c>
      <c r="C7347" s="1" t="s">
        <v>8</v>
      </c>
      <c r="D7347" s="1" t="s">
        <v>19</v>
      </c>
      <c r="E7347" s="1" t="s">
        <v>4854</v>
      </c>
      <c r="F7347" s="2" t="str">
        <f t="shared" si="114"/>
        <v>COCINA CANDOR S2 (GN) (U.) GN - Gas Natural " SE SOLICITA NUEVAMENTE EL SERVICIO TECNICO PARA ESTA COCINA. AL ENCENDER MAS DE UNA HORNALLA A LA VEZ, SE BAJA LA LLAMA.</v>
      </c>
    </row>
    <row r="7348" spans="1:6" ht="15" x14ac:dyDescent="0.25">
      <c r="A7348" s="1" t="s">
        <v>94</v>
      </c>
      <c r="B7348" s="1" t="s">
        <v>25</v>
      </c>
      <c r="C7348" s="1" t="s">
        <v>8</v>
      </c>
      <c r="D7348" s="1" t="s">
        <v>95</v>
      </c>
      <c r="E7348" s="1" t="s">
        <v>4855</v>
      </c>
      <c r="F7348" s="2" t="str">
        <f t="shared" si="114"/>
        <v>COCINA CANDOR S2 (GN) (U.) GN - Gas Natural " SE AFLOJA LA PERILLA DEL HORNO Y SE APAGA
 SE CAE EL QUEMADOR DEL HORNO</v>
      </c>
    </row>
    <row r="7349" spans="1:6" ht="15" x14ac:dyDescent="0.25">
      <c r="A7349" s="1" t="s">
        <v>101</v>
      </c>
      <c r="B7349" s="1" t="s">
        <v>25</v>
      </c>
      <c r="C7349" s="1" t="s">
        <v>8</v>
      </c>
      <c r="D7349" s="1" t="s">
        <v>102</v>
      </c>
      <c r="E7349" s="1" t="s">
        <v>4856</v>
      </c>
      <c r="F7349" s="2" t="str">
        <f t="shared" si="114"/>
        <v>COCINA CANDOR S2 (GN) (U.) GN - Gas Natural " FALLA PERILLAS Y NO FUNCIONA HORNALLA</v>
      </c>
    </row>
    <row r="7350" spans="1:6" ht="15" x14ac:dyDescent="0.25">
      <c r="A7350" s="1" t="s">
        <v>18</v>
      </c>
      <c r="B7350" s="1" t="s">
        <v>25</v>
      </c>
      <c r="C7350" s="1" t="s">
        <v>8</v>
      </c>
      <c r="D7350" s="1" t="s">
        <v>19</v>
      </c>
      <c r="E7350" s="1" t="s">
        <v>4856</v>
      </c>
      <c r="F7350" s="2" t="str">
        <f t="shared" si="114"/>
        <v>COCINA CANDOR S2 (GN) (U.) GN - Gas Natural " FALLA PERILLAS Y NO FUNCIONA HORNALLA</v>
      </c>
    </row>
    <row r="7351" spans="1:6" ht="15" x14ac:dyDescent="0.25">
      <c r="A7351" s="1" t="s">
        <v>11</v>
      </c>
      <c r="B7351" s="1" t="s">
        <v>25</v>
      </c>
      <c r="C7351" s="1" t="s">
        <v>8</v>
      </c>
      <c r="D7351" s="1" t="s">
        <v>12</v>
      </c>
      <c r="E7351" s="1"/>
      <c r="F7351" s="2" t="str">
        <f t="shared" si="114"/>
        <v xml:space="preserve">COCINA CANDOR S2 (GN) (U.) GN - Gas Natural " </v>
      </c>
    </row>
    <row r="7352" spans="1:6" ht="15" x14ac:dyDescent="0.25">
      <c r="A7352" s="1" t="s">
        <v>18</v>
      </c>
      <c r="B7352" s="1" t="s">
        <v>25</v>
      </c>
      <c r="C7352" s="1" t="s">
        <v>8</v>
      </c>
      <c r="D7352" s="1" t="s">
        <v>19</v>
      </c>
      <c r="E7352" s="1" t="s">
        <v>4857</v>
      </c>
      <c r="F7352" s="2" t="str">
        <f t="shared" si="114"/>
        <v>COCINA CANDOR S2 (GN) (U.) GN - Gas Natural " NO QUEDA ENCENDIDA HORNALLA PEQUEÑA</v>
      </c>
    </row>
    <row r="7353" spans="1:6" ht="15" x14ac:dyDescent="0.25">
      <c r="A7353" s="1" t="s">
        <v>151</v>
      </c>
      <c r="B7353" s="1" t="s">
        <v>86</v>
      </c>
      <c r="C7353" s="1" t="s">
        <v>47</v>
      </c>
      <c r="D7353" s="1" t="s">
        <v>153</v>
      </c>
      <c r="E7353" s="1" t="s">
        <v>4858</v>
      </c>
      <c r="F7353" s="2" t="str">
        <f t="shared" si="114"/>
        <v>COCINA MASTER INOX. MULTIGAS (U.) MG - Multi Gas " ENTRE LOS DIAS 22 Y 23 DE SETIEMBRE RECIBÍ LA VISITA DEL TECNICO EL CUAL LE INFORMAMOS DEL PROBLEMA EXISTENTE QUE ES QUE NO ENCENDIAN LAS 4 HORNALLAS DE LA COCINA (CABE ACLARAR QUE LA VISITA DEL TÉCNICO FUE EN UN HORARIO NO HABITUAL 21 HS ) DESPUÉS DE REVISAR LA COCINA Y EL MEDIDOR DE GAS ME INFORMA</v>
      </c>
    </row>
    <row r="7354" spans="1:6" ht="15" x14ac:dyDescent="0.25">
      <c r="A7354" s="1" t="s">
        <v>18</v>
      </c>
      <c r="B7354" s="1" t="s">
        <v>283</v>
      </c>
      <c r="C7354" s="1" t="s">
        <v>8</v>
      </c>
      <c r="D7354" s="1" t="s">
        <v>19</v>
      </c>
      <c r="E7354" s="1" t="s">
        <v>4859</v>
      </c>
      <c r="F7354" s="2" t="str">
        <f t="shared" si="114"/>
        <v>COCINA CANDOR S2 BLACK (GN) (U.) GN - Gas Natural " NO FUNCIONA LA ORNALLA DELANTERA IZQUIERDA,SE APAGA,MIENTRAS ESTA LA PERILLA APRETADA QUEDA ENCEDIDO CUANDO LA SUELTO SE APAGA... LAS DEMAS ANDAN PERFECTO..</v>
      </c>
    </row>
    <row r="7355" spans="1:6" ht="15" x14ac:dyDescent="0.25">
      <c r="A7355" s="1" t="s">
        <v>35</v>
      </c>
      <c r="B7355" s="1" t="s">
        <v>56</v>
      </c>
      <c r="C7355" s="1" t="s">
        <v>30</v>
      </c>
      <c r="D7355" s="1" t="s">
        <v>37</v>
      </c>
      <c r="E7355" s="1"/>
      <c r="F7355" s="2" t="str">
        <f t="shared" si="114"/>
        <v xml:space="preserve">TERMO 120 L GN (U.) GAS - Termo a gas " </v>
      </c>
    </row>
    <row r="7356" spans="1:6" ht="15" x14ac:dyDescent="0.25">
      <c r="A7356" s="1" t="s">
        <v>57</v>
      </c>
      <c r="B7356" s="1" t="s">
        <v>56</v>
      </c>
      <c r="C7356" s="1" t="s">
        <v>30</v>
      </c>
      <c r="D7356" s="1" t="s">
        <v>58</v>
      </c>
      <c r="E7356" s="1" t="s">
        <v>2464</v>
      </c>
      <c r="F7356" s="2" t="str">
        <f t="shared" si="114"/>
        <v>TERMO 120 L GN (U.) GAS - Termo a gas " EL TERMOTANQUE SE APAGA Y PIERDE AGUA</v>
      </c>
    </row>
    <row r="7357" spans="1:6" ht="15" x14ac:dyDescent="0.25">
      <c r="A7357" s="1" t="s">
        <v>83</v>
      </c>
      <c r="B7357" s="1" t="s">
        <v>209</v>
      </c>
      <c r="C7357" s="1" t="s">
        <v>47</v>
      </c>
      <c r="D7357" s="1" t="s">
        <v>84</v>
      </c>
      <c r="E7357" s="1" t="s">
        <v>4860</v>
      </c>
      <c r="F7357" s="2" t="str">
        <f t="shared" si="114"/>
        <v>COCINA MASTER FULL INOX MULTIGAS MG - Multi Gas " GASISTA ANGEL ROBERTO SALAS MATRICULA 96
 NO ENCIENDE EL HORNO CON EL ELECTRICO Y UNA DE LAS PERILLAS DE HORNALLAS SUELTA SE SALE</v>
      </c>
    </row>
    <row r="7358" spans="1:6" ht="15" x14ac:dyDescent="0.25">
      <c r="A7358" s="1" t="s">
        <v>13</v>
      </c>
      <c r="B7358" s="1" t="s">
        <v>33</v>
      </c>
      <c r="C7358" s="1" t="s">
        <v>15</v>
      </c>
      <c r="D7358" s="1" t="s">
        <v>16</v>
      </c>
      <c r="E7358" s="1" t="s">
        <v>4861</v>
      </c>
      <c r="F7358" s="2" t="str">
        <f t="shared" si="114"/>
        <v>TERMO ELECTRICO EL-90 ELE - Termo eléctrico " EL DÍA DE AYER 19-10, ADVERTÍ QUE EL TERMOTANQUE NO CALENTABA EL AGUA Y HOY YA NO ENCIENDE LA LUZ INDICADORA DE QUE ESTA PRENDIDO.</v>
      </c>
    </row>
    <row r="7359" spans="1:6" ht="15" x14ac:dyDescent="0.25">
      <c r="A7359" s="1" t="s">
        <v>101</v>
      </c>
      <c r="B7359" s="1" t="s">
        <v>50</v>
      </c>
      <c r="C7359" s="1" t="s">
        <v>40</v>
      </c>
      <c r="D7359" s="1" t="s">
        <v>102</v>
      </c>
      <c r="E7359" s="1" t="s">
        <v>4862</v>
      </c>
      <c r="F7359" s="2" t="str">
        <f t="shared" si="114"/>
        <v>COCINA CANDOR S2 (GL) (U.) GE - Gas Envasado " LA PERILLA DEL HORNO NO FUNCIONA CORRECTAMENTE YA QUE LA MISMA ENCIENDE EL HORNO PERO A LA HORA DE APAGAR EL MISMO LA MISMA ESTA COMO TRABADA Y HABLE CON EL VENDEDOR Y ME DIJO QUE ME COMUNIQUE CON USTEDES PARA VER QUE SOLUCIÓN ME DABAN YA QUE ELLOS ME QUIEREN LLEVAR LA COCINA Y ESO ME DEJARÍA SIN CO</v>
      </c>
    </row>
    <row r="7360" spans="1:6" ht="15" x14ac:dyDescent="0.25">
      <c r="A7360" s="1" t="s">
        <v>13</v>
      </c>
      <c r="B7360" s="1" t="s">
        <v>14</v>
      </c>
      <c r="C7360" s="1" t="s">
        <v>15</v>
      </c>
      <c r="D7360" s="1" t="s">
        <v>16</v>
      </c>
      <c r="E7360" s="1" t="s">
        <v>1998</v>
      </c>
      <c r="F7360" s="2" t="str">
        <f t="shared" si="114"/>
        <v>TERMO ELECTRICO EL-55 ELE - Termo eléctrico " ENCIENDE PERO NO CALIENTA</v>
      </c>
    </row>
    <row r="7361" spans="1:6" ht="15" x14ac:dyDescent="0.25">
      <c r="A7361" s="1" t="s">
        <v>21</v>
      </c>
      <c r="B7361" s="1" t="s">
        <v>14</v>
      </c>
      <c r="C7361" s="1" t="s">
        <v>15</v>
      </c>
      <c r="D7361" s="1" t="s">
        <v>1949</v>
      </c>
      <c r="E7361" s="1" t="s">
        <v>1998</v>
      </c>
      <c r="F7361" s="2" t="str">
        <f t="shared" si="114"/>
        <v>TERMO ELECTRICO EL-55 ELE - Termo eléctrico " ENCIENDE PERO NO CALIENTA</v>
      </c>
    </row>
    <row r="7362" spans="1:6" ht="15" x14ac:dyDescent="0.25">
      <c r="A7362" s="1" t="s">
        <v>42</v>
      </c>
      <c r="B7362" s="1" t="s">
        <v>50</v>
      </c>
      <c r="C7362" s="1" t="s">
        <v>40</v>
      </c>
      <c r="D7362" s="1" t="s">
        <v>44</v>
      </c>
      <c r="E7362" s="1" t="s">
        <v>4863</v>
      </c>
      <c r="F7362" s="2" t="str">
        <f t="shared" si="114"/>
        <v>COCINA CANDOR S2 (GL) (U.) GE - Gas Envasado " SE CAE LA PUERTA DEL HORNO, PROBLEMA EN BISAGRAS</v>
      </c>
    </row>
    <row r="7363" spans="1:6" ht="15" x14ac:dyDescent="0.25">
      <c r="A7363" s="1" t="s">
        <v>101</v>
      </c>
      <c r="B7363" s="1" t="s">
        <v>283</v>
      </c>
      <c r="C7363" s="1" t="s">
        <v>8</v>
      </c>
      <c r="D7363" s="1" t="s">
        <v>102</v>
      </c>
      <c r="E7363" s="1" t="s">
        <v>4864</v>
      </c>
      <c r="F7363" s="2" t="str">
        <f t="shared" ref="F7363:F7426" si="115">CONCATENATE(B7363," ",C7363," "" ",E7363)</f>
        <v>COCINA CANDOR S2 BLACK (GN) (U.) GN - Gas Natural " EL MECHERO DEL HORNO NO ENCIENDE DE FORMA CORRECTA.</v>
      </c>
    </row>
    <row r="7364" spans="1:6" ht="15" x14ac:dyDescent="0.25">
      <c r="A7364" s="1" t="s">
        <v>42</v>
      </c>
      <c r="B7364" s="1" t="s">
        <v>39</v>
      </c>
      <c r="C7364" s="1" t="s">
        <v>40</v>
      </c>
      <c r="D7364" s="1" t="s">
        <v>44</v>
      </c>
      <c r="E7364" s="1" t="s">
        <v>4865</v>
      </c>
      <c r="F7364" s="2" t="str">
        <f t="shared" si="115"/>
        <v>COCINA CANDOR (GL) (U.) GE - Gas Envasado " PROBLEMA CON BISAGRA DE PUERTA DEL HORNO</v>
      </c>
    </row>
    <row r="7365" spans="1:6" ht="15" x14ac:dyDescent="0.25">
      <c r="A7365" s="1" t="s">
        <v>116</v>
      </c>
      <c r="B7365" s="1" t="s">
        <v>33</v>
      </c>
      <c r="C7365" s="1" t="s">
        <v>15</v>
      </c>
      <c r="D7365" s="1" t="s">
        <v>117</v>
      </c>
      <c r="E7365" s="1" t="s">
        <v>4866</v>
      </c>
      <c r="F7365" s="2" t="str">
        <f t="shared" si="115"/>
        <v>TERMO ELECTRICO EL-90 ELE - Termo eléctrico " HAY ALGO SUELTO DENTRO DEL TERMOTANQUE</v>
      </c>
    </row>
    <row r="7366" spans="1:6" ht="15" x14ac:dyDescent="0.25">
      <c r="A7366" s="1" t="s">
        <v>977</v>
      </c>
      <c r="B7366" s="1" t="s">
        <v>33</v>
      </c>
      <c r="C7366" s="1" t="s">
        <v>15</v>
      </c>
      <c r="D7366" s="1" t="s">
        <v>941</v>
      </c>
      <c r="E7366" s="1" t="s">
        <v>4866</v>
      </c>
      <c r="F7366" s="2" t="str">
        <f t="shared" si="115"/>
        <v>TERMO ELECTRICO EL-90 ELE - Termo eléctrico " HAY ALGO SUELTO DENTRO DEL TERMOTANQUE</v>
      </c>
    </row>
    <row r="7367" spans="1:6" ht="15" x14ac:dyDescent="0.25">
      <c r="A7367" s="1" t="s">
        <v>18</v>
      </c>
      <c r="B7367" s="1" t="s">
        <v>46</v>
      </c>
      <c r="C7367" s="1" t="s">
        <v>47</v>
      </c>
      <c r="D7367" s="1" t="s">
        <v>19</v>
      </c>
      <c r="E7367" s="1" t="s">
        <v>1570</v>
      </c>
      <c r="F7367" s="2" t="str">
        <f t="shared" si="115"/>
        <v>COCINA MASTER MULTIGAS (U.) MG - Multi Gas " NO ENCIENDE UNA HORNALLA</v>
      </c>
    </row>
    <row r="7368" spans="1:6" ht="15" x14ac:dyDescent="0.25">
      <c r="A7368" s="1" t="s">
        <v>11</v>
      </c>
      <c r="B7368" s="1" t="s">
        <v>25</v>
      </c>
      <c r="C7368" s="1" t="s">
        <v>8</v>
      </c>
      <c r="D7368" s="1" t="s">
        <v>12</v>
      </c>
      <c r="E7368" s="1"/>
      <c r="F7368" s="2" t="str">
        <f t="shared" si="115"/>
        <v xml:space="preserve">COCINA CANDOR S2 (GN) (U.) GN - Gas Natural " </v>
      </c>
    </row>
    <row r="7369" spans="1:6" ht="15" x14ac:dyDescent="0.25">
      <c r="A7369" s="1" t="s">
        <v>62</v>
      </c>
      <c r="B7369" s="1" t="s">
        <v>25</v>
      </c>
      <c r="C7369" s="1" t="s">
        <v>8</v>
      </c>
      <c r="D7369" s="1" t="s">
        <v>64</v>
      </c>
      <c r="E7369" s="1" t="s">
        <v>2683</v>
      </c>
      <c r="F7369" s="2" t="str">
        <f t="shared" si="115"/>
        <v>COCINA CANDOR S2 (GN) (U.) GN - Gas Natural " PIERDE GAS POR UNA DE LAS PERILLAS</v>
      </c>
    </row>
    <row r="7370" spans="1:6" ht="15" x14ac:dyDescent="0.25">
      <c r="A7370" s="1" t="s">
        <v>35</v>
      </c>
      <c r="B7370" s="1" t="s">
        <v>29</v>
      </c>
      <c r="C7370" s="1" t="s">
        <v>30</v>
      </c>
      <c r="D7370" s="1" t="s">
        <v>37</v>
      </c>
      <c r="E7370" s="1" t="s">
        <v>4867</v>
      </c>
      <c r="F7370" s="2" t="str">
        <f t="shared" si="115"/>
        <v>TERMO 45 L GN (U.) GAS - Termo a gas " TERMOTANQUE PINCHADO. PIERDE AGUA</v>
      </c>
    </row>
    <row r="7371" spans="1:6" ht="15" x14ac:dyDescent="0.25">
      <c r="A7371" s="1" t="s">
        <v>116</v>
      </c>
      <c r="B7371" s="1" t="s">
        <v>33</v>
      </c>
      <c r="C7371" s="1" t="s">
        <v>15</v>
      </c>
      <c r="D7371" s="1" t="s">
        <v>117</v>
      </c>
      <c r="E7371" s="1" t="s">
        <v>4868</v>
      </c>
      <c r="F7371" s="2" t="str">
        <f t="shared" si="115"/>
        <v>TERMO ELECTRICO EL-90 ELE - Termo eléctrico " NO SALE AGUA, INGRESA AGUA AL EQUIPO PERO NO SALE CALIENTE</v>
      </c>
    </row>
    <row r="7372" spans="1:6" ht="15" x14ac:dyDescent="0.25">
      <c r="A7372" s="1" t="s">
        <v>24</v>
      </c>
      <c r="B7372" s="1" t="s">
        <v>86</v>
      </c>
      <c r="C7372" s="1" t="s">
        <v>47</v>
      </c>
      <c r="D7372" s="1" t="s">
        <v>26</v>
      </c>
      <c r="E7372" s="1" t="s">
        <v>4869</v>
      </c>
      <c r="F7372" s="2" t="str">
        <f t="shared" si="115"/>
        <v>COCINA MASTER INOX. MULTIGAS (U.) MG - Multi Gas " SE APAGA EL HORNO Y LA PUERTA SE TRABA AL ABRIR.</v>
      </c>
    </row>
    <row r="7373" spans="1:6" ht="15" x14ac:dyDescent="0.25">
      <c r="A7373" s="1" t="s">
        <v>42</v>
      </c>
      <c r="B7373" s="1" t="s">
        <v>86</v>
      </c>
      <c r="C7373" s="1" t="s">
        <v>47</v>
      </c>
      <c r="D7373" s="1" t="s">
        <v>44</v>
      </c>
      <c r="E7373" s="1"/>
      <c r="F7373" s="2" t="str">
        <f t="shared" si="115"/>
        <v xml:space="preserve">COCINA MASTER INOX. MULTIGAS (U.) MG - Multi Gas " </v>
      </c>
    </row>
    <row r="7374" spans="1:6" ht="15" x14ac:dyDescent="0.25">
      <c r="A7374" s="1" t="s">
        <v>24</v>
      </c>
      <c r="B7374" s="1" t="s">
        <v>25</v>
      </c>
      <c r="C7374" s="1" t="s">
        <v>8</v>
      </c>
      <c r="D7374" s="1" t="s">
        <v>26</v>
      </c>
      <c r="E7374" s="1" t="s">
        <v>4870</v>
      </c>
      <c r="F7374" s="2" t="str">
        <f t="shared" si="115"/>
        <v>COCINA CANDOR S2 (GN) (U.) GN - Gas Natural " TENGO PROBLEMAS CON EL HORNO. SE APAGA O DIRECTAMENTE NO QUEDA PRENDIDO.</v>
      </c>
    </row>
    <row r="7375" spans="1:6" ht="15" x14ac:dyDescent="0.25">
      <c r="A7375" s="1" t="s">
        <v>101</v>
      </c>
      <c r="B7375" s="1" t="s">
        <v>152</v>
      </c>
      <c r="C7375" s="1" t="s">
        <v>8</v>
      </c>
      <c r="D7375" s="1" t="s">
        <v>102</v>
      </c>
      <c r="E7375" s="1" t="s">
        <v>191</v>
      </c>
      <c r="F7375" s="2" t="str">
        <f t="shared" si="115"/>
        <v>COCINA CANDOR (GN) (U.). GN - Gas Natural " NO FUNCIONA EL HORNO</v>
      </c>
    </row>
    <row r="7376" spans="1:6" ht="15" x14ac:dyDescent="0.25">
      <c r="A7376" s="1" t="s">
        <v>13</v>
      </c>
      <c r="B7376" s="1" t="s">
        <v>14</v>
      </c>
      <c r="C7376" s="1" t="s">
        <v>15</v>
      </c>
      <c r="D7376" s="1" t="s">
        <v>16</v>
      </c>
      <c r="E7376" s="1" t="s">
        <v>3858</v>
      </c>
      <c r="F7376" s="2" t="str">
        <f t="shared" si="115"/>
        <v>TERMO ELECTRICO EL-55 ELE - Termo eléctrico " ESTANDO ENCENDIDO NO CALENTÓ POR 12 HORAS HASTA QUE LA LUZ SE APAGÓ SOLA Y NO ENCENDIÓ MÁS.</v>
      </c>
    </row>
    <row r="7377" spans="1:6" ht="15" x14ac:dyDescent="0.25">
      <c r="A7377" s="1" t="s">
        <v>11</v>
      </c>
      <c r="B7377" s="1" t="s">
        <v>25</v>
      </c>
      <c r="C7377" s="1" t="s">
        <v>8</v>
      </c>
      <c r="D7377" s="1" t="s">
        <v>12</v>
      </c>
      <c r="E7377" s="1" t="s">
        <v>4871</v>
      </c>
      <c r="F7377" s="2" t="str">
        <f t="shared" si="115"/>
        <v>COCINA CANDOR S2 (GN) (U.) GN - Gas Natural " NO GIRAN PERILLAS DE HORNILLA CUANDO SE PRENDE EL HORNO</v>
      </c>
    </row>
    <row r="7378" spans="1:6" ht="15" x14ac:dyDescent="0.25">
      <c r="A7378" s="1" t="s">
        <v>55</v>
      </c>
      <c r="B7378" s="1" t="s">
        <v>33</v>
      </c>
      <c r="C7378" s="1" t="s">
        <v>15</v>
      </c>
      <c r="D7378" s="1" t="s">
        <v>37</v>
      </c>
      <c r="E7378" s="1" t="s">
        <v>4872</v>
      </c>
      <c r="F7378" s="2" t="str">
        <f t="shared" si="115"/>
        <v>TERMO ELECTRICO EL-90 ELE - Termo eléctrico " PIERDE AGUA POR LA ZONA DEL TERMOSTATO</v>
      </c>
    </row>
    <row r="7379" spans="1:6" ht="15" x14ac:dyDescent="0.25">
      <c r="A7379" s="1" t="s">
        <v>28</v>
      </c>
      <c r="B7379" s="1" t="s">
        <v>36</v>
      </c>
      <c r="C7379" s="1" t="s">
        <v>30</v>
      </c>
      <c r="D7379" s="1" t="s">
        <v>31</v>
      </c>
      <c r="E7379" s="1" t="s">
        <v>4873</v>
      </c>
      <c r="F7379" s="2" t="str">
        <f t="shared" si="115"/>
        <v>TERMO 80 L GN (U.) GAS - Termo a gas " FALLA EN EL TERMOSTATO.</v>
      </c>
    </row>
    <row r="7380" spans="1:6" ht="15" x14ac:dyDescent="0.25">
      <c r="A7380" s="1" t="s">
        <v>69</v>
      </c>
      <c r="B7380" s="1" t="s">
        <v>14</v>
      </c>
      <c r="C7380" s="1" t="s">
        <v>15</v>
      </c>
      <c r="D7380" s="1" t="s">
        <v>70</v>
      </c>
      <c r="E7380" s="1"/>
      <c r="F7380" s="2" t="str">
        <f t="shared" si="115"/>
        <v xml:space="preserve">TERMO ELECTRICO EL-55 ELE - Termo eléctrico " </v>
      </c>
    </row>
    <row r="7381" spans="1:6" ht="15" x14ac:dyDescent="0.25">
      <c r="A7381" s="1" t="s">
        <v>18</v>
      </c>
      <c r="B7381" s="1" t="s">
        <v>283</v>
      </c>
      <c r="C7381" s="1" t="s">
        <v>8</v>
      </c>
      <c r="D7381" s="1" t="s">
        <v>19</v>
      </c>
      <c r="E7381" s="1" t="s">
        <v>4874</v>
      </c>
      <c r="F7381" s="2" t="str">
        <f t="shared" si="115"/>
        <v>COCINA CANDOR S2 BLACK (GN) (U.) GN - Gas Natural " NO FUNCIONA LA HORNALLA IZQUIERDA POSTERIOR</v>
      </c>
    </row>
    <row r="7382" spans="1:6" ht="15" x14ac:dyDescent="0.25">
      <c r="A7382" s="1" t="s">
        <v>101</v>
      </c>
      <c r="B7382" s="1" t="s">
        <v>50</v>
      </c>
      <c r="C7382" s="1" t="s">
        <v>40</v>
      </c>
      <c r="D7382" s="1" t="s">
        <v>102</v>
      </c>
      <c r="E7382" s="1" t="s">
        <v>790</v>
      </c>
      <c r="F7382" s="2" t="str">
        <f t="shared" si="115"/>
        <v>COCINA CANDOR S2 (GL) (U.) GE - Gas Envasado " NO ANDA EL HORNO</v>
      </c>
    </row>
    <row r="7383" spans="1:6" ht="15" x14ac:dyDescent="0.25">
      <c r="A7383" s="1" t="s">
        <v>42</v>
      </c>
      <c r="B7383" s="1" t="s">
        <v>43</v>
      </c>
      <c r="C7383" s="1" t="s">
        <v>8</v>
      </c>
      <c r="D7383" s="1" t="s">
        <v>44</v>
      </c>
      <c r="E7383" s="1" t="s">
        <v>4875</v>
      </c>
      <c r="F7383" s="2" t="str">
        <f t="shared" si="115"/>
        <v>COCINA PALACE CRISTAL LX S2 (GN) (U.) GN - Gas Natural " LAS BISAGRAS DE LA COCINA EMPEZARON A ROMPERSE</v>
      </c>
    </row>
    <row r="7384" spans="1:6" ht="15" x14ac:dyDescent="0.25">
      <c r="A7384" s="1" t="s">
        <v>339</v>
      </c>
      <c r="B7384" s="1" t="s">
        <v>86</v>
      </c>
      <c r="C7384" s="1" t="s">
        <v>47</v>
      </c>
      <c r="D7384" s="1" t="s">
        <v>340</v>
      </c>
      <c r="E7384" s="1"/>
      <c r="F7384" s="2" t="str">
        <f t="shared" si="115"/>
        <v xml:space="preserve">COCINA MASTER INOX. MULTIGAS (U.) MG - Multi Gas " </v>
      </c>
    </row>
    <row r="7385" spans="1:6" ht="15" x14ac:dyDescent="0.25">
      <c r="A7385" s="1" t="s">
        <v>18</v>
      </c>
      <c r="B7385" s="1" t="s">
        <v>86</v>
      </c>
      <c r="C7385" s="1" t="s">
        <v>47</v>
      </c>
      <c r="D7385" s="1" t="s">
        <v>19</v>
      </c>
      <c r="E7385" s="1" t="s">
        <v>4876</v>
      </c>
      <c r="F7385" s="2" t="str">
        <f t="shared" si="115"/>
        <v>COCINA MASTER INOX. MULTIGAS (U.) MG - Multi Gas " NO FUNCIONA UNA HORNALLA Y EL CALOR DE LAS HORNALLAS MANCHO O QUEMO EL ACERO</v>
      </c>
    </row>
    <row r="7386" spans="1:6" ht="15" x14ac:dyDescent="0.25">
      <c r="A7386" s="1" t="s">
        <v>101</v>
      </c>
      <c r="B7386" s="1" t="s">
        <v>50</v>
      </c>
      <c r="C7386" s="1" t="s">
        <v>40</v>
      </c>
      <c r="D7386" s="1" t="s">
        <v>102</v>
      </c>
      <c r="E7386" s="1"/>
      <c r="F7386" s="2" t="str">
        <f t="shared" si="115"/>
        <v xml:space="preserve">COCINA CANDOR S2 (GL) (U.) GE - Gas Envasado " </v>
      </c>
    </row>
    <row r="7387" spans="1:6" ht="15" x14ac:dyDescent="0.25">
      <c r="A7387" s="1" t="s">
        <v>18</v>
      </c>
      <c r="B7387" s="1" t="s">
        <v>50</v>
      </c>
      <c r="C7387" s="1" t="s">
        <v>40</v>
      </c>
      <c r="D7387" s="1" t="s">
        <v>19</v>
      </c>
      <c r="E7387" s="1" t="s">
        <v>4877</v>
      </c>
      <c r="F7387" s="2" t="str">
        <f t="shared" si="115"/>
        <v>COCINA CANDOR S2 (GL) (U.) GE - Gas Envasado " BUENAS TARDES ESTIMADOS , TENEMOS ESTE RECLAMO DE CLIENTE POR SU PRODUCTO CON MAL FUNCIONAMIENTO . 
 SOLICITO POR FAVOR ASISTENCIA TECNICA . DESDE YA MUCHAS GRACIAS ,. 
 RECLAMO 14107</v>
      </c>
    </row>
    <row r="7388" spans="1:6" ht="15" x14ac:dyDescent="0.25">
      <c r="A7388" s="1" t="s">
        <v>55</v>
      </c>
      <c r="B7388" s="1" t="s">
        <v>33</v>
      </c>
      <c r="C7388" s="1" t="s">
        <v>15</v>
      </c>
      <c r="D7388" s="1" t="s">
        <v>37</v>
      </c>
      <c r="E7388" s="1" t="s">
        <v>4878</v>
      </c>
      <c r="F7388" s="2" t="str">
        <f t="shared" si="115"/>
        <v>TERMO ELECTRICO EL-90 ELE - Termo eléctrico " PIERDE AGUA POR EL ENCENDIDO</v>
      </c>
    </row>
    <row r="7389" spans="1:6" ht="15" x14ac:dyDescent="0.25">
      <c r="A7389" s="1" t="s">
        <v>13</v>
      </c>
      <c r="B7389" s="1" t="s">
        <v>14</v>
      </c>
      <c r="C7389" s="1" t="s">
        <v>15</v>
      </c>
      <c r="D7389" s="1" t="s">
        <v>16</v>
      </c>
      <c r="E7389" s="1" t="s">
        <v>4879</v>
      </c>
      <c r="F7389" s="2" t="str">
        <f t="shared" si="115"/>
        <v>TERMO ELECTRICO EL-55 ELE - Termo eléctrico " EL EQUIPO NO ENCIENDE</v>
      </c>
    </row>
    <row r="7390" spans="1:6" ht="15" x14ac:dyDescent="0.25">
      <c r="A7390" s="1" t="s">
        <v>28</v>
      </c>
      <c r="B7390" s="1" t="s">
        <v>29</v>
      </c>
      <c r="C7390" s="1" t="s">
        <v>30</v>
      </c>
      <c r="D7390" s="1" t="s">
        <v>31</v>
      </c>
      <c r="E7390" s="1" t="s">
        <v>4880</v>
      </c>
      <c r="F7390" s="2" t="str">
        <f t="shared" si="115"/>
        <v>TERMO 45 L GN (U.) GAS - Termo a gas " EL TERMOTANQUE NO FUNCIONA</v>
      </c>
    </row>
    <row r="7391" spans="1:6" ht="15" x14ac:dyDescent="0.25">
      <c r="A7391" s="1" t="s">
        <v>21</v>
      </c>
      <c r="B7391" s="1" t="s">
        <v>33</v>
      </c>
      <c r="C7391" s="1" t="s">
        <v>15</v>
      </c>
      <c r="D7391" s="1" t="s">
        <v>1949</v>
      </c>
      <c r="E7391" s="1" t="s">
        <v>34</v>
      </c>
      <c r="F7391" s="2" t="str">
        <f t="shared" si="115"/>
        <v>TERMO ELECTRICO EL-90 ELE - Termo eléctrico " DEJO DE FUNCIONAR</v>
      </c>
    </row>
    <row r="7392" spans="1:6" ht="15" x14ac:dyDescent="0.25">
      <c r="A7392" s="1" t="s">
        <v>28</v>
      </c>
      <c r="B7392" s="1" t="s">
        <v>36</v>
      </c>
      <c r="C7392" s="1" t="s">
        <v>30</v>
      </c>
      <c r="D7392" s="1" t="s">
        <v>31</v>
      </c>
      <c r="E7392" s="1" t="s">
        <v>4881</v>
      </c>
      <c r="F7392" s="2" t="str">
        <f t="shared" si="115"/>
        <v>TERMO 80 L GN (U.) GAS - Termo a gas " LA PARTE DEL QUEMADOR Y DONDE HACE LA COMBUSTIÓN SE TAPA SEGUIDAMENTE, CADA VEZ QUE SE USA EL AGUA CALIENTE SE PRENDE ESA LLAMA, HACE UN RUIDO EXTRAÑO QUE DURA MAS DEL HABITUAL Y SE SIENTE OLOR A GAS.</v>
      </c>
    </row>
    <row r="7393" spans="1:6" ht="15" x14ac:dyDescent="0.25">
      <c r="A7393" s="1" t="s">
        <v>83</v>
      </c>
      <c r="B7393" s="1" t="s">
        <v>209</v>
      </c>
      <c r="C7393" s="1" t="s">
        <v>47</v>
      </c>
      <c r="D7393" s="1" t="s">
        <v>84</v>
      </c>
      <c r="E7393" s="1"/>
      <c r="F7393" s="2" t="str">
        <f t="shared" si="115"/>
        <v xml:space="preserve">COCINA MASTER FULL INOX MULTIGAS MG - Multi Gas " </v>
      </c>
    </row>
    <row r="7394" spans="1:6" ht="15" x14ac:dyDescent="0.25">
      <c r="A7394" s="1" t="s">
        <v>57</v>
      </c>
      <c r="B7394" s="1" t="s">
        <v>36</v>
      </c>
      <c r="C7394" s="1" t="s">
        <v>30</v>
      </c>
      <c r="D7394" s="1" t="s">
        <v>58</v>
      </c>
      <c r="E7394" s="1" t="s">
        <v>669</v>
      </c>
      <c r="F7394" s="2" t="str">
        <f t="shared" si="115"/>
        <v>TERMO 80 L GN (U.) GAS - Termo a gas " NO ENCIENDE.</v>
      </c>
    </row>
    <row r="7395" spans="1:6" ht="15" x14ac:dyDescent="0.25">
      <c r="A7395" s="1" t="s">
        <v>110</v>
      </c>
      <c r="B7395" s="1" t="s">
        <v>36</v>
      </c>
      <c r="C7395" s="1" t="s">
        <v>30</v>
      </c>
      <c r="D7395" s="1" t="s">
        <v>111</v>
      </c>
      <c r="E7395" s="1" t="s">
        <v>669</v>
      </c>
      <c r="F7395" s="2" t="str">
        <f t="shared" si="115"/>
        <v>TERMO 80 L GN (U.) GAS - Termo a gas " NO ENCIENDE.</v>
      </c>
    </row>
    <row r="7396" spans="1:6" ht="15" x14ac:dyDescent="0.25">
      <c r="A7396" s="1" t="s">
        <v>18</v>
      </c>
      <c r="B7396" s="1" t="s">
        <v>187</v>
      </c>
      <c r="C7396" s="1" t="s">
        <v>40</v>
      </c>
      <c r="D7396" s="1" t="s">
        <v>19</v>
      </c>
      <c r="E7396" s="1" t="s">
        <v>4882</v>
      </c>
      <c r="F7396" s="2" t="str">
        <f t="shared" si="115"/>
        <v>COCINA PALACE CRISTAL BLACK LX S2 (GL) (U.) GE - Gas Envasado " LA HORNALLA MÁS GRANDE, QUE VA EN EL CUADRANTE INFERIOR DERECHO, VINO FALLADA. PRESENTA UNA DEFORMACIÓN EN LA BASE DE ALUMINIO E IMPIDE QUE EL FUEGO ENCIENDA CORRECTAMENTE.</v>
      </c>
    </row>
    <row r="7397" spans="1:6" ht="15" x14ac:dyDescent="0.25">
      <c r="A7397" s="1" t="s">
        <v>21</v>
      </c>
      <c r="B7397" s="1" t="s">
        <v>14</v>
      </c>
      <c r="C7397" s="1" t="s">
        <v>15</v>
      </c>
      <c r="D7397" s="1" t="s">
        <v>1949</v>
      </c>
      <c r="E7397" s="1" t="s">
        <v>4883</v>
      </c>
      <c r="F7397" s="2" t="str">
        <f t="shared" si="115"/>
        <v>TERMO ELECTRICO EL-55 ELE - Termo eléctrico " EL TERMOTANQUE PRENDE LA LUZ DE ENCENDIDO PERO NO CALIENTA EL AGUA.</v>
      </c>
    </row>
    <row r="7398" spans="1:6" ht="15" x14ac:dyDescent="0.25">
      <c r="A7398" s="1" t="s">
        <v>42</v>
      </c>
      <c r="B7398" s="1" t="s">
        <v>283</v>
      </c>
      <c r="C7398" s="1" t="s">
        <v>8</v>
      </c>
      <c r="D7398" s="1" t="s">
        <v>44</v>
      </c>
      <c r="E7398" s="1" t="s">
        <v>4884</v>
      </c>
      <c r="F7398" s="2" t="str">
        <f t="shared" si="115"/>
        <v>COCINA CANDOR S2 BLACK (GN) (U.) GN - Gas Natural " NUEVAMENTE EL GANCHO DE LA PUERTA DEL HORNO SE ROMPIO Y NO PUEDO CERRARLA. EN MARZO DEL CORRIENTE AÑO ME LA ARREGLARON POR LO MISMO, EL NÚMERO DE RECLAMO FUE EL 00016507.</v>
      </c>
    </row>
    <row r="7399" spans="1:6" ht="15" x14ac:dyDescent="0.25">
      <c r="A7399" s="1" t="s">
        <v>42</v>
      </c>
      <c r="B7399" s="1" t="s">
        <v>25</v>
      </c>
      <c r="C7399" s="1" t="s">
        <v>8</v>
      </c>
      <c r="D7399" s="1" t="s">
        <v>44</v>
      </c>
      <c r="E7399" s="1" t="s">
        <v>503</v>
      </c>
      <c r="F7399" s="2" t="str">
        <f t="shared" si="115"/>
        <v>COCINA CANDOR S2 (GN) (U.) GN - Gas Natural " SE ROMPIÓ LA BISAGRA DE LA PUERTA DEL HORNO.</v>
      </c>
    </row>
    <row r="7400" spans="1:6" ht="15" x14ac:dyDescent="0.25">
      <c r="A7400" s="1" t="s">
        <v>62</v>
      </c>
      <c r="B7400" s="1" t="s">
        <v>187</v>
      </c>
      <c r="C7400" s="1" t="s">
        <v>40</v>
      </c>
      <c r="D7400" s="1" t="s">
        <v>64</v>
      </c>
      <c r="E7400" s="1" t="s">
        <v>4885</v>
      </c>
      <c r="F7400" s="2" t="str">
        <f t="shared" si="115"/>
        <v>COCINA PALACE CRISTAL BLACK LX S2 (GL) (U.) GE - Gas Envasado " PERDIDA DE GAS EN LA LLAVE DEL HORNO</v>
      </c>
    </row>
    <row r="7401" spans="1:6" ht="15" x14ac:dyDescent="0.25">
      <c r="A7401" s="1" t="s">
        <v>21</v>
      </c>
      <c r="B7401" s="1" t="s">
        <v>33</v>
      </c>
      <c r="C7401" s="1" t="s">
        <v>15</v>
      </c>
      <c r="D7401" s="1" t="s">
        <v>1949</v>
      </c>
      <c r="E7401" s="1" t="s">
        <v>192</v>
      </c>
      <c r="F7401" s="2" t="str">
        <f t="shared" si="115"/>
        <v>TERMO ELECTRICO EL-90 ELE - Termo eléctrico " NO CALIENTA EL AGUA</v>
      </c>
    </row>
    <row r="7402" spans="1:6" ht="15" x14ac:dyDescent="0.25">
      <c r="A7402" s="1" t="s">
        <v>13</v>
      </c>
      <c r="B7402" s="1" t="s">
        <v>14</v>
      </c>
      <c r="C7402" s="1" t="s">
        <v>15</v>
      </c>
      <c r="D7402" s="1" t="s">
        <v>16</v>
      </c>
      <c r="E7402" s="1" t="s">
        <v>4886</v>
      </c>
      <c r="F7402" s="2" t="str">
        <f t="shared" si="115"/>
        <v>TERMO ELECTRICO EL-55 ELE - Termo eléctrico " NO CALIENTA, SOLO ENCIENDE UNA LUZ PILOTO</v>
      </c>
    </row>
    <row r="7403" spans="1:6" ht="15" x14ac:dyDescent="0.25">
      <c r="A7403" s="1" t="s">
        <v>21</v>
      </c>
      <c r="B7403" s="1" t="s">
        <v>14</v>
      </c>
      <c r="C7403" s="1" t="s">
        <v>15</v>
      </c>
      <c r="D7403" s="1" t="s">
        <v>1949</v>
      </c>
      <c r="E7403" s="1" t="s">
        <v>4886</v>
      </c>
      <c r="F7403" s="2" t="str">
        <f t="shared" si="115"/>
        <v>TERMO ELECTRICO EL-55 ELE - Termo eléctrico " NO CALIENTA, SOLO ENCIENDE UNA LUZ PILOTO</v>
      </c>
    </row>
    <row r="7404" spans="1:6" ht="15" x14ac:dyDescent="0.25">
      <c r="A7404" s="1" t="s">
        <v>57</v>
      </c>
      <c r="B7404" s="1" t="s">
        <v>36</v>
      </c>
      <c r="C7404" s="1" t="s">
        <v>30</v>
      </c>
      <c r="D7404" s="1" t="s">
        <v>58</v>
      </c>
      <c r="E7404" s="1" t="s">
        <v>4887</v>
      </c>
      <c r="F7404" s="2" t="str">
        <f t="shared" si="115"/>
        <v>TERMO 80 L GN (U.) GAS - Termo a gas " EL TERMOTANQUE SE APAGA CONSTANTEMENTE</v>
      </c>
    </row>
    <row r="7405" spans="1:6" ht="15" x14ac:dyDescent="0.25">
      <c r="A7405" s="1" t="s">
        <v>81</v>
      </c>
      <c r="B7405" s="1" t="s">
        <v>25</v>
      </c>
      <c r="C7405" s="1" t="s">
        <v>8</v>
      </c>
      <c r="D7405" s="1" t="s">
        <v>82</v>
      </c>
      <c r="E7405" s="1" t="s">
        <v>4888</v>
      </c>
      <c r="F7405" s="2" t="str">
        <f t="shared" si="115"/>
        <v>COCINA CANDOR S2 (GN) (U.) GN - Gas Natural " NO QUEDA ENCENDIDA UNA HORNALLA. TRASERA IZQUIERDA.</v>
      </c>
    </row>
    <row r="7406" spans="1:6" ht="15" x14ac:dyDescent="0.25">
      <c r="A7406" s="1" t="s">
        <v>11</v>
      </c>
      <c r="B7406" s="1" t="s">
        <v>187</v>
      </c>
      <c r="C7406" s="1" t="s">
        <v>40</v>
      </c>
      <c r="D7406" s="1" t="s">
        <v>12</v>
      </c>
      <c r="E7406" s="1" t="s">
        <v>4889</v>
      </c>
      <c r="F7406" s="2" t="str">
        <f t="shared" si="115"/>
        <v>COCINA PALACE CRISTAL BLACK LX S2 (GL) (U.) GE - Gas Envasado " UNA HORNALLA NO FUNCIONA , TIENE LA LLAVE DE PASO TRABADA</v>
      </c>
    </row>
    <row r="7407" spans="1:6" ht="15" x14ac:dyDescent="0.25">
      <c r="A7407" s="1" t="s">
        <v>101</v>
      </c>
      <c r="B7407" s="1" t="s">
        <v>50</v>
      </c>
      <c r="C7407" s="1" t="s">
        <v>40</v>
      </c>
      <c r="D7407" s="1" t="s">
        <v>102</v>
      </c>
      <c r="E7407" s="1"/>
      <c r="F7407" s="2" t="str">
        <f t="shared" si="115"/>
        <v xml:space="preserve">COCINA CANDOR S2 (GL) (U.) GE - Gas Envasado " </v>
      </c>
    </row>
    <row r="7408" spans="1:6" ht="15" x14ac:dyDescent="0.25">
      <c r="A7408" s="1" t="s">
        <v>81</v>
      </c>
      <c r="B7408" s="1" t="s">
        <v>50</v>
      </c>
      <c r="C7408" s="1" t="s">
        <v>40</v>
      </c>
      <c r="D7408" s="1" t="s">
        <v>82</v>
      </c>
      <c r="E7408" s="1" t="s">
        <v>4890</v>
      </c>
      <c r="F7408" s="2" t="str">
        <f t="shared" si="115"/>
        <v>COCINA CANDOR S2 (GL) (U.) GE - Gas Envasado " NO ENCIENDE EL HORNO, Y AL USAR LAS HORNALLAS HACEN EXPLOCION</v>
      </c>
    </row>
    <row r="7409" spans="1:6" ht="15" x14ac:dyDescent="0.25">
      <c r="A7409" s="1" t="s">
        <v>18</v>
      </c>
      <c r="B7409" s="1" t="s">
        <v>50</v>
      </c>
      <c r="C7409" s="1" t="s">
        <v>40</v>
      </c>
      <c r="D7409" s="1" t="s">
        <v>19</v>
      </c>
      <c r="E7409" s="1" t="s">
        <v>4890</v>
      </c>
      <c r="F7409" s="2" t="str">
        <f t="shared" si="115"/>
        <v>COCINA CANDOR S2 (GL) (U.) GE - Gas Envasado " NO ENCIENDE EL HORNO, Y AL USAR LAS HORNALLAS HACEN EXPLOCION</v>
      </c>
    </row>
    <row r="7410" spans="1:6" ht="15" x14ac:dyDescent="0.25">
      <c r="A7410" s="1" t="s">
        <v>57</v>
      </c>
      <c r="B7410" s="1" t="s">
        <v>36</v>
      </c>
      <c r="C7410" s="1" t="s">
        <v>30</v>
      </c>
      <c r="D7410" s="1" t="s">
        <v>58</v>
      </c>
      <c r="E7410" s="1" t="s">
        <v>4891</v>
      </c>
      <c r="F7410" s="2" t="str">
        <f t="shared" si="115"/>
        <v>TERMO 80 L GN (U.) GAS - Termo a gas " CUESTA ENCENDER, CUANDO SE ENCIENDE A LOS MINUTOS SE APAGA, LUEGO CUESTA VOLVER A ENCENDERLO.</v>
      </c>
    </row>
    <row r="7411" spans="1:6" ht="15" x14ac:dyDescent="0.25">
      <c r="A7411" s="1" t="s">
        <v>21</v>
      </c>
      <c r="B7411" s="1" t="s">
        <v>33</v>
      </c>
      <c r="C7411" s="1" t="s">
        <v>15</v>
      </c>
      <c r="D7411" s="1" t="s">
        <v>1949</v>
      </c>
      <c r="E7411" s="1" t="s">
        <v>4892</v>
      </c>
      <c r="F7411" s="2" t="str">
        <f t="shared" si="115"/>
        <v>TERMO ELECTRICO EL-90 ELE - Termo eléctrico " NECESITO PEDIR SERVICIO TECNICO, YA QUE HACE DOS DIAS SE QUEMO LA TECLA DE ENCENDIDO DEL TERMOTANQUE QUE SOLO TIENE DOS MESES DE USO.</v>
      </c>
    </row>
    <row r="7412" spans="1:6" ht="15" x14ac:dyDescent="0.25">
      <c r="A7412" s="1" t="s">
        <v>42</v>
      </c>
      <c r="B7412" s="1" t="s">
        <v>43</v>
      </c>
      <c r="C7412" s="1" t="s">
        <v>8</v>
      </c>
      <c r="D7412" s="1" t="s">
        <v>44</v>
      </c>
      <c r="E7412" s="1" t="s">
        <v>4893</v>
      </c>
      <c r="F7412" s="2" t="str">
        <f t="shared" si="115"/>
        <v>COCINA PALACE CRISTAL LX S2 (GN) (U.) GN - Gas Natural " YA HABIAMOS REPORTADO UN PROBLEMA CON LA PUERTA DE LA COCINA QUE HABÍA SIDO EXITOSAMENTE ARREGLADO POR EL SERVICE. SIN EMBARGO, VOLVIÓ A ROMPERSE EL MECANISMO (EL MISMO QUE SE HABIA FUNDIDO POR EL CALOR HACE UNOS MESES) - 22 DE AGOSTO</v>
      </c>
    </row>
    <row r="7413" spans="1:6" ht="15" x14ac:dyDescent="0.25">
      <c r="A7413" s="1" t="s">
        <v>151</v>
      </c>
      <c r="B7413" s="1" t="s">
        <v>43</v>
      </c>
      <c r="C7413" s="1" t="s">
        <v>8</v>
      </c>
      <c r="D7413" s="1" t="s">
        <v>153</v>
      </c>
      <c r="E7413" s="1" t="s">
        <v>4893</v>
      </c>
      <c r="F7413" s="2" t="str">
        <f t="shared" si="115"/>
        <v>COCINA PALACE CRISTAL LX S2 (GN) (U.) GN - Gas Natural " YA HABIAMOS REPORTADO UN PROBLEMA CON LA PUERTA DE LA COCINA QUE HABÍA SIDO EXITOSAMENTE ARREGLADO POR EL SERVICE. SIN EMBARGO, VOLVIÓ A ROMPERSE EL MECANISMO (EL MISMO QUE SE HABIA FUNDIDO POR EL CALOR HACE UNOS MESES) - 22 DE AGOSTO</v>
      </c>
    </row>
    <row r="7414" spans="1:6" ht="15" x14ac:dyDescent="0.25">
      <c r="A7414" s="1" t="s">
        <v>42</v>
      </c>
      <c r="B7414" s="1" t="s">
        <v>283</v>
      </c>
      <c r="C7414" s="1" t="s">
        <v>8</v>
      </c>
      <c r="D7414" s="1" t="s">
        <v>44</v>
      </c>
      <c r="E7414" s="1" t="s">
        <v>4894</v>
      </c>
      <c r="F7414" s="2" t="str">
        <f t="shared" si="115"/>
        <v>COCINA CANDOR S2 BLACK (GN) (U.) GN - Gas Natural " SE LE SALIO LA TAPA DEL HORNO</v>
      </c>
    </row>
    <row r="7415" spans="1:6" ht="15" x14ac:dyDescent="0.25">
      <c r="A7415" s="1" t="s">
        <v>13</v>
      </c>
      <c r="B7415" s="1" t="s">
        <v>14</v>
      </c>
      <c r="C7415" s="1" t="s">
        <v>15</v>
      </c>
      <c r="D7415" s="1" t="s">
        <v>16</v>
      </c>
      <c r="E7415" s="1" t="s">
        <v>4895</v>
      </c>
      <c r="F7415" s="2" t="str">
        <f t="shared" si="115"/>
        <v>TERMO ELECTRICO EL-55 ELE - Termo eléctrico " NO FUNCIONA, HIZO UN CHISPAZO EN LA PERILLA AL ENCHUFARLO</v>
      </c>
    </row>
    <row r="7416" spans="1:6" ht="15" x14ac:dyDescent="0.25">
      <c r="A7416" s="1" t="s">
        <v>57</v>
      </c>
      <c r="B7416" s="1" t="s">
        <v>36</v>
      </c>
      <c r="C7416" s="1" t="s">
        <v>30</v>
      </c>
      <c r="D7416" s="1" t="s">
        <v>58</v>
      </c>
      <c r="E7416" s="1" t="s">
        <v>4896</v>
      </c>
      <c r="F7416" s="2" t="str">
        <f t="shared" si="115"/>
        <v>TERMO 80 L GN (U.) GAS - Termo a gas " EL MECHERO SE APAGA ENSEGUIDA PESE A QUE PRENDE LA HORNALLAS, SE APAGA EN TRES MINUTOS Y EL TERMO ESTÁ EN SITIO PROTEGIDO DEL VIENTO</v>
      </c>
    </row>
    <row r="7417" spans="1:6" ht="15" x14ac:dyDescent="0.25">
      <c r="A7417" s="1" t="s">
        <v>13</v>
      </c>
      <c r="B7417" s="1" t="s">
        <v>33</v>
      </c>
      <c r="C7417" s="1" t="s">
        <v>15</v>
      </c>
      <c r="D7417" s="1" t="s">
        <v>16</v>
      </c>
      <c r="E7417" s="1" t="s">
        <v>4897</v>
      </c>
      <c r="F7417" s="2" t="str">
        <f t="shared" si="115"/>
        <v>TERMO ELECTRICO EL-90 ELE - Termo eléctrico " NO FUNCIONA EL BOTON DE ENCENDIDO</v>
      </c>
    </row>
    <row r="7418" spans="1:6" ht="15" x14ac:dyDescent="0.25">
      <c r="A7418" s="1" t="s">
        <v>13</v>
      </c>
      <c r="B7418" s="1" t="s">
        <v>14</v>
      </c>
      <c r="C7418" s="1" t="s">
        <v>15</v>
      </c>
      <c r="D7418" s="1" t="s">
        <v>16</v>
      </c>
      <c r="E7418" s="1" t="s">
        <v>4898</v>
      </c>
      <c r="F7418" s="2" t="str">
        <f t="shared" si="115"/>
        <v>TERMO ELECTRICO EL-55 ELE - Termo eléctrico " NO ENCIENDE, NO CALIENTA, NO ENCIENDE LA LUZ</v>
      </c>
    </row>
    <row r="7419" spans="1:6" ht="15" x14ac:dyDescent="0.25">
      <c r="A7419" s="1" t="s">
        <v>62</v>
      </c>
      <c r="B7419" s="1" t="s">
        <v>43</v>
      </c>
      <c r="C7419" s="1" t="s">
        <v>8</v>
      </c>
      <c r="D7419" s="1" t="s">
        <v>64</v>
      </c>
      <c r="E7419" s="1" t="s">
        <v>4899</v>
      </c>
      <c r="F7419" s="2" t="str">
        <f t="shared" si="115"/>
        <v>COCINA PALACE CRISTAL LX S2 (GN) (U.) GN - Gas Natural " COMPRÉ LA COCINA NUEVA EN EL MEDIO DE RESOLVER LA CONEXIÓN DE GAS, QUE HABÍA SIDO CORTADA POR METROGAS. LA COCINA ANTERIOR QUE TENÍA ESTABA YA EN MAL ESTADO POR LO QUE ME RECOMENDARON CAMBIARLA. HOY MISMO HICIERON LA PRUEBA DE HERMETICIDAD DE LA CONEXIÓN DE GAS NUEVA Y PROBARON LA COCINA Y TIENE UNA</v>
      </c>
    </row>
    <row r="7420" spans="1:6" ht="15" x14ac:dyDescent="0.25">
      <c r="A7420" s="1" t="s">
        <v>13</v>
      </c>
      <c r="B7420" s="1" t="s">
        <v>14</v>
      </c>
      <c r="C7420" s="1" t="s">
        <v>15</v>
      </c>
      <c r="D7420" s="1" t="s">
        <v>16</v>
      </c>
      <c r="E7420" s="1" t="s">
        <v>192</v>
      </c>
      <c r="F7420" s="2" t="str">
        <f t="shared" si="115"/>
        <v>TERMO ELECTRICO EL-55 ELE - Termo eléctrico " NO CALIENTA EL AGUA</v>
      </c>
    </row>
    <row r="7421" spans="1:6" ht="15" x14ac:dyDescent="0.25">
      <c r="A7421" s="1" t="s">
        <v>21</v>
      </c>
      <c r="B7421" s="1" t="s">
        <v>14</v>
      </c>
      <c r="C7421" s="1" t="s">
        <v>15</v>
      </c>
      <c r="D7421" s="1" t="s">
        <v>1949</v>
      </c>
      <c r="E7421" s="1" t="s">
        <v>192</v>
      </c>
      <c r="F7421" s="2" t="str">
        <f t="shared" si="115"/>
        <v>TERMO ELECTRICO EL-55 ELE - Termo eléctrico " NO CALIENTA EL AGUA</v>
      </c>
    </row>
    <row r="7422" spans="1:6" ht="15" x14ac:dyDescent="0.25">
      <c r="A7422" s="1" t="s">
        <v>13</v>
      </c>
      <c r="B7422" s="1" t="s">
        <v>14</v>
      </c>
      <c r="C7422" s="1" t="s">
        <v>15</v>
      </c>
      <c r="D7422" s="1" t="s">
        <v>16</v>
      </c>
      <c r="E7422" s="1" t="s">
        <v>4900</v>
      </c>
      <c r="F7422" s="2" t="str">
        <f t="shared" si="115"/>
        <v>TERMO ELECTRICO EL-55 ELE - Termo eléctrico " NO ENCIENDE. NO CALIENTA.
 SE ADJUNTA FACTURA DE CORRECTA DE COMPRA.</v>
      </c>
    </row>
    <row r="7423" spans="1:6" ht="15" x14ac:dyDescent="0.25">
      <c r="A7423" s="1" t="s">
        <v>21</v>
      </c>
      <c r="B7423" s="1" t="s">
        <v>14</v>
      </c>
      <c r="C7423" s="1" t="s">
        <v>15</v>
      </c>
      <c r="D7423" s="1" t="s">
        <v>1949</v>
      </c>
      <c r="E7423" s="1" t="s">
        <v>4900</v>
      </c>
      <c r="F7423" s="2" t="str">
        <f t="shared" si="115"/>
        <v>TERMO ELECTRICO EL-55 ELE - Termo eléctrico " NO ENCIENDE. NO CALIENTA.
 SE ADJUNTA FACTURA DE CORRECTA DE COMPRA.</v>
      </c>
    </row>
    <row r="7424" spans="1:6" ht="15" x14ac:dyDescent="0.25">
      <c r="A7424" s="1" t="s">
        <v>42</v>
      </c>
      <c r="B7424" s="1" t="s">
        <v>43</v>
      </c>
      <c r="C7424" s="1" t="s">
        <v>8</v>
      </c>
      <c r="D7424" s="1" t="s">
        <v>44</v>
      </c>
      <c r="E7424" s="1" t="s">
        <v>4901</v>
      </c>
      <c r="F7424" s="2" t="str">
        <f t="shared" si="115"/>
        <v>COCINA PALACE CRISTAL LX S2 (GN) (U.) GN - Gas Natural " BRAZO RETRACTIL DE PUERTA DE HORNO LADO DERECHO
 ESTÁ ROTO, DESMONTADO O DESOLDADO.
 EL HORNO ABRE PERO NO CIERRA Y QUEDA A 45 GRADOS. SE SALE LA PIEZA ENTERA
 TENGO FOTOS Y VIDEOS DE SER NECESARIO</v>
      </c>
    </row>
    <row r="7425" spans="1:6" ht="15" x14ac:dyDescent="0.25">
      <c r="A7425" s="1" t="s">
        <v>18</v>
      </c>
      <c r="B7425" s="1" t="s">
        <v>50</v>
      </c>
      <c r="C7425" s="1" t="s">
        <v>40</v>
      </c>
      <c r="D7425" s="1" t="s">
        <v>19</v>
      </c>
      <c r="E7425" s="1" t="s">
        <v>4902</v>
      </c>
      <c r="F7425" s="2" t="str">
        <f t="shared" si="115"/>
        <v>COCINA CANDOR S2 (GL) (U.) GE - Gas Envasado " BUENAS TARDES ME DIRIGIÓ A RECLAMO YA QUE ESTOY TENIENDO INCONVENIENTE CON LA COCINA ESCORIAL MODELO CANDOR.LA ORNALLA PRINCIPAL CUESTA EN PRENDER, YA QUE EL PERILLA DE LA ORNALLA TRASERA SE SALE ESPERO ESPERO SU RESPUESTA DESDE YA MUCHAS GRACIAS SALUDOS ...
  BULACIO GI</v>
      </c>
    </row>
    <row r="7426" spans="1:6" ht="15" x14ac:dyDescent="0.25">
      <c r="A7426" s="1" t="s">
        <v>11</v>
      </c>
      <c r="B7426" s="1" t="s">
        <v>50</v>
      </c>
      <c r="C7426" s="1" t="s">
        <v>40</v>
      </c>
      <c r="D7426" s="1" t="s">
        <v>12</v>
      </c>
      <c r="E7426" s="1" t="s">
        <v>4902</v>
      </c>
      <c r="F7426" s="2" t="str">
        <f t="shared" si="115"/>
        <v>COCINA CANDOR S2 (GL) (U.) GE - Gas Envasado " BUENAS TARDES ME DIRIGIÓ A RECLAMO YA QUE ESTOY TENIENDO INCONVENIENTE CON LA COCINA ESCORIAL MODELO CANDOR.LA ORNALLA PRINCIPAL CUESTA EN PRENDER, YA QUE EL PERILLA DE LA ORNALLA TRASERA SE SALE ESPERO ESPERO SU RESPUESTA DESDE YA MUCHAS GRACIAS SALUDOS ...
  BULACIO GI</v>
      </c>
    </row>
    <row r="7427" spans="1:6" ht="15" x14ac:dyDescent="0.25">
      <c r="A7427" s="1" t="s">
        <v>110</v>
      </c>
      <c r="B7427" s="1" t="s">
        <v>36</v>
      </c>
      <c r="C7427" s="1" t="s">
        <v>30</v>
      </c>
      <c r="D7427" s="1" t="s">
        <v>111</v>
      </c>
      <c r="E7427" s="1" t="s">
        <v>4903</v>
      </c>
      <c r="F7427" s="2" t="str">
        <f t="shared" ref="F7427:F7490" si="116">CONCATENATE(B7427," ",C7427," "" ",E7427)</f>
        <v>TERMO 80 L GN (U.) GAS - Termo a gas " NO ENSIENDE EL PILOTO</v>
      </c>
    </row>
    <row r="7428" spans="1:6" ht="15" x14ac:dyDescent="0.25">
      <c r="A7428" s="1" t="s">
        <v>151</v>
      </c>
      <c r="B7428" s="1" t="s">
        <v>43</v>
      </c>
      <c r="C7428" s="1" t="s">
        <v>8</v>
      </c>
      <c r="D7428" s="1" t="s">
        <v>153</v>
      </c>
      <c r="E7428" s="1" t="s">
        <v>4904</v>
      </c>
      <c r="F7428" s="2" t="str">
        <f t="shared" si="116"/>
        <v>COCINA PALACE CRISTAL LX S2 (GN) (U.) GN - Gas Natural " BUENAS TARDES, ESPERO ATENTA LA RESPUESTA PARA PODER VER LA COCINA!</v>
      </c>
    </row>
    <row r="7429" spans="1:6" ht="15" x14ac:dyDescent="0.25">
      <c r="A7429" s="1" t="s">
        <v>42</v>
      </c>
      <c r="B7429" s="1" t="s">
        <v>7</v>
      </c>
      <c r="C7429" s="1" t="s">
        <v>8</v>
      </c>
      <c r="D7429" s="1" t="s">
        <v>44</v>
      </c>
      <c r="E7429" s="1" t="s">
        <v>4905</v>
      </c>
      <c r="F7429" s="2" t="str">
        <f t="shared" si="116"/>
        <v>COCINA PALACE CRISTAL BLACK LX S2 (GN) (U.) GN - Gas Natural " PUERTA DELANTERA NO CIERRA Y SE SALIÓ DE SU LUGAR, PERILLAS NO SE POSICIONAN EN SU LUGAR DURANTE EL ENCENDIDO.</v>
      </c>
    </row>
    <row r="7430" spans="1:6" ht="15" x14ac:dyDescent="0.25">
      <c r="A7430" s="1" t="s">
        <v>94</v>
      </c>
      <c r="B7430" s="1" t="s">
        <v>7</v>
      </c>
      <c r="C7430" s="1" t="s">
        <v>8</v>
      </c>
      <c r="D7430" s="1" t="s">
        <v>95</v>
      </c>
      <c r="E7430" s="1"/>
      <c r="F7430" s="2" t="str">
        <f t="shared" si="116"/>
        <v xml:space="preserve">COCINA PALACE CRISTAL BLACK LX S2 (GN) (U.) GN - Gas Natural " </v>
      </c>
    </row>
    <row r="7431" spans="1:6" ht="15" x14ac:dyDescent="0.25">
      <c r="A7431" s="1" t="s">
        <v>57</v>
      </c>
      <c r="B7431" s="1" t="s">
        <v>56</v>
      </c>
      <c r="C7431" s="1" t="s">
        <v>30</v>
      </c>
      <c r="D7431" s="1" t="s">
        <v>58</v>
      </c>
      <c r="E7431" s="1" t="s">
        <v>4906</v>
      </c>
      <c r="F7431" s="2" t="str">
        <f t="shared" si="116"/>
        <v>TERMO 120 L GN (U.) GAS - Termo a gas " TIENE PERDIDA DE AGUA QUE PROVOCA QUE SE APAGUE EL PILOTO. NO PODEMOS USARLO.</v>
      </c>
    </row>
    <row r="7432" spans="1:6" ht="15" x14ac:dyDescent="0.25">
      <c r="A7432" s="1" t="s">
        <v>4907</v>
      </c>
      <c r="B7432" s="1" t="s">
        <v>46</v>
      </c>
      <c r="C7432" s="1" t="s">
        <v>47</v>
      </c>
      <c r="D7432" s="1" t="s">
        <v>4908</v>
      </c>
      <c r="E7432" s="1" t="s">
        <v>4909</v>
      </c>
      <c r="F7432" s="2" t="str">
        <f t="shared" si="116"/>
        <v>COCINA MASTER MULTIGAS (U.) MG - Multi Gas " ANOCHE SE ME INCENDIO LA COCINA, NO SABRÍA DONDE COMENZÓ EL FUEGO YA QUE ESTABA COCINANDO EN LA HORNALLA DE ADELANTE DERECHA SALÍ DE LA COCINA Y CUANDO VOLVÍ YA ESTABA PRENDIDA FUEGO, EL FUEGO EN SU MAYORÍA SE ENCONTRABA EN EL SECTOR DE LA FOTO, ESTABA CONECTADA A UNA GARRAFA A TRAVÉS DE MANGUERA, T</v>
      </c>
    </row>
    <row r="7433" spans="1:6" ht="15" x14ac:dyDescent="0.25">
      <c r="A7433" s="1" t="s">
        <v>116</v>
      </c>
      <c r="B7433" s="1" t="s">
        <v>14</v>
      </c>
      <c r="C7433" s="1" t="s">
        <v>15</v>
      </c>
      <c r="D7433" s="1" t="s">
        <v>117</v>
      </c>
      <c r="E7433" s="1" t="s">
        <v>4910</v>
      </c>
      <c r="F7433" s="2" t="str">
        <f t="shared" si="116"/>
        <v>TERMO ELECTRICO EL-55 ELE - Termo eléctrico " NO SALE EL AGUA CALIENTE NO BAJA</v>
      </c>
    </row>
    <row r="7434" spans="1:6" ht="15" x14ac:dyDescent="0.25">
      <c r="A7434" s="1" t="s">
        <v>35</v>
      </c>
      <c r="B7434" s="1" t="s">
        <v>56</v>
      </c>
      <c r="C7434" s="1" t="s">
        <v>30</v>
      </c>
      <c r="D7434" s="1" t="s">
        <v>37</v>
      </c>
      <c r="E7434" s="1" t="s">
        <v>4911</v>
      </c>
      <c r="F7434" s="2" t="str">
        <f t="shared" si="116"/>
        <v>TERMO 120 L GN (U.) GAS - Termo a gas " ANOCHE COMENZÓ A PERDER AGUA POR LA PARTE INFERIOR.</v>
      </c>
    </row>
    <row r="7435" spans="1:6" ht="15" x14ac:dyDescent="0.25">
      <c r="A7435" s="1" t="s">
        <v>21</v>
      </c>
      <c r="B7435" s="1" t="s">
        <v>33</v>
      </c>
      <c r="C7435" s="1" t="s">
        <v>15</v>
      </c>
      <c r="D7435" s="1" t="s">
        <v>1949</v>
      </c>
      <c r="E7435" s="1" t="s">
        <v>4912</v>
      </c>
      <c r="F7435" s="2" t="str">
        <f t="shared" si="116"/>
        <v>TERMO ELECTRICO EL-90 ELE - Termo eléctrico " HACE 8 DÍAS DEJO DE CALENTAR EL AGUA, PRENDE LA LUZ DE ENCENDIDO PERO NO CALIENTA EL AGUA</v>
      </c>
    </row>
    <row r="7436" spans="1:6" ht="15" x14ac:dyDescent="0.25">
      <c r="A7436" s="1" t="s">
        <v>13</v>
      </c>
      <c r="B7436" s="1" t="s">
        <v>14</v>
      </c>
      <c r="C7436" s="1" t="s">
        <v>15</v>
      </c>
      <c r="D7436" s="1" t="s">
        <v>16</v>
      </c>
      <c r="E7436" s="1" t="s">
        <v>4913</v>
      </c>
      <c r="F7436" s="2" t="str">
        <f t="shared" si="116"/>
        <v>TERMO ELECTRICO EL-55 ELE - Termo eléctrico " SALIO HUMO DE LA TECLA Y NO FUNCIONA MAS.</v>
      </c>
    </row>
    <row r="7437" spans="1:6" ht="15" x14ac:dyDescent="0.25">
      <c r="A7437" s="1" t="s">
        <v>101</v>
      </c>
      <c r="B7437" s="1" t="s">
        <v>187</v>
      </c>
      <c r="C7437" s="1" t="s">
        <v>40</v>
      </c>
      <c r="D7437" s="1" t="s">
        <v>102</v>
      </c>
      <c r="E7437" s="1" t="s">
        <v>4914</v>
      </c>
      <c r="F7437" s="2" t="str">
        <f t="shared" si="116"/>
        <v>COCINA PALACE CRISTAL BLACK LX S2 (GL) (U.) GE - Gas Envasado " ESTIMADOS, BUENOS DÍAS.
 EL PASADO MARTES 19/10, ADQUIRI EL HORNO EN EL LOCAL DE MUSIMUNDO. AL MOMENTO DE EFECTUAR LA INSTALACIÓN, EN LA COCINA, NO ME FUNCIONA TANTO EL HORNO COMO LAS HORNALLAS.
 POR LO TANTO, NECESITARÍA UN SERVICE, LO MÁS RAPIDO POSIBLE, A LOS FINES DE PODER HACER USO DE LA CO</v>
      </c>
    </row>
    <row r="7438" spans="1:6" ht="15" x14ac:dyDescent="0.25">
      <c r="A7438" s="1" t="s">
        <v>42</v>
      </c>
      <c r="B7438" s="1" t="s">
        <v>25</v>
      </c>
      <c r="C7438" s="1" t="s">
        <v>8</v>
      </c>
      <c r="D7438" s="1" t="s">
        <v>44</v>
      </c>
      <c r="E7438" s="1" t="s">
        <v>764</v>
      </c>
      <c r="F7438" s="2" t="str">
        <f t="shared" si="116"/>
        <v>COCINA CANDOR S2 (GN) (U.) GN - Gas Natural " SE ROMPIÓ LA PUERTA DEL HORNO</v>
      </c>
    </row>
    <row r="7439" spans="1:6" ht="15" x14ac:dyDescent="0.25">
      <c r="A7439" s="1" t="s">
        <v>92</v>
      </c>
      <c r="B7439" s="1" t="s">
        <v>25</v>
      </c>
      <c r="C7439" s="1" t="s">
        <v>8</v>
      </c>
      <c r="D7439" s="1" t="s">
        <v>93</v>
      </c>
      <c r="E7439" s="1" t="s">
        <v>4915</v>
      </c>
      <c r="F7439" s="2" t="str">
        <f t="shared" si="116"/>
        <v>COCINA CANDOR S2 (GN) (U.) GN - Gas Natural " SE FALSEARON LOS TORNILLOS QUE UNEN LA TAPA DEL HORNO Y LA MANIJA. LO CUAL PROVOCÓ QUE LA TAPA SE ABRA AL MEDIO.</v>
      </c>
    </row>
    <row r="7440" spans="1:6" ht="15" x14ac:dyDescent="0.25">
      <c r="A7440" s="1" t="s">
        <v>42</v>
      </c>
      <c r="B7440" s="1" t="s">
        <v>25</v>
      </c>
      <c r="C7440" s="1" t="s">
        <v>8</v>
      </c>
      <c r="D7440" s="1" t="s">
        <v>44</v>
      </c>
      <c r="E7440" s="1" t="s">
        <v>4915</v>
      </c>
      <c r="F7440" s="2" t="str">
        <f t="shared" si="116"/>
        <v>COCINA CANDOR S2 (GN) (U.) GN - Gas Natural " SE FALSEARON LOS TORNILLOS QUE UNEN LA TAPA DEL HORNO Y LA MANIJA. LO CUAL PROVOCÓ QUE LA TAPA SE ABRA AL MEDIO.</v>
      </c>
    </row>
    <row r="7441" spans="1:6" ht="15" x14ac:dyDescent="0.25">
      <c r="A7441" s="1" t="s">
        <v>89</v>
      </c>
      <c r="B7441" s="1" t="s">
        <v>50</v>
      </c>
      <c r="C7441" s="1" t="s">
        <v>40</v>
      </c>
      <c r="D7441" s="1" t="s">
        <v>90</v>
      </c>
      <c r="E7441" s="1" t="s">
        <v>4916</v>
      </c>
      <c r="F7441" s="2" t="str">
        <f t="shared" si="116"/>
        <v>COCINA CANDOR S2 (GL) (U.) GE - Gas Envasado " LA PUERTA DE ABAJO DEL HORNO NO CIERRA BIEN.</v>
      </c>
    </row>
    <row r="7442" spans="1:6" ht="15" x14ac:dyDescent="0.25">
      <c r="A7442" s="1" t="s">
        <v>13</v>
      </c>
      <c r="B7442" s="1" t="s">
        <v>33</v>
      </c>
      <c r="C7442" s="1" t="s">
        <v>15</v>
      </c>
      <c r="D7442" s="1" t="s">
        <v>16</v>
      </c>
      <c r="E7442" s="1" t="s">
        <v>4917</v>
      </c>
      <c r="F7442" s="2" t="str">
        <f t="shared" si="116"/>
        <v>TERMO ELECTRICO EL-90 ELE - Termo eléctrico " EL PRODUCTO VOLVIO A FALLAR, AHORA LITERALMENTE NO PRENDE. EL REPARADOR QUE MANDARON LE REPARO LA PERILLA LA VEZ PASADA.</v>
      </c>
    </row>
    <row r="7443" spans="1:6" ht="15" x14ac:dyDescent="0.25">
      <c r="A7443" s="1" t="s">
        <v>6</v>
      </c>
      <c r="B7443" s="1" t="s">
        <v>63</v>
      </c>
      <c r="C7443" s="1" t="s">
        <v>40</v>
      </c>
      <c r="D7443" s="1" t="s">
        <v>9</v>
      </c>
      <c r="E7443" s="1" t="s">
        <v>4918</v>
      </c>
      <c r="F7443" s="2" t="str">
        <f t="shared" si="116"/>
        <v>COCINA CANDOR S2 BLACK GL (U.) GE - Gas Envasado " PIERDE GAS POR UN ROBINETE Y POR MAS QUE ESTE CERRADA SE PRENDE FUEGO POR DEBAJO DE LA HORNALLA 
 NESECITA URGENTE SOLUCIÓN</v>
      </c>
    </row>
    <row r="7444" spans="1:6" ht="15" x14ac:dyDescent="0.25">
      <c r="A7444" s="1" t="s">
        <v>13</v>
      </c>
      <c r="B7444" s="1" t="s">
        <v>33</v>
      </c>
      <c r="C7444" s="1" t="s">
        <v>15</v>
      </c>
      <c r="D7444" s="1" t="s">
        <v>16</v>
      </c>
      <c r="E7444" s="1" t="s">
        <v>4919</v>
      </c>
      <c r="F7444" s="2" t="str">
        <f t="shared" si="116"/>
        <v>TERMO ELECTRICO EL-90 ELE - Termo eléctrico " NO CALIENTA MAS,</v>
      </c>
    </row>
    <row r="7445" spans="1:6" ht="15" x14ac:dyDescent="0.25">
      <c r="A7445" s="1" t="s">
        <v>94</v>
      </c>
      <c r="B7445" s="1" t="s">
        <v>46</v>
      </c>
      <c r="C7445" s="1" t="s">
        <v>47</v>
      </c>
      <c r="D7445" s="1" t="s">
        <v>95</v>
      </c>
      <c r="E7445" s="1" t="s">
        <v>4920</v>
      </c>
      <c r="F7445" s="2" t="str">
        <f t="shared" si="116"/>
        <v>COCINA MASTER MULTIGAS (U.) MG - Multi Gas " SE A DESPEGADO EL BURLETE DEL HORNO Y A QUEMADO LAS PERILLAS</v>
      </c>
    </row>
    <row r="7446" spans="1:6" ht="15" x14ac:dyDescent="0.25">
      <c r="A7446" s="1" t="s">
        <v>21</v>
      </c>
      <c r="B7446" s="1" t="s">
        <v>14</v>
      </c>
      <c r="C7446" s="1" t="s">
        <v>15</v>
      </c>
      <c r="D7446" s="1" t="s">
        <v>1949</v>
      </c>
      <c r="E7446" s="1" t="s">
        <v>4921</v>
      </c>
      <c r="F7446" s="2" t="str">
        <f t="shared" si="116"/>
        <v>TERMO ELECTRICO EL-55 ELE - Termo eléctrico " HOLA, ME ESTOY COMUNICANDO CON USTEDES.YA QUE COMPRE UN TERMOTANQUE Y AHORA NO ANDA , NECESITO QUE UN TECNICO LO VENGA A VER YA QUE TODAVIA CORRE POR LA GARANTIA .ESPERO SU PRONTA RESPUESTA</v>
      </c>
    </row>
    <row r="7447" spans="1:6" ht="15" x14ac:dyDescent="0.25">
      <c r="A7447" s="1" t="s">
        <v>13</v>
      </c>
      <c r="B7447" s="1" t="s">
        <v>33</v>
      </c>
      <c r="C7447" s="1" t="s">
        <v>15</v>
      </c>
      <c r="D7447" s="1" t="s">
        <v>16</v>
      </c>
      <c r="E7447" s="1" t="s">
        <v>246</v>
      </c>
      <c r="F7447" s="2" t="str">
        <f t="shared" si="116"/>
        <v>TERMO ELECTRICO EL-90 ELE - Termo eléctrico " NO ENCIENDE</v>
      </c>
    </row>
    <row r="7448" spans="1:6" ht="15" x14ac:dyDescent="0.25">
      <c r="A7448" s="1" t="s">
        <v>101</v>
      </c>
      <c r="B7448" s="1" t="s">
        <v>50</v>
      </c>
      <c r="C7448" s="1" t="s">
        <v>40</v>
      </c>
      <c r="D7448" s="1" t="s">
        <v>102</v>
      </c>
      <c r="E7448" s="1" t="s">
        <v>4922</v>
      </c>
      <c r="F7448" s="2" t="str">
        <f t="shared" si="116"/>
        <v>COCINA CANDOR S2 (GL) (U.) GE - Gas Envasado " EL HORNO PRENDE, PERO NO SE MANTIENE PRENDIDO LUEGO DE SOLTAR LA PERILLA.
 Y EN OTROS CASOS QUEDA PRENDIDA 5 MINUTOS APROX Y SE APAGA.</v>
      </c>
    </row>
    <row r="7449" spans="1:6" ht="15" x14ac:dyDescent="0.25">
      <c r="A7449" s="1" t="s">
        <v>57</v>
      </c>
      <c r="B7449" s="1" t="s">
        <v>29</v>
      </c>
      <c r="C7449" s="1" t="s">
        <v>30</v>
      </c>
      <c r="D7449" s="1" t="s">
        <v>58</v>
      </c>
      <c r="E7449" s="1" t="s">
        <v>4923</v>
      </c>
      <c r="F7449" s="2" t="str">
        <f t="shared" si="116"/>
        <v>TERMO 45 L GN (U.) GAS - Termo a gas " SE APAGA CONSTANTEMENTE.</v>
      </c>
    </row>
    <row r="7450" spans="1:6" ht="15" x14ac:dyDescent="0.25">
      <c r="A7450" s="1" t="s">
        <v>42</v>
      </c>
      <c r="B7450" s="1" t="s">
        <v>39</v>
      </c>
      <c r="C7450" s="1" t="s">
        <v>40</v>
      </c>
      <c r="D7450" s="1" t="s">
        <v>44</v>
      </c>
      <c r="E7450" s="1" t="s">
        <v>1133</v>
      </c>
      <c r="F7450" s="2" t="str">
        <f t="shared" si="116"/>
        <v>COCINA CANDOR (GL) (U.) GE - Gas Envasado " NO CIERRA LA PUERTA</v>
      </c>
    </row>
    <row r="7451" spans="1:6" ht="15" x14ac:dyDescent="0.25">
      <c r="A7451" s="1" t="s">
        <v>13</v>
      </c>
      <c r="B7451" s="1" t="s">
        <v>14</v>
      </c>
      <c r="C7451" s="1" t="s">
        <v>15</v>
      </c>
      <c r="D7451" s="1" t="s">
        <v>16</v>
      </c>
      <c r="E7451" s="1" t="s">
        <v>4924</v>
      </c>
      <c r="F7451" s="2" t="str">
        <f t="shared" si="116"/>
        <v>TERMO ELECTRICO EL-55 ELE - Termo eléctrico " EL TERMOTANQUE NO ENCIENDE</v>
      </c>
    </row>
    <row r="7452" spans="1:6" ht="15" x14ac:dyDescent="0.25">
      <c r="A7452" s="1" t="s">
        <v>62</v>
      </c>
      <c r="B7452" s="1" t="s">
        <v>46</v>
      </c>
      <c r="C7452" s="1" t="s">
        <v>47</v>
      </c>
      <c r="D7452" s="1" t="s">
        <v>64</v>
      </c>
      <c r="E7452" s="1" t="s">
        <v>4925</v>
      </c>
      <c r="F7452" s="2" t="str">
        <f t="shared" si="116"/>
        <v>COCINA MASTER MULTIGAS (U.) MG - Multi Gas " PIERDE GAS EN UNIÓN INTERNA, MAL SOLDADO</v>
      </c>
    </row>
    <row r="7453" spans="1:6" ht="15" x14ac:dyDescent="0.25">
      <c r="A7453" s="1" t="s">
        <v>13</v>
      </c>
      <c r="B7453" s="1" t="s">
        <v>33</v>
      </c>
      <c r="C7453" s="1" t="s">
        <v>15</v>
      </c>
      <c r="D7453" s="1" t="s">
        <v>16</v>
      </c>
      <c r="E7453" s="1" t="s">
        <v>4926</v>
      </c>
      <c r="F7453" s="2" t="str">
        <f t="shared" si="116"/>
        <v>TERMO ELECTRICO EL-90 ELE - Termo eléctrico " NO CALIENTA EL AGUA, Y HAY OLOR A QUEMADO.</v>
      </c>
    </row>
    <row r="7454" spans="1:6" ht="15" x14ac:dyDescent="0.25">
      <c r="A7454" s="1" t="s">
        <v>21</v>
      </c>
      <c r="B7454" s="1" t="s">
        <v>33</v>
      </c>
      <c r="C7454" s="1" t="s">
        <v>15</v>
      </c>
      <c r="D7454" s="1" t="s">
        <v>1949</v>
      </c>
      <c r="E7454" s="1" t="s">
        <v>4926</v>
      </c>
      <c r="F7454" s="2" t="str">
        <f t="shared" si="116"/>
        <v>TERMO ELECTRICO EL-90 ELE - Termo eléctrico " NO CALIENTA EL AGUA, Y HAY OLOR A QUEMADO.</v>
      </c>
    </row>
    <row r="7455" spans="1:6" ht="15" x14ac:dyDescent="0.25">
      <c r="A7455" s="1" t="s">
        <v>151</v>
      </c>
      <c r="B7455" s="1" t="s">
        <v>209</v>
      </c>
      <c r="C7455" s="1" t="s">
        <v>47</v>
      </c>
      <c r="D7455" s="1" t="s">
        <v>153</v>
      </c>
      <c r="E7455" s="1" t="s">
        <v>3169</v>
      </c>
      <c r="F7455" s="2" t="str">
        <f t="shared" si="116"/>
        <v>COCINA MASTER FULL INOX MULTIGAS MG - Multi Gas " LA PUERTA NO QUEDA FIJA CUANDO LA ABRIS SE CAE DE GOLPE</v>
      </c>
    </row>
    <row r="7456" spans="1:6" ht="15" x14ac:dyDescent="0.25">
      <c r="A7456" s="1" t="s">
        <v>116</v>
      </c>
      <c r="B7456" s="1" t="s">
        <v>33</v>
      </c>
      <c r="C7456" s="1" t="s">
        <v>15</v>
      </c>
      <c r="D7456" s="1" t="s">
        <v>117</v>
      </c>
      <c r="E7456" s="1" t="s">
        <v>4927</v>
      </c>
      <c r="F7456" s="2" t="str">
        <f t="shared" si="116"/>
        <v>TERMO ELECTRICO EL-90 ELE - Termo eléctrico " EL TERMOTANQUE COMENZÓ A LARGAR CADA VEZ MENOS AGUA Y A MAYOR TEMPERATURA HASTA QUE DIRECTAMENTE AHORA NO SALE AGUA CALIENTE. DE TODOS MODOS, CUANDO EL TERMOTANQUE ESTÁ APAGADO, EL AGUA CIRCULA MÁS O MENOS NORMALMENTE POR LA CAÑERÍA DE AGUA CALIENTE.</v>
      </c>
    </row>
    <row r="7457" spans="1:6" ht="15" x14ac:dyDescent="0.25">
      <c r="A7457" s="1" t="s">
        <v>11</v>
      </c>
      <c r="B7457" s="1" t="s">
        <v>63</v>
      </c>
      <c r="C7457" s="1" t="s">
        <v>40</v>
      </c>
      <c r="D7457" s="1" t="s">
        <v>12</v>
      </c>
      <c r="E7457" s="1" t="s">
        <v>4928</v>
      </c>
      <c r="F7457" s="2" t="str">
        <f t="shared" si="116"/>
        <v>COCINA CANDOR S2 BLACK GL (U.) GE - Gas Envasado " TIENE TRABADA LA PERILLA DE UNA HORNALLA.</v>
      </c>
    </row>
    <row r="7458" spans="1:6" ht="15" x14ac:dyDescent="0.25">
      <c r="A7458" s="1" t="s">
        <v>101</v>
      </c>
      <c r="B7458" s="1" t="s">
        <v>43</v>
      </c>
      <c r="C7458" s="1" t="s">
        <v>8</v>
      </c>
      <c r="D7458" s="1" t="s">
        <v>102</v>
      </c>
      <c r="E7458" s="1" t="s">
        <v>4929</v>
      </c>
      <c r="F7458" s="2" t="str">
        <f t="shared" si="116"/>
        <v>COCINA PALACE CRISTAL LX S2 (GN) (U.) GN - Gas Natural " LA COMPRE EL 17 DE CTUBRE PERO POR PROBLEMAS PERSONALES NO LA CONCETE ANTES PERO LA SEMANA PASADA LA CONECTE Y ANDA DOS HORNALLAS Y EL HORNO NO ANDA Y UNA PERILLA NO CALZA</v>
      </c>
    </row>
    <row r="7459" spans="1:6" ht="15" x14ac:dyDescent="0.25">
      <c r="A7459" s="1" t="s">
        <v>11</v>
      </c>
      <c r="B7459" s="1" t="s">
        <v>43</v>
      </c>
      <c r="C7459" s="1" t="s">
        <v>8</v>
      </c>
      <c r="D7459" s="1" t="s">
        <v>12</v>
      </c>
      <c r="E7459" s="1" t="s">
        <v>4929</v>
      </c>
      <c r="F7459" s="2" t="str">
        <f t="shared" si="116"/>
        <v>COCINA PALACE CRISTAL LX S2 (GN) (U.) GN - Gas Natural " LA COMPRE EL 17 DE CTUBRE PERO POR PROBLEMAS PERSONALES NO LA CONCETE ANTES PERO LA SEMANA PASADA LA CONECTE Y ANDA DOS HORNALLAS Y EL HORNO NO ANDA Y UNA PERILLA NO CALZA</v>
      </c>
    </row>
    <row r="7460" spans="1:6" ht="15" x14ac:dyDescent="0.25">
      <c r="A7460" s="1" t="s">
        <v>101</v>
      </c>
      <c r="B7460" s="1" t="s">
        <v>46</v>
      </c>
      <c r="C7460" s="1" t="s">
        <v>47</v>
      </c>
      <c r="D7460" s="1" t="s">
        <v>102</v>
      </c>
      <c r="E7460" s="1" t="s">
        <v>4930</v>
      </c>
      <c r="F7460" s="2" t="str">
        <f t="shared" si="116"/>
        <v>COCINA MASTER MULTIGAS (U.) MG - Multi Gas " EL HORNO NO QUEDA ENCENDIDO, HORNALLA DE ATRAS SE TRABA Y NO PUEDO APAGARLA.</v>
      </c>
    </row>
    <row r="7461" spans="1:6" ht="15" x14ac:dyDescent="0.25">
      <c r="A7461" s="1" t="s">
        <v>94</v>
      </c>
      <c r="B7461" s="1" t="s">
        <v>46</v>
      </c>
      <c r="C7461" s="1" t="s">
        <v>47</v>
      </c>
      <c r="D7461" s="1" t="s">
        <v>95</v>
      </c>
      <c r="E7461" s="1" t="s">
        <v>4930</v>
      </c>
      <c r="F7461" s="2" t="str">
        <f t="shared" si="116"/>
        <v>COCINA MASTER MULTIGAS (U.) MG - Multi Gas " EL HORNO NO QUEDA ENCENDIDO, HORNALLA DE ATRAS SE TRABA Y NO PUEDO APAGARLA.</v>
      </c>
    </row>
    <row r="7462" spans="1:6" ht="15" x14ac:dyDescent="0.25">
      <c r="A7462" s="1" t="s">
        <v>101</v>
      </c>
      <c r="B7462" s="1" t="s">
        <v>654</v>
      </c>
      <c r="C7462" s="1" t="s">
        <v>40</v>
      </c>
      <c r="D7462" s="1" t="s">
        <v>102</v>
      </c>
      <c r="E7462" s="1" t="s">
        <v>4931</v>
      </c>
      <c r="F7462" s="2" t="str">
        <f t="shared" si="116"/>
        <v>COCINA PALACE CRISTAL (GL) (U.) GE - Gas Envasado " SEGÚN INFORMA LA CLIENTA EL HORNO NO SE MANTIENE 
 ENCENDIDO</v>
      </c>
    </row>
    <row r="7463" spans="1:6" ht="15" x14ac:dyDescent="0.25">
      <c r="A7463" s="1" t="s">
        <v>81</v>
      </c>
      <c r="B7463" s="1" t="s">
        <v>86</v>
      </c>
      <c r="C7463" s="1" t="s">
        <v>47</v>
      </c>
      <c r="D7463" s="1" t="s">
        <v>82</v>
      </c>
      <c r="E7463" s="1" t="s">
        <v>4932</v>
      </c>
      <c r="F7463" s="2" t="str">
        <f t="shared" si="116"/>
        <v>COCINA MASTER INOX. MULTIGAS (U.) MG - Multi Gas " QUEMADOR HORNALLA GRANDE NO QUEDA ENCENDIDA.
 LA COMPRE EN FRÁVEGA EL DÍA JUEVES 21/10/22.
 EL MODELO ES LÍNEA 495 /PALACE CRISTAL LX-MASTERBCLASE 2 SUBCLASE 1.</v>
      </c>
    </row>
    <row r="7464" spans="1:6" ht="15" x14ac:dyDescent="0.25">
      <c r="A7464" s="1" t="s">
        <v>55</v>
      </c>
      <c r="B7464" s="1" t="s">
        <v>33</v>
      </c>
      <c r="C7464" s="1" t="s">
        <v>15</v>
      </c>
      <c r="D7464" s="1" t="s">
        <v>37</v>
      </c>
      <c r="E7464" s="1" t="s">
        <v>3163</v>
      </c>
      <c r="F7464" s="2" t="str">
        <f t="shared" si="116"/>
        <v>TERMO ELECTRICO EL-90 ELE - Termo eléctrico " ESTÁ PINCHADO</v>
      </c>
    </row>
    <row r="7465" spans="1:6" ht="15" x14ac:dyDescent="0.25">
      <c r="A7465" s="1" t="s">
        <v>18</v>
      </c>
      <c r="B7465" s="1" t="s">
        <v>50</v>
      </c>
      <c r="C7465" s="1" t="s">
        <v>40</v>
      </c>
      <c r="D7465" s="1" t="s">
        <v>19</v>
      </c>
      <c r="E7465" s="1" t="s">
        <v>4933</v>
      </c>
      <c r="F7465" s="2" t="str">
        <f t="shared" si="116"/>
        <v>COCINA CANDOR S2 (GL) (U.) GE - Gas Envasado " FALLA DEL ENCENDIDO DE EL QUEMADOR, SE APAGA CUANDO SE SUELTA LA PERILLA DE SEGURIDAD.</v>
      </c>
    </row>
    <row r="7466" spans="1:6" ht="15" x14ac:dyDescent="0.25">
      <c r="A7466" s="1" t="s">
        <v>21</v>
      </c>
      <c r="B7466" s="1" t="s">
        <v>14</v>
      </c>
      <c r="C7466" s="1" t="s">
        <v>15</v>
      </c>
      <c r="D7466" s="1" t="s">
        <v>1949</v>
      </c>
      <c r="E7466" s="1" t="s">
        <v>4934</v>
      </c>
      <c r="F7466" s="2" t="str">
        <f t="shared" si="116"/>
        <v>TERMO ELECTRICO EL-55 ELE - Termo eléctrico " NO FUNCIONA LA LLAVE DE ENCENDIDO</v>
      </c>
    </row>
    <row r="7467" spans="1:6" ht="15" x14ac:dyDescent="0.25">
      <c r="A7467" s="1" t="s">
        <v>101</v>
      </c>
      <c r="B7467" s="1" t="s">
        <v>50</v>
      </c>
      <c r="C7467" s="1" t="s">
        <v>40</v>
      </c>
      <c r="D7467" s="1" t="s">
        <v>102</v>
      </c>
      <c r="E7467" s="1"/>
      <c r="F7467" s="2" t="str">
        <f t="shared" si="116"/>
        <v xml:space="preserve">COCINA CANDOR S2 (GL) (U.) GE - Gas Envasado " </v>
      </c>
    </row>
    <row r="7468" spans="1:6" ht="15" x14ac:dyDescent="0.25">
      <c r="A7468" s="1" t="s">
        <v>18</v>
      </c>
      <c r="B7468" s="1" t="s">
        <v>50</v>
      </c>
      <c r="C7468" s="1" t="s">
        <v>40</v>
      </c>
      <c r="D7468" s="1" t="s">
        <v>19</v>
      </c>
      <c r="E7468" s="1" t="s">
        <v>4935</v>
      </c>
      <c r="F7468" s="2" t="str">
        <f t="shared" si="116"/>
        <v>COCINA CANDOR S2 (GL) (U.) GE - Gas Envasado " ANDA UNA SOLA HORNALLA, EL HORNO SE LE APAGA Y LE HACE EXPLOCIONES POR DENTRO</v>
      </c>
    </row>
    <row r="7469" spans="1:6" ht="15" x14ac:dyDescent="0.25">
      <c r="A7469" s="1" t="s">
        <v>21</v>
      </c>
      <c r="B7469" s="1" t="s">
        <v>33</v>
      </c>
      <c r="C7469" s="1" t="s">
        <v>15</v>
      </c>
      <c r="D7469" s="1" t="s">
        <v>1949</v>
      </c>
      <c r="E7469" s="1" t="s">
        <v>4936</v>
      </c>
      <c r="F7469" s="2" t="str">
        <f t="shared" si="116"/>
        <v>TERMO ELECTRICO EL-90 ELE - Termo eléctrico " BUENAS TARDES TENEMOS EL SIGUIENTE CLIENTE QUE NOS RECLAMA POR UN TERMOTANQUE, EL CUAL ENCIENDE PERO NO CALIENTA
 ADJUNTO FACTURA DE COMPRA, SOLICITAMOS FAVOR LA ASISTENCIA TÉCNICA, SALUDOS</v>
      </c>
    </row>
    <row r="7470" spans="1:6" ht="15" x14ac:dyDescent="0.25">
      <c r="A7470" s="1" t="s">
        <v>18</v>
      </c>
      <c r="B7470" s="1" t="s">
        <v>25</v>
      </c>
      <c r="C7470" s="1" t="s">
        <v>8</v>
      </c>
      <c r="D7470" s="1" t="s">
        <v>19</v>
      </c>
      <c r="E7470" s="1" t="s">
        <v>4937</v>
      </c>
      <c r="F7470" s="2" t="str">
        <f t="shared" si="116"/>
        <v>COCINA CANDOR S2 (GN) (U.) GN - Gas Natural " FALLA EN LA HORNALLA DELANTERA DE LA MANO DERECHA (POSIBLE VALVULA )
 SOLICITUD DE SERVICIO A DOMICILIO.
 DESDE YA MUCHAS GRACIAS
 ATT DANIEL DIAZ</v>
      </c>
    </row>
    <row r="7471" spans="1:6" ht="15" x14ac:dyDescent="0.25">
      <c r="A7471" s="1" t="s">
        <v>21</v>
      </c>
      <c r="B7471" s="1" t="s">
        <v>14</v>
      </c>
      <c r="C7471" s="1" t="s">
        <v>15</v>
      </c>
      <c r="D7471" s="1" t="s">
        <v>1949</v>
      </c>
      <c r="E7471" s="1" t="s">
        <v>3810</v>
      </c>
      <c r="F7471" s="2" t="str">
        <f t="shared" si="116"/>
        <v>TERMO ELECTRICO EL-55 ELE - Termo eléctrico " EL TERMOTANQUE NO CALIENTA EL AGUA.</v>
      </c>
    </row>
    <row r="7472" spans="1:6" ht="15" x14ac:dyDescent="0.25">
      <c r="A7472" s="1" t="s">
        <v>13</v>
      </c>
      <c r="B7472" s="1" t="s">
        <v>14</v>
      </c>
      <c r="C7472" s="1" t="s">
        <v>15</v>
      </c>
      <c r="D7472" s="1" t="s">
        <v>16</v>
      </c>
      <c r="E7472" s="1" t="s">
        <v>4938</v>
      </c>
      <c r="F7472" s="2" t="str">
        <f t="shared" si="116"/>
        <v>TERMO ELECTRICO EL-55 ELE - Termo eléctrico " DEJO DE FUNCIONAR, DE CALENTAR EL AGUA Y NO PRENDE MAS LA LUZ DEL BOTON/PILOTO</v>
      </c>
    </row>
    <row r="7473" spans="1:6" ht="15" x14ac:dyDescent="0.25">
      <c r="A7473" s="1" t="s">
        <v>13</v>
      </c>
      <c r="B7473" s="1" t="s">
        <v>4112</v>
      </c>
      <c r="C7473" s="1" t="s">
        <v>15</v>
      </c>
      <c r="D7473" s="1" t="s">
        <v>16</v>
      </c>
      <c r="E7473" s="1" t="s">
        <v>4939</v>
      </c>
      <c r="F7473" s="2" t="str">
        <f t="shared" si="116"/>
        <v>TERMO ELECTRICO EL-55 -TIPO 2- ELE - Termo eléctrico " SE APAGO Y NO ENCENDIO MAS.</v>
      </c>
    </row>
    <row r="7474" spans="1:6" ht="15" x14ac:dyDescent="0.25">
      <c r="A7474" s="1" t="s">
        <v>28</v>
      </c>
      <c r="B7474" s="1" t="s">
        <v>56</v>
      </c>
      <c r="C7474" s="1" t="s">
        <v>30</v>
      </c>
      <c r="D7474" s="1" t="s">
        <v>31</v>
      </c>
      <c r="E7474" s="1" t="s">
        <v>4940</v>
      </c>
      <c r="F7474" s="2" t="str">
        <f t="shared" si="116"/>
        <v>TERMO 120 L GN (U.) GAS - Termo a gas " NO SALE LA LLAMA POR LOS AGUJEROS DEL QUEMADOR LO HACE MAS ABAJO ALTURA DEL PICO</v>
      </c>
    </row>
    <row r="7475" spans="1:6" ht="15" x14ac:dyDescent="0.25">
      <c r="A7475" s="1" t="s">
        <v>57</v>
      </c>
      <c r="B7475" s="1" t="s">
        <v>1743</v>
      </c>
      <c r="C7475" s="1" t="s">
        <v>30</v>
      </c>
      <c r="D7475" s="1" t="s">
        <v>58</v>
      </c>
      <c r="E7475" s="1" t="s">
        <v>4941</v>
      </c>
      <c r="F7475" s="2" t="str">
        <f t="shared" si="116"/>
        <v>TERMO GEISER 120 L GRIS GRAFITO (U.) GAS - Termo a gas " CUANDO LO QUEREMOS PRENDER ENCIENDE EL PILOTO PERO AL SEGUNDO SE APAGA Y TAMBIÉN LO TENEMOS QUE PRENDER CON UN HISOPO PORQUE EL CHISPERO DEL TERMOTANQUE NO ANDA.</v>
      </c>
    </row>
    <row r="7476" spans="1:6" ht="15" x14ac:dyDescent="0.25">
      <c r="A7476" s="1" t="s">
        <v>101</v>
      </c>
      <c r="B7476" s="1" t="s">
        <v>46</v>
      </c>
      <c r="C7476" s="1" t="s">
        <v>47</v>
      </c>
      <c r="D7476" s="1" t="s">
        <v>102</v>
      </c>
      <c r="E7476" s="1" t="s">
        <v>4942</v>
      </c>
      <c r="F7476" s="2" t="str">
        <f t="shared" si="116"/>
        <v>COCINA MASTER MULTIGAS (U.) MG - Multi Gas " C2</v>
      </c>
    </row>
    <row r="7477" spans="1:6" ht="15" x14ac:dyDescent="0.25">
      <c r="A7477" s="1" t="s">
        <v>18</v>
      </c>
      <c r="B7477" s="1" t="s">
        <v>46</v>
      </c>
      <c r="C7477" s="1" t="s">
        <v>47</v>
      </c>
      <c r="D7477" s="1" t="s">
        <v>19</v>
      </c>
      <c r="E7477" s="1" t="s">
        <v>4943</v>
      </c>
      <c r="F7477" s="2" t="str">
        <f t="shared" si="116"/>
        <v>COCINA MASTER MULTIGAS (U.) MG - Multi Gas " NO ANDAN LAS HORNALLAS DE ADELANTE Y EL HORNO NO FUNCIONA BIEN</v>
      </c>
    </row>
    <row r="7478" spans="1:6" ht="15" x14ac:dyDescent="0.25">
      <c r="A7478" s="1" t="s">
        <v>11</v>
      </c>
      <c r="B7478" s="1" t="s">
        <v>46</v>
      </c>
      <c r="C7478" s="1" t="s">
        <v>47</v>
      </c>
      <c r="D7478" s="1" t="s">
        <v>12</v>
      </c>
      <c r="E7478" s="1"/>
      <c r="F7478" s="2" t="str">
        <f t="shared" si="116"/>
        <v xml:space="preserve">COCINA MASTER MULTIGAS (U.) MG - Multi Gas " </v>
      </c>
    </row>
    <row r="7479" spans="1:6" ht="15" x14ac:dyDescent="0.25">
      <c r="A7479" s="1" t="s">
        <v>62</v>
      </c>
      <c r="B7479" s="1" t="s">
        <v>25</v>
      </c>
      <c r="C7479" s="1" t="s">
        <v>8</v>
      </c>
      <c r="D7479" s="1" t="s">
        <v>64</v>
      </c>
      <c r="E7479" s="1" t="s">
        <v>4944</v>
      </c>
      <c r="F7479" s="2" t="str">
        <f t="shared" si="116"/>
        <v>COCINA CANDOR S2 (GN) (U.) GN - Gas Natural " PERDIDA DE GAS POR LOS ROBINETES DE LAS HORNALLAS.</v>
      </c>
    </row>
    <row r="7480" spans="1:6" ht="15" x14ac:dyDescent="0.25">
      <c r="A7480" s="1" t="s">
        <v>21</v>
      </c>
      <c r="B7480" s="1" t="s">
        <v>33</v>
      </c>
      <c r="C7480" s="1" t="s">
        <v>15</v>
      </c>
      <c r="D7480" s="1" t="s">
        <v>1949</v>
      </c>
      <c r="E7480" s="1" t="s">
        <v>4945</v>
      </c>
      <c r="F7480" s="2" t="str">
        <f t="shared" si="116"/>
        <v>TERMO ELECTRICO EL-90 ELE - Termo eléctrico " NO CALIENTA SE VERIFICO EL ENCHUFE Y ESTE TIENE TENSION</v>
      </c>
    </row>
    <row r="7481" spans="1:6" ht="15" x14ac:dyDescent="0.25">
      <c r="A7481" s="1" t="s">
        <v>42</v>
      </c>
      <c r="B7481" s="1" t="s">
        <v>63</v>
      </c>
      <c r="C7481" s="1" t="s">
        <v>40</v>
      </c>
      <c r="D7481" s="1" t="s">
        <v>44</v>
      </c>
      <c r="E7481" s="1" t="s">
        <v>4946</v>
      </c>
      <c r="F7481" s="2" t="str">
        <f t="shared" si="116"/>
        <v>COCINA CANDOR S2 BLACK GL (U.) GE - Gas Envasado " AL BAJAR LA TAPA DEL HORNO, SE ROMPIÓ UNA DE LAS PATAS DE LA BISAGRA IZQUIERDA.</v>
      </c>
    </row>
    <row r="7482" spans="1:6" ht="15" x14ac:dyDescent="0.25">
      <c r="A7482" s="1" t="s">
        <v>11</v>
      </c>
      <c r="B7482" s="1" t="s">
        <v>66</v>
      </c>
      <c r="C7482" s="1" t="s">
        <v>47</v>
      </c>
      <c r="D7482" s="1" t="s">
        <v>12</v>
      </c>
      <c r="E7482" s="1"/>
      <c r="F7482" s="2" t="str">
        <f t="shared" si="116"/>
        <v xml:space="preserve">COCINA MASTER BLACK MULTIGAS (U.) MG - Multi Gas " </v>
      </c>
    </row>
    <row r="7483" spans="1:6" ht="15" x14ac:dyDescent="0.25">
      <c r="A7483" s="1" t="s">
        <v>11</v>
      </c>
      <c r="B7483" s="1" t="s">
        <v>66</v>
      </c>
      <c r="C7483" s="1" t="s">
        <v>47</v>
      </c>
      <c r="D7483" s="1" t="s">
        <v>12</v>
      </c>
      <c r="E7483" s="1" t="s">
        <v>4947</v>
      </c>
      <c r="F7483" s="2" t="str">
        <f t="shared" si="116"/>
        <v>COCINA MASTER BLACK MULTIGAS (U.) MG - Multi Gas " COCINA MASTER BLACK</v>
      </c>
    </row>
    <row r="7484" spans="1:6" ht="15" x14ac:dyDescent="0.25">
      <c r="A7484" s="1" t="s">
        <v>57</v>
      </c>
      <c r="B7484" s="1" t="s">
        <v>56</v>
      </c>
      <c r="C7484" s="1" t="s">
        <v>30</v>
      </c>
      <c r="D7484" s="1" t="s">
        <v>58</v>
      </c>
      <c r="E7484" s="1" t="s">
        <v>4948</v>
      </c>
      <c r="F7484" s="2" t="str">
        <f t="shared" si="116"/>
        <v>TERMO 120 L GN (U.) GAS - Termo a gas " SE APAGA SIEMPRE, ENCIENDE, CALIENTA Y CUANDO CORTA SE APAGA.</v>
      </c>
    </row>
    <row r="7485" spans="1:6" ht="15" x14ac:dyDescent="0.25">
      <c r="A7485" s="1" t="s">
        <v>110</v>
      </c>
      <c r="B7485" s="1" t="s">
        <v>56</v>
      </c>
      <c r="C7485" s="1" t="s">
        <v>30</v>
      </c>
      <c r="D7485" s="1" t="s">
        <v>111</v>
      </c>
      <c r="E7485" s="1" t="s">
        <v>4948</v>
      </c>
      <c r="F7485" s="2" t="str">
        <f t="shared" si="116"/>
        <v>TERMO 120 L GN (U.) GAS - Termo a gas " SE APAGA SIEMPRE, ENCIENDE, CALIENTA Y CUANDO CORTA SE APAGA.</v>
      </c>
    </row>
    <row r="7486" spans="1:6" ht="15" x14ac:dyDescent="0.25">
      <c r="A7486" s="1" t="s">
        <v>21</v>
      </c>
      <c r="B7486" s="1" t="s">
        <v>33</v>
      </c>
      <c r="C7486" s="1" t="s">
        <v>15</v>
      </c>
      <c r="D7486" s="1" t="s">
        <v>1949</v>
      </c>
      <c r="E7486" s="1" t="s">
        <v>4949</v>
      </c>
      <c r="F7486" s="2" t="str">
        <f t="shared" si="116"/>
        <v>TERMO ELECTRICO EL-90 ELE - Termo eléctrico " NO CALIENTA, LUZ DÉBIL EN SWITCH</v>
      </c>
    </row>
    <row r="7487" spans="1:6" ht="15" x14ac:dyDescent="0.25">
      <c r="A7487" s="1" t="s">
        <v>42</v>
      </c>
      <c r="B7487" s="1" t="s">
        <v>7</v>
      </c>
      <c r="C7487" s="1" t="s">
        <v>8</v>
      </c>
      <c r="D7487" s="1" t="s">
        <v>44</v>
      </c>
      <c r="E7487" s="1" t="s">
        <v>4950</v>
      </c>
      <c r="F7487" s="2" t="str">
        <f t="shared" si="116"/>
        <v>COCINA PALACE CRISTAL BLACK LX S2 (GN) (U.) GN - Gas Natural " NO ME CIERRA BIEN LA PUERTA DEL HORNO, PARECE QUE SE ROMPIÓ LA BISAGRA Y SE SALE LA PUERTA DEL HORNO DE LA PARTE IZQUIERDA.</v>
      </c>
    </row>
    <row r="7488" spans="1:6" ht="15" x14ac:dyDescent="0.25">
      <c r="A7488" s="1" t="s">
        <v>24</v>
      </c>
      <c r="B7488" s="1" t="s">
        <v>7</v>
      </c>
      <c r="C7488" s="1" t="s">
        <v>8</v>
      </c>
      <c r="D7488" s="1" t="s">
        <v>26</v>
      </c>
      <c r="E7488" s="1" t="s">
        <v>4951</v>
      </c>
      <c r="F7488" s="2" t="str">
        <f t="shared" si="116"/>
        <v>COCINA PALACE CRISTAL BLACK LX S2 (GN) (U.) GN - Gas Natural " NO FUNCIONA UNA HORNALLA. NO FUNCIONA EL HORNO</v>
      </c>
    </row>
    <row r="7489" spans="1:6" ht="15" x14ac:dyDescent="0.25">
      <c r="A7489" s="1" t="s">
        <v>101</v>
      </c>
      <c r="B7489" s="1" t="s">
        <v>7</v>
      </c>
      <c r="C7489" s="1" t="s">
        <v>8</v>
      </c>
      <c r="D7489" s="1" t="s">
        <v>102</v>
      </c>
      <c r="E7489" s="1"/>
      <c r="F7489" s="2" t="str">
        <f t="shared" si="116"/>
        <v xml:space="preserve">COCINA PALACE CRISTAL BLACK LX S2 (GN) (U.) GN - Gas Natural " </v>
      </c>
    </row>
    <row r="7490" spans="1:6" ht="15" x14ac:dyDescent="0.25">
      <c r="A7490" s="1" t="s">
        <v>81</v>
      </c>
      <c r="B7490" s="1" t="s">
        <v>7</v>
      </c>
      <c r="C7490" s="1" t="s">
        <v>8</v>
      </c>
      <c r="D7490" s="1" t="s">
        <v>82</v>
      </c>
      <c r="E7490" s="1" t="s">
        <v>4951</v>
      </c>
      <c r="F7490" s="2" t="str">
        <f t="shared" si="116"/>
        <v>COCINA PALACE CRISTAL BLACK LX S2 (GN) (U.) GN - Gas Natural " NO FUNCIONA UNA HORNALLA. NO FUNCIONA EL HORNO</v>
      </c>
    </row>
    <row r="7491" spans="1:6" ht="15" x14ac:dyDescent="0.25">
      <c r="A7491" s="1" t="s">
        <v>18</v>
      </c>
      <c r="B7491" s="1" t="s">
        <v>7</v>
      </c>
      <c r="C7491" s="1" t="s">
        <v>8</v>
      </c>
      <c r="D7491" s="1" t="s">
        <v>19</v>
      </c>
      <c r="E7491" s="1" t="s">
        <v>4951</v>
      </c>
      <c r="F7491" s="2" t="str">
        <f t="shared" ref="F7491:F7554" si="117">CONCATENATE(B7491," ",C7491," "" ",E7491)</f>
        <v>COCINA PALACE CRISTAL BLACK LX S2 (GN) (U.) GN - Gas Natural " NO FUNCIONA UNA HORNALLA. NO FUNCIONA EL HORNO</v>
      </c>
    </row>
    <row r="7492" spans="1:6" ht="15" x14ac:dyDescent="0.25">
      <c r="A7492" s="1" t="s">
        <v>18</v>
      </c>
      <c r="B7492" s="1" t="s">
        <v>654</v>
      </c>
      <c r="C7492" s="1" t="s">
        <v>40</v>
      </c>
      <c r="D7492" s="1" t="s">
        <v>19</v>
      </c>
      <c r="E7492" s="1" t="s">
        <v>4952</v>
      </c>
      <c r="F7492" s="2" t="str">
        <f t="shared" si="117"/>
        <v>COCINA PALACE CRISTAL (GL) (U.) GE - Gas Envasado " A ENCENDER LAS HORNALLAS DE LA COCINA SALE MUCHO GAS ( EXAGERADO ) EL CUAL NO PERMITE QUE SE REALICE UNA BUENA Y NORMAL COMBUSTION DE LA MISMA SE CAMBIA EL REGULADOR ( NUEVO ) DE GAS Y SIGE PERSISTIENDO LA FALLA</v>
      </c>
    </row>
    <row r="7493" spans="1:6" ht="15" x14ac:dyDescent="0.25">
      <c r="A7493" s="1" t="s">
        <v>42</v>
      </c>
      <c r="B7493" s="1" t="s">
        <v>43</v>
      </c>
      <c r="C7493" s="1" t="s">
        <v>8</v>
      </c>
      <c r="D7493" s="1" t="s">
        <v>44</v>
      </c>
      <c r="E7493" s="1" t="s">
        <v>4953</v>
      </c>
      <c r="F7493" s="2" t="str">
        <f t="shared" si="117"/>
        <v>COCINA PALACE CRISTAL LX S2 (GN) (U.) GN - Gas Natural " SE ROMPIÓ UNA BISAGRA DE LA PUERTA DEL HORNO</v>
      </c>
    </row>
    <row r="7494" spans="1:6" ht="15" x14ac:dyDescent="0.25">
      <c r="A7494" s="1" t="s">
        <v>13</v>
      </c>
      <c r="B7494" s="1" t="s">
        <v>14</v>
      </c>
      <c r="C7494" s="1" t="s">
        <v>15</v>
      </c>
      <c r="D7494" s="1" t="s">
        <v>16</v>
      </c>
      <c r="E7494" s="1" t="s">
        <v>204</v>
      </c>
      <c r="F7494" s="2" t="str">
        <f t="shared" si="117"/>
        <v>TERMO ELECTRICO EL-55 ELE - Termo eléctrico " NO CALIENTA</v>
      </c>
    </row>
    <row r="7495" spans="1:6" ht="15" x14ac:dyDescent="0.25">
      <c r="A7495" s="1" t="s">
        <v>21</v>
      </c>
      <c r="B7495" s="1" t="s">
        <v>14</v>
      </c>
      <c r="C7495" s="1" t="s">
        <v>15</v>
      </c>
      <c r="D7495" s="1" t="s">
        <v>1949</v>
      </c>
      <c r="E7495" s="1" t="s">
        <v>204</v>
      </c>
      <c r="F7495" s="2" t="str">
        <f t="shared" si="117"/>
        <v>TERMO ELECTRICO EL-55 ELE - Termo eléctrico " NO CALIENTA</v>
      </c>
    </row>
    <row r="7496" spans="1:6" ht="15" x14ac:dyDescent="0.25">
      <c r="A7496" s="1" t="s">
        <v>11</v>
      </c>
      <c r="B7496" s="1" t="s">
        <v>25</v>
      </c>
      <c r="C7496" s="1" t="s">
        <v>8</v>
      </c>
      <c r="D7496" s="1" t="s">
        <v>12</v>
      </c>
      <c r="E7496" s="1" t="s">
        <v>4954</v>
      </c>
      <c r="F7496" s="2" t="str">
        <f t="shared" si="117"/>
        <v>COCINA CANDOR S2 (GN) (U.) GN - Gas Natural " UNA DE LAS PERILLAS NO CIERRA , NO VUELVE PARA ATRAS</v>
      </c>
    </row>
    <row r="7497" spans="1:6" ht="15" x14ac:dyDescent="0.25">
      <c r="A7497" s="1" t="s">
        <v>62</v>
      </c>
      <c r="B7497" s="1" t="s">
        <v>50</v>
      </c>
      <c r="C7497" s="1" t="s">
        <v>40</v>
      </c>
      <c r="D7497" s="1" t="s">
        <v>64</v>
      </c>
      <c r="E7497" s="1" t="s">
        <v>4955</v>
      </c>
      <c r="F7497" s="2" t="str">
        <f t="shared" si="117"/>
        <v>COCINA CANDOR S2 (GL) (U.) GE - Gas Envasado " MATRICULA DEL INSTALADOR NO TIENE, YA QUE ES UNA COCINA PARA GAS LICUADO, NO HACE FALTA CAMBIO DE PICOS, EL CORREO ES DE NUESTRA EMPRESA (MUSIMUNDO) CUALQUIER COSA QUE ESCRIBAN POR ESE MEDIO NOS COMUNICAMOS CON EL CLIENTE, 
 PROBLEMA: EMPEZO A SALIR FUEGO POR LA PARTE SEÑALADA EN LA FOTO ADJUNTA.</v>
      </c>
    </row>
    <row r="7498" spans="1:6" ht="15" x14ac:dyDescent="0.25">
      <c r="A7498" s="1" t="s">
        <v>21</v>
      </c>
      <c r="B7498" s="1" t="s">
        <v>14</v>
      </c>
      <c r="C7498" s="1" t="s">
        <v>15</v>
      </c>
      <c r="D7498" s="1" t="s">
        <v>1949</v>
      </c>
      <c r="E7498" s="1" t="s">
        <v>4956</v>
      </c>
      <c r="F7498" s="2" t="str">
        <f t="shared" si="117"/>
        <v>TERMO ELECTRICO EL-55 ELE - Termo eléctrico " EL DÍA VIERNES 22 DE OCTUBRE SE INSTALÓ EL TERMOTANQUE ANTES MENCIONADO. DESDE EL MOMENTO EN QUE SE INSTALÓ EL CAUDAL DE AGUA CALIENTE TIENE UNA DURACIÓN DE 5 MINUTOS APROXIMADAMENTE. 
 ENTENDIENDO QUE ES UN EQUIPO DE 55 LITROS, Y TRAS DEJARLO EN REPOSO POR MÁS DE 5 HORAS CON LA FINALIDAD DE LOGRAR</v>
      </c>
    </row>
    <row r="7499" spans="1:6" ht="15" x14ac:dyDescent="0.25">
      <c r="A7499" s="1" t="s">
        <v>18</v>
      </c>
      <c r="B7499" s="1" t="s">
        <v>283</v>
      </c>
      <c r="C7499" s="1" t="s">
        <v>8</v>
      </c>
      <c r="D7499" s="1" t="s">
        <v>19</v>
      </c>
      <c r="E7499" s="1" t="s">
        <v>4957</v>
      </c>
      <c r="F7499" s="2" t="str">
        <f t="shared" si="117"/>
        <v>COCINA CANDOR S2 BLACK (GN) (U.) GN - Gas Natural " CORTA LA VALVULA DE SEGURIDAD</v>
      </c>
    </row>
    <row r="7500" spans="1:6" ht="15" x14ac:dyDescent="0.25">
      <c r="A7500" s="1" t="s">
        <v>42</v>
      </c>
      <c r="B7500" s="1" t="s">
        <v>187</v>
      </c>
      <c r="C7500" s="1" t="s">
        <v>40</v>
      </c>
      <c r="D7500" s="1" t="s">
        <v>44</v>
      </c>
      <c r="E7500" s="1" t="s">
        <v>4958</v>
      </c>
      <c r="F7500" s="2" t="str">
        <f t="shared" si="117"/>
        <v>COCINA PALACE CRISTAL BLACK LX S2 (GL) (U.) GE - Gas Envasado " TIENE ROTA LA VISAGRA DEL HORNO</v>
      </c>
    </row>
    <row r="7501" spans="1:6" ht="15" x14ac:dyDescent="0.25">
      <c r="A7501" s="1" t="s">
        <v>89</v>
      </c>
      <c r="B7501" s="1" t="s">
        <v>46</v>
      </c>
      <c r="C7501" s="1" t="s">
        <v>47</v>
      </c>
      <c r="D7501" s="1" t="s">
        <v>90</v>
      </c>
      <c r="E7501" s="1" t="s">
        <v>4959</v>
      </c>
      <c r="F7501" s="2" t="str">
        <f t="shared" si="117"/>
        <v>COCINA MASTER MULTIGAS (U.) MG - Multi Gas " TIENE ROTA VISAGRA DE ABAJO DEL HORNO</v>
      </c>
    </row>
    <row r="7502" spans="1:6" ht="15" x14ac:dyDescent="0.25">
      <c r="A7502" s="1" t="s">
        <v>55</v>
      </c>
      <c r="B7502" s="1" t="s">
        <v>14</v>
      </c>
      <c r="C7502" s="1" t="s">
        <v>15</v>
      </c>
      <c r="D7502" s="1" t="s">
        <v>37</v>
      </c>
      <c r="E7502" s="1" t="s">
        <v>4960</v>
      </c>
      <c r="F7502" s="2" t="str">
        <f t="shared" si="117"/>
        <v>TERMO ELECTRICO EL-55 ELE - Termo eléctrico " PIERDE AGUA POR LA PARTE INFERIOR</v>
      </c>
    </row>
    <row r="7503" spans="1:6" ht="15" x14ac:dyDescent="0.25">
      <c r="A7503" s="1" t="s">
        <v>13</v>
      </c>
      <c r="B7503" s="1" t="s">
        <v>33</v>
      </c>
      <c r="C7503" s="1" t="s">
        <v>15</v>
      </c>
      <c r="D7503" s="1" t="s">
        <v>16</v>
      </c>
      <c r="E7503" s="1" t="s">
        <v>4961</v>
      </c>
      <c r="F7503" s="2" t="str">
        <f t="shared" si="117"/>
        <v>TERMO ELECTRICO EL-90 ELE - Termo eléctrico " NO FUNCIONA Y LA TECLA ESTÁ APAGADA, NO ENCIENDE LA LUZ Y NO CALIENTA.</v>
      </c>
    </row>
    <row r="7504" spans="1:6" ht="15" x14ac:dyDescent="0.25">
      <c r="A7504" s="1" t="s">
        <v>13</v>
      </c>
      <c r="B7504" s="1" t="s">
        <v>14</v>
      </c>
      <c r="C7504" s="1" t="s">
        <v>15</v>
      </c>
      <c r="D7504" s="1" t="s">
        <v>16</v>
      </c>
      <c r="E7504" s="1" t="s">
        <v>4962</v>
      </c>
      <c r="F7504" s="2" t="str">
        <f t="shared" si="117"/>
        <v>TERMO ELECTRICO EL-55 ELE - Termo eléctrico " ME DIRIJO A UDS. POR ÉSTE MEDIO EN VIRTUD DE QUE EL CALEFÓN ARRIBA DESCRIPTO Y QUE FUERE CORRECTAMENTE INSTALADO, HA DEJADO DE CALENTAR. 
 SALUDOS CORDIALES.</v>
      </c>
    </row>
    <row r="7505" spans="1:6" ht="15" x14ac:dyDescent="0.25">
      <c r="A7505" s="1" t="s">
        <v>21</v>
      </c>
      <c r="B7505" s="1" t="s">
        <v>14</v>
      </c>
      <c r="C7505" s="1" t="s">
        <v>15</v>
      </c>
      <c r="D7505" s="1" t="s">
        <v>1949</v>
      </c>
      <c r="E7505" s="1" t="s">
        <v>4962</v>
      </c>
      <c r="F7505" s="2" t="str">
        <f t="shared" si="117"/>
        <v>TERMO ELECTRICO EL-55 ELE - Termo eléctrico " ME DIRIJO A UDS. POR ÉSTE MEDIO EN VIRTUD DE QUE EL CALEFÓN ARRIBA DESCRIPTO Y QUE FUERE CORRECTAMENTE INSTALADO, HA DEJADO DE CALENTAR. 
 SALUDOS CORDIALES.</v>
      </c>
    </row>
    <row r="7506" spans="1:6" ht="15" x14ac:dyDescent="0.25">
      <c r="A7506" s="1" t="s">
        <v>21</v>
      </c>
      <c r="B7506" s="1" t="s">
        <v>33</v>
      </c>
      <c r="C7506" s="1" t="s">
        <v>15</v>
      </c>
      <c r="D7506" s="1" t="s">
        <v>1949</v>
      </c>
      <c r="E7506" s="1" t="s">
        <v>4963</v>
      </c>
      <c r="F7506" s="2" t="str">
        <f t="shared" si="117"/>
        <v>TERMO ELECTRICO EL-90 ELE - Termo eléctrico " NO CALIENTA EL AGUA. EL BOTÓN DE ENCENDIDO ESTÁ PRENDIDO, TIENE CORRIENTE ELÉCTRICA.</v>
      </c>
    </row>
    <row r="7507" spans="1:6" ht="15" x14ac:dyDescent="0.25">
      <c r="A7507" s="1" t="s">
        <v>21</v>
      </c>
      <c r="B7507" s="1" t="s">
        <v>14</v>
      </c>
      <c r="C7507" s="1" t="s">
        <v>15</v>
      </c>
      <c r="D7507" s="1" t="s">
        <v>1949</v>
      </c>
      <c r="E7507" s="1" t="s">
        <v>4964</v>
      </c>
      <c r="F7507" s="2" t="str">
        <f t="shared" si="117"/>
        <v>TERMO ELECTRICO EL-55 ELE - Termo eléctrico " EL TERMOTANQUE NO REALIZA EL CORTE CUANDO LLEGA A LA TEMPERATURA QUE DEBERÍA LLEGAR POR LO TANTO SIGUE CALENTANDO Y YA ME SALTO LA TÉRMICA DOS VECES SUMADO A QUE NO PARA DE CALENTAR EL AGUA LA CUAL SALE EXTREMADAMENTE CALIENTE. ACTUALMENTE LO TUVE QUE DESCONECTAR POR QUE ME AFECTABA LA INSTALACION E</v>
      </c>
    </row>
    <row r="7508" spans="1:6" ht="15" x14ac:dyDescent="0.25">
      <c r="A7508" s="1" t="s">
        <v>13</v>
      </c>
      <c r="B7508" s="1" t="s">
        <v>33</v>
      </c>
      <c r="C7508" s="1" t="s">
        <v>15</v>
      </c>
      <c r="D7508" s="1" t="s">
        <v>16</v>
      </c>
      <c r="E7508" s="1" t="s">
        <v>4965</v>
      </c>
      <c r="F7508" s="2" t="str">
        <f t="shared" si="117"/>
        <v>TERMO ELECTRICO EL-90 ELE - Termo eléctrico " DEJO DE FUNCIONAR NO CALIENTA</v>
      </c>
    </row>
    <row r="7509" spans="1:6" ht="15" x14ac:dyDescent="0.25">
      <c r="A7509" s="1" t="s">
        <v>21</v>
      </c>
      <c r="B7509" s="1" t="s">
        <v>33</v>
      </c>
      <c r="C7509" s="1" t="s">
        <v>15</v>
      </c>
      <c r="D7509" s="1" t="s">
        <v>1949</v>
      </c>
      <c r="E7509" s="1" t="s">
        <v>4965</v>
      </c>
      <c r="F7509" s="2" t="str">
        <f t="shared" si="117"/>
        <v>TERMO ELECTRICO EL-90 ELE - Termo eléctrico " DEJO DE FUNCIONAR NO CALIENTA</v>
      </c>
    </row>
    <row r="7510" spans="1:6" ht="15" x14ac:dyDescent="0.25">
      <c r="A7510" s="1" t="s">
        <v>24</v>
      </c>
      <c r="B7510" s="1" t="s">
        <v>283</v>
      </c>
      <c r="C7510" s="1" t="s">
        <v>8</v>
      </c>
      <c r="D7510" s="1" t="s">
        <v>26</v>
      </c>
      <c r="E7510" s="1" t="s">
        <v>4966</v>
      </c>
      <c r="F7510" s="2" t="str">
        <f t="shared" si="117"/>
        <v>COCINA CANDOR S2 BLACK (GN) (U.) GN - Gas Natural " NO ENCIENDE EL HORNO. LO PRENDE SUELTA LA PERILLA Y SE APAGA-</v>
      </c>
    </row>
    <row r="7511" spans="1:6" ht="15" x14ac:dyDescent="0.25">
      <c r="A7511" s="1" t="s">
        <v>35</v>
      </c>
      <c r="B7511" s="1" t="s">
        <v>29</v>
      </c>
      <c r="C7511" s="1" t="s">
        <v>30</v>
      </c>
      <c r="D7511" s="1" t="s">
        <v>37</v>
      </c>
      <c r="E7511" s="1" t="s">
        <v>4967</v>
      </c>
      <c r="F7511" s="2" t="str">
        <f t="shared" si="117"/>
        <v>TERMO 45 L GN (U.) GAS - Termo a gas " PERFORACION DEL TACHO PRINCIPAL DE CONTENCION DE AGUA</v>
      </c>
    </row>
    <row r="7512" spans="1:6" ht="15" x14ac:dyDescent="0.25">
      <c r="A7512" s="1" t="s">
        <v>21</v>
      </c>
      <c r="B7512" s="1" t="s">
        <v>33</v>
      </c>
      <c r="C7512" s="1" t="s">
        <v>15</v>
      </c>
      <c r="D7512" s="1" t="s">
        <v>1949</v>
      </c>
      <c r="E7512" s="1" t="s">
        <v>4968</v>
      </c>
      <c r="F7512" s="2" t="str">
        <f t="shared" si="117"/>
        <v>TERMO ELECTRICO EL-90 ELE - Termo eléctrico " EL TERMOTANQUE NO CALIENTA EL AGUA. ENCIENDE LA LUZ DEL INTERRUPTOR PERO NO CALIENTA EL AGUA.</v>
      </c>
    </row>
    <row r="7513" spans="1:6" ht="15" x14ac:dyDescent="0.25">
      <c r="A7513" s="1" t="s">
        <v>81</v>
      </c>
      <c r="B7513" s="1" t="s">
        <v>46</v>
      </c>
      <c r="C7513" s="1" t="s">
        <v>47</v>
      </c>
      <c r="D7513" s="1" t="s">
        <v>82</v>
      </c>
      <c r="E7513" s="1" t="s">
        <v>4969</v>
      </c>
      <c r="F7513" s="2" t="str">
        <f t="shared" si="117"/>
        <v>COCINA MASTER MULTIGAS (U.) MG - Multi Gas " HORNALLA INFERIOR DERECHA NO MANTIENE LLAMA</v>
      </c>
    </row>
    <row r="7514" spans="1:6" ht="15" x14ac:dyDescent="0.25">
      <c r="A7514" s="1" t="s">
        <v>62</v>
      </c>
      <c r="B7514" s="1" t="s">
        <v>25</v>
      </c>
      <c r="C7514" s="1" t="s">
        <v>8</v>
      </c>
      <c r="D7514" s="1" t="s">
        <v>64</v>
      </c>
      <c r="E7514" s="1" t="s">
        <v>4970</v>
      </c>
      <c r="F7514" s="2" t="str">
        <f t="shared" si="117"/>
        <v>COCINA CANDOR S2 (GN) (U.) GN - Gas Natural " PÉRDIDA DE GAS EN UNA DE LAS HORNALLAS DE LA COCINA.
 SE REQUIERE EL SERVICIO A LA BREVEDAD.</v>
      </c>
    </row>
    <row r="7515" spans="1:6" ht="15" x14ac:dyDescent="0.25">
      <c r="A7515" s="1" t="s">
        <v>6</v>
      </c>
      <c r="B7515" s="1" t="s">
        <v>86</v>
      </c>
      <c r="C7515" s="1" t="s">
        <v>47</v>
      </c>
      <c r="D7515" s="1" t="s">
        <v>9</v>
      </c>
      <c r="E7515" s="1" t="s">
        <v>4971</v>
      </c>
      <c r="F7515" s="2" t="str">
        <f t="shared" si="117"/>
        <v>COCINA MASTER INOX. MULTIGAS (U.) MG - Multi Gas " EN MEDIO DE LA MADRUGADA LA COCIAN SE PRENDIO FUEGO, MIENTRAS NO ESTABA EN USO</v>
      </c>
    </row>
    <row r="7516" spans="1:6" ht="15" x14ac:dyDescent="0.25">
      <c r="A7516" s="1" t="s">
        <v>81</v>
      </c>
      <c r="B7516" s="1" t="s">
        <v>46</v>
      </c>
      <c r="C7516" s="1" t="s">
        <v>47</v>
      </c>
      <c r="D7516" s="1" t="s">
        <v>82</v>
      </c>
      <c r="E7516" s="1" t="s">
        <v>4972</v>
      </c>
      <c r="F7516" s="2" t="str">
        <f t="shared" si="117"/>
        <v>COCINA MASTER MULTIGAS (U.) MG - Multi Gas " AL ENCENDER ALGUNA HORNALLA Y SOLTAMOS LA PERILLA SE APAGA, YA SE REALIZO LA PRUEBA DE TENERLO UNOS 15 SEGUNDOS IGUAL SE APAGA</v>
      </c>
    </row>
    <row r="7517" spans="1:6" ht="15" x14ac:dyDescent="0.25">
      <c r="A7517" s="1" t="s">
        <v>35</v>
      </c>
      <c r="B7517" s="1" t="s">
        <v>56</v>
      </c>
      <c r="C7517" s="1" t="s">
        <v>30</v>
      </c>
      <c r="D7517" s="1" t="s">
        <v>37</v>
      </c>
      <c r="E7517" s="1" t="s">
        <v>314</v>
      </c>
      <c r="F7517" s="2" t="str">
        <f t="shared" si="117"/>
        <v>TERMO 120 L GN (U.) GAS - Termo a gas " PIERDE AGUA</v>
      </c>
    </row>
    <row r="7518" spans="1:6" ht="15" x14ac:dyDescent="0.25">
      <c r="A7518" s="1" t="s">
        <v>13</v>
      </c>
      <c r="B7518" s="1" t="s">
        <v>33</v>
      </c>
      <c r="C7518" s="1" t="s">
        <v>15</v>
      </c>
      <c r="D7518" s="1" t="s">
        <v>16</v>
      </c>
      <c r="E7518" s="1" t="s">
        <v>204</v>
      </c>
      <c r="F7518" s="2" t="str">
        <f t="shared" si="117"/>
        <v>TERMO ELECTRICO EL-90 ELE - Termo eléctrico " NO CALIENTA</v>
      </c>
    </row>
    <row r="7519" spans="1:6" ht="15" x14ac:dyDescent="0.25">
      <c r="A7519" s="1" t="s">
        <v>21</v>
      </c>
      <c r="B7519" s="1" t="s">
        <v>33</v>
      </c>
      <c r="C7519" s="1" t="s">
        <v>15</v>
      </c>
      <c r="D7519" s="1" t="s">
        <v>1949</v>
      </c>
      <c r="E7519" s="1" t="s">
        <v>204</v>
      </c>
      <c r="F7519" s="2" t="str">
        <f t="shared" si="117"/>
        <v>TERMO ELECTRICO EL-90 ELE - Termo eléctrico " NO CALIENTA</v>
      </c>
    </row>
    <row r="7520" spans="1:6" ht="15" x14ac:dyDescent="0.25">
      <c r="A7520" s="1" t="s">
        <v>79</v>
      </c>
      <c r="B7520" s="1" t="s">
        <v>86</v>
      </c>
      <c r="C7520" s="1" t="s">
        <v>47</v>
      </c>
      <c r="D7520" s="1" t="s">
        <v>80</v>
      </c>
      <c r="E7520" s="1"/>
      <c r="F7520" s="2" t="str">
        <f t="shared" si="117"/>
        <v xml:space="preserve">COCINA MASTER INOX. MULTIGAS (U.) MG - Multi Gas " </v>
      </c>
    </row>
    <row r="7521" spans="1:6" ht="15" x14ac:dyDescent="0.25">
      <c r="A7521" s="1" t="s">
        <v>81</v>
      </c>
      <c r="B7521" s="1" t="s">
        <v>86</v>
      </c>
      <c r="C7521" s="1" t="s">
        <v>47</v>
      </c>
      <c r="D7521" s="1" t="s">
        <v>82</v>
      </c>
      <c r="E7521" s="1" t="s">
        <v>4440</v>
      </c>
      <c r="F7521" s="2" t="str">
        <f t="shared" si="117"/>
        <v>COCINA MASTER INOX. MULTIGAS (U.) MG - Multi Gas " NO LE FUNCIONAN UNA HORNALLAS Y EL HORNO PEDIDO URGENTE DENTRO DE LAS 72HS DE LA COMPRA</v>
      </c>
    </row>
    <row r="7522" spans="1:6" ht="15" x14ac:dyDescent="0.25">
      <c r="A7522" s="1" t="s">
        <v>42</v>
      </c>
      <c r="B7522" s="1" t="s">
        <v>50</v>
      </c>
      <c r="C7522" s="1" t="s">
        <v>40</v>
      </c>
      <c r="D7522" s="1" t="s">
        <v>44</v>
      </c>
      <c r="E7522" s="1" t="s">
        <v>4973</v>
      </c>
      <c r="F7522" s="2" t="str">
        <f t="shared" si="117"/>
        <v>COCINA CANDOR S2 (GL) (U.) GE - Gas Envasado " VINO FALLADO EL HORNO LA BISAGRA / CUENTA CON FACTURA</v>
      </c>
    </row>
    <row r="7523" spans="1:6" ht="15" x14ac:dyDescent="0.25">
      <c r="A7523" s="1" t="s">
        <v>13</v>
      </c>
      <c r="B7523" s="1" t="s">
        <v>14</v>
      </c>
      <c r="C7523" s="1" t="s">
        <v>15</v>
      </c>
      <c r="D7523" s="1" t="s">
        <v>16</v>
      </c>
      <c r="E7523" s="1" t="s">
        <v>204</v>
      </c>
      <c r="F7523" s="2" t="str">
        <f t="shared" si="117"/>
        <v>TERMO ELECTRICO EL-55 ELE - Termo eléctrico " NO CALIENTA</v>
      </c>
    </row>
    <row r="7524" spans="1:6" ht="15" x14ac:dyDescent="0.25">
      <c r="A7524" s="1" t="s">
        <v>21</v>
      </c>
      <c r="B7524" s="1" t="s">
        <v>14</v>
      </c>
      <c r="C7524" s="1" t="s">
        <v>15</v>
      </c>
      <c r="D7524" s="1" t="s">
        <v>1949</v>
      </c>
      <c r="E7524" s="1" t="s">
        <v>204</v>
      </c>
      <c r="F7524" s="2" t="str">
        <f t="shared" si="117"/>
        <v>TERMO ELECTRICO EL-55 ELE - Termo eléctrico " NO CALIENTA</v>
      </c>
    </row>
    <row r="7525" spans="1:6" ht="15" x14ac:dyDescent="0.25">
      <c r="A7525" s="1" t="s">
        <v>18</v>
      </c>
      <c r="B7525" s="1" t="s">
        <v>63</v>
      </c>
      <c r="C7525" s="1" t="s">
        <v>40</v>
      </c>
      <c r="D7525" s="1" t="s">
        <v>19</v>
      </c>
      <c r="E7525" s="1" t="s">
        <v>246</v>
      </c>
      <c r="F7525" s="2" t="str">
        <f t="shared" si="117"/>
        <v>COCINA CANDOR S2 BLACK GL (U.) GE - Gas Envasado " NO ENCIENDE</v>
      </c>
    </row>
    <row r="7526" spans="1:6" ht="15" x14ac:dyDescent="0.25">
      <c r="A7526" s="1" t="s">
        <v>28</v>
      </c>
      <c r="B7526" s="1" t="s">
        <v>36</v>
      </c>
      <c r="C7526" s="1" t="s">
        <v>30</v>
      </c>
      <c r="D7526" s="1" t="s">
        <v>31</v>
      </c>
      <c r="E7526" s="1" t="s">
        <v>4974</v>
      </c>
      <c r="F7526" s="2" t="str">
        <f t="shared" si="117"/>
        <v>TERMO 80 L GN (U.) GAS - Termo a gas " SE PRENDE FUEGO EN LA PARTE INFERIOR</v>
      </c>
    </row>
    <row r="7527" spans="1:6" ht="15" x14ac:dyDescent="0.25">
      <c r="A7527" s="1" t="s">
        <v>110</v>
      </c>
      <c r="B7527" s="1" t="s">
        <v>36</v>
      </c>
      <c r="C7527" s="1" t="s">
        <v>30</v>
      </c>
      <c r="D7527" s="1" t="s">
        <v>111</v>
      </c>
      <c r="E7527" s="1" t="s">
        <v>4974</v>
      </c>
      <c r="F7527" s="2" t="str">
        <f t="shared" si="117"/>
        <v>TERMO 80 L GN (U.) GAS - Termo a gas " SE PRENDE FUEGO EN LA PARTE INFERIOR</v>
      </c>
    </row>
    <row r="7528" spans="1:6" ht="15" x14ac:dyDescent="0.25">
      <c r="A7528" s="1" t="s">
        <v>35</v>
      </c>
      <c r="B7528" s="1" t="s">
        <v>1743</v>
      </c>
      <c r="C7528" s="1" t="s">
        <v>30</v>
      </c>
      <c r="D7528" s="1" t="s">
        <v>37</v>
      </c>
      <c r="E7528" s="1" t="s">
        <v>4975</v>
      </c>
      <c r="F7528" s="2" t="str">
        <f t="shared" si="117"/>
        <v>TERMO GEISER 120 L GRIS GRAFITO (U.) GAS - Termo a gas " PERDIDAS EN LA UNIÓN DE LA CHAPA DEL TERMOTANQUE.</v>
      </c>
    </row>
    <row r="7529" spans="1:6" ht="15" x14ac:dyDescent="0.25">
      <c r="A7529" s="1" t="s">
        <v>6</v>
      </c>
      <c r="B7529" s="1" t="s">
        <v>66</v>
      </c>
      <c r="C7529" s="1" t="s">
        <v>47</v>
      </c>
      <c r="D7529" s="1" t="s">
        <v>9</v>
      </c>
      <c r="E7529" s="1" t="s">
        <v>4976</v>
      </c>
      <c r="F7529" s="2" t="str">
        <f t="shared" si="117"/>
        <v>COCINA MASTER BLACK MULTIGAS (U.) MG - Multi Gas " PIERDE GAS POR CERCA DE UNA DE LAS HORNALLAS</v>
      </c>
    </row>
    <row r="7530" spans="1:6" ht="15" x14ac:dyDescent="0.25">
      <c r="A7530" s="1" t="s">
        <v>18</v>
      </c>
      <c r="B7530" s="1" t="s">
        <v>66</v>
      </c>
      <c r="C7530" s="1" t="s">
        <v>47</v>
      </c>
      <c r="D7530" s="1" t="s">
        <v>19</v>
      </c>
      <c r="E7530" s="1" t="s">
        <v>4976</v>
      </c>
      <c r="F7530" s="2" t="str">
        <f t="shared" si="117"/>
        <v>COCINA MASTER BLACK MULTIGAS (U.) MG - Multi Gas " PIERDE GAS POR CERCA DE UNA DE LAS HORNALLAS</v>
      </c>
    </row>
    <row r="7531" spans="1:6" ht="15" x14ac:dyDescent="0.25">
      <c r="A7531" s="1" t="s">
        <v>13</v>
      </c>
      <c r="B7531" s="1" t="s">
        <v>33</v>
      </c>
      <c r="C7531" s="1" t="s">
        <v>15</v>
      </c>
      <c r="D7531" s="1" t="s">
        <v>16</v>
      </c>
      <c r="E7531" s="1" t="s">
        <v>4977</v>
      </c>
      <c r="F7531" s="2" t="str">
        <f t="shared" si="117"/>
        <v>TERMO ELECTRICO EL-90 ELE - Termo eléctrico " NO FUNCIONA LA FICHA DE ENCENDIDO NO CALIENRA</v>
      </c>
    </row>
    <row r="7532" spans="1:6" ht="15" x14ac:dyDescent="0.25">
      <c r="A7532" s="1" t="s">
        <v>21</v>
      </c>
      <c r="B7532" s="1" t="s">
        <v>33</v>
      </c>
      <c r="C7532" s="1" t="s">
        <v>15</v>
      </c>
      <c r="D7532" s="1" t="s">
        <v>1949</v>
      </c>
      <c r="E7532" s="1" t="s">
        <v>4977</v>
      </c>
      <c r="F7532" s="2" t="str">
        <f t="shared" si="117"/>
        <v>TERMO ELECTRICO EL-90 ELE - Termo eléctrico " NO FUNCIONA LA FICHA DE ENCENDIDO NO CALIENRA</v>
      </c>
    </row>
    <row r="7533" spans="1:6" ht="15" x14ac:dyDescent="0.25">
      <c r="A7533" s="1" t="s">
        <v>13</v>
      </c>
      <c r="B7533" s="1" t="s">
        <v>14</v>
      </c>
      <c r="C7533" s="1" t="s">
        <v>15</v>
      </c>
      <c r="D7533" s="1" t="s">
        <v>16</v>
      </c>
      <c r="E7533" s="1" t="s">
        <v>4978</v>
      </c>
      <c r="F7533" s="2" t="str">
        <f t="shared" si="117"/>
        <v>TERMO ELECTRICO EL-55 ELE - Termo eléctrico " LA TECLA DE ENCENDIDO FALLA NO HACE BUEN CONTACTO, PARPADEA Y NO CALIENTA EL AGUA</v>
      </c>
    </row>
    <row r="7534" spans="1:6" ht="15" x14ac:dyDescent="0.25">
      <c r="A7534" s="1" t="s">
        <v>21</v>
      </c>
      <c r="B7534" s="1" t="s">
        <v>14</v>
      </c>
      <c r="C7534" s="1" t="s">
        <v>15</v>
      </c>
      <c r="D7534" s="1" t="s">
        <v>1949</v>
      </c>
      <c r="E7534" s="1" t="s">
        <v>4978</v>
      </c>
      <c r="F7534" s="2" t="str">
        <f t="shared" si="117"/>
        <v>TERMO ELECTRICO EL-55 ELE - Termo eléctrico " LA TECLA DE ENCENDIDO FALLA NO HACE BUEN CONTACTO, PARPADEA Y NO CALIENTA EL AGUA</v>
      </c>
    </row>
    <row r="7535" spans="1:6" ht="15" x14ac:dyDescent="0.25">
      <c r="A7535" s="1" t="s">
        <v>18</v>
      </c>
      <c r="B7535" s="1" t="s">
        <v>25</v>
      </c>
      <c r="C7535" s="1" t="s">
        <v>8</v>
      </c>
      <c r="D7535" s="1" t="s">
        <v>19</v>
      </c>
      <c r="E7535" s="1"/>
      <c r="F7535" s="2" t="str">
        <f t="shared" si="117"/>
        <v xml:space="preserve">COCINA CANDOR S2 (GN) (U.) GN - Gas Natural " </v>
      </c>
    </row>
    <row r="7536" spans="1:6" ht="15" x14ac:dyDescent="0.25">
      <c r="A7536" s="1" t="s">
        <v>13</v>
      </c>
      <c r="B7536" s="1" t="s">
        <v>33</v>
      </c>
      <c r="C7536" s="1" t="s">
        <v>15</v>
      </c>
      <c r="D7536" s="1" t="s">
        <v>16</v>
      </c>
      <c r="E7536" s="1" t="s">
        <v>4979</v>
      </c>
      <c r="F7536" s="2" t="str">
        <f t="shared" si="117"/>
        <v>TERMO ELECTRICO EL-90 ELE - Termo eléctrico " OTRA VEZ DEJO DE CALENTAR,NECESITO CON SUMA URGENCIA UN TECNICO PARA SOLUCIONAR EL PROBLEMA.</v>
      </c>
    </row>
    <row r="7537" spans="1:6" ht="15" x14ac:dyDescent="0.25">
      <c r="A7537" s="1" t="s">
        <v>42</v>
      </c>
      <c r="B7537" s="1" t="s">
        <v>187</v>
      </c>
      <c r="C7537" s="1" t="s">
        <v>40</v>
      </c>
      <c r="D7537" s="1" t="s">
        <v>44</v>
      </c>
      <c r="E7537" s="1" t="s">
        <v>4980</v>
      </c>
      <c r="F7537" s="2" t="str">
        <f t="shared" si="117"/>
        <v>COCINA PALACE CRISTAL BLACK LX S2 (GL) (U.) GE - Gas Envasado " LA COCINA REALIZA UN RUIDO, AL BAJAR LA PUERTA DEL HORNO Y NO LOGRA CERRAR BIEN .-</v>
      </c>
    </row>
    <row r="7538" spans="1:6" ht="15" x14ac:dyDescent="0.25">
      <c r="A7538" s="1" t="s">
        <v>6</v>
      </c>
      <c r="B7538" s="1" t="s">
        <v>43</v>
      </c>
      <c r="C7538" s="1" t="s">
        <v>8</v>
      </c>
      <c r="D7538" s="1" t="s">
        <v>9</v>
      </c>
      <c r="E7538" s="1" t="s">
        <v>4981</v>
      </c>
      <c r="F7538" s="2" t="str">
        <f t="shared" si="117"/>
        <v>COCINA PALACE CRISTAL LX S2 (GN) (U.) GN - Gas Natural " SE INSTALÓ LA COCINA, AL MOMENTO DE REALIZAR LA PRUEBA EL INSTALADOR COMPRUEBA QUE DESDE LA CHAPA DE ABAJO DE LAS HORNALLA, SE VE FUEGO, SE RETIRA LA CHAPA Y SE COMPRUEBA QUE DESDE UNA DE LAS CONECCIONES DE LAS PERILLAS A LAS HORNALLAS TIENE UNA PÉRDIDA DE GAS QUE PRODUCE UNA LLAMA TAL COMO SE PUED</v>
      </c>
    </row>
    <row r="7539" spans="1:6" ht="15" x14ac:dyDescent="0.25">
      <c r="A7539" s="1" t="s">
        <v>21</v>
      </c>
      <c r="B7539" s="1" t="s">
        <v>33</v>
      </c>
      <c r="C7539" s="1" t="s">
        <v>15</v>
      </c>
      <c r="D7539" s="1" t="s">
        <v>1949</v>
      </c>
      <c r="E7539" s="1" t="s">
        <v>204</v>
      </c>
      <c r="F7539" s="2" t="str">
        <f t="shared" si="117"/>
        <v>TERMO ELECTRICO EL-90 ELE - Termo eléctrico " NO CALIENTA</v>
      </c>
    </row>
    <row r="7540" spans="1:6" ht="15" x14ac:dyDescent="0.25">
      <c r="A7540" s="1" t="s">
        <v>13</v>
      </c>
      <c r="B7540" s="1" t="s">
        <v>14</v>
      </c>
      <c r="C7540" s="1" t="s">
        <v>15</v>
      </c>
      <c r="D7540" s="1" t="s">
        <v>16</v>
      </c>
      <c r="E7540" s="1" t="s">
        <v>314</v>
      </c>
      <c r="F7540" s="2" t="str">
        <f t="shared" si="117"/>
        <v>TERMO ELECTRICO EL-55 ELE - Termo eléctrico " PIERDE AGUA</v>
      </c>
    </row>
    <row r="7541" spans="1:6" ht="15" x14ac:dyDescent="0.25">
      <c r="A7541" s="1" t="s">
        <v>55</v>
      </c>
      <c r="B7541" s="1" t="s">
        <v>14</v>
      </c>
      <c r="C7541" s="1" t="s">
        <v>15</v>
      </c>
      <c r="D7541" s="1" t="s">
        <v>37</v>
      </c>
      <c r="E7541" s="1" t="s">
        <v>314</v>
      </c>
      <c r="F7541" s="2" t="str">
        <f t="shared" si="117"/>
        <v>TERMO ELECTRICO EL-55 ELE - Termo eléctrico " PIERDE AGUA</v>
      </c>
    </row>
    <row r="7542" spans="1:6" ht="15" x14ac:dyDescent="0.25">
      <c r="A7542" s="1" t="s">
        <v>231</v>
      </c>
      <c r="B7542" s="1" t="s">
        <v>46</v>
      </c>
      <c r="C7542" s="1" t="s">
        <v>47</v>
      </c>
      <c r="D7542" s="1" t="s">
        <v>232</v>
      </c>
      <c r="E7542" s="1" t="s">
        <v>1007</v>
      </c>
      <c r="F7542" s="2" t="str">
        <f t="shared" si="117"/>
        <v>COCINA MASTER MULTIGAS (U.) MG - Multi Gas " QUEMADOR DERRETIDO</v>
      </c>
    </row>
    <row r="7543" spans="1:6" ht="15" x14ac:dyDescent="0.25">
      <c r="A7543" s="1" t="s">
        <v>13</v>
      </c>
      <c r="B7543" s="1" t="s">
        <v>14</v>
      </c>
      <c r="C7543" s="1" t="s">
        <v>15</v>
      </c>
      <c r="D7543" s="1" t="s">
        <v>16</v>
      </c>
      <c r="E7543" s="1" t="s">
        <v>4982</v>
      </c>
      <c r="F7543" s="2" t="str">
        <f t="shared" si="117"/>
        <v>TERMO ELECTRICO EL-55 ELE - Termo eléctrico " DEJO DE CALENTAR AGUA</v>
      </c>
    </row>
    <row r="7544" spans="1:6" ht="15" x14ac:dyDescent="0.25">
      <c r="A7544" s="1" t="s">
        <v>21</v>
      </c>
      <c r="B7544" s="1" t="s">
        <v>14</v>
      </c>
      <c r="C7544" s="1" t="s">
        <v>15</v>
      </c>
      <c r="D7544" s="1" t="s">
        <v>1949</v>
      </c>
      <c r="E7544" s="1" t="s">
        <v>4982</v>
      </c>
      <c r="F7544" s="2" t="str">
        <f t="shared" si="117"/>
        <v>TERMO ELECTRICO EL-55 ELE - Termo eléctrico " DEJO DE CALENTAR AGUA</v>
      </c>
    </row>
    <row r="7545" spans="1:6" ht="15" x14ac:dyDescent="0.25">
      <c r="A7545" s="1" t="s">
        <v>24</v>
      </c>
      <c r="B7545" s="1" t="s">
        <v>63</v>
      </c>
      <c r="C7545" s="1" t="s">
        <v>40</v>
      </c>
      <c r="D7545" s="1" t="s">
        <v>26</v>
      </c>
      <c r="E7545" s="1" t="s">
        <v>4983</v>
      </c>
      <c r="F7545" s="2" t="str">
        <f t="shared" si="117"/>
        <v>COCINA CANDOR S2 BLACK GL (U.) GE - Gas Envasado " NO LE QUEDA PRENDIDO EL HORNO</v>
      </c>
    </row>
    <row r="7546" spans="1:6" ht="15" x14ac:dyDescent="0.25">
      <c r="A7546" s="1" t="s">
        <v>42</v>
      </c>
      <c r="B7546" s="1" t="s">
        <v>25</v>
      </c>
      <c r="C7546" s="1" t="s">
        <v>8</v>
      </c>
      <c r="D7546" s="1" t="s">
        <v>44</v>
      </c>
      <c r="E7546" s="1" t="s">
        <v>4984</v>
      </c>
      <c r="F7546" s="2" t="str">
        <f t="shared" si="117"/>
        <v>COCINA CANDOR S2 (GN) (U.) GN - Gas Natural " BISAGRA ROTA NO CIERRA PUERTA DEL HORNO</v>
      </c>
    </row>
    <row r="7547" spans="1:6" ht="15" x14ac:dyDescent="0.25">
      <c r="A7547" s="1" t="s">
        <v>89</v>
      </c>
      <c r="B7547" s="1" t="s">
        <v>86</v>
      </c>
      <c r="C7547" s="1" t="s">
        <v>47</v>
      </c>
      <c r="D7547" s="1" t="s">
        <v>90</v>
      </c>
      <c r="E7547" s="1" t="s">
        <v>4985</v>
      </c>
      <c r="F7547" s="2" t="str">
        <f t="shared" si="117"/>
        <v>COCINA MASTER INOX. MULTIGAS (U.) MG - Multi Gas " LA PUERTA DE LA PARRILLA ESTÁ SUELTA EN EL COSTADO DERECHO, NO ENCASTRA Y SE CAE. ESTOY CORRIENDO A CABA EL 2/11/21 Y ME GUSTARÍA DEJARLA ARREGLADA AGRADEZCO DESDE YA SU ATENCION.</v>
      </c>
    </row>
    <row r="7548" spans="1:6" ht="15" x14ac:dyDescent="0.25">
      <c r="A7548" s="1" t="s">
        <v>101</v>
      </c>
      <c r="B7548" s="1" t="s">
        <v>25</v>
      </c>
      <c r="C7548" s="1" t="s">
        <v>8</v>
      </c>
      <c r="D7548" s="1" t="s">
        <v>102</v>
      </c>
      <c r="E7548" s="1"/>
      <c r="F7548" s="2" t="str">
        <f t="shared" si="117"/>
        <v xml:space="preserve">COCINA CANDOR S2 (GN) (U.) GN - Gas Natural " </v>
      </c>
    </row>
    <row r="7549" spans="1:6" ht="15" x14ac:dyDescent="0.25">
      <c r="A7549" s="1" t="s">
        <v>18</v>
      </c>
      <c r="B7549" s="1" t="s">
        <v>25</v>
      </c>
      <c r="C7549" s="1" t="s">
        <v>8</v>
      </c>
      <c r="D7549" s="1" t="s">
        <v>19</v>
      </c>
      <c r="E7549" s="1" t="s">
        <v>4986</v>
      </c>
      <c r="F7549" s="2" t="str">
        <f t="shared" si="117"/>
        <v>COCINA CANDOR S2 (GN) (U.) GN - Gas Natural " NO ENCIENDE EL HORNO Y NO ENCIENDE UN HORNALLA</v>
      </c>
    </row>
    <row r="7550" spans="1:6" ht="15" x14ac:dyDescent="0.25">
      <c r="A7550" s="1" t="s">
        <v>62</v>
      </c>
      <c r="B7550" s="1" t="s">
        <v>25</v>
      </c>
      <c r="C7550" s="1" t="s">
        <v>8</v>
      </c>
      <c r="D7550" s="1" t="s">
        <v>64</v>
      </c>
      <c r="E7550" s="1" t="s">
        <v>4986</v>
      </c>
      <c r="F7550" s="2" t="str">
        <f t="shared" si="117"/>
        <v>COCINA CANDOR S2 (GN) (U.) GN - Gas Natural " NO ENCIENDE EL HORNO Y NO ENCIENDE UN HORNALLA</v>
      </c>
    </row>
    <row r="7551" spans="1:6" ht="15" x14ac:dyDescent="0.25">
      <c r="A7551" s="1" t="s">
        <v>101</v>
      </c>
      <c r="B7551" s="1" t="s">
        <v>46</v>
      </c>
      <c r="C7551" s="1" t="s">
        <v>47</v>
      </c>
      <c r="D7551" s="1" t="s">
        <v>102</v>
      </c>
      <c r="E7551" s="1" t="s">
        <v>4987</v>
      </c>
      <c r="F7551" s="2" t="str">
        <f t="shared" si="117"/>
        <v>COCINA MASTER MULTIGAS (U.) MG - Multi Gas " EL PROBLEMA ES EN EL HORNO</v>
      </c>
    </row>
    <row r="7552" spans="1:6" ht="15" x14ac:dyDescent="0.25">
      <c r="A7552" s="1" t="s">
        <v>35</v>
      </c>
      <c r="B7552" s="1" t="s">
        <v>1912</v>
      </c>
      <c r="C7552" s="1" t="s">
        <v>30</v>
      </c>
      <c r="D7552" s="1" t="s">
        <v>37</v>
      </c>
      <c r="E7552" s="1" t="s">
        <v>4988</v>
      </c>
      <c r="F7552" s="2" t="str">
        <f t="shared" si="117"/>
        <v>TERMO GEISER 80 L GRIS GRAFITO (U.) GAS - Termo a gas " EL TERMOTANQUE ESTÁ PINCHADO, GOTEA AGUA Y SE APAGA CON FRECUENCIA.</v>
      </c>
    </row>
    <row r="7553" spans="1:6" ht="15" x14ac:dyDescent="0.25">
      <c r="A7553" s="1" t="s">
        <v>18</v>
      </c>
      <c r="B7553" s="1" t="s">
        <v>283</v>
      </c>
      <c r="C7553" s="1" t="s">
        <v>8</v>
      </c>
      <c r="D7553" s="1" t="s">
        <v>19</v>
      </c>
      <c r="E7553" s="1"/>
      <c r="F7553" s="2" t="str">
        <f t="shared" si="117"/>
        <v xml:space="preserve">COCINA CANDOR S2 BLACK (GN) (U.) GN - Gas Natural " </v>
      </c>
    </row>
    <row r="7554" spans="1:6" ht="15" x14ac:dyDescent="0.25">
      <c r="A7554" s="1" t="s">
        <v>18</v>
      </c>
      <c r="B7554" s="1" t="s">
        <v>283</v>
      </c>
      <c r="C7554" s="1" t="s">
        <v>8</v>
      </c>
      <c r="D7554" s="1" t="s">
        <v>19</v>
      </c>
      <c r="E7554" s="1" t="s">
        <v>4989</v>
      </c>
      <c r="F7554" s="2" t="str">
        <f t="shared" si="117"/>
        <v>COCINA CANDOR S2 BLACK (GN) (U.) GN - Gas Natural " LAS HORNALLAS DE LA DERECHA, HACEN EXPLOSIONES</v>
      </c>
    </row>
    <row r="7555" spans="1:6" ht="15" x14ac:dyDescent="0.25">
      <c r="A7555" s="1" t="s">
        <v>92</v>
      </c>
      <c r="B7555" s="1" t="s">
        <v>7</v>
      </c>
      <c r="C7555" s="1" t="s">
        <v>8</v>
      </c>
      <c r="D7555" s="1" t="s">
        <v>93</v>
      </c>
      <c r="E7555" s="1" t="s">
        <v>4990</v>
      </c>
      <c r="F7555" s="2" t="str">
        <f t="shared" ref="F7555:F7618" si="118">CONCATENATE(B7555," ",C7555," "" ",E7555)</f>
        <v>COCINA PALACE CRISTAL BLACK LX S2 (GN) (U.) GN - Gas Natural " BUENAS TARDES , EL INCONVENIENTE QUE TENGO ES QUE UN TÉCNICO DE USTEDES LLAMADO JOSE YA PASÓ POR MI DOMICILIO Y QUEDO EN TRAER EL REPUESTO. HABLANDO HOY CON EL ME DICE QUE NECESITA UN NUEVO RECLAMO PORQ SI NO NO LO COBRA.
 YO LES PIDO UN FAVOR SI PUEDE PASAR MAÑANA VIERNES 29 DE OCTUBRE A PARTIR DE</v>
      </c>
    </row>
    <row r="7556" spans="1:6" ht="15" x14ac:dyDescent="0.25">
      <c r="A7556" s="1" t="s">
        <v>18</v>
      </c>
      <c r="B7556" s="1" t="s">
        <v>7</v>
      </c>
      <c r="C7556" s="1" t="s">
        <v>8</v>
      </c>
      <c r="D7556" s="1" t="s">
        <v>19</v>
      </c>
      <c r="E7556" s="1" t="s">
        <v>4990</v>
      </c>
      <c r="F7556" s="2" t="str">
        <f t="shared" si="118"/>
        <v>COCINA PALACE CRISTAL BLACK LX S2 (GN) (U.) GN - Gas Natural " BUENAS TARDES , EL INCONVENIENTE QUE TENGO ES QUE UN TÉCNICO DE USTEDES LLAMADO JOSE YA PASÓ POR MI DOMICILIO Y QUEDO EN TRAER EL REPUESTO. HABLANDO HOY CON EL ME DICE QUE NECESITA UN NUEVO RECLAMO PORQ SI NO NO LO COBRA.
 YO LES PIDO UN FAVOR SI PUEDE PASAR MAÑANA VIERNES 29 DE OCTUBRE A PARTIR DE</v>
      </c>
    </row>
    <row r="7557" spans="1:6" ht="15" x14ac:dyDescent="0.25">
      <c r="A7557" s="1" t="s">
        <v>24</v>
      </c>
      <c r="B7557" s="1" t="s">
        <v>283</v>
      </c>
      <c r="C7557" s="1" t="s">
        <v>8</v>
      </c>
      <c r="D7557" s="1" t="s">
        <v>26</v>
      </c>
      <c r="E7557" s="1" t="s">
        <v>4991</v>
      </c>
      <c r="F7557" s="2" t="str">
        <f t="shared" si="118"/>
        <v>COCINA CANDOR S2 BLACK (GN) (U.) GN - Gas Natural " EL HORNO SE APAGA, NO QUEDA PRENDIDO. ES LA SEGUNDA SOLICITUD DE SERVICIO TECNICO QUE SE GESTIONA. YA FUE VISITADA LA CLIENTA, PERO CONTINUA CON EL MISMO PROBLEMA EN PERILLA DEL HORNO</v>
      </c>
    </row>
    <row r="7558" spans="1:6" ht="15" x14ac:dyDescent="0.25">
      <c r="A7558" s="1" t="s">
        <v>116</v>
      </c>
      <c r="B7558" s="1" t="s">
        <v>33</v>
      </c>
      <c r="C7558" s="1" t="s">
        <v>15</v>
      </c>
      <c r="D7558" s="1" t="s">
        <v>117</v>
      </c>
      <c r="E7558" s="1" t="s">
        <v>4992</v>
      </c>
      <c r="F7558" s="2" t="str">
        <f t="shared" si="118"/>
        <v>TERMO ELECTRICO EL-90 ELE - Termo eléctrico " HACE SALTAR LA TERMICA</v>
      </c>
    </row>
    <row r="7559" spans="1:6" ht="15" x14ac:dyDescent="0.25">
      <c r="A7559" s="1" t="s">
        <v>21</v>
      </c>
      <c r="B7559" s="1" t="s">
        <v>33</v>
      </c>
      <c r="C7559" s="1" t="s">
        <v>15</v>
      </c>
      <c r="D7559" s="1" t="s">
        <v>1949</v>
      </c>
      <c r="E7559" s="1" t="s">
        <v>4992</v>
      </c>
      <c r="F7559" s="2" t="str">
        <f t="shared" si="118"/>
        <v>TERMO ELECTRICO EL-90 ELE - Termo eléctrico " HACE SALTAR LA TERMICA</v>
      </c>
    </row>
    <row r="7560" spans="1:6" ht="15" x14ac:dyDescent="0.25">
      <c r="A7560" s="1" t="s">
        <v>57</v>
      </c>
      <c r="B7560" s="1" t="s">
        <v>56</v>
      </c>
      <c r="C7560" s="1" t="s">
        <v>30</v>
      </c>
      <c r="D7560" s="1" t="s">
        <v>58</v>
      </c>
      <c r="E7560" s="1" t="s">
        <v>4993</v>
      </c>
      <c r="F7560" s="2" t="str">
        <f t="shared" si="118"/>
        <v>TERMO 120 L GN (U.) GAS - Termo a gas " HOLA, BUENAS TARDES 
 ENCIENDO EL TERMOTANQUE DURA UNOS MINUTOS ENCENDIDO Y LUEGO SE APAGA.</v>
      </c>
    </row>
    <row r="7561" spans="1:6" ht="15" x14ac:dyDescent="0.25">
      <c r="A7561" s="1" t="s">
        <v>55</v>
      </c>
      <c r="B7561" s="1" t="s">
        <v>14</v>
      </c>
      <c r="C7561" s="1" t="s">
        <v>15</v>
      </c>
      <c r="D7561" s="1" t="s">
        <v>37</v>
      </c>
      <c r="E7561" s="1" t="s">
        <v>4994</v>
      </c>
      <c r="F7561" s="2" t="str">
        <f t="shared" si="118"/>
        <v>TERMO ELECTRICO EL-55 ELE - Termo eléctrico " BUENAS TARDES, ME COMUNICO DEL COMERCIO MAG SRL CUIT 30-70828297-3 TENEMOS UN TERMOTANQUE DE UN CLIENTE QUE PIERDE AGUA POR EL TERMOSTATO LE ADJUNTO FOTOS Y VIDEO DEL EQUIPO DEL CLIENTE</v>
      </c>
    </row>
    <row r="7562" spans="1:6" ht="15" x14ac:dyDescent="0.25">
      <c r="A7562" s="1" t="s">
        <v>18</v>
      </c>
      <c r="B7562" s="1" t="s">
        <v>25</v>
      </c>
      <c r="C7562" s="1" t="s">
        <v>8</v>
      </c>
      <c r="D7562" s="1" t="s">
        <v>19</v>
      </c>
      <c r="E7562" s="1"/>
      <c r="F7562" s="2" t="str">
        <f t="shared" si="118"/>
        <v xml:space="preserve">COCINA CANDOR S2 (GN) (U.) GN - Gas Natural " </v>
      </c>
    </row>
    <row r="7563" spans="1:6" ht="15" x14ac:dyDescent="0.25">
      <c r="A7563" s="1" t="s">
        <v>11</v>
      </c>
      <c r="B7563" s="1" t="s">
        <v>25</v>
      </c>
      <c r="C7563" s="1" t="s">
        <v>8</v>
      </c>
      <c r="D7563" s="1" t="s">
        <v>12</v>
      </c>
      <c r="E7563" s="1" t="s">
        <v>4995</v>
      </c>
      <c r="F7563" s="2" t="str">
        <f t="shared" si="118"/>
        <v>COCINA CANDOR S2 (GN) (U.) GN - Gas Natural " PERILLA DE HORNO TRABADA Y PICOS MAL REGULADOS</v>
      </c>
    </row>
    <row r="7564" spans="1:6" ht="15" x14ac:dyDescent="0.25">
      <c r="A7564" s="1" t="s">
        <v>57</v>
      </c>
      <c r="B7564" s="1" t="s">
        <v>36</v>
      </c>
      <c r="C7564" s="1" t="s">
        <v>30</v>
      </c>
      <c r="D7564" s="1" t="s">
        <v>58</v>
      </c>
      <c r="E7564" s="1" t="s">
        <v>4996</v>
      </c>
      <c r="F7564" s="2" t="str">
        <f t="shared" si="118"/>
        <v>TERMO 80 L GN (U.) GAS - Termo a gas " SE APAGA MINIMO DOS VECES AL DIA.</v>
      </c>
    </row>
    <row r="7565" spans="1:6" ht="15" x14ac:dyDescent="0.25">
      <c r="A7565" s="1" t="s">
        <v>13</v>
      </c>
      <c r="B7565" s="1" t="s">
        <v>33</v>
      </c>
      <c r="C7565" s="1" t="s">
        <v>15</v>
      </c>
      <c r="D7565" s="1" t="s">
        <v>16</v>
      </c>
      <c r="E7565" s="1" t="s">
        <v>4816</v>
      </c>
      <c r="F7565" s="2" t="str">
        <f t="shared" si="118"/>
        <v>TERMO ELECTRICO EL-90 ELE - Termo eléctrico " DEJO DE LA LENTA EL AGUA NO CALIENTA Y NECESITO Q ME LO VEA UN TÉCNICO</v>
      </c>
    </row>
    <row r="7566" spans="1:6" ht="15" x14ac:dyDescent="0.25">
      <c r="A7566" s="1" t="s">
        <v>21</v>
      </c>
      <c r="B7566" s="1" t="s">
        <v>33</v>
      </c>
      <c r="C7566" s="1" t="s">
        <v>15</v>
      </c>
      <c r="D7566" s="1" t="s">
        <v>1949</v>
      </c>
      <c r="E7566" s="1" t="s">
        <v>4816</v>
      </c>
      <c r="F7566" s="2" t="str">
        <f t="shared" si="118"/>
        <v>TERMO ELECTRICO EL-90 ELE - Termo eléctrico " DEJO DE LA LENTA EL AGUA NO CALIENTA Y NECESITO Q ME LO VEA UN TÉCNICO</v>
      </c>
    </row>
    <row r="7567" spans="1:6" ht="15" x14ac:dyDescent="0.25">
      <c r="A7567" s="1" t="s">
        <v>81</v>
      </c>
      <c r="B7567" s="1" t="s">
        <v>25</v>
      </c>
      <c r="C7567" s="1" t="s">
        <v>8</v>
      </c>
      <c r="D7567" s="1" t="s">
        <v>82</v>
      </c>
      <c r="E7567" s="1" t="s">
        <v>225</v>
      </c>
      <c r="F7567" s="2" t="str">
        <f t="shared" si="118"/>
        <v>COCINA CANDOR S2 (GN) (U.) GN - Gas Natural " SE APAGA HORNALLA</v>
      </c>
    </row>
    <row r="7568" spans="1:6" ht="15" x14ac:dyDescent="0.25">
      <c r="A7568" s="1" t="s">
        <v>21</v>
      </c>
      <c r="B7568" s="1" t="s">
        <v>14</v>
      </c>
      <c r="C7568" s="1" t="s">
        <v>15</v>
      </c>
      <c r="D7568" s="1" t="s">
        <v>1949</v>
      </c>
      <c r="E7568" s="1" t="s">
        <v>4997</v>
      </c>
      <c r="F7568" s="2" t="str">
        <f t="shared" si="118"/>
        <v>TERMO ELECTRICO EL-55 ELE - Termo eléctrico " LA UNIDAD DEJO DE CALENTAR, NO FUNCIONA</v>
      </c>
    </row>
    <row r="7569" spans="1:6" ht="15" x14ac:dyDescent="0.25">
      <c r="A7569" s="1" t="s">
        <v>42</v>
      </c>
      <c r="B7569" s="1" t="s">
        <v>25</v>
      </c>
      <c r="C7569" s="1" t="s">
        <v>8</v>
      </c>
      <c r="D7569" s="1" t="s">
        <v>44</v>
      </c>
      <c r="E7569" s="1" t="s">
        <v>4998</v>
      </c>
      <c r="F7569" s="2" t="str">
        <f t="shared" si="118"/>
        <v>COCINA CANDOR S2 (GN) (U.) GN - Gas Natural " POSEE PROBLEMAS EN LA BISAGRA DE LA PUERTA DEL HORNO( SE SUELTA).-</v>
      </c>
    </row>
    <row r="7570" spans="1:6" ht="15" x14ac:dyDescent="0.25">
      <c r="A7570" s="1" t="s">
        <v>101</v>
      </c>
      <c r="B7570" s="1" t="s">
        <v>25</v>
      </c>
      <c r="C7570" s="1" t="s">
        <v>8</v>
      </c>
      <c r="D7570" s="1" t="s">
        <v>102</v>
      </c>
      <c r="E7570" s="1" t="s">
        <v>4999</v>
      </c>
      <c r="F7570" s="2" t="str">
        <f t="shared" si="118"/>
        <v>COCINA CANDOR S2 (GN) (U.) GN - Gas Natural " LA LLAMA DEL HORNO NOSE DEMORA MUCHO EN ENCENDER POR LO QUE LA COCINA TIRA MUCHO GAS ANTES DE QUE ESTO SUCEDA. Y UNA VEZ ENCENDIDA, SE APAGA, POR MÁS QUE MANTENGA APRETADO EL BOTÓN UN BUEN TIEMPO.</v>
      </c>
    </row>
    <row r="7571" spans="1:6" ht="15" x14ac:dyDescent="0.25">
      <c r="A7571" s="1" t="s">
        <v>13</v>
      </c>
      <c r="B7571" s="1" t="s">
        <v>14</v>
      </c>
      <c r="C7571" s="1" t="s">
        <v>15</v>
      </c>
      <c r="D7571" s="1" t="s">
        <v>16</v>
      </c>
      <c r="E7571" s="1" t="s">
        <v>5000</v>
      </c>
      <c r="F7571" s="2" t="str">
        <f t="shared" si="118"/>
        <v>TERMO ELECTRICO EL-55 ELE - Termo eléctrico " NO CORTA EL ENCENDIDO, DEJÓ DE CALENTAR</v>
      </c>
    </row>
    <row r="7572" spans="1:6" ht="15" x14ac:dyDescent="0.25">
      <c r="A7572" s="1" t="s">
        <v>21</v>
      </c>
      <c r="B7572" s="1" t="s">
        <v>14</v>
      </c>
      <c r="C7572" s="1" t="s">
        <v>15</v>
      </c>
      <c r="D7572" s="1" t="s">
        <v>1949</v>
      </c>
      <c r="E7572" s="1" t="s">
        <v>5000</v>
      </c>
      <c r="F7572" s="2" t="str">
        <f t="shared" si="118"/>
        <v>TERMO ELECTRICO EL-55 ELE - Termo eléctrico " NO CORTA EL ENCENDIDO, DEJÓ DE CALENTAR</v>
      </c>
    </row>
    <row r="7573" spans="1:6" ht="15" x14ac:dyDescent="0.25">
      <c r="A7573" s="1" t="s">
        <v>42</v>
      </c>
      <c r="B7573" s="1" t="s">
        <v>46</v>
      </c>
      <c r="C7573" s="1" t="s">
        <v>47</v>
      </c>
      <c r="D7573" s="1" t="s">
        <v>44</v>
      </c>
      <c r="E7573" s="1" t="s">
        <v>5001</v>
      </c>
      <c r="F7573" s="2" t="str">
        <f t="shared" si="118"/>
        <v>COCINA MASTER MULTIGAS (U.) MG - Multi Gas " BUENOS DIAS, ES LA SEGUNDA VEZ QUE SOLICITAMOS EL SERVICE PARA LA COCINA , LA PRIMERA VISITA DEL TÉCNICO FUE EN SEPTIEMBRE POR QUE SE TRABABA LA PUERTA DEL HORNO (NUMERO DE SERVICIE 00022339 Y RECLAMO NUMERO 00024782). AL OTRO DÍA QUE SE FUE EL TÉCNICO LA PUERTA DE HORNO SE EMPEZÓ A TRABAR BUENAMENT</v>
      </c>
    </row>
    <row r="7574" spans="1:6" ht="15" x14ac:dyDescent="0.25">
      <c r="A7574" s="1" t="s">
        <v>339</v>
      </c>
      <c r="B7574" s="1" t="s">
        <v>46</v>
      </c>
      <c r="C7574" s="1" t="s">
        <v>47</v>
      </c>
      <c r="D7574" s="1" t="s">
        <v>340</v>
      </c>
      <c r="E7574" s="1" t="s">
        <v>5001</v>
      </c>
      <c r="F7574" s="2" t="str">
        <f t="shared" si="118"/>
        <v>COCINA MASTER MULTIGAS (U.) MG - Multi Gas " BUENOS DIAS, ES LA SEGUNDA VEZ QUE SOLICITAMOS EL SERVICE PARA LA COCINA , LA PRIMERA VISITA DEL TÉCNICO FUE EN SEPTIEMBRE POR QUE SE TRABABA LA PUERTA DEL HORNO (NUMERO DE SERVICIE 00022339 Y RECLAMO NUMERO 00024782). AL OTRO DÍA QUE SE FUE EL TÉCNICO LA PUERTA DE HORNO SE EMPEZÓ A TRABAR BUENAMENT</v>
      </c>
    </row>
    <row r="7575" spans="1:6" ht="15" x14ac:dyDescent="0.25">
      <c r="A7575" s="1" t="s">
        <v>13</v>
      </c>
      <c r="B7575" s="1" t="s">
        <v>33</v>
      </c>
      <c r="C7575" s="1" t="s">
        <v>15</v>
      </c>
      <c r="D7575" s="1" t="s">
        <v>16</v>
      </c>
      <c r="E7575" s="1" t="s">
        <v>4939</v>
      </c>
      <c r="F7575" s="2" t="str">
        <f t="shared" si="118"/>
        <v>TERMO ELECTRICO EL-90 ELE - Termo eléctrico " SE APAGO Y NO ENCENDIO MAS.</v>
      </c>
    </row>
    <row r="7576" spans="1:6" ht="15" x14ac:dyDescent="0.25">
      <c r="A7576" s="1" t="s">
        <v>21</v>
      </c>
      <c r="B7576" s="1" t="s">
        <v>33</v>
      </c>
      <c r="C7576" s="1" t="s">
        <v>15</v>
      </c>
      <c r="D7576" s="1" t="s">
        <v>1949</v>
      </c>
      <c r="E7576" s="1" t="s">
        <v>4939</v>
      </c>
      <c r="F7576" s="2" t="str">
        <f t="shared" si="118"/>
        <v>TERMO ELECTRICO EL-90 ELE - Termo eléctrico " SE APAGO Y NO ENCENDIO MAS.</v>
      </c>
    </row>
    <row r="7577" spans="1:6" ht="15" x14ac:dyDescent="0.25">
      <c r="A7577" s="1" t="s">
        <v>21</v>
      </c>
      <c r="B7577" s="1" t="s">
        <v>33</v>
      </c>
      <c r="C7577" s="1" t="s">
        <v>15</v>
      </c>
      <c r="D7577" s="1" t="s">
        <v>1949</v>
      </c>
      <c r="E7577" s="1" t="s">
        <v>5002</v>
      </c>
      <c r="F7577" s="2" t="str">
        <f t="shared" si="118"/>
        <v>TERMO ELECTRICO EL-90 ELE - Termo eléctrico " BUENAS TARDES, AL PARECER EL SISTEMA ELECTRICO DEJO DE FUNCIONAR. COMENZO CALENTANDO POCO Y AHORA DIRECTAMENTE NI SIQUIERA PRENDE NI CALIENTA. PARECIERA COMO SI LA TECLA SE SOBRE CALENTO Y FALLO. ESPERO POR FAVOR SU RESPUESTA MUCHAS GRACIAS. PUEDEN LLAMARME AL 1162911541. QUE TENGAN BUEN DIA</v>
      </c>
    </row>
    <row r="7578" spans="1:6" ht="15" x14ac:dyDescent="0.25">
      <c r="A7578" s="1" t="s">
        <v>81</v>
      </c>
      <c r="B7578" s="1" t="s">
        <v>152</v>
      </c>
      <c r="C7578" s="1" t="s">
        <v>8</v>
      </c>
      <c r="D7578" s="1" t="s">
        <v>82</v>
      </c>
      <c r="E7578" s="1" t="s">
        <v>5003</v>
      </c>
      <c r="F7578" s="2" t="str">
        <f t="shared" si="118"/>
        <v>COCINA CANDOR (GN) (U.). GN - Gas Natural " BUENAS TARDES
 EL PROBLEMA ES QUE CUESTA ETERNIDADES O NUNCA, LOGRAR DEJAR LA HORNALLA ENCENDIDA.</v>
      </c>
    </row>
    <row r="7579" spans="1:6" ht="15" x14ac:dyDescent="0.25">
      <c r="A7579" s="1" t="s">
        <v>21</v>
      </c>
      <c r="B7579" s="1" t="s">
        <v>33</v>
      </c>
      <c r="C7579" s="1" t="s">
        <v>15</v>
      </c>
      <c r="D7579" s="1" t="s">
        <v>1949</v>
      </c>
      <c r="E7579" s="1" t="s">
        <v>5004</v>
      </c>
      <c r="F7579" s="2" t="str">
        <f t="shared" si="118"/>
        <v>TERMO ELECTRICO EL-90 ELE - Termo eléctrico " ENCIENDE PERO NO CALIENTA EL AGUA, NO FUNCIONA</v>
      </c>
    </row>
    <row r="7580" spans="1:6" ht="15" x14ac:dyDescent="0.25">
      <c r="A7580" s="1" t="s">
        <v>13</v>
      </c>
      <c r="B7580" s="1" t="s">
        <v>14</v>
      </c>
      <c r="C7580" s="1" t="s">
        <v>15</v>
      </c>
      <c r="D7580" s="1" t="s">
        <v>16</v>
      </c>
      <c r="E7580" s="1"/>
      <c r="F7580" s="2" t="str">
        <f t="shared" si="118"/>
        <v xml:space="preserve">TERMO ELECTRICO EL-55 ELE - Termo eléctrico " </v>
      </c>
    </row>
    <row r="7581" spans="1:6" ht="15" x14ac:dyDescent="0.25">
      <c r="A7581" s="1" t="s">
        <v>21</v>
      </c>
      <c r="B7581" s="1" t="s">
        <v>14</v>
      </c>
      <c r="C7581" s="1" t="s">
        <v>15</v>
      </c>
      <c r="D7581" s="1" t="s">
        <v>1949</v>
      </c>
      <c r="E7581" s="1"/>
      <c r="F7581" s="2" t="str">
        <f t="shared" si="118"/>
        <v xml:space="preserve">TERMO ELECTRICO EL-55 ELE - Termo eléctrico " </v>
      </c>
    </row>
    <row r="7582" spans="1:6" ht="15" x14ac:dyDescent="0.25">
      <c r="A7582" s="1" t="s">
        <v>42</v>
      </c>
      <c r="B7582" s="1" t="s">
        <v>7</v>
      </c>
      <c r="C7582" s="1" t="s">
        <v>8</v>
      </c>
      <c r="D7582" s="1" t="s">
        <v>44</v>
      </c>
      <c r="E7582" s="1" t="s">
        <v>5005</v>
      </c>
      <c r="F7582" s="2" t="str">
        <f t="shared" si="118"/>
        <v>COCINA PALACE CRISTAL BLACK LX S2 (GN) (U.) GN - Gas Natural " LAS PERILLAS SE SOBRECALIENTAN CUANDO SE USA EL HORNO, Y UNA SE HA DERRETIDO Y SE SALIÓ. LAS OTRAS ESTÁN CADA VEZ MAS BLANDAS POR LO QUE SEGURAMENTE EN CUALQUIER MOMENTO SE DERRITAN TAMBIÉN.</v>
      </c>
    </row>
    <row r="7583" spans="1:6" ht="15" x14ac:dyDescent="0.25">
      <c r="A7583" s="1" t="s">
        <v>94</v>
      </c>
      <c r="B7583" s="1" t="s">
        <v>7</v>
      </c>
      <c r="C7583" s="1" t="s">
        <v>8</v>
      </c>
      <c r="D7583" s="1" t="s">
        <v>95</v>
      </c>
      <c r="E7583" s="1" t="s">
        <v>5005</v>
      </c>
      <c r="F7583" s="2" t="str">
        <f t="shared" si="118"/>
        <v>COCINA PALACE CRISTAL BLACK LX S2 (GN) (U.) GN - Gas Natural " LAS PERILLAS SE SOBRECALIENTAN CUANDO SE USA EL HORNO, Y UNA SE HA DERRETIDO Y SE SALIÓ. LAS OTRAS ESTÁN CADA VEZ MAS BLANDAS POR LO QUE SEGURAMENTE EN CUALQUIER MOMENTO SE DERRITAN TAMBIÉN.</v>
      </c>
    </row>
    <row r="7584" spans="1:6" ht="15" x14ac:dyDescent="0.25">
      <c r="A7584" s="1" t="s">
        <v>11</v>
      </c>
      <c r="B7584" s="1" t="s">
        <v>7</v>
      </c>
      <c r="C7584" s="1" t="s">
        <v>8</v>
      </c>
      <c r="D7584" s="1" t="s">
        <v>12</v>
      </c>
      <c r="E7584" s="1"/>
      <c r="F7584" s="2" t="str">
        <f t="shared" si="118"/>
        <v xml:space="preserve">COCINA PALACE CRISTAL BLACK LX S2 (GN) (U.) GN - Gas Natural " </v>
      </c>
    </row>
    <row r="7585" spans="1:6" ht="15" x14ac:dyDescent="0.25">
      <c r="A7585" s="1" t="s">
        <v>11</v>
      </c>
      <c r="B7585" s="1" t="s">
        <v>7</v>
      </c>
      <c r="C7585" s="1" t="s">
        <v>8</v>
      </c>
      <c r="D7585" s="1" t="s">
        <v>12</v>
      </c>
      <c r="E7585" s="1" t="s">
        <v>5005</v>
      </c>
      <c r="F7585" s="2" t="str">
        <f t="shared" si="118"/>
        <v>COCINA PALACE CRISTAL BLACK LX S2 (GN) (U.) GN - Gas Natural " LAS PERILLAS SE SOBRECALIENTAN CUANDO SE USA EL HORNO, Y UNA SE HA DERRETIDO Y SE SALIÓ. LAS OTRAS ESTÁN CADA VEZ MAS BLANDAS POR LO QUE SEGURAMENTE EN CUALQUIER MOMENTO SE DERRITAN TAMBIÉN.</v>
      </c>
    </row>
    <row r="7586" spans="1:6" ht="15" x14ac:dyDescent="0.25">
      <c r="A7586" s="1" t="s">
        <v>18</v>
      </c>
      <c r="B7586" s="1" t="s">
        <v>50</v>
      </c>
      <c r="C7586" s="1" t="s">
        <v>40</v>
      </c>
      <c r="D7586" s="1" t="s">
        <v>19</v>
      </c>
      <c r="E7586" s="1" t="s">
        <v>5006</v>
      </c>
      <c r="F7586" s="2" t="str">
        <f t="shared" si="118"/>
        <v>COCINA CANDOR S2 (GL) (U.) GE - Gas Envasado " INSTALADA LA COCINA, ADQUIRIDA ON-LINE EN FRAVEGA EL 24 DE SEPTIEMBRE Y ENTREGADA EL 20 DE OCTUBRE TODO DEL 2.021, AL PONER EN FUNCIONAMIENTO LAS ORNALLAS TODAS SE PRENDEN, PERO HAY SE OBSERVA UN INCONVENIENTE CON LA ORNALLA MAYOR (PRIMERA INFERIOR DE LA DERECHA), QUE PRENDE, PERO LA CORONA DE FUE</v>
      </c>
    </row>
    <row r="7587" spans="1:6" ht="15" x14ac:dyDescent="0.25">
      <c r="A7587" s="1" t="s">
        <v>55</v>
      </c>
      <c r="B7587" s="1" t="s">
        <v>14</v>
      </c>
      <c r="C7587" s="1" t="s">
        <v>15</v>
      </c>
      <c r="D7587" s="1" t="s">
        <v>37</v>
      </c>
      <c r="E7587" s="1" t="s">
        <v>5007</v>
      </c>
      <c r="F7587" s="2" t="str">
        <f t="shared" si="118"/>
        <v>TERMO ELECTRICO EL-55 ELE - Termo eléctrico " ESTA PERDIENDO LA VÁLVULA DE SEGURIDAD. GOTEA POR EL PICO DE SOBRE PROTECCIÓN O DRENAJE BASTANTE AGUA. AHORA NO LO ESTAMOS USANDO POR LA PÉRDIDA. CERRAMOS LA ENTRADA DE AGUA.</v>
      </c>
    </row>
    <row r="7588" spans="1:6" ht="15" x14ac:dyDescent="0.25">
      <c r="A7588" s="1" t="s">
        <v>11</v>
      </c>
      <c r="B7588" s="1" t="s">
        <v>25</v>
      </c>
      <c r="C7588" s="1" t="s">
        <v>8</v>
      </c>
      <c r="D7588" s="1" t="s">
        <v>12</v>
      </c>
      <c r="E7588" s="1"/>
      <c r="F7588" s="2" t="str">
        <f t="shared" si="118"/>
        <v xml:space="preserve">COCINA CANDOR S2 (GN) (U.) GN - Gas Natural " </v>
      </c>
    </row>
    <row r="7589" spans="1:6" ht="15" x14ac:dyDescent="0.25">
      <c r="A7589" s="1" t="s">
        <v>11</v>
      </c>
      <c r="B7589" s="1" t="s">
        <v>25</v>
      </c>
      <c r="C7589" s="1" t="s">
        <v>8</v>
      </c>
      <c r="D7589" s="1" t="s">
        <v>12</v>
      </c>
      <c r="E7589" s="1" t="s">
        <v>5008</v>
      </c>
      <c r="F7589" s="2" t="str">
        <f t="shared" si="118"/>
        <v>COCINA CANDOR S2 (GN) (U.) GN - Gas Natural " PERILLA DE HORNALLA NO CIERRA. DEMAS PERILLAS CON SIMILAR FALLA.</v>
      </c>
    </row>
    <row r="7590" spans="1:6" ht="15" x14ac:dyDescent="0.25">
      <c r="A7590" s="1" t="s">
        <v>24</v>
      </c>
      <c r="B7590" s="1" t="s">
        <v>46</v>
      </c>
      <c r="C7590" s="1" t="s">
        <v>47</v>
      </c>
      <c r="D7590" s="1" t="s">
        <v>26</v>
      </c>
      <c r="E7590" s="1" t="s">
        <v>5009</v>
      </c>
      <c r="F7590" s="2" t="str">
        <f t="shared" si="118"/>
        <v>COCINA MASTER MULTIGAS (U.) MG - Multi Gas " AL ENCENDER EL HORNO Y SOSTENER LA PERILLA HASTA QUE ENCIENDA EL PILOTO, AL SOLTAR LA MISMA EN ALGUNOS CASOS ENCIENDE EN MÍNIMO. EN NIVEL MEDIO Y MÁXIMO SIEMPRE SE APAGA.</v>
      </c>
    </row>
    <row r="7591" spans="1:6" ht="15" x14ac:dyDescent="0.25">
      <c r="A7591" s="1" t="s">
        <v>101</v>
      </c>
      <c r="B7591" s="1" t="s">
        <v>66</v>
      </c>
      <c r="C7591" s="1" t="s">
        <v>47</v>
      </c>
      <c r="D7591" s="1" t="s">
        <v>102</v>
      </c>
      <c r="E7591" s="1" t="s">
        <v>5010</v>
      </c>
      <c r="F7591" s="2" t="str">
        <f t="shared" si="118"/>
        <v>COCINA MASTER BLACK MULTIGAS (U.) MG - Multi Gas " ESTA ROTO EL HORNO</v>
      </c>
    </row>
    <row r="7592" spans="1:6" ht="15" x14ac:dyDescent="0.25">
      <c r="A7592" s="1" t="s">
        <v>13</v>
      </c>
      <c r="B7592" s="1" t="s">
        <v>14</v>
      </c>
      <c r="C7592" s="1" t="s">
        <v>15</v>
      </c>
      <c r="D7592" s="1" t="s">
        <v>16</v>
      </c>
      <c r="E7592" s="1" t="s">
        <v>2982</v>
      </c>
      <c r="F7592" s="2" t="str">
        <f t="shared" si="118"/>
        <v>TERMO ELECTRICO EL-55 ELE - Termo eléctrico " NO CALIENTA AGUA</v>
      </c>
    </row>
    <row r="7593" spans="1:6" ht="15" x14ac:dyDescent="0.25">
      <c r="A7593" s="1" t="s">
        <v>21</v>
      </c>
      <c r="B7593" s="1" t="s">
        <v>14</v>
      </c>
      <c r="C7593" s="1" t="s">
        <v>15</v>
      </c>
      <c r="D7593" s="1" t="s">
        <v>1949</v>
      </c>
      <c r="E7593" s="1" t="s">
        <v>2982</v>
      </c>
      <c r="F7593" s="2" t="str">
        <f t="shared" si="118"/>
        <v>TERMO ELECTRICO EL-55 ELE - Termo eléctrico " NO CALIENTA AGUA</v>
      </c>
    </row>
    <row r="7594" spans="1:6" ht="15" x14ac:dyDescent="0.25">
      <c r="A7594" s="1" t="s">
        <v>13</v>
      </c>
      <c r="B7594" s="1" t="s">
        <v>33</v>
      </c>
      <c r="C7594" s="1" t="s">
        <v>15</v>
      </c>
      <c r="D7594" s="1" t="s">
        <v>16</v>
      </c>
      <c r="E7594" s="1" t="s">
        <v>246</v>
      </c>
      <c r="F7594" s="2" t="str">
        <f t="shared" si="118"/>
        <v>TERMO ELECTRICO EL-90 ELE - Termo eléctrico " NO ENCIENDE</v>
      </c>
    </row>
    <row r="7595" spans="1:6" ht="15" x14ac:dyDescent="0.25">
      <c r="A7595" s="1" t="s">
        <v>101</v>
      </c>
      <c r="B7595" s="1" t="s">
        <v>7</v>
      </c>
      <c r="C7595" s="1" t="s">
        <v>8</v>
      </c>
      <c r="D7595" s="1" t="s">
        <v>102</v>
      </c>
      <c r="E7595" s="1" t="s">
        <v>5011</v>
      </c>
      <c r="F7595" s="2" t="str">
        <f t="shared" si="118"/>
        <v>COCINA PALACE CRISTAL BLACK LX S2 (GN) (U.) GN - Gas Natural " HORNO SE APAGA SOLO LUEGO DE UN TIEMPO , Y AHORA NO ENCIENDE</v>
      </c>
    </row>
    <row r="7596" spans="1:6" ht="15" x14ac:dyDescent="0.25">
      <c r="A7596" s="1" t="s">
        <v>28</v>
      </c>
      <c r="B7596" s="1" t="s">
        <v>36</v>
      </c>
      <c r="C7596" s="1" t="s">
        <v>30</v>
      </c>
      <c r="D7596" s="1" t="s">
        <v>31</v>
      </c>
      <c r="E7596" s="1" t="s">
        <v>5012</v>
      </c>
      <c r="F7596" s="2" t="str">
        <f t="shared" si="118"/>
        <v>TERMO 80 L GN (U.) GAS - Termo a gas " EL TERMOTANQUE ESTA ENCENDIDO CON PILOTO, PERO NO CALIENTA.</v>
      </c>
    </row>
    <row r="7597" spans="1:6" ht="15" x14ac:dyDescent="0.25">
      <c r="A7597" s="1" t="s">
        <v>18</v>
      </c>
      <c r="B7597" s="1" t="s">
        <v>43</v>
      </c>
      <c r="C7597" s="1" t="s">
        <v>8</v>
      </c>
      <c r="D7597" s="1" t="s">
        <v>19</v>
      </c>
      <c r="E7597" s="1"/>
      <c r="F7597" s="2" t="str">
        <f t="shared" si="118"/>
        <v xml:space="preserve">COCINA PALACE CRISTAL LX S2 (GN) (U.) GN - Gas Natural " </v>
      </c>
    </row>
    <row r="7598" spans="1:6" ht="15" x14ac:dyDescent="0.25">
      <c r="A7598" s="1" t="s">
        <v>18</v>
      </c>
      <c r="B7598" s="1" t="s">
        <v>43</v>
      </c>
      <c r="C7598" s="1" t="s">
        <v>8</v>
      </c>
      <c r="D7598" s="1" t="s">
        <v>19</v>
      </c>
      <c r="E7598" s="1" t="s">
        <v>5013</v>
      </c>
      <c r="F7598" s="2" t="str">
        <f t="shared" si="118"/>
        <v>COCINA PALACE CRISTAL LX S2 (GN) (U.) GN - Gas Natural " TIENE LAS 4 HORNALLAS QUE AL MÍNIMO TIENE MUCHA LLAMA</v>
      </c>
    </row>
    <row r="7599" spans="1:6" ht="15" x14ac:dyDescent="0.25">
      <c r="A7599" s="1" t="s">
        <v>42</v>
      </c>
      <c r="B7599" s="1" t="s">
        <v>7</v>
      </c>
      <c r="C7599" s="1" t="s">
        <v>8</v>
      </c>
      <c r="D7599" s="1" t="s">
        <v>44</v>
      </c>
      <c r="E7599" s="1" t="s">
        <v>5014</v>
      </c>
      <c r="F7599" s="2" t="str">
        <f t="shared" si="118"/>
        <v>COCINA PALACE CRISTAL BLACK LX S2 (GN) (U.) GN - Gas Natural " NO CIERRA BIEN LA PUERTA DEL HORNO, QUEDA ABIERTA</v>
      </c>
    </row>
    <row r="7600" spans="1:6" ht="15" x14ac:dyDescent="0.25">
      <c r="A7600" s="1" t="s">
        <v>18</v>
      </c>
      <c r="B7600" s="1" t="s">
        <v>7</v>
      </c>
      <c r="C7600" s="1" t="s">
        <v>8</v>
      </c>
      <c r="D7600" s="1" t="s">
        <v>19</v>
      </c>
      <c r="E7600" s="1" t="s">
        <v>5015</v>
      </c>
      <c r="F7600" s="2" t="str">
        <f t="shared" si="118"/>
        <v>COCINA PALACE CRISTAL BLACK LX S2 (GN) (U.) GN - Gas Natural " NO ENCIENDE UNO DE LOS GASIFICADORES DE LA COCINA</v>
      </c>
    </row>
    <row r="7601" spans="1:6" ht="15" x14ac:dyDescent="0.25">
      <c r="A7601" s="1" t="s">
        <v>13</v>
      </c>
      <c r="B7601" s="1" t="s">
        <v>33</v>
      </c>
      <c r="C7601" s="1" t="s">
        <v>15</v>
      </c>
      <c r="D7601" s="1" t="s">
        <v>16</v>
      </c>
      <c r="E7601" s="1" t="s">
        <v>5016</v>
      </c>
      <c r="F7601" s="2" t="str">
        <f t="shared" si="118"/>
        <v>TERMO ELECTRICO EL-90 ELE - Termo eléctrico " SE QUEMÓ LA TECLA DE ENCENDIDO!!! Y LOS TERMINALES DEL MISMO. Y TUVE QUE SACARLO YA QUE EMPEZÓ A HUMEAR.</v>
      </c>
    </row>
    <row r="7602" spans="1:6" ht="15" x14ac:dyDescent="0.25">
      <c r="A7602" s="1" t="s">
        <v>21</v>
      </c>
      <c r="B7602" s="1" t="s">
        <v>33</v>
      </c>
      <c r="C7602" s="1" t="s">
        <v>15</v>
      </c>
      <c r="D7602" s="1" t="s">
        <v>1949</v>
      </c>
      <c r="E7602" s="1" t="s">
        <v>5016</v>
      </c>
      <c r="F7602" s="2" t="str">
        <f t="shared" si="118"/>
        <v>TERMO ELECTRICO EL-90 ELE - Termo eléctrico " SE QUEMÓ LA TECLA DE ENCENDIDO!!! Y LOS TERMINALES DEL MISMO. Y TUVE QUE SACARLO YA QUE EMPEZÓ A HUMEAR.</v>
      </c>
    </row>
    <row r="7603" spans="1:6" ht="15" x14ac:dyDescent="0.25">
      <c r="A7603" s="1" t="s">
        <v>11</v>
      </c>
      <c r="B7603" s="1" t="s">
        <v>25</v>
      </c>
      <c r="C7603" s="1" t="s">
        <v>8</v>
      </c>
      <c r="D7603" s="1" t="s">
        <v>12</v>
      </c>
      <c r="E7603" s="1" t="s">
        <v>5017</v>
      </c>
      <c r="F7603" s="2" t="str">
        <f t="shared" si="118"/>
        <v>COCINA CANDOR S2 (GN) (U.) GN - Gas Natural " TIENE UNA PERILLA QUE NO CIERRA, ABRE PARA PODER ENCENDER PERO NO SE CIERRA.</v>
      </c>
    </row>
    <row r="7604" spans="1:6" ht="15" x14ac:dyDescent="0.25">
      <c r="A7604" s="1" t="s">
        <v>81</v>
      </c>
      <c r="B7604" s="1" t="s">
        <v>43</v>
      </c>
      <c r="C7604" s="1" t="s">
        <v>8</v>
      </c>
      <c r="D7604" s="1" t="s">
        <v>82</v>
      </c>
      <c r="E7604" s="1" t="s">
        <v>5018</v>
      </c>
      <c r="F7604" s="2" t="str">
        <f t="shared" si="118"/>
        <v>COCINA PALACE CRISTAL LX S2 (GN) (U.) GN - Gas Natural " NO QUEDA PRENDIDA LA HORNALLA GRANDE</v>
      </c>
    </row>
    <row r="7605" spans="1:6" ht="15" x14ac:dyDescent="0.25">
      <c r="A7605" s="1" t="s">
        <v>24</v>
      </c>
      <c r="B7605" s="1" t="s">
        <v>50</v>
      </c>
      <c r="C7605" s="1" t="s">
        <v>40</v>
      </c>
      <c r="D7605" s="1" t="s">
        <v>26</v>
      </c>
      <c r="E7605" s="1"/>
      <c r="F7605" s="2" t="str">
        <f t="shared" si="118"/>
        <v xml:space="preserve">COCINA CANDOR S2 (GL) (U.) GE - Gas Envasado " </v>
      </c>
    </row>
    <row r="7606" spans="1:6" ht="15" x14ac:dyDescent="0.25">
      <c r="A7606" s="1" t="s">
        <v>92</v>
      </c>
      <c r="B7606" s="1" t="s">
        <v>209</v>
      </c>
      <c r="C7606" s="1" t="s">
        <v>47</v>
      </c>
      <c r="D7606" s="1" t="s">
        <v>93</v>
      </c>
      <c r="E7606" s="1" t="s">
        <v>5019</v>
      </c>
      <c r="F7606" s="2" t="str">
        <f t="shared" si="118"/>
        <v>COCINA MASTER FULL INOX MULTIGAS MG - Multi Gas " POR LO VISTO LLEGO CON EL ZOCALO DE LA LUZ ROTO TIENE UNO DE LOS CABLES SALIDOS. Y POR ESTE MOTIVO CREO QUE NO ENCIENDE LA LAMPARA.</v>
      </c>
    </row>
    <row r="7607" spans="1:6" ht="15" x14ac:dyDescent="0.25">
      <c r="A7607" s="1" t="s">
        <v>57</v>
      </c>
      <c r="B7607" s="1" t="s">
        <v>36</v>
      </c>
      <c r="C7607" s="1" t="s">
        <v>30</v>
      </c>
      <c r="D7607" s="1" t="s">
        <v>58</v>
      </c>
      <c r="E7607" s="1" t="s">
        <v>5020</v>
      </c>
      <c r="F7607" s="2" t="str">
        <f t="shared" si="118"/>
        <v>TERMO 80 L GN (U.) GAS - Termo a gas " SE APAGA EL PILOTO Y SE APAGA EL TERMOTANQUE CUANDO LA LLAMA ESTA PRENDIDA.</v>
      </c>
    </row>
    <row r="7608" spans="1:6" ht="15" x14ac:dyDescent="0.25">
      <c r="A7608" s="1" t="s">
        <v>110</v>
      </c>
      <c r="B7608" s="1" t="s">
        <v>36</v>
      </c>
      <c r="C7608" s="1" t="s">
        <v>30</v>
      </c>
      <c r="D7608" s="1" t="s">
        <v>111</v>
      </c>
      <c r="E7608" s="1" t="s">
        <v>5020</v>
      </c>
      <c r="F7608" s="2" t="str">
        <f t="shared" si="118"/>
        <v>TERMO 80 L GN (U.) GAS - Termo a gas " SE APAGA EL PILOTO Y SE APAGA EL TERMOTANQUE CUANDO LA LLAMA ESTA PRENDIDA.</v>
      </c>
    </row>
    <row r="7609" spans="1:6" ht="15" x14ac:dyDescent="0.25">
      <c r="A7609" s="1" t="s">
        <v>79</v>
      </c>
      <c r="B7609" s="1" t="s">
        <v>50</v>
      </c>
      <c r="C7609" s="1" t="s">
        <v>40</v>
      </c>
      <c r="D7609" s="1" t="s">
        <v>80</v>
      </c>
      <c r="E7609" s="1"/>
      <c r="F7609" s="2" t="str">
        <f t="shared" si="118"/>
        <v xml:space="preserve">COCINA CANDOR S2 (GL) (U.) GE - Gas Envasado " </v>
      </c>
    </row>
    <row r="7610" spans="1:6" ht="15" x14ac:dyDescent="0.25">
      <c r="A7610" s="1" t="s">
        <v>24</v>
      </c>
      <c r="B7610" s="1" t="s">
        <v>50</v>
      </c>
      <c r="C7610" s="1" t="s">
        <v>40</v>
      </c>
      <c r="D7610" s="1" t="s">
        <v>26</v>
      </c>
      <c r="E7610" s="1"/>
      <c r="F7610" s="2" t="str">
        <f t="shared" si="118"/>
        <v xml:space="preserve">COCINA CANDOR S2 (GL) (U.) GE - Gas Envasado " </v>
      </c>
    </row>
    <row r="7611" spans="1:6" ht="15" x14ac:dyDescent="0.25">
      <c r="A7611" s="1" t="s">
        <v>81</v>
      </c>
      <c r="B7611" s="1" t="s">
        <v>50</v>
      </c>
      <c r="C7611" s="1" t="s">
        <v>40</v>
      </c>
      <c r="D7611" s="1" t="s">
        <v>82</v>
      </c>
      <c r="E7611" s="1" t="s">
        <v>5021</v>
      </c>
      <c r="F7611" s="2" t="str">
        <f t="shared" si="118"/>
        <v>COCINA CANDOR S2 (GL) (U.) GE - Gas Envasado " PIERDE GAS POR LAS PERILLAS FRONTAL</v>
      </c>
    </row>
    <row r="7612" spans="1:6" ht="15" x14ac:dyDescent="0.25">
      <c r="A7612" s="1" t="s">
        <v>42</v>
      </c>
      <c r="B7612" s="1" t="s">
        <v>127</v>
      </c>
      <c r="C7612" s="1" t="s">
        <v>40</v>
      </c>
      <c r="D7612" s="1" t="s">
        <v>44</v>
      </c>
      <c r="E7612" s="1" t="s">
        <v>5022</v>
      </c>
      <c r="F7612" s="2" t="str">
        <f t="shared" si="118"/>
        <v>COCINA PALACE CRISTAL LX S2 (GL) (U.) GE - Gas Envasado " LA TAPA DEL HORNO SE SALIÓ Y NO CIERRA</v>
      </c>
    </row>
    <row r="7613" spans="1:6" ht="15" x14ac:dyDescent="0.25">
      <c r="A7613" s="1" t="s">
        <v>83</v>
      </c>
      <c r="B7613" s="1" t="s">
        <v>209</v>
      </c>
      <c r="C7613" s="1" t="s">
        <v>47</v>
      </c>
      <c r="D7613" s="1" t="s">
        <v>84</v>
      </c>
      <c r="E7613" s="1" t="s">
        <v>5023</v>
      </c>
      <c r="F7613" s="2" t="str">
        <f t="shared" si="118"/>
        <v>COCINA MASTER FULL INOX MULTIGAS MG - Multi Gas " NO FUNCIONA CHISPERO ELÉCTRICO DE LA HORNALLA GRANDE (DE FRENTE A LA IZQUIERDA) Y DEL HORNO , LO DEBEMOS HACER MANUALMENTE.</v>
      </c>
    </row>
    <row r="7614" spans="1:6" ht="15" x14ac:dyDescent="0.25">
      <c r="A7614" s="1" t="s">
        <v>18</v>
      </c>
      <c r="B7614" s="1" t="s">
        <v>39</v>
      </c>
      <c r="C7614" s="1" t="s">
        <v>40</v>
      </c>
      <c r="D7614" s="1" t="s">
        <v>19</v>
      </c>
      <c r="E7614" s="1" t="s">
        <v>5024</v>
      </c>
      <c r="F7614" s="2" t="str">
        <f t="shared" si="118"/>
        <v>COCINA CANDOR (GL) (U.) GE - Gas Envasado " ORNALLA DEFECTUOSA NO ENCIENDE POR COMPLETO Y LARGA OLOR A GAS</v>
      </c>
    </row>
    <row r="7615" spans="1:6" ht="15" x14ac:dyDescent="0.25">
      <c r="A7615" s="1" t="s">
        <v>13</v>
      </c>
      <c r="B7615" s="1" t="s">
        <v>14</v>
      </c>
      <c r="C7615" s="1" t="s">
        <v>15</v>
      </c>
      <c r="D7615" s="1" t="s">
        <v>16</v>
      </c>
      <c r="E7615" s="1" t="s">
        <v>5025</v>
      </c>
      <c r="F7615" s="2" t="str">
        <f t="shared" si="118"/>
        <v>TERMO ELECTRICO EL-55 ELE - Termo eléctrico " ENCIENDE PERO NO CALIENTA EL AGUA</v>
      </c>
    </row>
    <row r="7616" spans="1:6" ht="15" x14ac:dyDescent="0.25">
      <c r="A7616" s="1" t="s">
        <v>21</v>
      </c>
      <c r="B7616" s="1" t="s">
        <v>14</v>
      </c>
      <c r="C7616" s="1" t="s">
        <v>15</v>
      </c>
      <c r="D7616" s="1" t="s">
        <v>1949</v>
      </c>
      <c r="E7616" s="1" t="s">
        <v>5025</v>
      </c>
      <c r="F7616" s="2" t="str">
        <f t="shared" si="118"/>
        <v>TERMO ELECTRICO EL-55 ELE - Termo eléctrico " ENCIENDE PERO NO CALIENTA EL AGUA</v>
      </c>
    </row>
    <row r="7617" spans="1:6" ht="15" x14ac:dyDescent="0.25">
      <c r="A7617" s="1" t="s">
        <v>13</v>
      </c>
      <c r="B7617" s="1" t="s">
        <v>14</v>
      </c>
      <c r="C7617" s="1" t="s">
        <v>15</v>
      </c>
      <c r="D7617" s="1" t="s">
        <v>16</v>
      </c>
      <c r="E7617" s="1" t="s">
        <v>5026</v>
      </c>
      <c r="F7617" s="2" t="str">
        <f t="shared" si="118"/>
        <v>TERMO ELECTRICO EL-55 ELE - Termo eléctrico " PENDE LA LUZ DE LA TECLA, PERO NO CALIENTA.</v>
      </c>
    </row>
    <row r="7618" spans="1:6" ht="15" x14ac:dyDescent="0.25">
      <c r="A7618" s="1" t="s">
        <v>21</v>
      </c>
      <c r="B7618" s="1" t="s">
        <v>14</v>
      </c>
      <c r="C7618" s="1" t="s">
        <v>15</v>
      </c>
      <c r="D7618" s="1" t="s">
        <v>1949</v>
      </c>
      <c r="E7618" s="1" t="s">
        <v>5026</v>
      </c>
      <c r="F7618" s="2" t="str">
        <f t="shared" si="118"/>
        <v>TERMO ELECTRICO EL-55 ELE - Termo eléctrico " PENDE LA LUZ DE LA TECLA, PERO NO CALIENTA.</v>
      </c>
    </row>
    <row r="7619" spans="1:6" ht="15" x14ac:dyDescent="0.25">
      <c r="A7619" s="1" t="s">
        <v>42</v>
      </c>
      <c r="B7619" s="1" t="s">
        <v>43</v>
      </c>
      <c r="C7619" s="1" t="s">
        <v>8</v>
      </c>
      <c r="D7619" s="1" t="s">
        <v>44</v>
      </c>
      <c r="E7619" s="1" t="s">
        <v>5027</v>
      </c>
      <c r="F7619" s="2" t="str">
        <f t="shared" ref="F7619:F7682" si="119">CONCATENATE(B7619," ",C7619," "" ",E7619)</f>
        <v>COCINA PALACE CRISTAL LX S2 (GN) (U.) GN - Gas Natural " SE ROMPIO LA PUERTA DEL HORNO. MALISIMO PRODUCTO.</v>
      </c>
    </row>
    <row r="7620" spans="1:6" ht="15" x14ac:dyDescent="0.25">
      <c r="A7620" s="1" t="s">
        <v>13</v>
      </c>
      <c r="B7620" s="1" t="s">
        <v>33</v>
      </c>
      <c r="C7620" s="1" t="s">
        <v>15</v>
      </c>
      <c r="D7620" s="1" t="s">
        <v>16</v>
      </c>
      <c r="E7620" s="1" t="s">
        <v>5028</v>
      </c>
      <c r="F7620" s="2" t="str">
        <f t="shared" si="119"/>
        <v>TERMO ELECTRICO EL-90 ELE - Termo eléctrico " SÚBITAMENTE DEJO DE FUNCIONAR. NO ENCIENDE.</v>
      </c>
    </row>
    <row r="7621" spans="1:6" ht="15" x14ac:dyDescent="0.25">
      <c r="A7621" s="1" t="s">
        <v>13</v>
      </c>
      <c r="B7621" s="1" t="s">
        <v>14</v>
      </c>
      <c r="C7621" s="1" t="s">
        <v>15</v>
      </c>
      <c r="D7621" s="1" t="s">
        <v>16</v>
      </c>
      <c r="E7621" s="1" t="s">
        <v>5029</v>
      </c>
      <c r="F7621" s="2" t="str">
        <f t="shared" si="119"/>
        <v>TERMO ELECTRICO EL-55 ELE - Termo eléctrico " HIZO CHISPAS EN EL ENCENDIDO</v>
      </c>
    </row>
    <row r="7622" spans="1:6" ht="15" x14ac:dyDescent="0.25">
      <c r="A7622" s="1" t="s">
        <v>21</v>
      </c>
      <c r="B7622" s="1" t="s">
        <v>14</v>
      </c>
      <c r="C7622" s="1" t="s">
        <v>15</v>
      </c>
      <c r="D7622" s="1" t="s">
        <v>1949</v>
      </c>
      <c r="E7622" s="1" t="s">
        <v>5029</v>
      </c>
      <c r="F7622" s="2" t="str">
        <f t="shared" si="119"/>
        <v>TERMO ELECTRICO EL-55 ELE - Termo eléctrico " HIZO CHISPAS EN EL ENCENDIDO</v>
      </c>
    </row>
    <row r="7623" spans="1:6" ht="15" x14ac:dyDescent="0.25">
      <c r="A7623" s="1" t="s">
        <v>35</v>
      </c>
      <c r="B7623" s="1" t="s">
        <v>36</v>
      </c>
      <c r="C7623" s="1" t="s">
        <v>30</v>
      </c>
      <c r="D7623" s="1" t="s">
        <v>37</v>
      </c>
      <c r="E7623" s="1" t="s">
        <v>314</v>
      </c>
      <c r="F7623" s="2" t="str">
        <f t="shared" si="119"/>
        <v>TERMO 80 L GN (U.) GAS - Termo a gas " PIERDE AGUA</v>
      </c>
    </row>
    <row r="7624" spans="1:6" ht="15" x14ac:dyDescent="0.25">
      <c r="A7624" s="1" t="s">
        <v>42</v>
      </c>
      <c r="B7624" s="1" t="s">
        <v>46</v>
      </c>
      <c r="C7624" s="1" t="s">
        <v>47</v>
      </c>
      <c r="D7624" s="1" t="s">
        <v>44</v>
      </c>
      <c r="E7624" s="1" t="s">
        <v>5030</v>
      </c>
      <c r="F7624" s="2" t="str">
        <f t="shared" si="119"/>
        <v>COCINA MASTER MULTIGAS (U.) MG - Multi Gas " LA COCINA SE ENCUENTRA INSTALADA. LA PUERTA DEL HORNO NO ABRE. HORNO SIN USO.</v>
      </c>
    </row>
    <row r="7625" spans="1:6" ht="15" x14ac:dyDescent="0.25">
      <c r="A7625" s="1" t="s">
        <v>94</v>
      </c>
      <c r="B7625" s="1" t="s">
        <v>46</v>
      </c>
      <c r="C7625" s="1" t="s">
        <v>47</v>
      </c>
      <c r="D7625" s="1" t="s">
        <v>95</v>
      </c>
      <c r="E7625" s="1" t="s">
        <v>5030</v>
      </c>
      <c r="F7625" s="2" t="str">
        <f t="shared" si="119"/>
        <v>COCINA MASTER MULTIGAS (U.) MG - Multi Gas " LA COCINA SE ENCUENTRA INSTALADA. LA PUERTA DEL HORNO NO ABRE. HORNO SIN USO.</v>
      </c>
    </row>
    <row r="7626" spans="1:6" ht="15" x14ac:dyDescent="0.25">
      <c r="A7626" s="1" t="s">
        <v>18</v>
      </c>
      <c r="B7626" s="1" t="s">
        <v>25</v>
      </c>
      <c r="C7626" s="1" t="s">
        <v>8</v>
      </c>
      <c r="D7626" s="1" t="s">
        <v>19</v>
      </c>
      <c r="E7626" s="1" t="s">
        <v>5031</v>
      </c>
      <c r="F7626" s="2" t="str">
        <f t="shared" si="119"/>
        <v>COCINA CANDOR S2 (GN) (U.) GN - Gas Natural " NO TIENEN UN BUEN FUNCIONAMIENTO LAS HORNALLAS. DE LAS CUATRO UNA NUNCA PRENDIÓ, SI ESTÁ EL HORNO PRENDIDO NO PRENDE NINGUNA DE LAS CUATRO, AHORA UNA SE EMPEZÓ A APAGAR SOLA</v>
      </c>
    </row>
    <row r="7627" spans="1:6" ht="15" x14ac:dyDescent="0.25">
      <c r="A7627" s="1" t="s">
        <v>81</v>
      </c>
      <c r="B7627" s="1" t="s">
        <v>63</v>
      </c>
      <c r="C7627" s="1" t="s">
        <v>40</v>
      </c>
      <c r="D7627" s="1" t="s">
        <v>82</v>
      </c>
      <c r="E7627" s="1" t="s">
        <v>4753</v>
      </c>
      <c r="F7627" s="2" t="str">
        <f t="shared" si="119"/>
        <v>COCINA CANDOR S2 BLACK GL (U.) GE - Gas Envasado " NO PRENDE LLAMA DE LA HORNALLA GRANDE.</v>
      </c>
    </row>
    <row r="7628" spans="1:6" ht="15" x14ac:dyDescent="0.25">
      <c r="A7628" s="1" t="s">
        <v>151</v>
      </c>
      <c r="B7628" s="1" t="s">
        <v>63</v>
      </c>
      <c r="C7628" s="1" t="s">
        <v>40</v>
      </c>
      <c r="D7628" s="1" t="s">
        <v>153</v>
      </c>
      <c r="E7628" s="1" t="s">
        <v>4753</v>
      </c>
      <c r="F7628" s="2" t="str">
        <f t="shared" si="119"/>
        <v>COCINA CANDOR S2 BLACK GL (U.) GE - Gas Envasado " NO PRENDE LLAMA DE LA HORNALLA GRANDE.</v>
      </c>
    </row>
    <row r="7629" spans="1:6" ht="15" x14ac:dyDescent="0.25">
      <c r="A7629" s="1" t="s">
        <v>21</v>
      </c>
      <c r="B7629" s="1" t="s">
        <v>14</v>
      </c>
      <c r="C7629" s="1" t="s">
        <v>15</v>
      </c>
      <c r="D7629" s="1" t="s">
        <v>1949</v>
      </c>
      <c r="E7629" s="1" t="s">
        <v>5032</v>
      </c>
      <c r="F7629" s="2" t="str">
        <f t="shared" si="119"/>
        <v>TERMO ELECTRICO EL-55 ELE - Termo eléctrico " LA UNIDAD ENCIENDE PERO NO CALIENTA EL AGUA.</v>
      </c>
    </row>
    <row r="7630" spans="1:6" ht="15" x14ac:dyDescent="0.25">
      <c r="A7630" s="1" t="s">
        <v>35</v>
      </c>
      <c r="B7630" s="1" t="s">
        <v>56</v>
      </c>
      <c r="C7630" s="1" t="s">
        <v>30</v>
      </c>
      <c r="D7630" s="1" t="s">
        <v>37</v>
      </c>
      <c r="E7630" s="1" t="s">
        <v>5033</v>
      </c>
      <c r="F7630" s="2" t="str">
        <f t="shared" si="119"/>
        <v>TERMO 120 L GN (U.) GAS - Termo a gas " BUENAS, 
 ME DIRIJO A USTEDES, PARA SOLICITAR EL SERVICIO DE GARANTÍA, YA QUE EL TERMO TANQUE COMPRADO VINO FALLADO. PIERDE AGUA POR DENTRO, NO SE MANTIENE PRENDIDO. 
 INTENTE COMUNICARME CON USTEDES VÍA TELEFÓNICA Y NO TUVE ÉXITO. 
 LES AGRADECERÍA SU PRONTA RESPUESTA, YA QUE ME ENCUENTRO SIN P</v>
      </c>
    </row>
    <row r="7631" spans="1:6" ht="15" x14ac:dyDescent="0.25">
      <c r="A7631" s="1" t="s">
        <v>57</v>
      </c>
      <c r="B7631" s="1" t="s">
        <v>56</v>
      </c>
      <c r="C7631" s="1" t="s">
        <v>30</v>
      </c>
      <c r="D7631" s="1" t="s">
        <v>58</v>
      </c>
      <c r="E7631" s="1" t="s">
        <v>5033</v>
      </c>
      <c r="F7631" s="2" t="str">
        <f t="shared" si="119"/>
        <v>TERMO 120 L GN (U.) GAS - Termo a gas " BUENAS, 
 ME DIRIJO A USTEDES, PARA SOLICITAR EL SERVICIO DE GARANTÍA, YA QUE EL TERMO TANQUE COMPRADO VINO FALLADO. PIERDE AGUA POR DENTRO, NO SE MANTIENE PRENDIDO. 
 INTENTE COMUNICARME CON USTEDES VÍA TELEFÓNICA Y NO TUVE ÉXITO. 
 LES AGRADECERÍA SU PRONTA RESPUESTA, YA QUE ME ENCUENTRO SIN P</v>
      </c>
    </row>
    <row r="7632" spans="1:6" ht="15" x14ac:dyDescent="0.25">
      <c r="A7632" s="1" t="s">
        <v>55</v>
      </c>
      <c r="B7632" s="1" t="s">
        <v>14</v>
      </c>
      <c r="C7632" s="1" t="s">
        <v>15</v>
      </c>
      <c r="D7632" s="1" t="s">
        <v>37</v>
      </c>
      <c r="E7632" s="1" t="s">
        <v>5034</v>
      </c>
      <c r="F7632" s="2" t="str">
        <f t="shared" si="119"/>
        <v>TERMO ELECTRICO EL-55 ELE - Termo eléctrico " EL TERMOTANQUE PIERDE AGUA POR EL LATERAL DE CHAPA</v>
      </c>
    </row>
    <row r="7633" spans="1:6" ht="15" x14ac:dyDescent="0.25">
      <c r="A7633" s="1" t="s">
        <v>28</v>
      </c>
      <c r="B7633" s="1" t="s">
        <v>1743</v>
      </c>
      <c r="C7633" s="1" t="s">
        <v>30</v>
      </c>
      <c r="D7633" s="1" t="s">
        <v>31</v>
      </c>
      <c r="E7633" s="1"/>
      <c r="F7633" s="2" t="str">
        <f t="shared" si="119"/>
        <v xml:space="preserve">TERMO GEISER 120 L GRIS GRAFITO (U.) GAS - Termo a gas " </v>
      </c>
    </row>
    <row r="7634" spans="1:6" ht="15" x14ac:dyDescent="0.25">
      <c r="A7634" s="1" t="s">
        <v>105</v>
      </c>
      <c r="B7634" s="1" t="s">
        <v>1743</v>
      </c>
      <c r="C7634" s="1" t="s">
        <v>30</v>
      </c>
      <c r="D7634" s="1" t="s">
        <v>106</v>
      </c>
      <c r="E7634" s="1" t="s">
        <v>5035</v>
      </c>
      <c r="F7634" s="2" t="str">
        <f t="shared" si="119"/>
        <v>TERMO GEISER 120 L GRIS GRAFITO (U.) GAS - Termo a gas " HOLA Q TAL MI NOMBRE ES JAVIER, EL TERMOTANQUE FUE COLOCADO AYER 31/10/2021 Y LE ENCONTRAMOS VARIOS PROBLEMAS... 
 1) EL ENCENDIDO PIEZOELÉCTRICO PARECE FUNCIONAR MAL PORQUE UNA SOLA VEZ LO PUDE ENCENDER CON EL BOTÓN Y ENCIMA SE TRABA... 
 2) ME PARECIÓ MUY ABUNDANTE LA CONDENSACION QUE HIZO LA PRIM</v>
      </c>
    </row>
    <row r="7635" spans="1:6" ht="15" x14ac:dyDescent="0.25">
      <c r="A7635" s="1" t="s">
        <v>35</v>
      </c>
      <c r="B7635" s="1" t="s">
        <v>1743</v>
      </c>
      <c r="C7635" s="1" t="s">
        <v>30</v>
      </c>
      <c r="D7635" s="1" t="s">
        <v>37</v>
      </c>
      <c r="E7635" s="1" t="s">
        <v>5035</v>
      </c>
      <c r="F7635" s="2" t="str">
        <f t="shared" si="119"/>
        <v>TERMO GEISER 120 L GRIS GRAFITO (U.) GAS - Termo a gas " HOLA Q TAL MI NOMBRE ES JAVIER, EL TERMOTANQUE FUE COLOCADO AYER 31/10/2021 Y LE ENCONTRAMOS VARIOS PROBLEMAS... 
 1) EL ENCENDIDO PIEZOELÉCTRICO PARECE FUNCIONAR MAL PORQUE UNA SOLA VEZ LO PUDE ENCENDER CON EL BOTÓN Y ENCIMA SE TRABA... 
 2) ME PARECIÓ MUY ABUNDANTE LA CONDENSACION QUE HIZO LA PRIM</v>
      </c>
    </row>
    <row r="7636" spans="1:6" ht="15" x14ac:dyDescent="0.25">
      <c r="A7636" s="1" t="s">
        <v>69</v>
      </c>
      <c r="B7636" s="1" t="s">
        <v>1743</v>
      </c>
      <c r="C7636" s="1" t="s">
        <v>30</v>
      </c>
      <c r="D7636" s="1" t="s">
        <v>70</v>
      </c>
      <c r="E7636" s="1" t="s">
        <v>5035</v>
      </c>
      <c r="F7636" s="2" t="str">
        <f t="shared" si="119"/>
        <v>TERMO GEISER 120 L GRIS GRAFITO (U.) GAS - Termo a gas " HOLA Q TAL MI NOMBRE ES JAVIER, EL TERMOTANQUE FUE COLOCADO AYER 31/10/2021 Y LE ENCONTRAMOS VARIOS PROBLEMAS... 
 1) EL ENCENDIDO PIEZOELÉCTRICO PARECE FUNCIONAR MAL PORQUE UNA SOLA VEZ LO PUDE ENCENDER CON EL BOTÓN Y ENCIMA SE TRABA... 
 2) ME PARECIÓ MUY ABUNDANTE LA CONDENSACION QUE HIZO LA PRIM</v>
      </c>
    </row>
    <row r="7637" spans="1:6" ht="15" x14ac:dyDescent="0.25">
      <c r="A7637" s="1" t="s">
        <v>145</v>
      </c>
      <c r="B7637" s="1" t="s">
        <v>7</v>
      </c>
      <c r="C7637" s="1" t="s">
        <v>8</v>
      </c>
      <c r="D7637" s="1" t="s">
        <v>146</v>
      </c>
      <c r="E7637" s="1" t="s">
        <v>790</v>
      </c>
      <c r="F7637" s="2" t="str">
        <f t="shared" si="119"/>
        <v>COCINA PALACE CRISTAL BLACK LX S2 (GN) (U.) GN - Gas Natural " NO ANDA EL HORNO</v>
      </c>
    </row>
    <row r="7638" spans="1:6" ht="15" x14ac:dyDescent="0.25">
      <c r="A7638" s="1" t="s">
        <v>21</v>
      </c>
      <c r="B7638" s="1" t="s">
        <v>14</v>
      </c>
      <c r="C7638" s="1" t="s">
        <v>15</v>
      </c>
      <c r="D7638" s="1" t="s">
        <v>1949</v>
      </c>
      <c r="E7638" s="1" t="s">
        <v>5036</v>
      </c>
      <c r="F7638" s="2" t="str">
        <f t="shared" si="119"/>
        <v>TERMO ELECTRICO EL-55 ELE - Termo eléctrico " EL TERMO DEJÓ DE FUNCIONAR</v>
      </c>
    </row>
    <row r="7639" spans="1:6" ht="15" x14ac:dyDescent="0.25">
      <c r="A7639" s="1" t="s">
        <v>18</v>
      </c>
      <c r="B7639" s="1" t="s">
        <v>127</v>
      </c>
      <c r="C7639" s="1" t="s">
        <v>40</v>
      </c>
      <c r="D7639" s="1" t="s">
        <v>19</v>
      </c>
      <c r="E7639" s="1" t="s">
        <v>5037</v>
      </c>
      <c r="F7639" s="2" t="str">
        <f t="shared" si="119"/>
        <v>COCINA PALACE CRISTAL LX S2 (GL) (U.) GE - Gas Envasado " DEJO DE PRENDER UNA HORNALLA</v>
      </c>
    </row>
    <row r="7640" spans="1:6" ht="15" x14ac:dyDescent="0.25">
      <c r="A7640" s="1" t="s">
        <v>11</v>
      </c>
      <c r="B7640" s="1" t="s">
        <v>127</v>
      </c>
      <c r="C7640" s="1" t="s">
        <v>40</v>
      </c>
      <c r="D7640" s="1" t="s">
        <v>12</v>
      </c>
      <c r="E7640" s="1" t="s">
        <v>5037</v>
      </c>
      <c r="F7640" s="2" t="str">
        <f t="shared" si="119"/>
        <v>COCINA PALACE CRISTAL LX S2 (GL) (U.) GE - Gas Envasado " DEJO DE PRENDER UNA HORNALLA</v>
      </c>
    </row>
    <row r="7641" spans="1:6" ht="15" x14ac:dyDescent="0.25">
      <c r="A7641" s="1" t="s">
        <v>21</v>
      </c>
      <c r="B7641" s="1" t="s">
        <v>33</v>
      </c>
      <c r="C7641" s="1" t="s">
        <v>15</v>
      </c>
      <c r="D7641" s="1" t="s">
        <v>1949</v>
      </c>
      <c r="E7641" s="1" t="s">
        <v>192</v>
      </c>
      <c r="F7641" s="2" t="str">
        <f t="shared" si="119"/>
        <v>TERMO ELECTRICO EL-90 ELE - Termo eléctrico " NO CALIENTA EL AGUA</v>
      </c>
    </row>
    <row r="7642" spans="1:6" ht="15" x14ac:dyDescent="0.25">
      <c r="A7642" s="1" t="s">
        <v>13</v>
      </c>
      <c r="B7642" s="1" t="s">
        <v>33</v>
      </c>
      <c r="C7642" s="1" t="s">
        <v>15</v>
      </c>
      <c r="D7642" s="1" t="s">
        <v>16</v>
      </c>
      <c r="E7642" s="1" t="s">
        <v>5038</v>
      </c>
      <c r="F7642" s="2" t="str">
        <f t="shared" si="119"/>
        <v>TERMO ELECTRICO EL-90 ELE - Termo eléctrico " HOLOR A QUEMADO EN EL BOTON DE ENCENDIDO</v>
      </c>
    </row>
    <row r="7643" spans="1:6" ht="15" x14ac:dyDescent="0.25">
      <c r="A7643" s="1" t="s">
        <v>21</v>
      </c>
      <c r="B7643" s="1" t="s">
        <v>33</v>
      </c>
      <c r="C7643" s="1" t="s">
        <v>15</v>
      </c>
      <c r="D7643" s="1" t="s">
        <v>1949</v>
      </c>
      <c r="E7643" s="1" t="s">
        <v>5038</v>
      </c>
      <c r="F7643" s="2" t="str">
        <f t="shared" si="119"/>
        <v>TERMO ELECTRICO EL-90 ELE - Termo eléctrico " HOLOR A QUEMADO EN EL BOTON DE ENCENDIDO</v>
      </c>
    </row>
    <row r="7644" spans="1:6" ht="15" x14ac:dyDescent="0.25">
      <c r="A7644" s="1" t="s">
        <v>42</v>
      </c>
      <c r="B7644" s="1" t="s">
        <v>152</v>
      </c>
      <c r="C7644" s="1" t="s">
        <v>8</v>
      </c>
      <c r="D7644" s="1" t="s">
        <v>44</v>
      </c>
      <c r="E7644" s="1" t="s">
        <v>5039</v>
      </c>
      <c r="F7644" s="2" t="str">
        <f t="shared" si="119"/>
        <v>COCINA CANDOR (GN) (U.). GN - Gas Natural " BUENAS TARDES SE SALIO LA TAPA DE LA COCINA Y NECESITAMOS LA REPARACION DENTRO DE LA GRANTÍA. GRACIAS</v>
      </c>
    </row>
    <row r="7645" spans="1:6" ht="15" x14ac:dyDescent="0.25">
      <c r="A7645" s="1" t="s">
        <v>21</v>
      </c>
      <c r="B7645" s="1" t="s">
        <v>14</v>
      </c>
      <c r="C7645" s="1" t="s">
        <v>15</v>
      </c>
      <c r="D7645" s="1" t="s">
        <v>1949</v>
      </c>
      <c r="E7645" s="1" t="s">
        <v>5040</v>
      </c>
      <c r="F7645" s="2" t="str">
        <f t="shared" si="119"/>
        <v>TERMO ELECTRICO EL-55 ELE - Termo eléctrico " HOLA CÓMO VA , TODO BIEN?? EL RECLAMOS ES POR UN TERMOTANQUE ELÉCTRICO. DEJO DE FUNCIONAR , NO CALIENTA , PRENDE LA LUZ DE ENCENDIDO PERO NO CALIENTA</v>
      </c>
    </row>
    <row r="7646" spans="1:6" ht="15" x14ac:dyDescent="0.25">
      <c r="A7646" s="1" t="s">
        <v>42</v>
      </c>
      <c r="B7646" s="1" t="s">
        <v>43</v>
      </c>
      <c r="C7646" s="1" t="s">
        <v>8</v>
      </c>
      <c r="D7646" s="1" t="s">
        <v>44</v>
      </c>
      <c r="E7646" s="1" t="s">
        <v>5041</v>
      </c>
      <c r="F7646" s="2" t="str">
        <f t="shared" si="119"/>
        <v>COCINA PALACE CRISTAL LX S2 (GN) (U.) GN - Gas Natural " UNA VIAGRA DE LA PUERTA ESTÁ DAÑADA Y LA PUERTA NO CIERRA</v>
      </c>
    </row>
    <row r="7647" spans="1:6" ht="15" x14ac:dyDescent="0.25">
      <c r="A7647" s="1" t="s">
        <v>101</v>
      </c>
      <c r="B7647" s="1" t="s">
        <v>187</v>
      </c>
      <c r="C7647" s="1" t="s">
        <v>40</v>
      </c>
      <c r="D7647" s="1" t="s">
        <v>102</v>
      </c>
      <c r="E7647" s="1" t="s">
        <v>5042</v>
      </c>
      <c r="F7647" s="2" t="str">
        <f t="shared" si="119"/>
        <v>COCINA PALACE CRISTAL BLACK LX S2 (GL) (U.) GE - Gas Envasado " NO FUNCIONA HORNO.</v>
      </c>
    </row>
    <row r="7648" spans="1:6" ht="15" x14ac:dyDescent="0.25">
      <c r="A7648" s="1" t="s">
        <v>24</v>
      </c>
      <c r="B7648" s="1" t="s">
        <v>25</v>
      </c>
      <c r="C7648" s="1" t="s">
        <v>8</v>
      </c>
      <c r="D7648" s="1" t="s">
        <v>26</v>
      </c>
      <c r="E7648" s="1" t="s">
        <v>5043</v>
      </c>
      <c r="F7648" s="2" t="str">
        <f t="shared" si="119"/>
        <v>COCINA CANDOR S2 (GN) (U.) GN - Gas Natural " EL HORNO CUESTA DEMASIADO EN ENCENDER, CUANDO ESTA PRENDIDO LUEGO DE 5 MINUTOS SE APAGA, LO MISMO PASA CON LA ORNALLA INFERIOR DERECHA!</v>
      </c>
    </row>
    <row r="7649" spans="1:6" ht="15" x14ac:dyDescent="0.25">
      <c r="A7649" s="1" t="s">
        <v>81</v>
      </c>
      <c r="B7649" s="1" t="s">
        <v>25</v>
      </c>
      <c r="C7649" s="1" t="s">
        <v>8</v>
      </c>
      <c r="D7649" s="1" t="s">
        <v>82</v>
      </c>
      <c r="E7649" s="1"/>
      <c r="F7649" s="2" t="str">
        <f t="shared" si="119"/>
        <v xml:space="preserve">COCINA CANDOR S2 (GN) (U.) GN - Gas Natural " </v>
      </c>
    </row>
    <row r="7650" spans="1:6" ht="15" x14ac:dyDescent="0.25">
      <c r="A7650" s="1" t="s">
        <v>57</v>
      </c>
      <c r="B7650" s="1" t="s">
        <v>29</v>
      </c>
      <c r="C7650" s="1" t="s">
        <v>30</v>
      </c>
      <c r="D7650" s="1" t="s">
        <v>58</v>
      </c>
      <c r="E7650" s="1" t="s">
        <v>5044</v>
      </c>
      <c r="F7650" s="2" t="str">
        <f t="shared" si="119"/>
        <v>TERMO 45 L GN (U.) GAS - Termo a gas " PUSE EL TERMOTANQUE Y NO ME FUNCIONA EL CHISPERO. LO LOGRE PRENDER, PERO SE ME APAGO A LOS 2 DÍAS.</v>
      </c>
    </row>
    <row r="7651" spans="1:6" ht="15" x14ac:dyDescent="0.25">
      <c r="A7651" s="1" t="s">
        <v>21</v>
      </c>
      <c r="B7651" s="1" t="s">
        <v>14</v>
      </c>
      <c r="C7651" s="1" t="s">
        <v>15</v>
      </c>
      <c r="D7651" s="1" t="s">
        <v>1949</v>
      </c>
      <c r="E7651" s="1" t="s">
        <v>5045</v>
      </c>
      <c r="F7651" s="2" t="str">
        <f t="shared" si="119"/>
        <v>TERMO ELECTRICO EL-55 ELE - Termo eléctrico " EL TERMOTANQUE NO CALIENTA EL AGUA, LA LUZ ROJA ESTÁ ENCENDIDA PERO NO CALIENTA EL AGUA. ESTO OCURRIÓ EL DÍA SABADO 30/10/2021.</v>
      </c>
    </row>
    <row r="7652" spans="1:6" ht="15" x14ac:dyDescent="0.25">
      <c r="A7652" s="1" t="s">
        <v>62</v>
      </c>
      <c r="B7652" s="1" t="s">
        <v>63</v>
      </c>
      <c r="C7652" s="1" t="s">
        <v>40</v>
      </c>
      <c r="D7652" s="1" t="s">
        <v>64</v>
      </c>
      <c r="E7652" s="1" t="s">
        <v>5046</v>
      </c>
      <c r="F7652" s="2" t="str">
        <f t="shared" si="119"/>
        <v>COCINA CANDOR S2 BLACK GL (U.) GE - Gas Envasado " PERDIDA DE GAS POR LAS CAÑERIAS DE A DENTRO</v>
      </c>
    </row>
    <row r="7653" spans="1:6" ht="15" x14ac:dyDescent="0.25">
      <c r="A7653" s="1" t="s">
        <v>13</v>
      </c>
      <c r="B7653" s="1" t="s">
        <v>33</v>
      </c>
      <c r="C7653" s="1" t="s">
        <v>15</v>
      </c>
      <c r="D7653" s="1" t="s">
        <v>16</v>
      </c>
      <c r="E7653" s="1" t="s">
        <v>5047</v>
      </c>
      <c r="F7653" s="2" t="str">
        <f t="shared" si="119"/>
        <v>TERMO ELECTRICO EL-90 ELE - Termo eléctrico " NO ENCIENDE, ESTUVO FUNCIONANDO UNA SEMANA Y SE APAGO.</v>
      </c>
    </row>
    <row r="7654" spans="1:6" ht="15" x14ac:dyDescent="0.25">
      <c r="A7654" s="1" t="s">
        <v>13</v>
      </c>
      <c r="B7654" s="1" t="s">
        <v>14</v>
      </c>
      <c r="C7654" s="1" t="s">
        <v>15</v>
      </c>
      <c r="D7654" s="1" t="s">
        <v>16</v>
      </c>
      <c r="E7654" s="1" t="s">
        <v>5048</v>
      </c>
      <c r="F7654" s="2" t="str">
        <f t="shared" si="119"/>
        <v>TERMO ELECTRICO EL-55 ELE - Termo eléctrico " BUENOS DÍAS , ME COMUNICO DESDE EL COMERCIO PARA GESTIONAR LA VISITA DE UN TÉCNICO AL UN CONSUMIDOR FINAL , EL CLIENTE HACE POCOS MESES COMPRO UN TERMOTANQUE ESCORIAL DE 55L, EL MISMO MUESTRA ESTAR ENCENDIDO PERO NO CALIENTA EL AGUA , YA SE PROBO REINICIAR DESDE EL BOTÓN DE RESET PERO SIGUE SIN FUNC</v>
      </c>
    </row>
    <row r="7655" spans="1:6" ht="15" x14ac:dyDescent="0.25">
      <c r="A7655" s="1" t="s">
        <v>21</v>
      </c>
      <c r="B7655" s="1" t="s">
        <v>14</v>
      </c>
      <c r="C7655" s="1" t="s">
        <v>15</v>
      </c>
      <c r="D7655" s="1" t="s">
        <v>1949</v>
      </c>
      <c r="E7655" s="1" t="s">
        <v>5048</v>
      </c>
      <c r="F7655" s="2" t="str">
        <f t="shared" si="119"/>
        <v>TERMO ELECTRICO EL-55 ELE - Termo eléctrico " BUENOS DÍAS , ME COMUNICO DESDE EL COMERCIO PARA GESTIONAR LA VISITA DE UN TÉCNICO AL UN CONSUMIDOR FINAL , EL CLIENTE HACE POCOS MESES COMPRO UN TERMOTANQUE ESCORIAL DE 55L, EL MISMO MUESTRA ESTAR ENCENDIDO PERO NO CALIENTA EL AGUA , YA SE PROBO REINICIAR DESDE EL BOTÓN DE RESET PERO SIGUE SIN FUNC</v>
      </c>
    </row>
    <row r="7656" spans="1:6" ht="15" x14ac:dyDescent="0.25">
      <c r="A7656" s="1" t="s">
        <v>21</v>
      </c>
      <c r="B7656" s="1" t="s">
        <v>33</v>
      </c>
      <c r="C7656" s="1" t="s">
        <v>15</v>
      </c>
      <c r="D7656" s="1" t="s">
        <v>1949</v>
      </c>
      <c r="E7656" s="1" t="s">
        <v>5049</v>
      </c>
      <c r="F7656" s="2" t="str">
        <f t="shared" si="119"/>
        <v>TERMO ELECTRICO EL-90 ELE - Termo eléctrico " NO ME SALE EL AGUA CALIENTE HACE 5 DÍAS!! POR LO TANTO PROBÉ CON ENCHUFAR EL TERMOTANQUE EN OTRO TOMA CORRIENTE, PARA DESCARTAR QUE QUIZÁ NO LLEGABA CORRIENTE A DONDE ESTA ENCHUFADO, Y DE TODOS MODOS NO FUNCIONÓ. ADEMÁS, NO PRENDE LA LUZ DEL BOTÓN ENCENDIDO/ APAGADO.
 ESPERO UNA PRONTA RESPUESTA,</v>
      </c>
    </row>
    <row r="7657" spans="1:6" ht="15" x14ac:dyDescent="0.25">
      <c r="A7657" s="1" t="s">
        <v>101</v>
      </c>
      <c r="B7657" s="1" t="s">
        <v>25</v>
      </c>
      <c r="C7657" s="1" t="s">
        <v>8</v>
      </c>
      <c r="D7657" s="1" t="s">
        <v>102</v>
      </c>
      <c r="E7657" s="1" t="s">
        <v>2218</v>
      </c>
      <c r="F7657" s="2" t="str">
        <f t="shared" si="119"/>
        <v>COCINA CANDOR S2 (GN) (U.) GN - Gas Natural " EL HORNO NO SE MANTIENE ENCENDIDO</v>
      </c>
    </row>
    <row r="7658" spans="1:6" ht="15" x14ac:dyDescent="0.25">
      <c r="A7658" s="1" t="s">
        <v>21</v>
      </c>
      <c r="B7658" s="1" t="s">
        <v>33</v>
      </c>
      <c r="C7658" s="1" t="s">
        <v>15</v>
      </c>
      <c r="D7658" s="1" t="s">
        <v>1949</v>
      </c>
      <c r="E7658" s="1" t="s">
        <v>5050</v>
      </c>
      <c r="F7658" s="2" t="str">
        <f t="shared" si="119"/>
        <v>TERMO ELECTRICO EL-90 ELE - Termo eléctrico " BUENAS TARDES NECESITO QUE EL SERVICIO TÉCNICO XQ ME DEJÓ DE CALENTAR DE UN DIA PARA EL OTRO EL AGUA,FUNCIONABA BIEN NO SE QUE PASÓ,DESDE YA MUCHAS GRACIAS!!</v>
      </c>
    </row>
    <row r="7659" spans="1:6" ht="15" x14ac:dyDescent="0.25">
      <c r="A7659" s="1" t="s">
        <v>89</v>
      </c>
      <c r="B7659" s="1" t="s">
        <v>86</v>
      </c>
      <c r="C7659" s="1" t="s">
        <v>47</v>
      </c>
      <c r="D7659" s="1" t="s">
        <v>90</v>
      </c>
      <c r="E7659" s="1" t="s">
        <v>5051</v>
      </c>
      <c r="F7659" s="2" t="str">
        <f t="shared" si="119"/>
        <v>COCINA MASTER INOX. MULTIGAS (U.) MG - Multi Gas " NO CIERRA LA PUERTA INFERIOR DE LA COCINA. SERÍA LA PUERTA DEL GRILL. TIENE SALIDA LA TRABA DE UNA PUNTA , SE SALE Y SE HABRÉ SOLA</v>
      </c>
    </row>
    <row r="7660" spans="1:6" ht="15" x14ac:dyDescent="0.25">
      <c r="A7660" s="1" t="s">
        <v>57</v>
      </c>
      <c r="B7660" s="1" t="s">
        <v>56</v>
      </c>
      <c r="C7660" s="1" t="s">
        <v>30</v>
      </c>
      <c r="D7660" s="1" t="s">
        <v>58</v>
      </c>
      <c r="E7660" s="1" t="s">
        <v>5052</v>
      </c>
      <c r="F7660" s="2" t="str">
        <f t="shared" si="119"/>
        <v>TERMO 120 L GN (U.) GAS - Termo a gas " EL TERMOTANQUE LUEGO DE CALENTAR EL AGUA, SE APAGA EN SU TOTALIDAD (NO QUEDA ENCENDIDO EL PILOTO) EN EL LUGAR NO HAY CORRIENTE DE AIRE QUE PUEDA LLAGAR A APAGAR EL PILOTO. SE ENCIENDE CORRECTAMENTE, PERO AL TERMINAR DE CALENTAR EL AGUA, SE APAGA POR COMPLETO.</v>
      </c>
    </row>
    <row r="7661" spans="1:6" ht="15" x14ac:dyDescent="0.25">
      <c r="A7661" s="1" t="s">
        <v>13</v>
      </c>
      <c r="B7661" s="1" t="s">
        <v>14</v>
      </c>
      <c r="C7661" s="1" t="s">
        <v>15</v>
      </c>
      <c r="D7661" s="1" t="s">
        <v>16</v>
      </c>
      <c r="E7661" s="1" t="s">
        <v>5053</v>
      </c>
      <c r="F7661" s="2" t="str">
        <f t="shared" si="119"/>
        <v>TERMO ELECTRICO EL-55 ELE - Termo eléctrico " LA FICHA DE ENCENDIDO EMPEZÓ A LARGAR OLOR A QUEMADO Y NO CALENTÓ MÁS</v>
      </c>
    </row>
    <row r="7662" spans="1:6" ht="15" x14ac:dyDescent="0.25">
      <c r="A7662" s="1" t="s">
        <v>21</v>
      </c>
      <c r="B7662" s="1" t="s">
        <v>14</v>
      </c>
      <c r="C7662" s="1" t="s">
        <v>15</v>
      </c>
      <c r="D7662" s="1" t="s">
        <v>1949</v>
      </c>
      <c r="E7662" s="1" t="s">
        <v>5053</v>
      </c>
      <c r="F7662" s="2" t="str">
        <f t="shared" si="119"/>
        <v>TERMO ELECTRICO EL-55 ELE - Termo eléctrico " LA FICHA DE ENCENDIDO EMPEZÓ A LARGAR OLOR A QUEMADO Y NO CALENTÓ MÁS</v>
      </c>
    </row>
    <row r="7663" spans="1:6" ht="15" x14ac:dyDescent="0.25">
      <c r="A7663" s="1" t="s">
        <v>21</v>
      </c>
      <c r="B7663" s="1" t="s">
        <v>33</v>
      </c>
      <c r="C7663" s="1" t="s">
        <v>15</v>
      </c>
      <c r="D7663" s="1" t="s">
        <v>1949</v>
      </c>
      <c r="E7663" s="1" t="s">
        <v>5054</v>
      </c>
      <c r="F7663" s="2" t="str">
        <f t="shared" si="119"/>
        <v>TERMO ELECTRICO EL-90 ELE - Termo eléctrico " NO CALIENTA A PESAR DE ESTAR PRENDIDO LA LUZ DE ENCENDIDO</v>
      </c>
    </row>
    <row r="7664" spans="1:6" ht="15" x14ac:dyDescent="0.25">
      <c r="A7664" s="1" t="s">
        <v>81</v>
      </c>
      <c r="B7664" s="1" t="s">
        <v>50</v>
      </c>
      <c r="C7664" s="1" t="s">
        <v>40</v>
      </c>
      <c r="D7664" s="1" t="s">
        <v>82</v>
      </c>
      <c r="E7664" s="1" t="s">
        <v>4458</v>
      </c>
      <c r="F7664" s="2" t="str">
        <f t="shared" si="119"/>
        <v>COCINA CANDOR S2 (GL) (U.) GE - Gas Envasado " LA HORNALLA GRANDE NO QUEDA ENCENDIDA</v>
      </c>
    </row>
    <row r="7665" spans="1:6" ht="15" x14ac:dyDescent="0.25">
      <c r="A7665" s="1" t="s">
        <v>21</v>
      </c>
      <c r="B7665" s="1" t="s">
        <v>14</v>
      </c>
      <c r="C7665" s="1" t="s">
        <v>15</v>
      </c>
      <c r="D7665" s="1" t="s">
        <v>1949</v>
      </c>
      <c r="E7665" s="1" t="s">
        <v>5055</v>
      </c>
      <c r="F7665" s="2" t="str">
        <f t="shared" si="119"/>
        <v>TERMO ELECTRICO EL-55 ELE - Termo eléctrico " NO ARRANCA, NO CALIENTA EL AGUA.</v>
      </c>
    </row>
    <row r="7666" spans="1:6" ht="15" x14ac:dyDescent="0.25">
      <c r="A7666" s="1" t="s">
        <v>21</v>
      </c>
      <c r="B7666" s="1" t="s">
        <v>33</v>
      </c>
      <c r="C7666" s="1" t="s">
        <v>15</v>
      </c>
      <c r="D7666" s="1" t="s">
        <v>1949</v>
      </c>
      <c r="E7666" s="1" t="s">
        <v>2832</v>
      </c>
      <c r="F7666" s="2" t="str">
        <f t="shared" si="119"/>
        <v>TERMO ELECTRICO EL-90 ELE - Termo eléctrico " SE QUEMO LA FICHA DE ENCENDIDO</v>
      </c>
    </row>
    <row r="7667" spans="1:6" ht="15" x14ac:dyDescent="0.25">
      <c r="A7667" s="1" t="s">
        <v>57</v>
      </c>
      <c r="B7667" s="1" t="s">
        <v>56</v>
      </c>
      <c r="C7667" s="1" t="s">
        <v>30</v>
      </c>
      <c r="D7667" s="1" t="s">
        <v>58</v>
      </c>
      <c r="E7667" s="1" t="s">
        <v>5056</v>
      </c>
      <c r="F7667" s="2" t="str">
        <f t="shared" si="119"/>
        <v>TERMO 120 L GN (U.) GAS - Termo a gas " SE APAGA SOLO ...</v>
      </c>
    </row>
    <row r="7668" spans="1:6" ht="15" x14ac:dyDescent="0.25">
      <c r="A7668" s="1" t="s">
        <v>101</v>
      </c>
      <c r="B7668" s="1" t="s">
        <v>86</v>
      </c>
      <c r="C7668" s="1" t="s">
        <v>47</v>
      </c>
      <c r="D7668" s="1" t="s">
        <v>102</v>
      </c>
      <c r="E7668" s="1" t="s">
        <v>5057</v>
      </c>
      <c r="F7668" s="2" t="str">
        <f t="shared" si="119"/>
        <v>COCINA MASTER INOX. MULTIGAS (U.) MG - Multi Gas " AL ENCENDER EL HORNO, NO SE PRENDE EL MECHERO/QUEMADOR DEL TODO, SINO QUE ENCIENDE SOLO UNA PARTE Y NO PERMANECE ENCENDIDO.</v>
      </c>
    </row>
    <row r="7669" spans="1:6" ht="15" x14ac:dyDescent="0.25">
      <c r="A7669" s="1" t="s">
        <v>18</v>
      </c>
      <c r="B7669" s="1" t="s">
        <v>25</v>
      </c>
      <c r="C7669" s="1" t="s">
        <v>8</v>
      </c>
      <c r="D7669" s="1" t="s">
        <v>19</v>
      </c>
      <c r="E7669" s="1"/>
      <c r="F7669" s="2" t="str">
        <f t="shared" si="119"/>
        <v xml:space="preserve">COCINA CANDOR S2 (GN) (U.) GN - Gas Natural " </v>
      </c>
    </row>
    <row r="7670" spans="1:6" ht="15" x14ac:dyDescent="0.25">
      <c r="A7670" s="1" t="s">
        <v>18</v>
      </c>
      <c r="B7670" s="1" t="s">
        <v>25</v>
      </c>
      <c r="C7670" s="1" t="s">
        <v>8</v>
      </c>
      <c r="D7670" s="1" t="s">
        <v>19</v>
      </c>
      <c r="E7670" s="1" t="s">
        <v>5058</v>
      </c>
      <c r="F7670" s="2" t="str">
        <f t="shared" si="119"/>
        <v>COCINA CANDOR S2 (GN) (U.) GN - Gas Natural " NO ANDAN 3 HORNALLAS - LLAMAR 2 O 3 VECES PORQUE ES UNA SEÑORA MAYOR QUE TARDA EN CONTESTAR.</v>
      </c>
    </row>
    <row r="7671" spans="1:6" ht="15" x14ac:dyDescent="0.25">
      <c r="A7671" s="1" t="s">
        <v>62</v>
      </c>
      <c r="B7671" s="1" t="s">
        <v>25</v>
      </c>
      <c r="C7671" s="1" t="s">
        <v>8</v>
      </c>
      <c r="D7671" s="1" t="s">
        <v>64</v>
      </c>
      <c r="E7671" s="1" t="s">
        <v>5058</v>
      </c>
      <c r="F7671" s="2" t="str">
        <f t="shared" si="119"/>
        <v>COCINA CANDOR S2 (GN) (U.) GN - Gas Natural " NO ANDAN 3 HORNALLAS - LLAMAR 2 O 3 VECES PORQUE ES UNA SEÑORA MAYOR QUE TARDA EN CONTESTAR.</v>
      </c>
    </row>
    <row r="7672" spans="1:6" ht="15" x14ac:dyDescent="0.25">
      <c r="A7672" s="1" t="s">
        <v>35</v>
      </c>
      <c r="B7672" s="1" t="s">
        <v>36</v>
      </c>
      <c r="C7672" s="1" t="s">
        <v>30</v>
      </c>
      <c r="D7672" s="1" t="s">
        <v>37</v>
      </c>
      <c r="E7672" s="1" t="s">
        <v>5059</v>
      </c>
      <c r="F7672" s="2" t="str">
        <f t="shared" si="119"/>
        <v>TERMO 80 L GN (U.) GAS - Termo a gas " SE PINCHO EL TANQUE Y SE APAGA</v>
      </c>
    </row>
    <row r="7673" spans="1:6" ht="15" x14ac:dyDescent="0.25">
      <c r="A7673" s="1" t="s">
        <v>57</v>
      </c>
      <c r="B7673" s="1" t="s">
        <v>36</v>
      </c>
      <c r="C7673" s="1" t="s">
        <v>30</v>
      </c>
      <c r="D7673" s="1" t="s">
        <v>58</v>
      </c>
      <c r="E7673" s="1"/>
      <c r="F7673" s="2" t="str">
        <f t="shared" si="119"/>
        <v xml:space="preserve">TERMO 80 L GN (U.) GAS - Termo a gas " </v>
      </c>
    </row>
    <row r="7674" spans="1:6" ht="15" x14ac:dyDescent="0.25">
      <c r="A7674" s="1" t="s">
        <v>57</v>
      </c>
      <c r="B7674" s="1" t="s">
        <v>56</v>
      </c>
      <c r="C7674" s="1" t="s">
        <v>30</v>
      </c>
      <c r="D7674" s="1" t="s">
        <v>58</v>
      </c>
      <c r="E7674" s="1" t="s">
        <v>3713</v>
      </c>
      <c r="F7674" s="2" t="str">
        <f t="shared" si="119"/>
        <v>TERMO 120 L GN (U.) GAS - Termo a gas " HOLA REALIZO EL RECLAMO PORQUE HE COMPRADO UN TERMOTANQUE ESCORIAL A GAS DE 120 LITROS , NÚMERO DE SERIE 434459 
 Y EN MENOS DE UN MES SE APAGA. QUEREMOS SOLUCIÓN DE ESTA SITUACIÓN INMEDIATAMENTE,
  HAY UNA PERSONA DE 90 AÑOS EN LAS CASA, POR FAVOR, NO PUEDO COMUNICARME A LOS TELEFONOS DE SERVICIO TECNI</v>
      </c>
    </row>
    <row r="7675" spans="1:6" ht="15" x14ac:dyDescent="0.25">
      <c r="A7675" s="1" t="s">
        <v>57</v>
      </c>
      <c r="B7675" s="1" t="s">
        <v>36</v>
      </c>
      <c r="C7675" s="1" t="s">
        <v>30</v>
      </c>
      <c r="D7675" s="1" t="s">
        <v>58</v>
      </c>
      <c r="E7675" s="1" t="s">
        <v>5060</v>
      </c>
      <c r="F7675" s="2" t="str">
        <f t="shared" si="119"/>
        <v>TERMO 80 L GN (U.) GAS - Termo a gas " EL PILOTO SE APAGA ,LO PRENDO Y NO QUEDA ENCENDIDO</v>
      </c>
    </row>
    <row r="7676" spans="1:6" ht="15" x14ac:dyDescent="0.25">
      <c r="A7676" s="1" t="s">
        <v>101</v>
      </c>
      <c r="B7676" s="1" t="s">
        <v>209</v>
      </c>
      <c r="C7676" s="1" t="s">
        <v>47</v>
      </c>
      <c r="D7676" s="1" t="s">
        <v>102</v>
      </c>
      <c r="E7676" s="1"/>
      <c r="F7676" s="2" t="str">
        <f t="shared" si="119"/>
        <v xml:space="preserve">COCINA MASTER FULL INOX MULTIGAS MG - Multi Gas " </v>
      </c>
    </row>
    <row r="7677" spans="1:6" ht="15" x14ac:dyDescent="0.25">
      <c r="A7677" s="1" t="s">
        <v>18</v>
      </c>
      <c r="B7677" s="1" t="s">
        <v>209</v>
      </c>
      <c r="C7677" s="1" t="s">
        <v>47</v>
      </c>
      <c r="D7677" s="1" t="s">
        <v>19</v>
      </c>
      <c r="E7677" s="1" t="s">
        <v>5061</v>
      </c>
      <c r="F7677" s="2" t="str">
        <f t="shared" si="119"/>
        <v>COCINA MASTER FULL INOX MULTIGAS MG - Multi Gas " NO MANTIENE PRENDIDAS LAS HORNALLAS MIENTRAS QUE ESTA EL HORNO ENCENDIDO, ALGUNAS VECES CUESTA MUCHO QUE QUEDEN ENCENDIDAS. YA LA VIO CON ANTERIORIDAD EL SERVICE DE GARANTIA DE ESCORIAL, PERO SIGUE PRESENTANDO ALGUNOS PROBLEMAS COMO LOS QUE DESCRIBO ANTERIORMENTE.</v>
      </c>
    </row>
    <row r="7678" spans="1:6" ht="15" x14ac:dyDescent="0.25">
      <c r="A7678" s="1" t="s">
        <v>11</v>
      </c>
      <c r="B7678" s="1" t="s">
        <v>283</v>
      </c>
      <c r="C7678" s="1" t="s">
        <v>8</v>
      </c>
      <c r="D7678" s="1" t="s">
        <v>12</v>
      </c>
      <c r="E7678" s="1" t="s">
        <v>5062</v>
      </c>
      <c r="F7678" s="2" t="str">
        <f t="shared" si="119"/>
        <v>COCINA CANDOR S2 BLACK (GN) (U.) GN - Gas Natural " LA PERILLA DEL HORNO NO FUNCIONA BIEN
 ENCIENDE PERO NO TE DEJA APAGARLO</v>
      </c>
    </row>
    <row r="7679" spans="1:6" ht="15" x14ac:dyDescent="0.25">
      <c r="A7679" s="1" t="s">
        <v>105</v>
      </c>
      <c r="B7679" s="1" t="s">
        <v>29</v>
      </c>
      <c r="C7679" s="1" t="s">
        <v>30</v>
      </c>
      <c r="D7679" s="1" t="s">
        <v>106</v>
      </c>
      <c r="E7679" s="1" t="s">
        <v>5063</v>
      </c>
      <c r="F7679" s="2" t="str">
        <f t="shared" si="119"/>
        <v>TERMO 45 L GN (U.) GAS - Termo a gas " DEJO DE SALIR LA LLAMA POR LOS AGUJEROS DEL MECHERO LO HACE DE MAS ABAJO ALTURA DEL PICO O CONEXION GAS. LLAMA SIN FUERZA AMARILLENTA.POR FAVOR SE VA A AGRAVAR MAS.GRACIAS.ES REITERATIVO DE FECHAS 22-25-29 OCTUBRE.</v>
      </c>
    </row>
    <row r="7680" spans="1:6" ht="15" x14ac:dyDescent="0.25">
      <c r="A7680" s="1" t="s">
        <v>13</v>
      </c>
      <c r="B7680" s="1" t="s">
        <v>14</v>
      </c>
      <c r="C7680" s="1" t="s">
        <v>15</v>
      </c>
      <c r="D7680" s="1" t="s">
        <v>16</v>
      </c>
      <c r="E7680" s="1"/>
      <c r="F7680" s="2" t="str">
        <f t="shared" si="119"/>
        <v xml:space="preserve">TERMO ELECTRICO EL-55 ELE - Termo eléctrico " </v>
      </c>
    </row>
    <row r="7681" spans="1:6" ht="15" x14ac:dyDescent="0.25">
      <c r="A7681" s="1" t="s">
        <v>21</v>
      </c>
      <c r="B7681" s="1" t="s">
        <v>14</v>
      </c>
      <c r="C7681" s="1" t="s">
        <v>15</v>
      </c>
      <c r="D7681" s="1" t="s">
        <v>1949</v>
      </c>
      <c r="E7681" s="1"/>
      <c r="F7681" s="2" t="str">
        <f t="shared" si="119"/>
        <v xml:space="preserve">TERMO ELECTRICO EL-55 ELE - Termo eléctrico " </v>
      </c>
    </row>
    <row r="7682" spans="1:6" ht="15" x14ac:dyDescent="0.25">
      <c r="A7682" s="1" t="s">
        <v>35</v>
      </c>
      <c r="B7682" s="1" t="s">
        <v>36</v>
      </c>
      <c r="C7682" s="1" t="s">
        <v>30</v>
      </c>
      <c r="D7682" s="1" t="s">
        <v>37</v>
      </c>
      <c r="E7682" s="1" t="s">
        <v>470</v>
      </c>
      <c r="F7682" s="2" t="str">
        <f t="shared" si="119"/>
        <v>TERMO 80 L GN (U.) GAS - Termo a gas " PINCHADURA</v>
      </c>
    </row>
    <row r="7683" spans="1:6" ht="15" x14ac:dyDescent="0.25">
      <c r="A7683" s="1" t="s">
        <v>69</v>
      </c>
      <c r="B7683" s="1" t="s">
        <v>36</v>
      </c>
      <c r="C7683" s="1" t="s">
        <v>30</v>
      </c>
      <c r="D7683" s="1" t="s">
        <v>70</v>
      </c>
      <c r="E7683" s="1" t="s">
        <v>5064</v>
      </c>
      <c r="F7683" s="2" t="str">
        <f t="shared" ref="F7683:F7746" si="120">CONCATENATE(B7683," ",C7683," "" ",E7683)</f>
        <v>TERMO 80 L GN (U.) GAS - Termo a gas " SE SALIÓ LA PARTE DE ABAJO</v>
      </c>
    </row>
    <row r="7684" spans="1:6" ht="15" x14ac:dyDescent="0.25">
      <c r="A7684" s="1" t="s">
        <v>13</v>
      </c>
      <c r="B7684" s="1" t="s">
        <v>14</v>
      </c>
      <c r="C7684" s="1" t="s">
        <v>15</v>
      </c>
      <c r="D7684" s="1" t="s">
        <v>16</v>
      </c>
      <c r="E7684" s="1" t="s">
        <v>5065</v>
      </c>
      <c r="F7684" s="2" t="str">
        <f t="shared" si="120"/>
        <v>TERMO ELECTRICO EL-55 ELE - Termo eléctrico " CLIENTE MANIFIESTA QUE NO CALIENTA LA LUZ PILOTO ENCIENDE Y LUEGO SE APAGA PERO NO CALIENTA NADA</v>
      </c>
    </row>
    <row r="7685" spans="1:6" ht="15" x14ac:dyDescent="0.25">
      <c r="A7685" s="1" t="s">
        <v>21</v>
      </c>
      <c r="B7685" s="1" t="s">
        <v>14</v>
      </c>
      <c r="C7685" s="1" t="s">
        <v>15</v>
      </c>
      <c r="D7685" s="1" t="s">
        <v>1949</v>
      </c>
      <c r="E7685" s="1" t="s">
        <v>5065</v>
      </c>
      <c r="F7685" s="2" t="str">
        <f t="shared" si="120"/>
        <v>TERMO ELECTRICO EL-55 ELE - Termo eléctrico " CLIENTE MANIFIESTA QUE NO CALIENTA LA LUZ PILOTO ENCIENDE Y LUEGO SE APAGA PERO NO CALIENTA NADA</v>
      </c>
    </row>
    <row r="7686" spans="1:6" ht="15" x14ac:dyDescent="0.25">
      <c r="A7686" s="1" t="s">
        <v>62</v>
      </c>
      <c r="B7686" s="1" t="s">
        <v>654</v>
      </c>
      <c r="C7686" s="1" t="s">
        <v>40</v>
      </c>
      <c r="D7686" s="1" t="s">
        <v>64</v>
      </c>
      <c r="E7686" s="1" t="s">
        <v>5066</v>
      </c>
      <c r="F7686" s="2" t="str">
        <f t="shared" si="120"/>
        <v>COCINA PALACE CRISTAL (GL) (U.) GE - Gas Envasado " PIERDE GAS EN HORNALLAS</v>
      </c>
    </row>
    <row r="7687" spans="1:6" ht="15" x14ac:dyDescent="0.25">
      <c r="A7687" s="1" t="s">
        <v>13</v>
      </c>
      <c r="B7687" s="1" t="s">
        <v>14</v>
      </c>
      <c r="C7687" s="1" t="s">
        <v>15</v>
      </c>
      <c r="D7687" s="1" t="s">
        <v>16</v>
      </c>
      <c r="E7687" s="1" t="s">
        <v>5067</v>
      </c>
      <c r="F7687" s="2" t="str">
        <f t="shared" si="120"/>
        <v>TERMO ELECTRICO EL-55 ELE - Termo eléctrico " NECESITAMOS ASISTENCIA PARA CLIENTE EN FORMA URGENTE ADJUNTA INFORME TECNICO. DE AUTORIZAR REPARACIÓN NECESITAMOS ENVIO DE REPIESTO</v>
      </c>
    </row>
    <row r="7688" spans="1:6" ht="15" x14ac:dyDescent="0.25">
      <c r="A7688" s="1" t="s">
        <v>18</v>
      </c>
      <c r="B7688" s="1" t="s">
        <v>209</v>
      </c>
      <c r="C7688" s="1" t="s">
        <v>47</v>
      </c>
      <c r="D7688" s="1" t="s">
        <v>19</v>
      </c>
      <c r="E7688" s="1" t="s">
        <v>5068</v>
      </c>
      <c r="F7688" s="2" t="str">
        <f t="shared" si="120"/>
        <v>COCINA MASTER FULL INOX MULTIGAS MG - Multi Gas " NO FUNCIONA EL CHISPERO DE LA HORNALLA TRASERA DEL LADO IZQUIERDO.-</v>
      </c>
    </row>
    <row r="7689" spans="1:6" ht="15" x14ac:dyDescent="0.25">
      <c r="A7689" s="1" t="s">
        <v>83</v>
      </c>
      <c r="B7689" s="1" t="s">
        <v>209</v>
      </c>
      <c r="C7689" s="1" t="s">
        <v>47</v>
      </c>
      <c r="D7689" s="1" t="s">
        <v>84</v>
      </c>
      <c r="E7689" s="1" t="s">
        <v>5068</v>
      </c>
      <c r="F7689" s="2" t="str">
        <f t="shared" si="120"/>
        <v>COCINA MASTER FULL INOX MULTIGAS MG - Multi Gas " NO FUNCIONA EL CHISPERO DE LA HORNALLA TRASERA DEL LADO IZQUIERDO.-</v>
      </c>
    </row>
    <row r="7690" spans="1:6" ht="15" x14ac:dyDescent="0.25">
      <c r="A7690" s="1" t="s">
        <v>18</v>
      </c>
      <c r="B7690" s="1" t="s">
        <v>209</v>
      </c>
      <c r="C7690" s="1" t="s">
        <v>47</v>
      </c>
      <c r="D7690" s="1" t="s">
        <v>19</v>
      </c>
      <c r="E7690" s="1" t="s">
        <v>5069</v>
      </c>
      <c r="F7690" s="2" t="str">
        <f t="shared" si="120"/>
        <v>COCINA MASTER FULL INOX MULTIGAS MG - Multi Gas " LA COMPRÉ EL VIERNES
 AYER VINO EL GASISTA A INSTALAR
 Y RESULTA QUE UN DE LOS QUEMADORES DE ATRAS NO TIENE CHISPA</v>
      </c>
    </row>
    <row r="7691" spans="1:6" ht="15" x14ac:dyDescent="0.25">
      <c r="A7691" s="1" t="s">
        <v>35</v>
      </c>
      <c r="B7691" s="1" t="s">
        <v>56</v>
      </c>
      <c r="C7691" s="1" t="s">
        <v>30</v>
      </c>
      <c r="D7691" s="1" t="s">
        <v>37</v>
      </c>
      <c r="E7691" s="1" t="s">
        <v>5070</v>
      </c>
      <c r="F7691" s="2" t="str">
        <f t="shared" si="120"/>
        <v>TERMO 120 L GN (U.) GAS - Termo a gas " LA VÁLVULA DE PURGA NO DEJA DE PERDER AGUA</v>
      </c>
    </row>
    <row r="7692" spans="1:6" ht="15" x14ac:dyDescent="0.25">
      <c r="A7692" s="1" t="s">
        <v>13</v>
      </c>
      <c r="B7692" s="1" t="s">
        <v>14</v>
      </c>
      <c r="C7692" s="1" t="s">
        <v>15</v>
      </c>
      <c r="D7692" s="1" t="s">
        <v>16</v>
      </c>
      <c r="E7692" s="1" t="s">
        <v>5071</v>
      </c>
      <c r="F7692" s="2" t="str">
        <f t="shared" si="120"/>
        <v>TERMO ELECTRICO EL-55 ELE - Termo eléctrico " SE APAGO Y NO VOLVIO A ENCENDER</v>
      </c>
    </row>
    <row r="7693" spans="1:6" ht="15" x14ac:dyDescent="0.25">
      <c r="A7693" s="1" t="s">
        <v>13</v>
      </c>
      <c r="B7693" s="1" t="s">
        <v>33</v>
      </c>
      <c r="C7693" s="1" t="s">
        <v>15</v>
      </c>
      <c r="D7693" s="1" t="s">
        <v>16</v>
      </c>
      <c r="E7693" s="1" t="s">
        <v>5072</v>
      </c>
      <c r="F7693" s="2" t="str">
        <f t="shared" si="120"/>
        <v>TERMO ELECTRICO EL-90 ELE - Termo eléctrico " NO TIENE AGUA CALIENTE. ESTA LA LUZ PRENDIDA PERO NO FUNCIONA.</v>
      </c>
    </row>
    <row r="7694" spans="1:6" ht="15" x14ac:dyDescent="0.25">
      <c r="A7694" s="1" t="s">
        <v>21</v>
      </c>
      <c r="B7694" s="1" t="s">
        <v>33</v>
      </c>
      <c r="C7694" s="1" t="s">
        <v>15</v>
      </c>
      <c r="D7694" s="1" t="s">
        <v>1949</v>
      </c>
      <c r="E7694" s="1" t="s">
        <v>5072</v>
      </c>
      <c r="F7694" s="2" t="str">
        <f t="shared" si="120"/>
        <v>TERMO ELECTRICO EL-90 ELE - Termo eléctrico " NO TIENE AGUA CALIENTE. ESTA LA LUZ PRENDIDA PERO NO FUNCIONA.</v>
      </c>
    </row>
    <row r="7695" spans="1:6" ht="15" x14ac:dyDescent="0.25">
      <c r="A7695" s="1" t="s">
        <v>42</v>
      </c>
      <c r="B7695" s="1" t="s">
        <v>7</v>
      </c>
      <c r="C7695" s="1" t="s">
        <v>8</v>
      </c>
      <c r="D7695" s="1" t="s">
        <v>44</v>
      </c>
      <c r="E7695" s="1" t="s">
        <v>5073</v>
      </c>
      <c r="F7695" s="2" t="str">
        <f t="shared" si="120"/>
        <v>COCINA PALACE CRISTAL BLACK LX S2 (GN) (U.) GN - Gas Natural " BUENAS TARDES HACE DOS NOCHES HICE USO DEL HORNO Y PASO QUE AL CALENTARSE NO CERRO MÁS LA TAPA QUEDANDO MEDIA ABIERTA Y SE LE SALTO LA GOMA DE ARRIBA Y PARTE DEL LADO IZQUIERDO!</v>
      </c>
    </row>
    <row r="7696" spans="1:6" ht="15" x14ac:dyDescent="0.25">
      <c r="A7696" s="1" t="s">
        <v>94</v>
      </c>
      <c r="B7696" s="1" t="s">
        <v>7</v>
      </c>
      <c r="C7696" s="1" t="s">
        <v>8</v>
      </c>
      <c r="D7696" s="1" t="s">
        <v>95</v>
      </c>
      <c r="E7696" s="1" t="s">
        <v>5073</v>
      </c>
      <c r="F7696" s="2" t="str">
        <f t="shared" si="120"/>
        <v>COCINA PALACE CRISTAL BLACK LX S2 (GN) (U.) GN - Gas Natural " BUENAS TARDES HACE DOS NOCHES HICE USO DEL HORNO Y PASO QUE AL CALENTARSE NO CERRO MÁS LA TAPA QUEDANDO MEDIA ABIERTA Y SE LE SALTO LA GOMA DE ARRIBA Y PARTE DEL LADO IZQUIERDO!</v>
      </c>
    </row>
    <row r="7697" spans="1:6" ht="15" x14ac:dyDescent="0.25">
      <c r="A7697" s="1" t="s">
        <v>57</v>
      </c>
      <c r="B7697" s="1" t="s">
        <v>29</v>
      </c>
      <c r="C7697" s="1" t="s">
        <v>30</v>
      </c>
      <c r="D7697" s="1" t="s">
        <v>58</v>
      </c>
      <c r="E7697" s="1" t="s">
        <v>5074</v>
      </c>
      <c r="F7697" s="2" t="str">
        <f t="shared" si="120"/>
        <v>TERMO 45 L GN (U.) GAS - Termo a gas " SE APAGA-</v>
      </c>
    </row>
    <row r="7698" spans="1:6" ht="15" x14ac:dyDescent="0.25">
      <c r="A7698" s="1" t="s">
        <v>21</v>
      </c>
      <c r="B7698" s="1" t="s">
        <v>33</v>
      </c>
      <c r="C7698" s="1" t="s">
        <v>15</v>
      </c>
      <c r="D7698" s="1" t="s">
        <v>1949</v>
      </c>
      <c r="E7698" s="1" t="s">
        <v>5075</v>
      </c>
      <c r="F7698" s="2" t="str">
        <f t="shared" si="120"/>
        <v>TERMO ELECTRICO EL-90 ELE - Termo eléctrico " NO CALIENTA.
 ADJUNTO FAC DE COMPRA</v>
      </c>
    </row>
    <row r="7699" spans="1:6" ht="15" x14ac:dyDescent="0.25">
      <c r="A7699" s="1" t="s">
        <v>21</v>
      </c>
      <c r="B7699" s="1" t="s">
        <v>14</v>
      </c>
      <c r="C7699" s="1" t="s">
        <v>15</v>
      </c>
      <c r="D7699" s="1" t="s">
        <v>1949</v>
      </c>
      <c r="E7699" s="1" t="s">
        <v>5076</v>
      </c>
      <c r="F7699" s="2" t="str">
        <f t="shared" si="120"/>
        <v>TERMO ELECTRICO EL-55 ELE - Termo eléctrico " NO ANDA COMO QUE NO LE LLEGA CORRIENTE</v>
      </c>
    </row>
    <row r="7700" spans="1:6" ht="15" x14ac:dyDescent="0.25">
      <c r="A7700" s="1" t="s">
        <v>13</v>
      </c>
      <c r="B7700" s="1" t="s">
        <v>33</v>
      </c>
      <c r="C7700" s="1" t="s">
        <v>15</v>
      </c>
      <c r="D7700" s="1" t="s">
        <v>16</v>
      </c>
      <c r="E7700" s="1" t="s">
        <v>5077</v>
      </c>
      <c r="F7700" s="2" t="str">
        <f t="shared" si="120"/>
        <v>TERMO ELECTRICO EL-90 ELE - Termo eléctrico " NO CALIENTA, LA LUZ ESTÁ PRENDIDA PERO NO CALIENTA</v>
      </c>
    </row>
    <row r="7701" spans="1:6" ht="15" x14ac:dyDescent="0.25">
      <c r="A7701" s="1" t="s">
        <v>21</v>
      </c>
      <c r="B7701" s="1" t="s">
        <v>33</v>
      </c>
      <c r="C7701" s="1" t="s">
        <v>15</v>
      </c>
      <c r="D7701" s="1" t="s">
        <v>1949</v>
      </c>
      <c r="E7701" s="1" t="s">
        <v>5077</v>
      </c>
      <c r="F7701" s="2" t="str">
        <f t="shared" si="120"/>
        <v>TERMO ELECTRICO EL-90 ELE - Termo eléctrico " NO CALIENTA, LA LUZ ESTÁ PRENDIDA PERO NO CALIENTA</v>
      </c>
    </row>
    <row r="7702" spans="1:6" ht="15" x14ac:dyDescent="0.25">
      <c r="A7702" s="1" t="s">
        <v>42</v>
      </c>
      <c r="B7702" s="1" t="s">
        <v>46</v>
      </c>
      <c r="C7702" s="1" t="s">
        <v>47</v>
      </c>
      <c r="D7702" s="1" t="s">
        <v>44</v>
      </c>
      <c r="E7702" s="1" t="s">
        <v>5078</v>
      </c>
      <c r="F7702" s="2" t="str">
        <f t="shared" si="120"/>
        <v>COCINA MASTER MULTIGAS (U.) MG - Multi Gas " PRIMERA VEZ QUE SE ABRÍ LA PUERTA DEL HORNO, NUNCA MAS PUDO VOLVER A CERRARSE. HACE TOPE A LA MITAD. NO LLEGA HASTA ARRIBA.
 REVISAMOS EL INSTRUCTIVO. TODO ESTA BIEN COMO INDICA EL MANUAL DE USUARIO. 
 ACLARO, NUNCA LLEGAMOS A USAR EL HORNO, SUCEDIÓ LA PRIMERA VEZ QUE ABRIMOS LA TAPA DEL HORNO.</v>
      </c>
    </row>
    <row r="7703" spans="1:6" ht="15" x14ac:dyDescent="0.25">
      <c r="A7703" s="1" t="s">
        <v>101</v>
      </c>
      <c r="B7703" s="1" t="s">
        <v>63</v>
      </c>
      <c r="C7703" s="1" t="s">
        <v>40</v>
      </c>
      <c r="D7703" s="1" t="s">
        <v>102</v>
      </c>
      <c r="E7703" s="1" t="s">
        <v>5079</v>
      </c>
      <c r="F7703" s="2" t="str">
        <f t="shared" si="120"/>
        <v>COCINA CANDOR S2 BLACK GL (U.) GE - Gas Envasado " HORNO NO ENCIENDE PIERDE GAS</v>
      </c>
    </row>
    <row r="7704" spans="1:6" ht="15" x14ac:dyDescent="0.25">
      <c r="A7704" s="1" t="s">
        <v>62</v>
      </c>
      <c r="B7704" s="1" t="s">
        <v>63</v>
      </c>
      <c r="C7704" s="1" t="s">
        <v>40</v>
      </c>
      <c r="D7704" s="1" t="s">
        <v>64</v>
      </c>
      <c r="E7704" s="1" t="s">
        <v>5079</v>
      </c>
      <c r="F7704" s="2" t="str">
        <f t="shared" si="120"/>
        <v>COCINA CANDOR S2 BLACK GL (U.) GE - Gas Envasado " HORNO NO ENCIENDE PIERDE GAS</v>
      </c>
    </row>
    <row r="7705" spans="1:6" ht="15" x14ac:dyDescent="0.25">
      <c r="A7705" s="1" t="s">
        <v>55</v>
      </c>
      <c r="B7705" s="1" t="s">
        <v>14</v>
      </c>
      <c r="C7705" s="1" t="s">
        <v>15</v>
      </c>
      <c r="D7705" s="1" t="s">
        <v>37</v>
      </c>
      <c r="E7705" s="1" t="s">
        <v>314</v>
      </c>
      <c r="F7705" s="2" t="str">
        <f t="shared" si="120"/>
        <v>TERMO ELECTRICO EL-55 ELE - Termo eléctrico " PIERDE AGUA</v>
      </c>
    </row>
    <row r="7706" spans="1:6" ht="15" x14ac:dyDescent="0.25">
      <c r="A7706" s="1" t="s">
        <v>13</v>
      </c>
      <c r="B7706" s="1" t="s">
        <v>14</v>
      </c>
      <c r="C7706" s="1" t="s">
        <v>15</v>
      </c>
      <c r="D7706" s="1" t="s">
        <v>16</v>
      </c>
      <c r="E7706" s="1" t="s">
        <v>246</v>
      </c>
      <c r="F7706" s="2" t="str">
        <f t="shared" si="120"/>
        <v>TERMO ELECTRICO EL-55 ELE - Termo eléctrico " NO ENCIENDE</v>
      </c>
    </row>
    <row r="7707" spans="1:6" ht="15" x14ac:dyDescent="0.25">
      <c r="A7707" s="1" t="s">
        <v>21</v>
      </c>
      <c r="B7707" s="1" t="s">
        <v>14</v>
      </c>
      <c r="C7707" s="1" t="s">
        <v>15</v>
      </c>
      <c r="D7707" s="1" t="s">
        <v>1949</v>
      </c>
      <c r="E7707" s="1" t="s">
        <v>246</v>
      </c>
      <c r="F7707" s="2" t="str">
        <f t="shared" si="120"/>
        <v>TERMO ELECTRICO EL-55 ELE - Termo eléctrico " NO ENCIENDE</v>
      </c>
    </row>
    <row r="7708" spans="1:6" ht="15" x14ac:dyDescent="0.25">
      <c r="A7708" s="1" t="s">
        <v>24</v>
      </c>
      <c r="B7708" s="1" t="s">
        <v>43</v>
      </c>
      <c r="C7708" s="1" t="s">
        <v>8</v>
      </c>
      <c r="D7708" s="1" t="s">
        <v>26</v>
      </c>
      <c r="E7708" s="1" t="s">
        <v>5080</v>
      </c>
      <c r="F7708" s="2" t="str">
        <f t="shared" si="120"/>
        <v>COCINA PALACE CRISTAL LX S2 (GN) (U.) GN - Gas Natural " FALLA LA TERMOCUPLA DEL HORNO, POR LO TANTO SE APAGA Y NUNCA QUEDA PRENDIDO.</v>
      </c>
    </row>
    <row r="7709" spans="1:6" ht="15" x14ac:dyDescent="0.25">
      <c r="A7709" s="1" t="s">
        <v>13</v>
      </c>
      <c r="B7709" s="1" t="s">
        <v>14</v>
      </c>
      <c r="C7709" s="1" t="s">
        <v>15</v>
      </c>
      <c r="D7709" s="1" t="s">
        <v>16</v>
      </c>
      <c r="E7709" s="1" t="s">
        <v>4851</v>
      </c>
      <c r="F7709" s="2" t="str">
        <f t="shared" si="120"/>
        <v>TERMO ELECTRICO EL-55 ELE - Termo eléctrico " EL TERMOTANQUE PRENDE PERO NO CALIENTA</v>
      </c>
    </row>
    <row r="7710" spans="1:6" ht="15" x14ac:dyDescent="0.25">
      <c r="A7710" s="1" t="s">
        <v>21</v>
      </c>
      <c r="B7710" s="1" t="s">
        <v>14</v>
      </c>
      <c r="C7710" s="1" t="s">
        <v>15</v>
      </c>
      <c r="D7710" s="1" t="s">
        <v>1949</v>
      </c>
      <c r="E7710" s="1" t="s">
        <v>4851</v>
      </c>
      <c r="F7710" s="2" t="str">
        <f t="shared" si="120"/>
        <v>TERMO ELECTRICO EL-55 ELE - Termo eléctrico " EL TERMOTANQUE PRENDE PERO NO CALIENTA</v>
      </c>
    </row>
    <row r="7711" spans="1:6" ht="15" x14ac:dyDescent="0.25">
      <c r="A7711" s="1" t="s">
        <v>73</v>
      </c>
      <c r="B7711" s="1" t="s">
        <v>33</v>
      </c>
      <c r="C7711" s="1" t="s">
        <v>15</v>
      </c>
      <c r="D7711" s="1" t="s">
        <v>74</v>
      </c>
      <c r="E7711" s="1" t="s">
        <v>5081</v>
      </c>
      <c r="F7711" s="2" t="str">
        <f t="shared" si="120"/>
        <v>TERMO ELECTRICO EL-90 ELE - Termo eléctrico " NO CORTA LA RESISTENCIA. ABRIS EL AGUA Y SE PRENDE Y NO CORTA MAS.</v>
      </c>
    </row>
    <row r="7712" spans="1:6" ht="15" x14ac:dyDescent="0.25">
      <c r="A7712" s="1" t="s">
        <v>81</v>
      </c>
      <c r="B7712" s="1" t="s">
        <v>63</v>
      </c>
      <c r="C7712" s="1" t="s">
        <v>40</v>
      </c>
      <c r="D7712" s="1" t="s">
        <v>82</v>
      </c>
      <c r="E7712" s="1" t="s">
        <v>5082</v>
      </c>
      <c r="F7712" s="2" t="str">
        <f t="shared" si="120"/>
        <v>COCINA CANDOR S2 BLACK GL (U.) GE - Gas Envasado " LA HORNALLA MAS GRANDE NO QUEDA PRENDIDA. EL RESTO ANDA BIEN.</v>
      </c>
    </row>
    <row r="7713" spans="1:6" ht="15" x14ac:dyDescent="0.25">
      <c r="A7713" s="1" t="s">
        <v>42</v>
      </c>
      <c r="B7713" s="1" t="s">
        <v>938</v>
      </c>
      <c r="C7713" s="1" t="s">
        <v>8</v>
      </c>
      <c r="D7713" s="1" t="s">
        <v>44</v>
      </c>
      <c r="E7713" s="1" t="s">
        <v>5083</v>
      </c>
      <c r="F7713" s="2" t="str">
        <f t="shared" si="120"/>
        <v>COCINA MASTER (GN) (U.) GN - Gas Natural " LA PUERTA DEL HORNO SE DESACOMODA</v>
      </c>
    </row>
    <row r="7714" spans="1:6" ht="15" x14ac:dyDescent="0.25">
      <c r="A7714" s="1" t="s">
        <v>35</v>
      </c>
      <c r="B7714" s="1" t="s">
        <v>56</v>
      </c>
      <c r="C7714" s="1" t="s">
        <v>30</v>
      </c>
      <c r="D7714" s="1" t="s">
        <v>37</v>
      </c>
      <c r="E7714" s="1" t="s">
        <v>5084</v>
      </c>
      <c r="F7714" s="2" t="str">
        <f t="shared" si="120"/>
        <v>TERMO 120 L GN (U.) GAS - Termo a gas " EL TERMOTANQUE PIERDE AGUA POR DEBAJO EN LA PARTE INTERNA</v>
      </c>
    </row>
    <row r="7715" spans="1:6" ht="15" x14ac:dyDescent="0.25">
      <c r="A7715" s="1" t="s">
        <v>57</v>
      </c>
      <c r="B7715" s="1" t="s">
        <v>56</v>
      </c>
      <c r="C7715" s="1" t="s">
        <v>30</v>
      </c>
      <c r="D7715" s="1" t="s">
        <v>58</v>
      </c>
      <c r="E7715" s="1" t="s">
        <v>5085</v>
      </c>
      <c r="F7715" s="2" t="str">
        <f t="shared" si="120"/>
        <v>TERMO 120 L GN (U.) GAS - Termo a gas " HOLA! COMPRÉ EL TERMOTANQUE NUEVO EL AÑO PASADO, EN ABRIL, Y DESDE HACE UN TIEMPO QUE SE APAGA CONSTANTEMENTE, A DIARIO; Y ME CUESTA MUCHÍSIMO VOLVER A PRENDERLO (SUMADO A QUE CUANDO LO HAGO YA NO PUEDO BAÑARME EN SEGUIDA, PORQUE TENGO QUE ESPERAR A QUE SE CALIENTE EL AGUA); EN FIN, NECESITO ARREGLA</v>
      </c>
    </row>
    <row r="7716" spans="1:6" ht="15" x14ac:dyDescent="0.25">
      <c r="A7716" s="1" t="s">
        <v>13</v>
      </c>
      <c r="B7716" s="1" t="s">
        <v>14</v>
      </c>
      <c r="C7716" s="1" t="s">
        <v>15</v>
      </c>
      <c r="D7716" s="1" t="s">
        <v>16</v>
      </c>
      <c r="E7716" s="1" t="s">
        <v>5086</v>
      </c>
      <c r="F7716" s="2" t="str">
        <f t="shared" si="120"/>
        <v>TERMO ELECTRICO EL-55 ELE - Termo eléctrico " ESTABA FUNCIONANDO BIEN LUEGO DE LA INSTALACIÓN. PERO AHORA EL BOTÓN DE ENCENDIDO NO SE PRENDE, DEJÓ DE FUNCIONAR.</v>
      </c>
    </row>
    <row r="7717" spans="1:6" ht="15" x14ac:dyDescent="0.25">
      <c r="A7717" s="1" t="s">
        <v>21</v>
      </c>
      <c r="B7717" s="1" t="s">
        <v>33</v>
      </c>
      <c r="C7717" s="1" t="s">
        <v>15</v>
      </c>
      <c r="D7717" s="1" t="s">
        <v>1949</v>
      </c>
      <c r="E7717" s="1" t="s">
        <v>5087</v>
      </c>
      <c r="F7717" s="2" t="str">
        <f t="shared" si="120"/>
        <v>TERMO ELECTRICO EL-90 ELE - Termo eléctrico " TERMOTANQUE ELECTRÓNICO 90 LITROS SERIE 40 1316 (NO CALIENTA EL GUA) LLAMAR PARA COORDINAR HORARIOS PARA EL SERVICIO TÉCNICO POR MOTIVO LABORALES.</v>
      </c>
    </row>
    <row r="7718" spans="1:6" ht="15" x14ac:dyDescent="0.25">
      <c r="A7718" s="1" t="s">
        <v>55</v>
      </c>
      <c r="B7718" s="1" t="s">
        <v>14</v>
      </c>
      <c r="C7718" s="1" t="s">
        <v>15</v>
      </c>
      <c r="D7718" s="1" t="s">
        <v>37</v>
      </c>
      <c r="E7718" s="1" t="s">
        <v>5088</v>
      </c>
      <c r="F7718" s="2" t="str">
        <f t="shared" si="120"/>
        <v>TERMO ELECTRICO EL-55 ELE - Termo eléctrico " EL TERMOTANQUE COMENZÓ A PERDER AGUA EN DE LA PARTE INFERIOR DEL MISMO, SE OBSERVA UNA GOMA ESPUMA MARRÓN QUE CAE DEL MISMO, ESTABA FUNCIONANDO CON NORMALIDAD DESDE EL MOMENTO DE SU INSTALACIÓN NUNCA SE DEMOSTRÓ ALGUNA ANORMALIDAD NI FALLA EN SU USO.</v>
      </c>
    </row>
    <row r="7719" spans="1:6" ht="15" x14ac:dyDescent="0.25">
      <c r="A7719" s="1" t="s">
        <v>13</v>
      </c>
      <c r="B7719" s="1" t="s">
        <v>33</v>
      </c>
      <c r="C7719" s="1" t="s">
        <v>15</v>
      </c>
      <c r="D7719" s="1" t="s">
        <v>16</v>
      </c>
      <c r="E7719" s="1" t="s">
        <v>3584</v>
      </c>
      <c r="F7719" s="2" t="str">
        <f t="shared" si="120"/>
        <v>TERMO ELECTRICO EL-90 ELE - Termo eléctrico " CON TRES SEMANAS DE USO EL TERMO TANQUE DEJO DE CALLENTAR.. 1134527797</v>
      </c>
    </row>
    <row r="7720" spans="1:6" ht="15" x14ac:dyDescent="0.25">
      <c r="A7720" s="1" t="s">
        <v>21</v>
      </c>
      <c r="B7720" s="1" t="s">
        <v>33</v>
      </c>
      <c r="C7720" s="1" t="s">
        <v>15</v>
      </c>
      <c r="D7720" s="1" t="s">
        <v>1949</v>
      </c>
      <c r="E7720" s="1" t="s">
        <v>3584</v>
      </c>
      <c r="F7720" s="2" t="str">
        <f t="shared" si="120"/>
        <v>TERMO ELECTRICO EL-90 ELE - Termo eléctrico " CON TRES SEMANAS DE USO EL TERMO TANQUE DEJO DE CALLENTAR.. 1134527797</v>
      </c>
    </row>
    <row r="7721" spans="1:6" ht="15" x14ac:dyDescent="0.25">
      <c r="A7721" s="1" t="s">
        <v>116</v>
      </c>
      <c r="B7721" s="1" t="s">
        <v>33</v>
      </c>
      <c r="C7721" s="1" t="s">
        <v>15</v>
      </c>
      <c r="D7721" s="1" t="s">
        <v>117</v>
      </c>
      <c r="E7721" s="1" t="s">
        <v>5089</v>
      </c>
      <c r="F7721" s="2" t="str">
        <f t="shared" si="120"/>
        <v>TERMO ELECTRICO EL-90 ELE - Termo eléctrico " HACE RUIDO RARO Y SE APAGA LA LUZ</v>
      </c>
    </row>
    <row r="7722" spans="1:6" ht="15" x14ac:dyDescent="0.25">
      <c r="A7722" s="1" t="s">
        <v>35</v>
      </c>
      <c r="B7722" s="1" t="s">
        <v>14</v>
      </c>
      <c r="C7722" s="1" t="s">
        <v>15</v>
      </c>
      <c r="D7722" s="1" t="s">
        <v>37</v>
      </c>
      <c r="E7722" s="1" t="s">
        <v>5090</v>
      </c>
      <c r="F7722" s="2" t="str">
        <f t="shared" si="120"/>
        <v>TERMO ELECTRICO EL-55 ELE - Termo eléctrico " PIERDE AGUA Y NO SE PUEDE USAR</v>
      </c>
    </row>
    <row r="7723" spans="1:6" ht="15" x14ac:dyDescent="0.25">
      <c r="A7723" s="1" t="s">
        <v>35</v>
      </c>
      <c r="B7723" s="1" t="s">
        <v>36</v>
      </c>
      <c r="C7723" s="1" t="s">
        <v>30</v>
      </c>
      <c r="D7723" s="1" t="s">
        <v>37</v>
      </c>
      <c r="E7723" s="1" t="s">
        <v>5091</v>
      </c>
      <c r="F7723" s="2" t="str">
        <f t="shared" si="120"/>
        <v>TERMO 80 L GN (U.) GAS - Termo a gas " TERMOTANQUE PINCHADO, EN LA ZONA INFERIOR, PIERDE AGUA.</v>
      </c>
    </row>
    <row r="7724" spans="1:6" ht="15" x14ac:dyDescent="0.25">
      <c r="A7724" s="1" t="s">
        <v>21</v>
      </c>
      <c r="B7724" s="1" t="s">
        <v>33</v>
      </c>
      <c r="C7724" s="1" t="s">
        <v>15</v>
      </c>
      <c r="D7724" s="1" t="s">
        <v>1949</v>
      </c>
      <c r="E7724" s="1" t="s">
        <v>843</v>
      </c>
      <c r="F7724" s="2" t="str">
        <f t="shared" si="120"/>
        <v>TERMO ELECTRICO EL-90 ELE - Termo eléctrico " NO CALIENTA.</v>
      </c>
    </row>
    <row r="7725" spans="1:6" ht="15" x14ac:dyDescent="0.25">
      <c r="A7725" s="1" t="s">
        <v>57</v>
      </c>
      <c r="B7725" s="1" t="s">
        <v>29</v>
      </c>
      <c r="C7725" s="1" t="s">
        <v>30</v>
      </c>
      <c r="D7725" s="1" t="s">
        <v>58</v>
      </c>
      <c r="E7725" s="1" t="s">
        <v>5092</v>
      </c>
      <c r="F7725" s="2" t="str">
        <f t="shared" si="120"/>
        <v>TERMO 45 L GN (U.) GAS - Termo a gas " INTERRUPCIÓN DEL ENCENDIDO</v>
      </c>
    </row>
    <row r="7726" spans="1:6" ht="15" x14ac:dyDescent="0.25">
      <c r="A7726" s="1" t="s">
        <v>231</v>
      </c>
      <c r="B7726" s="1" t="s">
        <v>654</v>
      </c>
      <c r="C7726" s="1" t="s">
        <v>40</v>
      </c>
      <c r="D7726" s="1" t="s">
        <v>232</v>
      </c>
      <c r="E7726" s="1"/>
      <c r="F7726" s="2" t="str">
        <f t="shared" si="120"/>
        <v xml:space="preserve">COCINA PALACE CRISTAL (GL) (U.) GE - Gas Envasado " </v>
      </c>
    </row>
    <row r="7727" spans="1:6" ht="15" x14ac:dyDescent="0.25">
      <c r="A7727" s="1" t="s">
        <v>18</v>
      </c>
      <c r="B7727" s="1" t="s">
        <v>654</v>
      </c>
      <c r="C7727" s="1" t="s">
        <v>40</v>
      </c>
      <c r="D7727" s="1" t="s">
        <v>19</v>
      </c>
      <c r="E7727" s="1"/>
      <c r="F7727" s="2" t="str">
        <f t="shared" si="120"/>
        <v xml:space="preserve">COCINA PALACE CRISTAL (GL) (U.) GE - Gas Envasado " </v>
      </c>
    </row>
    <row r="7728" spans="1:6" ht="15" x14ac:dyDescent="0.25">
      <c r="A7728" s="1" t="s">
        <v>18</v>
      </c>
      <c r="B7728" s="1" t="s">
        <v>654</v>
      </c>
      <c r="C7728" s="1" t="s">
        <v>40</v>
      </c>
      <c r="D7728" s="1" t="s">
        <v>19</v>
      </c>
      <c r="E7728" s="1" t="s">
        <v>5093</v>
      </c>
      <c r="F7728" s="2" t="str">
        <f t="shared" si="120"/>
        <v>COCINA PALACE CRISTAL (GL) (U.) GE - Gas Envasado " HORNALLAS DEFORMADAS Y SE APAGAN</v>
      </c>
    </row>
    <row r="7729" spans="1:6" ht="15" x14ac:dyDescent="0.25">
      <c r="A7729" s="1" t="s">
        <v>231</v>
      </c>
      <c r="B7729" s="1" t="s">
        <v>46</v>
      </c>
      <c r="C7729" s="1" t="s">
        <v>47</v>
      </c>
      <c r="D7729" s="1" t="s">
        <v>232</v>
      </c>
      <c r="E7729" s="1" t="s">
        <v>5094</v>
      </c>
      <c r="F7729" s="2" t="str">
        <f t="shared" si="120"/>
        <v>COCINA MASTER MULTIGAS (U.) MG - Multi Gas " LAS HORNALLAS SE DEFORMARON , CON EL CALOR</v>
      </c>
    </row>
    <row r="7730" spans="1:6" ht="15" x14ac:dyDescent="0.25">
      <c r="A7730" s="1" t="s">
        <v>57</v>
      </c>
      <c r="B7730" s="1" t="s">
        <v>36</v>
      </c>
      <c r="C7730" s="1" t="s">
        <v>30</v>
      </c>
      <c r="D7730" s="1" t="s">
        <v>58</v>
      </c>
      <c r="E7730" s="1" t="s">
        <v>5095</v>
      </c>
      <c r="F7730" s="2" t="str">
        <f t="shared" si="120"/>
        <v>TERMO 80 L GN (U.) GAS - Termo a gas " SE APAGA LA LLAMA CUANDO SELECCIONO EL CALOR. 
 PUEDE PERMANECER ENCENDIDO EL PILOTO PERO AL GIRAR LA PERILLA PARA SELECCIONAR EL CALOR SE ESCUCHA FUERTE RUIDO DE LA LLAMA PERO DURA UNOS 20 O 30 SEGUNDOS Y LUEGO SE APAGA.</v>
      </c>
    </row>
    <row r="7731" spans="1:6" ht="15" x14ac:dyDescent="0.25">
      <c r="A7731" s="1" t="s">
        <v>423</v>
      </c>
      <c r="B7731" s="1" t="s">
        <v>127</v>
      </c>
      <c r="C7731" s="1" t="s">
        <v>40</v>
      </c>
      <c r="D7731" s="1" t="s">
        <v>424</v>
      </c>
      <c r="E7731" s="1" t="s">
        <v>5096</v>
      </c>
      <c r="F7731" s="2" t="str">
        <f t="shared" si="120"/>
        <v>COCINA PALACE CRISTAL LX S2 (GL) (U.) GE - Gas Envasado " EXPLOTO EL VIDRIO DE LA PUERTA DEL HORNO</v>
      </c>
    </row>
    <row r="7732" spans="1:6" ht="15" x14ac:dyDescent="0.25">
      <c r="A7732" s="1" t="s">
        <v>13</v>
      </c>
      <c r="B7732" s="1" t="s">
        <v>33</v>
      </c>
      <c r="C7732" s="1" t="s">
        <v>15</v>
      </c>
      <c r="D7732" s="1" t="s">
        <v>16</v>
      </c>
      <c r="E7732" s="1" t="s">
        <v>5097</v>
      </c>
      <c r="F7732" s="2" t="str">
        <f t="shared" si="120"/>
        <v>TERMO ELECTRICO EL-90 ELE - Termo eléctrico " EL AGUA SALE FRIA, AUN TENIENDO LA TECLA ENCENCIDA, COMPROBE ENCHUFES Y FUNCIONAN BIEN, DA TRABAJO QUE LA TECLA ENCIENDA Y APAGUE. PARECIERA QUE TUVIERA UN FALSO CONTACTO- PASO EL DOMINGO Y SE ARREGLO PERO AHORA NUEVAMENTE, SIGUE LA TECLA ENCENDIDA Y EL AGUA FRIA-</v>
      </c>
    </row>
    <row r="7733" spans="1:6" ht="15" x14ac:dyDescent="0.25">
      <c r="A7733" s="1" t="s">
        <v>21</v>
      </c>
      <c r="B7733" s="1" t="s">
        <v>33</v>
      </c>
      <c r="C7733" s="1" t="s">
        <v>15</v>
      </c>
      <c r="D7733" s="1" t="s">
        <v>1949</v>
      </c>
      <c r="E7733" s="1" t="s">
        <v>5097</v>
      </c>
      <c r="F7733" s="2" t="str">
        <f t="shared" si="120"/>
        <v>TERMO ELECTRICO EL-90 ELE - Termo eléctrico " EL AGUA SALE FRIA, AUN TENIENDO LA TECLA ENCENCIDA, COMPROBE ENCHUFES Y FUNCIONAN BIEN, DA TRABAJO QUE LA TECLA ENCIENDA Y APAGUE. PARECIERA QUE TUVIERA UN FALSO CONTACTO- PASO EL DOMINGO Y SE ARREGLO PERO AHORA NUEVAMENTE, SIGUE LA TECLA ENCENDIDA Y EL AGUA FRIA-</v>
      </c>
    </row>
    <row r="7734" spans="1:6" ht="15" x14ac:dyDescent="0.25">
      <c r="A7734" s="1" t="s">
        <v>21</v>
      </c>
      <c r="B7734" s="1" t="s">
        <v>33</v>
      </c>
      <c r="C7734" s="1" t="s">
        <v>15</v>
      </c>
      <c r="D7734" s="1" t="s">
        <v>1949</v>
      </c>
      <c r="E7734" s="1" t="s">
        <v>34</v>
      </c>
      <c r="F7734" s="2" t="str">
        <f t="shared" si="120"/>
        <v>TERMO ELECTRICO EL-90 ELE - Termo eléctrico " DEJO DE FUNCIONAR</v>
      </c>
    </row>
    <row r="7735" spans="1:6" ht="15" x14ac:dyDescent="0.25">
      <c r="A7735" s="1" t="s">
        <v>21</v>
      </c>
      <c r="B7735" s="1" t="s">
        <v>33</v>
      </c>
      <c r="C7735" s="1" t="s">
        <v>15</v>
      </c>
      <c r="D7735" s="1" t="s">
        <v>1949</v>
      </c>
      <c r="E7735" s="1" t="s">
        <v>5098</v>
      </c>
      <c r="F7735" s="2" t="str">
        <f t="shared" si="120"/>
        <v>TERMO ELECTRICO EL-90 ELE - Termo eléctrico " DEJÓ DE FUNCIONAR, NO CALIENTA.</v>
      </c>
    </row>
    <row r="7736" spans="1:6" ht="15" x14ac:dyDescent="0.25">
      <c r="A7736" s="1" t="s">
        <v>6</v>
      </c>
      <c r="B7736" s="1" t="s">
        <v>63</v>
      </c>
      <c r="C7736" s="1" t="s">
        <v>40</v>
      </c>
      <c r="D7736" s="1" t="s">
        <v>9</v>
      </c>
      <c r="E7736" s="1" t="s">
        <v>5099</v>
      </c>
      <c r="F7736" s="2" t="str">
        <f t="shared" si="120"/>
        <v>COCINA CANDOR S2 BLACK GL (U.) GE - Gas Envasado " PERDIDA DE GAS PERILLA DE ENSENDIDO TODAS FLAJAS Y SIERRA DEL LADO ALRREVES HUBO UNA PERDÍDA MUY FUERTE QUE SALIÓ EL GAS HASTA EL HORNO LE PIDO POR FAVOR EN CUANTO ANTES ME SOLUCIONEN ESTE PROBLEMA TIENE UNA SEMANA DE USO</v>
      </c>
    </row>
    <row r="7737" spans="1:6" ht="15" x14ac:dyDescent="0.25">
      <c r="A7737" s="1" t="s">
        <v>101</v>
      </c>
      <c r="B7737" s="1" t="s">
        <v>66</v>
      </c>
      <c r="C7737" s="1" t="s">
        <v>47</v>
      </c>
      <c r="D7737" s="1" t="s">
        <v>102</v>
      </c>
      <c r="E7737" s="1"/>
      <c r="F7737" s="2" t="str">
        <f t="shared" si="120"/>
        <v xml:space="preserve">COCINA MASTER BLACK MULTIGAS (U.) MG - Multi Gas " </v>
      </c>
    </row>
    <row r="7738" spans="1:6" ht="15" x14ac:dyDescent="0.25">
      <c r="A7738" s="1" t="s">
        <v>18</v>
      </c>
      <c r="B7738" s="1" t="s">
        <v>66</v>
      </c>
      <c r="C7738" s="1" t="s">
        <v>47</v>
      </c>
      <c r="D7738" s="1" t="s">
        <v>19</v>
      </c>
      <c r="E7738" s="1" t="s">
        <v>5100</v>
      </c>
      <c r="F7738" s="2" t="str">
        <f t="shared" si="120"/>
        <v>COCINA MASTER BLACK MULTIGAS (U.) MG - Multi Gas " BUENAS ARDES
 QUERÍA COMENTARLES LOS SIGUIENTES PROBLEMAS CON LA COCINA:
 1- CUANDO EL HORNO ESTA PRENDIDO NO SE PUEDEN PRENDER LAS HORNALLAS, SALE EL GAS PERO NO QUEDAN PRENDIDAS, SE APAGAN.
 2- CUANDO SE GIRAN LAS PERILLAS PARA PRENDER LAS HORNALLAS HAY QUE ESTAR COMO 20 SEGUNDOS PARA QUE QUEDEN P</v>
      </c>
    </row>
    <row r="7739" spans="1:6" ht="15" x14ac:dyDescent="0.25">
      <c r="A7739" s="1" t="s">
        <v>89</v>
      </c>
      <c r="B7739" s="1" t="s">
        <v>86</v>
      </c>
      <c r="C7739" s="1" t="s">
        <v>47</v>
      </c>
      <c r="D7739" s="1" t="s">
        <v>90</v>
      </c>
      <c r="E7739" s="1" t="s">
        <v>5101</v>
      </c>
      <c r="F7739" s="2" t="str">
        <f t="shared" si="120"/>
        <v>COCINA MASTER INOX. MULTIGAS (U.) MG - Multi Gas " BUENAS, NECESITO LA ASISTENCIA DE UN TÉCNICO PORQUE UNA DE LAS BISAGRAS DE LA PUERTA INFERIOR ESTA SUELTA Y NO CIERRA BIEN. DESDE YA MUCHAS GRACIAS.</v>
      </c>
    </row>
    <row r="7740" spans="1:6" ht="15" x14ac:dyDescent="0.25">
      <c r="A7740" s="1" t="s">
        <v>101</v>
      </c>
      <c r="B7740" s="1" t="s">
        <v>50</v>
      </c>
      <c r="C7740" s="1" t="s">
        <v>40</v>
      </c>
      <c r="D7740" s="1" t="s">
        <v>102</v>
      </c>
      <c r="E7740" s="1"/>
      <c r="F7740" s="2" t="str">
        <f t="shared" si="120"/>
        <v xml:space="preserve">COCINA CANDOR S2 (GL) (U.) GE - Gas Envasado " </v>
      </c>
    </row>
    <row r="7741" spans="1:6" ht="15" x14ac:dyDescent="0.25">
      <c r="A7741" s="1" t="s">
        <v>18</v>
      </c>
      <c r="B7741" s="1" t="s">
        <v>50</v>
      </c>
      <c r="C7741" s="1" t="s">
        <v>40</v>
      </c>
      <c r="D7741" s="1" t="s">
        <v>19</v>
      </c>
      <c r="E7741" s="1" t="s">
        <v>5102</v>
      </c>
      <c r="F7741" s="2" t="str">
        <f t="shared" si="120"/>
        <v>COCINA CANDOR S2 (GL) (U.) GE - Gas Envasado " DEJOS DE FUNCIONAR EL HORNO Y UNA HORNALLA</v>
      </c>
    </row>
    <row r="7742" spans="1:6" ht="15" x14ac:dyDescent="0.25">
      <c r="A7742" s="1" t="s">
        <v>101</v>
      </c>
      <c r="B7742" s="1" t="s">
        <v>283</v>
      </c>
      <c r="C7742" s="1" t="s">
        <v>8</v>
      </c>
      <c r="D7742" s="1" t="s">
        <v>102</v>
      </c>
      <c r="E7742" s="1" t="s">
        <v>5103</v>
      </c>
      <c r="F7742" s="2" t="str">
        <f t="shared" si="120"/>
        <v>COCINA CANDOR S2 BLACK (GN) (U.) GN - Gas Natural " LA VÁLVULA PARA ENCENDER EL HORNO NO FUNCIONA, POR LO QUE SE APAGA.
 LO MISMO SUCEDE CON UNA HORNALLA DONDE DEMORA TOMAR EL FUEGO.</v>
      </c>
    </row>
    <row r="7743" spans="1:6" ht="15" x14ac:dyDescent="0.25">
      <c r="A7743" s="1" t="s">
        <v>21</v>
      </c>
      <c r="B7743" s="1" t="s">
        <v>14</v>
      </c>
      <c r="C7743" s="1" t="s">
        <v>15</v>
      </c>
      <c r="D7743" s="1" t="s">
        <v>1949</v>
      </c>
      <c r="E7743" s="1" t="s">
        <v>5104</v>
      </c>
      <c r="F7743" s="2" t="str">
        <f t="shared" si="120"/>
        <v>TERMO ELECTRICO EL-55 ELE - Termo eléctrico " EL TERMOTANQUE NO CALIENTA Y NO ENCIENDE LA LUZ DE ENCENDIDO</v>
      </c>
    </row>
    <row r="7744" spans="1:6" ht="15" x14ac:dyDescent="0.25">
      <c r="A7744" s="1" t="s">
        <v>21</v>
      </c>
      <c r="B7744" s="1" t="s">
        <v>14</v>
      </c>
      <c r="C7744" s="1" t="s">
        <v>15</v>
      </c>
      <c r="D7744" s="1" t="s">
        <v>1949</v>
      </c>
      <c r="E7744" s="1" t="s">
        <v>5105</v>
      </c>
      <c r="F7744" s="2" t="str">
        <f t="shared" si="120"/>
        <v>TERMO ELECTRICO EL-55 ELE - Termo eléctrico " LA LUZ DE ENCENDIDO EMPEZO A PONERSE TENUE Y NO CALIENTA EL AGUA</v>
      </c>
    </row>
    <row r="7745" spans="1:6" ht="15" x14ac:dyDescent="0.25">
      <c r="A7745" s="1" t="s">
        <v>13</v>
      </c>
      <c r="B7745" s="1" t="s">
        <v>14</v>
      </c>
      <c r="C7745" s="1" t="s">
        <v>15</v>
      </c>
      <c r="D7745" s="1" t="s">
        <v>16</v>
      </c>
      <c r="E7745" s="1" t="s">
        <v>5106</v>
      </c>
      <c r="F7745" s="2" t="str">
        <f t="shared" si="120"/>
        <v>TERMO ELECTRICO EL-55 ELE - Termo eléctrico " LUZ DE ENCENDIDO HACE CHISPAS Y SALE HUMO, SE DESCONECTO HASTA RECIBIR ASISTENCIA TECNICA</v>
      </c>
    </row>
    <row r="7746" spans="1:6" ht="15" x14ac:dyDescent="0.25">
      <c r="A7746" s="1" t="s">
        <v>21</v>
      </c>
      <c r="B7746" s="1" t="s">
        <v>14</v>
      </c>
      <c r="C7746" s="1" t="s">
        <v>15</v>
      </c>
      <c r="D7746" s="1" t="s">
        <v>1949</v>
      </c>
      <c r="E7746" s="1" t="s">
        <v>5106</v>
      </c>
      <c r="F7746" s="2" t="str">
        <f t="shared" si="120"/>
        <v>TERMO ELECTRICO EL-55 ELE - Termo eléctrico " LUZ DE ENCENDIDO HACE CHISPAS Y SALE HUMO, SE DESCONECTO HASTA RECIBIR ASISTENCIA TECNICA</v>
      </c>
    </row>
    <row r="7747" spans="1:6" ht="15" x14ac:dyDescent="0.25">
      <c r="A7747" s="1" t="s">
        <v>151</v>
      </c>
      <c r="B7747" s="1" t="s">
        <v>152</v>
      </c>
      <c r="C7747" s="1" t="s">
        <v>8</v>
      </c>
      <c r="D7747" s="1" t="s">
        <v>153</v>
      </c>
      <c r="E7747" s="1" t="s">
        <v>5107</v>
      </c>
      <c r="F7747" s="2" t="str">
        <f t="shared" ref="F7747:F7810" si="121">CONCATENATE(B7747," ",C7747," "" ",E7747)</f>
        <v>COCINA CANDOR (GN) (U.). GN - Gas Natural " SE INSTALO EL PRODUCTO , NO ENCIENDE UNA HORNALLA</v>
      </c>
    </row>
    <row r="7748" spans="1:6" ht="15" x14ac:dyDescent="0.25">
      <c r="A7748" s="1" t="s">
        <v>13</v>
      </c>
      <c r="B7748" s="1" t="s">
        <v>33</v>
      </c>
      <c r="C7748" s="1" t="s">
        <v>15</v>
      </c>
      <c r="D7748" s="1" t="s">
        <v>16</v>
      </c>
      <c r="E7748" s="1" t="s">
        <v>5108</v>
      </c>
      <c r="F7748" s="2" t="str">
        <f t="shared" si="121"/>
        <v>TERMO ELECTRICO EL-90 ELE - Termo eléctrico " NO CALIENTA. TECLA ROJA DE ENCENDIDO FALSEADA.</v>
      </c>
    </row>
    <row r="7749" spans="1:6" ht="15" x14ac:dyDescent="0.25">
      <c r="A7749" s="1" t="s">
        <v>21</v>
      </c>
      <c r="B7749" s="1" t="s">
        <v>33</v>
      </c>
      <c r="C7749" s="1" t="s">
        <v>15</v>
      </c>
      <c r="D7749" s="1" t="s">
        <v>1949</v>
      </c>
      <c r="E7749" s="1" t="s">
        <v>5108</v>
      </c>
      <c r="F7749" s="2" t="str">
        <f t="shared" si="121"/>
        <v>TERMO ELECTRICO EL-90 ELE - Termo eléctrico " NO CALIENTA. TECLA ROJA DE ENCENDIDO FALSEADA.</v>
      </c>
    </row>
    <row r="7750" spans="1:6" ht="15" x14ac:dyDescent="0.25">
      <c r="A7750" s="1" t="s">
        <v>13</v>
      </c>
      <c r="B7750" s="1" t="s">
        <v>14</v>
      </c>
      <c r="C7750" s="1" t="s">
        <v>15</v>
      </c>
      <c r="D7750" s="1" t="s">
        <v>16</v>
      </c>
      <c r="E7750" s="1" t="s">
        <v>5109</v>
      </c>
      <c r="F7750" s="2" t="str">
        <f t="shared" si="121"/>
        <v>TERMO ELECTRICO EL-55 ELE - Termo eléctrico " NO FUNCIONA PERILLA DE ENCENDIDO</v>
      </c>
    </row>
    <row r="7751" spans="1:6" ht="15" x14ac:dyDescent="0.25">
      <c r="A7751" s="1" t="s">
        <v>977</v>
      </c>
      <c r="B7751" s="1" t="s">
        <v>14</v>
      </c>
      <c r="C7751" s="1" t="s">
        <v>15</v>
      </c>
      <c r="D7751" s="1" t="s">
        <v>941</v>
      </c>
      <c r="E7751" s="1" t="s">
        <v>5109</v>
      </c>
      <c r="F7751" s="2" t="str">
        <f t="shared" si="121"/>
        <v>TERMO ELECTRICO EL-55 ELE - Termo eléctrico " NO FUNCIONA PERILLA DE ENCENDIDO</v>
      </c>
    </row>
    <row r="7752" spans="1:6" ht="15" x14ac:dyDescent="0.25">
      <c r="A7752" s="1" t="s">
        <v>116</v>
      </c>
      <c r="B7752" s="1" t="s">
        <v>14</v>
      </c>
      <c r="C7752" s="1" t="s">
        <v>15</v>
      </c>
      <c r="D7752" s="1" t="s">
        <v>117</v>
      </c>
      <c r="E7752" s="1" t="s">
        <v>5110</v>
      </c>
      <c r="F7752" s="2" t="str">
        <f t="shared" si="121"/>
        <v>TERMO ELECTRICO EL-55 ELE - Termo eléctrico " CUANDO CALIENTA SE CIERRA LA VÁLVULA Y NO PASA EL AGUA</v>
      </c>
    </row>
    <row r="7753" spans="1:6" ht="15" x14ac:dyDescent="0.25">
      <c r="A7753" s="1" t="s">
        <v>21</v>
      </c>
      <c r="B7753" s="1" t="s">
        <v>33</v>
      </c>
      <c r="C7753" s="1" t="s">
        <v>15</v>
      </c>
      <c r="D7753" s="1" t="s">
        <v>1949</v>
      </c>
      <c r="E7753" s="1" t="s">
        <v>491</v>
      </c>
      <c r="F7753" s="2" t="str">
        <f t="shared" si="121"/>
        <v>TERMO ELECTRICO EL-90 ELE - Termo eléctrico " NO CALIENTA EL AGUA.</v>
      </c>
    </row>
    <row r="7754" spans="1:6" ht="15" x14ac:dyDescent="0.25">
      <c r="A7754" s="1" t="s">
        <v>18</v>
      </c>
      <c r="B7754" s="1" t="s">
        <v>46</v>
      </c>
      <c r="C7754" s="1" t="s">
        <v>47</v>
      </c>
      <c r="D7754" s="1" t="s">
        <v>19</v>
      </c>
      <c r="E7754" s="1" t="s">
        <v>5111</v>
      </c>
      <c r="F7754" s="2" t="str">
        <f t="shared" si="121"/>
        <v>COCINA MASTER MULTIGAS (U.) MG - Multi Gas " UNA HORNALLA TIENE DEFECTO EN SU ENCENDIDO</v>
      </c>
    </row>
    <row r="7755" spans="1:6" ht="15" x14ac:dyDescent="0.25">
      <c r="A7755" s="1" t="s">
        <v>21</v>
      </c>
      <c r="B7755" s="1" t="s">
        <v>14</v>
      </c>
      <c r="C7755" s="1" t="s">
        <v>15</v>
      </c>
      <c r="D7755" s="1" t="s">
        <v>1949</v>
      </c>
      <c r="E7755" s="1" t="s">
        <v>5112</v>
      </c>
      <c r="F7755" s="2" t="str">
        <f t="shared" si="121"/>
        <v>TERMO ELECTRICO EL-55 ELE - Termo eléctrico " ENCIENDE PERO NO CALIENTA EL AGUA. EL CLIENTE TRAJO EL TERMOTANQUE A LA SUCURSAL DE CETROGAR</v>
      </c>
    </row>
    <row r="7756" spans="1:6" ht="15" x14ac:dyDescent="0.25">
      <c r="A7756" s="1" t="s">
        <v>35</v>
      </c>
      <c r="B7756" s="1" t="s">
        <v>36</v>
      </c>
      <c r="C7756" s="1" t="s">
        <v>30</v>
      </c>
      <c r="D7756" s="1" t="s">
        <v>37</v>
      </c>
      <c r="E7756" s="1" t="s">
        <v>5113</v>
      </c>
      <c r="F7756" s="2" t="str">
        <f t="shared" si="121"/>
        <v>TERMO 80 L GN (U.) GAS - Termo a gas " HOLA YO QUIERO QE ME MANDEN UN SERVÍ POR QE EL CALEFON ME ESTÁ PERDIENDO AGUA DE ARRIBA , ESTÁ CONEXIÓN ME LA HIZO MI PADRE QE ERA GASISTA. PRO EL FALLECIÓ HACE TRES MESES Y POR ESO NO INGRESO SUS DATOS. ESPERO UNA RESPUESTA O UN LLAMADO GRACIAS</v>
      </c>
    </row>
    <row r="7757" spans="1:6" ht="15" x14ac:dyDescent="0.25">
      <c r="A7757" s="1" t="s">
        <v>42</v>
      </c>
      <c r="B7757" s="1" t="s">
        <v>187</v>
      </c>
      <c r="C7757" s="1" t="s">
        <v>40</v>
      </c>
      <c r="D7757" s="1" t="s">
        <v>44</v>
      </c>
      <c r="E7757" s="1" t="s">
        <v>5114</v>
      </c>
      <c r="F7757" s="2" t="str">
        <f t="shared" si="121"/>
        <v>COCINA PALACE CRISTAL BLACK LX S2 (GL) (U.) GE - Gas Envasado " SE ROMPIO BISAGRA HORNO DEL LADO IZQUIERDO</v>
      </c>
    </row>
    <row r="7758" spans="1:6" ht="15" x14ac:dyDescent="0.25">
      <c r="A7758" s="1" t="s">
        <v>13</v>
      </c>
      <c r="B7758" s="1" t="s">
        <v>14</v>
      </c>
      <c r="C7758" s="1" t="s">
        <v>15</v>
      </c>
      <c r="D7758" s="1" t="s">
        <v>16</v>
      </c>
      <c r="E7758" s="1" t="s">
        <v>5115</v>
      </c>
      <c r="F7758" s="2" t="str">
        <f t="shared" si="121"/>
        <v>TERMO ELECTRICO EL-55 ELE - Termo eléctrico " CORTOCIRCUITO EN LA TECLA DE ENCENDIDO</v>
      </c>
    </row>
    <row r="7759" spans="1:6" ht="15" x14ac:dyDescent="0.25">
      <c r="A7759" s="1" t="s">
        <v>21</v>
      </c>
      <c r="B7759" s="1" t="s">
        <v>14</v>
      </c>
      <c r="C7759" s="1" t="s">
        <v>15</v>
      </c>
      <c r="D7759" s="1" t="s">
        <v>1949</v>
      </c>
      <c r="E7759" s="1" t="s">
        <v>5115</v>
      </c>
      <c r="F7759" s="2" t="str">
        <f t="shared" si="121"/>
        <v>TERMO ELECTRICO EL-55 ELE - Termo eléctrico " CORTOCIRCUITO EN LA TECLA DE ENCENDIDO</v>
      </c>
    </row>
    <row r="7760" spans="1:6" ht="15" x14ac:dyDescent="0.25">
      <c r="A7760" s="1" t="s">
        <v>62</v>
      </c>
      <c r="B7760" s="1" t="s">
        <v>283</v>
      </c>
      <c r="C7760" s="1" t="s">
        <v>8</v>
      </c>
      <c r="D7760" s="1" t="s">
        <v>64</v>
      </c>
      <c r="E7760" s="1" t="s">
        <v>5116</v>
      </c>
      <c r="F7760" s="2" t="str">
        <f t="shared" si="121"/>
        <v>COCINA CANDOR S2 BLACK (GN) (U.) GN - Gas Natural " LA SEGUNDA HORNILLA DE LA DERECHA PIERDE GAS</v>
      </c>
    </row>
    <row r="7761" spans="1:6" ht="15" x14ac:dyDescent="0.25">
      <c r="A7761" s="1" t="s">
        <v>81</v>
      </c>
      <c r="B7761" s="1" t="s">
        <v>50</v>
      </c>
      <c r="C7761" s="1" t="s">
        <v>40</v>
      </c>
      <c r="D7761" s="1" t="s">
        <v>82</v>
      </c>
      <c r="E7761" s="1" t="s">
        <v>5117</v>
      </c>
      <c r="F7761" s="2" t="str">
        <f t="shared" si="121"/>
        <v>COCINA CANDOR S2 (GL) (U.) GE - Gas Envasado " LA ORNALLA IZQ. DE ARRIBA SE APAGA. PRENDE,PERO CUANDO SOLTAS, SE APAGA.</v>
      </c>
    </row>
    <row r="7762" spans="1:6" ht="15" x14ac:dyDescent="0.25">
      <c r="A7762" s="1" t="s">
        <v>24</v>
      </c>
      <c r="B7762" s="1" t="s">
        <v>46</v>
      </c>
      <c r="C7762" s="1" t="s">
        <v>47</v>
      </c>
      <c r="D7762" s="1" t="s">
        <v>26</v>
      </c>
      <c r="E7762" s="1" t="s">
        <v>350</v>
      </c>
      <c r="F7762" s="2" t="str">
        <f t="shared" si="121"/>
        <v>COCINA MASTER MULTIGAS (U.) MG - Multi Gas " SE APAGA EL HORNO</v>
      </c>
    </row>
    <row r="7763" spans="1:6" ht="15" x14ac:dyDescent="0.25">
      <c r="A7763" s="1" t="s">
        <v>101</v>
      </c>
      <c r="B7763" s="1" t="s">
        <v>46</v>
      </c>
      <c r="C7763" s="1" t="s">
        <v>47</v>
      </c>
      <c r="D7763" s="1" t="s">
        <v>102</v>
      </c>
      <c r="E7763" s="1" t="s">
        <v>311</v>
      </c>
      <c r="F7763" s="2" t="str">
        <f t="shared" si="121"/>
        <v>COCINA MASTER MULTIGAS (U.) MG - Multi Gas " NO ENCIENDE EL HORNO</v>
      </c>
    </row>
    <row r="7764" spans="1:6" ht="15" x14ac:dyDescent="0.25">
      <c r="A7764" s="1" t="s">
        <v>24</v>
      </c>
      <c r="B7764" s="1" t="s">
        <v>46</v>
      </c>
      <c r="C7764" s="1" t="s">
        <v>47</v>
      </c>
      <c r="D7764" s="1" t="s">
        <v>26</v>
      </c>
      <c r="E7764" s="1" t="s">
        <v>5118</v>
      </c>
      <c r="F7764" s="2" t="str">
        <f t="shared" si="121"/>
        <v>COCINA MASTER MULTIGAS (U.) MG - Multi Gas " HORNO SE APAGA LO PRENDO Y AL RATO SE APAGA</v>
      </c>
    </row>
    <row r="7765" spans="1:6" ht="15" x14ac:dyDescent="0.25">
      <c r="A7765" s="1" t="s">
        <v>231</v>
      </c>
      <c r="B7765" s="1" t="s">
        <v>86</v>
      </c>
      <c r="C7765" s="1" t="s">
        <v>47</v>
      </c>
      <c r="D7765" s="1" t="s">
        <v>232</v>
      </c>
      <c r="E7765" s="1" t="s">
        <v>5119</v>
      </c>
      <c r="F7765" s="2" t="str">
        <f t="shared" si="121"/>
        <v>COCINA MASTER INOX. MULTIGAS (U.) MG - Multi Gas " LAS HORNALLAS SE ESTAN DERRITIENDO.</v>
      </c>
    </row>
    <row r="7766" spans="1:6" ht="15" x14ac:dyDescent="0.25">
      <c r="A7766" s="1" t="s">
        <v>110</v>
      </c>
      <c r="B7766" s="1" t="s">
        <v>56</v>
      </c>
      <c r="C7766" s="1" t="s">
        <v>30</v>
      </c>
      <c r="D7766" s="1" t="s">
        <v>111</v>
      </c>
      <c r="E7766" s="1" t="s">
        <v>5120</v>
      </c>
      <c r="F7766" s="2" t="str">
        <f t="shared" si="121"/>
        <v>TERMO 120 L GN (U.) GAS - Termo a gas " EL ARTICULO LE LLEGO ABOLLADO EN LA PARTE SUPERIOR, LO INSTALARON Y AHORA NO ENCIENDE LA LLAMA.</v>
      </c>
    </row>
    <row r="7767" spans="1:6" ht="15" x14ac:dyDescent="0.25">
      <c r="A7767" s="1" t="s">
        <v>94</v>
      </c>
      <c r="B7767" s="1" t="s">
        <v>50</v>
      </c>
      <c r="C7767" s="1" t="s">
        <v>40</v>
      </c>
      <c r="D7767" s="1" t="s">
        <v>95</v>
      </c>
      <c r="E7767" s="1" t="s">
        <v>5121</v>
      </c>
      <c r="F7767" s="2" t="str">
        <f t="shared" si="121"/>
        <v>COCINA CANDOR S2 (GL) (U.) GE - Gas Envasado " SE BAJO EL VIDRIO DE LA TAPA DEL HORNO</v>
      </c>
    </row>
    <row r="7768" spans="1:6" ht="15" x14ac:dyDescent="0.25">
      <c r="A7768" s="1" t="s">
        <v>21</v>
      </c>
      <c r="B7768" s="1" t="s">
        <v>14</v>
      </c>
      <c r="C7768" s="1" t="s">
        <v>15</v>
      </c>
      <c r="D7768" s="1" t="s">
        <v>1949</v>
      </c>
      <c r="E7768" s="1" t="s">
        <v>5122</v>
      </c>
      <c r="F7768" s="2" t="str">
        <f t="shared" si="121"/>
        <v>TERMO ELECTRICO EL-55 ELE - Termo eléctrico " BUENOS DIAS MI CALEFON DEJO DE FUNCIONAR DE UN DIA PARA EL OTRO NO CALENTO MAS EL AGUA Y NO PRENDE.</v>
      </c>
    </row>
    <row r="7769" spans="1:6" ht="15" x14ac:dyDescent="0.25">
      <c r="A7769" s="1" t="s">
        <v>55</v>
      </c>
      <c r="B7769" s="1" t="s">
        <v>33</v>
      </c>
      <c r="C7769" s="1" t="s">
        <v>15</v>
      </c>
      <c r="D7769" s="1" t="s">
        <v>37</v>
      </c>
      <c r="E7769" s="1" t="s">
        <v>5123</v>
      </c>
      <c r="F7769" s="2" t="str">
        <f t="shared" si="121"/>
        <v>TERMO ELECTRICO EL-90 ELE - Termo eléctrico " PIERDE AGUA DE ABAJO.</v>
      </c>
    </row>
    <row r="7770" spans="1:6" ht="15" x14ac:dyDescent="0.25">
      <c r="A7770" s="1" t="s">
        <v>35</v>
      </c>
      <c r="B7770" s="1" t="s">
        <v>56</v>
      </c>
      <c r="C7770" s="1" t="s">
        <v>30</v>
      </c>
      <c r="D7770" s="1" t="s">
        <v>37</v>
      </c>
      <c r="E7770" s="1" t="s">
        <v>5124</v>
      </c>
      <c r="F7770" s="2" t="str">
        <f t="shared" si="121"/>
        <v>TERMO 120 L GN (U.) GAS - Termo a gas " EL TERMOTANQUE FUE INSTALADO Y REALIZA UNA PERDIDA DE AGUA CUANDO ESTA EN FUNCIONAMIENTO. TIENE OXIDO EN LA PARTE INFERIOR.</v>
      </c>
    </row>
    <row r="7771" spans="1:6" ht="15" x14ac:dyDescent="0.25">
      <c r="A7771" s="1" t="s">
        <v>145</v>
      </c>
      <c r="B7771" s="1" t="s">
        <v>46</v>
      </c>
      <c r="C7771" s="1" t="s">
        <v>47</v>
      </c>
      <c r="D7771" s="1" t="s">
        <v>146</v>
      </c>
      <c r="E7771" s="1" t="s">
        <v>311</v>
      </c>
      <c r="F7771" s="2" t="str">
        <f t="shared" si="121"/>
        <v>COCINA MASTER MULTIGAS (U.) MG - Multi Gas " NO ENCIENDE EL HORNO</v>
      </c>
    </row>
    <row r="7772" spans="1:6" ht="15" x14ac:dyDescent="0.25">
      <c r="A7772" s="1" t="s">
        <v>55</v>
      </c>
      <c r="B7772" s="1" t="s">
        <v>14</v>
      </c>
      <c r="C7772" s="1" t="s">
        <v>15</v>
      </c>
      <c r="D7772" s="1" t="s">
        <v>37</v>
      </c>
      <c r="E7772" s="1" t="s">
        <v>5125</v>
      </c>
      <c r="F7772" s="2" t="str">
        <f t="shared" si="121"/>
        <v>TERMO ELECTRICO EL-55 ELE - Termo eléctrico " PIERDE AGUA EN LA BASE</v>
      </c>
    </row>
    <row r="7773" spans="1:6" ht="15" x14ac:dyDescent="0.25">
      <c r="A7773" s="1" t="s">
        <v>21</v>
      </c>
      <c r="B7773" s="1" t="s">
        <v>33</v>
      </c>
      <c r="C7773" s="1" t="s">
        <v>15</v>
      </c>
      <c r="D7773" s="1" t="s">
        <v>1949</v>
      </c>
      <c r="E7773" s="1" t="s">
        <v>5126</v>
      </c>
      <c r="F7773" s="2" t="str">
        <f t="shared" si="121"/>
        <v>TERMO ELECTRICO EL-90 ELE - Termo eléctrico " BUENOS DÍAS,TUBE UN PROBLEMA CON EL TERMOTANQUE ELÉCTRICO...HIZO COMO UN CORTO</v>
      </c>
    </row>
    <row r="7774" spans="1:6" ht="15" x14ac:dyDescent="0.25">
      <c r="A7774" s="1" t="s">
        <v>6</v>
      </c>
      <c r="B7774" s="1" t="s">
        <v>50</v>
      </c>
      <c r="C7774" s="1" t="s">
        <v>40</v>
      </c>
      <c r="D7774" s="1" t="s">
        <v>9</v>
      </c>
      <c r="E7774" s="1" t="s">
        <v>5127</v>
      </c>
      <c r="F7774" s="2" t="str">
        <f t="shared" si="121"/>
        <v>COCINA CANDOR S2 (GL) (U.) GE - Gas Envasado " SALE FUEGO POR ABAJO DE UNA DE LAS HORNALLAS TRASERAS.</v>
      </c>
    </row>
    <row r="7775" spans="1:6" ht="15" x14ac:dyDescent="0.25">
      <c r="A7775" s="1" t="s">
        <v>57</v>
      </c>
      <c r="B7775" s="1" t="s">
        <v>56</v>
      </c>
      <c r="C7775" s="1" t="s">
        <v>30</v>
      </c>
      <c r="D7775" s="1" t="s">
        <v>58</v>
      </c>
      <c r="E7775" s="1" t="s">
        <v>5128</v>
      </c>
      <c r="F7775" s="2" t="str">
        <f t="shared" si="121"/>
        <v>TERMO 120 L GN (U.) GAS - Termo a gas " FALLA DE ENCENDIDO</v>
      </c>
    </row>
    <row r="7776" spans="1:6" ht="15" x14ac:dyDescent="0.25">
      <c r="A7776" s="1" t="s">
        <v>11</v>
      </c>
      <c r="B7776" s="1" t="s">
        <v>50</v>
      </c>
      <c r="C7776" s="1" t="s">
        <v>40</v>
      </c>
      <c r="D7776" s="1" t="s">
        <v>12</v>
      </c>
      <c r="E7776" s="1" t="s">
        <v>5129</v>
      </c>
      <c r="F7776" s="2" t="str">
        <f t="shared" si="121"/>
        <v>COCINA CANDOR S2 (GL) (U.) GE - Gas Envasado " CON EL HORNO ENCENDIDO, SE TRABA LA PERILLA DE ENCENDIDO Y NO SE PUEDE REGULAR
 YA SE ME ROMPIERON DOS PERILLAS.</v>
      </c>
    </row>
    <row r="7777" spans="1:6" ht="15" x14ac:dyDescent="0.25">
      <c r="A7777" s="1" t="s">
        <v>55</v>
      </c>
      <c r="B7777" s="1" t="s">
        <v>14</v>
      </c>
      <c r="C7777" s="1" t="s">
        <v>15</v>
      </c>
      <c r="D7777" s="1" t="s">
        <v>37</v>
      </c>
      <c r="E7777" s="1" t="s">
        <v>314</v>
      </c>
      <c r="F7777" s="2" t="str">
        <f t="shared" si="121"/>
        <v>TERMO ELECTRICO EL-55 ELE - Termo eléctrico " PIERDE AGUA</v>
      </c>
    </row>
    <row r="7778" spans="1:6" ht="15" x14ac:dyDescent="0.25">
      <c r="A7778" s="1" t="s">
        <v>42</v>
      </c>
      <c r="B7778" s="1" t="s">
        <v>50</v>
      </c>
      <c r="C7778" s="1" t="s">
        <v>40</v>
      </c>
      <c r="D7778" s="1" t="s">
        <v>44</v>
      </c>
      <c r="E7778" s="1" t="s">
        <v>5130</v>
      </c>
      <c r="F7778" s="2" t="str">
        <f t="shared" si="121"/>
        <v>COCINA CANDOR S2 (GL) (U.) GE - Gas Envasado " PROBLEMAS CON LAS BISAGRAS DE LA PUERTA DEL HORNO</v>
      </c>
    </row>
    <row r="7779" spans="1:6" ht="15" x14ac:dyDescent="0.25">
      <c r="A7779" s="1" t="s">
        <v>18</v>
      </c>
      <c r="B7779" s="1" t="s">
        <v>283</v>
      </c>
      <c r="C7779" s="1" t="s">
        <v>8</v>
      </c>
      <c r="D7779" s="1" t="s">
        <v>19</v>
      </c>
      <c r="E7779" s="1" t="s">
        <v>5131</v>
      </c>
      <c r="F7779" s="2" t="str">
        <f t="shared" si="121"/>
        <v>COCINA CANDOR S2 BLACK (GN) (U.) GN - Gas Natural " FALLA LAS HORNALLAS NO ENCIENDE</v>
      </c>
    </row>
    <row r="7780" spans="1:6" ht="15" x14ac:dyDescent="0.25">
      <c r="A7780" s="1" t="s">
        <v>62</v>
      </c>
      <c r="B7780" s="1" t="s">
        <v>50</v>
      </c>
      <c r="C7780" s="1" t="s">
        <v>40</v>
      </c>
      <c r="D7780" s="1" t="s">
        <v>64</v>
      </c>
      <c r="E7780" s="1" t="s">
        <v>5132</v>
      </c>
      <c r="F7780" s="2" t="str">
        <f t="shared" si="121"/>
        <v>COCINA CANDOR S2 (GL) (U.) GE - Gas Envasado " LA COCINA TIENE UNA PERDIDA DE GAS, SIENTE OLOR A EN LA CASA.</v>
      </c>
    </row>
    <row r="7781" spans="1:6" ht="15" x14ac:dyDescent="0.25">
      <c r="A7781" s="1" t="s">
        <v>13</v>
      </c>
      <c r="B7781" s="1" t="s">
        <v>33</v>
      </c>
      <c r="C7781" s="1" t="s">
        <v>15</v>
      </c>
      <c r="D7781" s="1" t="s">
        <v>16</v>
      </c>
      <c r="E7781" s="1" t="s">
        <v>5133</v>
      </c>
      <c r="F7781" s="2" t="str">
        <f t="shared" si="121"/>
        <v>TERMO ELECTRICO EL-90 ELE - Termo eléctrico " EL AGUA SALE TIBIA, NO CALIENTA LO SUFICIENTE.</v>
      </c>
    </row>
    <row r="7782" spans="1:6" ht="15" x14ac:dyDescent="0.25">
      <c r="A7782" s="1" t="s">
        <v>21</v>
      </c>
      <c r="B7782" s="1" t="s">
        <v>33</v>
      </c>
      <c r="C7782" s="1" t="s">
        <v>15</v>
      </c>
      <c r="D7782" s="1" t="s">
        <v>1949</v>
      </c>
      <c r="E7782" s="1" t="s">
        <v>5133</v>
      </c>
      <c r="F7782" s="2" t="str">
        <f t="shared" si="121"/>
        <v>TERMO ELECTRICO EL-90 ELE - Termo eléctrico " EL AGUA SALE TIBIA, NO CALIENTA LO SUFICIENTE.</v>
      </c>
    </row>
    <row r="7783" spans="1:6" ht="15" x14ac:dyDescent="0.25">
      <c r="A7783" s="1" t="s">
        <v>13</v>
      </c>
      <c r="B7783" s="1" t="s">
        <v>33</v>
      </c>
      <c r="C7783" s="1" t="s">
        <v>15</v>
      </c>
      <c r="D7783" s="1" t="s">
        <v>16</v>
      </c>
      <c r="E7783" s="1" t="s">
        <v>5134</v>
      </c>
      <c r="F7783" s="2" t="str">
        <f t="shared" si="121"/>
        <v>TERMO ELECTRICO EL-90 ELE - Termo eléctrico " EL INTERRUPTOR NO ANDA Y ME SALTA LA TÉRMICA DE LA CASA</v>
      </c>
    </row>
    <row r="7784" spans="1:6" ht="15" x14ac:dyDescent="0.25">
      <c r="A7784" s="1" t="s">
        <v>24</v>
      </c>
      <c r="B7784" s="1" t="s">
        <v>63</v>
      </c>
      <c r="C7784" s="1" t="s">
        <v>40</v>
      </c>
      <c r="D7784" s="1" t="s">
        <v>26</v>
      </c>
      <c r="E7784" s="1" t="s">
        <v>5135</v>
      </c>
      <c r="F7784" s="2" t="str">
        <f t="shared" si="121"/>
        <v>COCINA CANDOR S2 BLACK GL (U.) GE - Gas Envasado " NO SE MANTIENE ENCENDIDO EL HORNO</v>
      </c>
    </row>
    <row r="7785" spans="1:6" ht="15" x14ac:dyDescent="0.25">
      <c r="A7785" s="1" t="s">
        <v>101</v>
      </c>
      <c r="B7785" s="1" t="s">
        <v>63</v>
      </c>
      <c r="C7785" s="1" t="s">
        <v>40</v>
      </c>
      <c r="D7785" s="1" t="s">
        <v>102</v>
      </c>
      <c r="E7785" s="1" t="s">
        <v>5135</v>
      </c>
      <c r="F7785" s="2" t="str">
        <f t="shared" si="121"/>
        <v>COCINA CANDOR S2 BLACK GL (U.) GE - Gas Envasado " NO SE MANTIENE ENCENDIDO EL HORNO</v>
      </c>
    </row>
    <row r="7786" spans="1:6" ht="15" x14ac:dyDescent="0.25">
      <c r="A7786" s="1" t="s">
        <v>18</v>
      </c>
      <c r="B7786" s="1" t="s">
        <v>63</v>
      </c>
      <c r="C7786" s="1" t="s">
        <v>40</v>
      </c>
      <c r="D7786" s="1" t="s">
        <v>19</v>
      </c>
      <c r="E7786" s="1" t="s">
        <v>5135</v>
      </c>
      <c r="F7786" s="2" t="str">
        <f t="shared" si="121"/>
        <v>COCINA CANDOR S2 BLACK GL (U.) GE - Gas Envasado " NO SE MANTIENE ENCENDIDO EL HORNO</v>
      </c>
    </row>
    <row r="7787" spans="1:6" ht="15" x14ac:dyDescent="0.25">
      <c r="A7787" s="1" t="s">
        <v>13</v>
      </c>
      <c r="B7787" s="1" t="s">
        <v>33</v>
      </c>
      <c r="C7787" s="1" t="s">
        <v>15</v>
      </c>
      <c r="D7787" s="1" t="s">
        <v>16</v>
      </c>
      <c r="E7787" s="1" t="s">
        <v>5136</v>
      </c>
      <c r="F7787" s="2" t="str">
        <f t="shared" si="121"/>
        <v>TERMO ELECTRICO EL-90 ELE - Termo eléctrico " HOLA QUE TAL? HACE UN MES PEDÍ QUE VENGAN A VERLO PORQUE EL TERMO TANQUE NO ESTABA CUMPLIENDO SU FUNCIÓN, LOS TÉCNICOS VINIERON Y SOLUCIONARON EL PROBLEMA. ACTUALMENTE EL TERMO TANQUE VOLVIÓ A FUNCIONAR MAL.
 NECESITO QUE CUANTO ANTES VENGAN A RESOLVERLO, O HACER UN CAMBIO DEL MISMO, YA QUE EN CASI</v>
      </c>
    </row>
    <row r="7788" spans="1:6" ht="15" x14ac:dyDescent="0.25">
      <c r="A7788" s="1" t="s">
        <v>57</v>
      </c>
      <c r="B7788" s="1" t="s">
        <v>36</v>
      </c>
      <c r="C7788" s="1" t="s">
        <v>30</v>
      </c>
      <c r="D7788" s="1" t="s">
        <v>58</v>
      </c>
      <c r="E7788" s="1" t="s">
        <v>4887</v>
      </c>
      <c r="F7788" s="2" t="str">
        <f t="shared" si="121"/>
        <v>TERMO 80 L GN (U.) GAS - Termo a gas " EL TERMOTANQUE SE APAGA CONSTANTEMENTE</v>
      </c>
    </row>
    <row r="7789" spans="1:6" ht="15" x14ac:dyDescent="0.25">
      <c r="A7789" s="1" t="s">
        <v>145</v>
      </c>
      <c r="B7789" s="1" t="s">
        <v>938</v>
      </c>
      <c r="C7789" s="1" t="s">
        <v>8</v>
      </c>
      <c r="D7789" s="1" t="s">
        <v>146</v>
      </c>
      <c r="E7789" s="1" t="s">
        <v>5137</v>
      </c>
      <c r="F7789" s="2" t="str">
        <f t="shared" si="121"/>
        <v>COCINA MASTER (GN) (U.) GN - Gas Natural " SALE GAS PERO NO ENCIENDE EL HORNO.</v>
      </c>
    </row>
    <row r="7790" spans="1:6" ht="15" x14ac:dyDescent="0.25">
      <c r="A7790" s="1" t="s">
        <v>94</v>
      </c>
      <c r="B7790" s="1" t="s">
        <v>25</v>
      </c>
      <c r="C7790" s="1" t="s">
        <v>8</v>
      </c>
      <c r="D7790" s="1" t="s">
        <v>95</v>
      </c>
      <c r="E7790" s="1" t="s">
        <v>5138</v>
      </c>
      <c r="F7790" s="2" t="str">
        <f t="shared" si="121"/>
        <v>COCINA CANDOR S2 (GN) (U.) GN - Gas Natural " SE BAJÓ EL VIDRIO DE LA PUERTA DEL HORNO</v>
      </c>
    </row>
    <row r="7791" spans="1:6" ht="15" x14ac:dyDescent="0.25">
      <c r="A7791" s="1" t="s">
        <v>13</v>
      </c>
      <c r="B7791" s="1" t="s">
        <v>33</v>
      </c>
      <c r="C7791" s="1" t="s">
        <v>15</v>
      </c>
      <c r="D7791" s="1" t="s">
        <v>16</v>
      </c>
      <c r="E7791" s="1" t="s">
        <v>246</v>
      </c>
      <c r="F7791" s="2" t="str">
        <f t="shared" si="121"/>
        <v>TERMO ELECTRICO EL-90 ELE - Termo eléctrico " NO ENCIENDE</v>
      </c>
    </row>
    <row r="7792" spans="1:6" ht="15" x14ac:dyDescent="0.25">
      <c r="A7792" s="1" t="s">
        <v>35</v>
      </c>
      <c r="B7792" s="1" t="s">
        <v>56</v>
      </c>
      <c r="C7792" s="1" t="s">
        <v>30</v>
      </c>
      <c r="D7792" s="1" t="s">
        <v>37</v>
      </c>
      <c r="E7792" s="1" t="s">
        <v>5139</v>
      </c>
      <c r="F7792" s="2" t="str">
        <f t="shared" si="121"/>
        <v>TERMO 120 L GN (U.) GAS - Termo a gas " YEGO EL 5/11/2021 SE ISTALO Y GOTEA EN LA LLAMA</v>
      </c>
    </row>
    <row r="7793" spans="1:6" ht="15" x14ac:dyDescent="0.25">
      <c r="A7793" s="1" t="s">
        <v>24</v>
      </c>
      <c r="B7793" s="1" t="s">
        <v>46</v>
      </c>
      <c r="C7793" s="1" t="s">
        <v>47</v>
      </c>
      <c r="D7793" s="1" t="s">
        <v>26</v>
      </c>
      <c r="E7793" s="1" t="s">
        <v>5140</v>
      </c>
      <c r="F7793" s="2" t="str">
        <f t="shared" si="121"/>
        <v>COCINA MASTER MULTIGAS (U.) MG - Multi Gas " EL HORNO SE APAGA LUEGO DE 10 MINUTOS APROXIMADAMENTE DE SER ENCENDIDO, LUEGO DE ESO ES IMPOSIBLE VOLVER A PRENDERLO. SE PRENDE SEGÚN INSTRUCCIONES PERO AUN ASÍ, SE APAGA.</v>
      </c>
    </row>
    <row r="7794" spans="1:6" ht="15" x14ac:dyDescent="0.25">
      <c r="A7794" s="1" t="s">
        <v>101</v>
      </c>
      <c r="B7794" s="1" t="s">
        <v>50</v>
      </c>
      <c r="C7794" s="1" t="s">
        <v>40</v>
      </c>
      <c r="D7794" s="1" t="s">
        <v>102</v>
      </c>
      <c r="E7794" s="1" t="s">
        <v>5141</v>
      </c>
      <c r="F7794" s="2" t="str">
        <f t="shared" si="121"/>
        <v>COCINA CANDOR S2 (GL) (U.) GE - Gas Envasado " AL ENCENDER EL HORNO, LUEGO DE UNOS MINUTOS DE USO EXPLOTO, SALÍAN LLAMAS DESDE LA PARTE DE ATRÁS DONDE ESTÁ EL CAÑOQUE VA AL HORNO Y LA TAPA DE ESTE SE ABRIÓ PRODUCTO DE LA EXPLOSIÓN</v>
      </c>
    </row>
    <row r="7795" spans="1:6" ht="15" x14ac:dyDescent="0.25">
      <c r="A7795" s="1" t="s">
        <v>6</v>
      </c>
      <c r="B7795" s="1" t="s">
        <v>50</v>
      </c>
      <c r="C7795" s="1" t="s">
        <v>40</v>
      </c>
      <c r="D7795" s="1" t="s">
        <v>9</v>
      </c>
      <c r="E7795" s="1" t="s">
        <v>5141</v>
      </c>
      <c r="F7795" s="2" t="str">
        <f t="shared" si="121"/>
        <v>COCINA CANDOR S2 (GL) (U.) GE - Gas Envasado " AL ENCENDER EL HORNO, LUEGO DE UNOS MINUTOS DE USO EXPLOTO, SALÍAN LLAMAS DESDE LA PARTE DE ATRÁS DONDE ESTÁ EL CAÑOQUE VA AL HORNO Y LA TAPA DE ESTE SE ABRIÓ PRODUCTO DE LA EXPLOSIÓN</v>
      </c>
    </row>
    <row r="7796" spans="1:6" ht="15" x14ac:dyDescent="0.25">
      <c r="A7796" s="1" t="s">
        <v>13</v>
      </c>
      <c r="B7796" s="1" t="s">
        <v>5142</v>
      </c>
      <c r="C7796" s="1" t="s">
        <v>15</v>
      </c>
      <c r="D7796" s="1" t="s">
        <v>16</v>
      </c>
      <c r="E7796" s="1" t="s">
        <v>5143</v>
      </c>
      <c r="F7796" s="2" t="str">
        <f t="shared" si="121"/>
        <v>TERMO ELECTRICO EL-90 -TIPO 2- ELE - Termo eléctrico " PRENDE LA LUZ DE ENCENDIDO PERO NO CALIENTA</v>
      </c>
    </row>
    <row r="7797" spans="1:6" ht="15" x14ac:dyDescent="0.25">
      <c r="A7797" s="1" t="s">
        <v>21</v>
      </c>
      <c r="B7797" s="1" t="s">
        <v>5142</v>
      </c>
      <c r="C7797" s="1" t="s">
        <v>15</v>
      </c>
      <c r="D7797" s="1" t="s">
        <v>1949</v>
      </c>
      <c r="E7797" s="1" t="s">
        <v>5143</v>
      </c>
      <c r="F7797" s="2" t="str">
        <f t="shared" si="121"/>
        <v>TERMO ELECTRICO EL-90 -TIPO 2- ELE - Termo eléctrico " PRENDE LA LUZ DE ENCENDIDO PERO NO CALIENTA</v>
      </c>
    </row>
    <row r="7798" spans="1:6" ht="15" x14ac:dyDescent="0.25">
      <c r="A7798" s="1" t="s">
        <v>13</v>
      </c>
      <c r="B7798" s="1" t="s">
        <v>33</v>
      </c>
      <c r="C7798" s="1" t="s">
        <v>15</v>
      </c>
      <c r="D7798" s="1" t="s">
        <v>16</v>
      </c>
      <c r="E7798" s="1" t="s">
        <v>204</v>
      </c>
      <c r="F7798" s="2" t="str">
        <f t="shared" si="121"/>
        <v>TERMO ELECTRICO EL-90 ELE - Termo eléctrico " NO CALIENTA</v>
      </c>
    </row>
    <row r="7799" spans="1:6" ht="15" x14ac:dyDescent="0.25">
      <c r="A7799" s="1" t="s">
        <v>21</v>
      </c>
      <c r="B7799" s="1" t="s">
        <v>33</v>
      </c>
      <c r="C7799" s="1" t="s">
        <v>15</v>
      </c>
      <c r="D7799" s="1" t="s">
        <v>1949</v>
      </c>
      <c r="E7799" s="1" t="s">
        <v>204</v>
      </c>
      <c r="F7799" s="2" t="str">
        <f t="shared" si="121"/>
        <v>TERMO ELECTRICO EL-90 ELE - Termo eléctrico " NO CALIENTA</v>
      </c>
    </row>
    <row r="7800" spans="1:6" ht="15" x14ac:dyDescent="0.25">
      <c r="A7800" s="1" t="s">
        <v>18</v>
      </c>
      <c r="B7800" s="1" t="s">
        <v>46</v>
      </c>
      <c r="C7800" s="1" t="s">
        <v>47</v>
      </c>
      <c r="D7800" s="1" t="s">
        <v>19</v>
      </c>
      <c r="E7800" s="1"/>
      <c r="F7800" s="2" t="str">
        <f t="shared" si="121"/>
        <v xml:space="preserve">COCINA MASTER MULTIGAS (U.) MG - Multi Gas " </v>
      </c>
    </row>
    <row r="7801" spans="1:6" ht="15" x14ac:dyDescent="0.25">
      <c r="A7801" s="1" t="s">
        <v>18</v>
      </c>
      <c r="B7801" s="1" t="s">
        <v>46</v>
      </c>
      <c r="C7801" s="1" t="s">
        <v>47</v>
      </c>
      <c r="D7801" s="1" t="s">
        <v>19</v>
      </c>
      <c r="E7801" s="1" t="s">
        <v>567</v>
      </c>
      <c r="F7801" s="2" t="str">
        <f t="shared" si="121"/>
        <v>COCINA MASTER MULTIGAS (U.) MG - Multi Gas " PROBLEMAS EN LA HORNALLAS</v>
      </c>
    </row>
    <row r="7802" spans="1:6" ht="15" x14ac:dyDescent="0.25">
      <c r="A7802" s="1" t="s">
        <v>55</v>
      </c>
      <c r="B7802" s="1" t="s">
        <v>33</v>
      </c>
      <c r="C7802" s="1" t="s">
        <v>15</v>
      </c>
      <c r="D7802" s="1" t="s">
        <v>37</v>
      </c>
      <c r="E7802" s="1" t="s">
        <v>5144</v>
      </c>
      <c r="F7802" s="2" t="str">
        <f t="shared" si="121"/>
        <v>TERMO ELECTRICO EL-90 ELE - Termo eléctrico " COMENZO A GOTEAR AGUA CALIENTE</v>
      </c>
    </row>
    <row r="7803" spans="1:6" ht="15" x14ac:dyDescent="0.25">
      <c r="A7803" s="1" t="s">
        <v>101</v>
      </c>
      <c r="B7803" s="1" t="s">
        <v>938</v>
      </c>
      <c r="C7803" s="1" t="s">
        <v>8</v>
      </c>
      <c r="D7803" s="1" t="s">
        <v>102</v>
      </c>
      <c r="E7803" s="1"/>
      <c r="F7803" s="2" t="str">
        <f t="shared" si="121"/>
        <v xml:space="preserve">COCINA MASTER (GN) (U.) GN - Gas Natural " </v>
      </c>
    </row>
    <row r="7804" spans="1:6" ht="15" x14ac:dyDescent="0.25">
      <c r="A7804" s="1" t="s">
        <v>18</v>
      </c>
      <c r="B7804" s="1" t="s">
        <v>938</v>
      </c>
      <c r="C7804" s="1" t="s">
        <v>8</v>
      </c>
      <c r="D7804" s="1" t="s">
        <v>19</v>
      </c>
      <c r="E7804" s="1" t="s">
        <v>5145</v>
      </c>
      <c r="F7804" s="2" t="str">
        <f t="shared" si="121"/>
        <v>COCINA MASTER (GN) (U.) GN - Gas Natural " CUANDO ENCIENDO LA HORNILLA GRANDE DE ADELANTE PRENDE SIN PROBLEMA, PERO CUANDO SUELTO LA PERILLA SE APAGA.</v>
      </c>
    </row>
    <row r="7805" spans="1:6" ht="15" x14ac:dyDescent="0.25">
      <c r="A7805" s="1" t="s">
        <v>57</v>
      </c>
      <c r="B7805" s="1" t="s">
        <v>29</v>
      </c>
      <c r="C7805" s="1" t="s">
        <v>30</v>
      </c>
      <c r="D7805" s="1" t="s">
        <v>58</v>
      </c>
      <c r="E7805" s="1" t="s">
        <v>5146</v>
      </c>
      <c r="F7805" s="2" t="str">
        <f t="shared" si="121"/>
        <v>TERMO 45 L GN (U.) GAS - Termo a gas " BUENAS TARDES! SE APAGA CON FRECUENCIA DE LA NADA. OSEA ESTÁ FUNCIONANDO MUY BIEN PERO LUEGO SE APAGA TOTALMENTE!!! EL NÚMERO DE GARANTÍA N°458578</v>
      </c>
    </row>
    <row r="7806" spans="1:6" ht="15" x14ac:dyDescent="0.25">
      <c r="A7806" s="1" t="s">
        <v>13</v>
      </c>
      <c r="B7806" s="1" t="s">
        <v>14</v>
      </c>
      <c r="C7806" s="1" t="s">
        <v>15</v>
      </c>
      <c r="D7806" s="1" t="s">
        <v>16</v>
      </c>
      <c r="E7806" s="1" t="s">
        <v>5147</v>
      </c>
      <c r="F7806" s="2" t="str">
        <f t="shared" si="121"/>
        <v>TERMO ELECTRICO EL-55 ELE - Termo eléctrico " LUEGO DE RECIBIR EL PRODUCTO EL 4/11 SE INSTALÓ EL DÍA 6/11 SEGÚN LAS INDICACIONES DEL MANUAL. 
 FUNCIONÓ DURANTE TODA LA TARDE Y NOCHE DEL DÍA SÁBADO Y EN UN MOMENTO DE LA MAPANA DEL DOMINGO NO ENCENDIÓ MÁS.</v>
      </c>
    </row>
    <row r="7807" spans="1:6" ht="15" x14ac:dyDescent="0.25">
      <c r="A7807" s="1" t="s">
        <v>21</v>
      </c>
      <c r="B7807" s="1" t="s">
        <v>14</v>
      </c>
      <c r="C7807" s="1" t="s">
        <v>15</v>
      </c>
      <c r="D7807" s="1" t="s">
        <v>1949</v>
      </c>
      <c r="E7807" s="1" t="s">
        <v>5147</v>
      </c>
      <c r="F7807" s="2" t="str">
        <f t="shared" si="121"/>
        <v>TERMO ELECTRICO EL-55 ELE - Termo eléctrico " LUEGO DE RECIBIR EL PRODUCTO EL 4/11 SE INSTALÓ EL DÍA 6/11 SEGÚN LAS INDICACIONES DEL MANUAL. 
 FUNCIONÓ DURANTE TODA LA TARDE Y NOCHE DEL DÍA SÁBADO Y EN UN MOMENTO DE LA MAPANA DEL DOMINGO NO ENCENDIÓ MÁS.</v>
      </c>
    </row>
    <row r="7808" spans="1:6" ht="15" x14ac:dyDescent="0.25">
      <c r="A7808" s="1" t="s">
        <v>18</v>
      </c>
      <c r="B7808" s="1" t="s">
        <v>46</v>
      </c>
      <c r="C7808" s="1" t="s">
        <v>47</v>
      </c>
      <c r="D7808" s="1" t="s">
        <v>19</v>
      </c>
      <c r="E7808" s="1"/>
      <c r="F7808" s="2" t="str">
        <f t="shared" si="121"/>
        <v xml:space="preserve">COCINA MASTER MULTIGAS (U.) MG - Multi Gas " </v>
      </c>
    </row>
    <row r="7809" spans="1:6" ht="15" x14ac:dyDescent="0.25">
      <c r="A7809" s="1" t="s">
        <v>18</v>
      </c>
      <c r="B7809" s="1" t="s">
        <v>46</v>
      </c>
      <c r="C7809" s="1" t="s">
        <v>47</v>
      </c>
      <c r="D7809" s="1" t="s">
        <v>19</v>
      </c>
      <c r="E7809" s="1" t="s">
        <v>3425</v>
      </c>
      <c r="F7809" s="2" t="str">
        <f t="shared" si="121"/>
        <v>COCINA MASTER MULTIGAS (U.) MG - Multi Gas " LA COCINA A LOS POCOS DIAS DE LA INSTALACION SE APAGABA LA HORNALLA CHICA Y GRANDE DEL LADO IZQUIERDO MIRANDO DE FRENTE LA CUAL SE ACOMODO Y FUNCIONAN NORMALMENTE , EL HORNO FUNCIONA SOLO 30 A 40 MIN Y SE APAGA.</v>
      </c>
    </row>
    <row r="7810" spans="1:6" ht="15" x14ac:dyDescent="0.25">
      <c r="A7810" s="1" t="s">
        <v>57</v>
      </c>
      <c r="B7810" s="1" t="s">
        <v>56</v>
      </c>
      <c r="C7810" s="1" t="s">
        <v>30</v>
      </c>
      <c r="D7810" s="1" t="s">
        <v>58</v>
      </c>
      <c r="E7810" s="1" t="s">
        <v>142</v>
      </c>
      <c r="F7810" s="2" t="str">
        <f t="shared" si="121"/>
        <v>TERMO 120 L GN (U.) GAS - Termo a gas " SE APAGA EL PILOTO</v>
      </c>
    </row>
    <row r="7811" spans="1:6" ht="15" x14ac:dyDescent="0.25">
      <c r="A7811" s="1" t="s">
        <v>18</v>
      </c>
      <c r="B7811" s="1" t="s">
        <v>50</v>
      </c>
      <c r="C7811" s="1" t="s">
        <v>40</v>
      </c>
      <c r="D7811" s="1" t="s">
        <v>19</v>
      </c>
      <c r="E7811" s="1" t="s">
        <v>5148</v>
      </c>
      <c r="F7811" s="2" t="str">
        <f t="shared" ref="F7811:F7874" si="122">CONCATENATE(B7811," ",C7811," "" ",E7811)</f>
        <v>COCINA CANDOR S2 (GL) (U.) GE - Gas Envasado " MAL FUNCIONAMIENTO DE LAS PERILLAS DE LAS ORNALLAS.</v>
      </c>
    </row>
    <row r="7812" spans="1:6" ht="15" x14ac:dyDescent="0.25">
      <c r="A7812" s="1" t="s">
        <v>11</v>
      </c>
      <c r="B7812" s="1" t="s">
        <v>50</v>
      </c>
      <c r="C7812" s="1" t="s">
        <v>40</v>
      </c>
      <c r="D7812" s="1" t="s">
        <v>12</v>
      </c>
      <c r="E7812" s="1"/>
      <c r="F7812" s="2" t="str">
        <f t="shared" si="122"/>
        <v xml:space="preserve">COCINA CANDOR S2 (GL) (U.) GE - Gas Envasado " </v>
      </c>
    </row>
    <row r="7813" spans="1:6" ht="15" x14ac:dyDescent="0.25">
      <c r="A7813" s="1" t="s">
        <v>13</v>
      </c>
      <c r="B7813" s="1" t="s">
        <v>33</v>
      </c>
      <c r="C7813" s="1" t="s">
        <v>15</v>
      </c>
      <c r="D7813" s="1" t="s">
        <v>16</v>
      </c>
      <c r="E7813" s="1" t="s">
        <v>3969</v>
      </c>
      <c r="F7813" s="2" t="str">
        <f t="shared" si="122"/>
        <v>TERMO ELECTRICO EL-90 ELE - Termo eléctrico " NO PRENDE.</v>
      </c>
    </row>
    <row r="7814" spans="1:6" ht="15" x14ac:dyDescent="0.25">
      <c r="A7814" s="1" t="s">
        <v>13</v>
      </c>
      <c r="B7814" s="1" t="s">
        <v>5142</v>
      </c>
      <c r="C7814" s="1" t="s">
        <v>15</v>
      </c>
      <c r="D7814" s="1" t="s">
        <v>16</v>
      </c>
      <c r="E7814" s="1" t="s">
        <v>5149</v>
      </c>
      <c r="F7814" s="2" t="str">
        <f t="shared" si="122"/>
        <v>TERMO ELECTRICO EL-90 -TIPO 2- ELE - Termo eléctrico " QUEDA LA LUZ ENCENDIDA Y NO CALIENTA</v>
      </c>
    </row>
    <row r="7815" spans="1:6" ht="15" x14ac:dyDescent="0.25">
      <c r="A7815" s="1" t="s">
        <v>21</v>
      </c>
      <c r="B7815" s="1" t="s">
        <v>5142</v>
      </c>
      <c r="C7815" s="1" t="s">
        <v>15</v>
      </c>
      <c r="D7815" s="1" t="s">
        <v>1949</v>
      </c>
      <c r="E7815" s="1" t="s">
        <v>5149</v>
      </c>
      <c r="F7815" s="2" t="str">
        <f t="shared" si="122"/>
        <v>TERMO ELECTRICO EL-90 -TIPO 2- ELE - Termo eléctrico " QUEDA LA LUZ ENCENDIDA Y NO CALIENTA</v>
      </c>
    </row>
    <row r="7816" spans="1:6" ht="15" x14ac:dyDescent="0.25">
      <c r="A7816" s="1" t="s">
        <v>101</v>
      </c>
      <c r="B7816" s="1" t="s">
        <v>283</v>
      </c>
      <c r="C7816" s="1" t="s">
        <v>8</v>
      </c>
      <c r="D7816" s="1" t="s">
        <v>102</v>
      </c>
      <c r="E7816" s="1" t="s">
        <v>5150</v>
      </c>
      <c r="F7816" s="2" t="str">
        <f t="shared" si="122"/>
        <v>COCINA CANDOR S2 BLACK (GN) (U.) GN - Gas Natural " EL HORNO PRENDE PERO SE APAGA A LAS 5 MINUTOS QUE PRENDIO Y DESPUES NO VUELVE A PRENDER.</v>
      </c>
    </row>
    <row r="7817" spans="1:6" ht="15" x14ac:dyDescent="0.25">
      <c r="A7817" s="1" t="s">
        <v>18</v>
      </c>
      <c r="B7817" s="1" t="s">
        <v>283</v>
      </c>
      <c r="C7817" s="1" t="s">
        <v>8</v>
      </c>
      <c r="D7817" s="1" t="s">
        <v>19</v>
      </c>
      <c r="E7817" s="1" t="s">
        <v>5150</v>
      </c>
      <c r="F7817" s="2" t="str">
        <f t="shared" si="122"/>
        <v>COCINA CANDOR S2 BLACK (GN) (U.) GN - Gas Natural " EL HORNO PRENDE PERO SE APAGA A LAS 5 MINUTOS QUE PRENDIO Y DESPUES NO VUELVE A PRENDER.</v>
      </c>
    </row>
    <row r="7818" spans="1:6" ht="15" x14ac:dyDescent="0.25">
      <c r="A7818" s="1" t="s">
        <v>13</v>
      </c>
      <c r="B7818" s="1" t="s">
        <v>33</v>
      </c>
      <c r="C7818" s="1" t="s">
        <v>15</v>
      </c>
      <c r="D7818" s="1" t="s">
        <v>16</v>
      </c>
      <c r="E7818" s="1" t="s">
        <v>2982</v>
      </c>
      <c r="F7818" s="2" t="str">
        <f t="shared" si="122"/>
        <v>TERMO ELECTRICO EL-90 ELE - Termo eléctrico " NO CALIENTA AGUA</v>
      </c>
    </row>
    <row r="7819" spans="1:6" ht="15" x14ac:dyDescent="0.25">
      <c r="A7819" s="1" t="s">
        <v>21</v>
      </c>
      <c r="B7819" s="1" t="s">
        <v>33</v>
      </c>
      <c r="C7819" s="1" t="s">
        <v>15</v>
      </c>
      <c r="D7819" s="1" t="s">
        <v>1949</v>
      </c>
      <c r="E7819" s="1" t="s">
        <v>2982</v>
      </c>
      <c r="F7819" s="2" t="str">
        <f t="shared" si="122"/>
        <v>TERMO ELECTRICO EL-90 ELE - Termo eléctrico " NO CALIENTA AGUA</v>
      </c>
    </row>
    <row r="7820" spans="1:6" ht="15" x14ac:dyDescent="0.25">
      <c r="A7820" s="1" t="s">
        <v>18</v>
      </c>
      <c r="B7820" s="1" t="s">
        <v>86</v>
      </c>
      <c r="C7820" s="1" t="s">
        <v>47</v>
      </c>
      <c r="D7820" s="1" t="s">
        <v>19</v>
      </c>
      <c r="E7820" s="1" t="s">
        <v>5151</v>
      </c>
      <c r="F7820" s="2" t="str">
        <f t="shared" si="122"/>
        <v>COCINA MASTER INOX. MULTIGAS (U.) MG - Multi Gas " NO FUNCIONA UNA HORNALLA, SE APAGA.</v>
      </c>
    </row>
    <row r="7821" spans="1:6" ht="15" x14ac:dyDescent="0.25">
      <c r="A7821" s="1" t="s">
        <v>13</v>
      </c>
      <c r="B7821" s="1" t="s">
        <v>14</v>
      </c>
      <c r="C7821" s="1" t="s">
        <v>15</v>
      </c>
      <c r="D7821" s="1" t="s">
        <v>16</v>
      </c>
      <c r="E7821" s="1" t="s">
        <v>5152</v>
      </c>
      <c r="F7821" s="2" t="str">
        <f t="shared" si="122"/>
        <v>TERMO ELECTRICO EL-55 ELE - Termo eléctrico " VINIERON DEL SERVICIO ESCORIAL EL 2/11 HORA 15:30. CAMBIARON UNA TECLA PERO NO CALIENTA EL AGUA LA TECLA SIEMPRE ESTÁ PRENDIDA. ME DIJERON QUE IBAN A PASAR EL MIÉRCOLES3/11 PERO TODAVÍA NO PASARON Y NI SE COMUNICARON.</v>
      </c>
    </row>
    <row r="7822" spans="1:6" ht="15" x14ac:dyDescent="0.25">
      <c r="A7822" s="1" t="s">
        <v>55</v>
      </c>
      <c r="B7822" s="1" t="s">
        <v>14</v>
      </c>
      <c r="C7822" s="1" t="s">
        <v>15</v>
      </c>
      <c r="D7822" s="1" t="s">
        <v>37</v>
      </c>
      <c r="E7822" s="1" t="s">
        <v>5152</v>
      </c>
      <c r="F7822" s="2" t="str">
        <f t="shared" si="122"/>
        <v>TERMO ELECTRICO EL-55 ELE - Termo eléctrico " VINIERON DEL SERVICIO ESCORIAL EL 2/11 HORA 15:30. CAMBIARON UNA TECLA PERO NO CALIENTA EL AGUA LA TECLA SIEMPRE ESTÁ PRENDIDA. ME DIJERON QUE IBAN A PASAR EL MIÉRCOLES3/11 PERO TODAVÍA NO PASARON Y NI SE COMUNICARON.</v>
      </c>
    </row>
    <row r="7823" spans="1:6" ht="15" x14ac:dyDescent="0.25">
      <c r="A7823" s="1" t="s">
        <v>62</v>
      </c>
      <c r="B7823" s="1" t="s">
        <v>283</v>
      </c>
      <c r="C7823" s="1" t="s">
        <v>8</v>
      </c>
      <c r="D7823" s="1" t="s">
        <v>64</v>
      </c>
      <c r="E7823" s="1" t="s">
        <v>5153</v>
      </c>
      <c r="F7823" s="2" t="str">
        <f t="shared" si="122"/>
        <v>COCINA CANDOR S2 BLACK (GN) (U.) GN - Gas Natural " UNA HORNALLA PIERDE GAS POR ABAJO</v>
      </c>
    </row>
    <row r="7824" spans="1:6" ht="15" x14ac:dyDescent="0.25">
      <c r="A7824" s="1" t="s">
        <v>24</v>
      </c>
      <c r="B7824" s="1" t="s">
        <v>66</v>
      </c>
      <c r="C7824" s="1" t="s">
        <v>47</v>
      </c>
      <c r="D7824" s="1" t="s">
        <v>26</v>
      </c>
      <c r="E7824" s="1" t="s">
        <v>5154</v>
      </c>
      <c r="F7824" s="2" t="str">
        <f t="shared" si="122"/>
        <v>COCINA MASTER BLACK MULTIGAS (U.) MG - Multi Gas " EL HORNO NO PRENDE. AL SOLTAR LA PERILLA LUEGO DEL TIEMPO NECESARIO EL HORNO NO SE MANTIENE PRENDIDO.</v>
      </c>
    </row>
    <row r="7825" spans="1:6" ht="15" x14ac:dyDescent="0.25">
      <c r="A7825" s="1" t="s">
        <v>18</v>
      </c>
      <c r="B7825" s="1" t="s">
        <v>66</v>
      </c>
      <c r="C7825" s="1" t="s">
        <v>47</v>
      </c>
      <c r="D7825" s="1" t="s">
        <v>19</v>
      </c>
      <c r="E7825" s="1" t="s">
        <v>5155</v>
      </c>
      <c r="F7825" s="2" t="str">
        <f t="shared" si="122"/>
        <v>COCINA MASTER BLACK MULTIGAS (U.) MG - Multi Gas " UNA DE LAS HORNILLAS NO SE QUEDA ENCENDIDA.. MANTENIDOS LOS 15" COMO INDICA EN EL MANUAL NO SE MANTIENE SE APAGA. REALICE LAS MANIOBRAS COMO DICE EL MANUAL. DE ESPERAR UN 1 MIN PARA NUEBO INTENTÓ PERO NADA. SE APAGA IGUAL.</v>
      </c>
    </row>
    <row r="7826" spans="1:6" ht="15" x14ac:dyDescent="0.25">
      <c r="A7826" s="1" t="s">
        <v>28</v>
      </c>
      <c r="B7826" s="1" t="s">
        <v>36</v>
      </c>
      <c r="C7826" s="1" t="s">
        <v>30</v>
      </c>
      <c r="D7826" s="1" t="s">
        <v>31</v>
      </c>
      <c r="E7826" s="1" t="s">
        <v>5156</v>
      </c>
      <c r="F7826" s="2" t="str">
        <f t="shared" si="122"/>
        <v>TERMO 80 L GN (U.) GAS - Termo a gas " VARIA LA TEMPERATURA DEL AGUA SIN MOVER LA PERILLA CORRESPONDIENTE.
 APARTE , LUEGO DE UN TIEMPO SIN USO ( SOBRE TODO DE NOCHE ) SE GENERA UNA BURBUJA DE AIRE QUE HACE QUE "ESCUPA " CUALQUIER CANILLA QUE SE ABRE.
 ES UNA SITUACION QUE SE VA AGRAVANDO , SIN QUE HUBIERA NINGUNA MODIFICACION EN LA IN</v>
      </c>
    </row>
    <row r="7827" spans="1:6" ht="15" x14ac:dyDescent="0.25">
      <c r="A7827" s="1" t="s">
        <v>101</v>
      </c>
      <c r="B7827" s="1" t="s">
        <v>25</v>
      </c>
      <c r="C7827" s="1" t="s">
        <v>8</v>
      </c>
      <c r="D7827" s="1" t="s">
        <v>102</v>
      </c>
      <c r="E7827" s="1" t="s">
        <v>5157</v>
      </c>
      <c r="F7827" s="2" t="str">
        <f t="shared" si="122"/>
        <v>COCINA CANDOR S2 (GN) (U.) GN - Gas Natural " BUEN DÍA QUISIERA SOLICITAR UN TÉCNICO PARA QUE ME ARREGLE EL HORNO YA QUE NUNCA LO PUDE PRENDER POR FAVOR. VIVO EN VARELA MÍ NOMBRE ES NADIA</v>
      </c>
    </row>
    <row r="7828" spans="1:6" ht="15" x14ac:dyDescent="0.25">
      <c r="A7828" s="1" t="s">
        <v>13</v>
      </c>
      <c r="B7828" s="1" t="s">
        <v>14</v>
      </c>
      <c r="C7828" s="1" t="s">
        <v>15</v>
      </c>
      <c r="D7828" s="1" t="s">
        <v>16</v>
      </c>
      <c r="E7828" s="1" t="s">
        <v>389</v>
      </c>
      <c r="F7828" s="2" t="str">
        <f t="shared" si="122"/>
        <v>TERMO ELECTRICO EL-55 ELE - Termo eléctrico " SE APAGA</v>
      </c>
    </row>
    <row r="7829" spans="1:6" ht="15" x14ac:dyDescent="0.25">
      <c r="A7829" s="1" t="s">
        <v>21</v>
      </c>
      <c r="B7829" s="1" t="s">
        <v>14</v>
      </c>
      <c r="C7829" s="1" t="s">
        <v>15</v>
      </c>
      <c r="D7829" s="1" t="s">
        <v>1949</v>
      </c>
      <c r="E7829" s="1" t="s">
        <v>389</v>
      </c>
      <c r="F7829" s="2" t="str">
        <f t="shared" si="122"/>
        <v>TERMO ELECTRICO EL-55 ELE - Termo eléctrico " SE APAGA</v>
      </c>
    </row>
    <row r="7830" spans="1:6" ht="15" x14ac:dyDescent="0.25">
      <c r="A7830" s="1" t="s">
        <v>24</v>
      </c>
      <c r="B7830" s="1" t="s">
        <v>43</v>
      </c>
      <c r="C7830" s="1" t="s">
        <v>8</v>
      </c>
      <c r="D7830" s="1" t="s">
        <v>26</v>
      </c>
      <c r="E7830" s="1"/>
      <c r="F7830" s="2" t="str">
        <f t="shared" si="122"/>
        <v xml:space="preserve">COCINA PALACE CRISTAL LX S2 (GN) (U.) GN - Gas Natural " </v>
      </c>
    </row>
    <row r="7831" spans="1:6" ht="15" x14ac:dyDescent="0.25">
      <c r="A7831" s="1" t="s">
        <v>81</v>
      </c>
      <c r="B7831" s="1" t="s">
        <v>43</v>
      </c>
      <c r="C7831" s="1" t="s">
        <v>8</v>
      </c>
      <c r="D7831" s="1" t="s">
        <v>82</v>
      </c>
      <c r="E7831" s="1" t="s">
        <v>5158</v>
      </c>
      <c r="F7831" s="2" t="str">
        <f t="shared" si="122"/>
        <v>COCINA PALACE CRISTAL LX S2 (GN) (U.) GN - Gas Natural " HOLA BUENAS TARDES, EL PROBLEMA ES QUE UNA DE LAS HORNALLAS (LA MAS GRANDE) Y EL HORNO NO SE MANTIENEN ENCENDIDOS MANTENGO APRETADA LA PERILLA POR 10 SEGUNDOS Y MAS, Y NO SE MANTIENE LA LLAMA UNA VEZ QUE SUELTO SINO QUE SE APAGA AUTOMÁTICAMENTE. A SU VEZ POR DONDE SALE EL FUEGO EN EL HORNO HACE UNA</v>
      </c>
    </row>
    <row r="7832" spans="1:6" ht="15" x14ac:dyDescent="0.25">
      <c r="A7832" s="1" t="s">
        <v>231</v>
      </c>
      <c r="B7832" s="1" t="s">
        <v>66</v>
      </c>
      <c r="C7832" s="1" t="s">
        <v>47</v>
      </c>
      <c r="D7832" s="1" t="s">
        <v>232</v>
      </c>
      <c r="E7832" s="1" t="s">
        <v>4333</v>
      </c>
      <c r="F7832" s="2" t="str">
        <f t="shared" si="122"/>
        <v>COCINA MASTER BLACK MULTIGAS (U.) MG - Multi Gas " LA NOCHE DEL SÁBADO 25/09 DISPONGO DE UTILIZAR EL HORNO DE LA COCINA MASTER PARA REALIZAR LA COCCIÓN DE UNOS ALIMENTOS.
 A LOS 30MIN DE HABER ENCENDIDO EL HORNO ( A FUEGO MEDIO BAJO ) YA CON EL ALIMENTO DENTRO, 
 ABRO PARA VERIFICAR SI YA ESTABA LA COCCIÓN REALIZADA Y AL ABRIR LA TAPA EXPLOTA REPENTIN</v>
      </c>
    </row>
    <row r="7833" spans="1:6" ht="15" x14ac:dyDescent="0.25">
      <c r="A7833" s="1" t="s">
        <v>423</v>
      </c>
      <c r="B7833" s="1" t="s">
        <v>66</v>
      </c>
      <c r="C7833" s="1" t="s">
        <v>47</v>
      </c>
      <c r="D7833" s="1" t="s">
        <v>424</v>
      </c>
      <c r="E7833" s="1" t="s">
        <v>4333</v>
      </c>
      <c r="F7833" s="2" t="str">
        <f t="shared" si="122"/>
        <v>COCINA MASTER BLACK MULTIGAS (U.) MG - Multi Gas " LA NOCHE DEL SÁBADO 25/09 DISPONGO DE UTILIZAR EL HORNO DE LA COCINA MASTER PARA REALIZAR LA COCCIÓN DE UNOS ALIMENTOS.
 A LOS 30MIN DE HABER ENCENDIDO EL HORNO ( A FUEGO MEDIO BAJO ) YA CON EL ALIMENTO DENTRO, 
 ABRO PARA VERIFICAR SI YA ESTABA LA COCCIÓN REALIZADA Y AL ABRIR LA TAPA EXPLOTA REPENTIN</v>
      </c>
    </row>
    <row r="7834" spans="1:6" ht="15" x14ac:dyDescent="0.25">
      <c r="A7834" s="1" t="s">
        <v>13</v>
      </c>
      <c r="B7834" s="1" t="s">
        <v>14</v>
      </c>
      <c r="C7834" s="1" t="s">
        <v>15</v>
      </c>
      <c r="D7834" s="1" t="s">
        <v>16</v>
      </c>
      <c r="E7834" s="1" t="s">
        <v>5159</v>
      </c>
      <c r="F7834" s="2" t="str">
        <f t="shared" si="122"/>
        <v>TERMO ELECTRICO EL-55 ELE - Termo eléctrico " SE COLOCO SIN PROBLEMAS . FUNCIONO BÁRBARO. DE GOLPE DEJÓ DE FUNCIONAR .</v>
      </c>
    </row>
    <row r="7835" spans="1:6" ht="15" x14ac:dyDescent="0.25">
      <c r="A7835" s="1" t="s">
        <v>13</v>
      </c>
      <c r="B7835" s="1" t="s">
        <v>14</v>
      </c>
      <c r="C7835" s="1" t="s">
        <v>15</v>
      </c>
      <c r="D7835" s="1" t="s">
        <v>16</v>
      </c>
      <c r="E7835" s="1" t="s">
        <v>5160</v>
      </c>
      <c r="F7835" s="2" t="str">
        <f t="shared" si="122"/>
        <v>TERMO ELECTRICO EL-55 ELE - Termo eléctrico " EL TERMOTANQUE NO CALIENTA EL AGUA, PERMANECE LA LUZ PRENDIDA TODO EL TIEMPO</v>
      </c>
    </row>
    <row r="7836" spans="1:6" ht="15" x14ac:dyDescent="0.25">
      <c r="A7836" s="1" t="s">
        <v>21</v>
      </c>
      <c r="B7836" s="1" t="s">
        <v>14</v>
      </c>
      <c r="C7836" s="1" t="s">
        <v>15</v>
      </c>
      <c r="D7836" s="1" t="s">
        <v>1949</v>
      </c>
      <c r="E7836" s="1" t="s">
        <v>5160</v>
      </c>
      <c r="F7836" s="2" t="str">
        <f t="shared" si="122"/>
        <v>TERMO ELECTRICO EL-55 ELE - Termo eléctrico " EL TERMOTANQUE NO CALIENTA EL AGUA, PERMANECE LA LUZ PRENDIDA TODO EL TIEMPO</v>
      </c>
    </row>
    <row r="7837" spans="1:6" ht="15" x14ac:dyDescent="0.25">
      <c r="A7837" s="1" t="s">
        <v>42</v>
      </c>
      <c r="B7837" s="1" t="s">
        <v>25</v>
      </c>
      <c r="C7837" s="1" t="s">
        <v>8</v>
      </c>
      <c r="D7837" s="1" t="s">
        <v>44</v>
      </c>
      <c r="E7837" s="1"/>
      <c r="F7837" s="2" t="str">
        <f t="shared" si="122"/>
        <v xml:space="preserve">COCINA CANDOR S2 (GN) (U.) GN - Gas Natural " </v>
      </c>
    </row>
    <row r="7838" spans="1:6" ht="15" x14ac:dyDescent="0.25">
      <c r="A7838" s="1" t="s">
        <v>18</v>
      </c>
      <c r="B7838" s="1" t="s">
        <v>25</v>
      </c>
      <c r="C7838" s="1" t="s">
        <v>8</v>
      </c>
      <c r="D7838" s="1" t="s">
        <v>19</v>
      </c>
      <c r="E7838" s="1" t="s">
        <v>5161</v>
      </c>
      <c r="F7838" s="2" t="str">
        <f t="shared" si="122"/>
        <v>COCINA CANDOR S2 (GN) (U.) GN - Gas Natural " SE ROMPIERON DOS HORNALLAS, UN SOPORTE DE ATRAS, UNA PERILLA Y LA VISAGRA DEL HORNO.</v>
      </c>
    </row>
    <row r="7839" spans="1:6" ht="15" x14ac:dyDescent="0.25">
      <c r="A7839" s="1" t="s">
        <v>168</v>
      </c>
      <c r="B7839" s="1" t="s">
        <v>25</v>
      </c>
      <c r="C7839" s="1" t="s">
        <v>8</v>
      </c>
      <c r="D7839" s="1" t="s">
        <v>169</v>
      </c>
      <c r="E7839" s="1"/>
      <c r="F7839" s="2" t="str">
        <f t="shared" si="122"/>
        <v xml:space="preserve">COCINA CANDOR S2 (GN) (U.) GN - Gas Natural " </v>
      </c>
    </row>
    <row r="7840" spans="1:6" ht="15" x14ac:dyDescent="0.25">
      <c r="A7840" s="1" t="s">
        <v>11</v>
      </c>
      <c r="B7840" s="1" t="s">
        <v>25</v>
      </c>
      <c r="C7840" s="1" t="s">
        <v>8</v>
      </c>
      <c r="D7840" s="1" t="s">
        <v>12</v>
      </c>
      <c r="E7840" s="1"/>
      <c r="F7840" s="2" t="str">
        <f t="shared" si="122"/>
        <v xml:space="preserve">COCINA CANDOR S2 (GN) (U.) GN - Gas Natural " </v>
      </c>
    </row>
    <row r="7841" spans="1:6" ht="15" x14ac:dyDescent="0.25">
      <c r="A7841" s="1" t="s">
        <v>13</v>
      </c>
      <c r="B7841" s="1" t="s">
        <v>33</v>
      </c>
      <c r="C7841" s="1" t="s">
        <v>15</v>
      </c>
      <c r="D7841" s="1" t="s">
        <v>16</v>
      </c>
      <c r="E7841" s="1" t="s">
        <v>5162</v>
      </c>
      <c r="F7841" s="2" t="str">
        <f t="shared" si="122"/>
        <v>TERMO ELECTRICO EL-90 ELE - Termo eléctrico " APARECE COMO ENCENDIDO PERO NO CALIENTA.</v>
      </c>
    </row>
    <row r="7842" spans="1:6" ht="15" x14ac:dyDescent="0.25">
      <c r="A7842" s="1" t="s">
        <v>21</v>
      </c>
      <c r="B7842" s="1" t="s">
        <v>33</v>
      </c>
      <c r="C7842" s="1" t="s">
        <v>15</v>
      </c>
      <c r="D7842" s="1" t="s">
        <v>1949</v>
      </c>
      <c r="E7842" s="1" t="s">
        <v>5162</v>
      </c>
      <c r="F7842" s="2" t="str">
        <f t="shared" si="122"/>
        <v>TERMO ELECTRICO EL-90 ELE - Termo eléctrico " APARECE COMO ENCENDIDO PERO NO CALIENTA.</v>
      </c>
    </row>
    <row r="7843" spans="1:6" ht="15" x14ac:dyDescent="0.25">
      <c r="A7843" s="1" t="s">
        <v>35</v>
      </c>
      <c r="B7843" s="1" t="s">
        <v>1912</v>
      </c>
      <c r="C7843" s="1" t="s">
        <v>30</v>
      </c>
      <c r="D7843" s="1" t="s">
        <v>37</v>
      </c>
      <c r="E7843" s="1" t="s">
        <v>5163</v>
      </c>
      <c r="F7843" s="2" t="str">
        <f t="shared" si="122"/>
        <v>TERMO GEISER 80 L GRIS GRAFITO (U.) GAS - Termo a gas " TERMOTANQUE PIERDE AGUA POR EL RELOJ.</v>
      </c>
    </row>
    <row r="7844" spans="1:6" ht="15" x14ac:dyDescent="0.25">
      <c r="A7844" s="1" t="s">
        <v>35</v>
      </c>
      <c r="B7844" s="1" t="s">
        <v>33</v>
      </c>
      <c r="C7844" s="1" t="s">
        <v>15</v>
      </c>
      <c r="D7844" s="1" t="s">
        <v>37</v>
      </c>
      <c r="E7844" s="1" t="s">
        <v>5164</v>
      </c>
      <c r="F7844" s="2" t="str">
        <f t="shared" si="122"/>
        <v>TERMO ELECTRICO EL-90 ELE - Termo eléctrico " SE FILTRA AGUA DESDE ADENTRO ASIA AFUERA POR LA SALIDA DEL AGUA CALIENTE</v>
      </c>
    </row>
    <row r="7845" spans="1:6" ht="15" x14ac:dyDescent="0.25">
      <c r="A7845" s="1" t="s">
        <v>42</v>
      </c>
      <c r="B7845" s="1" t="s">
        <v>25</v>
      </c>
      <c r="C7845" s="1" t="s">
        <v>8</v>
      </c>
      <c r="D7845" s="1" t="s">
        <v>44</v>
      </c>
      <c r="E7845" s="1" t="s">
        <v>5165</v>
      </c>
      <c r="F7845" s="2" t="str">
        <f t="shared" si="122"/>
        <v>COCINA CANDOR S2 (GN) (U.) GN - Gas Natural " SE ROMPIO UNA DE LAS VISAGRAS DE LA PUERTA DEL HORNO. TIENE 3 USOS</v>
      </c>
    </row>
    <row r="7846" spans="1:6" ht="15" x14ac:dyDescent="0.25">
      <c r="A7846" s="1" t="s">
        <v>28</v>
      </c>
      <c r="B7846" s="1" t="s">
        <v>29</v>
      </c>
      <c r="C7846" s="1" t="s">
        <v>30</v>
      </c>
      <c r="D7846" s="1" t="s">
        <v>31</v>
      </c>
      <c r="E7846" s="1" t="s">
        <v>5166</v>
      </c>
      <c r="F7846" s="2" t="str">
        <f t="shared" si="122"/>
        <v>TERMO 45 L GN (U.) GAS - Termo a gas " NO FUNCIONA PERILLA</v>
      </c>
    </row>
    <row r="7847" spans="1:6" ht="15" x14ac:dyDescent="0.25">
      <c r="A7847" s="1" t="s">
        <v>18</v>
      </c>
      <c r="B7847" s="1" t="s">
        <v>46</v>
      </c>
      <c r="C7847" s="1" t="s">
        <v>47</v>
      </c>
      <c r="D7847" s="1" t="s">
        <v>19</v>
      </c>
      <c r="E7847" s="1"/>
      <c r="F7847" s="2" t="str">
        <f t="shared" si="122"/>
        <v xml:space="preserve">COCINA MASTER MULTIGAS (U.) MG - Multi Gas " </v>
      </c>
    </row>
    <row r="7848" spans="1:6" ht="15" x14ac:dyDescent="0.25">
      <c r="A7848" s="1" t="s">
        <v>94</v>
      </c>
      <c r="B7848" s="1" t="s">
        <v>46</v>
      </c>
      <c r="C7848" s="1" t="s">
        <v>47</v>
      </c>
      <c r="D7848" s="1" t="s">
        <v>95</v>
      </c>
      <c r="E7848" s="1" t="s">
        <v>5167</v>
      </c>
      <c r="F7848" s="2" t="str">
        <f t="shared" si="122"/>
        <v>COCINA MASTER MULTIGAS (U.) MG - Multi Gas " EL BURLETE DE LA PUERTA SE ENCUENTRA ROTO. DOS DE LAS HORNALLAS NO SE MANTIENEN PRENDIDAS Y UNA DE LAS PERILLAS SE ENCUENTRA SUELTA. LA COCINA SE PUSO EN USO HACE DOS SEMANAS Y YA TENIA ESTOS INCONVENIENTES PERO POR CUESTIONES DE TIEMPO NO PUDE CONTACTARME ANTES.</v>
      </c>
    </row>
    <row r="7849" spans="1:6" ht="15" x14ac:dyDescent="0.25">
      <c r="A7849" s="1" t="s">
        <v>101</v>
      </c>
      <c r="B7849" s="1" t="s">
        <v>46</v>
      </c>
      <c r="C7849" s="1" t="s">
        <v>47</v>
      </c>
      <c r="D7849" s="1" t="s">
        <v>102</v>
      </c>
      <c r="E7849" s="1"/>
      <c r="F7849" s="2" t="str">
        <f t="shared" si="122"/>
        <v xml:space="preserve">COCINA MASTER MULTIGAS (U.) MG - Multi Gas " </v>
      </c>
    </row>
    <row r="7850" spans="1:6" ht="15" x14ac:dyDescent="0.25">
      <c r="A7850" s="1" t="s">
        <v>42</v>
      </c>
      <c r="B7850" s="1" t="s">
        <v>46</v>
      </c>
      <c r="C7850" s="1" t="s">
        <v>47</v>
      </c>
      <c r="D7850" s="1" t="s">
        <v>44</v>
      </c>
      <c r="E7850" s="1"/>
      <c r="F7850" s="2" t="str">
        <f t="shared" si="122"/>
        <v xml:space="preserve">COCINA MASTER MULTIGAS (U.) MG - Multi Gas " </v>
      </c>
    </row>
    <row r="7851" spans="1:6" ht="15" x14ac:dyDescent="0.25">
      <c r="A7851" s="1" t="s">
        <v>94</v>
      </c>
      <c r="B7851" s="1" t="s">
        <v>46</v>
      </c>
      <c r="C7851" s="1" t="s">
        <v>47</v>
      </c>
      <c r="D7851" s="1" t="s">
        <v>95</v>
      </c>
      <c r="E7851" s="1"/>
      <c r="F7851" s="2" t="str">
        <f t="shared" si="122"/>
        <v xml:space="preserve">COCINA MASTER MULTIGAS (U.) MG - Multi Gas " </v>
      </c>
    </row>
    <row r="7852" spans="1:6" ht="15" x14ac:dyDescent="0.25">
      <c r="A7852" s="1" t="s">
        <v>101</v>
      </c>
      <c r="B7852" s="1" t="s">
        <v>7</v>
      </c>
      <c r="C7852" s="1" t="s">
        <v>8</v>
      </c>
      <c r="D7852" s="1" t="s">
        <v>102</v>
      </c>
      <c r="E7852" s="1" t="s">
        <v>790</v>
      </c>
      <c r="F7852" s="2" t="str">
        <f t="shared" si="122"/>
        <v>COCINA PALACE CRISTAL BLACK LX S2 (GN) (U.) GN - Gas Natural " NO ANDA EL HORNO</v>
      </c>
    </row>
    <row r="7853" spans="1:6" ht="15" x14ac:dyDescent="0.25">
      <c r="A7853" s="1" t="s">
        <v>35</v>
      </c>
      <c r="B7853" s="1" t="s">
        <v>56</v>
      </c>
      <c r="C7853" s="1" t="s">
        <v>30</v>
      </c>
      <c r="D7853" s="1" t="s">
        <v>37</v>
      </c>
      <c r="E7853" s="1" t="s">
        <v>1493</v>
      </c>
      <c r="F7853" s="2" t="str">
        <f t="shared" si="122"/>
        <v>TERMO 120 L GN (U.) GAS - Termo a gas " PIERDE AGUA POR ABAJO</v>
      </c>
    </row>
    <row r="7854" spans="1:6" ht="15" x14ac:dyDescent="0.25">
      <c r="A7854" s="1" t="s">
        <v>18</v>
      </c>
      <c r="B7854" s="1" t="s">
        <v>43</v>
      </c>
      <c r="C7854" s="1" t="s">
        <v>8</v>
      </c>
      <c r="D7854" s="1" t="s">
        <v>19</v>
      </c>
      <c r="E7854" s="1" t="s">
        <v>5168</v>
      </c>
      <c r="F7854" s="2" t="str">
        <f t="shared" si="122"/>
        <v>COCINA PALACE CRISTAL LX S2 (GN) (U.) GN - Gas Natural " PIERDE GAS DE LAS PERILLAS</v>
      </c>
    </row>
    <row r="7855" spans="1:6" ht="15" x14ac:dyDescent="0.25">
      <c r="A7855" s="1" t="s">
        <v>62</v>
      </c>
      <c r="B7855" s="1" t="s">
        <v>43</v>
      </c>
      <c r="C7855" s="1" t="s">
        <v>8</v>
      </c>
      <c r="D7855" s="1" t="s">
        <v>64</v>
      </c>
      <c r="E7855" s="1" t="s">
        <v>5168</v>
      </c>
      <c r="F7855" s="2" t="str">
        <f t="shared" si="122"/>
        <v>COCINA PALACE CRISTAL LX S2 (GN) (U.) GN - Gas Natural " PIERDE GAS DE LAS PERILLAS</v>
      </c>
    </row>
    <row r="7856" spans="1:6" ht="15" x14ac:dyDescent="0.25">
      <c r="A7856" s="1" t="s">
        <v>13</v>
      </c>
      <c r="B7856" s="1" t="s">
        <v>14</v>
      </c>
      <c r="C7856" s="1" t="s">
        <v>15</v>
      </c>
      <c r="D7856" s="1" t="s">
        <v>16</v>
      </c>
      <c r="E7856" s="1" t="s">
        <v>5169</v>
      </c>
      <c r="F7856" s="2" t="str">
        <f t="shared" si="122"/>
        <v>TERMO ELECTRICO EL-55 ELE - Termo eléctrico " EL PRODUCTO ENCIENDE PERO NO CALIENTA,</v>
      </c>
    </row>
    <row r="7857" spans="1:6" ht="15" x14ac:dyDescent="0.25">
      <c r="A7857" s="1" t="s">
        <v>21</v>
      </c>
      <c r="B7857" s="1" t="s">
        <v>14</v>
      </c>
      <c r="C7857" s="1" t="s">
        <v>15</v>
      </c>
      <c r="D7857" s="1" t="s">
        <v>1949</v>
      </c>
      <c r="E7857" s="1" t="s">
        <v>5169</v>
      </c>
      <c r="F7857" s="2" t="str">
        <f t="shared" si="122"/>
        <v>TERMO ELECTRICO EL-55 ELE - Termo eléctrico " EL PRODUCTO ENCIENDE PERO NO CALIENTA,</v>
      </c>
    </row>
    <row r="7858" spans="1:6" ht="15" x14ac:dyDescent="0.25">
      <c r="A7858" s="1" t="s">
        <v>24</v>
      </c>
      <c r="B7858" s="1" t="s">
        <v>46</v>
      </c>
      <c r="C7858" s="1" t="s">
        <v>47</v>
      </c>
      <c r="D7858" s="1" t="s">
        <v>26</v>
      </c>
      <c r="E7858" s="1" t="s">
        <v>1213</v>
      </c>
      <c r="F7858" s="2" t="str">
        <f t="shared" si="122"/>
        <v>COCINA MASTER MULTIGAS (U.) MG - Multi Gas " EL HORNO SE APAGA</v>
      </c>
    </row>
    <row r="7859" spans="1:6" ht="15" x14ac:dyDescent="0.25">
      <c r="A7859" s="1" t="s">
        <v>18</v>
      </c>
      <c r="B7859" s="1" t="s">
        <v>216</v>
      </c>
      <c r="C7859" s="1" t="s">
        <v>47</v>
      </c>
      <c r="D7859" s="1" t="s">
        <v>19</v>
      </c>
      <c r="E7859" s="1"/>
      <c r="F7859" s="2" t="str">
        <f t="shared" si="122"/>
        <v xml:space="preserve">COCINA MASTER FULL MULTIGAS (U.) MG - Multi Gas " </v>
      </c>
    </row>
    <row r="7860" spans="1:6" ht="15" x14ac:dyDescent="0.25">
      <c r="A7860" s="1" t="s">
        <v>18</v>
      </c>
      <c r="B7860" s="1" t="s">
        <v>216</v>
      </c>
      <c r="C7860" s="1" t="s">
        <v>47</v>
      </c>
      <c r="D7860" s="1" t="s">
        <v>19</v>
      </c>
      <c r="E7860" s="1" t="s">
        <v>5170</v>
      </c>
      <c r="F7860" s="2" t="str">
        <f t="shared" si="122"/>
        <v>COCINA MASTER FULL MULTIGAS (U.) MG - Multi Gas " DOS HORNALLAS TIENE ROTOA SU VÁLVULA DE SEGURIDAD</v>
      </c>
    </row>
    <row r="7861" spans="1:6" ht="15" x14ac:dyDescent="0.25">
      <c r="A7861" s="1" t="s">
        <v>21</v>
      </c>
      <c r="B7861" s="1" t="s">
        <v>33</v>
      </c>
      <c r="C7861" s="1" t="s">
        <v>15</v>
      </c>
      <c r="D7861" s="1" t="s">
        <v>1949</v>
      </c>
      <c r="E7861" s="1" t="s">
        <v>5171</v>
      </c>
      <c r="F7861" s="2" t="str">
        <f t="shared" si="122"/>
        <v>TERMO ELECTRICO EL-90 ELE - Termo eléctrico " NO PRENDE, DEJO DE ANDAR</v>
      </c>
    </row>
    <row r="7862" spans="1:6" ht="15" x14ac:dyDescent="0.25">
      <c r="A7862" s="1" t="s">
        <v>73</v>
      </c>
      <c r="B7862" s="1" t="s">
        <v>33</v>
      </c>
      <c r="C7862" s="1" t="s">
        <v>15</v>
      </c>
      <c r="D7862" s="1" t="s">
        <v>74</v>
      </c>
      <c r="E7862" s="1" t="s">
        <v>5171</v>
      </c>
      <c r="F7862" s="2" t="str">
        <f t="shared" si="122"/>
        <v>TERMO ELECTRICO EL-90 ELE - Termo eléctrico " NO PRENDE, DEJO DE ANDAR</v>
      </c>
    </row>
    <row r="7863" spans="1:6" ht="15" x14ac:dyDescent="0.25">
      <c r="A7863" s="1" t="s">
        <v>18</v>
      </c>
      <c r="B7863" s="1" t="s">
        <v>66</v>
      </c>
      <c r="C7863" s="1" t="s">
        <v>47</v>
      </c>
      <c r="D7863" s="1" t="s">
        <v>19</v>
      </c>
      <c r="E7863" s="1" t="s">
        <v>1917</v>
      </c>
      <c r="F7863" s="2" t="str">
        <f t="shared" si="122"/>
        <v>COCINA MASTER BLACK MULTIGAS (U.) MG - Multi Gas " NO ENCIENDEN 3 DE LAS 4 HORNALLAS</v>
      </c>
    </row>
    <row r="7864" spans="1:6" ht="15" x14ac:dyDescent="0.25">
      <c r="A7864" s="1" t="s">
        <v>6</v>
      </c>
      <c r="B7864" s="1" t="s">
        <v>25</v>
      </c>
      <c r="C7864" s="1" t="s">
        <v>8</v>
      </c>
      <c r="D7864" s="1" t="s">
        <v>9</v>
      </c>
      <c r="E7864" s="1" t="s">
        <v>5172</v>
      </c>
      <c r="F7864" s="2" t="str">
        <f t="shared" si="122"/>
        <v>COCINA CANDOR S2 (GN) (U.) GN - Gas Natural " LA COCINA AL RECIBIRLA NO PRESENTABA FALLAS VISIBLES (RAYADURAS O GOLPES) PERO AL MOMENTO DE DESEMBALARLA PARTES DE SU INTERIOR ESTABAN ROTAS .</v>
      </c>
    </row>
    <row r="7865" spans="1:6" ht="15" x14ac:dyDescent="0.25">
      <c r="A7865" s="1" t="s">
        <v>13</v>
      </c>
      <c r="B7865" s="1" t="s">
        <v>14</v>
      </c>
      <c r="C7865" s="1" t="s">
        <v>15</v>
      </c>
      <c r="D7865" s="1" t="s">
        <v>16</v>
      </c>
      <c r="E7865" s="1" t="s">
        <v>5173</v>
      </c>
      <c r="F7865" s="2" t="str">
        <f t="shared" si="122"/>
        <v>TERMO ELECTRICO EL-55 ELE - Termo eléctrico " AL PULSAR EL ENCENDIDO DEL EQUIPO MUESTRA EN EL BOTON LA LUZ INDICADORA QUE SE PRENDE E INMEDIATAMENTE SE APAGA. NO FUNCIONA. FUE INSTALADO EL DIA 10/09/21. OCURRIÓ LO DESCRIPTO EL DOMINGO 07/11/21.</v>
      </c>
    </row>
    <row r="7866" spans="1:6" ht="15" x14ac:dyDescent="0.25">
      <c r="A7866" s="1" t="s">
        <v>21</v>
      </c>
      <c r="B7866" s="1" t="s">
        <v>14</v>
      </c>
      <c r="C7866" s="1" t="s">
        <v>15</v>
      </c>
      <c r="D7866" s="1" t="s">
        <v>1949</v>
      </c>
      <c r="E7866" s="1" t="s">
        <v>5173</v>
      </c>
      <c r="F7866" s="2" t="str">
        <f t="shared" si="122"/>
        <v>TERMO ELECTRICO EL-55 ELE - Termo eléctrico " AL PULSAR EL ENCENDIDO DEL EQUIPO MUESTRA EN EL BOTON LA LUZ INDICADORA QUE SE PRENDE E INMEDIATAMENTE SE APAGA. NO FUNCIONA. FUE INSTALADO EL DIA 10/09/21. OCURRIÓ LO DESCRIPTO EL DOMINGO 07/11/21.</v>
      </c>
    </row>
    <row r="7867" spans="1:6" ht="15" x14ac:dyDescent="0.25">
      <c r="A7867" s="1" t="s">
        <v>13</v>
      </c>
      <c r="B7867" s="1" t="s">
        <v>33</v>
      </c>
      <c r="C7867" s="1" t="s">
        <v>15</v>
      </c>
      <c r="D7867" s="1" t="s">
        <v>16</v>
      </c>
      <c r="E7867" s="1"/>
      <c r="F7867" s="2" t="str">
        <f t="shared" si="122"/>
        <v xml:space="preserve">TERMO ELECTRICO EL-90 ELE - Termo eléctrico " </v>
      </c>
    </row>
    <row r="7868" spans="1:6" ht="15" x14ac:dyDescent="0.25">
      <c r="A7868" s="1" t="s">
        <v>21</v>
      </c>
      <c r="B7868" s="1" t="s">
        <v>33</v>
      </c>
      <c r="C7868" s="1" t="s">
        <v>15</v>
      </c>
      <c r="D7868" s="1" t="s">
        <v>1949</v>
      </c>
      <c r="E7868" s="1"/>
      <c r="F7868" s="2" t="str">
        <f t="shared" si="122"/>
        <v xml:space="preserve">TERMO ELECTRICO EL-90 ELE - Termo eléctrico " </v>
      </c>
    </row>
    <row r="7869" spans="1:6" ht="15" x14ac:dyDescent="0.25">
      <c r="A7869" s="1" t="s">
        <v>13</v>
      </c>
      <c r="B7869" s="1" t="s">
        <v>33</v>
      </c>
      <c r="C7869" s="1" t="s">
        <v>15</v>
      </c>
      <c r="D7869" s="1" t="s">
        <v>16</v>
      </c>
      <c r="E7869" s="1" t="s">
        <v>5174</v>
      </c>
      <c r="F7869" s="2" t="str">
        <f t="shared" si="122"/>
        <v>TERMO ELECTRICO EL-90 ELE - Termo eléctrico " SALE OLOR QUEMADO Y NO ENCIENDE</v>
      </c>
    </row>
    <row r="7870" spans="1:6" ht="15" x14ac:dyDescent="0.25">
      <c r="A7870" s="1" t="s">
        <v>42</v>
      </c>
      <c r="B7870" s="1" t="s">
        <v>50</v>
      </c>
      <c r="C7870" s="1" t="s">
        <v>40</v>
      </c>
      <c r="D7870" s="1" t="s">
        <v>44</v>
      </c>
      <c r="E7870" s="1" t="s">
        <v>5175</v>
      </c>
      <c r="F7870" s="2" t="str">
        <f t="shared" si="122"/>
        <v>COCINA CANDOR S2 (GL) (U.) GE - Gas Envasado " NO TIENE PRESIÓN EN LAS HORNALLAS Y NO PRENDE EL HORNO ,,,</v>
      </c>
    </row>
    <row r="7871" spans="1:6" ht="15" x14ac:dyDescent="0.25">
      <c r="A7871" s="1" t="s">
        <v>18</v>
      </c>
      <c r="B7871" s="1" t="s">
        <v>50</v>
      </c>
      <c r="C7871" s="1" t="s">
        <v>40</v>
      </c>
      <c r="D7871" s="1" t="s">
        <v>19</v>
      </c>
      <c r="E7871" s="1" t="s">
        <v>5175</v>
      </c>
      <c r="F7871" s="2" t="str">
        <f t="shared" si="122"/>
        <v>COCINA CANDOR S2 (GL) (U.) GE - Gas Envasado " NO TIENE PRESIÓN EN LAS HORNALLAS Y NO PRENDE EL HORNO ,,,</v>
      </c>
    </row>
    <row r="7872" spans="1:6" ht="15" x14ac:dyDescent="0.25">
      <c r="A7872" s="1" t="s">
        <v>231</v>
      </c>
      <c r="B7872" s="1" t="s">
        <v>50</v>
      </c>
      <c r="C7872" s="1" t="s">
        <v>40</v>
      </c>
      <c r="D7872" s="1" t="s">
        <v>232</v>
      </c>
      <c r="E7872" s="1"/>
      <c r="F7872" s="2" t="str">
        <f t="shared" si="122"/>
        <v xml:space="preserve">COCINA CANDOR S2 (GL) (U.) GE - Gas Envasado " </v>
      </c>
    </row>
    <row r="7873" spans="1:6" ht="15" x14ac:dyDescent="0.25">
      <c r="A7873" s="1" t="s">
        <v>11</v>
      </c>
      <c r="B7873" s="1" t="s">
        <v>50</v>
      </c>
      <c r="C7873" s="1" t="s">
        <v>40</v>
      </c>
      <c r="D7873" s="1" t="s">
        <v>12</v>
      </c>
      <c r="E7873" s="1" t="s">
        <v>5176</v>
      </c>
      <c r="F7873" s="2" t="str">
        <f t="shared" si="122"/>
        <v>COCINA CANDOR S2 (GL) (U.) GE - Gas Envasado " SE PICÓ LAS HORNALLAS Y SE TRABO UNA PERILLA</v>
      </c>
    </row>
    <row r="7874" spans="1:6" ht="15" x14ac:dyDescent="0.25">
      <c r="A7874" s="1" t="s">
        <v>62</v>
      </c>
      <c r="B7874" s="1" t="s">
        <v>50</v>
      </c>
      <c r="C7874" s="1" t="s">
        <v>40</v>
      </c>
      <c r="D7874" s="1" t="s">
        <v>64</v>
      </c>
      <c r="E7874" s="1" t="s">
        <v>5176</v>
      </c>
      <c r="F7874" s="2" t="str">
        <f t="shared" si="122"/>
        <v>COCINA CANDOR S2 (GL) (U.) GE - Gas Envasado " SE PICÓ LAS HORNALLAS Y SE TRABO UNA PERILLA</v>
      </c>
    </row>
    <row r="7875" spans="1:6" ht="15" x14ac:dyDescent="0.25">
      <c r="A7875" s="1" t="s">
        <v>92</v>
      </c>
      <c r="B7875" s="1" t="s">
        <v>209</v>
      </c>
      <c r="C7875" s="1" t="s">
        <v>47</v>
      </c>
      <c r="D7875" s="1" t="s">
        <v>93</v>
      </c>
      <c r="E7875" s="1" t="s">
        <v>5177</v>
      </c>
      <c r="F7875" s="2" t="str">
        <f t="shared" ref="F7875:F7938" si="123">CONCATENATE(B7875," ",C7875," "" ",E7875)</f>
        <v>COCINA MASTER FULL INOX MULTIGAS MG - Multi Gas " luz en horno</v>
      </c>
    </row>
    <row r="7876" spans="1:6" ht="15" x14ac:dyDescent="0.25">
      <c r="A7876" s="1" t="s">
        <v>83</v>
      </c>
      <c r="B7876" s="1" t="s">
        <v>209</v>
      </c>
      <c r="C7876" s="1" t="s">
        <v>47</v>
      </c>
      <c r="D7876" s="1" t="s">
        <v>84</v>
      </c>
      <c r="E7876" s="1" t="s">
        <v>5178</v>
      </c>
      <c r="F7876" s="2" t="str">
        <f t="shared" si="123"/>
        <v>COCINA MASTER FULL INOX MULTIGAS MG - Multi Gas " NO FUNCIONA ENCENCIDO ELECTRONICO NI LUZ DEL HORNO</v>
      </c>
    </row>
    <row r="7877" spans="1:6" ht="15" x14ac:dyDescent="0.25">
      <c r="A7877" s="1" t="s">
        <v>81</v>
      </c>
      <c r="B7877" s="1" t="s">
        <v>127</v>
      </c>
      <c r="C7877" s="1" t="s">
        <v>40</v>
      </c>
      <c r="D7877" s="1" t="s">
        <v>82</v>
      </c>
      <c r="E7877" s="1" t="s">
        <v>2015</v>
      </c>
      <c r="F7877" s="2" t="str">
        <f t="shared" si="123"/>
        <v>COCINA PALACE CRISTAL LX S2 (GL) (U.) GE - Gas Envasado " PIERDE GAS EN LAS HORNALLAS DERECHA</v>
      </c>
    </row>
    <row r="7878" spans="1:6" ht="15" x14ac:dyDescent="0.25">
      <c r="A7878" s="1" t="s">
        <v>24</v>
      </c>
      <c r="B7878" s="1" t="s">
        <v>209</v>
      </c>
      <c r="C7878" s="1" t="s">
        <v>47</v>
      </c>
      <c r="D7878" s="1" t="s">
        <v>26</v>
      </c>
      <c r="E7878" s="1" t="s">
        <v>5179</v>
      </c>
      <c r="F7878" s="2" t="str">
        <f t="shared" si="123"/>
        <v>COCINA MASTER FULL INOX MULTIGAS MG - Multi Gas " NO PERMANECE ENCENDIDO EL HORNO</v>
      </c>
    </row>
    <row r="7879" spans="1:6" ht="15" x14ac:dyDescent="0.25">
      <c r="A7879" s="1" t="s">
        <v>57</v>
      </c>
      <c r="B7879" s="1" t="s">
        <v>56</v>
      </c>
      <c r="C7879" s="1" t="s">
        <v>30</v>
      </c>
      <c r="D7879" s="1" t="s">
        <v>58</v>
      </c>
      <c r="E7879" s="1" t="s">
        <v>5180</v>
      </c>
      <c r="F7879" s="2" t="str">
        <f t="shared" si="123"/>
        <v>TERMO 120 L GN (U.) GAS - Termo a gas " SE APAGA EL PILOTO, NO QUEDA ENCENDIDO</v>
      </c>
    </row>
    <row r="7880" spans="1:6" ht="15" x14ac:dyDescent="0.25">
      <c r="A7880" s="1" t="s">
        <v>21</v>
      </c>
      <c r="B7880" s="1" t="s">
        <v>33</v>
      </c>
      <c r="C7880" s="1" t="s">
        <v>15</v>
      </c>
      <c r="D7880" s="1" t="s">
        <v>1949</v>
      </c>
      <c r="E7880" s="1" t="s">
        <v>192</v>
      </c>
      <c r="F7880" s="2" t="str">
        <f t="shared" si="123"/>
        <v>TERMO ELECTRICO EL-90 ELE - Termo eléctrico " NO CALIENTA EL AGUA</v>
      </c>
    </row>
    <row r="7881" spans="1:6" ht="15" x14ac:dyDescent="0.25">
      <c r="A7881" s="1" t="s">
        <v>62</v>
      </c>
      <c r="B7881" s="1" t="s">
        <v>25</v>
      </c>
      <c r="C7881" s="1" t="s">
        <v>8</v>
      </c>
      <c r="D7881" s="1" t="s">
        <v>64</v>
      </c>
      <c r="E7881" s="1" t="s">
        <v>4944</v>
      </c>
      <c r="F7881" s="2" t="str">
        <f t="shared" si="123"/>
        <v>COCINA CANDOR S2 (GN) (U.) GN - Gas Natural " PERDIDA DE GAS POR LOS ROBINETES DE LAS HORNALLAS.</v>
      </c>
    </row>
    <row r="7882" spans="1:6" ht="15" x14ac:dyDescent="0.25">
      <c r="A7882" s="1" t="s">
        <v>101</v>
      </c>
      <c r="B7882" s="1" t="s">
        <v>46</v>
      </c>
      <c r="C7882" s="1" t="s">
        <v>47</v>
      </c>
      <c r="D7882" s="1" t="s">
        <v>102</v>
      </c>
      <c r="E7882" s="1"/>
      <c r="F7882" s="2" t="str">
        <f t="shared" si="123"/>
        <v xml:space="preserve">COCINA MASTER MULTIGAS (U.) MG - Multi Gas " </v>
      </c>
    </row>
    <row r="7883" spans="1:6" ht="15" x14ac:dyDescent="0.25">
      <c r="A7883" s="1" t="s">
        <v>18</v>
      </c>
      <c r="B7883" s="1" t="s">
        <v>46</v>
      </c>
      <c r="C7883" s="1" t="s">
        <v>47</v>
      </c>
      <c r="D7883" s="1" t="s">
        <v>19</v>
      </c>
      <c r="E7883" s="1" t="s">
        <v>5181</v>
      </c>
      <c r="F7883" s="2" t="str">
        <f t="shared" si="123"/>
        <v>COCINA MASTER MULTIGAS (U.) MG - Multi Gas " HOLA BUENOS DÍAS, NECESITO UN SERVICE 
 PROBLEMA 1 HORNO, SE APAGA 
 PROBLEMA 2 HORNALLA DELANTERA DERECHA NO ENCIENDE
 MUCHAS GRACIAS SALUDOS CORDIALES.</v>
      </c>
    </row>
    <row r="7884" spans="1:6" ht="15" x14ac:dyDescent="0.25">
      <c r="A7884" s="1" t="s">
        <v>6</v>
      </c>
      <c r="B7884" s="1" t="s">
        <v>50</v>
      </c>
      <c r="C7884" s="1" t="s">
        <v>40</v>
      </c>
      <c r="D7884" s="1" t="s">
        <v>9</v>
      </c>
      <c r="E7884" s="1" t="s">
        <v>5182</v>
      </c>
      <c r="F7884" s="2" t="str">
        <f t="shared" si="123"/>
        <v>COCINA CANDOR S2 (GL) (U.) GE - Gas Envasado " CUANDO LA INSTALARON Y LA PROBARON UNA DE LAS PERILLAS SE PRENDIO FUEGO. Y AHORA NO FUNCIONA POR FAVOR</v>
      </c>
    </row>
    <row r="7885" spans="1:6" ht="15" x14ac:dyDescent="0.25">
      <c r="A7885" s="1" t="s">
        <v>94</v>
      </c>
      <c r="B7885" s="1" t="s">
        <v>50</v>
      </c>
      <c r="C7885" s="1" t="s">
        <v>40</v>
      </c>
      <c r="D7885" s="1" t="s">
        <v>95</v>
      </c>
      <c r="E7885" s="1" t="s">
        <v>5182</v>
      </c>
      <c r="F7885" s="2" t="str">
        <f t="shared" si="123"/>
        <v>COCINA CANDOR S2 (GL) (U.) GE - Gas Envasado " CUANDO LA INSTALARON Y LA PROBARON UNA DE LAS PERILLAS SE PRENDIO FUEGO. Y AHORA NO FUNCIONA POR FAVOR</v>
      </c>
    </row>
    <row r="7886" spans="1:6" ht="15" x14ac:dyDescent="0.25">
      <c r="A7886" s="1" t="s">
        <v>18</v>
      </c>
      <c r="B7886" s="1" t="s">
        <v>50</v>
      </c>
      <c r="C7886" s="1" t="s">
        <v>40</v>
      </c>
      <c r="D7886" s="1" t="s">
        <v>19</v>
      </c>
      <c r="E7886" s="1"/>
      <c r="F7886" s="2" t="str">
        <f t="shared" si="123"/>
        <v xml:space="preserve">COCINA CANDOR S2 (GL) (U.) GE - Gas Envasado " </v>
      </c>
    </row>
    <row r="7887" spans="1:6" ht="15" x14ac:dyDescent="0.25">
      <c r="A7887" s="1" t="s">
        <v>11</v>
      </c>
      <c r="B7887" s="1" t="s">
        <v>50</v>
      </c>
      <c r="C7887" s="1" t="s">
        <v>40</v>
      </c>
      <c r="D7887" s="1" t="s">
        <v>12</v>
      </c>
      <c r="E7887" s="1"/>
      <c r="F7887" s="2" t="str">
        <f t="shared" si="123"/>
        <v xml:space="preserve">COCINA CANDOR S2 (GL) (U.) GE - Gas Envasado " </v>
      </c>
    </row>
    <row r="7888" spans="1:6" ht="15" x14ac:dyDescent="0.25">
      <c r="A7888" s="1" t="s">
        <v>11</v>
      </c>
      <c r="B7888" s="1" t="s">
        <v>50</v>
      </c>
      <c r="C7888" s="1" t="s">
        <v>40</v>
      </c>
      <c r="D7888" s="1" t="s">
        <v>12</v>
      </c>
      <c r="E7888" s="1" t="s">
        <v>5183</v>
      </c>
      <c r="F7888" s="2" t="str">
        <f t="shared" si="123"/>
        <v>COCINA CANDOR S2 (GL) (U.) GE - Gas Envasado " PERILLAS DURAS Y HORNALLAS SIN FUNCIONAR</v>
      </c>
    </row>
    <row r="7889" spans="1:6" ht="15" x14ac:dyDescent="0.25">
      <c r="A7889" s="1" t="s">
        <v>24</v>
      </c>
      <c r="B7889" s="1" t="s">
        <v>86</v>
      </c>
      <c r="C7889" s="1" t="s">
        <v>47</v>
      </c>
      <c r="D7889" s="1" t="s">
        <v>26</v>
      </c>
      <c r="E7889" s="1" t="s">
        <v>5184</v>
      </c>
      <c r="F7889" s="2" t="str">
        <f t="shared" si="123"/>
        <v>COCINA MASTER INOX. MULTIGAS (U.) MG - Multi Gas " EL HORNO SE APAGA CUANDO SE SUELTA LA PERILLA.</v>
      </c>
    </row>
    <row r="7890" spans="1:6" ht="15" x14ac:dyDescent="0.25">
      <c r="A7890" s="1" t="s">
        <v>13</v>
      </c>
      <c r="B7890" s="1" t="s">
        <v>14</v>
      </c>
      <c r="C7890" s="1" t="s">
        <v>15</v>
      </c>
      <c r="D7890" s="1" t="s">
        <v>16</v>
      </c>
      <c r="E7890" s="1" t="s">
        <v>5185</v>
      </c>
      <c r="F7890" s="2" t="str">
        <f t="shared" si="123"/>
        <v>TERMO ELECTRICO EL-55 ELE - Termo eléctrico " PROBLEMA CON EL ENCENDIDO</v>
      </c>
    </row>
    <row r="7891" spans="1:6" ht="15" x14ac:dyDescent="0.25">
      <c r="A7891" s="1" t="s">
        <v>21</v>
      </c>
      <c r="B7891" s="1" t="s">
        <v>14</v>
      </c>
      <c r="C7891" s="1" t="s">
        <v>15</v>
      </c>
      <c r="D7891" s="1" t="s">
        <v>1949</v>
      </c>
      <c r="E7891" s="1" t="s">
        <v>5185</v>
      </c>
      <c r="F7891" s="2" t="str">
        <f t="shared" si="123"/>
        <v>TERMO ELECTRICO EL-55 ELE - Termo eléctrico " PROBLEMA CON EL ENCENDIDO</v>
      </c>
    </row>
    <row r="7892" spans="1:6" ht="15" x14ac:dyDescent="0.25">
      <c r="A7892" s="1" t="s">
        <v>21</v>
      </c>
      <c r="B7892" s="1" t="s">
        <v>14</v>
      </c>
      <c r="C7892" s="1" t="s">
        <v>15</v>
      </c>
      <c r="D7892" s="1" t="s">
        <v>1949</v>
      </c>
      <c r="E7892" s="1" t="s">
        <v>5186</v>
      </c>
      <c r="F7892" s="2" t="str">
        <f t="shared" si="123"/>
        <v>TERMO ELECTRICO EL-55 ELE - Termo eléctrico " NO ANDA EL AGUA CALIENTE SALE FRIA</v>
      </c>
    </row>
    <row r="7893" spans="1:6" ht="15" x14ac:dyDescent="0.25">
      <c r="A7893" s="1" t="s">
        <v>145</v>
      </c>
      <c r="B7893" s="1" t="s">
        <v>283</v>
      </c>
      <c r="C7893" s="1" t="s">
        <v>8</v>
      </c>
      <c r="D7893" s="1" t="s">
        <v>146</v>
      </c>
      <c r="E7893" s="1"/>
      <c r="F7893" s="2" t="str">
        <f t="shared" si="123"/>
        <v xml:space="preserve">COCINA CANDOR S2 BLACK (GN) (U.) GN - Gas Natural " </v>
      </c>
    </row>
    <row r="7894" spans="1:6" ht="15" x14ac:dyDescent="0.25">
      <c r="A7894" s="1" t="s">
        <v>21</v>
      </c>
      <c r="B7894" s="1" t="s">
        <v>14</v>
      </c>
      <c r="C7894" s="1" t="s">
        <v>15</v>
      </c>
      <c r="D7894" s="1" t="s">
        <v>1949</v>
      </c>
      <c r="E7894" s="1" t="s">
        <v>5187</v>
      </c>
      <c r="F7894" s="2" t="str">
        <f t="shared" si="123"/>
        <v>TERMO ELECTRICO EL-55 ELE - Termo eléctrico " DEJO DE FUNCIONAR - NO CALIENTA EL AGUA.</v>
      </c>
    </row>
    <row r="7895" spans="1:6" ht="15" x14ac:dyDescent="0.25">
      <c r="A7895" s="1" t="s">
        <v>18</v>
      </c>
      <c r="B7895" s="1" t="s">
        <v>654</v>
      </c>
      <c r="C7895" s="1" t="s">
        <v>40</v>
      </c>
      <c r="D7895" s="1" t="s">
        <v>19</v>
      </c>
      <c r="E7895" s="1" t="s">
        <v>5188</v>
      </c>
      <c r="F7895" s="2" t="str">
        <f t="shared" si="123"/>
        <v>COCINA PALACE CRISTAL (GL) (U.) GE - Gas Envasado " NO FUNCIONA UNAS DE LAS ORNALLAS Y TIENE FLOJOS LOS BOTONES.</v>
      </c>
    </row>
    <row r="7896" spans="1:6" ht="15" x14ac:dyDescent="0.25">
      <c r="A7896" s="1" t="s">
        <v>62</v>
      </c>
      <c r="B7896" s="1" t="s">
        <v>50</v>
      </c>
      <c r="C7896" s="1" t="s">
        <v>40</v>
      </c>
      <c r="D7896" s="1" t="s">
        <v>64</v>
      </c>
      <c r="E7896" s="1" t="s">
        <v>5189</v>
      </c>
      <c r="F7896" s="2" t="str">
        <f t="shared" si="123"/>
        <v>COCINA CANDOR S2 (GL) (U.) GE - Gas Envasado " PIERDE GAS UNA DE LAS HORNALLAS</v>
      </c>
    </row>
    <row r="7897" spans="1:6" ht="15" x14ac:dyDescent="0.25">
      <c r="A7897" s="1" t="s">
        <v>35</v>
      </c>
      <c r="B7897" s="1" t="s">
        <v>1912</v>
      </c>
      <c r="C7897" s="1" t="s">
        <v>30</v>
      </c>
      <c r="D7897" s="1" t="s">
        <v>37</v>
      </c>
      <c r="E7897" s="1" t="s">
        <v>5190</v>
      </c>
      <c r="F7897" s="2" t="str">
        <f t="shared" si="123"/>
        <v>TERMO GEISER 80 L GRIS GRAFITO (U.) GAS - Termo a gas " HOLA COMPRE UN TERMOTANQUE EL MIÉRCOLES 03/11 POR FRAVEGA Y LO ENTREGARON AYER 8/11 , HOY LO INSTALARON Y PIERDE AGUA POR ABAJO.
 POR FAVOR NECESITO INSTRUCCIONES PARA QUE ME LO CAMBIEN POR OTRO QUE NO TENGA FALLAS. POR FAVOR TENGO HIJOS Y ES UN PROBLEMA ESTAR SIN TERMOTANQUE, AGRADEZCO SU PRONTA</v>
      </c>
    </row>
    <row r="7898" spans="1:6" ht="15" x14ac:dyDescent="0.25">
      <c r="A7898" s="1" t="s">
        <v>101</v>
      </c>
      <c r="B7898" s="1" t="s">
        <v>86</v>
      </c>
      <c r="C7898" s="1" t="s">
        <v>47</v>
      </c>
      <c r="D7898" s="1" t="s">
        <v>102</v>
      </c>
      <c r="E7898" s="1" t="s">
        <v>4028</v>
      </c>
      <c r="F7898" s="2" t="str">
        <f t="shared" si="123"/>
        <v>COCINA MASTER INOX. MULTIGAS (U.) MG - Multi Gas " NO FUNCIONA HORNALLA GRANDE</v>
      </c>
    </row>
    <row r="7899" spans="1:6" ht="15" x14ac:dyDescent="0.25">
      <c r="A7899" s="1" t="s">
        <v>18</v>
      </c>
      <c r="B7899" s="1" t="s">
        <v>86</v>
      </c>
      <c r="C7899" s="1" t="s">
        <v>47</v>
      </c>
      <c r="D7899" s="1" t="s">
        <v>19</v>
      </c>
      <c r="E7899" s="1" t="s">
        <v>4028</v>
      </c>
      <c r="F7899" s="2" t="str">
        <f t="shared" si="123"/>
        <v>COCINA MASTER INOX. MULTIGAS (U.) MG - Multi Gas " NO FUNCIONA HORNALLA GRANDE</v>
      </c>
    </row>
    <row r="7900" spans="1:6" ht="15" x14ac:dyDescent="0.25">
      <c r="A7900" s="1" t="s">
        <v>101</v>
      </c>
      <c r="B7900" s="1" t="s">
        <v>152</v>
      </c>
      <c r="C7900" s="1" t="s">
        <v>8</v>
      </c>
      <c r="D7900" s="1" t="s">
        <v>102</v>
      </c>
      <c r="E7900" s="1" t="s">
        <v>5191</v>
      </c>
      <c r="F7900" s="2" t="str">
        <f t="shared" si="123"/>
        <v>COCINA CANDOR (GN) (U.). GN - Gas Natural " SE APGA SOLA.</v>
      </c>
    </row>
    <row r="7901" spans="1:6" ht="15" x14ac:dyDescent="0.25">
      <c r="A7901" s="1" t="s">
        <v>81</v>
      </c>
      <c r="B7901" s="1" t="s">
        <v>152</v>
      </c>
      <c r="C7901" s="1" t="s">
        <v>8</v>
      </c>
      <c r="D7901" s="1" t="s">
        <v>82</v>
      </c>
      <c r="E7901" s="1" t="s">
        <v>5191</v>
      </c>
      <c r="F7901" s="2" t="str">
        <f t="shared" si="123"/>
        <v>COCINA CANDOR (GN) (U.). GN - Gas Natural " SE APGA SOLA.</v>
      </c>
    </row>
    <row r="7902" spans="1:6" ht="15" x14ac:dyDescent="0.25">
      <c r="A7902" s="1" t="s">
        <v>57</v>
      </c>
      <c r="B7902" s="1" t="s">
        <v>56</v>
      </c>
      <c r="C7902" s="1" t="s">
        <v>30</v>
      </c>
      <c r="D7902" s="1" t="s">
        <v>58</v>
      </c>
      <c r="E7902" s="1" t="s">
        <v>389</v>
      </c>
      <c r="F7902" s="2" t="str">
        <f t="shared" si="123"/>
        <v>TERMO 120 L GN (U.) GAS - Termo a gas " SE APAGA</v>
      </c>
    </row>
    <row r="7903" spans="1:6" ht="15" x14ac:dyDescent="0.25">
      <c r="A7903" s="1" t="s">
        <v>57</v>
      </c>
      <c r="B7903" s="1" t="s">
        <v>36</v>
      </c>
      <c r="C7903" s="1" t="s">
        <v>30</v>
      </c>
      <c r="D7903" s="1" t="s">
        <v>58</v>
      </c>
      <c r="E7903" s="1" t="s">
        <v>5192</v>
      </c>
      <c r="F7903" s="2" t="str">
        <f t="shared" si="123"/>
        <v>TERMO 80 L GN (U.) GAS - Termo a gas " SE APAGO EL PILOTO. NO SE MANTIENE ENCENDIDO.</v>
      </c>
    </row>
    <row r="7904" spans="1:6" ht="15" x14ac:dyDescent="0.25">
      <c r="A7904" s="1" t="s">
        <v>110</v>
      </c>
      <c r="B7904" s="1" t="s">
        <v>36</v>
      </c>
      <c r="C7904" s="1" t="s">
        <v>30</v>
      </c>
      <c r="D7904" s="1" t="s">
        <v>111</v>
      </c>
      <c r="E7904" s="1" t="s">
        <v>5192</v>
      </c>
      <c r="F7904" s="2" t="str">
        <f t="shared" si="123"/>
        <v>TERMO 80 L GN (U.) GAS - Termo a gas " SE APAGO EL PILOTO. NO SE MANTIENE ENCENDIDO.</v>
      </c>
    </row>
    <row r="7905" spans="1:6" ht="15" x14ac:dyDescent="0.25">
      <c r="A7905" s="1" t="s">
        <v>69</v>
      </c>
      <c r="B7905" s="1" t="s">
        <v>36</v>
      </c>
      <c r="C7905" s="1" t="s">
        <v>30</v>
      </c>
      <c r="D7905" s="1" t="s">
        <v>70</v>
      </c>
      <c r="E7905" s="1" t="s">
        <v>5193</v>
      </c>
      <c r="F7905" s="2" t="str">
        <f t="shared" si="123"/>
        <v>TERMO 80 L GN (U.) GAS - Termo a gas " EL PROBLEMA ES QUE NO QUEDA ENCENDIDO EL PILOTO</v>
      </c>
    </row>
    <row r="7906" spans="1:6" ht="15" x14ac:dyDescent="0.25">
      <c r="A7906" s="1" t="s">
        <v>57</v>
      </c>
      <c r="B7906" s="1" t="s">
        <v>36</v>
      </c>
      <c r="C7906" s="1" t="s">
        <v>30</v>
      </c>
      <c r="D7906" s="1" t="s">
        <v>58</v>
      </c>
      <c r="E7906" s="1" t="s">
        <v>5193</v>
      </c>
      <c r="F7906" s="2" t="str">
        <f t="shared" si="123"/>
        <v>TERMO 80 L GN (U.) GAS - Termo a gas " EL PROBLEMA ES QUE NO QUEDA ENCENDIDO EL PILOTO</v>
      </c>
    </row>
    <row r="7907" spans="1:6" ht="15" x14ac:dyDescent="0.25">
      <c r="A7907" s="1" t="s">
        <v>89</v>
      </c>
      <c r="B7907" s="1" t="s">
        <v>25</v>
      </c>
      <c r="C7907" s="1" t="s">
        <v>8</v>
      </c>
      <c r="D7907" s="1" t="s">
        <v>90</v>
      </c>
      <c r="E7907" s="1"/>
      <c r="F7907" s="2" t="str">
        <f t="shared" si="123"/>
        <v xml:space="preserve">COCINA CANDOR S2 (GN) (U.) GN - Gas Natural " </v>
      </c>
    </row>
    <row r="7908" spans="1:6" ht="15" x14ac:dyDescent="0.25">
      <c r="A7908" s="1" t="s">
        <v>42</v>
      </c>
      <c r="B7908" s="1" t="s">
        <v>25</v>
      </c>
      <c r="C7908" s="1" t="s">
        <v>8</v>
      </c>
      <c r="D7908" s="1" t="s">
        <v>44</v>
      </c>
      <c r="E7908" s="1" t="s">
        <v>5194</v>
      </c>
      <c r="F7908" s="2" t="str">
        <f t="shared" si="123"/>
        <v>COCINA CANDOR S2 (GN) (U.) GN - Gas Natural " LAS TAPAS DEL HORNO Y ABAJO DEL HORNO NO CIERRAN BIEN Y ESTÁN CAÍDAS.</v>
      </c>
    </row>
    <row r="7909" spans="1:6" ht="15" x14ac:dyDescent="0.25">
      <c r="A7909" s="1" t="s">
        <v>28</v>
      </c>
      <c r="B7909" s="1" t="s">
        <v>36</v>
      </c>
      <c r="C7909" s="1" t="s">
        <v>30</v>
      </c>
      <c r="D7909" s="1" t="s">
        <v>31</v>
      </c>
      <c r="E7909" s="1" t="s">
        <v>5195</v>
      </c>
      <c r="F7909" s="2" t="str">
        <f t="shared" si="123"/>
        <v>TERMO 80 L GN (U.) GAS - Termo a gas " SE ENCIENDE EL TERMOTANQUE QUEDANDO EN PILOTO, AL GIRAR LA PERILLA NO ENCIENDE EL QUEMADOR. 
 ESPERO PRONTA RESPUESTA.
 FERNANDO JOAQUIN
 D.N.I. 25.175.510</v>
      </c>
    </row>
    <row r="7910" spans="1:6" ht="15" x14ac:dyDescent="0.25">
      <c r="A7910" s="1" t="s">
        <v>42</v>
      </c>
      <c r="B7910" s="1" t="s">
        <v>39</v>
      </c>
      <c r="C7910" s="1" t="s">
        <v>40</v>
      </c>
      <c r="D7910" s="1" t="s">
        <v>44</v>
      </c>
      <c r="E7910" s="1" t="s">
        <v>5196</v>
      </c>
      <c r="F7910" s="2" t="str">
        <f t="shared" si="123"/>
        <v>COCINA CANDOR (GL) (U.) GE - Gas Envasado " NO CIERRA LA PUERTA. QUEDÓ LA PUERTA ABIERTA POR COMPLETO.</v>
      </c>
    </row>
    <row r="7911" spans="1:6" ht="15" x14ac:dyDescent="0.25">
      <c r="A7911" s="1" t="s">
        <v>18</v>
      </c>
      <c r="B7911" s="1" t="s">
        <v>127</v>
      </c>
      <c r="C7911" s="1" t="s">
        <v>40</v>
      </c>
      <c r="D7911" s="1" t="s">
        <v>19</v>
      </c>
      <c r="E7911" s="1" t="s">
        <v>5197</v>
      </c>
      <c r="F7911" s="2" t="str">
        <f t="shared" si="123"/>
        <v>COCINA PALACE CRISTAL LX S2 (GL) (U.) GE - Gas Envasado " VINO FALLADA LA TERMOCUPLA DE UNA HORNILLA, NO QUEDA PRENDIDA !!</v>
      </c>
    </row>
    <row r="7912" spans="1:6" ht="15" x14ac:dyDescent="0.25">
      <c r="A7912" s="1" t="s">
        <v>55</v>
      </c>
      <c r="B7912" s="1" t="s">
        <v>5142</v>
      </c>
      <c r="C7912" s="1" t="s">
        <v>15</v>
      </c>
      <c r="D7912" s="1" t="s">
        <v>37</v>
      </c>
      <c r="E7912" s="1" t="s">
        <v>5198</v>
      </c>
      <c r="F7912" s="2" t="str">
        <f t="shared" si="123"/>
        <v>TERMO ELECTRICO EL-90 -TIPO 2- ELE - Termo eléctrico " BUENOS DÍAS, 
 EL CACLEDON EMPEZÓ A GOTEAR Y NO DESDE LA SERPENTINA , SINÓ AL COSTADO DE LA SERPENTINA DEL LADO DERECHO TIENE UNA UNIÓN DE CAÑOS Y EN ESA UNIÓN UNA GOTA Y UN GANCHITO QUE APRETA. ESO GOTEA TODO EL TIEMPO. VINO A VERLO EL PLOMERO QUE LO INSTALO Y NO QUISO TOCARLO ME PIDIÓ QUE LLAM</v>
      </c>
    </row>
    <row r="7913" spans="1:6" ht="15" x14ac:dyDescent="0.25">
      <c r="A7913" s="1" t="s">
        <v>231</v>
      </c>
      <c r="B7913" s="1" t="s">
        <v>66</v>
      </c>
      <c r="C7913" s="1" t="s">
        <v>47</v>
      </c>
      <c r="D7913" s="1" t="s">
        <v>232</v>
      </c>
      <c r="E7913" s="1"/>
      <c r="F7913" s="2" t="str">
        <f t="shared" si="123"/>
        <v xml:space="preserve">COCINA MASTER BLACK MULTIGAS (U.) MG - Multi Gas " </v>
      </c>
    </row>
    <row r="7914" spans="1:6" ht="15" x14ac:dyDescent="0.25">
      <c r="A7914" s="1" t="s">
        <v>18</v>
      </c>
      <c r="B7914" s="1" t="s">
        <v>66</v>
      </c>
      <c r="C7914" s="1" t="s">
        <v>47</v>
      </c>
      <c r="D7914" s="1" t="s">
        <v>19</v>
      </c>
      <c r="E7914" s="1"/>
      <c r="F7914" s="2" t="str">
        <f t="shared" si="123"/>
        <v xml:space="preserve">COCINA MASTER BLACK MULTIGAS (U.) MG - Multi Gas " </v>
      </c>
    </row>
    <row r="7915" spans="1:6" ht="15" x14ac:dyDescent="0.25">
      <c r="A7915" s="1" t="s">
        <v>18</v>
      </c>
      <c r="B7915" s="1" t="s">
        <v>66</v>
      </c>
      <c r="C7915" s="1" t="s">
        <v>47</v>
      </c>
      <c r="D7915" s="1" t="s">
        <v>19</v>
      </c>
      <c r="E7915" s="1" t="s">
        <v>5199</v>
      </c>
      <c r="F7915" s="2" t="str">
        <f t="shared" si="123"/>
        <v>COCINA MASTER BLACK MULTIGAS (U.) MG - Multi Gas " DEFORMACIÓN EN LOS QUEMADORES Y FALLA EN 2 HORNALLAS</v>
      </c>
    </row>
    <row r="7916" spans="1:6" ht="15" x14ac:dyDescent="0.25">
      <c r="A7916" s="1" t="s">
        <v>423</v>
      </c>
      <c r="B7916" s="1" t="s">
        <v>66</v>
      </c>
      <c r="C7916" s="1" t="s">
        <v>47</v>
      </c>
      <c r="D7916" s="1" t="s">
        <v>424</v>
      </c>
      <c r="E7916" s="1" t="s">
        <v>5199</v>
      </c>
      <c r="F7916" s="2" t="str">
        <f t="shared" si="123"/>
        <v>COCINA MASTER BLACK MULTIGAS (U.) MG - Multi Gas " DEFORMACIÓN EN LOS QUEMADORES Y FALLA EN 2 HORNALLAS</v>
      </c>
    </row>
    <row r="7917" spans="1:6" ht="15" x14ac:dyDescent="0.25">
      <c r="A7917" s="1" t="s">
        <v>423</v>
      </c>
      <c r="B7917" s="1" t="s">
        <v>127</v>
      </c>
      <c r="C7917" s="1" t="s">
        <v>40</v>
      </c>
      <c r="D7917" s="1" t="s">
        <v>424</v>
      </c>
      <c r="E7917" s="1" t="s">
        <v>5200</v>
      </c>
      <c r="F7917" s="2" t="str">
        <f t="shared" si="123"/>
        <v>COCINA PALACE CRISTAL LX S2 (GL) (U.) GE - Gas Envasado " ESTALLO EL VIDRIO DE LA PUERTA DEL HORNO</v>
      </c>
    </row>
    <row r="7918" spans="1:6" ht="15" x14ac:dyDescent="0.25">
      <c r="A7918" s="1" t="s">
        <v>21</v>
      </c>
      <c r="B7918" s="1" t="s">
        <v>33</v>
      </c>
      <c r="C7918" s="1" t="s">
        <v>15</v>
      </c>
      <c r="D7918" s="1" t="s">
        <v>1949</v>
      </c>
      <c r="E7918" s="1" t="s">
        <v>5201</v>
      </c>
      <c r="F7918" s="2" t="str">
        <f t="shared" si="123"/>
        <v>TERMO ELECTRICO EL-90 ELE - Termo eléctrico " EL PROCTO NO ENCIENDE</v>
      </c>
    </row>
    <row r="7919" spans="1:6" ht="15" x14ac:dyDescent="0.25">
      <c r="A7919" s="1" t="s">
        <v>21</v>
      </c>
      <c r="B7919" s="1" t="s">
        <v>33</v>
      </c>
      <c r="C7919" s="1" t="s">
        <v>15</v>
      </c>
      <c r="D7919" s="1" t="s">
        <v>1949</v>
      </c>
      <c r="E7919" s="1" t="s">
        <v>204</v>
      </c>
      <c r="F7919" s="2" t="str">
        <f t="shared" si="123"/>
        <v>TERMO ELECTRICO EL-90 ELE - Termo eléctrico " NO CALIENTA</v>
      </c>
    </row>
    <row r="7920" spans="1:6" ht="15" x14ac:dyDescent="0.25">
      <c r="A7920" s="1" t="s">
        <v>24</v>
      </c>
      <c r="B7920" s="1" t="s">
        <v>46</v>
      </c>
      <c r="C7920" s="1" t="s">
        <v>47</v>
      </c>
      <c r="D7920" s="1" t="s">
        <v>26</v>
      </c>
      <c r="E7920" s="1" t="s">
        <v>5202</v>
      </c>
      <c r="F7920" s="2" t="str">
        <f t="shared" si="123"/>
        <v>COCINA MASTER MULTIGAS (U.) MG - Multi Gas " LA PERILLA DEL HORNO NO TRABA. PRENDE LO MÁS BIEN PERO NO QUEDA PRENDIDO EL HORNO.</v>
      </c>
    </row>
    <row r="7921" spans="1:6" ht="15" x14ac:dyDescent="0.25">
      <c r="A7921" s="1" t="s">
        <v>18</v>
      </c>
      <c r="B7921" s="1" t="s">
        <v>25</v>
      </c>
      <c r="C7921" s="1" t="s">
        <v>8</v>
      </c>
      <c r="D7921" s="1" t="s">
        <v>19</v>
      </c>
      <c r="E7921" s="1"/>
      <c r="F7921" s="2" t="str">
        <f t="shared" si="123"/>
        <v xml:space="preserve">COCINA CANDOR S2 (GN) (U.) GN - Gas Natural " </v>
      </c>
    </row>
    <row r="7922" spans="1:6" ht="15" x14ac:dyDescent="0.25">
      <c r="A7922" s="1" t="s">
        <v>18</v>
      </c>
      <c r="B7922" s="1" t="s">
        <v>25</v>
      </c>
      <c r="C7922" s="1" t="s">
        <v>8</v>
      </c>
      <c r="D7922" s="1" t="s">
        <v>19</v>
      </c>
      <c r="E7922" s="1" t="s">
        <v>5203</v>
      </c>
      <c r="F7922" s="2" t="str">
        <f t="shared" si="123"/>
        <v>COCINA CANDOR S2 (GN) (U.) GN - Gas Natural " HOLA, LAS HORNALLAS ESTÁN PRESENTANDO PROBLEMAS DE ENCENDIDO POR LA VÁLVULA DE SEGURIDAD. 
 2 DE ELLAS NO QUEDAN PRENDIDAS (LUEGO DE 1 MINUTO DE SOSTENIDA LA PERILLA) Y LAS OTRAS 2 FUNCIONAN PERO DEMORA MUCHO MÁS DEL TIEMPO RECOMENDADO PARA ENCENDIDO. ME GUSTARÍA PUDIERAN ENVIAR AL MISMO TÉCNICO QUE</v>
      </c>
    </row>
    <row r="7923" spans="1:6" ht="15" x14ac:dyDescent="0.25">
      <c r="A7923" s="1" t="s">
        <v>101</v>
      </c>
      <c r="B7923" s="1" t="s">
        <v>50</v>
      </c>
      <c r="C7923" s="1" t="s">
        <v>40</v>
      </c>
      <c r="D7923" s="1" t="s">
        <v>102</v>
      </c>
      <c r="E7923" s="1"/>
      <c r="F7923" s="2" t="str">
        <f t="shared" si="123"/>
        <v xml:space="preserve">COCINA CANDOR S2 (GL) (U.) GE - Gas Envasado " </v>
      </c>
    </row>
    <row r="7924" spans="1:6" ht="15" x14ac:dyDescent="0.25">
      <c r="A7924" s="1" t="s">
        <v>18</v>
      </c>
      <c r="B7924" s="1" t="s">
        <v>50</v>
      </c>
      <c r="C7924" s="1" t="s">
        <v>40</v>
      </c>
      <c r="D7924" s="1" t="s">
        <v>19</v>
      </c>
      <c r="E7924" s="1" t="s">
        <v>5204</v>
      </c>
      <c r="F7924" s="2" t="str">
        <f t="shared" si="123"/>
        <v>COCINA CANDOR S2 (GL) (U.) GE - Gas Envasado " INSTALARON LA COCINA Y LAS HORNALLAS FUNCIONAN AL MÍNIMO
 EL HORNO NO ENCIENDE</v>
      </c>
    </row>
    <row r="7925" spans="1:6" ht="15" x14ac:dyDescent="0.25">
      <c r="A7925" s="1" t="s">
        <v>151</v>
      </c>
      <c r="B7925" s="1" t="s">
        <v>50</v>
      </c>
      <c r="C7925" s="1" t="s">
        <v>40</v>
      </c>
      <c r="D7925" s="1" t="s">
        <v>153</v>
      </c>
      <c r="E7925" s="1"/>
      <c r="F7925" s="2" t="str">
        <f t="shared" si="123"/>
        <v xml:space="preserve">COCINA CANDOR S2 (GL) (U.) GE - Gas Envasado " </v>
      </c>
    </row>
    <row r="7926" spans="1:6" ht="15" x14ac:dyDescent="0.25">
      <c r="A7926" s="1" t="s">
        <v>151</v>
      </c>
      <c r="B7926" s="1" t="s">
        <v>50</v>
      </c>
      <c r="C7926" s="1" t="s">
        <v>40</v>
      </c>
      <c r="D7926" s="1" t="s">
        <v>153</v>
      </c>
      <c r="E7926" s="1" t="s">
        <v>5205</v>
      </c>
      <c r="F7926" s="2" t="str">
        <f t="shared" si="123"/>
        <v>COCINA CANDOR S2 (GL) (U.) GE - Gas Envasado " NO ENCIENDEN LAS 2 HORNALLAS DELANTERAS</v>
      </c>
    </row>
    <row r="7927" spans="1:6" ht="15" x14ac:dyDescent="0.25">
      <c r="A7927" s="1" t="s">
        <v>13</v>
      </c>
      <c r="B7927" s="1" t="s">
        <v>4112</v>
      </c>
      <c r="C7927" s="1" t="s">
        <v>15</v>
      </c>
      <c r="D7927" s="1" t="s">
        <v>16</v>
      </c>
      <c r="E7927" s="1" t="s">
        <v>5206</v>
      </c>
      <c r="F7927" s="2" t="str">
        <f t="shared" si="123"/>
        <v>TERMO ELECTRICO EL-55 -TIPO 2- ELE - Termo eléctrico " EL TERMO DEJÓ DE FUNCIONAR HACE UNA SEMANA YA NO CALENTABA EL AGUA. DECIDÍ APAGARLO Y DESENCHUFARLO. AYER QUISE VER SI FUNCIONABA Y NO SIQUIERA PRENDE. LA INSTALACIÓN DE AGUA Y ENERGÍA PARECE NO TENER PROBLEMAS PERO EL TERMO NO HACE NADA. NI RUIDO DE ENCENDIDO.</v>
      </c>
    </row>
    <row r="7928" spans="1:6" ht="15" x14ac:dyDescent="0.25">
      <c r="A7928" s="1" t="s">
        <v>21</v>
      </c>
      <c r="B7928" s="1" t="s">
        <v>4112</v>
      </c>
      <c r="C7928" s="1" t="s">
        <v>15</v>
      </c>
      <c r="D7928" s="1" t="s">
        <v>1949</v>
      </c>
      <c r="E7928" s="1" t="s">
        <v>5206</v>
      </c>
      <c r="F7928" s="2" t="str">
        <f t="shared" si="123"/>
        <v>TERMO ELECTRICO EL-55 -TIPO 2- ELE - Termo eléctrico " EL TERMO DEJÓ DE FUNCIONAR HACE UNA SEMANA YA NO CALENTABA EL AGUA. DECIDÍ APAGARLO Y DESENCHUFARLO. AYER QUISE VER SI FUNCIONABA Y NO SIQUIERA PRENDE. LA INSTALACIÓN DE AGUA Y ENERGÍA PARECE NO TENER PROBLEMAS PERO EL TERMO NO HACE NADA. NI RUIDO DE ENCENDIDO.</v>
      </c>
    </row>
    <row r="7929" spans="1:6" ht="15" x14ac:dyDescent="0.25">
      <c r="A7929" s="1" t="s">
        <v>42</v>
      </c>
      <c r="B7929" s="1" t="s">
        <v>283</v>
      </c>
      <c r="C7929" s="1" t="s">
        <v>8</v>
      </c>
      <c r="D7929" s="1" t="s">
        <v>44</v>
      </c>
      <c r="E7929" s="1" t="s">
        <v>5207</v>
      </c>
      <c r="F7929" s="2" t="str">
        <f t="shared" si="123"/>
        <v>COCINA CANDOR S2 BLACK (GN) (U.) GN - Gas Natural " BUENAS TARDES, HACE UNOS DÍAS LA PUERTA DEL HORNO FUNCIONABA MAL, AHORA YA NO CIERRA.
 UNA DE LAS TRABAS SE SOLTÓ Y NO SE PUEDE CERRAR EL HORNO.</v>
      </c>
    </row>
    <row r="7930" spans="1:6" ht="15" x14ac:dyDescent="0.25">
      <c r="A7930" s="1" t="s">
        <v>13</v>
      </c>
      <c r="B7930" s="1" t="s">
        <v>14</v>
      </c>
      <c r="C7930" s="1" t="s">
        <v>15</v>
      </c>
      <c r="D7930" s="1" t="s">
        <v>16</v>
      </c>
      <c r="E7930" s="1" t="s">
        <v>5208</v>
      </c>
      <c r="F7930" s="2" t="str">
        <f t="shared" si="123"/>
        <v>TERMO ELECTRICO EL-55 ELE - Termo eléctrico " EL TERMO DEJÓ DE FUNCIONAR SIN NINGÚN MOTIVO, 3 SEMANAS DESPUÉS DE HABERLO COLOCADO</v>
      </c>
    </row>
    <row r="7931" spans="1:6" ht="15" x14ac:dyDescent="0.25">
      <c r="A7931" s="1" t="s">
        <v>21</v>
      </c>
      <c r="B7931" s="1" t="s">
        <v>14</v>
      </c>
      <c r="C7931" s="1" t="s">
        <v>15</v>
      </c>
      <c r="D7931" s="1" t="s">
        <v>1949</v>
      </c>
      <c r="E7931" s="1" t="s">
        <v>5208</v>
      </c>
      <c r="F7931" s="2" t="str">
        <f t="shared" si="123"/>
        <v>TERMO ELECTRICO EL-55 ELE - Termo eléctrico " EL TERMO DEJÓ DE FUNCIONAR SIN NINGÚN MOTIVO, 3 SEMANAS DESPUÉS DE HABERLO COLOCADO</v>
      </c>
    </row>
    <row r="7932" spans="1:6" ht="15" x14ac:dyDescent="0.25">
      <c r="A7932" s="1" t="s">
        <v>55</v>
      </c>
      <c r="B7932" s="1" t="s">
        <v>14</v>
      </c>
      <c r="C7932" s="1" t="s">
        <v>15</v>
      </c>
      <c r="D7932" s="1" t="s">
        <v>37</v>
      </c>
      <c r="E7932" s="1" t="s">
        <v>314</v>
      </c>
      <c r="F7932" s="2" t="str">
        <f t="shared" si="123"/>
        <v>TERMO ELECTRICO EL-55 ELE - Termo eléctrico " PIERDE AGUA</v>
      </c>
    </row>
    <row r="7933" spans="1:6" ht="15" x14ac:dyDescent="0.25">
      <c r="A7933" s="1" t="s">
        <v>35</v>
      </c>
      <c r="B7933" s="1" t="s">
        <v>36</v>
      </c>
      <c r="C7933" s="1" t="s">
        <v>30</v>
      </c>
      <c r="D7933" s="1" t="s">
        <v>37</v>
      </c>
      <c r="E7933" s="1" t="s">
        <v>5209</v>
      </c>
      <c r="F7933" s="2" t="str">
        <f t="shared" si="123"/>
        <v>TERMO 80 L GN (U.) GAS - Termo a gas " ESTA PINCHADO EL TACHO EN TRES LUGARES.</v>
      </c>
    </row>
    <row r="7934" spans="1:6" ht="15" x14ac:dyDescent="0.25">
      <c r="A7934" s="1" t="s">
        <v>69</v>
      </c>
      <c r="B7934" s="1" t="s">
        <v>36</v>
      </c>
      <c r="C7934" s="1" t="s">
        <v>30</v>
      </c>
      <c r="D7934" s="1" t="s">
        <v>70</v>
      </c>
      <c r="E7934" s="1" t="s">
        <v>5209</v>
      </c>
      <c r="F7934" s="2" t="str">
        <f t="shared" si="123"/>
        <v>TERMO 80 L GN (U.) GAS - Termo a gas " ESTA PINCHADO EL TACHO EN TRES LUGARES.</v>
      </c>
    </row>
    <row r="7935" spans="1:6" ht="15" x14ac:dyDescent="0.25">
      <c r="A7935" s="1" t="s">
        <v>13</v>
      </c>
      <c r="B7935" s="1" t="s">
        <v>14</v>
      </c>
      <c r="C7935" s="1" t="s">
        <v>15</v>
      </c>
      <c r="D7935" s="1" t="s">
        <v>16</v>
      </c>
      <c r="E7935" s="1" t="s">
        <v>5210</v>
      </c>
      <c r="F7935" s="2" t="str">
        <f t="shared" si="123"/>
        <v>TERMO ELECTRICO EL-55 ELE - Termo eléctrico " EL PRODUCTO DEJO DE FUNCIONAR NO CALIENTA</v>
      </c>
    </row>
    <row r="7936" spans="1:6" ht="15" x14ac:dyDescent="0.25">
      <c r="A7936" s="1" t="s">
        <v>21</v>
      </c>
      <c r="B7936" s="1" t="s">
        <v>14</v>
      </c>
      <c r="C7936" s="1" t="s">
        <v>15</v>
      </c>
      <c r="D7936" s="1" t="s">
        <v>1949</v>
      </c>
      <c r="E7936" s="1" t="s">
        <v>5210</v>
      </c>
      <c r="F7936" s="2" t="str">
        <f t="shared" si="123"/>
        <v>TERMO ELECTRICO EL-55 ELE - Termo eléctrico " EL PRODUCTO DEJO DE FUNCIONAR NO CALIENTA</v>
      </c>
    </row>
    <row r="7937" spans="1:6" ht="15" x14ac:dyDescent="0.25">
      <c r="A7937" s="1" t="s">
        <v>6</v>
      </c>
      <c r="B7937" s="1" t="s">
        <v>25</v>
      </c>
      <c r="C7937" s="1" t="s">
        <v>8</v>
      </c>
      <c r="D7937" s="1" t="s">
        <v>9</v>
      </c>
      <c r="E7937" s="1" t="s">
        <v>5211</v>
      </c>
      <c r="F7937" s="2" t="str">
        <f t="shared" si="123"/>
        <v>COCINA CANDOR S2 (GN) (U.) GN - Gas Natural " FUGA DE GAS POR CONEXIÓN DE PERILLA DE HORNALLA TRASERA DERECHA LO QUE OCASIONÓ UN FUEGO EN DICHA JUNTA Y DERETIMIENTO DEL PLÁSTICO (PERILLA).</v>
      </c>
    </row>
    <row r="7938" spans="1:6" ht="15" x14ac:dyDescent="0.25">
      <c r="A7938" s="1" t="s">
        <v>55</v>
      </c>
      <c r="B7938" s="1" t="s">
        <v>33</v>
      </c>
      <c r="C7938" s="1" t="s">
        <v>15</v>
      </c>
      <c r="D7938" s="1" t="s">
        <v>37</v>
      </c>
      <c r="E7938" s="1" t="s">
        <v>5212</v>
      </c>
      <c r="F7938" s="2" t="str">
        <f t="shared" si="123"/>
        <v>TERMO ELECTRICO EL-90 ELE - Termo eléctrico " HOLA TIENE PERDIDA DE AGUA</v>
      </c>
    </row>
    <row r="7939" spans="1:6" ht="15" x14ac:dyDescent="0.25">
      <c r="A7939" s="1" t="s">
        <v>13</v>
      </c>
      <c r="B7939" s="1" t="s">
        <v>14</v>
      </c>
      <c r="C7939" s="1" t="s">
        <v>15</v>
      </c>
      <c r="D7939" s="1" t="s">
        <v>16</v>
      </c>
      <c r="E7939" s="1" t="s">
        <v>5213</v>
      </c>
      <c r="F7939" s="2" t="str">
        <f t="shared" ref="F7939:F8002" si="124">CONCATENATE(B7939," ",C7939," "" ",E7939)</f>
        <v>TERMO ELECTRICO EL-55 ELE - Termo eléctrico " BUENAS TARDES EL TERMO DEJO DE CALENTAR EL AGUA.. PRENDE LA LUZ PERO NO CALIENTA AGUA</v>
      </c>
    </row>
    <row r="7940" spans="1:6" ht="15" x14ac:dyDescent="0.25">
      <c r="A7940" s="1" t="s">
        <v>21</v>
      </c>
      <c r="B7940" s="1" t="s">
        <v>14</v>
      </c>
      <c r="C7940" s="1" t="s">
        <v>15</v>
      </c>
      <c r="D7940" s="1" t="s">
        <v>1949</v>
      </c>
      <c r="E7940" s="1" t="s">
        <v>5213</v>
      </c>
      <c r="F7940" s="2" t="str">
        <f t="shared" si="124"/>
        <v>TERMO ELECTRICO EL-55 ELE - Termo eléctrico " BUENAS TARDES EL TERMO DEJO DE CALENTAR EL AGUA.. PRENDE LA LUZ PERO NO CALIENTA AGUA</v>
      </c>
    </row>
    <row r="7941" spans="1:6" ht="15" x14ac:dyDescent="0.25">
      <c r="A7941" s="1" t="s">
        <v>81</v>
      </c>
      <c r="B7941" s="1" t="s">
        <v>25</v>
      </c>
      <c r="C7941" s="1" t="s">
        <v>8</v>
      </c>
      <c r="D7941" s="1" t="s">
        <v>82</v>
      </c>
      <c r="E7941" s="1" t="s">
        <v>5214</v>
      </c>
      <c r="F7941" s="2" t="str">
        <f t="shared" si="124"/>
        <v>COCINA CANDOR S2 (GN) (U.) GN - Gas Natural " SE APAGA UNA HORNALLAS LUEGO DE SOLTAR LA PERILLA SE MANTIENE MÁS DE TREINTA SEGUNDOS PRESIONANDO Y SE APAGA IGUAL</v>
      </c>
    </row>
    <row r="7942" spans="1:6" ht="15" x14ac:dyDescent="0.25">
      <c r="A7942" s="1" t="s">
        <v>21</v>
      </c>
      <c r="B7942" s="1" t="s">
        <v>33</v>
      </c>
      <c r="C7942" s="1" t="s">
        <v>15</v>
      </c>
      <c r="D7942" s="1" t="s">
        <v>1949</v>
      </c>
      <c r="E7942" s="1" t="s">
        <v>5215</v>
      </c>
      <c r="F7942" s="2" t="str">
        <f t="shared" si="124"/>
        <v>TERMO ELECTRICO EL-90 ELE - Termo eléctrico " SE ESCUCHO UNA EXPLOSIÓN EN LA PARTE INFERIOR DONDE ESTA LA LUZ PILOTO.</v>
      </c>
    </row>
    <row r="7943" spans="1:6" ht="15" x14ac:dyDescent="0.25">
      <c r="A7943" s="1" t="s">
        <v>21</v>
      </c>
      <c r="B7943" s="1" t="s">
        <v>33</v>
      </c>
      <c r="C7943" s="1" t="s">
        <v>15</v>
      </c>
      <c r="D7943" s="1" t="s">
        <v>1949</v>
      </c>
      <c r="E7943" s="1" t="s">
        <v>5216</v>
      </c>
      <c r="F7943" s="2" t="str">
        <f t="shared" si="124"/>
        <v>TERMO ELECTRICO EL-90 ELE - Termo eléctrico " DESDE QUE LO INSTALARON NUNCA CUMPLIÓ CON LA FUSIÓN DE CALENTAR EL AGUA . VINIERON 2 VECES LOS TÉCNICOS, EL CUAL EL 1RO LE CAMBIO RESISTENCIA Y CONTINUÓ IGUAL , LA SEGUNDA VEZ ME HICIERON CAMBIAR TODA LA CAÑERÍA! Y SIGUIÓ IGUAL , LES PEDÍ QUE ME LO CAMBIEN YA QUE DESDE UN PRINCIPIO NO ANDUVO. 
 NEC</v>
      </c>
    </row>
    <row r="7944" spans="1:6" ht="15" x14ac:dyDescent="0.25">
      <c r="A7944" s="1" t="s">
        <v>13</v>
      </c>
      <c r="B7944" s="1" t="s">
        <v>33</v>
      </c>
      <c r="C7944" s="1" t="s">
        <v>15</v>
      </c>
      <c r="D7944" s="1" t="s">
        <v>16</v>
      </c>
      <c r="E7944" s="1" t="s">
        <v>5217</v>
      </c>
      <c r="F7944" s="2" t="str">
        <f t="shared" si="124"/>
        <v>TERMO ELECTRICO EL-90 ELE - Termo eléctrico " HACÍA RUIDO EN LA LLAVE DE ENCENDIDO DESPUÉS OLOR A QUEMADO Y LO DESENCHUFAMOS PORQUE LA LLAVE QUEDÓ DURA</v>
      </c>
    </row>
    <row r="7945" spans="1:6" ht="15" x14ac:dyDescent="0.25">
      <c r="A7945" s="1" t="s">
        <v>21</v>
      </c>
      <c r="B7945" s="1" t="s">
        <v>33</v>
      </c>
      <c r="C7945" s="1" t="s">
        <v>15</v>
      </c>
      <c r="D7945" s="1" t="s">
        <v>1949</v>
      </c>
      <c r="E7945" s="1" t="s">
        <v>5217</v>
      </c>
      <c r="F7945" s="2" t="str">
        <f t="shared" si="124"/>
        <v>TERMO ELECTRICO EL-90 ELE - Termo eléctrico " HACÍA RUIDO EN LA LLAVE DE ENCENDIDO DESPUÉS OLOR A QUEMADO Y LO DESENCHUFAMOS PORQUE LA LLAVE QUEDÓ DURA</v>
      </c>
    </row>
    <row r="7946" spans="1:6" ht="15" x14ac:dyDescent="0.25">
      <c r="A7946" s="1" t="s">
        <v>62</v>
      </c>
      <c r="B7946" s="1" t="s">
        <v>46</v>
      </c>
      <c r="C7946" s="1" t="s">
        <v>47</v>
      </c>
      <c r="D7946" s="1" t="s">
        <v>64</v>
      </c>
      <c r="E7946" s="1" t="s">
        <v>5218</v>
      </c>
      <c r="F7946" s="2" t="str">
        <f t="shared" si="124"/>
        <v>COCINA MASTER MULTIGAS (U.) MG - Multi Gas " LA COCINA TIENE ROTO EL INYECTOR DE GAS DEL LADO SUPERIOR TRASERO IZQUIERDO, ESTA ASÍ DESDE QUE LO RECIBIERON.
 NO SE PUEDEN COMUNICAR POR EL 0800 Y LO ESTÁN INTENTADO POR MAIL.
 POR FAVOR LLAMAR AL CLIENTE PARA UNA SOLUCIÓN.</v>
      </c>
    </row>
    <row r="7947" spans="1:6" ht="15" x14ac:dyDescent="0.25">
      <c r="A7947" s="1" t="s">
        <v>42</v>
      </c>
      <c r="B7947" s="1" t="s">
        <v>50</v>
      </c>
      <c r="C7947" s="1" t="s">
        <v>40</v>
      </c>
      <c r="D7947" s="1" t="s">
        <v>44</v>
      </c>
      <c r="E7947" s="1" t="s">
        <v>5219</v>
      </c>
      <c r="F7947" s="2" t="str">
        <f t="shared" si="124"/>
        <v>COCINA CANDOR S2 (GL) (U.) GE - Gas Envasado " PUERTA DE HORNO. HORNALLAS</v>
      </c>
    </row>
    <row r="7948" spans="1:6" ht="15" x14ac:dyDescent="0.25">
      <c r="A7948" s="1" t="s">
        <v>18</v>
      </c>
      <c r="B7948" s="1" t="s">
        <v>50</v>
      </c>
      <c r="C7948" s="1" t="s">
        <v>40</v>
      </c>
      <c r="D7948" s="1" t="s">
        <v>19</v>
      </c>
      <c r="E7948" s="1"/>
      <c r="F7948" s="2" t="str">
        <f t="shared" si="124"/>
        <v xml:space="preserve">COCINA CANDOR S2 (GL) (U.) GE - Gas Envasado " </v>
      </c>
    </row>
    <row r="7949" spans="1:6" ht="15" x14ac:dyDescent="0.25">
      <c r="A7949" s="1" t="s">
        <v>57</v>
      </c>
      <c r="B7949" s="1" t="s">
        <v>29</v>
      </c>
      <c r="C7949" s="1" t="s">
        <v>30</v>
      </c>
      <c r="D7949" s="1" t="s">
        <v>58</v>
      </c>
      <c r="E7949" s="1" t="s">
        <v>5220</v>
      </c>
      <c r="F7949" s="2" t="str">
        <f t="shared" si="124"/>
        <v>TERMO 45 L GN (U.) GAS - Termo a gas " SE ENCIENDE EL PILOTO, PRENDE EL QUEMADOR Y EN CUESTIÓN DE HORAS SE APAGA COMPLETAMENTE</v>
      </c>
    </row>
    <row r="7950" spans="1:6" ht="15" x14ac:dyDescent="0.25">
      <c r="A7950" s="1" t="s">
        <v>13</v>
      </c>
      <c r="B7950" s="1" t="s">
        <v>33</v>
      </c>
      <c r="C7950" s="1" t="s">
        <v>15</v>
      </c>
      <c r="D7950" s="1" t="s">
        <v>16</v>
      </c>
      <c r="E7950" s="1" t="s">
        <v>5221</v>
      </c>
      <c r="F7950" s="2" t="str">
        <f t="shared" si="124"/>
        <v>TERMO ELECTRICO EL-90 ELE - Termo eléctrico " EL PRODUCTO FUNCIONABA PERFECTAMENTE PERO HACE DOS DÍAS NO CALIENTA EL AGUA MÁS.</v>
      </c>
    </row>
    <row r="7951" spans="1:6" ht="15" x14ac:dyDescent="0.25">
      <c r="A7951" s="1" t="s">
        <v>21</v>
      </c>
      <c r="B7951" s="1" t="s">
        <v>33</v>
      </c>
      <c r="C7951" s="1" t="s">
        <v>15</v>
      </c>
      <c r="D7951" s="1" t="s">
        <v>1949</v>
      </c>
      <c r="E7951" s="1" t="s">
        <v>5221</v>
      </c>
      <c r="F7951" s="2" t="str">
        <f t="shared" si="124"/>
        <v>TERMO ELECTRICO EL-90 ELE - Termo eléctrico " EL PRODUCTO FUNCIONABA PERFECTAMENTE PERO HACE DOS DÍAS NO CALIENTA EL AGUA MÁS.</v>
      </c>
    </row>
    <row r="7952" spans="1:6" ht="15" x14ac:dyDescent="0.25">
      <c r="A7952" s="1" t="s">
        <v>101</v>
      </c>
      <c r="B7952" s="1" t="s">
        <v>66</v>
      </c>
      <c r="C7952" s="1" t="s">
        <v>47</v>
      </c>
      <c r="D7952" s="1" t="s">
        <v>102</v>
      </c>
      <c r="E7952" s="1"/>
      <c r="F7952" s="2" t="str">
        <f t="shared" si="124"/>
        <v xml:space="preserve">COCINA MASTER BLACK MULTIGAS (U.) MG - Multi Gas " </v>
      </c>
    </row>
    <row r="7953" spans="1:6" ht="15" x14ac:dyDescent="0.25">
      <c r="A7953" s="1" t="s">
        <v>18</v>
      </c>
      <c r="B7953" s="1" t="s">
        <v>66</v>
      </c>
      <c r="C7953" s="1" t="s">
        <v>47</v>
      </c>
      <c r="D7953" s="1" t="s">
        <v>19</v>
      </c>
      <c r="E7953" s="1"/>
      <c r="F7953" s="2" t="str">
        <f t="shared" si="124"/>
        <v xml:space="preserve">COCINA MASTER BLACK MULTIGAS (U.) MG - Multi Gas " </v>
      </c>
    </row>
    <row r="7954" spans="1:6" ht="15" x14ac:dyDescent="0.25">
      <c r="A7954" s="1" t="s">
        <v>94</v>
      </c>
      <c r="B7954" s="1" t="s">
        <v>66</v>
      </c>
      <c r="C7954" s="1" t="s">
        <v>47</v>
      </c>
      <c r="D7954" s="1" t="s">
        <v>95</v>
      </c>
      <c r="E7954" s="1"/>
      <c r="F7954" s="2" t="str">
        <f t="shared" si="124"/>
        <v xml:space="preserve">COCINA MASTER BLACK MULTIGAS (U.) MG - Multi Gas " </v>
      </c>
    </row>
    <row r="7955" spans="1:6" ht="15" x14ac:dyDescent="0.25">
      <c r="A7955" s="1" t="s">
        <v>62</v>
      </c>
      <c r="B7955" s="1" t="s">
        <v>66</v>
      </c>
      <c r="C7955" s="1" t="s">
        <v>47</v>
      </c>
      <c r="D7955" s="1" t="s">
        <v>64</v>
      </c>
      <c r="E7955" s="1"/>
      <c r="F7955" s="2" t="str">
        <f t="shared" si="124"/>
        <v xml:space="preserve">COCINA MASTER BLACK MULTIGAS (U.) MG - Multi Gas " </v>
      </c>
    </row>
    <row r="7956" spans="1:6" ht="15" x14ac:dyDescent="0.25">
      <c r="A7956" s="1" t="s">
        <v>101</v>
      </c>
      <c r="B7956" s="1" t="s">
        <v>187</v>
      </c>
      <c r="C7956" s="1" t="s">
        <v>40</v>
      </c>
      <c r="D7956" s="1" t="s">
        <v>102</v>
      </c>
      <c r="E7956" s="1" t="s">
        <v>5222</v>
      </c>
      <c r="F7956" s="2" t="str">
        <f t="shared" si="124"/>
        <v>COCINA PALACE CRISTAL BLACK LX S2 (GL) (U.) GE - Gas Envasado " NO FUNCIONA EL HORNO, NO PRENDE DIRECTAMENTE</v>
      </c>
    </row>
    <row r="7957" spans="1:6" ht="15" x14ac:dyDescent="0.25">
      <c r="A7957" s="1" t="s">
        <v>101</v>
      </c>
      <c r="B7957" s="1" t="s">
        <v>46</v>
      </c>
      <c r="C7957" s="1" t="s">
        <v>47</v>
      </c>
      <c r="D7957" s="1" t="s">
        <v>102</v>
      </c>
      <c r="E7957" s="1" t="s">
        <v>5223</v>
      </c>
      <c r="F7957" s="2" t="str">
        <f t="shared" si="124"/>
        <v>COCINA MASTER MULTIGAS (U.) MG - Multi Gas " EL HORNO NO CALIENTA - NO ENCIENDEN LAS HORNALLAS POSIBLE FALLA TERMOCUPLAS</v>
      </c>
    </row>
    <row r="7958" spans="1:6" ht="15" x14ac:dyDescent="0.25">
      <c r="A7958" s="1" t="s">
        <v>81</v>
      </c>
      <c r="B7958" s="1" t="s">
        <v>46</v>
      </c>
      <c r="C7958" s="1" t="s">
        <v>47</v>
      </c>
      <c r="D7958" s="1" t="s">
        <v>82</v>
      </c>
      <c r="E7958" s="1" t="s">
        <v>5223</v>
      </c>
      <c r="F7958" s="2" t="str">
        <f t="shared" si="124"/>
        <v>COCINA MASTER MULTIGAS (U.) MG - Multi Gas " EL HORNO NO CALIENTA - NO ENCIENDEN LAS HORNALLAS POSIBLE FALLA TERMOCUPLAS</v>
      </c>
    </row>
    <row r="7959" spans="1:6" ht="15" x14ac:dyDescent="0.25">
      <c r="A7959" s="1" t="s">
        <v>94</v>
      </c>
      <c r="B7959" s="1" t="s">
        <v>46</v>
      </c>
      <c r="C7959" s="1" t="s">
        <v>47</v>
      </c>
      <c r="D7959" s="1" t="s">
        <v>95</v>
      </c>
      <c r="E7959" s="1" t="s">
        <v>5223</v>
      </c>
      <c r="F7959" s="2" t="str">
        <f t="shared" si="124"/>
        <v>COCINA MASTER MULTIGAS (U.) MG - Multi Gas " EL HORNO NO CALIENTA - NO ENCIENDEN LAS HORNALLAS POSIBLE FALLA TERMOCUPLAS</v>
      </c>
    </row>
    <row r="7960" spans="1:6" ht="15" x14ac:dyDescent="0.25">
      <c r="A7960" s="1" t="s">
        <v>231</v>
      </c>
      <c r="B7960" s="1" t="s">
        <v>86</v>
      </c>
      <c r="C7960" s="1" t="s">
        <v>47</v>
      </c>
      <c r="D7960" s="1" t="s">
        <v>232</v>
      </c>
      <c r="E7960" s="1" t="s">
        <v>5224</v>
      </c>
      <c r="F7960" s="2" t="str">
        <f t="shared" si="124"/>
        <v>COCINA MASTER INOX. MULTIGAS (U.) MG - Multi Gas " SE DERRITIO LOS QUEMADORES</v>
      </c>
    </row>
    <row r="7961" spans="1:6" ht="15" x14ac:dyDescent="0.25">
      <c r="A7961" s="1" t="s">
        <v>18</v>
      </c>
      <c r="B7961" s="1" t="s">
        <v>86</v>
      </c>
      <c r="C7961" s="1" t="s">
        <v>47</v>
      </c>
      <c r="D7961" s="1" t="s">
        <v>19</v>
      </c>
      <c r="E7961" s="1" t="s">
        <v>5224</v>
      </c>
      <c r="F7961" s="2" t="str">
        <f t="shared" si="124"/>
        <v>COCINA MASTER INOX. MULTIGAS (U.) MG - Multi Gas " SE DERRITIO LOS QUEMADORES</v>
      </c>
    </row>
    <row r="7962" spans="1:6" ht="15" x14ac:dyDescent="0.25">
      <c r="A7962" s="1" t="s">
        <v>24</v>
      </c>
      <c r="B7962" s="1" t="s">
        <v>86</v>
      </c>
      <c r="C7962" s="1" t="s">
        <v>47</v>
      </c>
      <c r="D7962" s="1" t="s">
        <v>26</v>
      </c>
      <c r="E7962" s="1" t="s">
        <v>5225</v>
      </c>
      <c r="F7962" s="2" t="str">
        <f t="shared" si="124"/>
        <v>COCINA MASTER INOX. MULTIGAS (U.) MG - Multi Gas " HORNO NO SE MANTIENE ENCENDIDO</v>
      </c>
    </row>
    <row r="7963" spans="1:6" ht="15" x14ac:dyDescent="0.25">
      <c r="A7963" s="1" t="s">
        <v>57</v>
      </c>
      <c r="B7963" s="1" t="s">
        <v>155</v>
      </c>
      <c r="C7963" s="1" t="s">
        <v>30</v>
      </c>
      <c r="D7963" s="1" t="s">
        <v>58</v>
      </c>
      <c r="E7963" s="1" t="s">
        <v>5226</v>
      </c>
      <c r="F7963" s="2" t="str">
        <f t="shared" si="124"/>
        <v>TERMO 120 L GEISER GN (U.) GAS - Termo a gas " EL TERMOTANQUE PERMANENTEMENTE SE APAGA</v>
      </c>
    </row>
    <row r="7964" spans="1:6" ht="15" x14ac:dyDescent="0.25">
      <c r="A7964" s="1" t="s">
        <v>73</v>
      </c>
      <c r="B7964" s="1" t="s">
        <v>33</v>
      </c>
      <c r="C7964" s="1" t="s">
        <v>15</v>
      </c>
      <c r="D7964" s="1" t="s">
        <v>74</v>
      </c>
      <c r="E7964" s="1" t="s">
        <v>5227</v>
      </c>
      <c r="F7964" s="2" t="str">
        <f t="shared" si="124"/>
        <v>TERMO ELECTRICO EL-90 ELE - Termo eléctrico " NO CORTA FUNCIONA CONSTANTEMENTE</v>
      </c>
    </row>
    <row r="7965" spans="1:6" ht="15" x14ac:dyDescent="0.25">
      <c r="A7965" s="1" t="s">
        <v>92</v>
      </c>
      <c r="B7965" s="1" t="s">
        <v>216</v>
      </c>
      <c r="C7965" s="1" t="s">
        <v>47</v>
      </c>
      <c r="D7965" s="1" t="s">
        <v>93</v>
      </c>
      <c r="E7965" s="1"/>
      <c r="F7965" s="2" t="str">
        <f t="shared" si="124"/>
        <v xml:space="preserve">COCINA MASTER FULL MULTIGAS (U.) MG - Multi Gas " </v>
      </c>
    </row>
    <row r="7966" spans="1:6" ht="15" x14ac:dyDescent="0.25">
      <c r="A7966" s="1" t="s">
        <v>231</v>
      </c>
      <c r="B7966" s="1" t="s">
        <v>216</v>
      </c>
      <c r="C7966" s="1" t="s">
        <v>47</v>
      </c>
      <c r="D7966" s="1" t="s">
        <v>232</v>
      </c>
      <c r="E7966" s="1"/>
      <c r="F7966" s="2" t="str">
        <f t="shared" si="124"/>
        <v xml:space="preserve">COCINA MASTER FULL MULTIGAS (U.) MG - Multi Gas " </v>
      </c>
    </row>
    <row r="7967" spans="1:6" ht="15" x14ac:dyDescent="0.25">
      <c r="A7967" s="1" t="s">
        <v>83</v>
      </c>
      <c r="B7967" s="1" t="s">
        <v>216</v>
      </c>
      <c r="C7967" s="1" t="s">
        <v>47</v>
      </c>
      <c r="D7967" s="1" t="s">
        <v>84</v>
      </c>
      <c r="E7967" s="1" t="s">
        <v>5228</v>
      </c>
      <c r="F7967" s="2" t="str">
        <f t="shared" si="124"/>
        <v>COCINA MASTER FULL MULTIGAS (U.) MG - Multi Gas " NO ENCIENDE LUZ DE HORNO ,NO FUNCIONA ENCENDIDO ELECTRICO
 CAÑO SUELTO DE HORNO</v>
      </c>
    </row>
    <row r="7968" spans="1:6" ht="15" x14ac:dyDescent="0.25">
      <c r="A7968" s="1" t="s">
        <v>151</v>
      </c>
      <c r="B7968" s="1" t="s">
        <v>46</v>
      </c>
      <c r="C7968" s="1" t="s">
        <v>47</v>
      </c>
      <c r="D7968" s="1" t="s">
        <v>153</v>
      </c>
      <c r="E7968" s="1" t="s">
        <v>5229</v>
      </c>
      <c r="F7968" s="2" t="str">
        <f t="shared" si="124"/>
        <v>COCINA MASTER MULTIGAS (U.) MG - Multi Gas " FALLA HORNALLA NO ENCIENDE</v>
      </c>
    </row>
    <row r="7969" spans="1:6" ht="15" x14ac:dyDescent="0.25">
      <c r="A7969" s="1" t="s">
        <v>57</v>
      </c>
      <c r="B7969" s="1" t="s">
        <v>36</v>
      </c>
      <c r="C7969" s="1" t="s">
        <v>30</v>
      </c>
      <c r="D7969" s="1" t="s">
        <v>58</v>
      </c>
      <c r="E7969" s="1" t="s">
        <v>131</v>
      </c>
      <c r="F7969" s="2" t="str">
        <f t="shared" si="124"/>
        <v>TERMO 80 L GN (U.) GAS - Termo a gas " SE APAGA.</v>
      </c>
    </row>
    <row r="7970" spans="1:6" ht="15" x14ac:dyDescent="0.25">
      <c r="A7970" s="1" t="s">
        <v>101</v>
      </c>
      <c r="B7970" s="1" t="s">
        <v>39</v>
      </c>
      <c r="C7970" s="1" t="s">
        <v>40</v>
      </c>
      <c r="D7970" s="1" t="s">
        <v>102</v>
      </c>
      <c r="E7970" s="1" t="s">
        <v>1396</v>
      </c>
      <c r="F7970" s="2" t="str">
        <f t="shared" si="124"/>
        <v>COCINA CANDOR (GL) (U.) GE - Gas Envasado " NO FUNCIONA BIEN EL HORNO , SEGUN EL MATRICULADO DE GAS QUE LA INSTALO, ES UN PROBLEMA DE LA COCINA</v>
      </c>
    </row>
    <row r="7971" spans="1:6" ht="15" x14ac:dyDescent="0.25">
      <c r="A7971" s="1" t="s">
        <v>83</v>
      </c>
      <c r="B7971" s="1" t="s">
        <v>39</v>
      </c>
      <c r="C7971" s="1" t="s">
        <v>40</v>
      </c>
      <c r="D7971" s="1" t="s">
        <v>84</v>
      </c>
      <c r="E7971" s="1" t="s">
        <v>1396</v>
      </c>
      <c r="F7971" s="2" t="str">
        <f t="shared" si="124"/>
        <v>COCINA CANDOR (GL) (U.) GE - Gas Envasado " NO FUNCIONA BIEN EL HORNO , SEGUN EL MATRICULADO DE GAS QUE LA INSTALO, ES UN PROBLEMA DE LA COCINA</v>
      </c>
    </row>
    <row r="7972" spans="1:6" ht="15" x14ac:dyDescent="0.25">
      <c r="A7972" s="1" t="s">
        <v>13</v>
      </c>
      <c r="B7972" s="1" t="s">
        <v>14</v>
      </c>
      <c r="C7972" s="1" t="s">
        <v>15</v>
      </c>
      <c r="D7972" s="1" t="s">
        <v>16</v>
      </c>
      <c r="E7972" s="1" t="s">
        <v>5230</v>
      </c>
      <c r="F7972" s="2" t="str">
        <f t="shared" si="124"/>
        <v>TERMO ELECTRICO EL-55 ELE - Termo eléctrico " LA LUZ DE ENCENDIDO NO PRENDE Y EL AGUA NO CALIENTA ESO PASA DESDE EL 2 DE NOVIEMBRE.</v>
      </c>
    </row>
    <row r="7973" spans="1:6" ht="15" x14ac:dyDescent="0.25">
      <c r="A7973" s="1" t="s">
        <v>18</v>
      </c>
      <c r="B7973" s="1" t="s">
        <v>25</v>
      </c>
      <c r="C7973" s="1" t="s">
        <v>8</v>
      </c>
      <c r="D7973" s="1" t="s">
        <v>19</v>
      </c>
      <c r="E7973" s="1" t="s">
        <v>5231</v>
      </c>
      <c r="F7973" s="2" t="str">
        <f t="shared" si="124"/>
        <v>COCINA CANDOR S2 (GN) (U.) GN - Gas Natural " FALLA EN LA VÁLVULA DE SEGURIDAD</v>
      </c>
    </row>
    <row r="7974" spans="1:6" ht="15" x14ac:dyDescent="0.25">
      <c r="A7974" s="1" t="s">
        <v>81</v>
      </c>
      <c r="B7974" s="1" t="s">
        <v>86</v>
      </c>
      <c r="C7974" s="1" t="s">
        <v>47</v>
      </c>
      <c r="D7974" s="1" t="s">
        <v>82</v>
      </c>
      <c r="E7974" s="1" t="s">
        <v>5232</v>
      </c>
      <c r="F7974" s="2" t="str">
        <f t="shared" si="124"/>
        <v>COCINA MASTER INOX. MULTIGAS (U.) MG - Multi Gas " BUENOS DIAS.
 EL PROBLEMA QUE ACUSA, ES QUE LA HORNALLA DEL FRENTE MANO IZQUIERDA NO QUEDA ENSENDIDA.</v>
      </c>
    </row>
    <row r="7975" spans="1:6" ht="15" x14ac:dyDescent="0.25">
      <c r="A7975" s="1" t="s">
        <v>13</v>
      </c>
      <c r="B7975" s="1" t="s">
        <v>14</v>
      </c>
      <c r="C7975" s="1" t="s">
        <v>15</v>
      </c>
      <c r="D7975" s="1" t="s">
        <v>16</v>
      </c>
      <c r="E7975" s="1" t="s">
        <v>5233</v>
      </c>
      <c r="F7975" s="2" t="str">
        <f t="shared" si="124"/>
        <v>TERMO ELECTRICO EL-55 ELE - Termo eléctrico " NO ENCIENDE, NO CALIENTA</v>
      </c>
    </row>
    <row r="7976" spans="1:6" ht="15" x14ac:dyDescent="0.25">
      <c r="A7976" s="1" t="s">
        <v>18</v>
      </c>
      <c r="B7976" s="1" t="s">
        <v>209</v>
      </c>
      <c r="C7976" s="1" t="s">
        <v>47</v>
      </c>
      <c r="D7976" s="1" t="s">
        <v>19</v>
      </c>
      <c r="E7976" s="1" t="s">
        <v>5234</v>
      </c>
      <c r="F7976" s="2" t="str">
        <f t="shared" si="124"/>
        <v>COCINA MASTER FULL INOX MULTIGAS MG - Multi Gas " LA HORNALLA MÁS GRANDE PRENDE, PERO SE CORTA. NO FUNCIONA LA VÁLVULA DE SEGURIDAD. LAS RESTANTES ENCIENDEN CORRECTAMENTE.</v>
      </c>
    </row>
    <row r="7977" spans="1:6" ht="15" x14ac:dyDescent="0.25">
      <c r="A7977" s="1" t="s">
        <v>35</v>
      </c>
      <c r="B7977" s="1" t="s">
        <v>36</v>
      </c>
      <c r="C7977" s="1" t="s">
        <v>30</v>
      </c>
      <c r="D7977" s="1" t="s">
        <v>37</v>
      </c>
      <c r="E7977" s="1" t="s">
        <v>5235</v>
      </c>
      <c r="F7977" s="2" t="str">
        <f t="shared" si="124"/>
        <v>TERMO 80 L GN (U.) GAS - Termo a gas " BUEN DIA ! EL CALEFON PIERDE MUCHA AGUA. AUN ESTA EN GARANTIA LO COMPRE EN JULIO 2020, TENGO FACTURA.
 QUE SOLUCIÓN TENGO???
 GRACIAS</v>
      </c>
    </row>
    <row r="7978" spans="1:6" ht="15" x14ac:dyDescent="0.25">
      <c r="A7978" s="1" t="s">
        <v>13</v>
      </c>
      <c r="B7978" s="1" t="s">
        <v>33</v>
      </c>
      <c r="C7978" s="1" t="s">
        <v>15</v>
      </c>
      <c r="D7978" s="1" t="s">
        <v>16</v>
      </c>
      <c r="E7978" s="1" t="s">
        <v>5236</v>
      </c>
      <c r="F7978" s="2" t="str">
        <f t="shared" si="124"/>
        <v>TERMO ELECTRICO EL-90 ELE - Termo eléctrico " YA TIENE LA FACTURA A MANO</v>
      </c>
    </row>
    <row r="7979" spans="1:6" ht="15" x14ac:dyDescent="0.25">
      <c r="A7979" s="1" t="s">
        <v>21</v>
      </c>
      <c r="B7979" s="1" t="s">
        <v>33</v>
      </c>
      <c r="C7979" s="1" t="s">
        <v>15</v>
      </c>
      <c r="D7979" s="1" t="s">
        <v>1949</v>
      </c>
      <c r="E7979" s="1" t="s">
        <v>5098</v>
      </c>
      <c r="F7979" s="2" t="str">
        <f t="shared" si="124"/>
        <v>TERMO ELECTRICO EL-90 ELE - Termo eléctrico " DEJÓ DE FUNCIONAR, NO CALIENTA.</v>
      </c>
    </row>
    <row r="7980" spans="1:6" ht="15" x14ac:dyDescent="0.25">
      <c r="A7980" s="1" t="s">
        <v>21</v>
      </c>
      <c r="B7980" s="1" t="s">
        <v>33</v>
      </c>
      <c r="C7980" s="1" t="s">
        <v>15</v>
      </c>
      <c r="D7980" s="1" t="s">
        <v>1949</v>
      </c>
      <c r="E7980" s="1" t="s">
        <v>5236</v>
      </c>
      <c r="F7980" s="2" t="str">
        <f t="shared" si="124"/>
        <v>TERMO ELECTRICO EL-90 ELE - Termo eléctrico " YA TIENE LA FACTURA A MANO</v>
      </c>
    </row>
    <row r="7981" spans="1:6" ht="15" x14ac:dyDescent="0.25">
      <c r="A7981" s="1" t="s">
        <v>42</v>
      </c>
      <c r="B7981" s="1" t="s">
        <v>43</v>
      </c>
      <c r="C7981" s="1" t="s">
        <v>8</v>
      </c>
      <c r="D7981" s="1" t="s">
        <v>44</v>
      </c>
      <c r="E7981" s="1" t="s">
        <v>5237</v>
      </c>
      <c r="F7981" s="2" t="str">
        <f t="shared" si="124"/>
        <v>COCINA PALACE CRISTAL LX S2 (GN) (U.) GN - Gas Natural " SE DESCOLGÓ LA PUERTA DEL LADO IZQUIERDO, VISAGRA DE LA PUERTA...</v>
      </c>
    </row>
    <row r="7982" spans="1:6" ht="15" x14ac:dyDescent="0.25">
      <c r="A7982" s="1" t="s">
        <v>35</v>
      </c>
      <c r="B7982" s="1" t="s">
        <v>56</v>
      </c>
      <c r="C7982" s="1" t="s">
        <v>30</v>
      </c>
      <c r="D7982" s="1" t="s">
        <v>37</v>
      </c>
      <c r="E7982" s="1" t="s">
        <v>5238</v>
      </c>
      <c r="F7982" s="2" t="str">
        <f t="shared" si="124"/>
        <v>TERMO 120 L GN (U.) GAS - Termo a gas " SUFRIO UNA PINCHADURA INTERNA.</v>
      </c>
    </row>
    <row r="7983" spans="1:6" ht="15" x14ac:dyDescent="0.25">
      <c r="A7983" s="1" t="s">
        <v>57</v>
      </c>
      <c r="B7983" s="1" t="s">
        <v>1912</v>
      </c>
      <c r="C7983" s="1" t="s">
        <v>30</v>
      </c>
      <c r="D7983" s="1" t="s">
        <v>58</v>
      </c>
      <c r="E7983" s="1" t="s">
        <v>5239</v>
      </c>
      <c r="F7983" s="2" t="str">
        <f t="shared" si="124"/>
        <v>TERMO GEISER 80 L GRIS GRAFITO (U.) GAS - Termo a gas " EL TERMOTANQUE SE APAGA MUY SEGUIDO DESDE QUE FUE INSTALADO.</v>
      </c>
    </row>
    <row r="7984" spans="1:6" ht="15" x14ac:dyDescent="0.25">
      <c r="A7984" s="1" t="s">
        <v>55</v>
      </c>
      <c r="B7984" s="1" t="s">
        <v>33</v>
      </c>
      <c r="C7984" s="1" t="s">
        <v>15</v>
      </c>
      <c r="D7984" s="1" t="s">
        <v>37</v>
      </c>
      <c r="E7984" s="1" t="s">
        <v>5240</v>
      </c>
      <c r="F7984" s="2" t="str">
        <f t="shared" si="124"/>
        <v>TERMO ELECTRICO EL-90 ELE - Termo eléctrico " PÉRDIDA DE AGUA EN UNA UNIÓN EN LA PARTE INFERIOR DEL TERMOTANQUE</v>
      </c>
    </row>
    <row r="7985" spans="1:6" ht="15" x14ac:dyDescent="0.25">
      <c r="A7985" s="1" t="s">
        <v>57</v>
      </c>
      <c r="B7985" s="1" t="s">
        <v>29</v>
      </c>
      <c r="C7985" s="1" t="s">
        <v>30</v>
      </c>
      <c r="D7985" s="1" t="s">
        <v>58</v>
      </c>
      <c r="E7985" s="1" t="s">
        <v>5241</v>
      </c>
      <c r="F7985" s="2" t="str">
        <f t="shared" si="124"/>
        <v>TERMO 45 L GN (U.) GAS - Termo a gas " EL PILOTO FUNCIONA BIEN, PERO AL USAR EL AGUA CALIENTE, CUANDO EL QUEMADOR DEBE ENCENDER SE VUELVE A APAGAR. 
 EN OTRAS OPORTUNIDADES, PRENDO EL PILOTO, ESPERO EL TIEMPO DESCRIPTO EN LAS INSTRUCCIONES, MUEVO LA PERILLA PARA QUE ENCIENDA LA CORONA MÁS GRANDE Y CUANDO ENCIENDE SE VUELVE A APAGAR.</v>
      </c>
    </row>
    <row r="7986" spans="1:6" ht="15" x14ac:dyDescent="0.25">
      <c r="A7986" s="1" t="s">
        <v>35</v>
      </c>
      <c r="B7986" s="1" t="s">
        <v>36</v>
      </c>
      <c r="C7986" s="1" t="s">
        <v>30</v>
      </c>
      <c r="D7986" s="1" t="s">
        <v>37</v>
      </c>
      <c r="E7986" s="1" t="s">
        <v>5242</v>
      </c>
      <c r="F7986" s="2" t="str">
        <f t="shared" si="124"/>
        <v>TERMO 80 L GN (U.) GAS - Termo a gas " 1- TIENE PERDIDAS INTERNAS OCASIONALES CUANDO ESTÁ TRABAJANDO EL MECHERO CON LA LLAMA ACTIVA.
 2- LA VALVULA DE SEGURIDAD (PERILLA) NO TRABAJA BIEN Y SE APAGA EL TERMOTANQUE DE LA NADA CUANDO ESTÁ TRABAJANDO EL MECHERO CON LA LLAMA ACTIVA O EN PILOTO.</v>
      </c>
    </row>
    <row r="7987" spans="1:6" ht="15" x14ac:dyDescent="0.25">
      <c r="A7987" s="1" t="s">
        <v>57</v>
      </c>
      <c r="B7987" s="1" t="s">
        <v>36</v>
      </c>
      <c r="C7987" s="1" t="s">
        <v>30</v>
      </c>
      <c r="D7987" s="1" t="s">
        <v>58</v>
      </c>
      <c r="E7987" s="1"/>
      <c r="F7987" s="2" t="str">
        <f t="shared" si="124"/>
        <v xml:space="preserve">TERMO 80 L GN (U.) GAS - Termo a gas " </v>
      </c>
    </row>
    <row r="7988" spans="1:6" ht="15" x14ac:dyDescent="0.25">
      <c r="A7988" s="1" t="s">
        <v>57</v>
      </c>
      <c r="B7988" s="1" t="s">
        <v>36</v>
      </c>
      <c r="C7988" s="1" t="s">
        <v>30</v>
      </c>
      <c r="D7988" s="1" t="s">
        <v>58</v>
      </c>
      <c r="E7988" s="1" t="s">
        <v>5243</v>
      </c>
      <c r="F7988" s="2" t="str">
        <f t="shared" si="124"/>
        <v>TERMO 80 L GN (U.) GAS - Termo a gas " EL PILOTO SE APAGA NO PRENDE</v>
      </c>
    </row>
    <row r="7989" spans="1:6" ht="15" x14ac:dyDescent="0.25">
      <c r="A7989" s="1" t="s">
        <v>62</v>
      </c>
      <c r="B7989" s="1" t="s">
        <v>63</v>
      </c>
      <c r="C7989" s="1" t="s">
        <v>40</v>
      </c>
      <c r="D7989" s="1" t="s">
        <v>64</v>
      </c>
      <c r="E7989" s="1" t="s">
        <v>5244</v>
      </c>
      <c r="F7989" s="2" t="str">
        <f t="shared" si="124"/>
        <v>COCINA CANDOR S2 BLACK GL (U.) GE - Gas Envasado " FALLA DE UNA HORNALLA, ENCIENDE PERO TIENE PERDIDA DE GAS.</v>
      </c>
    </row>
    <row r="7990" spans="1:6" ht="15" x14ac:dyDescent="0.25">
      <c r="A7990" s="1" t="s">
        <v>13</v>
      </c>
      <c r="B7990" s="1" t="s">
        <v>33</v>
      </c>
      <c r="C7990" s="1" t="s">
        <v>15</v>
      </c>
      <c r="D7990" s="1" t="s">
        <v>16</v>
      </c>
      <c r="E7990" s="1" t="s">
        <v>5245</v>
      </c>
      <c r="F7990" s="2" t="str">
        <f t="shared" si="124"/>
        <v>TERMO ELECTRICO EL-90 ELE - Termo eléctrico " DURANTE 2 DÍAS SE APAGABA EL BOTÓN DE ENCENDIDO, COMO QUE NO HACÍA BUEN CONTACTO. AYER ESTABA FRÍA EL AGUA, VOY A VERIFICAR SI ESTABA PRENDIDO Y SE SENTÍA EL OLOR A CABLES QUEMADOS. ABRÍ DONDE ESTÁ EL BOTÓN Y ESTÁ QUEMADO NEGRO DONDE ESTÁ EL INTERRUPTOR DE ENCENDIDO. Y OBVIO NO FUNCIONA</v>
      </c>
    </row>
    <row r="7991" spans="1:6" ht="15" x14ac:dyDescent="0.25">
      <c r="A7991" s="1" t="s">
        <v>21</v>
      </c>
      <c r="B7991" s="1" t="s">
        <v>33</v>
      </c>
      <c r="C7991" s="1" t="s">
        <v>15</v>
      </c>
      <c r="D7991" s="1" t="s">
        <v>1949</v>
      </c>
      <c r="E7991" s="1" t="s">
        <v>5245</v>
      </c>
      <c r="F7991" s="2" t="str">
        <f t="shared" si="124"/>
        <v>TERMO ELECTRICO EL-90 ELE - Termo eléctrico " DURANTE 2 DÍAS SE APAGABA EL BOTÓN DE ENCENDIDO, COMO QUE NO HACÍA BUEN CONTACTO. AYER ESTABA FRÍA EL AGUA, VOY A VERIFICAR SI ESTABA PRENDIDO Y SE SENTÍA EL OLOR A CABLES QUEMADOS. ABRÍ DONDE ESTÁ EL BOTÓN Y ESTÁ QUEMADO NEGRO DONDE ESTÁ EL INTERRUPTOR DE ENCENDIDO. Y OBVIO NO FUNCIONA</v>
      </c>
    </row>
    <row r="7992" spans="1:6" ht="15" x14ac:dyDescent="0.25">
      <c r="A7992" s="1" t="s">
        <v>11</v>
      </c>
      <c r="B7992" s="1" t="s">
        <v>50</v>
      </c>
      <c r="C7992" s="1" t="s">
        <v>40</v>
      </c>
      <c r="D7992" s="1" t="s">
        <v>12</v>
      </c>
      <c r="E7992" s="1"/>
      <c r="F7992" s="2" t="str">
        <f t="shared" si="124"/>
        <v xml:space="preserve">COCINA CANDOR S2 (GL) (U.) GE - Gas Envasado " </v>
      </c>
    </row>
    <row r="7993" spans="1:6" ht="15" x14ac:dyDescent="0.25">
      <c r="A7993" s="1" t="s">
        <v>11</v>
      </c>
      <c r="B7993" s="1" t="s">
        <v>50</v>
      </c>
      <c r="C7993" s="1" t="s">
        <v>40</v>
      </c>
      <c r="D7993" s="1" t="s">
        <v>12</v>
      </c>
      <c r="E7993" s="1" t="s">
        <v>5246</v>
      </c>
      <c r="F7993" s="2" t="str">
        <f t="shared" si="124"/>
        <v>COCINA CANDOR S2 (GL) (U.) GE - Gas Envasado " NO GIRAN DOS PERILLAS, ESTAN TRABADAS</v>
      </c>
    </row>
    <row r="7994" spans="1:6" ht="15" x14ac:dyDescent="0.25">
      <c r="A7994" s="1" t="s">
        <v>24</v>
      </c>
      <c r="B7994" s="1" t="s">
        <v>25</v>
      </c>
      <c r="C7994" s="1" t="s">
        <v>8</v>
      </c>
      <c r="D7994" s="1" t="s">
        <v>26</v>
      </c>
      <c r="E7994" s="1" t="s">
        <v>78</v>
      </c>
      <c r="F7994" s="2" t="str">
        <f t="shared" si="124"/>
        <v>COCINA CANDOR S2 (GN) (U.) GN - Gas Natural " NO QUEDA ENCENDIDO EL HORNO</v>
      </c>
    </row>
    <row r="7995" spans="1:6" ht="15" x14ac:dyDescent="0.25">
      <c r="A7995" s="1" t="s">
        <v>13</v>
      </c>
      <c r="B7995" s="1" t="s">
        <v>33</v>
      </c>
      <c r="C7995" s="1" t="s">
        <v>15</v>
      </c>
      <c r="D7995" s="1" t="s">
        <v>16</v>
      </c>
      <c r="E7995" s="1" t="s">
        <v>5247</v>
      </c>
      <c r="F7995" s="2" t="str">
        <f t="shared" si="124"/>
        <v>TERMO ELECTRICO EL-90 ELE - Termo eléctrico " HOLA EL TERMOTANQUE PRENDE LA LUZ DE ENCENDIDO PERO NO CALIENTA EL AGUA</v>
      </c>
    </row>
    <row r="7996" spans="1:6" ht="15" x14ac:dyDescent="0.25">
      <c r="A7996" s="1" t="s">
        <v>21</v>
      </c>
      <c r="B7996" s="1" t="s">
        <v>33</v>
      </c>
      <c r="C7996" s="1" t="s">
        <v>15</v>
      </c>
      <c r="D7996" s="1" t="s">
        <v>1949</v>
      </c>
      <c r="E7996" s="1" t="s">
        <v>5247</v>
      </c>
      <c r="F7996" s="2" t="str">
        <f t="shared" si="124"/>
        <v>TERMO ELECTRICO EL-90 ELE - Termo eléctrico " HOLA EL TERMOTANQUE PRENDE LA LUZ DE ENCENDIDO PERO NO CALIENTA EL AGUA</v>
      </c>
    </row>
    <row r="7997" spans="1:6" ht="15" x14ac:dyDescent="0.25">
      <c r="A7997" s="1" t="s">
        <v>18</v>
      </c>
      <c r="B7997" s="1" t="s">
        <v>46</v>
      </c>
      <c r="C7997" s="1" t="s">
        <v>47</v>
      </c>
      <c r="D7997" s="1" t="s">
        <v>19</v>
      </c>
      <c r="E7997" s="1" t="s">
        <v>5248</v>
      </c>
      <c r="F7997" s="2" t="str">
        <f t="shared" si="124"/>
        <v>COCINA MASTER MULTIGAS (U.) MG - Multi Gas " HORNALLA GRANDE NO FUNCIONA</v>
      </c>
    </row>
    <row r="7998" spans="1:6" ht="15" x14ac:dyDescent="0.25">
      <c r="A7998" s="1" t="s">
        <v>101</v>
      </c>
      <c r="B7998" s="1" t="s">
        <v>50</v>
      </c>
      <c r="C7998" s="1" t="s">
        <v>40</v>
      </c>
      <c r="D7998" s="1" t="s">
        <v>102</v>
      </c>
      <c r="E7998" s="1" t="s">
        <v>1371</v>
      </c>
      <c r="F7998" s="2" t="str">
        <f t="shared" si="124"/>
        <v>COCINA CANDOR S2 (GL) (U.) GE - Gas Envasado " NO ANDA LA HORNALLA GRANDE</v>
      </c>
    </row>
    <row r="7999" spans="1:6" ht="15" x14ac:dyDescent="0.25">
      <c r="A7999" s="1" t="s">
        <v>18</v>
      </c>
      <c r="B7999" s="1" t="s">
        <v>50</v>
      </c>
      <c r="C7999" s="1" t="s">
        <v>40</v>
      </c>
      <c r="D7999" s="1" t="s">
        <v>19</v>
      </c>
      <c r="E7999" s="1" t="s">
        <v>1371</v>
      </c>
      <c r="F7999" s="2" t="str">
        <f t="shared" si="124"/>
        <v>COCINA CANDOR S2 (GL) (U.) GE - Gas Envasado " NO ANDA LA HORNALLA GRANDE</v>
      </c>
    </row>
    <row r="8000" spans="1:6" ht="15" x14ac:dyDescent="0.25">
      <c r="A8000" s="1" t="s">
        <v>55</v>
      </c>
      <c r="B8000" s="1" t="s">
        <v>14</v>
      </c>
      <c r="C8000" s="1" t="s">
        <v>15</v>
      </c>
      <c r="D8000" s="1" t="s">
        <v>37</v>
      </c>
      <c r="E8000" s="1" t="s">
        <v>5249</v>
      </c>
      <c r="F8000" s="2" t="str">
        <f t="shared" si="124"/>
        <v>TERMO ELECTRICO EL-55 ELE - Termo eléctrico " PIERDE AGUA DESDE ADENTRO DEL TERMOTANQUE.</v>
      </c>
    </row>
    <row r="8001" spans="1:6" ht="15" x14ac:dyDescent="0.25">
      <c r="A8001" s="1" t="s">
        <v>13</v>
      </c>
      <c r="B8001" s="1" t="s">
        <v>14</v>
      </c>
      <c r="C8001" s="1" t="s">
        <v>15</v>
      </c>
      <c r="D8001" s="1" t="s">
        <v>16</v>
      </c>
      <c r="E8001" s="1"/>
      <c r="F8001" s="2" t="str">
        <f t="shared" si="124"/>
        <v xml:space="preserve">TERMO ELECTRICO EL-55 ELE - Termo eléctrico " </v>
      </c>
    </row>
    <row r="8002" spans="1:6" ht="15" x14ac:dyDescent="0.25">
      <c r="A8002" s="1" t="s">
        <v>13</v>
      </c>
      <c r="B8002" s="1" t="s">
        <v>14</v>
      </c>
      <c r="C8002" s="1" t="s">
        <v>15</v>
      </c>
      <c r="D8002" s="1" t="s">
        <v>16</v>
      </c>
      <c r="E8002" s="1" t="s">
        <v>5250</v>
      </c>
      <c r="F8002" s="2" t="str">
        <f t="shared" si="124"/>
        <v>TERMO ELECTRICO EL-55 ELE - Termo eléctrico " LA PERILLA DE ENCENDIDO SE APAGÓ SIN HABER HECHO NADA, DE GOLPE DEJÓ DE ENCENDER. LES ENVÍO LA FACTURA CORRESPONDIENTE</v>
      </c>
    </row>
    <row r="8003" spans="1:6" ht="15" x14ac:dyDescent="0.25">
      <c r="A8003" s="1" t="s">
        <v>11</v>
      </c>
      <c r="B8003" s="1" t="s">
        <v>46</v>
      </c>
      <c r="C8003" s="1" t="s">
        <v>47</v>
      </c>
      <c r="D8003" s="1" t="s">
        <v>12</v>
      </c>
      <c r="E8003" s="1" t="s">
        <v>5251</v>
      </c>
      <c r="F8003" s="2" t="str">
        <f t="shared" ref="F8003:F8066" si="125">CONCATENATE(B8003," ",C8003," "" ",E8003)</f>
        <v>COCINA MASTER MULTIGAS (U.) MG - Multi Gas " TIENE UNA PERILLA ROTA</v>
      </c>
    </row>
    <row r="8004" spans="1:6" ht="15" x14ac:dyDescent="0.25">
      <c r="A8004" s="1" t="s">
        <v>81</v>
      </c>
      <c r="B8004" s="1" t="s">
        <v>63</v>
      </c>
      <c r="C8004" s="1" t="s">
        <v>40</v>
      </c>
      <c r="D8004" s="1" t="s">
        <v>82</v>
      </c>
      <c r="E8004" s="1" t="s">
        <v>5252</v>
      </c>
      <c r="F8004" s="2" t="str">
        <f t="shared" si="125"/>
        <v>COCINA CANDOR S2 BLACK GL (U.) GE - Gas Envasado " NO QUEDA PRENDIDO LA HORNALLA TRASERA ..SE APAGA VÁLVULA DE SEGURIDAD</v>
      </c>
    </row>
    <row r="8005" spans="1:6" ht="15" x14ac:dyDescent="0.25">
      <c r="A8005" s="1" t="s">
        <v>35</v>
      </c>
      <c r="B8005" s="1" t="s">
        <v>36</v>
      </c>
      <c r="C8005" s="1" t="s">
        <v>30</v>
      </c>
      <c r="D8005" s="1" t="s">
        <v>37</v>
      </c>
      <c r="E8005" s="1" t="s">
        <v>5253</v>
      </c>
      <c r="F8005" s="2" t="str">
        <f t="shared" si="125"/>
        <v>TERMO 80 L GN (U.) GAS - Termo a gas " PERDIDA INTERNA APAGA EL MECHERO</v>
      </c>
    </row>
    <row r="8006" spans="1:6" ht="15" x14ac:dyDescent="0.25">
      <c r="A8006" s="1" t="s">
        <v>101</v>
      </c>
      <c r="B8006" s="1" t="s">
        <v>187</v>
      </c>
      <c r="C8006" s="1" t="s">
        <v>40</v>
      </c>
      <c r="D8006" s="1" t="s">
        <v>102</v>
      </c>
      <c r="E8006" s="1" t="s">
        <v>5254</v>
      </c>
      <c r="F8006" s="2" t="str">
        <f t="shared" si="125"/>
        <v>COCINA PALACE CRISTAL BLACK LX S2 (GL) (U.) GE - Gas Envasado " CUANDO PRENDE EL HORNO SE LE HACE UNA LLAMARADA ENORME</v>
      </c>
    </row>
    <row r="8007" spans="1:6" ht="15" x14ac:dyDescent="0.25">
      <c r="A8007" s="1" t="s">
        <v>62</v>
      </c>
      <c r="B8007" s="1" t="s">
        <v>187</v>
      </c>
      <c r="C8007" s="1" t="s">
        <v>40</v>
      </c>
      <c r="D8007" s="1" t="s">
        <v>64</v>
      </c>
      <c r="E8007" s="1" t="s">
        <v>5254</v>
      </c>
      <c r="F8007" s="2" t="str">
        <f t="shared" si="125"/>
        <v>COCINA PALACE CRISTAL BLACK LX S2 (GL) (U.) GE - Gas Envasado " CUANDO PRENDE EL HORNO SE LE HACE UNA LLAMARADA ENORME</v>
      </c>
    </row>
    <row r="8008" spans="1:6" ht="15" x14ac:dyDescent="0.25">
      <c r="A8008" s="1" t="s">
        <v>6</v>
      </c>
      <c r="B8008" s="1" t="s">
        <v>209</v>
      </c>
      <c r="C8008" s="1" t="s">
        <v>47</v>
      </c>
      <c r="D8008" s="1" t="s">
        <v>9</v>
      </c>
      <c r="E8008" s="1" t="s">
        <v>5255</v>
      </c>
      <c r="F8008" s="2" t="str">
        <f t="shared" si="125"/>
        <v>COCINA MASTER FULL INOX MULTIGAS MG - Multi Gas " R-10270 
 ESTIMADOS TENEMOS NUEVAMENTE RECLAMANDO AL CLIENTE QUIEN VEZ PASADA SE ASIGNO NUMERO DE ORDEN 23819
 AHORA ESTA SEÑORA MAYOR DE 70 AÑOS TIENE QUE ANDAR A LAS IDAS Y VUELTAS POR QUE VUELVE A FALLAR , POR FAVOR VERIFICAR Y QUE EL PRODUCTO TIENE FALLA DE ORIGEN EL MISMO TECNICO LO DIJO EN SU</v>
      </c>
    </row>
    <row r="8009" spans="1:6" ht="15" x14ac:dyDescent="0.25">
      <c r="A8009" s="1" t="s">
        <v>18</v>
      </c>
      <c r="B8009" s="1" t="s">
        <v>209</v>
      </c>
      <c r="C8009" s="1" t="s">
        <v>47</v>
      </c>
      <c r="D8009" s="1" t="s">
        <v>19</v>
      </c>
      <c r="E8009" s="1" t="s">
        <v>5255</v>
      </c>
      <c r="F8009" s="2" t="str">
        <f t="shared" si="125"/>
        <v>COCINA MASTER FULL INOX MULTIGAS MG - Multi Gas " R-10270 
 ESTIMADOS TENEMOS NUEVAMENTE RECLAMANDO AL CLIENTE QUIEN VEZ PASADA SE ASIGNO NUMERO DE ORDEN 23819
 AHORA ESTA SEÑORA MAYOR DE 70 AÑOS TIENE QUE ANDAR A LAS IDAS Y VUELTAS POR QUE VUELVE A FALLAR , POR FAVOR VERIFICAR Y QUE EL PRODUCTO TIENE FALLA DE ORIGEN EL MISMO TECNICO LO DIJO EN SU</v>
      </c>
    </row>
    <row r="8010" spans="1:6" ht="15" x14ac:dyDescent="0.25">
      <c r="A8010" s="1" t="s">
        <v>21</v>
      </c>
      <c r="B8010" s="1" t="s">
        <v>14</v>
      </c>
      <c r="C8010" s="1" t="s">
        <v>15</v>
      </c>
      <c r="D8010" s="1" t="s">
        <v>1949</v>
      </c>
      <c r="E8010" s="1" t="s">
        <v>3771</v>
      </c>
      <c r="F8010" s="2" t="str">
        <f t="shared" si="125"/>
        <v>TERMO ELECTRICO EL-55 ELE - Termo eléctrico " ESTA PINCHADO</v>
      </c>
    </row>
    <row r="8011" spans="1:6" ht="15" x14ac:dyDescent="0.25">
      <c r="A8011" s="1" t="s">
        <v>55</v>
      </c>
      <c r="B8011" s="1" t="s">
        <v>14</v>
      </c>
      <c r="C8011" s="1" t="s">
        <v>15</v>
      </c>
      <c r="D8011" s="1" t="s">
        <v>37</v>
      </c>
      <c r="E8011" s="1" t="s">
        <v>3771</v>
      </c>
      <c r="F8011" s="2" t="str">
        <f t="shared" si="125"/>
        <v>TERMO ELECTRICO EL-55 ELE - Termo eléctrico " ESTA PINCHADO</v>
      </c>
    </row>
    <row r="8012" spans="1:6" ht="15" x14ac:dyDescent="0.25">
      <c r="A8012" s="1" t="s">
        <v>21</v>
      </c>
      <c r="B8012" s="1" t="s">
        <v>14</v>
      </c>
      <c r="C8012" s="1" t="s">
        <v>15</v>
      </c>
      <c r="D8012" s="1" t="s">
        <v>1949</v>
      </c>
      <c r="E8012" s="1" t="s">
        <v>5256</v>
      </c>
      <c r="F8012" s="2" t="str">
        <f t="shared" si="125"/>
        <v>TERMO ELECTRICO EL-55 ELE - Termo eléctrico " DESDE QUE SE COMPRÓ NO ME ANDA</v>
      </c>
    </row>
    <row r="8013" spans="1:6" ht="15" x14ac:dyDescent="0.25">
      <c r="A8013" s="1" t="s">
        <v>21</v>
      </c>
      <c r="B8013" s="1" t="s">
        <v>33</v>
      </c>
      <c r="C8013" s="1" t="s">
        <v>15</v>
      </c>
      <c r="D8013" s="1" t="s">
        <v>1949</v>
      </c>
      <c r="E8013" s="1" t="s">
        <v>5257</v>
      </c>
      <c r="F8013" s="2" t="str">
        <f t="shared" si="125"/>
        <v>TERMO ELECTRICO EL-90 ELE - Termo eléctrico " EL TERMO TANQUE TIENE LA LUZ DE ENCENDIDO PRENDIDA PERO NO CALIENTA EL AGUA!</v>
      </c>
    </row>
    <row r="8014" spans="1:6" ht="15" x14ac:dyDescent="0.25">
      <c r="A8014" s="1" t="s">
        <v>101</v>
      </c>
      <c r="B8014" s="1" t="s">
        <v>66</v>
      </c>
      <c r="C8014" s="1" t="s">
        <v>47</v>
      </c>
      <c r="D8014" s="1" t="s">
        <v>102</v>
      </c>
      <c r="E8014" s="1"/>
      <c r="F8014" s="2" t="str">
        <f t="shared" si="125"/>
        <v xml:space="preserve">COCINA MASTER BLACK MULTIGAS (U.) MG - Multi Gas " </v>
      </c>
    </row>
    <row r="8015" spans="1:6" ht="15" x14ac:dyDescent="0.25">
      <c r="A8015" s="1" t="s">
        <v>151</v>
      </c>
      <c r="B8015" s="1" t="s">
        <v>66</v>
      </c>
      <c r="C8015" s="1" t="s">
        <v>47</v>
      </c>
      <c r="D8015" s="1" t="s">
        <v>153</v>
      </c>
      <c r="E8015" s="1" t="s">
        <v>5258</v>
      </c>
      <c r="F8015" s="2" t="str">
        <f t="shared" si="125"/>
        <v>COCINA MASTER BLACK MULTIGAS (U.) MG - Multi Gas " CUANDO EL HORNO ESTÁ ENCENDIDO NO SE PUEDEN PRENDER LAS HORNALLAS. SI PRIMERO PRENDO LAS HORNALLAS Y DESPUÉS EL HORNO SE PUEDE, PERO SÓLO QUEDA PRENDIDA UNA DE LAS HORNALLAS.</v>
      </c>
    </row>
    <row r="8016" spans="1:6" ht="15" x14ac:dyDescent="0.25">
      <c r="A8016" s="1" t="s">
        <v>57</v>
      </c>
      <c r="B8016" s="1" t="s">
        <v>36</v>
      </c>
      <c r="C8016" s="1" t="s">
        <v>30</v>
      </c>
      <c r="D8016" s="1" t="s">
        <v>58</v>
      </c>
      <c r="E8016" s="1" t="s">
        <v>142</v>
      </c>
      <c r="F8016" s="2" t="str">
        <f t="shared" si="125"/>
        <v>TERMO 80 L GN (U.) GAS - Termo a gas " SE APAGA EL PILOTO</v>
      </c>
    </row>
    <row r="8017" spans="1:6" ht="15" x14ac:dyDescent="0.25">
      <c r="A8017" s="1" t="s">
        <v>101</v>
      </c>
      <c r="B8017" s="1" t="s">
        <v>50</v>
      </c>
      <c r="C8017" s="1" t="s">
        <v>40</v>
      </c>
      <c r="D8017" s="1" t="s">
        <v>102</v>
      </c>
      <c r="E8017" s="1" t="s">
        <v>260</v>
      </c>
      <c r="F8017" s="2" t="str">
        <f t="shared" si="125"/>
        <v>COCINA CANDOR S2 (GL) (U.) GE - Gas Envasado " NO FUNCIONA HORNO</v>
      </c>
    </row>
    <row r="8018" spans="1:6" ht="15" x14ac:dyDescent="0.25">
      <c r="A8018" s="1" t="s">
        <v>83</v>
      </c>
      <c r="B8018" s="1" t="s">
        <v>209</v>
      </c>
      <c r="C8018" s="1" t="s">
        <v>47</v>
      </c>
      <c r="D8018" s="1" t="s">
        <v>84</v>
      </c>
      <c r="E8018" s="1" t="s">
        <v>5259</v>
      </c>
      <c r="F8018" s="2" t="str">
        <f t="shared" si="125"/>
        <v>COCINA MASTER FULL INOX MULTIGAS MG - Multi Gas " NO FUNCIONA ENCENDIDO</v>
      </c>
    </row>
    <row r="8019" spans="1:6" ht="15" x14ac:dyDescent="0.25">
      <c r="A8019" s="1" t="s">
        <v>101</v>
      </c>
      <c r="B8019" s="1" t="s">
        <v>216</v>
      </c>
      <c r="C8019" s="1" t="s">
        <v>47</v>
      </c>
      <c r="D8019" s="1" t="s">
        <v>102</v>
      </c>
      <c r="E8019" s="1" t="s">
        <v>345</v>
      </c>
      <c r="F8019" s="2" t="str">
        <f t="shared" si="125"/>
        <v>COCINA MASTER FULL MULTIGAS (U.) MG - Multi Gas " NO FUNCIONA EL HORNO.</v>
      </c>
    </row>
    <row r="8020" spans="1:6" ht="15" x14ac:dyDescent="0.25">
      <c r="A8020" s="1" t="s">
        <v>13</v>
      </c>
      <c r="B8020" s="1" t="s">
        <v>14</v>
      </c>
      <c r="C8020" s="1" t="s">
        <v>15</v>
      </c>
      <c r="D8020" s="1" t="s">
        <v>16</v>
      </c>
      <c r="E8020" s="1" t="s">
        <v>5260</v>
      </c>
      <c r="F8020" s="2" t="str">
        <f t="shared" si="125"/>
        <v>TERMO ELECTRICO EL-55 ELE - Termo eléctrico " EL TERMOTANQUE ENCIENDE PERO NO CALIENTA. EL PROBLEMA ESTÁ EN EL APARATO. MUCHA CIENCIA NO TIENE. SON DOS CAÑOS DE AGUA Y UN ENCHUFE. LES PIDO LO VENGAN A SOLUCIONAR. AGUARDO SU RESPUESTA.
 SALUDOS</v>
      </c>
    </row>
    <row r="8021" spans="1:6" ht="15" x14ac:dyDescent="0.25">
      <c r="A8021" s="1" t="s">
        <v>21</v>
      </c>
      <c r="B8021" s="1" t="s">
        <v>14</v>
      </c>
      <c r="C8021" s="1" t="s">
        <v>15</v>
      </c>
      <c r="D8021" s="1" t="s">
        <v>1949</v>
      </c>
      <c r="E8021" s="1" t="s">
        <v>5260</v>
      </c>
      <c r="F8021" s="2" t="str">
        <f t="shared" si="125"/>
        <v>TERMO ELECTRICO EL-55 ELE - Termo eléctrico " EL TERMOTANQUE ENCIENDE PERO NO CALIENTA. EL PROBLEMA ESTÁ EN EL APARATO. MUCHA CIENCIA NO TIENE. SON DOS CAÑOS DE AGUA Y UN ENCHUFE. LES PIDO LO VENGAN A SOLUCIONAR. AGUARDO SU RESPUESTA.
 SALUDOS</v>
      </c>
    </row>
    <row r="8022" spans="1:6" ht="15" x14ac:dyDescent="0.25">
      <c r="A8022" s="1" t="s">
        <v>81</v>
      </c>
      <c r="B8022" s="1" t="s">
        <v>63</v>
      </c>
      <c r="C8022" s="1" t="s">
        <v>40</v>
      </c>
      <c r="D8022" s="1" t="s">
        <v>82</v>
      </c>
      <c r="E8022" s="1"/>
      <c r="F8022" s="2" t="str">
        <f t="shared" si="125"/>
        <v xml:space="preserve">COCINA CANDOR S2 BLACK GL (U.) GE - Gas Envasado " </v>
      </c>
    </row>
    <row r="8023" spans="1:6" ht="15" x14ac:dyDescent="0.25">
      <c r="A8023" s="1" t="s">
        <v>151</v>
      </c>
      <c r="B8023" s="1" t="s">
        <v>63</v>
      </c>
      <c r="C8023" s="1" t="s">
        <v>40</v>
      </c>
      <c r="D8023" s="1" t="s">
        <v>153</v>
      </c>
      <c r="E8023" s="1" t="s">
        <v>5261</v>
      </c>
      <c r="F8023" s="2" t="str">
        <f t="shared" si="125"/>
        <v>COCINA CANDOR S2 BLACK GL (U.) GE - Gas Envasado " NO ANDAN DOS HORNALLAS UNA SE APAGA Y LA OTRA NO PRENDE-</v>
      </c>
    </row>
    <row r="8024" spans="1:6" ht="15" x14ac:dyDescent="0.25">
      <c r="A8024" s="1" t="s">
        <v>42</v>
      </c>
      <c r="B8024" s="1" t="s">
        <v>7</v>
      </c>
      <c r="C8024" s="1" t="s">
        <v>8</v>
      </c>
      <c r="D8024" s="1" t="s">
        <v>44</v>
      </c>
      <c r="E8024" s="1" t="s">
        <v>5262</v>
      </c>
      <c r="F8024" s="2" t="str">
        <f t="shared" si="125"/>
        <v>COCINA PALACE CRISTAL BLACK LX S2 (GN) (U.) GN - Gas Natural " BISAGRA DE LA PUERTA DEL HORNO ROTA NO SE PUEDE ENCASTRAR</v>
      </c>
    </row>
    <row r="8025" spans="1:6" ht="15" x14ac:dyDescent="0.25">
      <c r="A8025" s="1" t="s">
        <v>81</v>
      </c>
      <c r="B8025" s="1" t="s">
        <v>66</v>
      </c>
      <c r="C8025" s="1" t="s">
        <v>47</v>
      </c>
      <c r="D8025" s="1" t="s">
        <v>82</v>
      </c>
      <c r="E8025" s="1" t="s">
        <v>5263</v>
      </c>
      <c r="F8025" s="2" t="str">
        <f t="shared" si="125"/>
        <v>COCINA MASTER BLACK MULTIGAS (U.) MG - Multi Gas " UNAS DE LAS HORNILLAS NO SE MANTIENE ENCENDIDA, PREVIAMENTE A RECOMENDACION DEL TECNICO SOLICITO (NUMERO DE ORDEN 00028287) LA INSTALACION CORRECTA DE LA COCINA LA CUAL YA FUE EJECUTADA , ADJUNTO FOTO</v>
      </c>
    </row>
    <row r="8026" spans="1:6" ht="15" x14ac:dyDescent="0.25">
      <c r="A8026" s="1" t="s">
        <v>57</v>
      </c>
      <c r="B8026" s="1" t="s">
        <v>29</v>
      </c>
      <c r="C8026" s="1" t="s">
        <v>30</v>
      </c>
      <c r="D8026" s="1" t="s">
        <v>58</v>
      </c>
      <c r="E8026" s="1" t="s">
        <v>5264</v>
      </c>
      <c r="F8026" s="2" t="str">
        <f t="shared" si="125"/>
        <v>TERMO 45 L GN (U.) GAS - Termo a gas " SE APAGA MECHERO UNA VEZ Q CALENTO</v>
      </c>
    </row>
    <row r="8027" spans="1:6" ht="15" x14ac:dyDescent="0.25">
      <c r="A8027" s="1" t="s">
        <v>42</v>
      </c>
      <c r="B8027" s="1" t="s">
        <v>25</v>
      </c>
      <c r="C8027" s="1" t="s">
        <v>8</v>
      </c>
      <c r="D8027" s="1" t="s">
        <v>44</v>
      </c>
      <c r="E8027" s="1" t="s">
        <v>5265</v>
      </c>
      <c r="F8027" s="2" t="str">
        <f t="shared" si="125"/>
        <v>COCINA CANDOR S2 (GN) (U.) GN - Gas Natural " PUERTA DEL HORNO CAIDA</v>
      </c>
    </row>
    <row r="8028" spans="1:6" ht="15" x14ac:dyDescent="0.25">
      <c r="A8028" s="1" t="s">
        <v>57</v>
      </c>
      <c r="B8028" s="1" t="s">
        <v>29</v>
      </c>
      <c r="C8028" s="1" t="s">
        <v>30</v>
      </c>
      <c r="D8028" s="1" t="s">
        <v>58</v>
      </c>
      <c r="E8028" s="1" t="s">
        <v>5266</v>
      </c>
      <c r="F8028" s="2" t="str">
        <f t="shared" si="125"/>
        <v>TERMO 45 L GN (U.) GAS - Termo a gas " BUENAS TARDES.. EL TERMOTANQUE UNA VEZ QUE SE ENCIENDE EL PILOTO A LOS SEGUNDOS SE APAGA.. NO CALIENTA EL AGUA. DESDE HACE DOS MESES Y MEDIO ESTA CON ESE PROBLEMA... ESTA INSTALADO POR UN GASISTA DE GASNOR. MATRICULADO.</v>
      </c>
    </row>
    <row r="8029" spans="1:6" ht="15" x14ac:dyDescent="0.25">
      <c r="A8029" s="1" t="s">
        <v>21</v>
      </c>
      <c r="B8029" s="1" t="s">
        <v>14</v>
      </c>
      <c r="C8029" s="1" t="s">
        <v>15</v>
      </c>
      <c r="D8029" s="1" t="s">
        <v>1949</v>
      </c>
      <c r="E8029" s="1" t="s">
        <v>5267</v>
      </c>
      <c r="F8029" s="2" t="str">
        <f t="shared" si="125"/>
        <v>TERMO ELECTRICO EL-55 ELE - Termo eléctrico " MOTIVO PRENDE LA LUZ PERÓ NO CALIENTE EL AGUA</v>
      </c>
    </row>
    <row r="8030" spans="1:6" ht="15" x14ac:dyDescent="0.25">
      <c r="A8030" s="1" t="s">
        <v>18</v>
      </c>
      <c r="B8030" s="1" t="s">
        <v>283</v>
      </c>
      <c r="C8030" s="1" t="s">
        <v>8</v>
      </c>
      <c r="D8030" s="1" t="s">
        <v>19</v>
      </c>
      <c r="E8030" s="1" t="s">
        <v>5268</v>
      </c>
      <c r="F8030" s="2" t="str">
        <f t="shared" si="125"/>
        <v>COCINA CANDOR S2 BLACK (GN) (U.) GN - Gas Natural " NO FUNCIONA LA COCINA, NI PRENDE LAS HORNALLAS.</v>
      </c>
    </row>
    <row r="8031" spans="1:6" ht="15" x14ac:dyDescent="0.25">
      <c r="A8031" s="1" t="s">
        <v>101</v>
      </c>
      <c r="B8031" s="1" t="s">
        <v>50</v>
      </c>
      <c r="C8031" s="1" t="s">
        <v>40</v>
      </c>
      <c r="D8031" s="1" t="s">
        <v>102</v>
      </c>
      <c r="E8031" s="1" t="s">
        <v>191</v>
      </c>
      <c r="F8031" s="2" t="str">
        <f t="shared" si="125"/>
        <v>COCINA CANDOR S2 (GL) (U.) GE - Gas Envasado " NO FUNCIONA EL HORNO</v>
      </c>
    </row>
    <row r="8032" spans="1:6" ht="15" x14ac:dyDescent="0.25">
      <c r="A8032" s="1" t="s">
        <v>101</v>
      </c>
      <c r="B8032" s="1" t="s">
        <v>66</v>
      </c>
      <c r="C8032" s="1" t="s">
        <v>47</v>
      </c>
      <c r="D8032" s="1" t="s">
        <v>102</v>
      </c>
      <c r="E8032" s="1" t="s">
        <v>5269</v>
      </c>
      <c r="F8032" s="2" t="str">
        <f t="shared" si="125"/>
        <v>COCINA MASTER BLACK MULTIGAS (U.) MG - Multi Gas " NO QUEDA PRENDIDO EL HORNO</v>
      </c>
    </row>
    <row r="8033" spans="1:6" ht="15" x14ac:dyDescent="0.25">
      <c r="A8033" s="1" t="s">
        <v>101</v>
      </c>
      <c r="B8033" s="1" t="s">
        <v>50</v>
      </c>
      <c r="C8033" s="1" t="s">
        <v>40</v>
      </c>
      <c r="D8033" s="1" t="s">
        <v>102</v>
      </c>
      <c r="E8033" s="1" t="s">
        <v>191</v>
      </c>
      <c r="F8033" s="2" t="str">
        <f t="shared" si="125"/>
        <v>COCINA CANDOR S2 (GL) (U.) GE - Gas Envasado " NO FUNCIONA EL HORNO</v>
      </c>
    </row>
    <row r="8034" spans="1:6" ht="15" x14ac:dyDescent="0.25">
      <c r="A8034" s="1" t="s">
        <v>42</v>
      </c>
      <c r="B8034" s="1" t="s">
        <v>25</v>
      </c>
      <c r="C8034" s="1" t="s">
        <v>8</v>
      </c>
      <c r="D8034" s="1" t="s">
        <v>44</v>
      </c>
      <c r="E8034" s="1" t="s">
        <v>5270</v>
      </c>
      <c r="F8034" s="2" t="str">
        <f t="shared" si="125"/>
        <v>COCINA CANDOR S2 (GN) (U.) GN - Gas Natural " SE SALIO LA PUERTA DEL HORNO</v>
      </c>
    </row>
    <row r="8035" spans="1:6" ht="15" x14ac:dyDescent="0.25">
      <c r="A8035" s="1" t="s">
        <v>55</v>
      </c>
      <c r="B8035" s="1" t="s">
        <v>14</v>
      </c>
      <c r="C8035" s="1" t="s">
        <v>15</v>
      </c>
      <c r="D8035" s="1" t="s">
        <v>37</v>
      </c>
      <c r="E8035" s="1" t="s">
        <v>5271</v>
      </c>
      <c r="F8035" s="2" t="str">
        <f t="shared" si="125"/>
        <v>TERMO ELECTRICO EL-55 ELE - Termo eléctrico " PIERDE AGUA.
 ESTE PRODUCTO YA FUE VISITADO POR EL SERVICIO TECNICO (00026464)</v>
      </c>
    </row>
    <row r="8036" spans="1:6" ht="15" x14ac:dyDescent="0.25">
      <c r="A8036" s="1" t="s">
        <v>42</v>
      </c>
      <c r="B8036" s="1" t="s">
        <v>50</v>
      </c>
      <c r="C8036" s="1" t="s">
        <v>40</v>
      </c>
      <c r="D8036" s="1" t="s">
        <v>44</v>
      </c>
      <c r="E8036" s="1" t="s">
        <v>5272</v>
      </c>
      <c r="F8036" s="2" t="str">
        <f t="shared" si="125"/>
        <v>COCINA CANDOR S2 (GL) (U.) GE - Gas Envasado " SE CAE LA PUERTA EL VIDRIO DE LA COCINA BAJADA.</v>
      </c>
    </row>
    <row r="8037" spans="1:6" ht="15" x14ac:dyDescent="0.25">
      <c r="A8037" s="1" t="s">
        <v>57</v>
      </c>
      <c r="B8037" s="1" t="s">
        <v>56</v>
      </c>
      <c r="C8037" s="1" t="s">
        <v>30</v>
      </c>
      <c r="D8037" s="1" t="s">
        <v>58</v>
      </c>
      <c r="E8037" s="1" t="s">
        <v>2286</v>
      </c>
      <c r="F8037" s="2" t="str">
        <f t="shared" si="125"/>
        <v>TERMO 120 L GN (U.) GAS - Termo a gas " SE APAGA CON FRECUENCIA.</v>
      </c>
    </row>
    <row r="8038" spans="1:6" ht="15" x14ac:dyDescent="0.25">
      <c r="A8038" s="1" t="s">
        <v>21</v>
      </c>
      <c r="B8038" s="1" t="s">
        <v>14</v>
      </c>
      <c r="C8038" s="1" t="s">
        <v>15</v>
      </c>
      <c r="D8038" s="1" t="s">
        <v>1949</v>
      </c>
      <c r="E8038" s="1" t="s">
        <v>5273</v>
      </c>
      <c r="F8038" s="2" t="str">
        <f t="shared" si="125"/>
        <v>TERMO ELECTRICO EL-55 ELE - Termo eléctrico " EL TERMOTANQUE NO CALIENTA AGUA, HORAS ENCENDIDO Y NO LOGRA CALENTAR EL AGUA.</v>
      </c>
    </row>
    <row r="8039" spans="1:6" ht="15" x14ac:dyDescent="0.25">
      <c r="A8039" s="1" t="s">
        <v>35</v>
      </c>
      <c r="B8039" s="1" t="s">
        <v>36</v>
      </c>
      <c r="C8039" s="1" t="s">
        <v>30</v>
      </c>
      <c r="D8039" s="1" t="s">
        <v>37</v>
      </c>
      <c r="E8039" s="1" t="s">
        <v>411</v>
      </c>
      <c r="F8039" s="2" t="str">
        <f t="shared" si="125"/>
        <v>TERMO 80 L GN (U.) GAS - Termo a gas " PIERDE AGUA POR EL TERMOSTATO</v>
      </c>
    </row>
    <row r="8040" spans="1:6" ht="15" x14ac:dyDescent="0.25">
      <c r="A8040" s="1" t="s">
        <v>57</v>
      </c>
      <c r="B8040" s="1" t="s">
        <v>36</v>
      </c>
      <c r="C8040" s="1" t="s">
        <v>30</v>
      </c>
      <c r="D8040" s="1" t="s">
        <v>58</v>
      </c>
      <c r="E8040" s="1" t="s">
        <v>5274</v>
      </c>
      <c r="F8040" s="2" t="str">
        <f t="shared" si="125"/>
        <v>TERMO 80 L GN (U.) GAS - Termo a gas " DESDE QUE SE INSTALÓ , SE APAGABA DE VEZ EN CUANDO, HOY AL PRENDER EL PILOTO NO SE QUEDA PRENDIDO . O SEA Q NO LO PUEDO PONER EL FUNCIONAMIENTO .</v>
      </c>
    </row>
    <row r="8041" spans="1:6" ht="15" x14ac:dyDescent="0.25">
      <c r="A8041" s="1" t="s">
        <v>24</v>
      </c>
      <c r="B8041" s="1" t="s">
        <v>43</v>
      </c>
      <c r="C8041" s="1" t="s">
        <v>8</v>
      </c>
      <c r="D8041" s="1" t="s">
        <v>26</v>
      </c>
      <c r="E8041" s="1" t="s">
        <v>5275</v>
      </c>
      <c r="F8041" s="2" t="str">
        <f t="shared" si="125"/>
        <v>COCINA PALACE CRISTAL LX S2 (GN) (U.) GN - Gas Natural " ENTIENDO EL HORNO LO MANTENGO APRETADO Y NO SE QUEDA ENCENDIDO, SE APAGA.</v>
      </c>
    </row>
    <row r="8042" spans="1:6" ht="15" x14ac:dyDescent="0.25">
      <c r="A8042" s="1" t="s">
        <v>24</v>
      </c>
      <c r="B8042" s="1" t="s">
        <v>25</v>
      </c>
      <c r="C8042" s="1" t="s">
        <v>8</v>
      </c>
      <c r="D8042" s="1" t="s">
        <v>26</v>
      </c>
      <c r="E8042" s="1"/>
      <c r="F8042" s="2" t="str">
        <f t="shared" si="125"/>
        <v xml:space="preserve">COCINA CANDOR S2 (GN) (U.) GN - Gas Natural " </v>
      </c>
    </row>
    <row r="8043" spans="1:6" ht="15" x14ac:dyDescent="0.25">
      <c r="A8043" s="1" t="s">
        <v>18</v>
      </c>
      <c r="B8043" s="1" t="s">
        <v>209</v>
      </c>
      <c r="C8043" s="1" t="s">
        <v>47</v>
      </c>
      <c r="D8043" s="1" t="s">
        <v>19</v>
      </c>
      <c r="E8043" s="1"/>
      <c r="F8043" s="2" t="str">
        <f t="shared" si="125"/>
        <v xml:space="preserve">COCINA MASTER FULL INOX MULTIGAS MG - Multi Gas " </v>
      </c>
    </row>
    <row r="8044" spans="1:6" ht="15" x14ac:dyDescent="0.25">
      <c r="A8044" s="1" t="s">
        <v>11</v>
      </c>
      <c r="B8044" s="1" t="s">
        <v>209</v>
      </c>
      <c r="C8044" s="1" t="s">
        <v>47</v>
      </c>
      <c r="D8044" s="1" t="s">
        <v>12</v>
      </c>
      <c r="E8044" s="1" t="s">
        <v>5276</v>
      </c>
      <c r="F8044" s="2" t="str">
        <f t="shared" si="125"/>
        <v>COCINA MASTER FULL INOX MULTIGAS MG - Multi Gas " MAL FUNCIONAMIENTO PERILLAS DE ENCENDIDO</v>
      </c>
    </row>
    <row r="8045" spans="1:6" ht="15" x14ac:dyDescent="0.25">
      <c r="A8045" s="1" t="s">
        <v>13</v>
      </c>
      <c r="B8045" s="1" t="s">
        <v>14</v>
      </c>
      <c r="C8045" s="1" t="s">
        <v>15</v>
      </c>
      <c r="D8045" s="1" t="s">
        <v>16</v>
      </c>
      <c r="E8045" s="1" t="s">
        <v>5277</v>
      </c>
      <c r="F8045" s="2" t="str">
        <f t="shared" si="125"/>
        <v>TERMO ELECTRICO EL-55 ELE - Termo eléctrico " NO PRENDE EL ENCENDIDO, POR ENDE NO CALIENTA EL AGUA</v>
      </c>
    </row>
    <row r="8046" spans="1:6" ht="15" x14ac:dyDescent="0.25">
      <c r="A8046" s="1" t="s">
        <v>810</v>
      </c>
      <c r="B8046" s="1" t="s">
        <v>14</v>
      </c>
      <c r="C8046" s="1" t="s">
        <v>15</v>
      </c>
      <c r="D8046" s="1" t="s">
        <v>811</v>
      </c>
      <c r="E8046" s="1" t="s">
        <v>5278</v>
      </c>
      <c r="F8046" s="2" t="str">
        <f t="shared" si="125"/>
        <v>TERMO ELECTRICO EL-55 ELE - Termo eléctrico " LE DA ELECTRICIDAD AL AGUA</v>
      </c>
    </row>
    <row r="8047" spans="1:6" ht="15" x14ac:dyDescent="0.25">
      <c r="A8047" s="1" t="s">
        <v>55</v>
      </c>
      <c r="B8047" s="1" t="s">
        <v>14</v>
      </c>
      <c r="C8047" s="1" t="s">
        <v>15</v>
      </c>
      <c r="D8047" s="1" t="s">
        <v>37</v>
      </c>
      <c r="E8047" s="1" t="s">
        <v>5278</v>
      </c>
      <c r="F8047" s="2" t="str">
        <f t="shared" si="125"/>
        <v>TERMO ELECTRICO EL-55 ELE - Termo eléctrico " LE DA ELECTRICIDAD AL AGUA</v>
      </c>
    </row>
    <row r="8048" spans="1:6" ht="15" x14ac:dyDescent="0.25">
      <c r="A8048" s="1" t="s">
        <v>89</v>
      </c>
      <c r="B8048" s="1" t="s">
        <v>66</v>
      </c>
      <c r="C8048" s="1" t="s">
        <v>47</v>
      </c>
      <c r="D8048" s="1" t="s">
        <v>90</v>
      </c>
      <c r="E8048" s="1" t="s">
        <v>5279</v>
      </c>
      <c r="F8048" s="2" t="str">
        <f t="shared" si="125"/>
        <v>COCINA MASTER BLACK MULTIGAS (U.) MG - Multi Gas " SE LE CAYÓ LA MANIJA DE LA PUERTA DE ABAJO DEL HORNO. Y LA BISAGRA DE LA MISMA PUERTA.</v>
      </c>
    </row>
    <row r="8049" spans="1:6" ht="15" x14ac:dyDescent="0.25">
      <c r="A8049" s="1" t="s">
        <v>57</v>
      </c>
      <c r="B8049" s="1" t="s">
        <v>36</v>
      </c>
      <c r="C8049" s="1" t="s">
        <v>30</v>
      </c>
      <c r="D8049" s="1" t="s">
        <v>58</v>
      </c>
      <c r="E8049" s="1" t="s">
        <v>5280</v>
      </c>
      <c r="F8049" s="2" t="str">
        <f t="shared" si="125"/>
        <v>TERMO 80 L GN (U.) GAS - Termo a gas " HOLA BUENOS DÍAS, NO SE PUEDE PRENDER, EL PILOTO PRENDE PERO AL SOLTAR EL BOTÓN, SE APAGA, ESTE PROBLEMA YA LO TUVIMOS APENAS LO INSTALARON, CUANDO VINO EL TÉCNICO LO PRENDIÓ Y FUNCIONÓ BIEN, PERO AYER SE APAGÓ Y NO HAY FORMA DE Q FUNCIONE, ESPERO PUEDAN COMUNICARSE CONMIGO LO ANTES POSIBLE, MUCHAS</v>
      </c>
    </row>
    <row r="8050" spans="1:6" ht="15" x14ac:dyDescent="0.25">
      <c r="A8050" s="1" t="s">
        <v>11</v>
      </c>
      <c r="B8050" s="1" t="s">
        <v>50</v>
      </c>
      <c r="C8050" s="1" t="s">
        <v>40</v>
      </c>
      <c r="D8050" s="1" t="s">
        <v>12</v>
      </c>
      <c r="E8050" s="1"/>
      <c r="F8050" s="2" t="str">
        <f t="shared" si="125"/>
        <v xml:space="preserve">COCINA CANDOR S2 (GL) (U.) GE - Gas Envasado " </v>
      </c>
    </row>
    <row r="8051" spans="1:6" ht="15" x14ac:dyDescent="0.25">
      <c r="A8051" s="1" t="s">
        <v>62</v>
      </c>
      <c r="B8051" s="1" t="s">
        <v>50</v>
      </c>
      <c r="C8051" s="1" t="s">
        <v>40</v>
      </c>
      <c r="D8051" s="1" t="s">
        <v>64</v>
      </c>
      <c r="E8051" s="1" t="s">
        <v>5281</v>
      </c>
      <c r="F8051" s="2" t="str">
        <f t="shared" si="125"/>
        <v>COCINA CANDOR S2 (GL) (U.) GE - Gas Envasado " SE INSTALÓ Y CUANDO SE PROBÓ LA PRIMER PERILLA DE LA IZQUIERDA NO GIRA Y LA TERCERA DEL LADO DE ADENTRO PIERDE GAS</v>
      </c>
    </row>
    <row r="8052" spans="1:6" ht="15" x14ac:dyDescent="0.25">
      <c r="A8052" s="1" t="s">
        <v>62</v>
      </c>
      <c r="B8052" s="1" t="s">
        <v>66</v>
      </c>
      <c r="C8052" s="1" t="s">
        <v>47</v>
      </c>
      <c r="D8052" s="1" t="s">
        <v>64</v>
      </c>
      <c r="E8052" s="1" t="s">
        <v>5282</v>
      </c>
      <c r="F8052" s="2" t="str">
        <f t="shared" si="125"/>
        <v>COCINA MASTER BLACK MULTIGAS (U.) MG - Multi Gas " PIERDE GAS (SE CAMBIO LOS PICOS</v>
      </c>
    </row>
    <row r="8053" spans="1:6" ht="15" x14ac:dyDescent="0.25">
      <c r="A8053" s="1" t="s">
        <v>42</v>
      </c>
      <c r="B8053" s="1" t="s">
        <v>39</v>
      </c>
      <c r="C8053" s="1" t="s">
        <v>40</v>
      </c>
      <c r="D8053" s="1" t="s">
        <v>44</v>
      </c>
      <c r="E8053" s="1" t="s">
        <v>5283</v>
      </c>
      <c r="F8053" s="2" t="str">
        <f t="shared" si="125"/>
        <v>COCINA CANDOR (GL) (U.) GE - Gas Envasado " SE ROMPIERON LAS BISAGRAS DE LA PUERTA NO PUEDO COCINAR HACE UNA SEMANA Y NADIE ME CONTESTA</v>
      </c>
    </row>
    <row r="8054" spans="1:6" ht="15" x14ac:dyDescent="0.25">
      <c r="A8054" s="1" t="s">
        <v>21</v>
      </c>
      <c r="B8054" s="1" t="s">
        <v>33</v>
      </c>
      <c r="C8054" s="1" t="s">
        <v>15</v>
      </c>
      <c r="D8054" s="1" t="s">
        <v>1949</v>
      </c>
      <c r="E8054" s="1" t="s">
        <v>843</v>
      </c>
      <c r="F8054" s="2" t="str">
        <f t="shared" si="125"/>
        <v>TERMO ELECTRICO EL-90 ELE - Termo eléctrico " NO CALIENTA.</v>
      </c>
    </row>
    <row r="8055" spans="1:6" ht="15" x14ac:dyDescent="0.25">
      <c r="A8055" s="1" t="s">
        <v>42</v>
      </c>
      <c r="B8055" s="1" t="s">
        <v>50</v>
      </c>
      <c r="C8055" s="1" t="s">
        <v>40</v>
      </c>
      <c r="D8055" s="1" t="s">
        <v>44</v>
      </c>
      <c r="E8055" s="1" t="s">
        <v>5284</v>
      </c>
      <c r="F8055" s="2" t="str">
        <f t="shared" si="125"/>
        <v>COCINA CANDOR S2 (GL) (U.) GE - Gas Envasado " LA PUERTA DEL HORNO ESTÁ TRABADO Y SE SALIÓ EL RESORTE DEL GANCHO IZQUIERDO</v>
      </c>
    </row>
    <row r="8056" spans="1:6" ht="15" x14ac:dyDescent="0.25">
      <c r="A8056" s="1" t="s">
        <v>13</v>
      </c>
      <c r="B8056" s="1" t="s">
        <v>14</v>
      </c>
      <c r="C8056" s="1" t="s">
        <v>15</v>
      </c>
      <c r="D8056" s="1" t="s">
        <v>16</v>
      </c>
      <c r="E8056" s="1" t="s">
        <v>5285</v>
      </c>
      <c r="F8056" s="2" t="str">
        <f t="shared" si="125"/>
        <v>TERMO ELECTRICO EL-55 ELE - Termo eléctrico " AL PRINCIPIO FUNCIONABA BIEN, LUEGO NO CALENTABA EL AGUA EL CUAL LA LUZ ROJA SE ENCONTRABA ENCENDIDA. Y AL OTRO DÍA YA NO FUNCIONABA NI LA LUZ. ES DECIR QUE EL TERMOTANQUE SE ENCUENTRA ENCHUFADO PERO NO APARECE LA LUZ DE ENCENDIDO.</v>
      </c>
    </row>
    <row r="8057" spans="1:6" ht="15" x14ac:dyDescent="0.25">
      <c r="A8057" s="1" t="s">
        <v>83</v>
      </c>
      <c r="B8057" s="1" t="s">
        <v>43</v>
      </c>
      <c r="C8057" s="1" t="s">
        <v>8</v>
      </c>
      <c r="D8057" s="1" t="s">
        <v>84</v>
      </c>
      <c r="E8057" s="1" t="s">
        <v>5286</v>
      </c>
      <c r="F8057" s="2" t="str">
        <f t="shared" si="125"/>
        <v>COCINA PALACE CRISTAL LX S2 (GN) (U.) GN - Gas Natural " NO FUNCIONA EL ENCENDIDO ELECTRÓNICO , LE CUESTA ENCENDER Y MANTENER ENCENDIDO DE UNA DE LAS HORNALLAS Y EL HORNO</v>
      </c>
    </row>
    <row r="8058" spans="1:6" ht="15" x14ac:dyDescent="0.25">
      <c r="A8058" s="1" t="s">
        <v>13</v>
      </c>
      <c r="B8058" s="1" t="s">
        <v>33</v>
      </c>
      <c r="C8058" s="1" t="s">
        <v>15</v>
      </c>
      <c r="D8058" s="1" t="s">
        <v>16</v>
      </c>
      <c r="E8058" s="1" t="s">
        <v>246</v>
      </c>
      <c r="F8058" s="2" t="str">
        <f t="shared" si="125"/>
        <v>TERMO ELECTRICO EL-90 ELE - Termo eléctrico " NO ENCIENDE</v>
      </c>
    </row>
    <row r="8059" spans="1:6" ht="15" x14ac:dyDescent="0.25">
      <c r="A8059" s="1" t="s">
        <v>13</v>
      </c>
      <c r="B8059" s="1" t="s">
        <v>33</v>
      </c>
      <c r="C8059" s="1" t="s">
        <v>15</v>
      </c>
      <c r="D8059" s="1" t="s">
        <v>16</v>
      </c>
      <c r="E8059" s="1" t="s">
        <v>192</v>
      </c>
      <c r="F8059" s="2" t="str">
        <f t="shared" si="125"/>
        <v>TERMO ELECTRICO EL-90 ELE - Termo eléctrico " NO CALIENTA EL AGUA</v>
      </c>
    </row>
    <row r="8060" spans="1:6" ht="15" x14ac:dyDescent="0.25">
      <c r="A8060" s="1" t="s">
        <v>21</v>
      </c>
      <c r="B8060" s="1" t="s">
        <v>33</v>
      </c>
      <c r="C8060" s="1" t="s">
        <v>15</v>
      </c>
      <c r="D8060" s="1" t="s">
        <v>1949</v>
      </c>
      <c r="E8060" s="1" t="s">
        <v>192</v>
      </c>
      <c r="F8060" s="2" t="str">
        <f t="shared" si="125"/>
        <v>TERMO ELECTRICO EL-90 ELE - Termo eléctrico " NO CALIENTA EL AGUA</v>
      </c>
    </row>
    <row r="8061" spans="1:6" ht="15" x14ac:dyDescent="0.25">
      <c r="A8061" s="1" t="s">
        <v>18</v>
      </c>
      <c r="B8061" s="1" t="s">
        <v>1074</v>
      </c>
      <c r="C8061" s="1" t="s">
        <v>8</v>
      </c>
      <c r="D8061" s="1" t="s">
        <v>19</v>
      </c>
      <c r="E8061" s="1"/>
      <c r="F8061" s="2" t="str">
        <f t="shared" si="125"/>
        <v xml:space="preserve">COCINA MASTER INOX. (GN) (U.) GN - Gas Natural " </v>
      </c>
    </row>
    <row r="8062" spans="1:6" ht="15" x14ac:dyDescent="0.25">
      <c r="A8062" s="1" t="s">
        <v>18</v>
      </c>
      <c r="B8062" s="1" t="s">
        <v>1074</v>
      </c>
      <c r="C8062" s="1" t="s">
        <v>8</v>
      </c>
      <c r="D8062" s="1" t="s">
        <v>19</v>
      </c>
      <c r="E8062" s="1" t="s">
        <v>1075</v>
      </c>
      <c r="F8062" s="2" t="str">
        <f t="shared" si="125"/>
        <v>COCINA MASTER INOX. (GN) (U.) GN - Gas Natural " SE APAGAN LAS HORNALLAS Y NEL HORNO NO CALIENTA NO DORS</v>
      </c>
    </row>
    <row r="8063" spans="1:6" ht="15" x14ac:dyDescent="0.25">
      <c r="A8063" s="1" t="s">
        <v>21</v>
      </c>
      <c r="B8063" s="1" t="s">
        <v>14</v>
      </c>
      <c r="C8063" s="1" t="s">
        <v>15</v>
      </c>
      <c r="D8063" s="1" t="s">
        <v>1949</v>
      </c>
      <c r="E8063" s="1" t="s">
        <v>204</v>
      </c>
      <c r="F8063" s="2" t="str">
        <f t="shared" si="125"/>
        <v>TERMO ELECTRICO EL-55 ELE - Termo eléctrico " NO CALIENTA</v>
      </c>
    </row>
    <row r="8064" spans="1:6" ht="15" x14ac:dyDescent="0.25">
      <c r="A8064" s="1" t="s">
        <v>13</v>
      </c>
      <c r="B8064" s="1" t="s">
        <v>33</v>
      </c>
      <c r="C8064" s="1" t="s">
        <v>15</v>
      </c>
      <c r="D8064" s="1" t="s">
        <v>16</v>
      </c>
      <c r="E8064" s="1" t="s">
        <v>5287</v>
      </c>
      <c r="F8064" s="2" t="str">
        <f t="shared" si="125"/>
        <v>TERMO ELECTRICO EL-90 ELE - Termo eléctrico " CALIENTA MUY POCO, CASI NADA.</v>
      </c>
    </row>
    <row r="8065" spans="1:6" ht="15" x14ac:dyDescent="0.25">
      <c r="A8065" s="1" t="s">
        <v>21</v>
      </c>
      <c r="B8065" s="1" t="s">
        <v>33</v>
      </c>
      <c r="C8065" s="1" t="s">
        <v>15</v>
      </c>
      <c r="D8065" s="1" t="s">
        <v>1949</v>
      </c>
      <c r="E8065" s="1" t="s">
        <v>5287</v>
      </c>
      <c r="F8065" s="2" t="str">
        <f t="shared" si="125"/>
        <v>TERMO ELECTRICO EL-90 ELE - Termo eléctrico " CALIENTA MUY POCO, CASI NADA.</v>
      </c>
    </row>
    <row r="8066" spans="1:6" ht="15" x14ac:dyDescent="0.25">
      <c r="A8066" s="1" t="s">
        <v>18</v>
      </c>
      <c r="B8066" s="1" t="s">
        <v>654</v>
      </c>
      <c r="C8066" s="1" t="s">
        <v>40</v>
      </c>
      <c r="D8066" s="1" t="s">
        <v>19</v>
      </c>
      <c r="E8066" s="1"/>
      <c r="F8066" s="2" t="str">
        <f t="shared" si="125"/>
        <v xml:space="preserve">COCINA PALACE CRISTAL (GL) (U.) GE - Gas Envasado " </v>
      </c>
    </row>
    <row r="8067" spans="1:6" ht="15" x14ac:dyDescent="0.25">
      <c r="A8067" s="1" t="s">
        <v>151</v>
      </c>
      <c r="B8067" s="1" t="s">
        <v>654</v>
      </c>
      <c r="C8067" s="1" t="s">
        <v>40</v>
      </c>
      <c r="D8067" s="1" t="s">
        <v>153</v>
      </c>
      <c r="E8067" s="1" t="s">
        <v>5288</v>
      </c>
      <c r="F8067" s="2" t="str">
        <f t="shared" ref="F8067:F8130" si="126">CONCATENATE(B8067," ",C8067," "" ",E8067)</f>
        <v>COCINA PALACE CRISTAL (GL) (U.) GE - Gas Envasado " SOLICITAMOS SERVICIO TECNICO POR FALLA DE HORNALLAS</v>
      </c>
    </row>
    <row r="8068" spans="1:6" ht="15" x14ac:dyDescent="0.25">
      <c r="A8068" s="1" t="s">
        <v>21</v>
      </c>
      <c r="B8068" s="1" t="s">
        <v>33</v>
      </c>
      <c r="C8068" s="1" t="s">
        <v>15</v>
      </c>
      <c r="D8068" s="1" t="s">
        <v>1949</v>
      </c>
      <c r="E8068" s="1" t="s">
        <v>204</v>
      </c>
      <c r="F8068" s="2" t="str">
        <f t="shared" si="126"/>
        <v>TERMO ELECTRICO EL-90 ELE - Termo eléctrico " NO CALIENTA</v>
      </c>
    </row>
    <row r="8069" spans="1:6" ht="15" x14ac:dyDescent="0.25">
      <c r="A8069" s="1" t="s">
        <v>24</v>
      </c>
      <c r="B8069" s="1" t="s">
        <v>43</v>
      </c>
      <c r="C8069" s="1" t="s">
        <v>8</v>
      </c>
      <c r="D8069" s="1" t="s">
        <v>26</v>
      </c>
      <c r="E8069" s="1" t="s">
        <v>5289</v>
      </c>
      <c r="F8069" s="2" t="str">
        <f t="shared" si="126"/>
        <v>COCINA PALACE CRISTAL LX S2 (GN) (U.) GN - Gas Natural " EL HORNO NO PERMANECE ENCENDIDO</v>
      </c>
    </row>
    <row r="8070" spans="1:6" ht="15" x14ac:dyDescent="0.25">
      <c r="A8070" s="1" t="s">
        <v>62</v>
      </c>
      <c r="B8070" s="1" t="s">
        <v>25</v>
      </c>
      <c r="C8070" s="1" t="s">
        <v>8</v>
      </c>
      <c r="D8070" s="1" t="s">
        <v>64</v>
      </c>
      <c r="E8070" s="1" t="s">
        <v>5290</v>
      </c>
      <c r="F8070" s="2" t="str">
        <f t="shared" si="126"/>
        <v>COCINA CANDOR S2 (GN) (U.) GN - Gas Natural " PÉRDIDA DE GAS AÚN CON HORNALLAS CERRADAS. SE HIZO LA PRUEBA Y, SÓLO CON LA LLAVE DE PASO ABIERTA Y UN POCO DE AGUA CON DETERGENTE ESTABA BURBUJEANDO. 
 EL OLOR A GAS ES INSOPORTABLE.</v>
      </c>
    </row>
    <row r="8071" spans="1:6" ht="15" x14ac:dyDescent="0.25">
      <c r="A8071" s="1" t="s">
        <v>21</v>
      </c>
      <c r="B8071" s="1" t="s">
        <v>14</v>
      </c>
      <c r="C8071" s="1" t="s">
        <v>15</v>
      </c>
      <c r="D8071" s="1" t="s">
        <v>1949</v>
      </c>
      <c r="E8071" s="1"/>
      <c r="F8071" s="2" t="str">
        <f t="shared" si="126"/>
        <v xml:space="preserve">TERMO ELECTRICO EL-55 ELE - Termo eléctrico " </v>
      </c>
    </row>
    <row r="8072" spans="1:6" ht="15" x14ac:dyDescent="0.25">
      <c r="A8072" s="1" t="s">
        <v>21</v>
      </c>
      <c r="B8072" s="1" t="s">
        <v>14</v>
      </c>
      <c r="C8072" s="1" t="s">
        <v>15</v>
      </c>
      <c r="D8072" s="1" t="s">
        <v>1949</v>
      </c>
      <c r="E8072" s="1" t="s">
        <v>4956</v>
      </c>
      <c r="F8072" s="2" t="str">
        <f t="shared" si="126"/>
        <v>TERMO ELECTRICO EL-55 ELE - Termo eléctrico " EL DÍA VIERNES 22 DE OCTUBRE SE INSTALÓ EL TERMOTANQUE ANTES MENCIONADO. DESDE EL MOMENTO EN QUE SE INSTALÓ EL CAUDAL DE AGUA CALIENTE TIENE UNA DURACIÓN DE 5 MINUTOS APROXIMADAMENTE. 
 ENTENDIENDO QUE ES UN EQUIPO DE 55 LITROS, Y TRAS DEJARLO EN REPOSO POR MÁS DE 5 HORAS CON LA FINALIDAD DE LOGRAR</v>
      </c>
    </row>
    <row r="8073" spans="1:6" ht="15" x14ac:dyDescent="0.25">
      <c r="A8073" s="1" t="s">
        <v>13</v>
      </c>
      <c r="B8073" s="1" t="s">
        <v>14</v>
      </c>
      <c r="C8073" s="1" t="s">
        <v>15</v>
      </c>
      <c r="D8073" s="1" t="s">
        <v>16</v>
      </c>
      <c r="E8073" s="1" t="s">
        <v>4023</v>
      </c>
      <c r="F8073" s="2" t="str">
        <f t="shared" si="126"/>
        <v>TERMO ELECTRICO EL-55 ELE - Termo eléctrico " EL TERMOTANQUE PARECE APAGADO DE LA NADA. NO ENCIENDE LA LUZ DEL INTERRUPTOR Y EL AGUA SALE FRÍA.</v>
      </c>
    </row>
    <row r="8074" spans="1:6" ht="15" x14ac:dyDescent="0.25">
      <c r="A8074" s="1" t="s">
        <v>21</v>
      </c>
      <c r="B8074" s="1" t="s">
        <v>14</v>
      </c>
      <c r="C8074" s="1" t="s">
        <v>15</v>
      </c>
      <c r="D8074" s="1" t="s">
        <v>1949</v>
      </c>
      <c r="E8074" s="1"/>
      <c r="F8074" s="2" t="str">
        <f t="shared" si="126"/>
        <v xml:space="preserve">TERMO ELECTRICO EL-55 ELE - Termo eléctrico " </v>
      </c>
    </row>
    <row r="8075" spans="1:6" ht="15" x14ac:dyDescent="0.25">
      <c r="A8075" s="1" t="s">
        <v>21</v>
      </c>
      <c r="B8075" s="1" t="s">
        <v>14</v>
      </c>
      <c r="C8075" s="1" t="s">
        <v>15</v>
      </c>
      <c r="D8075" s="1" t="s">
        <v>1949</v>
      </c>
      <c r="E8075" s="1" t="s">
        <v>4023</v>
      </c>
      <c r="F8075" s="2" t="str">
        <f t="shared" si="126"/>
        <v>TERMO ELECTRICO EL-55 ELE - Termo eléctrico " EL TERMOTANQUE PARECE APAGADO DE LA NADA. NO ENCIENDE LA LUZ DEL INTERRUPTOR Y EL AGUA SALE FRÍA.</v>
      </c>
    </row>
    <row r="8076" spans="1:6" ht="15" x14ac:dyDescent="0.25">
      <c r="A8076" s="1" t="s">
        <v>21</v>
      </c>
      <c r="B8076" s="1" t="s">
        <v>33</v>
      </c>
      <c r="C8076" s="1" t="s">
        <v>15</v>
      </c>
      <c r="D8076" s="1" t="s">
        <v>1949</v>
      </c>
      <c r="E8076" s="1" t="s">
        <v>5291</v>
      </c>
      <c r="F8076" s="2" t="str">
        <f t="shared" si="126"/>
        <v>TERMO ELECTRICO EL-90 ELE - Termo eléctrico " EL AGUA SOLAMENTE SALE TIBIA, NO SALE BIEN CALIENTE... EN LA DUCHA SOLA DURA 40 SEGUNDOS EL AGUA Y DESPUÉS SALE HELADA... EL BOTÓN DE ENCENDIDO SE APAGA Y SE PRENDE SOLO EN CUESTIÓN DE SEGUNDOS.</v>
      </c>
    </row>
    <row r="8077" spans="1:6" ht="15" x14ac:dyDescent="0.25">
      <c r="A8077" s="1" t="s">
        <v>13</v>
      </c>
      <c r="B8077" s="1" t="s">
        <v>33</v>
      </c>
      <c r="C8077" s="1" t="s">
        <v>15</v>
      </c>
      <c r="D8077" s="1" t="s">
        <v>16</v>
      </c>
      <c r="E8077" s="1" t="s">
        <v>5292</v>
      </c>
      <c r="F8077" s="2" t="str">
        <f t="shared" si="126"/>
        <v>TERMO ELECTRICO EL-90 ELE - Termo eléctrico " DIRECTAMENTE EL TERMOTANQUE NO FUNCIONA, YA QUE AL QUERER UTILIZAR AGUA CALIENTE NO SALE ABSOLUTAMENTE NADA, NO CALIENTA.</v>
      </c>
    </row>
    <row r="8078" spans="1:6" ht="15" x14ac:dyDescent="0.25">
      <c r="A8078" s="1" t="s">
        <v>21</v>
      </c>
      <c r="B8078" s="1" t="s">
        <v>33</v>
      </c>
      <c r="C8078" s="1" t="s">
        <v>15</v>
      </c>
      <c r="D8078" s="1" t="s">
        <v>1949</v>
      </c>
      <c r="E8078" s="1" t="s">
        <v>5292</v>
      </c>
      <c r="F8078" s="2" t="str">
        <f t="shared" si="126"/>
        <v>TERMO ELECTRICO EL-90 ELE - Termo eléctrico " DIRECTAMENTE EL TERMOTANQUE NO FUNCIONA, YA QUE AL QUERER UTILIZAR AGUA CALIENTE NO SALE ABSOLUTAMENTE NADA, NO CALIENTA.</v>
      </c>
    </row>
    <row r="8079" spans="1:6" ht="15" x14ac:dyDescent="0.25">
      <c r="A8079" s="1" t="s">
        <v>24</v>
      </c>
      <c r="B8079" s="1" t="s">
        <v>25</v>
      </c>
      <c r="C8079" s="1" t="s">
        <v>8</v>
      </c>
      <c r="D8079" s="1" t="s">
        <v>26</v>
      </c>
      <c r="E8079" s="1" t="s">
        <v>5293</v>
      </c>
      <c r="F8079" s="2" t="str">
        <f t="shared" si="126"/>
        <v>COCINA CANDOR S2 (GN) (U.) GN - Gas Natural " EL CLIENTE RECLAMA QUE EL PRODUCTO NO MANTIENE ENCENDIDO EL HORNO</v>
      </c>
    </row>
    <row r="8080" spans="1:6" ht="15" x14ac:dyDescent="0.25">
      <c r="A8080" s="1" t="s">
        <v>13</v>
      </c>
      <c r="B8080" s="1" t="s">
        <v>5142</v>
      </c>
      <c r="C8080" s="1" t="s">
        <v>15</v>
      </c>
      <c r="D8080" s="1" t="s">
        <v>16</v>
      </c>
      <c r="E8080" s="1" t="s">
        <v>5294</v>
      </c>
      <c r="F8080" s="2" t="str">
        <f t="shared" si="126"/>
        <v>TERMO ELECTRICO EL-90 -TIPO 2- ELE - Termo eléctrico " BUENAS TARDES, AL PARECER EL PROBLEMA ES ELECTRICO YA QUE LO QUE DEJO DE FUNCIONAR FUE LA TECLA DE ENCENDER. AL PRINCIPIO HACIA CORTO CIRCUITO HASTA QUE DEJO DE FUNCIONAR. POR FAVOR EN LO POSIBLE ENVIENME UN MENSAJE DE TEXTO O POR WHATSAPP. YA QUE RECIBO MUCHISIMAS LLAMADAS A MI NUMERO. ASI LUEGO PU</v>
      </c>
    </row>
    <row r="8081" spans="1:6" ht="15" x14ac:dyDescent="0.25">
      <c r="A8081" s="1" t="s">
        <v>423</v>
      </c>
      <c r="B8081" s="1" t="s">
        <v>86</v>
      </c>
      <c r="C8081" s="1" t="s">
        <v>47</v>
      </c>
      <c r="D8081" s="1" t="s">
        <v>424</v>
      </c>
      <c r="E8081" s="1" t="s">
        <v>5295</v>
      </c>
      <c r="F8081" s="2" t="str">
        <f t="shared" si="126"/>
        <v>COCINA MASTER INOX. MULTIGAS (U.) MG - Multi Gas " SE REVENTO EL VIDRIO DE LA PUERTA DEL HORNO</v>
      </c>
    </row>
    <row r="8082" spans="1:6" ht="15" x14ac:dyDescent="0.25">
      <c r="A8082" s="1" t="s">
        <v>101</v>
      </c>
      <c r="B8082" s="1" t="s">
        <v>25</v>
      </c>
      <c r="C8082" s="1" t="s">
        <v>8</v>
      </c>
      <c r="D8082" s="1" t="s">
        <v>102</v>
      </c>
      <c r="E8082" s="1"/>
      <c r="F8082" s="2" t="str">
        <f t="shared" si="126"/>
        <v xml:space="preserve">COCINA CANDOR S2 (GN) (U.) GN - Gas Natural " </v>
      </c>
    </row>
    <row r="8083" spans="1:6" ht="15" x14ac:dyDescent="0.25">
      <c r="A8083" s="1" t="s">
        <v>151</v>
      </c>
      <c r="B8083" s="1" t="s">
        <v>25</v>
      </c>
      <c r="C8083" s="1" t="s">
        <v>8</v>
      </c>
      <c r="D8083" s="1" t="s">
        <v>153</v>
      </c>
      <c r="E8083" s="1" t="s">
        <v>5296</v>
      </c>
      <c r="F8083" s="2" t="str">
        <f t="shared" si="126"/>
        <v>COCINA CANDOR S2 (GN) (U.) GN - Gas Natural " "SE APAGAN LAS HORNALLAS/HORNO"
 -CADA VEZ TARDAN MAS EN PRENDER.
 -CUESTA PRENDER EL HORNO 3 APROXIMADO HAY QUE SOSTENER LA PERILLA APRETADA.
 -SI QUERES PRENDER MAS DE 1... UN SUPLICIO!</v>
      </c>
    </row>
    <row r="8084" spans="1:6" ht="15" x14ac:dyDescent="0.25">
      <c r="A8084" s="1" t="s">
        <v>35</v>
      </c>
      <c r="B8084" s="1" t="s">
        <v>36</v>
      </c>
      <c r="C8084" s="1" t="s">
        <v>30</v>
      </c>
      <c r="D8084" s="1" t="s">
        <v>37</v>
      </c>
      <c r="E8084" s="1" t="s">
        <v>314</v>
      </c>
      <c r="F8084" s="2" t="str">
        <f t="shared" si="126"/>
        <v>TERMO 80 L GN (U.) GAS - Termo a gas " PIERDE AGUA</v>
      </c>
    </row>
    <row r="8085" spans="1:6" ht="15" x14ac:dyDescent="0.25">
      <c r="A8085" s="1" t="s">
        <v>101</v>
      </c>
      <c r="B8085" s="1" t="s">
        <v>50</v>
      </c>
      <c r="C8085" s="1" t="s">
        <v>40</v>
      </c>
      <c r="D8085" s="1" t="s">
        <v>102</v>
      </c>
      <c r="E8085" s="1" t="s">
        <v>5297</v>
      </c>
      <c r="F8085" s="2" t="str">
        <f t="shared" si="126"/>
        <v>COCINA CANDOR S2 (GL) (U.) GE - Gas Envasado " NO FUNCIONA CORRECTAMENTE EL HORNO, FALLAS AL PRENDERLO.</v>
      </c>
    </row>
    <row r="8086" spans="1:6" ht="15" x14ac:dyDescent="0.25">
      <c r="A8086" s="1" t="s">
        <v>57</v>
      </c>
      <c r="B8086" s="1" t="s">
        <v>29</v>
      </c>
      <c r="C8086" s="1" t="s">
        <v>30</v>
      </c>
      <c r="D8086" s="1" t="s">
        <v>58</v>
      </c>
      <c r="E8086" s="1" t="s">
        <v>5298</v>
      </c>
      <c r="F8086" s="2" t="str">
        <f t="shared" si="126"/>
        <v>TERMO 45 L GN (U.) GAS - Termo a gas " ENCIENDE PERO LUEGO DE POCOS SEGUNDOS SE APAGA EL PILOTO</v>
      </c>
    </row>
    <row r="8087" spans="1:6" ht="15" x14ac:dyDescent="0.25">
      <c r="A8087" s="1" t="s">
        <v>423</v>
      </c>
      <c r="B8087" s="1" t="s">
        <v>46</v>
      </c>
      <c r="C8087" s="1" t="s">
        <v>47</v>
      </c>
      <c r="D8087" s="1" t="s">
        <v>424</v>
      </c>
      <c r="E8087" s="1" t="s">
        <v>5299</v>
      </c>
      <c r="F8087" s="2" t="str">
        <f t="shared" si="126"/>
        <v>COCINA MASTER MULTIGAS (U.) MG - Multi Gas " SE REVENTO EL VIDRIO DE LA PUERTA DEL HORNO.</v>
      </c>
    </row>
    <row r="8088" spans="1:6" ht="15" x14ac:dyDescent="0.25">
      <c r="A8088" s="1" t="s">
        <v>21</v>
      </c>
      <c r="B8088" s="1" t="s">
        <v>33</v>
      </c>
      <c r="C8088" s="1" t="s">
        <v>15</v>
      </c>
      <c r="D8088" s="1" t="s">
        <v>1949</v>
      </c>
      <c r="E8088" s="1" t="s">
        <v>5300</v>
      </c>
      <c r="F8088" s="2" t="str">
        <f t="shared" si="126"/>
        <v>TERMO ELECTRICO EL-90 ELE - Termo eléctrico " LA CLIENTA INFORMA QUE EL PRODUCTO ESTABA FUNCIONANDO CORRECTAMENTE, HASTA QUE EL PRODUCTO COMENZO A CALENTAR MENOS, Y LUEGO DEJO DE CALENTAR EL AGUA. NO FUNCIONA.</v>
      </c>
    </row>
    <row r="8089" spans="1:6" ht="15" x14ac:dyDescent="0.25">
      <c r="A8089" s="1" t="s">
        <v>18</v>
      </c>
      <c r="B8089" s="1" t="s">
        <v>25</v>
      </c>
      <c r="C8089" s="1" t="s">
        <v>8</v>
      </c>
      <c r="D8089" s="1" t="s">
        <v>19</v>
      </c>
      <c r="E8089" s="1"/>
      <c r="F8089" s="2" t="str">
        <f t="shared" si="126"/>
        <v xml:space="preserve">COCINA CANDOR S2 (GN) (U.) GN - Gas Natural " </v>
      </c>
    </row>
    <row r="8090" spans="1:6" ht="15" x14ac:dyDescent="0.25">
      <c r="A8090" s="1" t="s">
        <v>18</v>
      </c>
      <c r="B8090" s="1" t="s">
        <v>25</v>
      </c>
      <c r="C8090" s="1" t="s">
        <v>8</v>
      </c>
      <c r="D8090" s="1" t="s">
        <v>19</v>
      </c>
      <c r="E8090" s="1" t="s">
        <v>2338</v>
      </c>
      <c r="F8090" s="2" t="str">
        <f t="shared" si="126"/>
        <v>COCINA CANDOR S2 (GN) (U.) GN - Gas Natural " NO PRENDEN LAS HORNALLAS</v>
      </c>
    </row>
    <row r="8091" spans="1:6" ht="15" x14ac:dyDescent="0.25">
      <c r="A8091" s="1" t="s">
        <v>57</v>
      </c>
      <c r="B8091" s="1" t="s">
        <v>36</v>
      </c>
      <c r="C8091" s="1" t="s">
        <v>30</v>
      </c>
      <c r="D8091" s="1" t="s">
        <v>58</v>
      </c>
      <c r="E8091" s="1" t="s">
        <v>5301</v>
      </c>
      <c r="F8091" s="2" t="str">
        <f t="shared" si="126"/>
        <v>TERMO 80 L GN (U.) GAS - Termo a gas " BUENAS NOCHES, QUERIA SABER SI AUN PERSISTE LA GARANTÍA DE 3 AÑOS, NUMERO DE TICKET 00004167, NEGOCIO CALPE S.A. FECHA DE COMPRA 24/07/2020 EN MENDOZA. 
 EN CASO NEGATIVO BRINDARME POR FAVOR EL NÚMERO DEL SERVICIO TÉCNICO OFICIAL EN LA PROVINCIA DE MENDOZA.
 EL MOTIVO ES QUE NUEVAMENTE SE APAGA SOLO</v>
      </c>
    </row>
    <row r="8092" spans="1:6" ht="15" x14ac:dyDescent="0.25">
      <c r="A8092" s="1" t="s">
        <v>110</v>
      </c>
      <c r="B8092" s="1" t="s">
        <v>36</v>
      </c>
      <c r="C8092" s="1" t="s">
        <v>30</v>
      </c>
      <c r="D8092" s="1" t="s">
        <v>111</v>
      </c>
      <c r="E8092" s="1" t="s">
        <v>5301</v>
      </c>
      <c r="F8092" s="2" t="str">
        <f t="shared" si="126"/>
        <v>TERMO 80 L GN (U.) GAS - Termo a gas " BUENAS NOCHES, QUERIA SABER SI AUN PERSISTE LA GARANTÍA DE 3 AÑOS, NUMERO DE TICKET 00004167, NEGOCIO CALPE S.A. FECHA DE COMPRA 24/07/2020 EN MENDOZA. 
 EN CASO NEGATIVO BRINDARME POR FAVOR EL NÚMERO DEL SERVICIO TÉCNICO OFICIAL EN LA PROVINCIA DE MENDOZA.
 EL MOTIVO ES QUE NUEVAMENTE SE APAGA SOLO</v>
      </c>
    </row>
    <row r="8093" spans="1:6" ht="15" x14ac:dyDescent="0.25">
      <c r="A8093" s="1" t="s">
        <v>62</v>
      </c>
      <c r="B8093" s="1" t="s">
        <v>46</v>
      </c>
      <c r="C8093" s="1" t="s">
        <v>47</v>
      </c>
      <c r="D8093" s="1" t="s">
        <v>64</v>
      </c>
      <c r="E8093" s="1" t="s">
        <v>5302</v>
      </c>
      <c r="F8093" s="2" t="str">
        <f t="shared" si="126"/>
        <v>COCINA MASTER MULTIGAS (U.) MG - Multi Gas " PERDIDA DE GAS PARTE DE COMANDO DEL HORNO</v>
      </c>
    </row>
    <row r="8094" spans="1:6" ht="15" x14ac:dyDescent="0.25">
      <c r="A8094" s="1" t="s">
        <v>13</v>
      </c>
      <c r="B8094" s="1" t="s">
        <v>14</v>
      </c>
      <c r="C8094" s="1" t="s">
        <v>15</v>
      </c>
      <c r="D8094" s="1" t="s">
        <v>16</v>
      </c>
      <c r="E8094" s="1" t="s">
        <v>246</v>
      </c>
      <c r="F8094" s="2" t="str">
        <f t="shared" si="126"/>
        <v>TERMO ELECTRICO EL-55 ELE - Termo eléctrico " NO ENCIENDE</v>
      </c>
    </row>
    <row r="8095" spans="1:6" ht="15" x14ac:dyDescent="0.25">
      <c r="A8095" s="1" t="s">
        <v>101</v>
      </c>
      <c r="B8095" s="1" t="s">
        <v>50</v>
      </c>
      <c r="C8095" s="1" t="s">
        <v>40</v>
      </c>
      <c r="D8095" s="1" t="s">
        <v>102</v>
      </c>
      <c r="E8095" s="1"/>
      <c r="F8095" s="2" t="str">
        <f t="shared" si="126"/>
        <v xml:space="preserve">COCINA CANDOR S2 (GL) (U.) GE - Gas Envasado " </v>
      </c>
    </row>
    <row r="8096" spans="1:6" ht="15" x14ac:dyDescent="0.25">
      <c r="A8096" s="1" t="s">
        <v>11</v>
      </c>
      <c r="B8096" s="1" t="s">
        <v>50</v>
      </c>
      <c r="C8096" s="1" t="s">
        <v>40</v>
      </c>
      <c r="D8096" s="1" t="s">
        <v>12</v>
      </c>
      <c r="E8096" s="1" t="s">
        <v>5303</v>
      </c>
      <c r="F8096" s="2" t="str">
        <f t="shared" si="126"/>
        <v>COCINA CANDOR S2 (GL) (U.) GE - Gas Envasado " LUEGO DE QUE LA HORNALLA ESTE ENCENDIDA VARIOS MINUTOS EL ROBINETE SE TRABA Y ESTA NO SE PUEDE APAGAR Y TAMBIEN TIENE UN BOTON QUE SE SALE AL CALENTARSE</v>
      </c>
    </row>
    <row r="8097" spans="1:6" ht="15" x14ac:dyDescent="0.25">
      <c r="A8097" s="1" t="s">
        <v>42</v>
      </c>
      <c r="B8097" s="1" t="s">
        <v>50</v>
      </c>
      <c r="C8097" s="1" t="s">
        <v>40</v>
      </c>
      <c r="D8097" s="1" t="s">
        <v>44</v>
      </c>
      <c r="E8097" s="1" t="s">
        <v>5304</v>
      </c>
      <c r="F8097" s="2" t="str">
        <f t="shared" si="126"/>
        <v>COCINA CANDOR S2 (GL) (U.) GE - Gas Envasado " SALIO PUERTA-SE SOLTO AMBAS BISAGRAS.</v>
      </c>
    </row>
    <row r="8098" spans="1:6" ht="15" x14ac:dyDescent="0.25">
      <c r="A8098" s="1" t="s">
        <v>13</v>
      </c>
      <c r="B8098" s="1" t="s">
        <v>14</v>
      </c>
      <c r="C8098" s="1" t="s">
        <v>15</v>
      </c>
      <c r="D8098" s="1" t="s">
        <v>16</v>
      </c>
      <c r="E8098" s="1" t="s">
        <v>5305</v>
      </c>
      <c r="F8098" s="2" t="str">
        <f t="shared" si="126"/>
        <v>TERMO ELECTRICO EL-55 ELE - Termo eléctrico " EXPLOTO LA LLAVE DE CONTACTO DE ENCENDIDO!.</v>
      </c>
    </row>
    <row r="8099" spans="1:6" ht="15" x14ac:dyDescent="0.25">
      <c r="A8099" s="1" t="s">
        <v>13</v>
      </c>
      <c r="B8099" s="1" t="s">
        <v>33</v>
      </c>
      <c r="C8099" s="1" t="s">
        <v>15</v>
      </c>
      <c r="D8099" s="1" t="s">
        <v>16</v>
      </c>
      <c r="E8099" s="1" t="s">
        <v>192</v>
      </c>
      <c r="F8099" s="2" t="str">
        <f t="shared" si="126"/>
        <v>TERMO ELECTRICO EL-90 ELE - Termo eléctrico " NO CALIENTA EL AGUA</v>
      </c>
    </row>
    <row r="8100" spans="1:6" ht="15" x14ac:dyDescent="0.25">
      <c r="A8100" s="1" t="s">
        <v>21</v>
      </c>
      <c r="B8100" s="1" t="s">
        <v>33</v>
      </c>
      <c r="C8100" s="1" t="s">
        <v>15</v>
      </c>
      <c r="D8100" s="1" t="s">
        <v>1949</v>
      </c>
      <c r="E8100" s="1" t="s">
        <v>192</v>
      </c>
      <c r="F8100" s="2" t="str">
        <f t="shared" si="126"/>
        <v>TERMO ELECTRICO EL-90 ELE - Termo eléctrico " NO CALIENTA EL AGUA</v>
      </c>
    </row>
    <row r="8101" spans="1:6" ht="15" x14ac:dyDescent="0.25">
      <c r="A8101" s="1" t="s">
        <v>13</v>
      </c>
      <c r="B8101" s="1" t="s">
        <v>33</v>
      </c>
      <c r="C8101" s="1" t="s">
        <v>15</v>
      </c>
      <c r="D8101" s="1" t="s">
        <v>16</v>
      </c>
      <c r="E8101" s="1" t="s">
        <v>5306</v>
      </c>
      <c r="F8101" s="2" t="str">
        <f t="shared" si="126"/>
        <v>TERMO ELECTRICO EL-90 ELE - Termo eléctrico " EL TERMOTANQUE NO CALIENTA.
 PIDO DE MANERA URGENTE SU REVISIÓN.
 AGRADECERÉ SU PRONTA RESPUESTA.</v>
      </c>
    </row>
    <row r="8102" spans="1:6" ht="15" x14ac:dyDescent="0.25">
      <c r="A8102" s="1" t="s">
        <v>21</v>
      </c>
      <c r="B8102" s="1" t="s">
        <v>33</v>
      </c>
      <c r="C8102" s="1" t="s">
        <v>15</v>
      </c>
      <c r="D8102" s="1" t="s">
        <v>1949</v>
      </c>
      <c r="E8102" s="1" t="s">
        <v>5306</v>
      </c>
      <c r="F8102" s="2" t="str">
        <f t="shared" si="126"/>
        <v>TERMO ELECTRICO EL-90 ELE - Termo eléctrico " EL TERMOTANQUE NO CALIENTA.
 PIDO DE MANERA URGENTE SU REVISIÓN.
 AGRADECERÉ SU PRONTA RESPUESTA.</v>
      </c>
    </row>
    <row r="8103" spans="1:6" ht="15" x14ac:dyDescent="0.25">
      <c r="A8103" s="1" t="s">
        <v>18</v>
      </c>
      <c r="B8103" s="1" t="s">
        <v>43</v>
      </c>
      <c r="C8103" s="1" t="s">
        <v>8</v>
      </c>
      <c r="D8103" s="1" t="s">
        <v>19</v>
      </c>
      <c r="E8103" s="1" t="s">
        <v>5307</v>
      </c>
      <c r="F8103" s="2" t="str">
        <f t="shared" si="126"/>
        <v>COCINA PALACE CRISTAL LX S2 (GN) (U.) GN - Gas Natural " CADA VEZ QUE PRENDO LA ORNALLA UNA PARTE DE LA COCINA SE QUEMA, LLAME AL SERVICIO TECNICO DONDE LA COMPRE Y DICEN QUE ESTA QUEMANDO MAL! LA VERDAD QUE NL TENGO IDEA QUE SERA.. PERO NECESITO QUE VENGAN A VERLA YA HACE 1SEMANA QUIERO COMUNICARME CON SERVICIO TECNICO Y NO ATIENDEN</v>
      </c>
    </row>
    <row r="8104" spans="1:6" ht="15" x14ac:dyDescent="0.25">
      <c r="A8104" s="1" t="s">
        <v>62</v>
      </c>
      <c r="B8104" s="1" t="s">
        <v>43</v>
      </c>
      <c r="C8104" s="1" t="s">
        <v>8</v>
      </c>
      <c r="D8104" s="1" t="s">
        <v>64</v>
      </c>
      <c r="E8104" s="1" t="s">
        <v>5307</v>
      </c>
      <c r="F8104" s="2" t="str">
        <f t="shared" si="126"/>
        <v>COCINA PALACE CRISTAL LX S2 (GN) (U.) GN - Gas Natural " CADA VEZ QUE PRENDO LA ORNALLA UNA PARTE DE LA COCINA SE QUEMA, LLAME AL SERVICIO TECNICO DONDE LA COMPRE Y DICEN QUE ESTA QUEMANDO MAL! LA VERDAD QUE NL TENGO IDEA QUE SERA.. PERO NECESITO QUE VENGAN A VERLA YA HACE 1SEMANA QUIERO COMUNICARME CON SERVICIO TECNICO Y NO ATIENDEN</v>
      </c>
    </row>
    <row r="8105" spans="1:6" ht="15" x14ac:dyDescent="0.25">
      <c r="A8105" s="1" t="s">
        <v>13</v>
      </c>
      <c r="B8105" s="1" t="s">
        <v>14</v>
      </c>
      <c r="C8105" s="1" t="s">
        <v>15</v>
      </c>
      <c r="D8105" s="1" t="s">
        <v>16</v>
      </c>
      <c r="E8105" s="1" t="s">
        <v>4012</v>
      </c>
      <c r="F8105" s="2" t="str">
        <f t="shared" si="126"/>
        <v>TERMO ELECTRICO EL-55 ELE - Termo eléctrico " EL TERMOTANQUE LO COMPRE NUEVO POR FRAVEGA EL 10-9 , NO ENCIENDE
 FRAVEGA NO SE HACE CARGO
 ESTOY LLAMANDO DESDE EL DIA VIERNES PARA HACER RECLAMO YA QUE ESTA NUEVO</v>
      </c>
    </row>
    <row r="8106" spans="1:6" ht="15" x14ac:dyDescent="0.25">
      <c r="A8106" s="1" t="s">
        <v>57</v>
      </c>
      <c r="B8106" s="1" t="s">
        <v>36</v>
      </c>
      <c r="C8106" s="1" t="s">
        <v>30</v>
      </c>
      <c r="D8106" s="1" t="s">
        <v>58</v>
      </c>
      <c r="E8106" s="1" t="s">
        <v>5308</v>
      </c>
      <c r="F8106" s="2" t="str">
        <f t="shared" si="126"/>
        <v>TERMO 80 L GN (U.) GAS - Termo a gas " SE APAGA Y NO FUNCIONA PROBLEMA EN LA TERMOCUPLA</v>
      </c>
    </row>
    <row r="8107" spans="1:6" ht="15" x14ac:dyDescent="0.25">
      <c r="A8107" s="1" t="s">
        <v>55</v>
      </c>
      <c r="B8107" s="1" t="s">
        <v>33</v>
      </c>
      <c r="C8107" s="1" t="s">
        <v>15</v>
      </c>
      <c r="D8107" s="1" t="s">
        <v>37</v>
      </c>
      <c r="E8107" s="1" t="s">
        <v>5309</v>
      </c>
      <c r="F8107" s="2" t="str">
        <f t="shared" si="126"/>
        <v>TERMO ELECTRICO EL-90 ELE - Termo eléctrico " AL DÍA DE LA FECHA APARECE UNA PÉRDIDA EN EL INTERIOR DEL CUERPO DEL TERMOTANQUE, MOJADA LA FIBRA DE VIDRIO Y CHORREA HACIA AFUERA DEL TACHO.</v>
      </c>
    </row>
    <row r="8108" spans="1:6" ht="15" x14ac:dyDescent="0.25">
      <c r="A8108" s="1" t="s">
        <v>35</v>
      </c>
      <c r="B8108" s="1" t="s">
        <v>29</v>
      </c>
      <c r="C8108" s="1" t="s">
        <v>30</v>
      </c>
      <c r="D8108" s="1" t="s">
        <v>37</v>
      </c>
      <c r="E8108" s="1" t="s">
        <v>5310</v>
      </c>
      <c r="F8108" s="2" t="str">
        <f t="shared" si="126"/>
        <v>TERMO 45 L GN (U.) GAS - Termo a gas " PIERDE AGUA DE LA VÀLVULA DE SEGURIDAD</v>
      </c>
    </row>
    <row r="8109" spans="1:6" ht="15" x14ac:dyDescent="0.25">
      <c r="A8109" s="1" t="s">
        <v>83</v>
      </c>
      <c r="B8109" s="1" t="s">
        <v>127</v>
      </c>
      <c r="C8109" s="1" t="s">
        <v>40</v>
      </c>
      <c r="D8109" s="1" t="s">
        <v>84</v>
      </c>
      <c r="E8109" s="1" t="s">
        <v>5311</v>
      </c>
      <c r="F8109" s="2" t="str">
        <f t="shared" si="126"/>
        <v>COCINA PALACE CRISTAL LX S2 (GL) (U.) GE - Gas Envasado " k</v>
      </c>
    </row>
    <row r="8110" spans="1:6" ht="15" x14ac:dyDescent="0.25">
      <c r="A8110" s="1" t="s">
        <v>13</v>
      </c>
      <c r="B8110" s="1" t="s">
        <v>14</v>
      </c>
      <c r="C8110" s="1" t="s">
        <v>15</v>
      </c>
      <c r="D8110" s="1" t="s">
        <v>16</v>
      </c>
      <c r="E8110" s="1" t="s">
        <v>5312</v>
      </c>
      <c r="F8110" s="2" t="str">
        <f t="shared" si="126"/>
        <v>TERMO ELECTRICO EL-55 ELE - Termo eléctrico " DEJO DE FUNCIONAR , NO ENCIENDE</v>
      </c>
    </row>
    <row r="8111" spans="1:6" ht="15" x14ac:dyDescent="0.25">
      <c r="A8111" s="1" t="s">
        <v>24</v>
      </c>
      <c r="B8111" s="1" t="s">
        <v>46</v>
      </c>
      <c r="C8111" s="1" t="s">
        <v>47</v>
      </c>
      <c r="D8111" s="1" t="s">
        <v>26</v>
      </c>
      <c r="E8111" s="1" t="s">
        <v>3425</v>
      </c>
      <c r="F8111" s="2" t="str">
        <f t="shared" si="126"/>
        <v>COCINA MASTER MULTIGAS (U.) MG - Multi Gas " LA COCINA A LOS POCOS DIAS DE LA INSTALACION SE APAGABA LA HORNALLA CHICA Y GRANDE DEL LADO IZQUIERDO MIRANDO DE FRENTE LA CUAL SE ACOMODO Y FUNCIONAN NORMALMENTE , EL HORNO FUNCIONA SOLO 30 A 40 MIN Y SE APAGA.</v>
      </c>
    </row>
    <row r="8112" spans="1:6" ht="15" x14ac:dyDescent="0.25">
      <c r="A8112" s="1" t="s">
        <v>81</v>
      </c>
      <c r="B8112" s="1" t="s">
        <v>46</v>
      </c>
      <c r="C8112" s="1" t="s">
        <v>47</v>
      </c>
      <c r="D8112" s="1" t="s">
        <v>82</v>
      </c>
      <c r="E8112" s="1"/>
      <c r="F8112" s="2" t="str">
        <f t="shared" si="126"/>
        <v xml:space="preserve">COCINA MASTER MULTIGAS (U.) MG - Multi Gas " </v>
      </c>
    </row>
    <row r="8113" spans="1:6" ht="15" x14ac:dyDescent="0.25">
      <c r="A8113" s="1" t="s">
        <v>13</v>
      </c>
      <c r="B8113" s="1" t="s">
        <v>14</v>
      </c>
      <c r="C8113" s="1" t="s">
        <v>15</v>
      </c>
      <c r="D8113" s="1" t="s">
        <v>16</v>
      </c>
      <c r="E8113" s="1" t="s">
        <v>246</v>
      </c>
      <c r="F8113" s="2" t="str">
        <f t="shared" si="126"/>
        <v>TERMO ELECTRICO EL-55 ELE - Termo eléctrico " NO ENCIENDE</v>
      </c>
    </row>
    <row r="8114" spans="1:6" ht="15" x14ac:dyDescent="0.25">
      <c r="A8114" s="1" t="s">
        <v>13</v>
      </c>
      <c r="B8114" s="1" t="s">
        <v>14</v>
      </c>
      <c r="C8114" s="1" t="s">
        <v>15</v>
      </c>
      <c r="D8114" s="1" t="s">
        <v>16</v>
      </c>
      <c r="E8114" s="1" t="s">
        <v>5313</v>
      </c>
      <c r="F8114" s="2" t="str">
        <f t="shared" si="126"/>
        <v>TERMO ELECTRICO EL-55 ELE - Termo eléctrico " ENCIENDE, QUEDA LA LUZ ROJA ENCENDIDA PERO NO CORTA NI CALIENTA</v>
      </c>
    </row>
    <row r="8115" spans="1:6" ht="15" x14ac:dyDescent="0.25">
      <c r="A8115" s="1" t="s">
        <v>21</v>
      </c>
      <c r="B8115" s="1" t="s">
        <v>14</v>
      </c>
      <c r="C8115" s="1" t="s">
        <v>15</v>
      </c>
      <c r="D8115" s="1" t="s">
        <v>1949</v>
      </c>
      <c r="E8115" s="1" t="s">
        <v>5313</v>
      </c>
      <c r="F8115" s="2" t="str">
        <f t="shared" si="126"/>
        <v>TERMO ELECTRICO EL-55 ELE - Termo eléctrico " ENCIENDE, QUEDA LA LUZ ROJA ENCENDIDA PERO NO CORTA NI CALIENTA</v>
      </c>
    </row>
    <row r="8116" spans="1:6" ht="15" x14ac:dyDescent="0.25">
      <c r="A8116" s="1" t="s">
        <v>57</v>
      </c>
      <c r="B8116" s="1" t="s">
        <v>29</v>
      </c>
      <c r="C8116" s="1" t="s">
        <v>30</v>
      </c>
      <c r="D8116" s="1" t="s">
        <v>58</v>
      </c>
      <c r="E8116" s="1" t="s">
        <v>246</v>
      </c>
      <c r="F8116" s="2" t="str">
        <f t="shared" si="126"/>
        <v>TERMO 45 L GN (U.) GAS - Termo a gas " NO ENCIENDE</v>
      </c>
    </row>
    <row r="8117" spans="1:6" ht="15" x14ac:dyDescent="0.25">
      <c r="A8117" s="1" t="s">
        <v>110</v>
      </c>
      <c r="B8117" s="1" t="s">
        <v>29</v>
      </c>
      <c r="C8117" s="1" t="s">
        <v>30</v>
      </c>
      <c r="D8117" s="1" t="s">
        <v>111</v>
      </c>
      <c r="E8117" s="1" t="s">
        <v>246</v>
      </c>
      <c r="F8117" s="2" t="str">
        <f t="shared" si="126"/>
        <v>TERMO 45 L GN (U.) GAS - Termo a gas " NO ENCIENDE</v>
      </c>
    </row>
    <row r="8118" spans="1:6" ht="15" x14ac:dyDescent="0.25">
      <c r="A8118" s="1" t="s">
        <v>57</v>
      </c>
      <c r="B8118" s="1" t="s">
        <v>36</v>
      </c>
      <c r="C8118" s="1" t="s">
        <v>30</v>
      </c>
      <c r="D8118" s="1" t="s">
        <v>58</v>
      </c>
      <c r="E8118" s="1" t="s">
        <v>5314</v>
      </c>
      <c r="F8118" s="2" t="str">
        <f t="shared" si="126"/>
        <v>TERMO 80 L GN (U.) GAS - Termo a gas " MAL FUNCIONAMIENTO DE LA TERMOCUPLA. EL PILOTO DEL TERMOTANQUE SE APAGA AUTOMÁTICAMENTE Y CUESTA MUCHO EL VOLVER A ENCENDERLO</v>
      </c>
    </row>
    <row r="8119" spans="1:6" ht="15" x14ac:dyDescent="0.25">
      <c r="A8119" s="1" t="s">
        <v>110</v>
      </c>
      <c r="B8119" s="1" t="s">
        <v>36</v>
      </c>
      <c r="C8119" s="1" t="s">
        <v>30</v>
      </c>
      <c r="D8119" s="1" t="s">
        <v>111</v>
      </c>
      <c r="E8119" s="1" t="s">
        <v>5314</v>
      </c>
      <c r="F8119" s="2" t="str">
        <f t="shared" si="126"/>
        <v>TERMO 80 L GN (U.) GAS - Termo a gas " MAL FUNCIONAMIENTO DE LA TERMOCUPLA. EL PILOTO DEL TERMOTANQUE SE APAGA AUTOMÁTICAMENTE Y CUESTA MUCHO EL VOLVER A ENCENDERLO</v>
      </c>
    </row>
    <row r="8120" spans="1:6" ht="15" x14ac:dyDescent="0.25">
      <c r="A8120" s="1" t="s">
        <v>42</v>
      </c>
      <c r="B8120" s="1" t="s">
        <v>25</v>
      </c>
      <c r="C8120" s="1" t="s">
        <v>8</v>
      </c>
      <c r="D8120" s="1" t="s">
        <v>44</v>
      </c>
      <c r="E8120" s="1" t="s">
        <v>700</v>
      </c>
      <c r="F8120" s="2" t="str">
        <f t="shared" si="126"/>
        <v>COCINA CANDOR S2 (GN) (U.) GN - Gas Natural " NO CIERRA LA PUERTA DEL HORNO</v>
      </c>
    </row>
    <row r="8121" spans="1:6" ht="15" x14ac:dyDescent="0.25">
      <c r="A8121" s="1" t="s">
        <v>24</v>
      </c>
      <c r="B8121" s="1" t="s">
        <v>216</v>
      </c>
      <c r="C8121" s="1" t="s">
        <v>47</v>
      </c>
      <c r="D8121" s="1" t="s">
        <v>26</v>
      </c>
      <c r="E8121" s="1" t="s">
        <v>5315</v>
      </c>
      <c r="F8121" s="2" t="str">
        <f t="shared" si="126"/>
        <v>COCINA MASTER FULL MULTIGAS (U.) MG - Multi Gas " UNA DE LAS HORNALLAS NO QUEDA ENCENDIDA AL SOLTAR LA PERILLA. EL INSTALADOR NOS DIJO QUE EL TÉRMINO ES QUE "NO QUEDA PEGADA"</v>
      </c>
    </row>
    <row r="8122" spans="1:6" ht="15" x14ac:dyDescent="0.25">
      <c r="A8122" s="1" t="s">
        <v>62</v>
      </c>
      <c r="B8122" s="1" t="s">
        <v>25</v>
      </c>
      <c r="C8122" s="1" t="s">
        <v>8</v>
      </c>
      <c r="D8122" s="1" t="s">
        <v>64</v>
      </c>
      <c r="E8122" s="1" t="s">
        <v>5316</v>
      </c>
      <c r="F8122" s="2" t="str">
        <f t="shared" si="126"/>
        <v>COCINA CANDOR S2 (GN) (U.) GN - Gas Natural " PERDIDA DE GAS EN UNA DE LAS HORNALLAS</v>
      </c>
    </row>
    <row r="8123" spans="1:6" ht="15" x14ac:dyDescent="0.25">
      <c r="A8123" s="1" t="s">
        <v>42</v>
      </c>
      <c r="B8123" s="1" t="s">
        <v>43</v>
      </c>
      <c r="C8123" s="1" t="s">
        <v>8</v>
      </c>
      <c r="D8123" s="1" t="s">
        <v>44</v>
      </c>
      <c r="E8123" s="1" t="s">
        <v>700</v>
      </c>
      <c r="F8123" s="2" t="str">
        <f t="shared" si="126"/>
        <v>COCINA PALACE CRISTAL LX S2 (GN) (U.) GN - Gas Natural " NO CIERRA LA PUERTA DEL HORNO</v>
      </c>
    </row>
    <row r="8124" spans="1:6" ht="15" x14ac:dyDescent="0.25">
      <c r="A8124" s="1" t="s">
        <v>21</v>
      </c>
      <c r="B8124" s="1" t="s">
        <v>33</v>
      </c>
      <c r="C8124" s="1" t="s">
        <v>15</v>
      </c>
      <c r="D8124" s="1" t="s">
        <v>1949</v>
      </c>
      <c r="E8124" s="1" t="s">
        <v>5317</v>
      </c>
      <c r="F8124" s="2" t="str">
        <f t="shared" si="126"/>
        <v>TERMO ELECTRICO EL-90 ELE - Termo eléctrico " NO CALIENTA...</v>
      </c>
    </row>
    <row r="8125" spans="1:6" ht="15" x14ac:dyDescent="0.25">
      <c r="A8125" s="1" t="s">
        <v>18</v>
      </c>
      <c r="B8125" s="1" t="s">
        <v>25</v>
      </c>
      <c r="C8125" s="1" t="s">
        <v>8</v>
      </c>
      <c r="D8125" s="1" t="s">
        <v>19</v>
      </c>
      <c r="E8125" s="1" t="s">
        <v>5318</v>
      </c>
      <c r="F8125" s="2" t="str">
        <f t="shared" si="126"/>
        <v>COCINA CANDOR S2 (GN) (U.) GN - Gas Natural " NO FUNCIONA LA HORNILLA INFERIOR IZQUIERDA, SE PUEDE PRENDER PERO SE APAGA CUANDO SE SUELTA LA PERILLA.</v>
      </c>
    </row>
    <row r="8126" spans="1:6" ht="15" x14ac:dyDescent="0.25">
      <c r="A8126" s="1" t="s">
        <v>231</v>
      </c>
      <c r="B8126" s="1" t="s">
        <v>63</v>
      </c>
      <c r="C8126" s="1" t="s">
        <v>40</v>
      </c>
      <c r="D8126" s="1" t="s">
        <v>232</v>
      </c>
      <c r="E8126" s="1" t="s">
        <v>5319</v>
      </c>
      <c r="F8126" s="2" t="str">
        <f t="shared" si="126"/>
        <v>COCINA CANDOR S2 BLACK GL (U.) GE - Gas Envasado " SE FUNDIERON DOS HORNALLAS</v>
      </c>
    </row>
    <row r="8127" spans="1:6" ht="15" x14ac:dyDescent="0.25">
      <c r="A8127" s="1" t="s">
        <v>21</v>
      </c>
      <c r="B8127" s="1" t="s">
        <v>14</v>
      </c>
      <c r="C8127" s="1" t="s">
        <v>15</v>
      </c>
      <c r="D8127" s="1" t="s">
        <v>1949</v>
      </c>
      <c r="E8127" s="1" t="s">
        <v>5320</v>
      </c>
      <c r="F8127" s="2" t="str">
        <f t="shared" si="126"/>
        <v>TERMO ELECTRICO EL-55 ELE - Termo eléctrico " DEJO DE PRENDER EL BOTÓN DE ENCENDIDO. DIGAMOS DEJO DE FUNCIONAR EL AGUA CALIENTE</v>
      </c>
    </row>
    <row r="8128" spans="1:6" ht="15" x14ac:dyDescent="0.25">
      <c r="A8128" s="1" t="s">
        <v>92</v>
      </c>
      <c r="B8128" s="1" t="s">
        <v>46</v>
      </c>
      <c r="C8128" s="1" t="s">
        <v>47</v>
      </c>
      <c r="D8128" s="1" t="s">
        <v>93</v>
      </c>
      <c r="E8128" s="1" t="s">
        <v>5321</v>
      </c>
      <c r="F8128" s="2" t="str">
        <f t="shared" si="126"/>
        <v>COCINA MASTER MULTIGAS (U.) MG - Multi Gas " BUENAS TARDES. ME COMUNICO DEL COMERCIO CARLONI HNOS. DE ROSARIO. LOS MOLESTO PORQUE NOS LLEGÓ EL RECLAMO DE UNA CLIENTA QUE NOS COMPRÓ DICHA COCINA Y AL USAR EL HORNO COMENZÓ A SALIRSE EL ENLOSADO DE LA PLANCHA EN UNA DE LAS ESQUINAS DE LA MISMA. ADJUNTO IMÁGENES DE LA COCINA Y DE LAS ETIQUETAS DEL</v>
      </c>
    </row>
    <row r="8129" spans="1:6" ht="15" x14ac:dyDescent="0.25">
      <c r="A8129" s="1" t="s">
        <v>231</v>
      </c>
      <c r="B8129" s="1" t="s">
        <v>46</v>
      </c>
      <c r="C8129" s="1" t="s">
        <v>47</v>
      </c>
      <c r="D8129" s="1" t="s">
        <v>232</v>
      </c>
      <c r="E8129" s="1" t="s">
        <v>5322</v>
      </c>
      <c r="F8129" s="2" t="str">
        <f t="shared" si="126"/>
        <v>COCINA MASTER MULTIGAS (U.) MG - Multi Gas " SE LE DERRITIO UNA DE LAS HORNALLAS Y SE SALIO PARTE DEL ENLOZADO.</v>
      </c>
    </row>
    <row r="8130" spans="1:6" ht="15" x14ac:dyDescent="0.25">
      <c r="A8130" s="1" t="s">
        <v>18</v>
      </c>
      <c r="B8130" s="1" t="s">
        <v>46</v>
      </c>
      <c r="C8130" s="1" t="s">
        <v>47</v>
      </c>
      <c r="D8130" s="1" t="s">
        <v>19</v>
      </c>
      <c r="E8130" s="1"/>
      <c r="F8130" s="2" t="str">
        <f t="shared" si="126"/>
        <v xml:space="preserve">COCINA MASTER MULTIGAS (U.) MG - Multi Gas " </v>
      </c>
    </row>
    <row r="8131" spans="1:6" ht="15" x14ac:dyDescent="0.25">
      <c r="A8131" s="1" t="s">
        <v>13</v>
      </c>
      <c r="B8131" s="1" t="s">
        <v>33</v>
      </c>
      <c r="C8131" s="1" t="s">
        <v>15</v>
      </c>
      <c r="D8131" s="1" t="s">
        <v>16</v>
      </c>
      <c r="E8131" s="1" t="s">
        <v>5323</v>
      </c>
      <c r="F8131" s="2" t="str">
        <f t="shared" ref="F8131:F8194" si="127">CONCATENATE(B8131," ",C8131," "" ",E8131)</f>
        <v>TERMO ELECTRICO EL-90 ELE - Termo eléctrico " SE QUEMÓ LA TECLA DE ENCENDIDO.</v>
      </c>
    </row>
    <row r="8132" spans="1:6" ht="15" x14ac:dyDescent="0.25">
      <c r="A8132" s="1" t="s">
        <v>35</v>
      </c>
      <c r="B8132" s="1" t="s">
        <v>36</v>
      </c>
      <c r="C8132" s="1" t="s">
        <v>30</v>
      </c>
      <c r="D8132" s="1" t="s">
        <v>37</v>
      </c>
      <c r="E8132" s="1" t="s">
        <v>5324</v>
      </c>
      <c r="F8132" s="2" t="str">
        <f t="shared" si="127"/>
        <v>TERMO 80 L GN (U.) GAS - Termo a gas " EL TERMOTANQUE TIENE UNA PERDIDA DE AGUA COMO SI ESTARÍA PINCHADO.</v>
      </c>
    </row>
    <row r="8133" spans="1:6" ht="15" x14ac:dyDescent="0.25">
      <c r="A8133" s="1" t="s">
        <v>13</v>
      </c>
      <c r="B8133" s="1" t="s">
        <v>14</v>
      </c>
      <c r="C8133" s="1" t="s">
        <v>15</v>
      </c>
      <c r="D8133" s="1" t="s">
        <v>16</v>
      </c>
      <c r="E8133" s="1" t="s">
        <v>4359</v>
      </c>
      <c r="F8133" s="2" t="str">
        <f t="shared" si="127"/>
        <v>TERMO ELECTRICO EL-55 ELE - Termo eléctrico " NO FUNCIONA LA PERILLA DE ENCENDIDO</v>
      </c>
    </row>
    <row r="8134" spans="1:6" ht="15" x14ac:dyDescent="0.25">
      <c r="A8134" s="1" t="s">
        <v>21</v>
      </c>
      <c r="B8134" s="1" t="s">
        <v>14</v>
      </c>
      <c r="C8134" s="1" t="s">
        <v>15</v>
      </c>
      <c r="D8134" s="1" t="s">
        <v>1949</v>
      </c>
      <c r="E8134" s="1" t="s">
        <v>4359</v>
      </c>
      <c r="F8134" s="2" t="str">
        <f t="shared" si="127"/>
        <v>TERMO ELECTRICO EL-55 ELE - Termo eléctrico " NO FUNCIONA LA PERILLA DE ENCENDIDO</v>
      </c>
    </row>
    <row r="8135" spans="1:6" ht="15" x14ac:dyDescent="0.25">
      <c r="A8135" s="1" t="s">
        <v>81</v>
      </c>
      <c r="B8135" s="1" t="s">
        <v>50</v>
      </c>
      <c r="C8135" s="1" t="s">
        <v>40</v>
      </c>
      <c r="D8135" s="1" t="s">
        <v>82</v>
      </c>
      <c r="E8135" s="1" t="s">
        <v>5325</v>
      </c>
      <c r="F8135" s="2" t="str">
        <f t="shared" si="127"/>
        <v>COCINA CANDOR S2 (GL) (U.) GE - Gas Envasado " LA HORNALLA GRANDE SE APAGA SOLA</v>
      </c>
    </row>
    <row r="8136" spans="1:6" ht="15" x14ac:dyDescent="0.25">
      <c r="A8136" s="1" t="s">
        <v>55</v>
      </c>
      <c r="B8136" s="1" t="s">
        <v>14</v>
      </c>
      <c r="C8136" s="1" t="s">
        <v>15</v>
      </c>
      <c r="D8136" s="1" t="s">
        <v>37</v>
      </c>
      <c r="E8136" s="1" t="s">
        <v>5326</v>
      </c>
      <c r="F8136" s="2" t="str">
        <f t="shared" si="127"/>
        <v>TERMO ELECTRICO EL-55 ELE - Termo eléctrico " DESPUÉS DE LA INSTALACIÓN, DURANTE LA CARGA DE AGUA EMPEZÓ A PERDER AGUA POR DEBAJO.</v>
      </c>
    </row>
    <row r="8137" spans="1:6" ht="15" x14ac:dyDescent="0.25">
      <c r="A8137" s="1" t="s">
        <v>18</v>
      </c>
      <c r="B8137" s="1" t="s">
        <v>50</v>
      </c>
      <c r="C8137" s="1" t="s">
        <v>40</v>
      </c>
      <c r="D8137" s="1" t="s">
        <v>19</v>
      </c>
      <c r="E8137" s="1" t="s">
        <v>5327</v>
      </c>
      <c r="F8137" s="2" t="str">
        <f t="shared" si="127"/>
        <v>COCINA CANDOR S2 (GL) (U.) GE - Gas Envasado " PERILLA DE HORNO NO FUNCIONA
 1 HORNALLA NO ENCIENDE</v>
      </c>
    </row>
    <row r="8138" spans="1:6" ht="15" x14ac:dyDescent="0.25">
      <c r="A8138" s="1" t="s">
        <v>13</v>
      </c>
      <c r="B8138" s="1" t="s">
        <v>14</v>
      </c>
      <c r="C8138" s="1" t="s">
        <v>15</v>
      </c>
      <c r="D8138" s="1" t="s">
        <v>16</v>
      </c>
      <c r="E8138" s="1" t="s">
        <v>5328</v>
      </c>
      <c r="F8138" s="2" t="str">
        <f t="shared" si="127"/>
        <v>TERMO ELECTRICO EL-55 ELE - Termo eléctrico " SE QUEMÓ LA LLAVE DE ENCENDIDO,Y DEJO DE FUNCIONAR</v>
      </c>
    </row>
    <row r="8139" spans="1:6" ht="15" x14ac:dyDescent="0.25">
      <c r="A8139" s="1" t="s">
        <v>6</v>
      </c>
      <c r="B8139" s="1" t="s">
        <v>187</v>
      </c>
      <c r="C8139" s="1" t="s">
        <v>40</v>
      </c>
      <c r="D8139" s="1" t="s">
        <v>9</v>
      </c>
      <c r="E8139" s="1" t="s">
        <v>5329</v>
      </c>
      <c r="F8139" s="2" t="str">
        <f t="shared" si="127"/>
        <v>COCINA PALACE CRISTAL BLACK LX S2 (GL) (U.) GE - Gas Envasado " LA COCINA ANDA EN GENERAL MUY BIEN, PERO LA HORNALLA SUPERIOR DERECHA CUANDO LA ENCENDEMOS SE SIENTE BASTANTE OLOR A GAS Y A VECES AL USARLA HACE UN RUIDO FUERTE, NO SUCEDE LO MISMO CON LAS DEMÁS HORNALLAS POR LO CUAL DECIDIMOS NO USAR ESA HORNALLA. AL SER UNA COCINA NUEVA, TIENE POCO MAS DE UN MES</v>
      </c>
    </row>
    <row r="8140" spans="1:6" ht="15" x14ac:dyDescent="0.25">
      <c r="A8140" s="1" t="s">
        <v>18</v>
      </c>
      <c r="B8140" s="1" t="s">
        <v>187</v>
      </c>
      <c r="C8140" s="1" t="s">
        <v>40</v>
      </c>
      <c r="D8140" s="1" t="s">
        <v>19</v>
      </c>
      <c r="E8140" s="1" t="s">
        <v>5329</v>
      </c>
      <c r="F8140" s="2" t="str">
        <f t="shared" si="127"/>
        <v>COCINA PALACE CRISTAL BLACK LX S2 (GL) (U.) GE - Gas Envasado " LA COCINA ANDA EN GENERAL MUY BIEN, PERO LA HORNALLA SUPERIOR DERECHA CUANDO LA ENCENDEMOS SE SIENTE BASTANTE OLOR A GAS Y A VECES AL USARLA HACE UN RUIDO FUERTE, NO SUCEDE LO MISMO CON LAS DEMÁS HORNALLAS POR LO CUAL DECIDIMOS NO USAR ESA HORNALLA. AL SER UNA COCINA NUEVA, TIENE POCO MAS DE UN MES</v>
      </c>
    </row>
    <row r="8141" spans="1:6" ht="15" x14ac:dyDescent="0.25">
      <c r="A8141" s="1" t="s">
        <v>55</v>
      </c>
      <c r="B8141" s="1" t="s">
        <v>33</v>
      </c>
      <c r="C8141" s="1" t="s">
        <v>15</v>
      </c>
      <c r="D8141" s="1" t="s">
        <v>37</v>
      </c>
      <c r="E8141" s="1" t="s">
        <v>5330</v>
      </c>
      <c r="F8141" s="2" t="str">
        <f t="shared" si="127"/>
        <v>TERMO ELECTRICO EL-90 ELE - Termo eléctrico " PERDIDA DE AGUA NO DE LA CAÑERÍA SINO DEL TERMO</v>
      </c>
    </row>
    <row r="8142" spans="1:6" ht="15" x14ac:dyDescent="0.25">
      <c r="A8142" s="1" t="s">
        <v>145</v>
      </c>
      <c r="B8142" s="1" t="s">
        <v>187</v>
      </c>
      <c r="C8142" s="1" t="s">
        <v>40</v>
      </c>
      <c r="D8142" s="1" t="s">
        <v>146</v>
      </c>
      <c r="E8142" s="1" t="s">
        <v>5331</v>
      </c>
      <c r="F8142" s="2" t="str">
        <f t="shared" si="127"/>
        <v>COCINA PALACE CRISTAL BLACK LX S2 (GL) (U.) GE - Gas Envasado " NO ENCIENDE EL HORNO, PROBLEMA EN LA PERILLA</v>
      </c>
    </row>
    <row r="8143" spans="1:6" ht="15" x14ac:dyDescent="0.25">
      <c r="A8143" s="1" t="s">
        <v>110</v>
      </c>
      <c r="B8143" s="1" t="s">
        <v>36</v>
      </c>
      <c r="C8143" s="1" t="s">
        <v>30</v>
      </c>
      <c r="D8143" s="1" t="s">
        <v>111</v>
      </c>
      <c r="E8143" s="1" t="s">
        <v>510</v>
      </c>
      <c r="F8143" s="2" t="str">
        <f t="shared" si="127"/>
        <v>TERMO 80 L GN (U.) GAS - Termo a gas " EL TERMOTANQUE NO ENCIENDE.</v>
      </c>
    </row>
    <row r="8144" spans="1:6" ht="15" x14ac:dyDescent="0.25">
      <c r="A8144" s="1" t="s">
        <v>28</v>
      </c>
      <c r="B8144" s="1" t="s">
        <v>445</v>
      </c>
      <c r="C8144" s="1" t="s">
        <v>30</v>
      </c>
      <c r="D8144" s="1" t="s">
        <v>31</v>
      </c>
      <c r="E8144" s="1" t="s">
        <v>5332</v>
      </c>
      <c r="F8144" s="2" t="str">
        <f t="shared" si="127"/>
        <v>TERMO 80 L GEISER GN (U.) GAS - Termo a gas " A LOS POCOS SEGUNDOS DE QUE ENCIENDE EL MECHERO SE PRODUCE UNA ESPECIE DE FOGONAZO, CON RUIDO COMO SI FUESE UNA EXPLOSIÓN.</v>
      </c>
    </row>
    <row r="8145" spans="1:6" ht="15" x14ac:dyDescent="0.25">
      <c r="A8145" s="1" t="s">
        <v>35</v>
      </c>
      <c r="B8145" s="1" t="s">
        <v>36</v>
      </c>
      <c r="C8145" s="1" t="s">
        <v>30</v>
      </c>
      <c r="D8145" s="1" t="s">
        <v>37</v>
      </c>
      <c r="E8145" s="1" t="s">
        <v>5333</v>
      </c>
      <c r="F8145" s="2" t="str">
        <f t="shared" si="127"/>
        <v>TERMO 80 L GN (U.) GAS - Termo a gas " EL TERMOTANQUE TIENE UNE PERDIDA DE AGUA Q PARECIERA ESTAR PINCHADO.</v>
      </c>
    </row>
    <row r="8146" spans="1:6" ht="15" x14ac:dyDescent="0.25">
      <c r="A8146" s="1" t="s">
        <v>101</v>
      </c>
      <c r="B8146" s="1" t="s">
        <v>46</v>
      </c>
      <c r="C8146" s="1" t="s">
        <v>47</v>
      </c>
      <c r="D8146" s="1" t="s">
        <v>102</v>
      </c>
      <c r="E8146" s="1" t="s">
        <v>5334</v>
      </c>
      <c r="F8146" s="2" t="str">
        <f t="shared" si="127"/>
        <v>COCINA MASTER MULTIGAS (U.) MG - Multi Gas " HOLA, SUCEDE QUE INTETE EN REPETIDAS OCASIONES ENCENDER EL HORNO DE LA COCINA Y NO FUE POSIBLE, PARECIERA QUE LA PERILLA SE DISPARA Y NO PONE COMO EL SEGURO PARA QUEDE ENCENDIDO, Y DE IGUAL FORMA PASA CON LAS DOS HORNALLA DE ADELANTE, DE ANTEMANO AGRADEZCO LA ATENCIÓN PRESTADA Y ESTARÉ AL PENDIENTE</v>
      </c>
    </row>
    <row r="8147" spans="1:6" ht="15" x14ac:dyDescent="0.25">
      <c r="A8147" s="1" t="s">
        <v>13</v>
      </c>
      <c r="B8147" s="1" t="s">
        <v>33</v>
      </c>
      <c r="C8147" s="1" t="s">
        <v>15</v>
      </c>
      <c r="D8147" s="1" t="s">
        <v>16</v>
      </c>
      <c r="E8147" s="1" t="s">
        <v>5335</v>
      </c>
      <c r="F8147" s="2" t="str">
        <f t="shared" si="127"/>
        <v>TERMO ELECTRICO EL-90 ELE - Termo eléctrico " HACE DOS MESES QUE ADQUIRÍ EL TERMOTANQUE ELÉCTRICO Y HACE 3 DÍAS APROXIMADAMENTE DEJÓ DE CALENTAR AGUA; CUANDO NOS FUIMOS A FIJAR CON MI PAPÁ QUÉ ERA LO QUE ESTABA PASANDO NOS ENCONTRAMOS CON EL INTERRUPTOR SIN LA LUZ ROJA, O SEA, APAGADO Y QUEMADO. NOS SORPRENDIÓ PORQUE NO HUBO BAJAS EN LA TÉRMICA</v>
      </c>
    </row>
    <row r="8148" spans="1:6" ht="15" x14ac:dyDescent="0.25">
      <c r="A8148" s="1" t="s">
        <v>21</v>
      </c>
      <c r="B8148" s="1" t="s">
        <v>33</v>
      </c>
      <c r="C8148" s="1" t="s">
        <v>15</v>
      </c>
      <c r="D8148" s="1" t="s">
        <v>1949</v>
      </c>
      <c r="E8148" s="1" t="s">
        <v>5335</v>
      </c>
      <c r="F8148" s="2" t="str">
        <f t="shared" si="127"/>
        <v>TERMO ELECTRICO EL-90 ELE - Termo eléctrico " HACE DOS MESES QUE ADQUIRÍ EL TERMOTANQUE ELÉCTRICO Y HACE 3 DÍAS APROXIMADAMENTE DEJÓ DE CALENTAR AGUA; CUANDO NOS FUIMOS A FIJAR CON MI PAPÁ QUÉ ERA LO QUE ESTABA PASANDO NOS ENCONTRAMOS CON EL INTERRUPTOR SIN LA LUZ ROJA, O SEA, APAGADO Y QUEMADO. NOS SORPRENDIÓ PORQUE NO HUBO BAJAS EN LA TÉRMICA</v>
      </c>
    </row>
    <row r="8149" spans="1:6" ht="15" x14ac:dyDescent="0.25">
      <c r="A8149" s="1" t="s">
        <v>13</v>
      </c>
      <c r="B8149" s="1" t="s">
        <v>33</v>
      </c>
      <c r="C8149" s="1" t="s">
        <v>15</v>
      </c>
      <c r="D8149" s="1" t="s">
        <v>16</v>
      </c>
      <c r="E8149" s="1" t="s">
        <v>5336</v>
      </c>
      <c r="F8149" s="2" t="str">
        <f t="shared" si="127"/>
        <v>TERMO ELECTRICO EL-90 ELE - Termo eléctrico " CALIENTA EL AGUA</v>
      </c>
    </row>
    <row r="8150" spans="1:6" ht="15" x14ac:dyDescent="0.25">
      <c r="A8150" s="1" t="s">
        <v>21</v>
      </c>
      <c r="B8150" s="1" t="s">
        <v>33</v>
      </c>
      <c r="C8150" s="1" t="s">
        <v>15</v>
      </c>
      <c r="D8150" s="1" t="s">
        <v>1949</v>
      </c>
      <c r="E8150" s="1" t="s">
        <v>5336</v>
      </c>
      <c r="F8150" s="2" t="str">
        <f t="shared" si="127"/>
        <v>TERMO ELECTRICO EL-90 ELE - Termo eléctrico " CALIENTA EL AGUA</v>
      </c>
    </row>
    <row r="8151" spans="1:6" ht="15" x14ac:dyDescent="0.25">
      <c r="A8151" s="1" t="s">
        <v>13</v>
      </c>
      <c r="B8151" s="1" t="s">
        <v>14</v>
      </c>
      <c r="C8151" s="1" t="s">
        <v>15</v>
      </c>
      <c r="D8151" s="1" t="s">
        <v>16</v>
      </c>
      <c r="E8151" s="1"/>
      <c r="F8151" s="2" t="str">
        <f t="shared" si="127"/>
        <v xml:space="preserve">TERMO ELECTRICO EL-55 ELE - Termo eléctrico " </v>
      </c>
    </row>
    <row r="8152" spans="1:6" ht="15" x14ac:dyDescent="0.25">
      <c r="A8152" s="1" t="s">
        <v>55</v>
      </c>
      <c r="B8152" s="1" t="s">
        <v>14</v>
      </c>
      <c r="C8152" s="1" t="s">
        <v>15</v>
      </c>
      <c r="D8152" s="1" t="s">
        <v>37</v>
      </c>
      <c r="E8152" s="1" t="s">
        <v>5337</v>
      </c>
      <c r="F8152" s="2" t="str">
        <f t="shared" si="127"/>
        <v>TERMO ELECTRICO EL-55 ELE - Termo eléctrico " NO CALIENTA PIERDE AGUA</v>
      </c>
    </row>
    <row r="8153" spans="1:6" ht="15" x14ac:dyDescent="0.25">
      <c r="A8153" s="1" t="s">
        <v>21</v>
      </c>
      <c r="B8153" s="1" t="s">
        <v>33</v>
      </c>
      <c r="C8153" s="1" t="s">
        <v>15</v>
      </c>
      <c r="D8153" s="1" t="s">
        <v>1949</v>
      </c>
      <c r="E8153" s="1" t="s">
        <v>204</v>
      </c>
      <c r="F8153" s="2" t="str">
        <f t="shared" si="127"/>
        <v>TERMO ELECTRICO EL-90 ELE - Termo eléctrico " NO CALIENTA</v>
      </c>
    </row>
    <row r="8154" spans="1:6" ht="15" x14ac:dyDescent="0.25">
      <c r="A8154" s="1" t="s">
        <v>62</v>
      </c>
      <c r="B8154" s="1" t="s">
        <v>50</v>
      </c>
      <c r="C8154" s="1" t="s">
        <v>40</v>
      </c>
      <c r="D8154" s="1" t="s">
        <v>64</v>
      </c>
      <c r="E8154" s="1" t="s">
        <v>5338</v>
      </c>
      <c r="F8154" s="2" t="str">
        <f t="shared" si="127"/>
        <v>COCINA CANDOR S2 (GL) (U.) GE - Gas Envasado " BUENOS DÍAS ESTE PRODUCTO PIERDE GAS POR ABAJO DE LAS PERILLAS DE LA COCINA Y UN CAÑO ROTO,DESDE YA MUCHAS GRACIAS Y ESPERO SU RESPUESTA O COMUNICACIÓN</v>
      </c>
    </row>
    <row r="8155" spans="1:6" ht="15" x14ac:dyDescent="0.25">
      <c r="A8155" s="1" t="s">
        <v>62</v>
      </c>
      <c r="B8155" s="1" t="s">
        <v>50</v>
      </c>
      <c r="C8155" s="1" t="s">
        <v>40</v>
      </c>
      <c r="D8155" s="1" t="s">
        <v>64</v>
      </c>
      <c r="E8155" s="1" t="s">
        <v>5339</v>
      </c>
      <c r="F8155" s="2" t="str">
        <f t="shared" si="127"/>
        <v>COCINA CANDOR S2 (GL) (U.) GE - Gas Envasado " BUENOS DÍAS TENGO UNA COCINA DE DICHA MARCA QUE PIERDE GAS POR LA PARTE DELANTERA DEL PRODUCTO MENCIONADO ESPECÍFICAMENTE ENTRE DONDE SE HABRÉ EL HORNO Y DEBAJO DE LAS PERILLAS DONDE SE HABRÉ EL GAS DEL ARTEFACTO.
 DESDE YA MUCHAS GRACIAS Y ESTARÉ ATENTO A SU RESPUESTA O LLAMADO .</v>
      </c>
    </row>
    <row r="8156" spans="1:6" ht="15" x14ac:dyDescent="0.25">
      <c r="A8156" s="1" t="s">
        <v>42</v>
      </c>
      <c r="B8156" s="1" t="s">
        <v>7</v>
      </c>
      <c r="C8156" s="1" t="s">
        <v>8</v>
      </c>
      <c r="D8156" s="1" t="s">
        <v>44</v>
      </c>
      <c r="E8156" s="1" t="s">
        <v>5340</v>
      </c>
      <c r="F8156" s="2" t="str">
        <f t="shared" si="127"/>
        <v>COCINA PALACE CRISTAL BLACK LX S2 (GN) (U.) GN - Gas Natural " LA PUERTA DEL HORNO SE TRABA, NO ES POSIBLE CERRARLA</v>
      </c>
    </row>
    <row r="8157" spans="1:6" ht="15" x14ac:dyDescent="0.25">
      <c r="A8157" s="1" t="s">
        <v>24</v>
      </c>
      <c r="B8157" s="1" t="s">
        <v>50</v>
      </c>
      <c r="C8157" s="1" t="s">
        <v>40</v>
      </c>
      <c r="D8157" s="1" t="s">
        <v>26</v>
      </c>
      <c r="E8157" s="1" t="s">
        <v>5341</v>
      </c>
      <c r="F8157" s="2" t="str">
        <f t="shared" si="127"/>
        <v>COCINA CANDOR S2 (GL) (U.) GE - Gas Envasado " EL HORNO NO SE MANTIENE ENCENDIDO. FRAVEGA ME DIJO QUE DEBO PEDIR UN TÉCNICO ESPECIALIZADO PARA VERIFICAR EL PROBLEMA Y SOLICITAR EL CAMBIO DEL PEODUCTO.</v>
      </c>
    </row>
    <row r="8158" spans="1:6" ht="15" x14ac:dyDescent="0.25">
      <c r="A8158" s="1" t="s">
        <v>13</v>
      </c>
      <c r="B8158" s="1" t="s">
        <v>14</v>
      </c>
      <c r="C8158" s="1" t="s">
        <v>15</v>
      </c>
      <c r="D8158" s="1" t="s">
        <v>16</v>
      </c>
      <c r="E8158" s="1" t="s">
        <v>5342</v>
      </c>
      <c r="F8158" s="2" t="str">
        <f t="shared" si="127"/>
        <v>TERMO ELECTRICO EL-55 ELE - Termo eléctrico " PRENDE LA LUZ Y NO CALIENTA EL AGUA.</v>
      </c>
    </row>
    <row r="8159" spans="1:6" ht="15" x14ac:dyDescent="0.25">
      <c r="A8159" s="1" t="s">
        <v>21</v>
      </c>
      <c r="B8159" s="1" t="s">
        <v>14</v>
      </c>
      <c r="C8159" s="1" t="s">
        <v>15</v>
      </c>
      <c r="D8159" s="1" t="s">
        <v>1949</v>
      </c>
      <c r="E8159" s="1" t="s">
        <v>5342</v>
      </c>
      <c r="F8159" s="2" t="str">
        <f t="shared" si="127"/>
        <v>TERMO ELECTRICO EL-55 ELE - Termo eléctrico " PRENDE LA LUZ Y NO CALIENTA EL AGUA.</v>
      </c>
    </row>
    <row r="8160" spans="1:6" ht="15" x14ac:dyDescent="0.25">
      <c r="A8160" s="1" t="s">
        <v>57</v>
      </c>
      <c r="B8160" s="1" t="s">
        <v>36</v>
      </c>
      <c r="C8160" s="1" t="s">
        <v>30</v>
      </c>
      <c r="D8160" s="1" t="s">
        <v>58</v>
      </c>
      <c r="E8160" s="1" t="s">
        <v>5343</v>
      </c>
      <c r="F8160" s="2" t="str">
        <f t="shared" si="127"/>
        <v>TERMO 80 L GN (U.) GAS - Termo a gas " NO LLEGA GAS AL PILOTO Y QUEMADOR</v>
      </c>
    </row>
    <row r="8161" spans="1:6" ht="15" x14ac:dyDescent="0.25">
      <c r="A8161" s="1" t="s">
        <v>42</v>
      </c>
      <c r="B8161" s="1" t="s">
        <v>63</v>
      </c>
      <c r="C8161" s="1" t="s">
        <v>40</v>
      </c>
      <c r="D8161" s="1" t="s">
        <v>44</v>
      </c>
      <c r="E8161" s="1" t="s">
        <v>5344</v>
      </c>
      <c r="F8161" s="2" t="str">
        <f t="shared" si="127"/>
        <v>COCINA CANDOR S2 BLACK GL (U.) GE - Gas Envasado " ABRE LA PUERTA DEL HORNO NORMAL PERO QUEDA TRABADA CUANDO LA QUIERE CERRAR.</v>
      </c>
    </row>
    <row r="8162" spans="1:6" ht="15" x14ac:dyDescent="0.25">
      <c r="A8162" s="1" t="s">
        <v>18</v>
      </c>
      <c r="B8162" s="1" t="s">
        <v>46</v>
      </c>
      <c r="C8162" s="1" t="s">
        <v>47</v>
      </c>
      <c r="D8162" s="1" t="s">
        <v>19</v>
      </c>
      <c r="E8162" s="1" t="s">
        <v>100</v>
      </c>
      <c r="F8162" s="2" t="str">
        <f t="shared" si="127"/>
        <v>COCINA MASTER MULTIGAS (U.) MG - Multi Gas " NO FUNCIONA UNA HORNALLA</v>
      </c>
    </row>
    <row r="8163" spans="1:6" ht="15" x14ac:dyDescent="0.25">
      <c r="A8163" s="1" t="s">
        <v>231</v>
      </c>
      <c r="B8163" s="1" t="s">
        <v>209</v>
      </c>
      <c r="C8163" s="1" t="s">
        <v>47</v>
      </c>
      <c r="D8163" s="1" t="s">
        <v>232</v>
      </c>
      <c r="E8163" s="1" t="s">
        <v>5345</v>
      </c>
      <c r="F8163" s="2" t="str">
        <f t="shared" si="127"/>
        <v>COCINA MASTER FULL INOX MULTIGAS MG - Multi Gas " SE DERRITIO HORNALLA QUEMADOR Y SE ESTA DESCASCARANDO PLANCHA</v>
      </c>
    </row>
    <row r="8164" spans="1:6" ht="15" x14ac:dyDescent="0.25">
      <c r="A8164" s="1" t="s">
        <v>94</v>
      </c>
      <c r="B8164" s="1" t="s">
        <v>209</v>
      </c>
      <c r="C8164" s="1" t="s">
        <v>47</v>
      </c>
      <c r="D8164" s="1" t="s">
        <v>95</v>
      </c>
      <c r="E8164" s="1" t="s">
        <v>5345</v>
      </c>
      <c r="F8164" s="2" t="str">
        <f t="shared" si="127"/>
        <v>COCINA MASTER FULL INOX MULTIGAS MG - Multi Gas " SE DERRITIO HORNALLA QUEMADOR Y SE ESTA DESCASCARANDO PLANCHA</v>
      </c>
    </row>
    <row r="8165" spans="1:6" ht="15" x14ac:dyDescent="0.25">
      <c r="A8165" s="1" t="s">
        <v>18</v>
      </c>
      <c r="B8165" s="1" t="s">
        <v>63</v>
      </c>
      <c r="C8165" s="1" t="s">
        <v>40</v>
      </c>
      <c r="D8165" s="1" t="s">
        <v>19</v>
      </c>
      <c r="E8165" s="1"/>
      <c r="F8165" s="2" t="str">
        <f t="shared" si="127"/>
        <v xml:space="preserve">COCINA CANDOR S2 BLACK GL (U.) GE - Gas Envasado " </v>
      </c>
    </row>
    <row r="8166" spans="1:6" ht="15" x14ac:dyDescent="0.25">
      <c r="A8166" s="1" t="s">
        <v>18</v>
      </c>
      <c r="B8166" s="1" t="s">
        <v>63</v>
      </c>
      <c r="C8166" s="1" t="s">
        <v>40</v>
      </c>
      <c r="D8166" s="1" t="s">
        <v>19</v>
      </c>
      <c r="E8166" s="1" t="s">
        <v>5346</v>
      </c>
      <c r="F8166" s="2" t="str">
        <f t="shared" si="127"/>
        <v>COCINA CANDOR S2 BLACK GL (U.) GE - Gas Envasado " HOLA. A LA PRIMER SEMANA SE ROMPIÓ UNA PERILLA DE ENCENDIDO,LA PERILLA DE LA HORNILLA GRANDE SE APAGA Y HAY OTRA QUE DESPUÉS DE ENCENDIDA AL POCO TIEMPO SE APAGA.
 DESDE YA MUCHAS GRACIAS.</v>
      </c>
    </row>
    <row r="8167" spans="1:6" ht="15" x14ac:dyDescent="0.25">
      <c r="A8167" s="1" t="s">
        <v>13</v>
      </c>
      <c r="B8167" s="1" t="s">
        <v>14</v>
      </c>
      <c r="C8167" s="1" t="s">
        <v>15</v>
      </c>
      <c r="D8167" s="1" t="s">
        <v>16</v>
      </c>
      <c r="E8167" s="1" t="s">
        <v>5347</v>
      </c>
      <c r="F8167" s="2" t="str">
        <f t="shared" si="127"/>
        <v>TERMO ELECTRICO EL-55 ELE - Termo eléctrico " LA PERILLA NO PRENDE Y NO CALIENTA! POR FAVOR SE PODRÍAN CONUNICAR CONMIGO QUE AL TELÉFONO NO ME PUEDO COMUNICAR..</v>
      </c>
    </row>
    <row r="8168" spans="1:6" ht="15" x14ac:dyDescent="0.25">
      <c r="A8168" s="1" t="s">
        <v>18</v>
      </c>
      <c r="B8168" s="1" t="s">
        <v>86</v>
      </c>
      <c r="C8168" s="1" t="s">
        <v>47</v>
      </c>
      <c r="D8168" s="1" t="s">
        <v>19</v>
      </c>
      <c r="E8168" s="1"/>
      <c r="F8168" s="2" t="str">
        <f t="shared" si="127"/>
        <v xml:space="preserve">COCINA MASTER INOX. MULTIGAS (U.) MG - Multi Gas " </v>
      </c>
    </row>
    <row r="8169" spans="1:6" ht="15" x14ac:dyDescent="0.25">
      <c r="A8169" s="1" t="s">
        <v>18</v>
      </c>
      <c r="B8169" s="1" t="s">
        <v>86</v>
      </c>
      <c r="C8169" s="1" t="s">
        <v>47</v>
      </c>
      <c r="D8169" s="1" t="s">
        <v>19</v>
      </c>
      <c r="E8169" s="1" t="s">
        <v>5348</v>
      </c>
      <c r="F8169" s="2" t="str">
        <f t="shared" si="127"/>
        <v>COCINA MASTER INOX. MULTIGAS (U.) MG - Multi Gas " NO FUNCIONAN LAS HORNALLAS Y SE SALIO UNA PERILLA.</v>
      </c>
    </row>
    <row r="8170" spans="1:6" ht="15" x14ac:dyDescent="0.25">
      <c r="A8170" s="1" t="s">
        <v>101</v>
      </c>
      <c r="B8170" s="1" t="s">
        <v>127</v>
      </c>
      <c r="C8170" s="1" t="s">
        <v>40</v>
      </c>
      <c r="D8170" s="1" t="s">
        <v>102</v>
      </c>
      <c r="E8170" s="1" t="s">
        <v>5349</v>
      </c>
      <c r="F8170" s="2" t="str">
        <f t="shared" si="127"/>
        <v>COCINA PALACE CRISTAL LX S2 (GL) (U.) GE - Gas Envasado " FALLA HORNO A LA HORA DE ENCENDER NEGREA.</v>
      </c>
    </row>
    <row r="8171" spans="1:6" ht="15" x14ac:dyDescent="0.25">
      <c r="A8171" s="1" t="s">
        <v>24</v>
      </c>
      <c r="B8171" s="1" t="s">
        <v>50</v>
      </c>
      <c r="C8171" s="1" t="s">
        <v>40</v>
      </c>
      <c r="D8171" s="1" t="s">
        <v>26</v>
      </c>
      <c r="E8171" s="1" t="s">
        <v>5350</v>
      </c>
      <c r="F8171" s="2" t="str">
        <f t="shared" si="127"/>
        <v>COCINA CANDOR S2 (GL) (U.) GE - Gas Envasado " NO FUNCIONA EL HORNO. ENCIENDE, PERO SE APAGA. NO FUNCIONA LA VÁLVULA.</v>
      </c>
    </row>
    <row r="8172" spans="1:6" ht="15" x14ac:dyDescent="0.25">
      <c r="A8172" s="1" t="s">
        <v>18</v>
      </c>
      <c r="B8172" s="1" t="s">
        <v>152</v>
      </c>
      <c r="C8172" s="1" t="s">
        <v>8</v>
      </c>
      <c r="D8172" s="1" t="s">
        <v>19</v>
      </c>
      <c r="E8172" s="1" t="s">
        <v>5351</v>
      </c>
      <c r="F8172" s="2" t="str">
        <f t="shared" si="127"/>
        <v>COCINA CANDOR (GN) (U.). GN - Gas Natural " NO QUEDAN ENCENDIDAS LAS HORNALLAS HAY QUE SUJETARLA CON ALGO PORQUE POR SI SOLA NO ANDAN COMO QUE ALGO SE AFLOJO, Y EL USUARIO ES UNA PERSONA DE EDAD AVANZADA, Y SOLICITA UNA RESPUESTA.</v>
      </c>
    </row>
    <row r="8173" spans="1:6" ht="15" x14ac:dyDescent="0.25">
      <c r="A8173" s="1" t="s">
        <v>62</v>
      </c>
      <c r="B8173" s="1" t="s">
        <v>50</v>
      </c>
      <c r="C8173" s="1" t="s">
        <v>40</v>
      </c>
      <c r="D8173" s="1" t="s">
        <v>64</v>
      </c>
      <c r="E8173" s="1" t="s">
        <v>5352</v>
      </c>
      <c r="F8173" s="2" t="str">
        <f t="shared" si="127"/>
        <v>COCINA CANDOR S2 (GL) (U.) GE - Gas Envasado " LA COCINA PIERDE GAS EN LAS PERILLAS DE ENCENDIDO</v>
      </c>
    </row>
    <row r="8174" spans="1:6" ht="15" x14ac:dyDescent="0.25">
      <c r="A8174" s="1" t="s">
        <v>21</v>
      </c>
      <c r="B8174" s="1" t="s">
        <v>33</v>
      </c>
      <c r="C8174" s="1" t="s">
        <v>15</v>
      </c>
      <c r="D8174" s="1" t="s">
        <v>1949</v>
      </c>
      <c r="E8174" s="1" t="s">
        <v>5353</v>
      </c>
      <c r="F8174" s="2" t="str">
        <f t="shared" si="127"/>
        <v>TERMO ELECTRICO EL-90 ELE - Termo eléctrico " HIZO UN CORTOCIRCUITO EL BOTÓN DE ENCENDIDO</v>
      </c>
    </row>
    <row r="8175" spans="1:6" ht="15" x14ac:dyDescent="0.25">
      <c r="A8175" s="1" t="s">
        <v>110</v>
      </c>
      <c r="B8175" s="1" t="s">
        <v>56</v>
      </c>
      <c r="C8175" s="1" t="s">
        <v>30</v>
      </c>
      <c r="D8175" s="1" t="s">
        <v>111</v>
      </c>
      <c r="E8175" s="1" t="s">
        <v>5354</v>
      </c>
      <c r="F8175" s="2" t="str">
        <f t="shared" si="127"/>
        <v>TERMO 120 L GN (U.) GAS - Termo a gas " SE APAGÓ EL TERMOTANQUE, Y NO ENCIENDE. SEGUÍ LOS PASOS QUE DICE EN ETIQUETA, PERO NO PRENDE. QUISIERA SABER QUE HAGO. GRACIAS.</v>
      </c>
    </row>
    <row r="8176" spans="1:6" ht="15" x14ac:dyDescent="0.25">
      <c r="A8176" s="1" t="s">
        <v>55</v>
      </c>
      <c r="B8176" s="1" t="s">
        <v>4112</v>
      </c>
      <c r="C8176" s="1" t="s">
        <v>15</v>
      </c>
      <c r="D8176" s="1" t="s">
        <v>37</v>
      </c>
      <c r="E8176" s="1" t="s">
        <v>5355</v>
      </c>
      <c r="F8176" s="2" t="str">
        <f t="shared" si="127"/>
        <v>TERMO ELECTRICO EL-55 -TIPO 2- ELE - Termo eléctrico " GOTEA Y SALTA LA TERMICA</v>
      </c>
    </row>
    <row r="8177" spans="1:6" ht="15" x14ac:dyDescent="0.25">
      <c r="A8177" s="1" t="s">
        <v>231</v>
      </c>
      <c r="B8177" s="1" t="s">
        <v>46</v>
      </c>
      <c r="C8177" s="1" t="s">
        <v>47</v>
      </c>
      <c r="D8177" s="1" t="s">
        <v>232</v>
      </c>
      <c r="E8177" s="1" t="s">
        <v>5356</v>
      </c>
      <c r="F8177" s="2" t="str">
        <f t="shared" si="127"/>
        <v>COCINA MASTER MULTIGAS (U.) MG - Multi Gas " UNA DE SUS HORNALLAS ESTÁ DERRETIDA.</v>
      </c>
    </row>
    <row r="8178" spans="1:6" ht="15" x14ac:dyDescent="0.25">
      <c r="A8178" s="1" t="s">
        <v>18</v>
      </c>
      <c r="B8178" s="1" t="s">
        <v>46</v>
      </c>
      <c r="C8178" s="1" t="s">
        <v>47</v>
      </c>
      <c r="D8178" s="1" t="s">
        <v>19</v>
      </c>
      <c r="E8178" s="1" t="s">
        <v>5356</v>
      </c>
      <c r="F8178" s="2" t="str">
        <f t="shared" si="127"/>
        <v>COCINA MASTER MULTIGAS (U.) MG - Multi Gas " UNA DE SUS HORNALLAS ESTÁ DERRETIDA.</v>
      </c>
    </row>
    <row r="8179" spans="1:6" ht="15" x14ac:dyDescent="0.25">
      <c r="A8179" s="1" t="s">
        <v>13</v>
      </c>
      <c r="B8179" s="1" t="s">
        <v>14</v>
      </c>
      <c r="C8179" s="1" t="s">
        <v>15</v>
      </c>
      <c r="D8179" s="1" t="s">
        <v>16</v>
      </c>
      <c r="E8179" s="1" t="s">
        <v>246</v>
      </c>
      <c r="F8179" s="2" t="str">
        <f t="shared" si="127"/>
        <v>TERMO ELECTRICO EL-55 ELE - Termo eléctrico " NO ENCIENDE</v>
      </c>
    </row>
    <row r="8180" spans="1:6" ht="15" x14ac:dyDescent="0.25">
      <c r="A8180" s="1" t="s">
        <v>339</v>
      </c>
      <c r="B8180" s="1" t="s">
        <v>86</v>
      </c>
      <c r="C8180" s="1" t="s">
        <v>47</v>
      </c>
      <c r="D8180" s="1" t="s">
        <v>340</v>
      </c>
      <c r="E8180" s="1" t="s">
        <v>5357</v>
      </c>
      <c r="F8180" s="2" t="str">
        <f t="shared" si="127"/>
        <v>COCINA MASTER INOX. MULTIGAS (U.) MG - Multi Gas " BUENAS NOCHES, LOS PROBLEMAS SERÍAN QUE SE ESTÁ QUEMANDO LA CHAPA DE LA COCINA LO CUAL ESTÁN LAS HORNILLAS 
 ME MANDARON A UN TÉCNICO LLAMADO ANGEL GABRIEL MORA 
 VINO Y ME DIJO QUE TENÍA QUE HACER CAMBIO DE HORNALLA Y HASTA EL MOMENTO NO SE HAN PRESENTADO 
 TAMBIÉN DESDE ESE MOMENTO QUE VINO SE CAE</v>
      </c>
    </row>
    <row r="8181" spans="1:6" ht="15" x14ac:dyDescent="0.25">
      <c r="A8181" s="1" t="s">
        <v>231</v>
      </c>
      <c r="B8181" s="1" t="s">
        <v>216</v>
      </c>
      <c r="C8181" s="1" t="s">
        <v>47</v>
      </c>
      <c r="D8181" s="1" t="s">
        <v>232</v>
      </c>
      <c r="E8181" s="1" t="s">
        <v>5358</v>
      </c>
      <c r="F8181" s="2" t="str">
        <f t="shared" si="127"/>
        <v>COCINA MASTER FULL MULTIGAS (U.) MG - Multi Gas " SE DERRITIO TODA LAS HORNALLAS</v>
      </c>
    </row>
    <row r="8182" spans="1:6" ht="15" x14ac:dyDescent="0.25">
      <c r="A8182" s="1" t="s">
        <v>21</v>
      </c>
      <c r="B8182" s="1" t="s">
        <v>33</v>
      </c>
      <c r="C8182" s="1" t="s">
        <v>15</v>
      </c>
      <c r="D8182" s="1" t="s">
        <v>1949</v>
      </c>
      <c r="E8182" s="1" t="s">
        <v>192</v>
      </c>
      <c r="F8182" s="2" t="str">
        <f t="shared" si="127"/>
        <v>TERMO ELECTRICO EL-90 ELE - Termo eléctrico " NO CALIENTA EL AGUA</v>
      </c>
    </row>
    <row r="8183" spans="1:6" ht="15" x14ac:dyDescent="0.25">
      <c r="A8183" s="1" t="s">
        <v>116</v>
      </c>
      <c r="B8183" s="1" t="s">
        <v>33</v>
      </c>
      <c r="C8183" s="1" t="s">
        <v>15</v>
      </c>
      <c r="D8183" s="1" t="s">
        <v>117</v>
      </c>
      <c r="E8183" s="1" t="s">
        <v>5359</v>
      </c>
      <c r="F8183" s="2" t="str">
        <f t="shared" si="127"/>
        <v>TERMO ELECTRICO EL-90 ELE - Termo eléctrico " SE DESOLDO EL TERMOTANQUE</v>
      </c>
    </row>
    <row r="8184" spans="1:6" ht="15" x14ac:dyDescent="0.25">
      <c r="A8184" s="1" t="s">
        <v>35</v>
      </c>
      <c r="B8184" s="1" t="s">
        <v>155</v>
      </c>
      <c r="C8184" s="1" t="s">
        <v>30</v>
      </c>
      <c r="D8184" s="1" t="s">
        <v>37</v>
      </c>
      <c r="E8184" s="1" t="s">
        <v>5360</v>
      </c>
      <c r="F8184" s="2" t="str">
        <f t="shared" si="127"/>
        <v>TERMO 120 L GEISER GN (U.) GAS - Termo a gas " PIERDE AGUA. CADA VEZ EN MAS CANTIDAD.</v>
      </c>
    </row>
    <row r="8185" spans="1:6" ht="15" x14ac:dyDescent="0.25">
      <c r="A8185" s="1" t="s">
        <v>35</v>
      </c>
      <c r="B8185" s="1" t="s">
        <v>36</v>
      </c>
      <c r="C8185" s="1" t="s">
        <v>30</v>
      </c>
      <c r="D8185" s="1" t="s">
        <v>37</v>
      </c>
      <c r="E8185" s="1" t="s">
        <v>5361</v>
      </c>
      <c r="F8185" s="2" t="str">
        <f t="shared" si="127"/>
        <v>TERMO 80 L GN (U.) GAS - Termo a gas " DESPUÉS DE QUE LO HAYAN REVISADO DOS VECES POR EL TÉCNICO OFICIAL, EL TERMO SIGUE PERDIENDO BASTANTE AGUA CADA VEZ QUE PRENDE</v>
      </c>
    </row>
    <row r="8186" spans="1:6" ht="15" x14ac:dyDescent="0.25">
      <c r="A8186" s="1" t="s">
        <v>55</v>
      </c>
      <c r="B8186" s="1" t="s">
        <v>14</v>
      </c>
      <c r="C8186" s="1" t="s">
        <v>15</v>
      </c>
      <c r="D8186" s="1" t="s">
        <v>37</v>
      </c>
      <c r="E8186" s="1" t="s">
        <v>314</v>
      </c>
      <c r="F8186" s="2" t="str">
        <f t="shared" si="127"/>
        <v>TERMO ELECTRICO EL-55 ELE - Termo eléctrico " PIERDE AGUA</v>
      </c>
    </row>
    <row r="8187" spans="1:6" ht="15" x14ac:dyDescent="0.25">
      <c r="A8187" s="1" t="s">
        <v>62</v>
      </c>
      <c r="B8187" s="1" t="s">
        <v>929</v>
      </c>
      <c r="C8187" s="1" t="s">
        <v>40</v>
      </c>
      <c r="D8187" s="1" t="s">
        <v>64</v>
      </c>
      <c r="E8187" s="1" t="s">
        <v>3273</v>
      </c>
      <c r="F8187" s="2" t="str">
        <f t="shared" si="127"/>
        <v>COCINA PALACE INOX (GL) (U.) GE - Gas Envasado " PIERDE GAS POR LA PERILLA DEL HORNO</v>
      </c>
    </row>
    <row r="8188" spans="1:6" ht="15" x14ac:dyDescent="0.25">
      <c r="A8188" s="1" t="s">
        <v>24</v>
      </c>
      <c r="B8188" s="1" t="s">
        <v>25</v>
      </c>
      <c r="C8188" s="1" t="s">
        <v>8</v>
      </c>
      <c r="D8188" s="1" t="s">
        <v>26</v>
      </c>
      <c r="E8188" s="1" t="s">
        <v>5362</v>
      </c>
      <c r="F8188" s="2" t="str">
        <f t="shared" si="127"/>
        <v>COCINA CANDOR S2 (GN) (U.) GN - Gas Natural " PRENDE Y SE APAGA</v>
      </c>
    </row>
    <row r="8189" spans="1:6" ht="15" x14ac:dyDescent="0.25">
      <c r="A8189" s="1" t="s">
        <v>89</v>
      </c>
      <c r="B8189" s="1" t="s">
        <v>50</v>
      </c>
      <c r="C8189" s="1" t="s">
        <v>40</v>
      </c>
      <c r="D8189" s="1" t="s">
        <v>90</v>
      </c>
      <c r="E8189" s="1" t="s">
        <v>5363</v>
      </c>
      <c r="F8189" s="2" t="str">
        <f t="shared" si="127"/>
        <v>COCINA CANDOR S2 (GL) (U.) GE - Gas Envasado " LA PUERTA DEL GRILL SE CAYO HACIA UN COSTADO. LA HORNALLA MAS CHICA SE DERRITIO. SE SALIO UN SOPORTE DEL ESPALDAR DE LA COCINA Y QUEDA FLOJO.</v>
      </c>
    </row>
    <row r="8190" spans="1:6" ht="15" x14ac:dyDescent="0.25">
      <c r="A8190" s="1" t="s">
        <v>231</v>
      </c>
      <c r="B8190" s="1" t="s">
        <v>50</v>
      </c>
      <c r="C8190" s="1" t="s">
        <v>40</v>
      </c>
      <c r="D8190" s="1" t="s">
        <v>232</v>
      </c>
      <c r="E8190" s="1"/>
      <c r="F8190" s="2" t="str">
        <f t="shared" si="127"/>
        <v xml:space="preserve">COCINA CANDOR S2 (GL) (U.) GE - Gas Envasado " </v>
      </c>
    </row>
    <row r="8191" spans="1:6" ht="15" x14ac:dyDescent="0.25">
      <c r="A8191" s="1" t="s">
        <v>24</v>
      </c>
      <c r="B8191" s="1" t="s">
        <v>43</v>
      </c>
      <c r="C8191" s="1" t="s">
        <v>8</v>
      </c>
      <c r="D8191" s="1" t="s">
        <v>26</v>
      </c>
      <c r="E8191" s="1" t="s">
        <v>5080</v>
      </c>
      <c r="F8191" s="2" t="str">
        <f t="shared" si="127"/>
        <v>COCINA PALACE CRISTAL LX S2 (GN) (U.) GN - Gas Natural " FALLA LA TERMOCUPLA DEL HORNO, POR LO TANTO SE APAGA Y NUNCA QUEDA PRENDIDO.</v>
      </c>
    </row>
    <row r="8192" spans="1:6" ht="15" x14ac:dyDescent="0.25">
      <c r="A8192" s="1" t="s">
        <v>18</v>
      </c>
      <c r="B8192" s="1" t="s">
        <v>43</v>
      </c>
      <c r="C8192" s="1" t="s">
        <v>8</v>
      </c>
      <c r="D8192" s="1" t="s">
        <v>19</v>
      </c>
      <c r="E8192" s="1"/>
      <c r="F8192" s="2" t="str">
        <f t="shared" si="127"/>
        <v xml:space="preserve">COCINA PALACE CRISTAL LX S2 (GN) (U.) GN - Gas Natural " </v>
      </c>
    </row>
    <row r="8193" spans="1:6" ht="15" x14ac:dyDescent="0.25">
      <c r="A8193" s="1" t="s">
        <v>168</v>
      </c>
      <c r="B8193" s="1" t="s">
        <v>43</v>
      </c>
      <c r="C8193" s="1" t="s">
        <v>8</v>
      </c>
      <c r="D8193" s="1" t="s">
        <v>169</v>
      </c>
      <c r="E8193" s="1"/>
      <c r="F8193" s="2" t="str">
        <f t="shared" si="127"/>
        <v xml:space="preserve">COCINA PALACE CRISTAL LX S2 (GN) (U.) GN - Gas Natural " </v>
      </c>
    </row>
    <row r="8194" spans="1:6" ht="15" x14ac:dyDescent="0.25">
      <c r="A8194" s="1" t="s">
        <v>62</v>
      </c>
      <c r="B8194" s="1" t="s">
        <v>43</v>
      </c>
      <c r="C8194" s="1" t="s">
        <v>8</v>
      </c>
      <c r="D8194" s="1" t="s">
        <v>64</v>
      </c>
      <c r="E8194" s="1" t="s">
        <v>5080</v>
      </c>
      <c r="F8194" s="2" t="str">
        <f t="shared" si="127"/>
        <v>COCINA PALACE CRISTAL LX S2 (GN) (U.) GN - Gas Natural " FALLA LA TERMOCUPLA DEL HORNO, POR LO TANTO SE APAGA Y NUNCA QUEDA PRENDIDO.</v>
      </c>
    </row>
    <row r="8195" spans="1:6" ht="15" x14ac:dyDescent="0.25">
      <c r="A8195" s="1" t="s">
        <v>21</v>
      </c>
      <c r="B8195" s="1" t="s">
        <v>14</v>
      </c>
      <c r="C8195" s="1" t="s">
        <v>15</v>
      </c>
      <c r="D8195" s="1" t="s">
        <v>1949</v>
      </c>
      <c r="E8195" s="1" t="s">
        <v>5364</v>
      </c>
      <c r="F8195" s="2" t="str">
        <f t="shared" ref="F8195:F8258" si="128">CONCATENATE(B8195," ",C8195," "" ",E8195)</f>
        <v>TERMO ELECTRICO EL-55 ELE - Termo eléctrico " Cliente envie foto del manuel y es de los manuales que salieron incorrectos y no le aparece los 6 mese de ganatia por componentes electricos</v>
      </c>
    </row>
    <row r="8196" spans="1:6" ht="15" x14ac:dyDescent="0.25">
      <c r="A8196" s="1" t="s">
        <v>21</v>
      </c>
      <c r="B8196" s="1" t="s">
        <v>14</v>
      </c>
      <c r="C8196" s="1" t="s">
        <v>15</v>
      </c>
      <c r="D8196" s="1" t="s">
        <v>1949</v>
      </c>
      <c r="E8196" s="1" t="s">
        <v>5365</v>
      </c>
      <c r="F8196" s="2" t="str">
        <f t="shared" si="128"/>
        <v>TERMO ELECTRICO EL-55 ELE - Termo eléctrico " PRENDE LUZ MUY TENUE Y NO CALIENTA EL AGUA.</v>
      </c>
    </row>
    <row r="8197" spans="1:6" ht="15" x14ac:dyDescent="0.25">
      <c r="A8197" s="1" t="s">
        <v>21</v>
      </c>
      <c r="B8197" s="1" t="s">
        <v>14</v>
      </c>
      <c r="C8197" s="1" t="s">
        <v>15</v>
      </c>
      <c r="D8197" s="1" t="s">
        <v>1949</v>
      </c>
      <c r="E8197" s="1"/>
      <c r="F8197" s="2" t="str">
        <f t="shared" si="128"/>
        <v xml:space="preserve">TERMO ELECTRICO EL-55 ELE - Termo eléctrico " </v>
      </c>
    </row>
    <row r="8198" spans="1:6" ht="15" x14ac:dyDescent="0.25">
      <c r="A8198" s="1" t="s">
        <v>21</v>
      </c>
      <c r="B8198" s="1" t="s">
        <v>14</v>
      </c>
      <c r="C8198" s="1" t="s">
        <v>15</v>
      </c>
      <c r="D8198" s="1" t="s">
        <v>1949</v>
      </c>
      <c r="E8198" s="1" t="s">
        <v>5365</v>
      </c>
      <c r="F8198" s="2" t="str">
        <f t="shared" si="128"/>
        <v>TERMO ELECTRICO EL-55 ELE - Termo eléctrico " PRENDE LUZ MUY TENUE Y NO CALIENTA EL AGUA.</v>
      </c>
    </row>
    <row r="8199" spans="1:6" ht="15" x14ac:dyDescent="0.25">
      <c r="A8199" s="1" t="s">
        <v>92</v>
      </c>
      <c r="B8199" s="1" t="s">
        <v>25</v>
      </c>
      <c r="C8199" s="1" t="s">
        <v>8</v>
      </c>
      <c r="D8199" s="1" t="s">
        <v>93</v>
      </c>
      <c r="E8199" s="1" t="s">
        <v>5366</v>
      </c>
      <c r="F8199" s="2" t="str">
        <f t="shared" si="128"/>
        <v>COCINA CANDOR S2 (GN) (U.) GN - Gas Natural " LE FALTA UNA CHAPITA DE SEGURIDAD EN UNA DE LA ORNALLAS</v>
      </c>
    </row>
    <row r="8200" spans="1:6" ht="15" x14ac:dyDescent="0.25">
      <c r="A8200" s="1" t="s">
        <v>62</v>
      </c>
      <c r="B8200" s="1" t="s">
        <v>25</v>
      </c>
      <c r="C8200" s="1" t="s">
        <v>8</v>
      </c>
      <c r="D8200" s="1" t="s">
        <v>64</v>
      </c>
      <c r="E8200" s="1" t="s">
        <v>5367</v>
      </c>
      <c r="F8200" s="2" t="str">
        <f t="shared" si="128"/>
        <v>COCINA CANDOR S2 (GN) (U.) GN - Gas Natural " TIENE PERDIDA DE GAS EN UNA DE LAS HORNALLAS</v>
      </c>
    </row>
    <row r="8201" spans="1:6" ht="15" x14ac:dyDescent="0.25">
      <c r="A8201" s="1" t="s">
        <v>42</v>
      </c>
      <c r="B8201" s="1" t="s">
        <v>25</v>
      </c>
      <c r="C8201" s="1" t="s">
        <v>8</v>
      </c>
      <c r="D8201" s="1" t="s">
        <v>44</v>
      </c>
      <c r="E8201" s="1" t="s">
        <v>4871</v>
      </c>
      <c r="F8201" s="2" t="str">
        <f t="shared" si="128"/>
        <v>COCINA CANDOR S2 (GN) (U.) GN - Gas Natural " NO GIRAN PERILLAS DE HORNILLA CUANDO SE PRENDE EL HORNO</v>
      </c>
    </row>
    <row r="8202" spans="1:6" ht="15" x14ac:dyDescent="0.25">
      <c r="A8202" s="1" t="s">
        <v>57</v>
      </c>
      <c r="B8202" s="1" t="s">
        <v>36</v>
      </c>
      <c r="C8202" s="1" t="s">
        <v>30</v>
      </c>
      <c r="D8202" s="1" t="s">
        <v>58</v>
      </c>
      <c r="E8202" s="1" t="s">
        <v>5368</v>
      </c>
      <c r="F8202" s="2" t="str">
        <f t="shared" si="128"/>
        <v>TERMO 80 L GN (U.) GAS - Termo a gas " PROBLEMA DE PILOTO</v>
      </c>
    </row>
    <row r="8203" spans="1:6" ht="15" x14ac:dyDescent="0.25">
      <c r="A8203" s="1" t="s">
        <v>110</v>
      </c>
      <c r="B8203" s="1" t="s">
        <v>36</v>
      </c>
      <c r="C8203" s="1" t="s">
        <v>30</v>
      </c>
      <c r="D8203" s="1" t="s">
        <v>111</v>
      </c>
      <c r="E8203" s="1" t="s">
        <v>5368</v>
      </c>
      <c r="F8203" s="2" t="str">
        <f t="shared" si="128"/>
        <v>TERMO 80 L GN (U.) GAS - Termo a gas " PROBLEMA DE PILOTO</v>
      </c>
    </row>
    <row r="8204" spans="1:6" ht="15" x14ac:dyDescent="0.25">
      <c r="A8204" s="1" t="s">
        <v>57</v>
      </c>
      <c r="B8204" s="1" t="s">
        <v>36</v>
      </c>
      <c r="C8204" s="1" t="s">
        <v>30</v>
      </c>
      <c r="D8204" s="1" t="s">
        <v>58</v>
      </c>
      <c r="E8204" s="1" t="s">
        <v>142</v>
      </c>
      <c r="F8204" s="2" t="str">
        <f t="shared" si="128"/>
        <v>TERMO 80 L GN (U.) GAS - Termo a gas " SE APAGA EL PILOTO</v>
      </c>
    </row>
    <row r="8205" spans="1:6" ht="15" x14ac:dyDescent="0.25">
      <c r="A8205" s="1" t="s">
        <v>116</v>
      </c>
      <c r="B8205" s="1" t="s">
        <v>33</v>
      </c>
      <c r="C8205" s="1" t="s">
        <v>15</v>
      </c>
      <c r="D8205" s="1" t="s">
        <v>117</v>
      </c>
      <c r="E8205" s="1" t="s">
        <v>5369</v>
      </c>
      <c r="F8205" s="2" t="str">
        <f t="shared" si="128"/>
        <v>TERMO ELECTRICO EL-90 ELE - Termo eléctrico " FUNCIONO BIEN POR UNOS DIAS Y LUEGO SE APAGO Y NO ENCENDIO MAS</v>
      </c>
    </row>
    <row r="8206" spans="1:6" ht="15" x14ac:dyDescent="0.25">
      <c r="A8206" s="1" t="s">
        <v>13</v>
      </c>
      <c r="B8206" s="1" t="s">
        <v>33</v>
      </c>
      <c r="C8206" s="1" t="s">
        <v>15</v>
      </c>
      <c r="D8206" s="1" t="s">
        <v>16</v>
      </c>
      <c r="E8206" s="1" t="s">
        <v>5369</v>
      </c>
      <c r="F8206" s="2" t="str">
        <f t="shared" si="128"/>
        <v>TERMO ELECTRICO EL-90 ELE - Termo eléctrico " FUNCIONO BIEN POR UNOS DIAS Y LUEGO SE APAGO Y NO ENCENDIO MAS</v>
      </c>
    </row>
    <row r="8207" spans="1:6" ht="15" x14ac:dyDescent="0.25">
      <c r="A8207" s="1" t="s">
        <v>423</v>
      </c>
      <c r="B8207" s="1" t="s">
        <v>938</v>
      </c>
      <c r="C8207" s="1" t="s">
        <v>8</v>
      </c>
      <c r="D8207" s="1" t="s">
        <v>424</v>
      </c>
      <c r="E8207" s="1" t="s">
        <v>5370</v>
      </c>
      <c r="F8207" s="2" t="str">
        <f t="shared" si="128"/>
        <v>COCINA MASTER (GN) (U.) GN - Gas Natural " ESTABAMOS COCINANDO CARNE AL HORNO Y EL VIDRIO EXPLOTÓ</v>
      </c>
    </row>
    <row r="8208" spans="1:6" ht="15" x14ac:dyDescent="0.25">
      <c r="A8208" s="1" t="s">
        <v>21</v>
      </c>
      <c r="B8208" s="1" t="s">
        <v>14</v>
      </c>
      <c r="C8208" s="1" t="s">
        <v>15</v>
      </c>
      <c r="D8208" s="1" t="s">
        <v>1949</v>
      </c>
      <c r="E8208" s="1" t="s">
        <v>5371</v>
      </c>
      <c r="F8208" s="2" t="str">
        <f t="shared" si="128"/>
        <v>TERMO ELECTRICO EL-55 ELE - Termo eléctrico " HOLA EL TERMOTANQUE ELÉCTRICO QUEDA LA LUZ ENCENDIDA Y NO CALIENTA.. Y NO CORTA TAMPOCO. HACE UNOS DÍAS HACÍA RUIDO CUANDO EMPEZABA A CALENTAR..</v>
      </c>
    </row>
    <row r="8209" spans="1:6" ht="15" x14ac:dyDescent="0.25">
      <c r="A8209" s="1" t="s">
        <v>145</v>
      </c>
      <c r="B8209" s="1" t="s">
        <v>216</v>
      </c>
      <c r="C8209" s="1" t="s">
        <v>47</v>
      </c>
      <c r="D8209" s="1" t="s">
        <v>146</v>
      </c>
      <c r="E8209" s="1" t="s">
        <v>5372</v>
      </c>
      <c r="F8209" s="2" t="str">
        <f t="shared" si="128"/>
        <v>COCINA MASTER FULL MULTIGAS (U.) MG - Multi Gas " HORNO NO ENCIENDE Y NI ECHA CHISPAS</v>
      </c>
    </row>
    <row r="8210" spans="1:6" ht="15" x14ac:dyDescent="0.25">
      <c r="A8210" s="1" t="s">
        <v>24</v>
      </c>
      <c r="B8210" s="1" t="s">
        <v>216</v>
      </c>
      <c r="C8210" s="1" t="s">
        <v>47</v>
      </c>
      <c r="D8210" s="1" t="s">
        <v>26</v>
      </c>
      <c r="E8210" s="1" t="s">
        <v>3952</v>
      </c>
      <c r="F8210" s="2" t="str">
        <f t="shared" si="128"/>
        <v>COCINA MASTER FULL MULTIGAS (U.) MG - Multi Gas " NO SÉ MANTIENE ENCENDIDO EL HORNO, LUEGO Q SE ENCIENDE EL PILOTO Y SE SUELTA LA PERILLA SE APAGA</v>
      </c>
    </row>
    <row r="8211" spans="1:6" ht="15" x14ac:dyDescent="0.25">
      <c r="A8211" s="1" t="s">
        <v>13</v>
      </c>
      <c r="B8211" s="1" t="s">
        <v>14</v>
      </c>
      <c r="C8211" s="1" t="s">
        <v>15</v>
      </c>
      <c r="D8211" s="1" t="s">
        <v>16</v>
      </c>
      <c r="E8211" s="1" t="s">
        <v>192</v>
      </c>
      <c r="F8211" s="2" t="str">
        <f t="shared" si="128"/>
        <v>TERMO ELECTRICO EL-55 ELE - Termo eléctrico " NO CALIENTA EL AGUA</v>
      </c>
    </row>
    <row r="8212" spans="1:6" ht="15" x14ac:dyDescent="0.25">
      <c r="A8212" s="1" t="s">
        <v>21</v>
      </c>
      <c r="B8212" s="1" t="s">
        <v>14</v>
      </c>
      <c r="C8212" s="1" t="s">
        <v>15</v>
      </c>
      <c r="D8212" s="1" t="s">
        <v>1949</v>
      </c>
      <c r="E8212" s="1" t="s">
        <v>192</v>
      </c>
      <c r="F8212" s="2" t="str">
        <f t="shared" si="128"/>
        <v>TERMO ELECTRICO EL-55 ELE - Termo eléctrico " NO CALIENTA EL AGUA</v>
      </c>
    </row>
    <row r="8213" spans="1:6" ht="15" x14ac:dyDescent="0.25">
      <c r="A8213" s="1" t="s">
        <v>101</v>
      </c>
      <c r="B8213" s="1" t="s">
        <v>43</v>
      </c>
      <c r="C8213" s="1" t="s">
        <v>8</v>
      </c>
      <c r="D8213" s="1" t="s">
        <v>102</v>
      </c>
      <c r="E8213" s="1"/>
      <c r="F8213" s="2" t="str">
        <f t="shared" si="128"/>
        <v xml:space="preserve">COCINA PALACE CRISTAL LX S2 (GN) (U.) GN - Gas Natural " </v>
      </c>
    </row>
    <row r="8214" spans="1:6" ht="15" x14ac:dyDescent="0.25">
      <c r="A8214" s="1" t="s">
        <v>42</v>
      </c>
      <c r="B8214" s="1" t="s">
        <v>43</v>
      </c>
      <c r="C8214" s="1" t="s">
        <v>8</v>
      </c>
      <c r="D8214" s="1" t="s">
        <v>44</v>
      </c>
      <c r="E8214" s="1" t="s">
        <v>5373</v>
      </c>
      <c r="F8214" s="2" t="str">
        <f t="shared" si="128"/>
        <v>COCINA PALACE CRISTAL LX S2 (GN) (U.) GN - Gas Natural " BUENOS DÍAS, HACE 1 MES HICE EL RECLAMO POR ESTE MEDIO Y LLAMADAS TELEFÓNICAS POR UNA COCINA ESCORIAL PALACE CRISTAL LX QUE COMPRAMOS CON MI MARIDO DIEGO DINTINO EN EASY POR ESTALLIDO DEL VIDRIO DE LA PUERTA EL DÍA 23/7/21 Y ME ENVIARON AL TÉCNICO EL DÍA 26/7/21 Y EL MISMO VERIFICO QUE SE PRODUJO</v>
      </c>
    </row>
    <row r="8215" spans="1:6" ht="15" x14ac:dyDescent="0.25">
      <c r="A8215" s="1" t="s">
        <v>18</v>
      </c>
      <c r="B8215" s="1" t="s">
        <v>43</v>
      </c>
      <c r="C8215" s="1" t="s">
        <v>8</v>
      </c>
      <c r="D8215" s="1" t="s">
        <v>19</v>
      </c>
      <c r="E8215" s="1"/>
      <c r="F8215" s="2" t="str">
        <f t="shared" si="128"/>
        <v xml:space="preserve">COCINA PALACE CRISTAL LX S2 (GN) (U.) GN - Gas Natural " </v>
      </c>
    </row>
    <row r="8216" spans="1:6" ht="15" x14ac:dyDescent="0.25">
      <c r="A8216" s="1" t="s">
        <v>423</v>
      </c>
      <c r="B8216" s="1" t="s">
        <v>43</v>
      </c>
      <c r="C8216" s="1" t="s">
        <v>8</v>
      </c>
      <c r="D8216" s="1" t="s">
        <v>424</v>
      </c>
      <c r="E8216" s="1" t="s">
        <v>5373</v>
      </c>
      <c r="F8216" s="2" t="str">
        <f t="shared" si="128"/>
        <v>COCINA PALACE CRISTAL LX S2 (GN) (U.) GN - Gas Natural " BUENOS DÍAS, HACE 1 MES HICE EL RECLAMO POR ESTE MEDIO Y LLAMADAS TELEFÓNICAS POR UNA COCINA ESCORIAL PALACE CRISTAL LX QUE COMPRAMOS CON MI MARIDO DIEGO DINTINO EN EASY POR ESTALLIDO DEL VIDRIO DE LA PUERTA EL DÍA 23/7/21 Y ME ENVIARON AL TÉCNICO EL DÍA 26/7/21 Y EL MISMO VERIFICO QUE SE PRODUJO</v>
      </c>
    </row>
    <row r="8217" spans="1:6" ht="15" x14ac:dyDescent="0.25">
      <c r="A8217" s="1" t="s">
        <v>89</v>
      </c>
      <c r="B8217" s="1" t="s">
        <v>50</v>
      </c>
      <c r="C8217" s="1" t="s">
        <v>40</v>
      </c>
      <c r="D8217" s="1" t="s">
        <v>90</v>
      </c>
      <c r="E8217" s="1" t="s">
        <v>5374</v>
      </c>
      <c r="F8217" s="2" t="str">
        <f t="shared" si="128"/>
        <v>COCINA CANDOR S2 (GL) (U.) GE - Gas Envasado " HOLA BUENAS TARDES MI RECLAMO ES POR LA PUERTA DEL HORNO DE LA PARTE BAJA INFERIOR ,NO LA QUE TIENE EL VISOR DEL MEDIO SI NO LA PUERTA MAS PEQUEÑO EN LA PARTE INFERIOR DE LA COCINA , ESTA UN POCO INCLINADA HACIA UNO DE LOS LADOS , AL ABRIRLA QUEDA UNA PARTE MAS BAJA QUE LA DEL OTRO LADO , CUANDO LA</v>
      </c>
    </row>
    <row r="8218" spans="1:6" ht="15" x14ac:dyDescent="0.25">
      <c r="A8218" s="1" t="s">
        <v>81</v>
      </c>
      <c r="B8218" s="1" t="s">
        <v>50</v>
      </c>
      <c r="C8218" s="1" t="s">
        <v>40</v>
      </c>
      <c r="D8218" s="1" t="s">
        <v>82</v>
      </c>
      <c r="E8218" s="1" t="s">
        <v>5374</v>
      </c>
      <c r="F8218" s="2" t="str">
        <f t="shared" si="128"/>
        <v>COCINA CANDOR S2 (GL) (U.) GE - Gas Envasado " HOLA BUENAS TARDES MI RECLAMO ES POR LA PUERTA DEL HORNO DE LA PARTE BAJA INFERIOR ,NO LA QUE TIENE EL VISOR DEL MEDIO SI NO LA PUERTA MAS PEQUEÑO EN LA PARTE INFERIOR DE LA COCINA , ESTA UN POCO INCLINADA HACIA UNO DE LOS LADOS , AL ABRIRLA QUEDA UNA PARTE MAS BAJA QUE LA DEL OTRO LADO , CUANDO LA</v>
      </c>
    </row>
    <row r="8219" spans="1:6" ht="15" x14ac:dyDescent="0.25">
      <c r="A8219" s="1" t="s">
        <v>83</v>
      </c>
      <c r="B8219" s="1" t="s">
        <v>50</v>
      </c>
      <c r="C8219" s="1" t="s">
        <v>40</v>
      </c>
      <c r="D8219" s="1" t="s">
        <v>84</v>
      </c>
      <c r="E8219" s="1" t="s">
        <v>5374</v>
      </c>
      <c r="F8219" s="2" t="str">
        <f t="shared" si="128"/>
        <v>COCINA CANDOR S2 (GL) (U.) GE - Gas Envasado " HOLA BUENAS TARDES MI RECLAMO ES POR LA PUERTA DEL HORNO DE LA PARTE BAJA INFERIOR ,NO LA QUE TIENE EL VISOR DEL MEDIO SI NO LA PUERTA MAS PEQUEÑO EN LA PARTE INFERIOR DE LA COCINA , ESTA UN POCO INCLINADA HACIA UNO DE LOS LADOS , AL ABRIRLA QUEDA UNA PARTE MAS BAJA QUE LA DEL OTRO LADO , CUANDO LA</v>
      </c>
    </row>
    <row r="8220" spans="1:6" ht="15" x14ac:dyDescent="0.25">
      <c r="A8220" s="1" t="s">
        <v>101</v>
      </c>
      <c r="B8220" s="1" t="s">
        <v>654</v>
      </c>
      <c r="C8220" s="1" t="s">
        <v>40</v>
      </c>
      <c r="D8220" s="1" t="s">
        <v>102</v>
      </c>
      <c r="E8220" s="1" t="s">
        <v>5375</v>
      </c>
      <c r="F8220" s="2" t="str">
        <f t="shared" si="128"/>
        <v>COCINA PALACE CRISTAL (GL) (U.) GE - Gas Envasado " NO PRENDE EL HORNO.-</v>
      </c>
    </row>
    <row r="8221" spans="1:6" ht="15" x14ac:dyDescent="0.25">
      <c r="A8221" s="1" t="s">
        <v>21</v>
      </c>
      <c r="B8221" s="1" t="s">
        <v>33</v>
      </c>
      <c r="C8221" s="1" t="s">
        <v>15</v>
      </c>
      <c r="D8221" s="1" t="s">
        <v>1949</v>
      </c>
      <c r="E8221" s="1" t="s">
        <v>5376</v>
      </c>
      <c r="F8221" s="2" t="str">
        <f t="shared" si="128"/>
        <v>TERMO ELECTRICO EL-90 ELE - Termo eléctrico " ESTA ENCENDIDO PERO NO CALIENTA EL AGUA</v>
      </c>
    </row>
    <row r="8222" spans="1:6" ht="15" x14ac:dyDescent="0.25">
      <c r="A8222" s="1" t="s">
        <v>101</v>
      </c>
      <c r="B8222" s="1" t="s">
        <v>127</v>
      </c>
      <c r="C8222" s="1" t="s">
        <v>40</v>
      </c>
      <c r="D8222" s="1" t="s">
        <v>102</v>
      </c>
      <c r="E8222" s="1" t="s">
        <v>5377</v>
      </c>
      <c r="F8222" s="2" t="str">
        <f t="shared" si="128"/>
        <v>COCINA PALACE CRISTAL LX S2 (GL) (U.) GE - Gas Envasado " HORNALLAS CON LLAMA MUY GRANDE, HORNO SOLO FUNCIONA EN EL FONDO. FALLA TERMOCUPLAS DEL HORNO Y HORNALLAS. ESTAS FALLAS COMENZARON ESTA SEMANA, PERO ANTERIORMENTE FUNCIONO DE MANERA CORRECTA</v>
      </c>
    </row>
    <row r="8223" spans="1:6" ht="15" x14ac:dyDescent="0.25">
      <c r="A8223" s="1" t="s">
        <v>18</v>
      </c>
      <c r="B8223" s="1" t="s">
        <v>127</v>
      </c>
      <c r="C8223" s="1" t="s">
        <v>40</v>
      </c>
      <c r="D8223" s="1" t="s">
        <v>19</v>
      </c>
      <c r="E8223" s="1"/>
      <c r="F8223" s="2" t="str">
        <f t="shared" si="128"/>
        <v xml:space="preserve">COCINA PALACE CRISTAL LX S2 (GL) (U.) GE - Gas Envasado " </v>
      </c>
    </row>
    <row r="8224" spans="1:6" ht="15" x14ac:dyDescent="0.25">
      <c r="A8224" s="1" t="s">
        <v>18</v>
      </c>
      <c r="B8224" s="1" t="s">
        <v>127</v>
      </c>
      <c r="C8224" s="1" t="s">
        <v>40</v>
      </c>
      <c r="D8224" s="1" t="s">
        <v>19</v>
      </c>
      <c r="E8224" s="1" t="s">
        <v>5377</v>
      </c>
      <c r="F8224" s="2" t="str">
        <f t="shared" si="128"/>
        <v>COCINA PALACE CRISTAL LX S2 (GL) (U.) GE - Gas Envasado " HORNALLAS CON LLAMA MUY GRANDE, HORNO SOLO FUNCIONA EN EL FONDO. FALLA TERMOCUPLAS DEL HORNO Y HORNALLAS. ESTAS FALLAS COMENZARON ESTA SEMANA, PERO ANTERIORMENTE FUNCIONO DE MANERA CORRECTA</v>
      </c>
    </row>
    <row r="8225" spans="1:6" ht="15" x14ac:dyDescent="0.25">
      <c r="A8225" s="1" t="s">
        <v>42</v>
      </c>
      <c r="B8225" s="1" t="s">
        <v>283</v>
      </c>
      <c r="C8225" s="1" t="s">
        <v>8</v>
      </c>
      <c r="D8225" s="1" t="s">
        <v>44</v>
      </c>
      <c r="E8225" s="1" t="s">
        <v>5378</v>
      </c>
      <c r="F8225" s="2" t="str">
        <f t="shared" si="128"/>
        <v>COCINA CANDOR S2 BLACK (GN) (U.) GN - Gas Natural " LA PUERTA DEL HORNO TIENE UN REMACHE DE SOLDADO Y NO PASP NI 3 MESE DE SU COMPRA</v>
      </c>
    </row>
    <row r="8226" spans="1:6" ht="15" x14ac:dyDescent="0.25">
      <c r="A8226" s="1" t="s">
        <v>13</v>
      </c>
      <c r="B8226" s="1" t="s">
        <v>14</v>
      </c>
      <c r="C8226" s="1" t="s">
        <v>15</v>
      </c>
      <c r="D8226" s="1" t="s">
        <v>16</v>
      </c>
      <c r="E8226" s="1" t="s">
        <v>246</v>
      </c>
      <c r="F8226" s="2" t="str">
        <f t="shared" si="128"/>
        <v>TERMO ELECTRICO EL-55 ELE - Termo eléctrico " NO ENCIENDE</v>
      </c>
    </row>
    <row r="8227" spans="1:6" ht="15" x14ac:dyDescent="0.25">
      <c r="A8227" s="1" t="s">
        <v>101</v>
      </c>
      <c r="B8227" s="1" t="s">
        <v>46</v>
      </c>
      <c r="C8227" s="1" t="s">
        <v>47</v>
      </c>
      <c r="D8227" s="1" t="s">
        <v>102</v>
      </c>
      <c r="E8227" s="1" t="s">
        <v>5379</v>
      </c>
      <c r="F8227" s="2" t="str">
        <f t="shared" si="128"/>
        <v>COCINA MASTER MULTIGAS (U.) MG - Multi Gas " PROBLEMA EN EL HORNO</v>
      </c>
    </row>
    <row r="8228" spans="1:6" ht="15" x14ac:dyDescent="0.25">
      <c r="A8228" s="1" t="s">
        <v>21</v>
      </c>
      <c r="B8228" s="1" t="s">
        <v>33</v>
      </c>
      <c r="C8228" s="1" t="s">
        <v>15</v>
      </c>
      <c r="D8228" s="1" t="s">
        <v>1949</v>
      </c>
      <c r="E8228" s="1" t="s">
        <v>5380</v>
      </c>
      <c r="F8228" s="2" t="str">
        <f t="shared" si="128"/>
        <v>TERMO ELECTRICO EL-90 ELE - Termo eléctrico " EL TERMOTANQUE NO CALIENTA EL AGUA ..TIENE 2 DÍAS DE USO Y NO CALIENTA</v>
      </c>
    </row>
    <row r="8229" spans="1:6" ht="15" x14ac:dyDescent="0.25">
      <c r="A8229" s="1" t="s">
        <v>42</v>
      </c>
      <c r="B8229" s="1" t="s">
        <v>7</v>
      </c>
      <c r="C8229" s="1" t="s">
        <v>8</v>
      </c>
      <c r="D8229" s="1" t="s">
        <v>44</v>
      </c>
      <c r="E8229" s="1" t="s">
        <v>5381</v>
      </c>
      <c r="F8229" s="2" t="str">
        <f t="shared" si="128"/>
        <v>COCINA PALACE CRISTAL BLACK LX S2 (GN) (U.) GN - Gas Natural " SE TRABÓ UNO DE LOS DOS GANCHITOS QUE SOSTIENEN Y HACEN QUE ABRA Y CIERRE LA PUERTA DEL HORNO. PARECE HABERSE ROTO UN RESORTE.</v>
      </c>
    </row>
    <row r="8230" spans="1:6" ht="15" x14ac:dyDescent="0.25">
      <c r="A8230" s="1" t="s">
        <v>62</v>
      </c>
      <c r="B8230" s="1" t="s">
        <v>25</v>
      </c>
      <c r="C8230" s="1" t="s">
        <v>8</v>
      </c>
      <c r="D8230" s="1" t="s">
        <v>64</v>
      </c>
      <c r="E8230" s="1" t="s">
        <v>5382</v>
      </c>
      <c r="F8230" s="2" t="str">
        <f t="shared" si="128"/>
        <v>COCINA CANDOR S2 (GN) (U.) GN - Gas Natural " PERDIDA DE GAS INTERNA</v>
      </c>
    </row>
    <row r="8231" spans="1:6" ht="15" x14ac:dyDescent="0.25">
      <c r="A8231" s="1" t="s">
        <v>18</v>
      </c>
      <c r="B8231" s="1" t="s">
        <v>66</v>
      </c>
      <c r="C8231" s="1" t="s">
        <v>47</v>
      </c>
      <c r="D8231" s="1" t="s">
        <v>19</v>
      </c>
      <c r="E8231" s="1" t="s">
        <v>1700</v>
      </c>
      <c r="F8231" s="2" t="str">
        <f t="shared" si="128"/>
        <v>COCINA MASTER BLACK MULTIGAS (U.) MG - Multi Gas " NO FUNCIONA UNA DE LAS HORNALLAS</v>
      </c>
    </row>
    <row r="8232" spans="1:6" ht="15" x14ac:dyDescent="0.25">
      <c r="A8232" s="1" t="s">
        <v>13</v>
      </c>
      <c r="B8232" s="1" t="s">
        <v>14</v>
      </c>
      <c r="C8232" s="1" t="s">
        <v>15</v>
      </c>
      <c r="D8232" s="1" t="s">
        <v>16</v>
      </c>
      <c r="E8232" s="1" t="s">
        <v>3478</v>
      </c>
      <c r="F8232" s="2" t="str">
        <f t="shared" si="128"/>
        <v>TERMO ELECTRICO EL-55 ELE - Termo eléctrico " FALLE DE TERMOSTATO / AUTOMATICO</v>
      </c>
    </row>
    <row r="8233" spans="1:6" ht="15" x14ac:dyDescent="0.25">
      <c r="A8233" s="1" t="s">
        <v>21</v>
      </c>
      <c r="B8233" s="1" t="s">
        <v>14</v>
      </c>
      <c r="C8233" s="1" t="s">
        <v>15</v>
      </c>
      <c r="D8233" s="1" t="s">
        <v>1949</v>
      </c>
      <c r="E8233" s="1" t="s">
        <v>3478</v>
      </c>
      <c r="F8233" s="2" t="str">
        <f t="shared" si="128"/>
        <v>TERMO ELECTRICO EL-55 ELE - Termo eléctrico " FALLE DE TERMOSTATO / AUTOMATICO</v>
      </c>
    </row>
    <row r="8234" spans="1:6" ht="15" x14ac:dyDescent="0.25">
      <c r="A8234" s="1" t="s">
        <v>231</v>
      </c>
      <c r="B8234" s="1" t="s">
        <v>66</v>
      </c>
      <c r="C8234" s="1" t="s">
        <v>47</v>
      </c>
      <c r="D8234" s="1" t="s">
        <v>232</v>
      </c>
      <c r="E8234" s="1" t="s">
        <v>5383</v>
      </c>
      <c r="F8234" s="2" t="str">
        <f t="shared" si="128"/>
        <v>COCINA MASTER BLACK MULTIGAS (U.) MG - Multi Gas " SE DERRITIÓ UN QUEMADOR, SE ABLANDO Y DESFORMO...</v>
      </c>
    </row>
    <row r="8235" spans="1:6" ht="15" x14ac:dyDescent="0.25">
      <c r="A8235" s="1" t="s">
        <v>13</v>
      </c>
      <c r="B8235" s="1" t="s">
        <v>14</v>
      </c>
      <c r="C8235" s="1" t="s">
        <v>15</v>
      </c>
      <c r="D8235" s="1" t="s">
        <v>16</v>
      </c>
      <c r="E8235" s="1" t="s">
        <v>5384</v>
      </c>
      <c r="F8235" s="2" t="str">
        <f t="shared" si="128"/>
        <v>TERMO ELECTRICO EL-55 ELE - Termo eléctrico " BOTON DE ENCENDIDO QUEMADA</v>
      </c>
    </row>
    <row r="8236" spans="1:6" ht="15" x14ac:dyDescent="0.25">
      <c r="A8236" s="1" t="s">
        <v>21</v>
      </c>
      <c r="B8236" s="1" t="s">
        <v>14</v>
      </c>
      <c r="C8236" s="1" t="s">
        <v>15</v>
      </c>
      <c r="D8236" s="1" t="s">
        <v>1949</v>
      </c>
      <c r="E8236" s="1" t="s">
        <v>5384</v>
      </c>
      <c r="F8236" s="2" t="str">
        <f t="shared" si="128"/>
        <v>TERMO ELECTRICO EL-55 ELE - Termo eléctrico " BOTON DE ENCENDIDO QUEMADA</v>
      </c>
    </row>
    <row r="8237" spans="1:6" ht="15" x14ac:dyDescent="0.25">
      <c r="A8237" s="1" t="s">
        <v>57</v>
      </c>
      <c r="B8237" s="1" t="s">
        <v>36</v>
      </c>
      <c r="C8237" s="1" t="s">
        <v>30</v>
      </c>
      <c r="D8237" s="1" t="s">
        <v>58</v>
      </c>
      <c r="E8237" s="1" t="s">
        <v>5385</v>
      </c>
      <c r="F8237" s="2" t="str">
        <f t="shared" si="128"/>
        <v>TERMO 80 L GN (U.) GAS - Termo a gas " BUENAS TARDES, QUERÍA SOLICITAR SU ASISTENCIA TÉCNICA YA QUE EL DOMINGO 14/11/2021 INSTALE EL TERMO TANQUE QUE COMPRE, Y TODOS LOS DÍAS SE APAGO AUNQUE SEA UNA VEZ Y AYER YA SE APAGO Y NO ENCENDIÓ MAS.
 MUCHAS GRACIAS.</v>
      </c>
    </row>
    <row r="8238" spans="1:6" ht="15" x14ac:dyDescent="0.25">
      <c r="A8238" s="1" t="s">
        <v>110</v>
      </c>
      <c r="B8238" s="1" t="s">
        <v>36</v>
      </c>
      <c r="C8238" s="1" t="s">
        <v>30</v>
      </c>
      <c r="D8238" s="1" t="s">
        <v>111</v>
      </c>
      <c r="E8238" s="1" t="s">
        <v>5385</v>
      </c>
      <c r="F8238" s="2" t="str">
        <f t="shared" si="128"/>
        <v>TERMO 80 L GN (U.) GAS - Termo a gas " BUENAS TARDES, QUERÍA SOLICITAR SU ASISTENCIA TÉCNICA YA QUE EL DOMINGO 14/11/2021 INSTALE EL TERMO TANQUE QUE COMPRE, Y TODOS LOS DÍAS SE APAGO AUNQUE SEA UNA VEZ Y AYER YA SE APAGO Y NO ENCENDIÓ MAS.
 MUCHAS GRACIAS.</v>
      </c>
    </row>
    <row r="8239" spans="1:6" ht="15" x14ac:dyDescent="0.25">
      <c r="A8239" s="1" t="s">
        <v>13</v>
      </c>
      <c r="B8239" s="1" t="s">
        <v>33</v>
      </c>
      <c r="C8239" s="1" t="s">
        <v>15</v>
      </c>
      <c r="D8239" s="1" t="s">
        <v>16</v>
      </c>
      <c r="E8239" s="1" t="s">
        <v>5386</v>
      </c>
      <c r="F8239" s="2" t="str">
        <f t="shared" si="128"/>
        <v>TERMO ELECTRICO EL-90 ELE - Termo eléctrico " LUEGO DE DESCONECTARLO POR UNOS DIAS PARA AUSENCIA EN DOMICILIO SE LE VUELVE A CONECTAR, ENCIENDE LA LUZ DEL BOTON DE ENCENDIDO Q PERMANECE CONSTANTEMENTE ENCENDIDA SIN APARGARSE EN NINGUN MOMENTO, SE VERIFICA AL TACTO QUE EL CAÑO DE AGUA CALIENTE Q SALE DEL TERMO QUE ANTES ESTABA MUY CALIENTE AHORA</v>
      </c>
    </row>
    <row r="8240" spans="1:6" ht="15" x14ac:dyDescent="0.25">
      <c r="A8240" s="1" t="s">
        <v>21</v>
      </c>
      <c r="B8240" s="1" t="s">
        <v>33</v>
      </c>
      <c r="C8240" s="1" t="s">
        <v>15</v>
      </c>
      <c r="D8240" s="1" t="s">
        <v>1949</v>
      </c>
      <c r="E8240" s="1" t="s">
        <v>5386</v>
      </c>
      <c r="F8240" s="2" t="str">
        <f t="shared" si="128"/>
        <v>TERMO ELECTRICO EL-90 ELE - Termo eléctrico " LUEGO DE DESCONECTARLO POR UNOS DIAS PARA AUSENCIA EN DOMICILIO SE LE VUELVE A CONECTAR, ENCIENDE LA LUZ DEL BOTON DE ENCENDIDO Q PERMANECE CONSTANTEMENTE ENCENDIDA SIN APARGARSE EN NINGUN MOMENTO, SE VERIFICA AL TACTO QUE EL CAÑO DE AGUA CALIENTE Q SALE DEL TERMO QUE ANTES ESTABA MUY CALIENTE AHORA</v>
      </c>
    </row>
    <row r="8241" spans="1:6" ht="15" x14ac:dyDescent="0.25">
      <c r="A8241" s="1" t="s">
        <v>18</v>
      </c>
      <c r="B8241" s="1" t="s">
        <v>50</v>
      </c>
      <c r="C8241" s="1" t="s">
        <v>40</v>
      </c>
      <c r="D8241" s="1" t="s">
        <v>19</v>
      </c>
      <c r="E8241" s="1" t="s">
        <v>170</v>
      </c>
      <c r="F8241" s="2" t="str">
        <f t="shared" si="128"/>
        <v>COCINA CANDOR S2 (GL) (U.) GE - Gas Envasado " PIERDE GAS POR LAS PERILLAS.</v>
      </c>
    </row>
    <row r="8242" spans="1:6" ht="15" x14ac:dyDescent="0.25">
      <c r="A8242" s="1" t="s">
        <v>62</v>
      </c>
      <c r="B8242" s="1" t="s">
        <v>50</v>
      </c>
      <c r="C8242" s="1" t="s">
        <v>40</v>
      </c>
      <c r="D8242" s="1" t="s">
        <v>64</v>
      </c>
      <c r="E8242" s="1" t="s">
        <v>170</v>
      </c>
      <c r="F8242" s="2" t="str">
        <f t="shared" si="128"/>
        <v>COCINA CANDOR S2 (GL) (U.) GE - Gas Envasado " PIERDE GAS POR LAS PERILLAS.</v>
      </c>
    </row>
    <row r="8243" spans="1:6" ht="15" x14ac:dyDescent="0.25">
      <c r="A8243" s="1" t="s">
        <v>6</v>
      </c>
      <c r="B8243" s="1" t="s">
        <v>50</v>
      </c>
      <c r="C8243" s="1" t="s">
        <v>40</v>
      </c>
      <c r="D8243" s="1" t="s">
        <v>9</v>
      </c>
      <c r="E8243" s="1" t="s">
        <v>5387</v>
      </c>
      <c r="F8243" s="2" t="str">
        <f t="shared" si="128"/>
        <v>COCINA CANDOR S2 (GL) (U.) GE - Gas Envasado " HOLA BUENAS TARDES, LA COCINA LLEVA DOS MESES DE USO DEL PRODUCTO COCINA ESCORAL CANDOR, LA MISMA SE ENCONTRABA EN CONEXIÓN CON UNA GARRAFA DE GAS DE 10 KG, CON MANGUERA NUEVA. SUFRIÓ UNA EXPLOSIÓN Y SE PRENDIÓ FUEGO LA PARTE DE ARRIBA Y QUEDA COMO LA FOTO QUE ADJUNTAMOS. 
 OTRO DATOS QUE DICE EN ET</v>
      </c>
    </row>
    <row r="8244" spans="1:6" ht="15" x14ac:dyDescent="0.25">
      <c r="A8244" s="1" t="s">
        <v>101</v>
      </c>
      <c r="B8244" s="1" t="s">
        <v>86</v>
      </c>
      <c r="C8244" s="1" t="s">
        <v>47</v>
      </c>
      <c r="D8244" s="1" t="s">
        <v>102</v>
      </c>
      <c r="E8244" s="1" t="s">
        <v>5388</v>
      </c>
      <c r="F8244" s="2" t="str">
        <f t="shared" si="128"/>
        <v>COCINA MASTER INOX. MULTIGAS (U.) MG - Multi Gas " NO ENCIENDEN LOS COSTADOS DEL HORNO, SOLO EL MECHERO</v>
      </c>
    </row>
    <row r="8245" spans="1:6" ht="15" x14ac:dyDescent="0.25">
      <c r="A8245" s="1" t="s">
        <v>631</v>
      </c>
      <c r="B8245" s="1" t="s">
        <v>63</v>
      </c>
      <c r="C8245" s="1" t="s">
        <v>40</v>
      </c>
      <c r="D8245" s="1" t="s">
        <v>632</v>
      </c>
      <c r="E8245" s="1" t="s">
        <v>5389</v>
      </c>
      <c r="F8245" s="2" t="str">
        <f t="shared" si="128"/>
        <v>COCINA CANDOR S2 BLACK GL (U.) GE - Gas Envasado " SE LEVANTÓ LA PINTURA DEL COSTADO DE LA COCINA</v>
      </c>
    </row>
    <row r="8246" spans="1:6" ht="15" x14ac:dyDescent="0.25">
      <c r="A8246" s="1" t="s">
        <v>81</v>
      </c>
      <c r="B8246" s="1" t="s">
        <v>43</v>
      </c>
      <c r="C8246" s="1" t="s">
        <v>8</v>
      </c>
      <c r="D8246" s="1" t="s">
        <v>82</v>
      </c>
      <c r="E8246" s="1" t="s">
        <v>5390</v>
      </c>
      <c r="F8246" s="2" t="str">
        <f t="shared" si="128"/>
        <v>COCINA PALACE CRISTAL LX S2 (GN) (U.) GN - Gas Natural " LA HORNALLA DERECHA TRASERA SE APAGA</v>
      </c>
    </row>
    <row r="8247" spans="1:6" ht="15" x14ac:dyDescent="0.25">
      <c r="A8247" s="1" t="s">
        <v>13</v>
      </c>
      <c r="B8247" s="1" t="s">
        <v>33</v>
      </c>
      <c r="C8247" s="1" t="s">
        <v>15</v>
      </c>
      <c r="D8247" s="1" t="s">
        <v>16</v>
      </c>
      <c r="E8247" s="1" t="s">
        <v>5391</v>
      </c>
      <c r="F8247" s="2" t="str">
        <f t="shared" si="128"/>
        <v>TERMO ELECTRICO EL-90 ELE - Termo eléctrico " DEJO DE CALENTAR , SIMPLEMENTE ESO .</v>
      </c>
    </row>
    <row r="8248" spans="1:6" ht="15" x14ac:dyDescent="0.25">
      <c r="A8248" s="1" t="s">
        <v>21</v>
      </c>
      <c r="B8248" s="1" t="s">
        <v>33</v>
      </c>
      <c r="C8248" s="1" t="s">
        <v>15</v>
      </c>
      <c r="D8248" s="1" t="s">
        <v>1949</v>
      </c>
      <c r="E8248" s="1" t="s">
        <v>5391</v>
      </c>
      <c r="F8248" s="2" t="str">
        <f t="shared" si="128"/>
        <v>TERMO ELECTRICO EL-90 ELE - Termo eléctrico " DEJO DE CALENTAR , SIMPLEMENTE ESO .</v>
      </c>
    </row>
    <row r="8249" spans="1:6" ht="15" x14ac:dyDescent="0.25">
      <c r="A8249" s="1" t="s">
        <v>42</v>
      </c>
      <c r="B8249" s="1" t="s">
        <v>86</v>
      </c>
      <c r="C8249" s="1" t="s">
        <v>47</v>
      </c>
      <c r="D8249" s="1" t="s">
        <v>44</v>
      </c>
      <c r="E8249" s="1" t="s">
        <v>5392</v>
      </c>
      <c r="F8249" s="2" t="str">
        <f t="shared" si="128"/>
        <v>COCINA MASTER INOX. MULTIGAS (U.) MG - Multi Gas " BURLETE SUELTO -PUERTA TRABADA PERILLAS NO TRABAN</v>
      </c>
    </row>
    <row r="8250" spans="1:6" ht="15" x14ac:dyDescent="0.25">
      <c r="A8250" s="1" t="s">
        <v>231</v>
      </c>
      <c r="B8250" s="1" t="s">
        <v>86</v>
      </c>
      <c r="C8250" s="1" t="s">
        <v>47</v>
      </c>
      <c r="D8250" s="1" t="s">
        <v>232</v>
      </c>
      <c r="E8250" s="1"/>
      <c r="F8250" s="2" t="str">
        <f t="shared" si="128"/>
        <v xml:space="preserve">COCINA MASTER INOX. MULTIGAS (U.) MG - Multi Gas " </v>
      </c>
    </row>
    <row r="8251" spans="1:6" ht="15" x14ac:dyDescent="0.25">
      <c r="A8251" s="1" t="s">
        <v>94</v>
      </c>
      <c r="B8251" s="1" t="s">
        <v>86</v>
      </c>
      <c r="C8251" s="1" t="s">
        <v>47</v>
      </c>
      <c r="D8251" s="1" t="s">
        <v>95</v>
      </c>
      <c r="E8251" s="1" t="s">
        <v>5392</v>
      </c>
      <c r="F8251" s="2" t="str">
        <f t="shared" si="128"/>
        <v>COCINA MASTER INOX. MULTIGAS (U.) MG - Multi Gas " BURLETE SUELTO -PUERTA TRABADA PERILLAS NO TRABAN</v>
      </c>
    </row>
    <row r="8252" spans="1:6" ht="15" x14ac:dyDescent="0.25">
      <c r="A8252" s="1" t="s">
        <v>81</v>
      </c>
      <c r="B8252" s="1" t="s">
        <v>66</v>
      </c>
      <c r="C8252" s="1" t="s">
        <v>47</v>
      </c>
      <c r="D8252" s="1" t="s">
        <v>82</v>
      </c>
      <c r="E8252" s="1" t="s">
        <v>5393</v>
      </c>
      <c r="F8252" s="2" t="str">
        <f t="shared" si="128"/>
        <v>COCINA MASTER BLACK MULTIGAS (U.) MG - Multi Gas " UNA DE LAS HORNALLAS DEL MECHERO NO QUEDA ENCENDIDO</v>
      </c>
    </row>
    <row r="8253" spans="1:6" ht="15" x14ac:dyDescent="0.25">
      <c r="A8253" s="1" t="s">
        <v>13</v>
      </c>
      <c r="B8253" s="1" t="s">
        <v>14</v>
      </c>
      <c r="C8253" s="1" t="s">
        <v>15</v>
      </c>
      <c r="D8253" s="1" t="s">
        <v>16</v>
      </c>
      <c r="E8253" s="1" t="s">
        <v>5394</v>
      </c>
      <c r="F8253" s="2" t="str">
        <f t="shared" si="128"/>
        <v>TERMO ELECTRICO EL-55 ELE - Termo eléctrico " PRENDE PERO NO CALIENTA EL AGUA</v>
      </c>
    </row>
    <row r="8254" spans="1:6" ht="15" x14ac:dyDescent="0.25">
      <c r="A8254" s="1" t="s">
        <v>21</v>
      </c>
      <c r="B8254" s="1" t="s">
        <v>14</v>
      </c>
      <c r="C8254" s="1" t="s">
        <v>15</v>
      </c>
      <c r="D8254" s="1" t="s">
        <v>1949</v>
      </c>
      <c r="E8254" s="1" t="s">
        <v>5394</v>
      </c>
      <c r="F8254" s="2" t="str">
        <f t="shared" si="128"/>
        <v>TERMO ELECTRICO EL-55 ELE - Termo eléctrico " PRENDE PERO NO CALIENTA EL AGUA</v>
      </c>
    </row>
    <row r="8255" spans="1:6" ht="15" x14ac:dyDescent="0.25">
      <c r="A8255" s="1" t="s">
        <v>13</v>
      </c>
      <c r="B8255" s="1" t="s">
        <v>14</v>
      </c>
      <c r="C8255" s="1" t="s">
        <v>15</v>
      </c>
      <c r="D8255" s="1" t="s">
        <v>16</v>
      </c>
      <c r="E8255" s="1" t="s">
        <v>246</v>
      </c>
      <c r="F8255" s="2" t="str">
        <f t="shared" si="128"/>
        <v>TERMO ELECTRICO EL-55 ELE - Termo eléctrico " NO ENCIENDE</v>
      </c>
    </row>
    <row r="8256" spans="1:6" ht="15" x14ac:dyDescent="0.25">
      <c r="A8256" s="1" t="s">
        <v>21</v>
      </c>
      <c r="B8256" s="1" t="s">
        <v>14</v>
      </c>
      <c r="C8256" s="1" t="s">
        <v>15</v>
      </c>
      <c r="D8256" s="1" t="s">
        <v>1949</v>
      </c>
      <c r="E8256" s="1" t="s">
        <v>5395</v>
      </c>
      <c r="F8256" s="2" t="str">
        <f t="shared" si="128"/>
        <v>TERMO ELECTRICO EL-55 ELE - Termo eléctrico " DEJÓ DE CALENTAR EL AGUA. SE PROBÓ APAGANDO, DESENCHUFANDO Y VOLVIENDO A PRENDER Y COMENZÓ A HACER CHISPAS DETRÁS DEL BOTÓN DE ENCENDIDO. SE PRESUME SE ROMPIÓ LA RESISTENCIA. EL EQUIPO PRESENTA MENOS DE 2 MESES DE USO.</v>
      </c>
    </row>
    <row r="8257" spans="1:6" ht="15" x14ac:dyDescent="0.25">
      <c r="A8257" s="1" t="s">
        <v>42</v>
      </c>
      <c r="B8257" s="1" t="s">
        <v>25</v>
      </c>
      <c r="C8257" s="1" t="s">
        <v>8</v>
      </c>
      <c r="D8257" s="1" t="s">
        <v>44</v>
      </c>
      <c r="E8257" s="1" t="s">
        <v>5396</v>
      </c>
      <c r="F8257" s="2" t="str">
        <f t="shared" si="128"/>
        <v>COCINA CANDOR S2 (GN) (U.) GN - Gas Natural " SE ROMPIÓ LA TAPA DEL HORNO. PARECE QUE SE SOLTÓ LA VISAGRA DEL LADO DERECHO</v>
      </c>
    </row>
    <row r="8258" spans="1:6" ht="15" x14ac:dyDescent="0.25">
      <c r="A8258" s="1" t="s">
        <v>35</v>
      </c>
      <c r="B8258" s="1" t="s">
        <v>29</v>
      </c>
      <c r="C8258" s="1" t="s">
        <v>30</v>
      </c>
      <c r="D8258" s="1" t="s">
        <v>37</v>
      </c>
      <c r="E8258" s="1" t="s">
        <v>314</v>
      </c>
      <c r="F8258" s="2" t="str">
        <f t="shared" si="128"/>
        <v>TERMO 45 L GN (U.) GAS - Termo a gas " PIERDE AGUA</v>
      </c>
    </row>
    <row r="8259" spans="1:6" ht="15" x14ac:dyDescent="0.25">
      <c r="A8259" s="1" t="s">
        <v>57</v>
      </c>
      <c r="B8259" s="1" t="s">
        <v>36</v>
      </c>
      <c r="C8259" s="1" t="s">
        <v>30</v>
      </c>
      <c r="D8259" s="1" t="s">
        <v>58</v>
      </c>
      <c r="E8259" s="1" t="s">
        <v>5397</v>
      </c>
      <c r="F8259" s="2" t="str">
        <f t="shared" ref="F8259:F8322" si="129">CONCATENATE(B8259," ",C8259," "" ",E8259)</f>
        <v>TERMO 80 L GN (U.) GAS - Termo a gas " AL ENCENDERLO, LUEGO DE UNOS MINUTOS SE APAGA.</v>
      </c>
    </row>
    <row r="8260" spans="1:6" ht="15" x14ac:dyDescent="0.25">
      <c r="A8260" s="1" t="s">
        <v>42</v>
      </c>
      <c r="B8260" s="1" t="s">
        <v>25</v>
      </c>
      <c r="C8260" s="1" t="s">
        <v>8</v>
      </c>
      <c r="D8260" s="1" t="s">
        <v>44</v>
      </c>
      <c r="E8260" s="1" t="s">
        <v>5398</v>
      </c>
      <c r="F8260" s="2" t="str">
        <f t="shared" si="129"/>
        <v>COCINA CANDOR S2 (GN) (U.) GN - Gas Natural " COMPRE LA COCINA EL DIA 25/09/2021 EN FRAVEGA FACTURA N° 3517 -3687 Y EL 14/11/2021 LA PUERTA SE TRABO Y NO CIERRA PARECE QUE SE ROMPIO LA BISAGRA ,TENGO APOYADA LA PUERTA PORQUE NO ME CIERRA Y SE PUEDE CAER
 ADJUNTO FOTO DE FACTURA Y GARANTIA
 N° DE GARANTIA :1569035
 NO SE CUMPLEN NI 6 MESES</v>
      </c>
    </row>
    <row r="8261" spans="1:6" ht="15" x14ac:dyDescent="0.25">
      <c r="A8261" s="1" t="s">
        <v>42</v>
      </c>
      <c r="B8261" s="1" t="s">
        <v>179</v>
      </c>
      <c r="C8261" s="1" t="s">
        <v>8</v>
      </c>
      <c r="D8261" s="1" t="s">
        <v>44</v>
      </c>
      <c r="E8261" s="1" t="s">
        <v>5399</v>
      </c>
      <c r="F8261" s="2" t="str">
        <f t="shared" si="129"/>
        <v>COCINA PALACE CRISTAL (GN) (U.) GN - Gas Natural " AL ABRIR SE SUELTA LA BISAGRA DEL LADO DERECHO</v>
      </c>
    </row>
    <row r="8262" spans="1:6" ht="15" x14ac:dyDescent="0.25">
      <c r="A8262" s="1" t="s">
        <v>13</v>
      </c>
      <c r="B8262" s="1" t="s">
        <v>33</v>
      </c>
      <c r="C8262" s="1" t="s">
        <v>15</v>
      </c>
      <c r="D8262" s="1" t="s">
        <v>16</v>
      </c>
      <c r="E8262" s="1" t="s">
        <v>5400</v>
      </c>
      <c r="F8262" s="2" t="str">
        <f t="shared" si="129"/>
        <v>TERMO ELECTRICO EL-90 ELE - Termo eléctrico " NO ANDA, NO ENCIENDE, NO CALIENTA</v>
      </c>
    </row>
    <row r="8263" spans="1:6" ht="15" x14ac:dyDescent="0.25">
      <c r="A8263" s="1" t="s">
        <v>110</v>
      </c>
      <c r="B8263" s="1" t="s">
        <v>155</v>
      </c>
      <c r="C8263" s="1" t="s">
        <v>30</v>
      </c>
      <c r="D8263" s="1" t="s">
        <v>111</v>
      </c>
      <c r="E8263" s="1" t="s">
        <v>3306</v>
      </c>
      <c r="F8263" s="2" t="str">
        <f t="shared" si="129"/>
        <v>TERMO 120 L GEISER GN (U.) GAS - Termo a gas " NO PRENDE</v>
      </c>
    </row>
    <row r="8264" spans="1:6" ht="15" x14ac:dyDescent="0.25">
      <c r="A8264" s="1" t="s">
        <v>55</v>
      </c>
      <c r="B8264" s="1" t="s">
        <v>14</v>
      </c>
      <c r="C8264" s="1" t="s">
        <v>15</v>
      </c>
      <c r="D8264" s="1" t="s">
        <v>37</v>
      </c>
      <c r="E8264" s="1" t="s">
        <v>5401</v>
      </c>
      <c r="F8264" s="2" t="str">
        <f t="shared" si="129"/>
        <v>TERMO ELECTRICO EL-55 ELE - Termo eléctrico " PRESENTA UNA PERDIDA DE AGUA QUE SUPONGO QUE ES DEL TANQUE.</v>
      </c>
    </row>
    <row r="8265" spans="1:6" ht="15" x14ac:dyDescent="0.25">
      <c r="A8265" s="1" t="s">
        <v>116</v>
      </c>
      <c r="B8265" s="1" t="s">
        <v>33</v>
      </c>
      <c r="C8265" s="1" t="s">
        <v>15</v>
      </c>
      <c r="D8265" s="1" t="s">
        <v>117</v>
      </c>
      <c r="E8265" s="1" t="s">
        <v>5402</v>
      </c>
      <c r="F8265" s="2" t="str">
        <f t="shared" si="129"/>
        <v>TERMO ELECTRICO EL-90 ELE - Termo eléctrico " EL TERMOTANQUE ENCIENDE, NO CARGA AGUA, YA FUE PURGADO Y NO SE IDENTIFICA EL PROBLEMA.</v>
      </c>
    </row>
    <row r="8266" spans="1:6" ht="15" x14ac:dyDescent="0.25">
      <c r="A8266" s="1" t="s">
        <v>101</v>
      </c>
      <c r="B8266" s="1" t="s">
        <v>43</v>
      </c>
      <c r="C8266" s="1" t="s">
        <v>8</v>
      </c>
      <c r="D8266" s="1" t="s">
        <v>102</v>
      </c>
      <c r="E8266" s="1" t="s">
        <v>5403</v>
      </c>
      <c r="F8266" s="2" t="str">
        <f t="shared" si="129"/>
        <v>COCINA PALACE CRISTAL LX S2 (GN) (U.) GN - Gas Natural " EL HORNO NO ENCIENDE CORRERCTAMENTE...ENCIENDE Y SE APAGA....</v>
      </c>
    </row>
    <row r="8267" spans="1:6" ht="15" x14ac:dyDescent="0.25">
      <c r="A8267" s="1" t="s">
        <v>57</v>
      </c>
      <c r="B8267" s="1" t="s">
        <v>36</v>
      </c>
      <c r="C8267" s="1" t="s">
        <v>30</v>
      </c>
      <c r="D8267" s="1" t="s">
        <v>58</v>
      </c>
      <c r="E8267" s="1" t="s">
        <v>5404</v>
      </c>
      <c r="F8267" s="2" t="str">
        <f t="shared" si="129"/>
        <v>TERMO 80 L GN (U.) GAS - Termo a gas " NO QUEDA PRENDIDO EL PILOTO SE APAGA</v>
      </c>
    </row>
    <row r="8268" spans="1:6" ht="15" x14ac:dyDescent="0.25">
      <c r="A8268" s="1" t="s">
        <v>13</v>
      </c>
      <c r="B8268" s="1" t="s">
        <v>33</v>
      </c>
      <c r="C8268" s="1" t="s">
        <v>15</v>
      </c>
      <c r="D8268" s="1" t="s">
        <v>16</v>
      </c>
      <c r="E8268" s="1" t="s">
        <v>5405</v>
      </c>
      <c r="F8268" s="2" t="str">
        <f t="shared" si="129"/>
        <v>TERMO ELECTRICO EL-90 ELE - Termo eléctrico " FUE CONECTADO Y CALENTABA EL AGUA RÁPIDAMENTE, DURANTE 2 MESES.
 LUEGO UN DIA EL AGUA SALIO TEMPLADA, AL OTRO DIA HIRVIENDO, Y AL SIGUIENTE YA NO CALENTÓ MAS.
 NOS AGARRÓ PREFERIADO, LLAMAMOS A UN ELECTRICISTA, QUIEN OBSERVÓ QUE ES EL TERMOSTATO. RESPUESPUESTO AL QUE PUEDE ACCEDER. NUESTRA URGENCIA</v>
      </c>
    </row>
    <row r="8269" spans="1:6" ht="15" x14ac:dyDescent="0.25">
      <c r="A8269" s="1" t="s">
        <v>21</v>
      </c>
      <c r="B8269" s="1" t="s">
        <v>33</v>
      </c>
      <c r="C8269" s="1" t="s">
        <v>15</v>
      </c>
      <c r="D8269" s="1" t="s">
        <v>1949</v>
      </c>
      <c r="E8269" s="1" t="s">
        <v>5405</v>
      </c>
      <c r="F8269" s="2" t="str">
        <f t="shared" si="129"/>
        <v>TERMO ELECTRICO EL-90 ELE - Termo eléctrico " FUE CONECTADO Y CALENTABA EL AGUA RÁPIDAMENTE, DURANTE 2 MESES.
 LUEGO UN DIA EL AGUA SALIO TEMPLADA, AL OTRO DIA HIRVIENDO, Y AL SIGUIENTE YA NO CALENTÓ MAS.
 NOS AGARRÓ PREFERIADO, LLAMAMOS A UN ELECTRICISTA, QUIEN OBSERVÓ QUE ES EL TERMOSTATO. RESPUESPUESTO AL QUE PUEDE ACCEDER. NUESTRA URGENCIA</v>
      </c>
    </row>
    <row r="8270" spans="1:6" ht="15" x14ac:dyDescent="0.25">
      <c r="A8270" s="1" t="s">
        <v>18</v>
      </c>
      <c r="B8270" s="1" t="s">
        <v>25</v>
      </c>
      <c r="C8270" s="1" t="s">
        <v>8</v>
      </c>
      <c r="D8270" s="1" t="s">
        <v>19</v>
      </c>
      <c r="E8270" s="1" t="s">
        <v>5406</v>
      </c>
      <c r="F8270" s="2" t="str">
        <f t="shared" si="129"/>
        <v>COCINA CANDOR S2 (GN) (U.) GN - Gas Natural " NO ANDA LA TERMOCUPLA DE LA HORNALLA GRANDE.TENGO MUCHA DIFICULTAD PARA PRENDERLA.SOLO PUEDO USAR LAS HORNALLA CHICAS</v>
      </c>
    </row>
    <row r="8271" spans="1:6" ht="15" x14ac:dyDescent="0.25">
      <c r="A8271" s="1" t="s">
        <v>62</v>
      </c>
      <c r="B8271" s="1" t="s">
        <v>25</v>
      </c>
      <c r="C8271" s="1" t="s">
        <v>8</v>
      </c>
      <c r="D8271" s="1" t="s">
        <v>64</v>
      </c>
      <c r="E8271" s="1" t="s">
        <v>5406</v>
      </c>
      <c r="F8271" s="2" t="str">
        <f t="shared" si="129"/>
        <v>COCINA CANDOR S2 (GN) (U.) GN - Gas Natural " NO ANDA LA TERMOCUPLA DE LA HORNALLA GRANDE.TENGO MUCHA DIFICULTAD PARA PRENDERLA.SOLO PUEDO USAR LAS HORNALLA CHICAS</v>
      </c>
    </row>
    <row r="8272" spans="1:6" ht="15" x14ac:dyDescent="0.25">
      <c r="A8272" s="1" t="s">
        <v>101</v>
      </c>
      <c r="B8272" s="1" t="s">
        <v>46</v>
      </c>
      <c r="C8272" s="1" t="s">
        <v>47</v>
      </c>
      <c r="D8272" s="1" t="s">
        <v>102</v>
      </c>
      <c r="E8272" s="1"/>
      <c r="F8272" s="2" t="str">
        <f t="shared" si="129"/>
        <v xml:space="preserve">COCINA MASTER MULTIGAS (U.) MG - Multi Gas " </v>
      </c>
    </row>
    <row r="8273" spans="1:6" ht="15" x14ac:dyDescent="0.25">
      <c r="A8273" s="1" t="s">
        <v>18</v>
      </c>
      <c r="B8273" s="1" t="s">
        <v>46</v>
      </c>
      <c r="C8273" s="1" t="s">
        <v>47</v>
      </c>
      <c r="D8273" s="1" t="s">
        <v>19</v>
      </c>
      <c r="E8273" s="1" t="s">
        <v>5407</v>
      </c>
      <c r="F8273" s="2" t="str">
        <f t="shared" si="129"/>
        <v>COCINA MASTER MULTIGAS (U.) MG - Multi Gas " NO PRENDE EL HORNO Y LA COCINA SI PRENDES UNA HORNALLA SE APAGA LA OTRA</v>
      </c>
    </row>
    <row r="8274" spans="1:6" ht="15" x14ac:dyDescent="0.25">
      <c r="A8274" s="1" t="s">
        <v>101</v>
      </c>
      <c r="B8274" s="1" t="s">
        <v>127</v>
      </c>
      <c r="C8274" s="1" t="s">
        <v>40</v>
      </c>
      <c r="D8274" s="1" t="s">
        <v>102</v>
      </c>
      <c r="E8274" s="1" t="s">
        <v>5408</v>
      </c>
      <c r="F8274" s="2" t="str">
        <f t="shared" si="129"/>
        <v>COCINA PALACE CRISTAL LX S2 (GL) (U.) GE - Gas Envasado " EL HORNO SE APAGA LUEGO DE UN MINUTO DE ENCENDIDO. HACE UN RUIDO MUY FUERTE DURANTE ESE MINUTO. LAS HORNALLAS FUNCIONAN BIEN. ANTES DE EMPEZAR A FALLAR FUNCIONABA BIEN.</v>
      </c>
    </row>
    <row r="8275" spans="1:6" ht="15" x14ac:dyDescent="0.25">
      <c r="A8275" s="1" t="s">
        <v>42</v>
      </c>
      <c r="B8275" s="1" t="s">
        <v>283</v>
      </c>
      <c r="C8275" s="1" t="s">
        <v>8</v>
      </c>
      <c r="D8275" s="1" t="s">
        <v>44</v>
      </c>
      <c r="E8275" s="1" t="s">
        <v>5409</v>
      </c>
      <c r="F8275" s="2" t="str">
        <f t="shared" si="129"/>
        <v>COCINA CANDOR S2 BLACK (GN) (U.) GN - Gas Natural " LA PUERTA DEL HORNO SE SALIO, LA BISAGRA QUE ABRE LA PUERTA SE AFLOJO Y NO PODEMOS USAR EL HORNO.
 GRACIAS</v>
      </c>
    </row>
    <row r="8276" spans="1:6" ht="15" x14ac:dyDescent="0.25">
      <c r="A8276" s="1" t="s">
        <v>57</v>
      </c>
      <c r="B8276" s="1" t="s">
        <v>36</v>
      </c>
      <c r="C8276" s="1" t="s">
        <v>30</v>
      </c>
      <c r="D8276" s="1" t="s">
        <v>58</v>
      </c>
      <c r="E8276" s="1" t="s">
        <v>5410</v>
      </c>
      <c r="F8276" s="2" t="str">
        <f t="shared" si="129"/>
        <v>TERMO 80 L GN (U.) GAS - Termo a gas " EL TERMOTANQUE SE APAGA ANTES DE LOS 10 MINUTOS SE PRENDERLO.</v>
      </c>
    </row>
    <row r="8277" spans="1:6" ht="15" x14ac:dyDescent="0.25">
      <c r="A8277" s="1" t="s">
        <v>13</v>
      </c>
      <c r="B8277" s="1" t="s">
        <v>33</v>
      </c>
      <c r="C8277" s="1" t="s">
        <v>15</v>
      </c>
      <c r="D8277" s="1" t="s">
        <v>16</v>
      </c>
      <c r="E8277" s="1" t="s">
        <v>5411</v>
      </c>
      <c r="F8277" s="2" t="str">
        <f t="shared" si="129"/>
        <v>TERMO ELECTRICO EL-90 ELE - Termo eléctrico " NO ENCIENDE. SE APAGO SOLO</v>
      </c>
    </row>
    <row r="8278" spans="1:6" ht="15" x14ac:dyDescent="0.25">
      <c r="A8278" s="1" t="s">
        <v>21</v>
      </c>
      <c r="B8278" s="1" t="s">
        <v>33</v>
      </c>
      <c r="C8278" s="1" t="s">
        <v>15</v>
      </c>
      <c r="D8278" s="1" t="s">
        <v>1949</v>
      </c>
      <c r="E8278" s="1" t="s">
        <v>5411</v>
      </c>
      <c r="F8278" s="2" t="str">
        <f t="shared" si="129"/>
        <v>TERMO ELECTRICO EL-90 ELE - Termo eléctrico " NO ENCIENDE. SE APAGO SOLO</v>
      </c>
    </row>
    <row r="8279" spans="1:6" ht="15" x14ac:dyDescent="0.25">
      <c r="A8279" s="1" t="s">
        <v>13</v>
      </c>
      <c r="B8279" s="1" t="s">
        <v>14</v>
      </c>
      <c r="C8279" s="1" t="s">
        <v>15</v>
      </c>
      <c r="D8279" s="1" t="s">
        <v>16</v>
      </c>
      <c r="E8279" s="1" t="s">
        <v>5412</v>
      </c>
      <c r="F8279" s="2" t="str">
        <f t="shared" si="129"/>
        <v>TERMO ELECTRICO EL-55 ELE - Termo eléctrico " RESISTENCIA QUEMADA</v>
      </c>
    </row>
    <row r="8280" spans="1:6" ht="15" x14ac:dyDescent="0.25">
      <c r="A8280" s="1" t="s">
        <v>21</v>
      </c>
      <c r="B8280" s="1" t="s">
        <v>14</v>
      </c>
      <c r="C8280" s="1" t="s">
        <v>15</v>
      </c>
      <c r="D8280" s="1" t="s">
        <v>1949</v>
      </c>
      <c r="E8280" s="1" t="s">
        <v>5412</v>
      </c>
      <c r="F8280" s="2" t="str">
        <f t="shared" si="129"/>
        <v>TERMO ELECTRICO EL-55 ELE - Termo eléctrico " RESISTENCIA QUEMADA</v>
      </c>
    </row>
    <row r="8281" spans="1:6" ht="15" x14ac:dyDescent="0.25">
      <c r="A8281" s="1" t="s">
        <v>57</v>
      </c>
      <c r="B8281" s="1" t="s">
        <v>56</v>
      </c>
      <c r="C8281" s="1" t="s">
        <v>30</v>
      </c>
      <c r="D8281" s="1" t="s">
        <v>58</v>
      </c>
      <c r="E8281" s="1" t="s">
        <v>5413</v>
      </c>
      <c r="F8281" s="2" t="str">
        <f t="shared" si="129"/>
        <v>TERMO 120 L GN (U.) GAS - Termo a gas " EL TERMOTANQUE SE SIGUE APAGANDO.</v>
      </c>
    </row>
    <row r="8282" spans="1:6" ht="15" x14ac:dyDescent="0.25">
      <c r="A8282" s="1" t="s">
        <v>110</v>
      </c>
      <c r="B8282" s="1" t="s">
        <v>56</v>
      </c>
      <c r="C8282" s="1" t="s">
        <v>30</v>
      </c>
      <c r="D8282" s="1" t="s">
        <v>111</v>
      </c>
      <c r="E8282" s="1" t="s">
        <v>5413</v>
      </c>
      <c r="F8282" s="2" t="str">
        <f t="shared" si="129"/>
        <v>TERMO 120 L GN (U.) GAS - Termo a gas " EL TERMOTANQUE SE SIGUE APAGANDO.</v>
      </c>
    </row>
    <row r="8283" spans="1:6" ht="15" x14ac:dyDescent="0.25">
      <c r="A8283" s="1" t="s">
        <v>69</v>
      </c>
      <c r="B8283" s="1" t="s">
        <v>29</v>
      </c>
      <c r="C8283" s="1" t="s">
        <v>30</v>
      </c>
      <c r="D8283" s="1" t="s">
        <v>70</v>
      </c>
      <c r="E8283" s="1" t="s">
        <v>5414</v>
      </c>
      <c r="F8283" s="2" t="str">
        <f t="shared" si="129"/>
        <v>TERMO 45 L GN (U.) GAS - Termo a gas " TERMONTANQUE NO QUEDA ENCENDIDO. SE APAGA, FAVOR DERIVAR A JUAN MALLEA DE FEDERAL</v>
      </c>
    </row>
    <row r="8284" spans="1:6" ht="15" x14ac:dyDescent="0.25">
      <c r="A8284" s="1" t="s">
        <v>57</v>
      </c>
      <c r="B8284" s="1" t="s">
        <v>29</v>
      </c>
      <c r="C8284" s="1" t="s">
        <v>30</v>
      </c>
      <c r="D8284" s="1" t="s">
        <v>58</v>
      </c>
      <c r="E8284" s="1" t="s">
        <v>5414</v>
      </c>
      <c r="F8284" s="2" t="str">
        <f t="shared" si="129"/>
        <v>TERMO 45 L GN (U.) GAS - Termo a gas " TERMONTANQUE NO QUEDA ENCENDIDO. SE APAGA, FAVOR DERIVAR A JUAN MALLEA DE FEDERAL</v>
      </c>
    </row>
    <row r="8285" spans="1:6" ht="15" x14ac:dyDescent="0.25">
      <c r="A8285" s="1" t="s">
        <v>21</v>
      </c>
      <c r="B8285" s="1" t="s">
        <v>33</v>
      </c>
      <c r="C8285" s="1" t="s">
        <v>15</v>
      </c>
      <c r="D8285" s="1" t="s">
        <v>1949</v>
      </c>
      <c r="E8285" s="1" t="s">
        <v>5415</v>
      </c>
      <c r="F8285" s="2" t="str">
        <f t="shared" si="129"/>
        <v>TERMO ELECTRICO EL-90 ELE - Termo eléctrico " DE UN DIA PARA EL OTRO DEJO DE CALENTAR EL AGUA</v>
      </c>
    </row>
    <row r="8286" spans="1:6" ht="15" x14ac:dyDescent="0.25">
      <c r="A8286" s="1" t="s">
        <v>13</v>
      </c>
      <c r="B8286" s="1" t="s">
        <v>14</v>
      </c>
      <c r="C8286" s="1" t="s">
        <v>15</v>
      </c>
      <c r="D8286" s="1" t="s">
        <v>16</v>
      </c>
      <c r="E8286" s="1" t="s">
        <v>5416</v>
      </c>
      <c r="F8286" s="2" t="str">
        <f t="shared" si="129"/>
        <v>TERMO ELECTRICO EL-55 ELE - Termo eléctrico " EN LA ENTRADA DE LA SALIDA EMPEZÓ A SALIR HUMO Y EL BOTÓN DEL AUTOMÁTICO SE FALCIO AL QUEMARSE</v>
      </c>
    </row>
    <row r="8287" spans="1:6" ht="15" x14ac:dyDescent="0.25">
      <c r="A8287" s="1" t="s">
        <v>57</v>
      </c>
      <c r="B8287" s="1" t="s">
        <v>29</v>
      </c>
      <c r="C8287" s="1" t="s">
        <v>30</v>
      </c>
      <c r="D8287" s="1" t="s">
        <v>58</v>
      </c>
      <c r="E8287" s="1" t="s">
        <v>5417</v>
      </c>
      <c r="F8287" s="2" t="str">
        <f t="shared" si="129"/>
        <v>TERMO 45 L GN (U.) GAS - Termo a gas " FALLA PRODUCTO NO ENCIENDE</v>
      </c>
    </row>
    <row r="8288" spans="1:6" ht="15" x14ac:dyDescent="0.25">
      <c r="A8288" s="1" t="s">
        <v>110</v>
      </c>
      <c r="B8288" s="1" t="s">
        <v>29</v>
      </c>
      <c r="C8288" s="1" t="s">
        <v>30</v>
      </c>
      <c r="D8288" s="1" t="s">
        <v>111</v>
      </c>
      <c r="E8288" s="1" t="s">
        <v>5417</v>
      </c>
      <c r="F8288" s="2" t="str">
        <f t="shared" si="129"/>
        <v>TERMO 45 L GN (U.) GAS - Termo a gas " FALLA PRODUCTO NO ENCIENDE</v>
      </c>
    </row>
    <row r="8289" spans="1:6" ht="15" x14ac:dyDescent="0.25">
      <c r="A8289" s="1" t="s">
        <v>89</v>
      </c>
      <c r="B8289" s="1" t="s">
        <v>50</v>
      </c>
      <c r="C8289" s="1" t="s">
        <v>40</v>
      </c>
      <c r="D8289" s="1" t="s">
        <v>90</v>
      </c>
      <c r="E8289" s="1" t="s">
        <v>5418</v>
      </c>
      <c r="F8289" s="2" t="str">
        <f t="shared" si="129"/>
        <v>COCINA CANDOR S2 (GL) (U.) GE - Gas Envasado " BUENOS DIAS
 COMPRE UNA COCINA CON LOS DETALLES ANTERIORMENTE DESCRIPTOS, QUE NO CIERRA LA PUERTA DE ABAJO YA QUE ESTA TORCIDA (COMO SI FUESE EN FALSA ESCUADRA) IMPOSIBLE DE USAR YA QUE SALE TODO EL CALOR DE ESA ABERTURA. ESTUVE MAS DE 10 DIAS TRATANDO DE COMUNICARME CON UDS. A UN 0800 QUE ME FACIL</v>
      </c>
    </row>
    <row r="8290" spans="1:6" ht="15" x14ac:dyDescent="0.25">
      <c r="A8290" s="1" t="s">
        <v>81</v>
      </c>
      <c r="B8290" s="1" t="s">
        <v>50</v>
      </c>
      <c r="C8290" s="1" t="s">
        <v>40</v>
      </c>
      <c r="D8290" s="1" t="s">
        <v>82</v>
      </c>
      <c r="E8290" s="1"/>
      <c r="F8290" s="2" t="str">
        <f t="shared" si="129"/>
        <v xml:space="preserve">COCINA CANDOR S2 (GL) (U.) GE - Gas Envasado " </v>
      </c>
    </row>
    <row r="8291" spans="1:6" ht="15" x14ac:dyDescent="0.25">
      <c r="A8291" s="1" t="s">
        <v>101</v>
      </c>
      <c r="B8291" s="1" t="s">
        <v>929</v>
      </c>
      <c r="C8291" s="1" t="s">
        <v>40</v>
      </c>
      <c r="D8291" s="1" t="s">
        <v>102</v>
      </c>
      <c r="E8291" s="1" t="s">
        <v>5419</v>
      </c>
      <c r="F8291" s="2" t="str">
        <f t="shared" si="129"/>
        <v>COCINA PALACE INOX (GL) (U.) GE - Gas Envasado " NO ENCIENDE EL HORNO. SE INTENTÓ VARIAS VECES.NUNCA SE LO LLEGÓ A USAR</v>
      </c>
    </row>
    <row r="8292" spans="1:6" ht="15" x14ac:dyDescent="0.25">
      <c r="A8292" s="1" t="s">
        <v>42</v>
      </c>
      <c r="B8292" s="1" t="s">
        <v>7</v>
      </c>
      <c r="C8292" s="1" t="s">
        <v>8</v>
      </c>
      <c r="D8292" s="1" t="s">
        <v>44</v>
      </c>
      <c r="E8292" s="1" t="s">
        <v>4245</v>
      </c>
      <c r="F8292" s="2" t="str">
        <f t="shared" si="129"/>
        <v>COCINA PALACE CRISTAL BLACK LX S2 (GN) (U.) GN - Gas Natural " UNA DE LAS HORNALLAS NO PUEDE ENCENDERSE CON EL MAGICLIK. PUEDE SER LA BUJÍA</v>
      </c>
    </row>
    <row r="8293" spans="1:6" ht="15" x14ac:dyDescent="0.25">
      <c r="A8293" s="1" t="s">
        <v>18</v>
      </c>
      <c r="B8293" s="1" t="s">
        <v>7</v>
      </c>
      <c r="C8293" s="1" t="s">
        <v>8</v>
      </c>
      <c r="D8293" s="1" t="s">
        <v>19</v>
      </c>
      <c r="E8293" s="1" t="s">
        <v>4245</v>
      </c>
      <c r="F8293" s="2" t="str">
        <f t="shared" si="129"/>
        <v>COCINA PALACE CRISTAL BLACK LX S2 (GN) (U.) GN - Gas Natural " UNA DE LAS HORNALLAS NO PUEDE ENCENDERSE CON EL MAGICLIK. PUEDE SER LA BUJÍA</v>
      </c>
    </row>
    <row r="8294" spans="1:6" ht="15" x14ac:dyDescent="0.25">
      <c r="A8294" s="1" t="s">
        <v>92</v>
      </c>
      <c r="B8294" s="1" t="s">
        <v>50</v>
      </c>
      <c r="C8294" s="1" t="s">
        <v>40</v>
      </c>
      <c r="D8294" s="1" t="s">
        <v>93</v>
      </c>
      <c r="E8294" s="1"/>
      <c r="F8294" s="2" t="str">
        <f t="shared" si="129"/>
        <v xml:space="preserve">COCINA CANDOR S2 (GL) (U.) GE - Gas Envasado " </v>
      </c>
    </row>
    <row r="8295" spans="1:6" ht="15" x14ac:dyDescent="0.25">
      <c r="A8295" s="1" t="s">
        <v>231</v>
      </c>
      <c r="B8295" s="1" t="s">
        <v>50</v>
      </c>
      <c r="C8295" s="1" t="s">
        <v>40</v>
      </c>
      <c r="D8295" s="1" t="s">
        <v>232</v>
      </c>
      <c r="E8295" s="1" t="s">
        <v>5420</v>
      </c>
      <c r="F8295" s="2" t="str">
        <f t="shared" si="129"/>
        <v>COCINA CANDOR S2 (GL) (U.) GE - Gas Envasado " SE DERRITIÓ DONDE SE ATORNILLA LA MANIJA DE LA PUERTA DEL HORNO Y SE DESARMO TODO EL VIDRIO DE LA PUERTA</v>
      </c>
    </row>
    <row r="8296" spans="1:6" ht="15" x14ac:dyDescent="0.25">
      <c r="A8296" s="1" t="s">
        <v>62</v>
      </c>
      <c r="B8296" s="1" t="s">
        <v>43</v>
      </c>
      <c r="C8296" s="1" t="s">
        <v>8</v>
      </c>
      <c r="D8296" s="1" t="s">
        <v>64</v>
      </c>
      <c r="E8296" s="1" t="s">
        <v>5421</v>
      </c>
      <c r="F8296" s="2" t="str">
        <f t="shared" si="129"/>
        <v>COCINA PALACE CRISTAL LX S2 (GN) (U.) GN - Gas Natural " PERDIDA DE GAS EN EL BARRAN PRINCIPAL</v>
      </c>
    </row>
    <row r="8297" spans="1:6" ht="15" x14ac:dyDescent="0.25">
      <c r="A8297" s="1" t="s">
        <v>21</v>
      </c>
      <c r="B8297" s="1" t="s">
        <v>14</v>
      </c>
      <c r="C8297" s="1" t="s">
        <v>15</v>
      </c>
      <c r="D8297" s="1" t="s">
        <v>1949</v>
      </c>
      <c r="E8297" s="1" t="s">
        <v>5422</v>
      </c>
      <c r="F8297" s="2" t="str">
        <f t="shared" si="129"/>
        <v>TERMO ELECTRICO EL-55 ELE - Termo eléctrico " NO CALIENTA, LA MISMA FALLA ANTERIOR , YA SE HIZO HACE UNOS MESES ESE MISMO RECLAMO. NECESITO UNA SOLUCIÓN.</v>
      </c>
    </row>
    <row r="8298" spans="1:6" ht="15" x14ac:dyDescent="0.25">
      <c r="A8298" s="1" t="s">
        <v>21</v>
      </c>
      <c r="B8298" s="1" t="s">
        <v>33</v>
      </c>
      <c r="C8298" s="1" t="s">
        <v>15</v>
      </c>
      <c r="D8298" s="1" t="s">
        <v>1949</v>
      </c>
      <c r="E8298" s="1"/>
      <c r="F8298" s="2" t="str">
        <f t="shared" si="129"/>
        <v xml:space="preserve">TERMO ELECTRICO EL-90 ELE - Termo eléctrico " </v>
      </c>
    </row>
    <row r="8299" spans="1:6" ht="15" x14ac:dyDescent="0.25">
      <c r="A8299" s="1" t="s">
        <v>55</v>
      </c>
      <c r="B8299" s="1" t="s">
        <v>33</v>
      </c>
      <c r="C8299" s="1" t="s">
        <v>15</v>
      </c>
      <c r="D8299" s="1" t="s">
        <v>37</v>
      </c>
      <c r="E8299" s="1"/>
      <c r="F8299" s="2" t="str">
        <f t="shared" si="129"/>
        <v xml:space="preserve">TERMO ELECTRICO EL-90 ELE - Termo eléctrico " </v>
      </c>
    </row>
    <row r="8300" spans="1:6" ht="15" x14ac:dyDescent="0.25">
      <c r="A8300" s="1" t="s">
        <v>13</v>
      </c>
      <c r="B8300" s="1" t="s">
        <v>14</v>
      </c>
      <c r="C8300" s="1" t="s">
        <v>15</v>
      </c>
      <c r="D8300" s="1" t="s">
        <v>16</v>
      </c>
      <c r="E8300" s="1" t="s">
        <v>5423</v>
      </c>
      <c r="F8300" s="2" t="str">
        <f t="shared" si="129"/>
        <v>TERMO ELECTRICO EL-55 ELE - Termo eléctrico " SE PRENDE LA LUZ TESTIGO PERO NO CALIENTA EL AGUA. ESTÁ INSTALADO HACE DOS MESES.</v>
      </c>
    </row>
    <row r="8301" spans="1:6" ht="15" x14ac:dyDescent="0.25">
      <c r="A8301" s="1" t="s">
        <v>21</v>
      </c>
      <c r="B8301" s="1" t="s">
        <v>14</v>
      </c>
      <c r="C8301" s="1" t="s">
        <v>15</v>
      </c>
      <c r="D8301" s="1" t="s">
        <v>1949</v>
      </c>
      <c r="E8301" s="1" t="s">
        <v>5423</v>
      </c>
      <c r="F8301" s="2" t="str">
        <f t="shared" si="129"/>
        <v>TERMO ELECTRICO EL-55 ELE - Termo eléctrico " SE PRENDE LA LUZ TESTIGO PERO NO CALIENTA EL AGUA. ESTÁ INSTALADO HACE DOS MESES.</v>
      </c>
    </row>
    <row r="8302" spans="1:6" ht="15" x14ac:dyDescent="0.25">
      <c r="A8302" s="1" t="s">
        <v>13</v>
      </c>
      <c r="B8302" s="1" t="s">
        <v>14</v>
      </c>
      <c r="C8302" s="1" t="s">
        <v>15</v>
      </c>
      <c r="D8302" s="1" t="s">
        <v>16</v>
      </c>
      <c r="E8302" s="1" t="s">
        <v>1568</v>
      </c>
      <c r="F8302" s="2" t="str">
        <f t="shared" si="129"/>
        <v>TERMO ELECTRICO EL-55 ELE - Termo eléctrico " NO SALE AGUA CALIENTE</v>
      </c>
    </row>
    <row r="8303" spans="1:6" ht="15" x14ac:dyDescent="0.25">
      <c r="A8303" s="1" t="s">
        <v>21</v>
      </c>
      <c r="B8303" s="1" t="s">
        <v>14</v>
      </c>
      <c r="C8303" s="1" t="s">
        <v>15</v>
      </c>
      <c r="D8303" s="1" t="s">
        <v>1949</v>
      </c>
      <c r="E8303" s="1" t="s">
        <v>1568</v>
      </c>
      <c r="F8303" s="2" t="str">
        <f t="shared" si="129"/>
        <v>TERMO ELECTRICO EL-55 ELE - Termo eléctrico " NO SALE AGUA CALIENTE</v>
      </c>
    </row>
    <row r="8304" spans="1:6" ht="15" x14ac:dyDescent="0.25">
      <c r="A8304" s="1" t="s">
        <v>101</v>
      </c>
      <c r="B8304" s="1" t="s">
        <v>46</v>
      </c>
      <c r="C8304" s="1" t="s">
        <v>47</v>
      </c>
      <c r="D8304" s="1" t="s">
        <v>102</v>
      </c>
      <c r="E8304" s="1"/>
      <c r="F8304" s="2" t="str">
        <f t="shared" si="129"/>
        <v xml:space="preserve">COCINA MASTER MULTIGAS (U.) MG - Multi Gas " </v>
      </c>
    </row>
    <row r="8305" spans="1:6" ht="15" x14ac:dyDescent="0.25">
      <c r="A8305" s="1" t="s">
        <v>18</v>
      </c>
      <c r="B8305" s="1" t="s">
        <v>46</v>
      </c>
      <c r="C8305" s="1" t="s">
        <v>47</v>
      </c>
      <c r="D8305" s="1" t="s">
        <v>19</v>
      </c>
      <c r="E8305" s="1" t="s">
        <v>5424</v>
      </c>
      <c r="F8305" s="2" t="str">
        <f t="shared" si="129"/>
        <v>COCINA MASTER MULTIGAS (U.) MG - Multi Gas " NO FUNCIONA EL HORNO Y 1 HORNALLA. FUE INSTALADO X UN GASISTA MATRICULADO</v>
      </c>
    </row>
    <row r="8306" spans="1:6" ht="15" x14ac:dyDescent="0.25">
      <c r="A8306" s="1" t="s">
        <v>13</v>
      </c>
      <c r="B8306" s="1" t="s">
        <v>14</v>
      </c>
      <c r="C8306" s="1" t="s">
        <v>15</v>
      </c>
      <c r="D8306" s="1" t="s">
        <v>16</v>
      </c>
      <c r="E8306" s="1" t="s">
        <v>5425</v>
      </c>
      <c r="F8306" s="2" t="str">
        <f t="shared" si="129"/>
        <v>TERMO ELECTRICO EL-55 ELE - Termo eléctrico " NO CALIENTA EL AGUA.
 Y TIENE UN MES DE USO.</v>
      </c>
    </row>
    <row r="8307" spans="1:6" ht="15" x14ac:dyDescent="0.25">
      <c r="A8307" s="1" t="s">
        <v>21</v>
      </c>
      <c r="B8307" s="1" t="s">
        <v>14</v>
      </c>
      <c r="C8307" s="1" t="s">
        <v>15</v>
      </c>
      <c r="D8307" s="1" t="s">
        <v>1949</v>
      </c>
      <c r="E8307" s="1" t="s">
        <v>5425</v>
      </c>
      <c r="F8307" s="2" t="str">
        <f t="shared" si="129"/>
        <v>TERMO ELECTRICO EL-55 ELE - Termo eléctrico " NO CALIENTA EL AGUA.
 Y TIENE UN MES DE USO.</v>
      </c>
    </row>
    <row r="8308" spans="1:6" ht="15" x14ac:dyDescent="0.25">
      <c r="A8308" s="1" t="s">
        <v>13</v>
      </c>
      <c r="B8308" s="1" t="s">
        <v>14</v>
      </c>
      <c r="C8308" s="1" t="s">
        <v>15</v>
      </c>
      <c r="D8308" s="1" t="s">
        <v>16</v>
      </c>
      <c r="E8308" s="1" t="s">
        <v>3306</v>
      </c>
      <c r="F8308" s="2" t="str">
        <f t="shared" si="129"/>
        <v>TERMO ELECTRICO EL-55 ELE - Termo eléctrico " NO PRENDE</v>
      </c>
    </row>
    <row r="8309" spans="1:6" ht="15" x14ac:dyDescent="0.25">
      <c r="A8309" s="1" t="s">
        <v>57</v>
      </c>
      <c r="B8309" s="1" t="s">
        <v>36</v>
      </c>
      <c r="C8309" s="1" t="s">
        <v>30</v>
      </c>
      <c r="D8309" s="1" t="s">
        <v>58</v>
      </c>
      <c r="E8309" s="1" t="s">
        <v>403</v>
      </c>
      <c r="F8309" s="2" t="str">
        <f t="shared" si="129"/>
        <v>TERMO 80 L GN (U.) GAS - Termo a gas " NO ENCIENDE EL PILOTO</v>
      </c>
    </row>
    <row r="8310" spans="1:6" ht="15" x14ac:dyDescent="0.25">
      <c r="A8310" s="1" t="s">
        <v>13</v>
      </c>
      <c r="B8310" s="1" t="s">
        <v>33</v>
      </c>
      <c r="C8310" s="1" t="s">
        <v>15</v>
      </c>
      <c r="D8310" s="1" t="s">
        <v>16</v>
      </c>
      <c r="E8310" s="1" t="s">
        <v>5426</v>
      </c>
      <c r="F8310" s="2" t="str">
        <f t="shared" si="129"/>
        <v>TERMO ELECTRICO EL-90 ELE - Termo eléctrico " NO CALIENTA EL AGUA - SOLO ENCIENDE LA LUZ ROJA, NO SE APAGA NUNCA.</v>
      </c>
    </row>
    <row r="8311" spans="1:6" ht="15" x14ac:dyDescent="0.25">
      <c r="A8311" s="1" t="s">
        <v>21</v>
      </c>
      <c r="B8311" s="1" t="s">
        <v>33</v>
      </c>
      <c r="C8311" s="1" t="s">
        <v>15</v>
      </c>
      <c r="D8311" s="1" t="s">
        <v>1949</v>
      </c>
      <c r="E8311" s="1" t="s">
        <v>5426</v>
      </c>
      <c r="F8311" s="2" t="str">
        <f t="shared" si="129"/>
        <v>TERMO ELECTRICO EL-90 ELE - Termo eléctrico " NO CALIENTA EL AGUA - SOLO ENCIENDE LA LUZ ROJA, NO SE APAGA NUNCA.</v>
      </c>
    </row>
    <row r="8312" spans="1:6" ht="15" x14ac:dyDescent="0.25">
      <c r="A8312" s="1" t="s">
        <v>35</v>
      </c>
      <c r="B8312" s="1" t="s">
        <v>36</v>
      </c>
      <c r="C8312" s="1" t="s">
        <v>30</v>
      </c>
      <c r="D8312" s="1" t="s">
        <v>37</v>
      </c>
      <c r="E8312" s="1" t="s">
        <v>5427</v>
      </c>
      <c r="F8312" s="2" t="str">
        <f t="shared" si="129"/>
        <v>TERMO 80 L GN (U.) GAS - Termo a gas " PIERDE AGUA Y SE HA HINCHADO</v>
      </c>
    </row>
    <row r="8313" spans="1:6" ht="15" x14ac:dyDescent="0.25">
      <c r="A8313" s="1" t="s">
        <v>101</v>
      </c>
      <c r="B8313" s="1" t="s">
        <v>43</v>
      </c>
      <c r="C8313" s="1" t="s">
        <v>8</v>
      </c>
      <c r="D8313" s="1" t="s">
        <v>102</v>
      </c>
      <c r="E8313" s="1"/>
      <c r="F8313" s="2" t="str">
        <f t="shared" si="129"/>
        <v xml:space="preserve">COCINA PALACE CRISTAL LX S2 (GN) (U.) GN - Gas Natural " </v>
      </c>
    </row>
    <row r="8314" spans="1:6" ht="15" x14ac:dyDescent="0.25">
      <c r="A8314" s="1" t="s">
        <v>18</v>
      </c>
      <c r="B8314" s="1" t="s">
        <v>43</v>
      </c>
      <c r="C8314" s="1" t="s">
        <v>8</v>
      </c>
      <c r="D8314" s="1" t="s">
        <v>19</v>
      </c>
      <c r="E8314" s="1" t="s">
        <v>5428</v>
      </c>
      <c r="F8314" s="2" t="str">
        <f t="shared" si="129"/>
        <v>COCINA PALACE CRISTAL LX S2 (GN) (U.) GN - Gas Natural " INSTALÉ LA COCINA HACE UN MES APROXIMADAMENTE PORQUE DEMORARON EN TERMINAR LA OBRA.
 DESDE LA PRIMERA VEZ QUE USÉ EL HORNO, CUANDO LLEGA A CIERTA TEMPERATURA NO PUEDO USAR LAS HORNALLAS, NO LAS PUEDO ENCENDER.
 CON LO QUE NO PUEDO COCINAR ALGO EN EL HORNO Y SIMULTÁNEAMENTE COCINAR ALGO EN LAS HORNAL</v>
      </c>
    </row>
    <row r="8315" spans="1:6" ht="15" x14ac:dyDescent="0.25">
      <c r="A8315" s="1" t="s">
        <v>11</v>
      </c>
      <c r="B8315" s="1" t="s">
        <v>7</v>
      </c>
      <c r="C8315" s="1" t="s">
        <v>8</v>
      </c>
      <c r="D8315" s="1" t="s">
        <v>12</v>
      </c>
      <c r="E8315" s="1" t="s">
        <v>5429</v>
      </c>
      <c r="F8315" s="2" t="str">
        <f t="shared" si="129"/>
        <v>COCINA PALACE CRISTAL BLACK LX S2 (GN) (U.) GN - Gas Natural " DESPUES DE MENOS DE 24 HS DE USO LA PERILLA DEL QUEMADOR GRANDE NO CIERRA EL PASO DEL GAS</v>
      </c>
    </row>
    <row r="8316" spans="1:6" ht="15" x14ac:dyDescent="0.25">
      <c r="A8316" s="1" t="s">
        <v>101</v>
      </c>
      <c r="B8316" s="1" t="s">
        <v>181</v>
      </c>
      <c r="C8316" s="1" t="s">
        <v>40</v>
      </c>
      <c r="D8316" s="1" t="s">
        <v>102</v>
      </c>
      <c r="E8316" s="1" t="s">
        <v>5430</v>
      </c>
      <c r="F8316" s="2" t="str">
        <f t="shared" si="129"/>
        <v>COCINA MASTER (GL) (U.) GE - Gas Envasado " POSIBLE FALLA DE TERMOCUPLA DEL HORNO SE APAGA SOLO DESPUES DE UN TIEMPO FUNCIONANDO.</v>
      </c>
    </row>
    <row r="8317" spans="1:6" ht="15" x14ac:dyDescent="0.25">
      <c r="A8317" s="1" t="s">
        <v>101</v>
      </c>
      <c r="B8317" s="1" t="s">
        <v>66</v>
      </c>
      <c r="C8317" s="1" t="s">
        <v>47</v>
      </c>
      <c r="D8317" s="1" t="s">
        <v>102</v>
      </c>
      <c r="E8317" s="1"/>
      <c r="F8317" s="2" t="str">
        <f t="shared" si="129"/>
        <v xml:space="preserve">COCINA MASTER BLACK MULTIGAS (U.) MG - Multi Gas " </v>
      </c>
    </row>
    <row r="8318" spans="1:6" ht="15" x14ac:dyDescent="0.25">
      <c r="A8318" s="1" t="s">
        <v>18</v>
      </c>
      <c r="B8318" s="1" t="s">
        <v>66</v>
      </c>
      <c r="C8318" s="1" t="s">
        <v>47</v>
      </c>
      <c r="D8318" s="1" t="s">
        <v>19</v>
      </c>
      <c r="E8318" s="1" t="s">
        <v>5431</v>
      </c>
      <c r="F8318" s="2" t="str">
        <f t="shared" si="129"/>
        <v>COCINA MASTER BLACK MULTIGAS (U.) MG - Multi Gas " SE HIZO LA INSTALACION A GAS LICUADO. CAMBIO DE PICOS Y AJUSTE DE TORNILLO QUE ESTA AL LADO DE LA PERILLA. TIRAN MUCHO GAS LAS ORNALLAS, EL HORNO TARDA MUCHISIMO EN PRENDERSE, NO SE MANTIENE ENCENDIDO Y PRODUCE UNA EXPLOCION AL APAGARSE. UNA DE LAS HORNALLAS SI SOLTAS LA PERILLA NO PRENDE NI ESPERAN</v>
      </c>
    </row>
    <row r="8319" spans="1:6" ht="15" x14ac:dyDescent="0.25">
      <c r="A8319" s="1" t="s">
        <v>13</v>
      </c>
      <c r="B8319" s="1" t="s">
        <v>33</v>
      </c>
      <c r="C8319" s="1" t="s">
        <v>15</v>
      </c>
      <c r="D8319" s="1" t="s">
        <v>16</v>
      </c>
      <c r="E8319" s="1" t="s">
        <v>491</v>
      </c>
      <c r="F8319" s="2" t="str">
        <f t="shared" si="129"/>
        <v>TERMO ELECTRICO EL-90 ELE - Termo eléctrico " NO CALIENTA EL AGUA.</v>
      </c>
    </row>
    <row r="8320" spans="1:6" ht="15" x14ac:dyDescent="0.25">
      <c r="A8320" s="1" t="s">
        <v>21</v>
      </c>
      <c r="B8320" s="1" t="s">
        <v>33</v>
      </c>
      <c r="C8320" s="1" t="s">
        <v>15</v>
      </c>
      <c r="D8320" s="1" t="s">
        <v>1949</v>
      </c>
      <c r="E8320" s="1" t="s">
        <v>491</v>
      </c>
      <c r="F8320" s="2" t="str">
        <f t="shared" si="129"/>
        <v>TERMO ELECTRICO EL-90 ELE - Termo eléctrico " NO CALIENTA EL AGUA.</v>
      </c>
    </row>
    <row r="8321" spans="1:6" ht="15" x14ac:dyDescent="0.25">
      <c r="A8321" s="1" t="s">
        <v>13</v>
      </c>
      <c r="B8321" s="1" t="s">
        <v>14</v>
      </c>
      <c r="C8321" s="1" t="s">
        <v>15</v>
      </c>
      <c r="D8321" s="1" t="s">
        <v>16</v>
      </c>
      <c r="E8321" s="1" t="s">
        <v>5432</v>
      </c>
      <c r="F8321" s="2" t="str">
        <f t="shared" si="129"/>
        <v>TERMO ELECTRICO EL-55 ELE - Termo eléctrico " NO CALIENTA EL AGUA EL TERMOTANQUE. ENCIENDE LA LUZ DE ENCENDIDO PERO NO CALIENTA EL AGUA</v>
      </c>
    </row>
    <row r="8322" spans="1:6" ht="15" x14ac:dyDescent="0.25">
      <c r="A8322" s="1" t="s">
        <v>21</v>
      </c>
      <c r="B8322" s="1" t="s">
        <v>14</v>
      </c>
      <c r="C8322" s="1" t="s">
        <v>15</v>
      </c>
      <c r="D8322" s="1" t="s">
        <v>1949</v>
      </c>
      <c r="E8322" s="1" t="s">
        <v>5432</v>
      </c>
      <c r="F8322" s="2" t="str">
        <f t="shared" si="129"/>
        <v>TERMO ELECTRICO EL-55 ELE - Termo eléctrico " NO CALIENTA EL AGUA EL TERMOTANQUE. ENCIENDE LA LUZ DE ENCENDIDO PERO NO CALIENTA EL AGUA</v>
      </c>
    </row>
    <row r="8323" spans="1:6" ht="15" x14ac:dyDescent="0.25">
      <c r="A8323" s="1" t="s">
        <v>101</v>
      </c>
      <c r="B8323" s="1" t="s">
        <v>50</v>
      </c>
      <c r="C8323" s="1" t="s">
        <v>40</v>
      </c>
      <c r="D8323" s="1" t="s">
        <v>102</v>
      </c>
      <c r="E8323" s="1" t="s">
        <v>524</v>
      </c>
      <c r="F8323" s="2" t="str">
        <f t="shared" ref="F8323:F8386" si="130">CONCATENATE(B8323," ",C8323," "" ",E8323)</f>
        <v>COCINA CANDOR S2 (GL) (U.) GE - Gas Envasado " NO ENCIENDE EL HORNO.</v>
      </c>
    </row>
    <row r="8324" spans="1:6" ht="15" x14ac:dyDescent="0.25">
      <c r="A8324" s="1" t="s">
        <v>42</v>
      </c>
      <c r="B8324" s="1" t="s">
        <v>187</v>
      </c>
      <c r="C8324" s="1" t="s">
        <v>40</v>
      </c>
      <c r="D8324" s="1" t="s">
        <v>44</v>
      </c>
      <c r="E8324" s="1" t="s">
        <v>5433</v>
      </c>
      <c r="F8324" s="2" t="str">
        <f t="shared" si="130"/>
        <v>COCINA PALACE CRISTAL BLACK LX S2 (GL) (U.) GE - Gas Envasado " LA PUERTA DEL HORNO SE SALIÓ DE UN LADO Y NO SE PUEDE VOLVER A PONER, LEÍMOS EL MANUAL PERO NO LOGRAMOS COLOCARLA PARECIERA QUE ALGO SE ROMPIÓ. ACLARAMOS QUE NO FUE GOLPEADA NI NADA SÓLO QUE AL ABRIR Y CERRAR LA PUERTA HACÍA UN RUIDO Y CÓMO QUE SE TRABABA.</v>
      </c>
    </row>
    <row r="8325" spans="1:6" ht="15" x14ac:dyDescent="0.25">
      <c r="A8325" s="1" t="s">
        <v>13</v>
      </c>
      <c r="B8325" s="1" t="s">
        <v>14</v>
      </c>
      <c r="C8325" s="1" t="s">
        <v>15</v>
      </c>
      <c r="D8325" s="1" t="s">
        <v>16</v>
      </c>
      <c r="E8325" s="1" t="s">
        <v>5434</v>
      </c>
      <c r="F8325" s="2" t="str">
        <f t="shared" si="130"/>
        <v>TERMO ELECTRICO EL-55 ELE - Termo eléctrico " HOLA !! ES LA SEGUNDA VEZ EN MENOS DE 3 MESES QUE ME DEJA DE ANDAR EL TERMOTANQUE , LO.COMPRE EL 6 DE JULIO. EN AGOSTO FUE EL PRIMER PROBLEMA CON EL INTERRUPTOR, VINO EL TÉCNICO Y ME LO SOLUCIONO . AHORA OTEA VEZ DEJO DE FUNCIONAR Y LA LUZ DEL INTERRUPTOR NO ENCIENDE . PORFAVOR ESPERO UNA SOLUCION ,</v>
      </c>
    </row>
    <row r="8326" spans="1:6" ht="15" x14ac:dyDescent="0.25">
      <c r="A8326" s="1" t="s">
        <v>21</v>
      </c>
      <c r="B8326" s="1" t="s">
        <v>14</v>
      </c>
      <c r="C8326" s="1" t="s">
        <v>15</v>
      </c>
      <c r="D8326" s="1" t="s">
        <v>1949</v>
      </c>
      <c r="E8326" s="1" t="s">
        <v>5434</v>
      </c>
      <c r="F8326" s="2" t="str">
        <f t="shared" si="130"/>
        <v>TERMO ELECTRICO EL-55 ELE - Termo eléctrico " HOLA !! ES LA SEGUNDA VEZ EN MENOS DE 3 MESES QUE ME DEJA DE ANDAR EL TERMOTANQUE , LO.COMPRE EL 6 DE JULIO. EN AGOSTO FUE EL PRIMER PROBLEMA CON EL INTERRUPTOR, VINO EL TÉCNICO Y ME LO SOLUCIONO . AHORA OTEA VEZ DEJO DE FUNCIONAR Y LA LUZ DEL INTERRUPTOR NO ENCIENDE . PORFAVOR ESPERO UNA SOLUCION ,</v>
      </c>
    </row>
    <row r="8327" spans="1:6" ht="15" x14ac:dyDescent="0.25">
      <c r="A8327" s="1" t="s">
        <v>105</v>
      </c>
      <c r="B8327" s="1" t="s">
        <v>29</v>
      </c>
      <c r="C8327" s="1" t="s">
        <v>30</v>
      </c>
      <c r="D8327" s="1" t="s">
        <v>5435</v>
      </c>
      <c r="E8327" s="1" t="s">
        <v>5436</v>
      </c>
      <c r="F8327" s="2" t="str">
        <f t="shared" si="130"/>
        <v>TERMO 45 L GN (U.) GAS - Termo a gas " SE PRENDIÓ FUEGO ADENTRO DEL.BOTON DE ENCENDIDO 
 SE DESENCHUFO Y DESDE EL DÍA 20 QUE NO ESTA EN USO</v>
      </c>
    </row>
    <row r="8328" spans="1:6" ht="15" x14ac:dyDescent="0.25">
      <c r="A8328" s="1" t="s">
        <v>11</v>
      </c>
      <c r="B8328" s="1" t="s">
        <v>50</v>
      </c>
      <c r="C8328" s="1" t="s">
        <v>40</v>
      </c>
      <c r="D8328" s="1" t="s">
        <v>12</v>
      </c>
      <c r="E8328" s="1" t="s">
        <v>2242</v>
      </c>
      <c r="F8328" s="2" t="str">
        <f t="shared" si="130"/>
        <v>COCINA CANDOR S2 (GL) (U.) GE - Gas Envasado " NO FUNCIONA LA PERILLA DEL HORNO</v>
      </c>
    </row>
    <row r="8329" spans="1:6" ht="15" x14ac:dyDescent="0.25">
      <c r="A8329" s="1" t="s">
        <v>24</v>
      </c>
      <c r="B8329" s="1" t="s">
        <v>187</v>
      </c>
      <c r="C8329" s="1" t="s">
        <v>40</v>
      </c>
      <c r="D8329" s="1" t="s">
        <v>26</v>
      </c>
      <c r="E8329" s="1" t="s">
        <v>5437</v>
      </c>
      <c r="F8329" s="2" t="str">
        <f t="shared" si="130"/>
        <v>COCINA PALACE CRISTAL BLACK LX S2 (GL) (U.) GE - Gas Envasado " MAL FUNCIONAMIENTO DEL HORNO (ENCIENDE PERO LUEGO SE APAGA)</v>
      </c>
    </row>
    <row r="8330" spans="1:6" ht="15" x14ac:dyDescent="0.25">
      <c r="A8330" s="1" t="s">
        <v>101</v>
      </c>
      <c r="B8330" s="1" t="s">
        <v>46</v>
      </c>
      <c r="C8330" s="1" t="s">
        <v>47</v>
      </c>
      <c r="D8330" s="1" t="s">
        <v>102</v>
      </c>
      <c r="E8330" s="1" t="s">
        <v>5438</v>
      </c>
      <c r="F8330" s="2" t="str">
        <f t="shared" si="130"/>
        <v>COCINA MASTER MULTIGAS (U.) MG - Multi Gas " NO FUNCIONA EL HORNO Y UNA DE LAS HORNALLAS</v>
      </c>
    </row>
    <row r="8331" spans="1:6" ht="15" x14ac:dyDescent="0.25">
      <c r="A8331" s="1" t="s">
        <v>145</v>
      </c>
      <c r="B8331" s="1" t="s">
        <v>50</v>
      </c>
      <c r="C8331" s="1" t="s">
        <v>40</v>
      </c>
      <c r="D8331" s="1" t="s">
        <v>146</v>
      </c>
      <c r="E8331" s="1"/>
      <c r="F8331" s="2" t="str">
        <f t="shared" si="130"/>
        <v xml:space="preserve">COCINA CANDOR S2 (GL) (U.) GE - Gas Envasado " </v>
      </c>
    </row>
    <row r="8332" spans="1:6" ht="15" x14ac:dyDescent="0.25">
      <c r="A8332" s="1" t="s">
        <v>6</v>
      </c>
      <c r="B8332" s="1" t="s">
        <v>50</v>
      </c>
      <c r="C8332" s="1" t="s">
        <v>40</v>
      </c>
      <c r="D8332" s="1" t="s">
        <v>9</v>
      </c>
      <c r="E8332" s="1" t="s">
        <v>5439</v>
      </c>
      <c r="F8332" s="2" t="str">
        <f t="shared" si="130"/>
        <v>COCINA CANDOR S2 (GL) (U.) GE - Gas Envasado " NO ENCIENDE HORNALLAS NI HORNO.</v>
      </c>
    </row>
    <row r="8333" spans="1:6" ht="15" x14ac:dyDescent="0.25">
      <c r="A8333" s="1" t="s">
        <v>151</v>
      </c>
      <c r="B8333" s="1" t="s">
        <v>50</v>
      </c>
      <c r="C8333" s="1" t="s">
        <v>40</v>
      </c>
      <c r="D8333" s="1" t="s">
        <v>153</v>
      </c>
      <c r="E8333" s="1" t="s">
        <v>5439</v>
      </c>
      <c r="F8333" s="2" t="str">
        <f t="shared" si="130"/>
        <v>COCINA CANDOR S2 (GL) (U.) GE - Gas Envasado " NO ENCIENDE HORNALLAS NI HORNO.</v>
      </c>
    </row>
    <row r="8334" spans="1:6" ht="15" x14ac:dyDescent="0.25">
      <c r="A8334" s="1" t="s">
        <v>13</v>
      </c>
      <c r="B8334" s="1" t="s">
        <v>33</v>
      </c>
      <c r="C8334" s="1" t="s">
        <v>15</v>
      </c>
      <c r="D8334" s="1" t="s">
        <v>16</v>
      </c>
      <c r="E8334" s="1"/>
      <c r="F8334" s="2" t="str">
        <f t="shared" si="130"/>
        <v xml:space="preserve">TERMO ELECTRICO EL-90 ELE - Termo eléctrico " </v>
      </c>
    </row>
    <row r="8335" spans="1:6" ht="15" x14ac:dyDescent="0.25">
      <c r="A8335" s="1" t="s">
        <v>13</v>
      </c>
      <c r="B8335" s="1" t="s">
        <v>33</v>
      </c>
      <c r="C8335" s="1" t="s">
        <v>15</v>
      </c>
      <c r="D8335" s="1" t="s">
        <v>16</v>
      </c>
      <c r="E8335" s="1" t="s">
        <v>4410</v>
      </c>
      <c r="F8335" s="2" t="str">
        <f t="shared" si="130"/>
        <v>TERMO ELECTRICO EL-90 ELE - Termo eléctrico " NO CALIENTE AGUA, LA PERILLA DE ENSENDIDO NO PRENDE Y LOS CABLES QUE HACEN CONTACTO ESTAN QUEMADOS</v>
      </c>
    </row>
    <row r="8336" spans="1:6" ht="15" x14ac:dyDescent="0.25">
      <c r="A8336" s="1" t="s">
        <v>28</v>
      </c>
      <c r="B8336" s="1" t="s">
        <v>1912</v>
      </c>
      <c r="C8336" s="1" t="s">
        <v>30</v>
      </c>
      <c r="D8336" s="1" t="s">
        <v>31</v>
      </c>
      <c r="E8336" s="1" t="s">
        <v>5440</v>
      </c>
      <c r="F8336" s="2" t="str">
        <f t="shared" si="130"/>
        <v>TERMO GEISER 80 L GRIS GRAFITO (U.) GAS - Termo a gas " ESTANDO AL MÁXIMO EL TERMOTANQUE, EL AGUA SALE APENAS CALIENTE. EL PIRÓMETRO VINO CON LA AGUJA CLAVADA EN EL TERCER PUNTO Y LA AGUJA NUNCA SE MOVIÓ. EL RESTO ANDA BIEN.</v>
      </c>
    </row>
    <row r="8337" spans="1:6" ht="15" x14ac:dyDescent="0.25">
      <c r="A8337" s="1" t="s">
        <v>13</v>
      </c>
      <c r="B8337" s="1" t="s">
        <v>33</v>
      </c>
      <c r="C8337" s="1" t="s">
        <v>15</v>
      </c>
      <c r="D8337" s="1" t="s">
        <v>16</v>
      </c>
      <c r="E8337" s="1" t="s">
        <v>34</v>
      </c>
      <c r="F8337" s="2" t="str">
        <f t="shared" si="130"/>
        <v>TERMO ELECTRICO EL-90 ELE - Termo eléctrico " DEJO DE FUNCIONAR</v>
      </c>
    </row>
    <row r="8338" spans="1:6" ht="15" x14ac:dyDescent="0.25">
      <c r="A8338" s="1" t="s">
        <v>21</v>
      </c>
      <c r="B8338" s="1" t="s">
        <v>33</v>
      </c>
      <c r="C8338" s="1" t="s">
        <v>15</v>
      </c>
      <c r="D8338" s="1" t="s">
        <v>1949</v>
      </c>
      <c r="E8338" s="1" t="s">
        <v>34</v>
      </c>
      <c r="F8338" s="2" t="str">
        <f t="shared" si="130"/>
        <v>TERMO ELECTRICO EL-90 ELE - Termo eléctrico " DEJO DE FUNCIONAR</v>
      </c>
    </row>
    <row r="8339" spans="1:6" ht="15" x14ac:dyDescent="0.25">
      <c r="A8339" s="1" t="s">
        <v>55</v>
      </c>
      <c r="B8339" s="1" t="s">
        <v>33</v>
      </c>
      <c r="C8339" s="1" t="s">
        <v>15</v>
      </c>
      <c r="D8339" s="1" t="s">
        <v>37</v>
      </c>
      <c r="E8339" s="1" t="s">
        <v>5441</v>
      </c>
      <c r="F8339" s="2" t="str">
        <f t="shared" si="130"/>
        <v>TERMO ELECTRICO EL-90 ELE - Termo eléctrico " PIERDE AGUA POR DONDE VA LA RESISTENCIA</v>
      </c>
    </row>
    <row r="8340" spans="1:6" ht="15" x14ac:dyDescent="0.25">
      <c r="A8340" s="1" t="s">
        <v>21</v>
      </c>
      <c r="B8340" s="1" t="s">
        <v>14</v>
      </c>
      <c r="C8340" s="1" t="s">
        <v>15</v>
      </c>
      <c r="D8340" s="1" t="s">
        <v>1949</v>
      </c>
      <c r="E8340" s="1" t="s">
        <v>2294</v>
      </c>
      <c r="F8340" s="2" t="str">
        <f t="shared" si="130"/>
        <v>TERMO ELECTRICO EL-55 ELE - Termo eléctrico " ENCIENDE, PERO NO CALIENTA EL AGUA</v>
      </c>
    </row>
    <row r="8341" spans="1:6" ht="15" x14ac:dyDescent="0.25">
      <c r="A8341" s="1" t="s">
        <v>21</v>
      </c>
      <c r="B8341" s="1" t="s">
        <v>14</v>
      </c>
      <c r="C8341" s="1" t="s">
        <v>15</v>
      </c>
      <c r="D8341" s="1" t="s">
        <v>1949</v>
      </c>
      <c r="E8341" s="1" t="s">
        <v>5442</v>
      </c>
      <c r="F8341" s="2" t="str">
        <f t="shared" si="130"/>
        <v>TERMO ELECTRICO EL-55 ELE - Termo eléctrico " CARGA AGUA Y NO SALE CALIENTE</v>
      </c>
    </row>
    <row r="8342" spans="1:6" ht="15" x14ac:dyDescent="0.25">
      <c r="A8342" s="1" t="s">
        <v>101</v>
      </c>
      <c r="B8342" s="1" t="s">
        <v>66</v>
      </c>
      <c r="C8342" s="1" t="s">
        <v>47</v>
      </c>
      <c r="D8342" s="1" t="s">
        <v>102</v>
      </c>
      <c r="E8342" s="1" t="s">
        <v>5443</v>
      </c>
      <c r="F8342" s="2" t="str">
        <f t="shared" si="130"/>
        <v>COCINA MASTER BLACK MULTIGAS (U.) MG - Multi Gas " BUENAS TARDES
 EL DÍA 9 DE NOVIEMBRE COMPRA UNA COCINA EN LA SUCURSAL DE FRAVEGA DE CONCORDIA Y AL DÍA DE HOY NO ME FUNCIONA EL HORNO, NECESITO QUE EL SERVICIO TÉCNICO ME LA VEA EN MI DOMICILIO</v>
      </c>
    </row>
    <row r="8343" spans="1:6" ht="15" x14ac:dyDescent="0.25">
      <c r="A8343" s="1" t="s">
        <v>21</v>
      </c>
      <c r="B8343" s="1" t="s">
        <v>14</v>
      </c>
      <c r="C8343" s="1" t="s">
        <v>15</v>
      </c>
      <c r="D8343" s="1" t="s">
        <v>1949</v>
      </c>
      <c r="E8343" s="1" t="s">
        <v>5444</v>
      </c>
      <c r="F8343" s="2" t="str">
        <f t="shared" si="130"/>
        <v>TERMO ELECTRICO EL-55 ELE - Termo eléctrico " ANDAVA PERFECTAMENTE Y DEJO DE CALENTAR EL ELECTRICISTA ME DIJO QUE ERA LA RESISTENCIA QUE NO FUNCIONA</v>
      </c>
    </row>
    <row r="8344" spans="1:6" ht="15" x14ac:dyDescent="0.25">
      <c r="A8344" s="1" t="s">
        <v>6</v>
      </c>
      <c r="B8344" s="1" t="s">
        <v>50</v>
      </c>
      <c r="C8344" s="1" t="s">
        <v>40</v>
      </c>
      <c r="D8344" s="1" t="s">
        <v>9</v>
      </c>
      <c r="E8344" s="1" t="s">
        <v>5445</v>
      </c>
      <c r="F8344" s="2" t="str">
        <f t="shared" si="130"/>
        <v>COCINA CANDOR S2 (GL) (U.) GE - Gas Envasado " PRENDIO FUEGO, Y AL PARECER EL POR LA PARTE DE ATRAS DEL HORNO.
 DIO LLAMAS DE CASI UN METRO</v>
      </c>
    </row>
    <row r="8345" spans="1:6" ht="15" x14ac:dyDescent="0.25">
      <c r="A8345" s="1" t="s">
        <v>89</v>
      </c>
      <c r="B8345" s="1" t="s">
        <v>46</v>
      </c>
      <c r="C8345" s="1" t="s">
        <v>47</v>
      </c>
      <c r="D8345" s="1" t="s">
        <v>90</v>
      </c>
      <c r="E8345" s="1" t="s">
        <v>5446</v>
      </c>
      <c r="F8345" s="2" t="str">
        <f t="shared" si="130"/>
        <v>COCINA MASTER MULTIGAS (U.) MG - Multi Gas " CAJON PARRILLA TRABADO</v>
      </c>
    </row>
    <row r="8346" spans="1:6" ht="15" x14ac:dyDescent="0.25">
      <c r="A8346" s="1" t="s">
        <v>13</v>
      </c>
      <c r="B8346" s="1" t="s">
        <v>33</v>
      </c>
      <c r="C8346" s="1" t="s">
        <v>15</v>
      </c>
      <c r="D8346" s="1" t="s">
        <v>16</v>
      </c>
      <c r="E8346" s="1" t="s">
        <v>5447</v>
      </c>
      <c r="F8346" s="2" t="str">
        <f t="shared" si="130"/>
        <v>TERMO ELECTRICO EL-90 ELE - Termo eléctrico " HACE DOS DÍAS QUE NO CALIENTA EL AGUA. ESTIMO SEA LA RESISTENCIA. LO DESENCHUFE POR LAS DUDAS.</v>
      </c>
    </row>
    <row r="8347" spans="1:6" ht="15" x14ac:dyDescent="0.25">
      <c r="A8347" s="1" t="s">
        <v>21</v>
      </c>
      <c r="B8347" s="1" t="s">
        <v>33</v>
      </c>
      <c r="C8347" s="1" t="s">
        <v>15</v>
      </c>
      <c r="D8347" s="1" t="s">
        <v>1949</v>
      </c>
      <c r="E8347" s="1" t="s">
        <v>5447</v>
      </c>
      <c r="F8347" s="2" t="str">
        <f t="shared" si="130"/>
        <v>TERMO ELECTRICO EL-90 ELE - Termo eléctrico " HACE DOS DÍAS QUE NO CALIENTA EL AGUA. ESTIMO SEA LA RESISTENCIA. LO DESENCHUFE POR LAS DUDAS.</v>
      </c>
    </row>
    <row r="8348" spans="1:6" ht="15" x14ac:dyDescent="0.25">
      <c r="A8348" s="1" t="s">
        <v>21</v>
      </c>
      <c r="B8348" s="1" t="s">
        <v>14</v>
      </c>
      <c r="C8348" s="1" t="s">
        <v>15</v>
      </c>
      <c r="D8348" s="1" t="s">
        <v>1949</v>
      </c>
      <c r="E8348" s="1" t="s">
        <v>5448</v>
      </c>
      <c r="F8348" s="2" t="str">
        <f t="shared" si="130"/>
        <v>TERMO ELECTRICO EL-55 ELE - Termo eléctrico " EL TERMOTANQUE DEJO DE CALENTAR EL AGUA DESDE AYER, LA LUZ APARECE SIEMPRE PRENDIDA COMO SI FUNCIONARA PERO NO LO HACE.</v>
      </c>
    </row>
    <row r="8349" spans="1:6" ht="15" x14ac:dyDescent="0.25">
      <c r="A8349" s="1" t="s">
        <v>101</v>
      </c>
      <c r="B8349" s="1" t="s">
        <v>50</v>
      </c>
      <c r="C8349" s="1" t="s">
        <v>40</v>
      </c>
      <c r="D8349" s="1" t="s">
        <v>102</v>
      </c>
      <c r="E8349" s="1" t="s">
        <v>5449</v>
      </c>
      <c r="F8349" s="2" t="str">
        <f t="shared" si="130"/>
        <v>COCINA CANDOR S2 (GL) (U.) GE - Gas Envasado " CUANDO QUIERO PRENDER EL HORNO TENGO QUE ESTAR MUCHO TIEMPO SOSTENIENDO LA PERILLA PARA QUE PRENDA ESTO ES NORMAL?
 GRACIAS
 SALUDOS</v>
      </c>
    </row>
    <row r="8350" spans="1:6" ht="15" x14ac:dyDescent="0.25">
      <c r="A8350" s="1" t="s">
        <v>18</v>
      </c>
      <c r="B8350" s="1" t="s">
        <v>187</v>
      </c>
      <c r="C8350" s="1" t="s">
        <v>40</v>
      </c>
      <c r="D8350" s="1" t="s">
        <v>19</v>
      </c>
      <c r="E8350" s="1"/>
      <c r="F8350" s="2" t="str">
        <f t="shared" si="130"/>
        <v xml:space="preserve">COCINA PALACE CRISTAL BLACK LX S2 (GL) (U.) GE - Gas Envasado " </v>
      </c>
    </row>
    <row r="8351" spans="1:6" ht="15" x14ac:dyDescent="0.25">
      <c r="A8351" s="1" t="s">
        <v>18</v>
      </c>
      <c r="B8351" s="1" t="s">
        <v>187</v>
      </c>
      <c r="C8351" s="1" t="s">
        <v>40</v>
      </c>
      <c r="D8351" s="1" t="s">
        <v>19</v>
      </c>
      <c r="E8351" s="1" t="s">
        <v>5450</v>
      </c>
      <c r="F8351" s="2" t="str">
        <f t="shared" si="130"/>
        <v>COCINA PALACE CRISTAL BLACK LX S2 (GL) (U.) GE - Gas Envasado " PRECENTA FALLA EN LOS TRES QUEMADORES CHICOS.- TIENE LOS INYECTORES CORRESPONDIENTES Y CALIBRADO EL GAS.-</v>
      </c>
    </row>
    <row r="8352" spans="1:6" ht="15" x14ac:dyDescent="0.25">
      <c r="A8352" s="1" t="s">
        <v>231</v>
      </c>
      <c r="B8352" s="1" t="s">
        <v>187</v>
      </c>
      <c r="C8352" s="1" t="s">
        <v>40</v>
      </c>
      <c r="D8352" s="1" t="s">
        <v>232</v>
      </c>
      <c r="E8352" s="1" t="s">
        <v>5451</v>
      </c>
      <c r="F8352" s="2" t="str">
        <f t="shared" si="130"/>
        <v>COCINA PALACE CRISTAL BLACK LX S2 (GL) (U.) GE - Gas Envasado " SE DEFORMARON LOS CUATRO QUEMADORES (TRES CHICOS Y UNOS GRANDE), ESTE PRODUCTO TIENE LOS INYECTORES PARA GAS LICUADO Y CALIBRADA LA SALIDA DE GAS.-</v>
      </c>
    </row>
    <row r="8353" spans="1:6" ht="15" x14ac:dyDescent="0.25">
      <c r="A8353" s="1" t="s">
        <v>231</v>
      </c>
      <c r="B8353" s="1" t="s">
        <v>66</v>
      </c>
      <c r="C8353" s="1" t="s">
        <v>47</v>
      </c>
      <c r="D8353" s="1" t="s">
        <v>232</v>
      </c>
      <c r="E8353" s="1" t="s">
        <v>5452</v>
      </c>
      <c r="F8353" s="2" t="str">
        <f t="shared" si="130"/>
        <v>COCINA MASTER BLACK MULTIGAS (U.) MG - Multi Gas " SE DEFORMARON UN QUEMADOR (UN CHICO ), ESTE PRODUCTO TIENE LOS INYECTORES PARA GAS LICUADO Y CALIBRADA LA SALIDA DE GAS.-</v>
      </c>
    </row>
    <row r="8354" spans="1:6" ht="15" x14ac:dyDescent="0.25">
      <c r="A8354" s="1" t="s">
        <v>231</v>
      </c>
      <c r="B8354" s="1" t="s">
        <v>66</v>
      </c>
      <c r="C8354" s="1" t="s">
        <v>47</v>
      </c>
      <c r="D8354" s="1" t="s">
        <v>232</v>
      </c>
      <c r="E8354" s="1" t="s">
        <v>5453</v>
      </c>
      <c r="F8354" s="2" t="str">
        <f t="shared" si="130"/>
        <v>COCINA MASTER BLACK MULTIGAS (U.) MG - Multi Gas " SE DEFORMARON TRES QUEMADORES (DOS CHICOS Y UNO GRANDE), ESTE PRODUCTO TIENE LOS INYECTORES PARA GAS LICUADO Y CALIBRADA LA SALIDA DE GAS.-</v>
      </c>
    </row>
    <row r="8355" spans="1:6" ht="15" x14ac:dyDescent="0.25">
      <c r="A8355" s="1" t="s">
        <v>231</v>
      </c>
      <c r="B8355" s="1" t="s">
        <v>127</v>
      </c>
      <c r="C8355" s="1" t="s">
        <v>40</v>
      </c>
      <c r="D8355" s="1" t="s">
        <v>232</v>
      </c>
      <c r="E8355" s="1" t="s">
        <v>5451</v>
      </c>
      <c r="F8355" s="2" t="str">
        <f t="shared" si="130"/>
        <v>COCINA PALACE CRISTAL LX S2 (GL) (U.) GE - Gas Envasado " SE DEFORMARON LOS CUATRO QUEMADORES (TRES CHICOS Y UNOS GRANDE), ESTE PRODUCTO TIENE LOS INYECTORES PARA GAS LICUADO Y CALIBRADA LA SALIDA DE GAS.-</v>
      </c>
    </row>
    <row r="8356" spans="1:6" ht="15" x14ac:dyDescent="0.25">
      <c r="A8356" s="1" t="s">
        <v>57</v>
      </c>
      <c r="B8356" s="1" t="s">
        <v>29</v>
      </c>
      <c r="C8356" s="1" t="s">
        <v>30</v>
      </c>
      <c r="D8356" s="1" t="s">
        <v>58</v>
      </c>
      <c r="E8356" s="1" t="s">
        <v>389</v>
      </c>
      <c r="F8356" s="2" t="str">
        <f t="shared" si="130"/>
        <v>TERMO 45 L GN (U.) GAS - Termo a gas " SE APAGA</v>
      </c>
    </row>
    <row r="8357" spans="1:6" ht="15" x14ac:dyDescent="0.25">
      <c r="A8357" s="1" t="s">
        <v>42</v>
      </c>
      <c r="B8357" s="1" t="s">
        <v>39</v>
      </c>
      <c r="C8357" s="1" t="s">
        <v>40</v>
      </c>
      <c r="D8357" s="1" t="s">
        <v>44</v>
      </c>
      <c r="E8357" s="1" t="s">
        <v>5454</v>
      </c>
      <c r="F8357" s="2" t="str">
        <f t="shared" si="130"/>
        <v>COCINA CANDOR (GL) (U.) GE - Gas Envasado " TIENE BIZAGRA TRABADA Y PERILLA DEL HORNO FLOJA</v>
      </c>
    </row>
    <row r="8358" spans="1:6" ht="15" x14ac:dyDescent="0.25">
      <c r="A8358" s="1" t="s">
        <v>94</v>
      </c>
      <c r="B8358" s="1" t="s">
        <v>39</v>
      </c>
      <c r="C8358" s="1" t="s">
        <v>40</v>
      </c>
      <c r="D8358" s="1" t="s">
        <v>95</v>
      </c>
      <c r="E8358" s="1" t="s">
        <v>5454</v>
      </c>
      <c r="F8358" s="2" t="str">
        <f t="shared" si="130"/>
        <v>COCINA CANDOR (GL) (U.) GE - Gas Envasado " TIENE BIZAGRA TRABADA Y PERILLA DEL HORNO FLOJA</v>
      </c>
    </row>
    <row r="8359" spans="1:6" ht="15" x14ac:dyDescent="0.25">
      <c r="A8359" s="1" t="s">
        <v>13</v>
      </c>
      <c r="B8359" s="1" t="s">
        <v>14</v>
      </c>
      <c r="C8359" s="1" t="s">
        <v>15</v>
      </c>
      <c r="D8359" s="1" t="s">
        <v>16</v>
      </c>
      <c r="E8359" s="1" t="s">
        <v>5455</v>
      </c>
      <c r="F8359" s="2" t="str">
        <f t="shared" si="130"/>
        <v>TERMO ELECTRICO EL-55 ELE - Termo eléctrico " DESTELLO Y EXPLOSIÓN EN BOTON DE ENCENDIDO</v>
      </c>
    </row>
    <row r="8360" spans="1:6" ht="15" x14ac:dyDescent="0.25">
      <c r="A8360" s="1" t="s">
        <v>101</v>
      </c>
      <c r="B8360" s="1" t="s">
        <v>86</v>
      </c>
      <c r="C8360" s="1" t="s">
        <v>47</v>
      </c>
      <c r="D8360" s="1" t="s">
        <v>102</v>
      </c>
      <c r="E8360" s="1" t="s">
        <v>5456</v>
      </c>
      <c r="F8360" s="2" t="str">
        <f t="shared" si="130"/>
        <v>COCINA MASTER INOX. MULTIGAS (U.) MG - Multi Gas " ESTABA COCINANDO CON EL HORNO Y EXPLOTO LA COCINA, SALTANDO EL VIDRIO DE LA PUERTA</v>
      </c>
    </row>
    <row r="8361" spans="1:6" ht="15" x14ac:dyDescent="0.25">
      <c r="A8361" s="1" t="s">
        <v>42</v>
      </c>
      <c r="B8361" s="1" t="s">
        <v>86</v>
      </c>
      <c r="C8361" s="1" t="s">
        <v>47</v>
      </c>
      <c r="D8361" s="1" t="s">
        <v>44</v>
      </c>
      <c r="E8361" s="1"/>
      <c r="F8361" s="2" t="str">
        <f t="shared" si="130"/>
        <v xml:space="preserve">COCINA MASTER INOX. MULTIGAS (U.) MG - Multi Gas " </v>
      </c>
    </row>
    <row r="8362" spans="1:6" ht="15" x14ac:dyDescent="0.25">
      <c r="A8362" s="1" t="s">
        <v>423</v>
      </c>
      <c r="B8362" s="1" t="s">
        <v>86</v>
      </c>
      <c r="C8362" s="1" t="s">
        <v>47</v>
      </c>
      <c r="D8362" s="1" t="s">
        <v>424</v>
      </c>
      <c r="E8362" s="1" t="s">
        <v>5456</v>
      </c>
      <c r="F8362" s="2" t="str">
        <f t="shared" si="130"/>
        <v>COCINA MASTER INOX. MULTIGAS (U.) MG - Multi Gas " ESTABA COCINANDO CON EL HORNO Y EXPLOTO LA COCINA, SALTANDO EL VIDRIO DE LA PUERTA</v>
      </c>
    </row>
    <row r="8363" spans="1:6" ht="15" x14ac:dyDescent="0.25">
      <c r="A8363" s="1" t="s">
        <v>35</v>
      </c>
      <c r="B8363" s="1" t="s">
        <v>29</v>
      </c>
      <c r="C8363" s="1" t="s">
        <v>30</v>
      </c>
      <c r="D8363" s="1" t="s">
        <v>37</v>
      </c>
      <c r="E8363" s="1" t="s">
        <v>5457</v>
      </c>
      <c r="F8363" s="2" t="str">
        <f t="shared" si="130"/>
        <v>TERMO 45 L GN (U.) GAS - Termo a gas " EL TERMOTANQUE DE 45 L PIERDE AGUA DEL INTERIOR</v>
      </c>
    </row>
    <row r="8364" spans="1:6" ht="15" x14ac:dyDescent="0.25">
      <c r="A8364" s="1" t="s">
        <v>24</v>
      </c>
      <c r="B8364" s="1" t="s">
        <v>86</v>
      </c>
      <c r="C8364" s="1" t="s">
        <v>47</v>
      </c>
      <c r="D8364" s="1" t="s">
        <v>26</v>
      </c>
      <c r="E8364" s="1" t="s">
        <v>3663</v>
      </c>
      <c r="F8364" s="2" t="str">
        <f t="shared" si="130"/>
        <v>COCINA MASTER INOX. MULTIGAS (U.) MG - Multi Gas " SE APAGA EL HORNO, NO SE MANTIENE ENCENDIDO, POR FAVOR UNA SOLUCION</v>
      </c>
    </row>
    <row r="8365" spans="1:6" ht="15" x14ac:dyDescent="0.25">
      <c r="A8365" s="1" t="s">
        <v>57</v>
      </c>
      <c r="B8365" s="1" t="s">
        <v>56</v>
      </c>
      <c r="C8365" s="1" t="s">
        <v>30</v>
      </c>
      <c r="D8365" s="1" t="s">
        <v>58</v>
      </c>
      <c r="E8365" s="1" t="s">
        <v>5458</v>
      </c>
      <c r="F8365" s="2" t="str">
        <f t="shared" si="130"/>
        <v>TERMO 120 L GN (U.) GAS - Termo a gas " EL TERMOTANQUE COMENZO A APAGARSE TODOS LOS DIAS OTRA VEZ, ES EL TERCER RECLAMO. LA PRIMERA VEZ VINO DEMIAN MONCHO, EL 17/12/2020 YA QUE NO ENCENDIA EL PILOTA, ME DIJERON Q VINO FALLADO, CAMBIO EL PILOTO/TERMOCUPRA(O ALGO ASI). LUEGO EL 07/05/2021 OTRA VEZ TUVE PROBLEMAS, A LO Q ME CONTESTARON Q VIN</v>
      </c>
    </row>
    <row r="8366" spans="1:6" ht="15" x14ac:dyDescent="0.25">
      <c r="A8366" s="1" t="s">
        <v>110</v>
      </c>
      <c r="B8366" s="1" t="s">
        <v>56</v>
      </c>
      <c r="C8366" s="1" t="s">
        <v>30</v>
      </c>
      <c r="D8366" s="1" t="s">
        <v>111</v>
      </c>
      <c r="E8366" s="1" t="s">
        <v>5458</v>
      </c>
      <c r="F8366" s="2" t="str">
        <f t="shared" si="130"/>
        <v>TERMO 120 L GN (U.) GAS - Termo a gas " EL TERMOTANQUE COMENZO A APAGARSE TODOS LOS DIAS OTRA VEZ, ES EL TERCER RECLAMO. LA PRIMERA VEZ VINO DEMIAN MONCHO, EL 17/12/2020 YA QUE NO ENCENDIA EL PILOTA, ME DIJERON Q VINO FALLADO, CAMBIO EL PILOTO/TERMOCUPRA(O ALGO ASI). LUEGO EL 07/05/2021 OTRA VEZ TUVE PROBLEMAS, A LO Q ME CONTESTARON Q VIN</v>
      </c>
    </row>
    <row r="8367" spans="1:6" ht="15" x14ac:dyDescent="0.25">
      <c r="A8367" s="1" t="s">
        <v>101</v>
      </c>
      <c r="B8367" s="1" t="s">
        <v>50</v>
      </c>
      <c r="C8367" s="1" t="s">
        <v>40</v>
      </c>
      <c r="D8367" s="1" t="s">
        <v>102</v>
      </c>
      <c r="E8367" s="1" t="s">
        <v>5459</v>
      </c>
      <c r="F8367" s="2" t="str">
        <f t="shared" si="130"/>
        <v>COCINA CANDOR S2 (GL) (U.) GE - Gas Envasado " EL HORNO SALE UNA LLAMA AMARILLA GRANDE Y SE APAGA NO QUEDA ENCENDIDO.</v>
      </c>
    </row>
    <row r="8368" spans="1:6" ht="15" x14ac:dyDescent="0.25">
      <c r="A8368" s="1" t="s">
        <v>42</v>
      </c>
      <c r="B8368" s="1" t="s">
        <v>50</v>
      </c>
      <c r="C8368" s="1" t="s">
        <v>40</v>
      </c>
      <c r="D8368" s="1" t="s">
        <v>44</v>
      </c>
      <c r="E8368" s="1" t="s">
        <v>5460</v>
      </c>
      <c r="F8368" s="2" t="str">
        <f t="shared" si="130"/>
        <v>COCINA CANDOR S2 (GL) (U.) GE - Gas Envasado " SE LE SALIO LA PUERTA</v>
      </c>
    </row>
    <row r="8369" spans="1:6" ht="15" x14ac:dyDescent="0.25">
      <c r="A8369" s="1" t="s">
        <v>151</v>
      </c>
      <c r="B8369" s="1" t="s">
        <v>86</v>
      </c>
      <c r="C8369" s="1" t="s">
        <v>47</v>
      </c>
      <c r="D8369" s="1" t="s">
        <v>153</v>
      </c>
      <c r="E8369" s="1" t="s">
        <v>2608</v>
      </c>
      <c r="F8369" s="2" t="str">
        <f t="shared" si="130"/>
        <v>COCINA MASTER INOX. MULTIGAS (U.) MG - Multi Gas " NO ENCIENDE HORNALLA GRANDE</v>
      </c>
    </row>
    <row r="8370" spans="1:6" ht="15" x14ac:dyDescent="0.25">
      <c r="A8370" s="1" t="s">
        <v>42</v>
      </c>
      <c r="B8370" s="1" t="s">
        <v>25</v>
      </c>
      <c r="C8370" s="1" t="s">
        <v>8</v>
      </c>
      <c r="D8370" s="1" t="s">
        <v>44</v>
      </c>
      <c r="E8370" s="1" t="s">
        <v>5461</v>
      </c>
      <c r="F8370" s="2" t="str">
        <f t="shared" si="130"/>
        <v>COCINA CANDOR S2 (GN) (U.) GN - Gas Natural " SEGUNDO PEDIDO DE SERVICE. SE VOLVIO A ROMPER UNA DE LAS BISAGRAS DE LA PUERTA DEL HORNO. SOLICITAMOS LA ATENCIÓN TECNICA DE MANERA URGENTE (LA PRIMERA VEZ DEMORARON CASI 20 DIAS)</v>
      </c>
    </row>
    <row r="8371" spans="1:6" ht="15" x14ac:dyDescent="0.25">
      <c r="A8371" s="1" t="s">
        <v>55</v>
      </c>
      <c r="B8371" s="1" t="s">
        <v>14</v>
      </c>
      <c r="C8371" s="1" t="s">
        <v>15</v>
      </c>
      <c r="D8371" s="1" t="s">
        <v>37</v>
      </c>
      <c r="E8371" s="1" t="s">
        <v>5462</v>
      </c>
      <c r="F8371" s="2" t="str">
        <f t="shared" si="130"/>
        <v>TERMO ELECTRICO EL-55 ELE - Termo eléctrico " SE PRENDIÓ FUEGO LA PARTE INFERIOR DEL TERMOTANQUE</v>
      </c>
    </row>
    <row r="8372" spans="1:6" ht="15" x14ac:dyDescent="0.25">
      <c r="A8372" s="1" t="s">
        <v>18</v>
      </c>
      <c r="B8372" s="1" t="s">
        <v>283</v>
      </c>
      <c r="C8372" s="1" t="s">
        <v>8</v>
      </c>
      <c r="D8372" s="1" t="s">
        <v>19</v>
      </c>
      <c r="E8372" s="1" t="s">
        <v>1787</v>
      </c>
      <c r="F8372" s="2" t="str">
        <f t="shared" si="130"/>
        <v>COCINA CANDOR S2 BLACK (GN) (U.) GN - Gas Natural " PIERDE GAS POR LA HORNALLA</v>
      </c>
    </row>
    <row r="8373" spans="1:6" ht="15" x14ac:dyDescent="0.25">
      <c r="A8373" s="1" t="s">
        <v>62</v>
      </c>
      <c r="B8373" s="1" t="s">
        <v>283</v>
      </c>
      <c r="C8373" s="1" t="s">
        <v>8</v>
      </c>
      <c r="D8373" s="1" t="s">
        <v>64</v>
      </c>
      <c r="E8373" s="1" t="s">
        <v>1787</v>
      </c>
      <c r="F8373" s="2" t="str">
        <f t="shared" si="130"/>
        <v>COCINA CANDOR S2 BLACK (GN) (U.) GN - Gas Natural " PIERDE GAS POR LA HORNALLA</v>
      </c>
    </row>
    <row r="8374" spans="1:6" ht="15" x14ac:dyDescent="0.25">
      <c r="A8374" s="1" t="s">
        <v>105</v>
      </c>
      <c r="B8374" s="1" t="s">
        <v>36</v>
      </c>
      <c r="C8374" s="1" t="s">
        <v>30</v>
      </c>
      <c r="D8374" s="1" t="s">
        <v>5435</v>
      </c>
      <c r="E8374" s="1" t="s">
        <v>5463</v>
      </c>
      <c r="F8374" s="2" t="str">
        <f t="shared" si="130"/>
        <v>TERMO 80 L GN (U.) GAS - Termo a gas " SE QUEMO LA FICHA DE PRENDIDO Y APAGADO</v>
      </c>
    </row>
    <row r="8375" spans="1:6" ht="15" x14ac:dyDescent="0.25">
      <c r="A8375" s="1" t="s">
        <v>18</v>
      </c>
      <c r="B8375" s="1" t="s">
        <v>50</v>
      </c>
      <c r="C8375" s="1" t="s">
        <v>40</v>
      </c>
      <c r="D8375" s="1" t="s">
        <v>19</v>
      </c>
      <c r="E8375" s="1"/>
      <c r="F8375" s="2" t="str">
        <f t="shared" si="130"/>
        <v xml:space="preserve">COCINA CANDOR S2 (GL) (U.) GE - Gas Envasado " </v>
      </c>
    </row>
    <row r="8376" spans="1:6" ht="15" x14ac:dyDescent="0.25">
      <c r="A8376" s="1" t="s">
        <v>18</v>
      </c>
      <c r="B8376" s="1" t="s">
        <v>50</v>
      </c>
      <c r="C8376" s="1" t="s">
        <v>40</v>
      </c>
      <c r="D8376" s="1" t="s">
        <v>19</v>
      </c>
      <c r="E8376" s="1" t="s">
        <v>5464</v>
      </c>
      <c r="F8376" s="2" t="str">
        <f t="shared" si="130"/>
        <v>COCINA CANDOR S2 (GL) (U.) GE - Gas Envasado " PROBLEMAS EN ORNALLAS</v>
      </c>
    </row>
    <row r="8377" spans="1:6" ht="15" x14ac:dyDescent="0.25">
      <c r="A8377" s="1" t="s">
        <v>13</v>
      </c>
      <c r="B8377" s="1" t="s">
        <v>33</v>
      </c>
      <c r="C8377" s="1" t="s">
        <v>15</v>
      </c>
      <c r="D8377" s="1" t="s">
        <v>16</v>
      </c>
      <c r="E8377" s="1" t="s">
        <v>204</v>
      </c>
      <c r="F8377" s="2" t="str">
        <f t="shared" si="130"/>
        <v>TERMO ELECTRICO EL-90 ELE - Termo eléctrico " NO CALIENTA</v>
      </c>
    </row>
    <row r="8378" spans="1:6" ht="15" x14ac:dyDescent="0.25">
      <c r="A8378" s="1" t="s">
        <v>21</v>
      </c>
      <c r="B8378" s="1" t="s">
        <v>33</v>
      </c>
      <c r="C8378" s="1" t="s">
        <v>15</v>
      </c>
      <c r="D8378" s="1" t="s">
        <v>1949</v>
      </c>
      <c r="E8378" s="1" t="s">
        <v>204</v>
      </c>
      <c r="F8378" s="2" t="str">
        <f t="shared" si="130"/>
        <v>TERMO ELECTRICO EL-90 ELE - Termo eléctrico " NO CALIENTA</v>
      </c>
    </row>
    <row r="8379" spans="1:6" ht="15" x14ac:dyDescent="0.25">
      <c r="A8379" s="1" t="s">
        <v>13</v>
      </c>
      <c r="B8379" s="1" t="s">
        <v>14</v>
      </c>
      <c r="C8379" s="1" t="s">
        <v>15</v>
      </c>
      <c r="D8379" s="1" t="s">
        <v>16</v>
      </c>
      <c r="E8379" s="1" t="s">
        <v>5465</v>
      </c>
      <c r="F8379" s="2" t="str">
        <f t="shared" si="130"/>
        <v>TERMO ELECTRICO EL-55 ELE - Termo eléctrico " LA LUZ DE ENCENDIDO PRENDE PERO NO CALIENTA EL AGUA</v>
      </c>
    </row>
    <row r="8380" spans="1:6" ht="15" x14ac:dyDescent="0.25">
      <c r="A8380" s="1" t="s">
        <v>21</v>
      </c>
      <c r="B8380" s="1" t="s">
        <v>14</v>
      </c>
      <c r="C8380" s="1" t="s">
        <v>15</v>
      </c>
      <c r="D8380" s="1" t="s">
        <v>1949</v>
      </c>
      <c r="E8380" s="1" t="s">
        <v>5465</v>
      </c>
      <c r="F8380" s="2" t="str">
        <f t="shared" si="130"/>
        <v>TERMO ELECTRICO EL-55 ELE - Termo eléctrico " LA LUZ DE ENCENDIDO PRENDE PERO NO CALIENTA EL AGUA</v>
      </c>
    </row>
    <row r="8381" spans="1:6" ht="15" x14ac:dyDescent="0.25">
      <c r="A8381" s="1" t="s">
        <v>42</v>
      </c>
      <c r="B8381" s="1" t="s">
        <v>25</v>
      </c>
      <c r="C8381" s="1" t="s">
        <v>8</v>
      </c>
      <c r="D8381" s="1" t="s">
        <v>44</v>
      </c>
      <c r="E8381" s="1" t="s">
        <v>1133</v>
      </c>
      <c r="F8381" s="2" t="str">
        <f t="shared" si="130"/>
        <v>COCINA CANDOR S2 (GN) (U.) GN - Gas Natural " NO CIERRA LA PUERTA</v>
      </c>
    </row>
    <row r="8382" spans="1:6" ht="15" x14ac:dyDescent="0.25">
      <c r="A8382" s="1" t="s">
        <v>57</v>
      </c>
      <c r="B8382" s="1" t="s">
        <v>36</v>
      </c>
      <c r="C8382" s="1" t="s">
        <v>30</v>
      </c>
      <c r="D8382" s="1" t="s">
        <v>58</v>
      </c>
      <c r="E8382" s="1" t="s">
        <v>5466</v>
      </c>
      <c r="F8382" s="2" t="str">
        <f t="shared" si="130"/>
        <v>TERMO 80 L GN (U.) GAS - Termo a gas " SE APAGA PERMANENTE. NO LO PUEDE USAR</v>
      </c>
    </row>
    <row r="8383" spans="1:6" ht="15" x14ac:dyDescent="0.25">
      <c r="A8383" s="1" t="s">
        <v>13</v>
      </c>
      <c r="B8383" s="1" t="s">
        <v>33</v>
      </c>
      <c r="C8383" s="1" t="s">
        <v>15</v>
      </c>
      <c r="D8383" s="1" t="s">
        <v>16</v>
      </c>
      <c r="E8383" s="1" t="s">
        <v>5467</v>
      </c>
      <c r="F8383" s="2" t="str">
        <f t="shared" si="130"/>
        <v>TERMO ELECTRICO EL-90 ELE - Termo eléctrico " VINIERON EL OTRO DIA Y TEORICAMENTE QUEDO FUNCIONANDO. HOY OTRA VEZ NO FUNCIONA. NO SE HIZO NADA RARO COMO PARA QUE DEJARA DE FUNCIONAR. LA INSTALACION ESTA BIEN HECHA. EL TERMOTANQUE TIENE ALGUNA FALLA, NO PUEDE SER QUE OTRA VEZ TENGA QUE LLAMAR AL TECNICO.</v>
      </c>
    </row>
    <row r="8384" spans="1:6" ht="15" x14ac:dyDescent="0.25">
      <c r="A8384" s="1" t="s">
        <v>21</v>
      </c>
      <c r="B8384" s="1" t="s">
        <v>33</v>
      </c>
      <c r="C8384" s="1" t="s">
        <v>15</v>
      </c>
      <c r="D8384" s="1" t="s">
        <v>1949</v>
      </c>
      <c r="E8384" s="1" t="s">
        <v>5467</v>
      </c>
      <c r="F8384" s="2" t="str">
        <f t="shared" si="130"/>
        <v>TERMO ELECTRICO EL-90 ELE - Termo eléctrico " VINIERON EL OTRO DIA Y TEORICAMENTE QUEDO FUNCIONANDO. HOY OTRA VEZ NO FUNCIONA. NO SE HIZO NADA RARO COMO PARA QUE DEJARA DE FUNCIONAR. LA INSTALACION ESTA BIEN HECHA. EL TERMOTANQUE TIENE ALGUNA FALLA, NO PUEDE SER QUE OTRA VEZ TENGA QUE LLAMAR AL TECNICO.</v>
      </c>
    </row>
    <row r="8385" spans="1:6" ht="15" x14ac:dyDescent="0.25">
      <c r="A8385" s="1" t="s">
        <v>42</v>
      </c>
      <c r="B8385" s="1" t="s">
        <v>63</v>
      </c>
      <c r="C8385" s="1" t="s">
        <v>40</v>
      </c>
      <c r="D8385" s="1" t="s">
        <v>44</v>
      </c>
      <c r="E8385" s="1" t="s">
        <v>5468</v>
      </c>
      <c r="F8385" s="2" t="str">
        <f t="shared" si="130"/>
        <v>COCINA CANDOR S2 BLACK GL (U.) GE - Gas Envasado " LA PUERTA DEL HORNO SE LE SAFO UN TORNILLO/RESORTE Y SE SALE UN LADO DE LA PUERTA DEL HORNO.</v>
      </c>
    </row>
    <row r="8386" spans="1:6" ht="15" x14ac:dyDescent="0.25">
      <c r="A8386" s="1" t="s">
        <v>13</v>
      </c>
      <c r="B8386" s="1" t="s">
        <v>14</v>
      </c>
      <c r="C8386" s="1" t="s">
        <v>15</v>
      </c>
      <c r="D8386" s="1" t="s">
        <v>16</v>
      </c>
      <c r="E8386" s="1" t="s">
        <v>5469</v>
      </c>
      <c r="F8386" s="2" t="str">
        <f t="shared" si="130"/>
        <v>TERMO ELECTRICO EL-55 ELE - Termo eléctrico " PRENDE PERO NO FUNCIONA</v>
      </c>
    </row>
    <row r="8387" spans="1:6" ht="15" x14ac:dyDescent="0.25">
      <c r="A8387" s="1" t="s">
        <v>21</v>
      </c>
      <c r="B8387" s="1" t="s">
        <v>14</v>
      </c>
      <c r="C8387" s="1" t="s">
        <v>15</v>
      </c>
      <c r="D8387" s="1" t="s">
        <v>1949</v>
      </c>
      <c r="E8387" s="1" t="s">
        <v>5469</v>
      </c>
      <c r="F8387" s="2" t="str">
        <f t="shared" ref="F8387:F8450" si="131">CONCATENATE(B8387," ",C8387," "" ",E8387)</f>
        <v>TERMO ELECTRICO EL-55 ELE - Termo eléctrico " PRENDE PERO NO FUNCIONA</v>
      </c>
    </row>
    <row r="8388" spans="1:6" ht="15" x14ac:dyDescent="0.25">
      <c r="A8388" s="1" t="s">
        <v>18</v>
      </c>
      <c r="B8388" s="1" t="s">
        <v>25</v>
      </c>
      <c r="C8388" s="1" t="s">
        <v>8</v>
      </c>
      <c r="D8388" s="1" t="s">
        <v>19</v>
      </c>
      <c r="E8388" s="1" t="s">
        <v>5470</v>
      </c>
      <c r="F8388" s="2" t="str">
        <f t="shared" si="131"/>
        <v>COCINA CANDOR S2 (GN) (U.) GN - Gas Natural " HORNALLA GRANDE FALLA EL TERMOCUPLA NO SOSTIENE EL FUEGO.</v>
      </c>
    </row>
    <row r="8389" spans="1:6" ht="15" x14ac:dyDescent="0.25">
      <c r="A8389" s="1" t="s">
        <v>92</v>
      </c>
      <c r="B8389" s="1" t="s">
        <v>50</v>
      </c>
      <c r="C8389" s="1" t="s">
        <v>40</v>
      </c>
      <c r="D8389" s="1" t="s">
        <v>93</v>
      </c>
      <c r="E8389" s="1" t="s">
        <v>5471</v>
      </c>
      <c r="F8389" s="2" t="str">
        <f t="shared" si="131"/>
        <v>COCINA CANDOR S2 (GL) (U.) GE - Gas Envasado " SE DEFORMO LOS COSTADOS DE LA COCINA. SE SOLICITA QUE EL SERVICE LA VEA PARA CORROBORAR EL PROBLEMA.</v>
      </c>
    </row>
    <row r="8390" spans="1:6" ht="15" x14ac:dyDescent="0.25">
      <c r="A8390" s="1" t="s">
        <v>42</v>
      </c>
      <c r="B8390" s="1" t="s">
        <v>50</v>
      </c>
      <c r="C8390" s="1" t="s">
        <v>40</v>
      </c>
      <c r="D8390" s="1" t="s">
        <v>44</v>
      </c>
      <c r="E8390" s="1" t="s">
        <v>5471</v>
      </c>
      <c r="F8390" s="2" t="str">
        <f t="shared" si="131"/>
        <v>COCINA CANDOR S2 (GL) (U.) GE - Gas Envasado " SE DEFORMO LOS COSTADOS DE LA COCINA. SE SOLICITA QUE EL SERVICE LA VEA PARA CORROBORAR EL PROBLEMA.</v>
      </c>
    </row>
    <row r="8391" spans="1:6" ht="15" x14ac:dyDescent="0.25">
      <c r="A8391" s="1" t="s">
        <v>13</v>
      </c>
      <c r="B8391" s="1" t="s">
        <v>33</v>
      </c>
      <c r="C8391" s="1" t="s">
        <v>15</v>
      </c>
      <c r="D8391" s="1" t="s">
        <v>16</v>
      </c>
      <c r="E8391" s="1" t="s">
        <v>5472</v>
      </c>
      <c r="F8391" s="2" t="str">
        <f t="shared" si="131"/>
        <v>TERMO ELECTRICO EL-90 ELE - Termo eléctrico " NO CALIENTA....</v>
      </c>
    </row>
    <row r="8392" spans="1:6" ht="15" x14ac:dyDescent="0.25">
      <c r="A8392" s="1" t="s">
        <v>21</v>
      </c>
      <c r="B8392" s="1" t="s">
        <v>33</v>
      </c>
      <c r="C8392" s="1" t="s">
        <v>15</v>
      </c>
      <c r="D8392" s="1" t="s">
        <v>1949</v>
      </c>
      <c r="E8392" s="1" t="s">
        <v>5472</v>
      </c>
      <c r="F8392" s="2" t="str">
        <f t="shared" si="131"/>
        <v>TERMO ELECTRICO EL-90 ELE - Termo eléctrico " NO CALIENTA....</v>
      </c>
    </row>
    <row r="8393" spans="1:6" ht="15" x14ac:dyDescent="0.25">
      <c r="A8393" s="1" t="s">
        <v>21</v>
      </c>
      <c r="B8393" s="1" t="s">
        <v>33</v>
      </c>
      <c r="C8393" s="1" t="s">
        <v>15</v>
      </c>
      <c r="D8393" s="1" t="s">
        <v>1949</v>
      </c>
      <c r="E8393" s="1" t="s">
        <v>5376</v>
      </c>
      <c r="F8393" s="2" t="str">
        <f t="shared" si="131"/>
        <v>TERMO ELECTRICO EL-90 ELE - Termo eléctrico " ESTA ENCENDIDO PERO NO CALIENTA EL AGUA</v>
      </c>
    </row>
    <row r="8394" spans="1:6" ht="15" x14ac:dyDescent="0.25">
      <c r="A8394" s="1" t="s">
        <v>73</v>
      </c>
      <c r="B8394" s="1" t="s">
        <v>33</v>
      </c>
      <c r="C8394" s="1" t="s">
        <v>15</v>
      </c>
      <c r="D8394" s="1" t="s">
        <v>74</v>
      </c>
      <c r="E8394" s="1" t="s">
        <v>5376</v>
      </c>
      <c r="F8394" s="2" t="str">
        <f t="shared" si="131"/>
        <v>TERMO ELECTRICO EL-90 ELE - Termo eléctrico " ESTA ENCENDIDO PERO NO CALIENTA EL AGUA</v>
      </c>
    </row>
    <row r="8395" spans="1:6" ht="15" x14ac:dyDescent="0.25">
      <c r="A8395" s="1" t="s">
        <v>21</v>
      </c>
      <c r="B8395" s="1" t="s">
        <v>14</v>
      </c>
      <c r="C8395" s="1" t="s">
        <v>15</v>
      </c>
      <c r="D8395" s="1" t="s">
        <v>1949</v>
      </c>
      <c r="E8395" s="1" t="s">
        <v>5473</v>
      </c>
      <c r="F8395" s="2" t="str">
        <f t="shared" si="131"/>
        <v>TERMO ELECTRICO EL-55 ELE - Termo eléctrico " NO CALIENTA, SIN FUNCIÓN ALGUNA, PRENDE LA LUZ</v>
      </c>
    </row>
    <row r="8396" spans="1:6" ht="15" x14ac:dyDescent="0.25">
      <c r="A8396" s="1" t="s">
        <v>101</v>
      </c>
      <c r="B8396" s="1" t="s">
        <v>50</v>
      </c>
      <c r="C8396" s="1" t="s">
        <v>40</v>
      </c>
      <c r="D8396" s="1" t="s">
        <v>102</v>
      </c>
      <c r="E8396" s="1" t="s">
        <v>5474</v>
      </c>
      <c r="F8396" s="2" t="str">
        <f t="shared" si="131"/>
        <v>COCINA CANDOR S2 (GL) (U.) GE - Gas Envasado " PROBLEMAS EN EL HORNO</v>
      </c>
    </row>
    <row r="8397" spans="1:6" ht="15" x14ac:dyDescent="0.25">
      <c r="A8397" s="1" t="s">
        <v>42</v>
      </c>
      <c r="B8397" s="1" t="s">
        <v>50</v>
      </c>
      <c r="C8397" s="1" t="s">
        <v>40</v>
      </c>
      <c r="D8397" s="1" t="s">
        <v>44</v>
      </c>
      <c r="E8397" s="1" t="s">
        <v>5475</v>
      </c>
      <c r="F8397" s="2" t="str">
        <f t="shared" si="131"/>
        <v>COCINA CANDOR S2 (GL) (U.) GE - Gas Envasado " FALLA PROBLEMA DE BISAGRA DEL HORNO</v>
      </c>
    </row>
    <row r="8398" spans="1:6" ht="15" x14ac:dyDescent="0.25">
      <c r="A8398" s="1" t="s">
        <v>423</v>
      </c>
      <c r="B8398" s="1" t="s">
        <v>50</v>
      </c>
      <c r="C8398" s="1" t="s">
        <v>40</v>
      </c>
      <c r="D8398" s="1" t="s">
        <v>424</v>
      </c>
      <c r="E8398" s="1" t="s">
        <v>5475</v>
      </c>
      <c r="F8398" s="2" t="str">
        <f t="shared" si="131"/>
        <v>COCINA CANDOR S2 (GL) (U.) GE - Gas Envasado " FALLA PROBLEMA DE BISAGRA DEL HORNO</v>
      </c>
    </row>
    <row r="8399" spans="1:6" ht="15" x14ac:dyDescent="0.25">
      <c r="A8399" s="1" t="s">
        <v>62</v>
      </c>
      <c r="B8399" s="1" t="s">
        <v>25</v>
      </c>
      <c r="C8399" s="1" t="s">
        <v>8</v>
      </c>
      <c r="D8399" s="1" t="s">
        <v>64</v>
      </c>
      <c r="E8399" s="1" t="s">
        <v>5476</v>
      </c>
      <c r="F8399" s="2" t="str">
        <f t="shared" si="131"/>
        <v>COCINA CANDOR S2 (GN) (U.) GN - Gas Natural " PIERDE GAS CUANDO SE PONE EN FUNCIONAMIENTO EL HORNO</v>
      </c>
    </row>
    <row r="8400" spans="1:6" ht="15" x14ac:dyDescent="0.25">
      <c r="A8400" s="1" t="s">
        <v>13</v>
      </c>
      <c r="B8400" s="1" t="s">
        <v>14</v>
      </c>
      <c r="C8400" s="1" t="s">
        <v>15</v>
      </c>
      <c r="D8400" s="1" t="s">
        <v>16</v>
      </c>
      <c r="E8400" s="1" t="s">
        <v>5477</v>
      </c>
      <c r="F8400" s="2" t="str">
        <f t="shared" si="131"/>
        <v>TERMO ELECTRICO EL-55 ELE - Termo eléctrico " PRENDE LA LUZ PERO NO CALIENTA EL TERMOTANQUE (SE APAGO Y VOLVIO A PRENDER), HACE 4 DÍAS QUE ESTA ASI</v>
      </c>
    </row>
    <row r="8401" spans="1:6" ht="15" x14ac:dyDescent="0.25">
      <c r="A8401" s="1" t="s">
        <v>21</v>
      </c>
      <c r="B8401" s="1" t="s">
        <v>14</v>
      </c>
      <c r="C8401" s="1" t="s">
        <v>15</v>
      </c>
      <c r="D8401" s="1" t="s">
        <v>1949</v>
      </c>
      <c r="E8401" s="1" t="s">
        <v>5477</v>
      </c>
      <c r="F8401" s="2" t="str">
        <f t="shared" si="131"/>
        <v>TERMO ELECTRICO EL-55 ELE - Termo eléctrico " PRENDE LA LUZ PERO NO CALIENTA EL TERMOTANQUE (SE APAGO Y VOLVIO A PRENDER), HACE 4 DÍAS QUE ESTA ASI</v>
      </c>
    </row>
    <row r="8402" spans="1:6" ht="15" x14ac:dyDescent="0.25">
      <c r="A8402" s="1" t="s">
        <v>101</v>
      </c>
      <c r="B8402" s="1" t="s">
        <v>66</v>
      </c>
      <c r="C8402" s="1" t="s">
        <v>47</v>
      </c>
      <c r="D8402" s="1" t="s">
        <v>102</v>
      </c>
      <c r="E8402" s="1"/>
      <c r="F8402" s="2" t="str">
        <f t="shared" si="131"/>
        <v xml:space="preserve">COCINA MASTER BLACK MULTIGAS (U.) MG - Multi Gas " </v>
      </c>
    </row>
    <row r="8403" spans="1:6" ht="15" x14ac:dyDescent="0.25">
      <c r="A8403" s="1" t="s">
        <v>18</v>
      </c>
      <c r="B8403" s="1" t="s">
        <v>66</v>
      </c>
      <c r="C8403" s="1" t="s">
        <v>47</v>
      </c>
      <c r="D8403" s="1" t="s">
        <v>19</v>
      </c>
      <c r="E8403" s="1" t="s">
        <v>5478</v>
      </c>
      <c r="F8403" s="2" t="str">
        <f t="shared" si="131"/>
        <v>COCINA MASTER BLACK MULTIGAS (U.) MG - Multi Gas " DEMORA MUCHO TIEMPO EN ENCENDER LAS HORNALLAS Y SE APAGAN</v>
      </c>
    </row>
    <row r="8404" spans="1:6" ht="15" x14ac:dyDescent="0.25">
      <c r="A8404" s="1" t="s">
        <v>35</v>
      </c>
      <c r="B8404" s="1" t="s">
        <v>36</v>
      </c>
      <c r="C8404" s="1" t="s">
        <v>30</v>
      </c>
      <c r="D8404" s="1" t="s">
        <v>37</v>
      </c>
      <c r="E8404" s="1" t="s">
        <v>5479</v>
      </c>
      <c r="F8404" s="2" t="str">
        <f t="shared" si="131"/>
        <v>TERMO 80 L GN (U.) GAS - Termo a gas " CUANDO FUERON A INSTALARLO NOTARON QUE EL PURGADOR O DESAGOTE NO CIERRA Y SIGUE SALIENDO AGUA.</v>
      </c>
    </row>
    <row r="8405" spans="1:6" ht="15" x14ac:dyDescent="0.25">
      <c r="A8405" s="1" t="s">
        <v>42</v>
      </c>
      <c r="B8405" s="1" t="s">
        <v>25</v>
      </c>
      <c r="C8405" s="1" t="s">
        <v>8</v>
      </c>
      <c r="D8405" s="1" t="s">
        <v>44</v>
      </c>
      <c r="E8405" s="1" t="s">
        <v>5480</v>
      </c>
      <c r="F8405" s="2" t="str">
        <f t="shared" si="131"/>
        <v>COCINA CANDOR S2 (GN) (U.) GN - Gas Natural " LA PUERTA DEL HORNO NO CIERRA. ES LA 3 COCINA ESCORIAL CANDOR QUE PASA LO MISMO COMO A LOS CIENTOS DE USUARIOS QUE LES PASA LO MISMO CON LAS BISAGRAS QUE LE PONEN. QUIERO QUE SE COMUNIQUEN PORQUE YA ME PASO CON LA OTRA QUE COMPRÉ Y EL SERVICE QUE MANDARON ERA UN LADRON QUE ME PUSO CUALQUIER BISAGRA</v>
      </c>
    </row>
    <row r="8406" spans="1:6" ht="15" x14ac:dyDescent="0.25">
      <c r="A8406" s="1" t="s">
        <v>810</v>
      </c>
      <c r="B8406" s="1" t="s">
        <v>14</v>
      </c>
      <c r="C8406" s="1" t="s">
        <v>15</v>
      </c>
      <c r="D8406" s="1" t="s">
        <v>811</v>
      </c>
      <c r="E8406" s="1" t="s">
        <v>5481</v>
      </c>
      <c r="F8406" s="2" t="str">
        <f t="shared" si="131"/>
        <v>TERMO ELECTRICO EL-55 ELE - Termo eléctrico " SE ENCHUFÓ Y DIÓ DESCARGA ELÉCTRICA. EL INSTALADOR DIJO QUE TIENE UNA FUGA ELÉCTRICA INTERNA.</v>
      </c>
    </row>
    <row r="8407" spans="1:6" ht="15" x14ac:dyDescent="0.25">
      <c r="A8407" s="1" t="s">
        <v>21</v>
      </c>
      <c r="B8407" s="1" t="s">
        <v>14</v>
      </c>
      <c r="C8407" s="1" t="s">
        <v>15</v>
      </c>
      <c r="D8407" s="1" t="s">
        <v>1949</v>
      </c>
      <c r="E8407" s="1" t="s">
        <v>5481</v>
      </c>
      <c r="F8407" s="2" t="str">
        <f t="shared" si="131"/>
        <v>TERMO ELECTRICO EL-55 ELE - Termo eléctrico " SE ENCHUFÓ Y DIÓ DESCARGA ELÉCTRICA. EL INSTALADOR DIJO QUE TIENE UNA FUGA ELÉCTRICA INTERNA.</v>
      </c>
    </row>
    <row r="8408" spans="1:6" ht="15" x14ac:dyDescent="0.25">
      <c r="A8408" s="1" t="s">
        <v>13</v>
      </c>
      <c r="B8408" s="1" t="s">
        <v>33</v>
      </c>
      <c r="C8408" s="1" t="s">
        <v>15</v>
      </c>
      <c r="D8408" s="1" t="s">
        <v>16</v>
      </c>
      <c r="E8408" s="1" t="s">
        <v>5482</v>
      </c>
      <c r="F8408" s="2" t="str">
        <f t="shared" si="131"/>
        <v>TERMO ELECTRICO EL-90 ELE - Termo eléctrico " BUENAS TARDES ..
 EN EL DÍA DE HOY 26 DE NOVIEMBRE DE 2021 COLOCAMOS EL TERMOTANQUE LUEGO DE HABER LEÍDO PREVIAMENTE LAS INDICACIONES Y NO CALIENTA .
 NECESITO QUE VENGA UN TÉCNICO A VERIFICAR . 
 GRACIAS</v>
      </c>
    </row>
    <row r="8409" spans="1:6" ht="15" x14ac:dyDescent="0.25">
      <c r="A8409" s="1" t="s">
        <v>21</v>
      </c>
      <c r="B8409" s="1" t="s">
        <v>33</v>
      </c>
      <c r="C8409" s="1" t="s">
        <v>15</v>
      </c>
      <c r="D8409" s="1" t="s">
        <v>1949</v>
      </c>
      <c r="E8409" s="1" t="s">
        <v>5482</v>
      </c>
      <c r="F8409" s="2" t="str">
        <f t="shared" si="131"/>
        <v>TERMO ELECTRICO EL-90 ELE - Termo eléctrico " BUENAS TARDES ..
 EN EL DÍA DE HOY 26 DE NOVIEMBRE DE 2021 COLOCAMOS EL TERMOTANQUE LUEGO DE HABER LEÍDO PREVIAMENTE LAS INDICACIONES Y NO CALIENTA .
 NECESITO QUE VENGA UN TÉCNICO A VERIFICAR . 
 GRACIAS</v>
      </c>
    </row>
    <row r="8410" spans="1:6" ht="15" x14ac:dyDescent="0.25">
      <c r="A8410" s="1" t="s">
        <v>24</v>
      </c>
      <c r="B8410" s="1" t="s">
        <v>66</v>
      </c>
      <c r="C8410" s="1" t="s">
        <v>47</v>
      </c>
      <c r="D8410" s="1" t="s">
        <v>26</v>
      </c>
      <c r="E8410" s="1" t="s">
        <v>350</v>
      </c>
      <c r="F8410" s="2" t="str">
        <f t="shared" si="131"/>
        <v>COCINA MASTER BLACK MULTIGAS (U.) MG - Multi Gas " SE APAGA EL HORNO</v>
      </c>
    </row>
    <row r="8411" spans="1:6" ht="15" x14ac:dyDescent="0.25">
      <c r="A8411" s="1" t="s">
        <v>101</v>
      </c>
      <c r="B8411" s="1" t="s">
        <v>50</v>
      </c>
      <c r="C8411" s="1" t="s">
        <v>40</v>
      </c>
      <c r="D8411" s="1" t="s">
        <v>102</v>
      </c>
      <c r="E8411" s="1"/>
      <c r="F8411" s="2" t="str">
        <f t="shared" si="131"/>
        <v xml:space="preserve">COCINA CANDOR S2 (GL) (U.) GE - Gas Envasado " </v>
      </c>
    </row>
    <row r="8412" spans="1:6" ht="15" x14ac:dyDescent="0.25">
      <c r="A8412" s="1" t="s">
        <v>18</v>
      </c>
      <c r="B8412" s="1" t="s">
        <v>50</v>
      </c>
      <c r="C8412" s="1" t="s">
        <v>40</v>
      </c>
      <c r="D8412" s="1" t="s">
        <v>19</v>
      </c>
      <c r="E8412" s="1" t="s">
        <v>5483</v>
      </c>
      <c r="F8412" s="2" t="str">
        <f t="shared" si="131"/>
        <v>COCINA CANDOR S2 (GL) (U.) GE - Gas Envasado " LAS VÁLVULAS DE SEGURIDAD (TERMOCUPLAS) TARDAN MUCHO MÁS DE 5 SEGUNDOS EN ACCIONARSE Y CADA VEZ QUE PRENDO UNA HORNALLA TENGO QUE TENER PRESIONADO MAS DE 20 O 30 SEGUNDOS PARA QUE QUEDE PRENDIDA. PASA EN TODAS LAS HORNALLAS. 
 NECESITARIA CAMBIARLAS O QUE DIGAN COMO HACER PARA QUE FUNCIONE BIEN. GRA</v>
      </c>
    </row>
    <row r="8413" spans="1:6" ht="15" x14ac:dyDescent="0.25">
      <c r="A8413" s="1" t="s">
        <v>18</v>
      </c>
      <c r="B8413" s="1" t="s">
        <v>86</v>
      </c>
      <c r="C8413" s="1" t="s">
        <v>47</v>
      </c>
      <c r="D8413" s="1" t="s">
        <v>19</v>
      </c>
      <c r="E8413" s="1" t="s">
        <v>5484</v>
      </c>
      <c r="F8413" s="2" t="str">
        <f t="shared" si="131"/>
        <v>COCINA MASTER INOX. MULTIGAS (U.) MG - Multi Gas " NO FUNCIONA UNA PERILLA DE LA HORNALLA</v>
      </c>
    </row>
    <row r="8414" spans="1:6" ht="15" x14ac:dyDescent="0.25">
      <c r="A8414" s="1" t="s">
        <v>13</v>
      </c>
      <c r="B8414" s="1" t="s">
        <v>33</v>
      </c>
      <c r="C8414" s="1" t="s">
        <v>15</v>
      </c>
      <c r="D8414" s="1" t="s">
        <v>16</v>
      </c>
      <c r="E8414" s="1" t="s">
        <v>5485</v>
      </c>
      <c r="F8414" s="2" t="str">
        <f t="shared" si="131"/>
        <v>TERMO ELECTRICO EL-90 ELE - Termo eléctrico " NO ESTÁ CALENTANDO EL AGUA , SOLO PRENDE LUZ ROJA</v>
      </c>
    </row>
    <row r="8415" spans="1:6" ht="15" x14ac:dyDescent="0.25">
      <c r="A8415" s="1" t="s">
        <v>21</v>
      </c>
      <c r="B8415" s="1" t="s">
        <v>33</v>
      </c>
      <c r="C8415" s="1" t="s">
        <v>15</v>
      </c>
      <c r="D8415" s="1" t="s">
        <v>1949</v>
      </c>
      <c r="E8415" s="1" t="s">
        <v>5485</v>
      </c>
      <c r="F8415" s="2" t="str">
        <f t="shared" si="131"/>
        <v>TERMO ELECTRICO EL-90 ELE - Termo eléctrico " NO ESTÁ CALENTANDO EL AGUA , SOLO PRENDE LUZ ROJA</v>
      </c>
    </row>
    <row r="8416" spans="1:6" ht="15" x14ac:dyDescent="0.25">
      <c r="A8416" s="1" t="s">
        <v>28</v>
      </c>
      <c r="B8416" s="1" t="s">
        <v>56</v>
      </c>
      <c r="C8416" s="1" t="s">
        <v>30</v>
      </c>
      <c r="D8416" s="1" t="s">
        <v>31</v>
      </c>
      <c r="E8416" s="1" t="s">
        <v>5486</v>
      </c>
      <c r="F8416" s="2" t="str">
        <f t="shared" si="131"/>
        <v>TERMO 120 L GN (U.) GAS - Termo a gas " ENCIENDE EL PILOTO PERFECTO, PERO NO ENCIENDE LA LLAMA PARA CALENTAR EL AGUA DEL TERMO</v>
      </c>
    </row>
    <row r="8417" spans="1:6" ht="15" x14ac:dyDescent="0.25">
      <c r="A8417" s="1" t="s">
        <v>42</v>
      </c>
      <c r="B8417" s="1" t="s">
        <v>63</v>
      </c>
      <c r="C8417" s="1" t="s">
        <v>40</v>
      </c>
      <c r="D8417" s="1" t="s">
        <v>44</v>
      </c>
      <c r="E8417" s="1" t="s">
        <v>5487</v>
      </c>
      <c r="F8417" s="2" t="str">
        <f t="shared" si="131"/>
        <v>COCINA CANDOR S2 BLACK GL (U.) GE - Gas Envasado " PUERTA SUPERIOR NO CIERRA SE ENCUENTRA DESCOLGADA.</v>
      </c>
    </row>
    <row r="8418" spans="1:6" ht="15" x14ac:dyDescent="0.25">
      <c r="A8418" s="1" t="s">
        <v>423</v>
      </c>
      <c r="B8418" s="1" t="s">
        <v>66</v>
      </c>
      <c r="C8418" s="1" t="s">
        <v>47</v>
      </c>
      <c r="D8418" s="1" t="s">
        <v>424</v>
      </c>
      <c r="E8418" s="1" t="s">
        <v>5488</v>
      </c>
      <c r="F8418" s="2" t="str">
        <f t="shared" si="131"/>
        <v>COCINA MASTER BLACK MULTIGAS (U.) MG - Multi Gas " HOLA, SE EXPLOTO EL VIDRIO DEL LADO EXTERIOR DE LA COCINA, NECESITO SABER COMO SOLUCIONARLO, YA QUE FUE UNA FALLA DE FABRICA. SI HAY QUE COMPRAR EL VIDRIO O LA PUERTA, AL MENOS RECIBIR UNA BONIFICACION. GRACIAS</v>
      </c>
    </row>
    <row r="8419" spans="1:6" ht="15" x14ac:dyDescent="0.25">
      <c r="A8419" s="1" t="s">
        <v>42</v>
      </c>
      <c r="B8419" s="1" t="s">
        <v>127</v>
      </c>
      <c r="C8419" s="1" t="s">
        <v>40</v>
      </c>
      <c r="D8419" s="1" t="s">
        <v>44</v>
      </c>
      <c r="E8419" s="1" t="s">
        <v>5489</v>
      </c>
      <c r="F8419" s="2" t="str">
        <f t="shared" si="131"/>
        <v>COCINA PALACE CRISTAL LX S2 (GL) (U.) GE - Gas Envasado " LA COCINA SE INSTALÓ HACE 10 DÍAS. ALGUNAS PERILLAS TIENEN UNA ESPECIE DE "JUEGO" Y ESTÁN MUY DURAS (SE COMPLICA REGULAR LA LLAMA). LA PUERTA DEL HORNO NO CIERRA BIEN</v>
      </c>
    </row>
    <row r="8420" spans="1:6" ht="15" x14ac:dyDescent="0.25">
      <c r="A8420" s="1" t="s">
        <v>11</v>
      </c>
      <c r="B8420" s="1" t="s">
        <v>127</v>
      </c>
      <c r="C8420" s="1" t="s">
        <v>40</v>
      </c>
      <c r="D8420" s="1" t="s">
        <v>12</v>
      </c>
      <c r="E8420" s="1"/>
      <c r="F8420" s="2" t="str">
        <f t="shared" si="131"/>
        <v xml:space="preserve">COCINA PALACE CRISTAL LX S2 (GL) (U.) GE - Gas Envasado " </v>
      </c>
    </row>
    <row r="8421" spans="1:6" ht="15" x14ac:dyDescent="0.25">
      <c r="A8421" s="1" t="s">
        <v>42</v>
      </c>
      <c r="B8421" s="1" t="s">
        <v>50</v>
      </c>
      <c r="C8421" s="1" t="s">
        <v>40</v>
      </c>
      <c r="D8421" s="1" t="s">
        <v>44</v>
      </c>
      <c r="E8421" s="1" t="s">
        <v>5490</v>
      </c>
      <c r="F8421" s="2" t="str">
        <f t="shared" si="131"/>
        <v>COCINA CANDOR S2 (GL) (U.) GE - Gas Envasado " SE CALLO LA PUERTA DEL HORNO Y NO SE CIERRA</v>
      </c>
    </row>
    <row r="8422" spans="1:6" ht="15" x14ac:dyDescent="0.25">
      <c r="A8422" s="1" t="s">
        <v>13</v>
      </c>
      <c r="B8422" s="1" t="s">
        <v>14</v>
      </c>
      <c r="C8422" s="1" t="s">
        <v>15</v>
      </c>
      <c r="D8422" s="1" t="s">
        <v>16</v>
      </c>
      <c r="E8422" s="1" t="s">
        <v>5491</v>
      </c>
      <c r="F8422" s="2" t="str">
        <f t="shared" si="131"/>
        <v>TERMO ELECTRICO EL-55 ELE - Termo eléctrico " SIN USO. INSTALADO EL VIERNES 26/11/21 NO ENCIENDE (TECLA DE ENCENDIDO NO PRENDE LUZ Y NO CALIENTA EL AGUA)
 OBSERVACION: NO PUEDO ENVIARLES EN NUMERO DE SERIE PORQUE NO ESTOY EN ESTE MOMENTO EN EL DOMICILIO DONDE FUE INSTALADO (EL TERMOTANQUE FUE CONPRADO EN FRAVEGA PILAR EL 20/9/2021</v>
      </c>
    </row>
    <row r="8423" spans="1:6" ht="15" x14ac:dyDescent="0.25">
      <c r="A8423" s="1" t="s">
        <v>21</v>
      </c>
      <c r="B8423" s="1" t="s">
        <v>14</v>
      </c>
      <c r="C8423" s="1" t="s">
        <v>15</v>
      </c>
      <c r="D8423" s="1" t="s">
        <v>1949</v>
      </c>
      <c r="E8423" s="1" t="s">
        <v>5491</v>
      </c>
      <c r="F8423" s="2" t="str">
        <f t="shared" si="131"/>
        <v>TERMO ELECTRICO EL-55 ELE - Termo eléctrico " SIN USO. INSTALADO EL VIERNES 26/11/21 NO ENCIENDE (TECLA DE ENCENDIDO NO PRENDE LUZ Y NO CALIENTA EL AGUA)
 OBSERVACION: NO PUEDO ENVIARLES EN NUMERO DE SERIE PORQUE NO ESTOY EN ESTE MOMENTO EN EL DOMICILIO DONDE FUE INSTALADO (EL TERMOTANQUE FUE CONPRADO EN FRAVEGA PILAR EL 20/9/2021</v>
      </c>
    </row>
    <row r="8424" spans="1:6" ht="15" x14ac:dyDescent="0.25">
      <c r="A8424" s="1" t="s">
        <v>57</v>
      </c>
      <c r="B8424" s="1" t="s">
        <v>56</v>
      </c>
      <c r="C8424" s="1" t="s">
        <v>30</v>
      </c>
      <c r="D8424" s="1" t="s">
        <v>58</v>
      </c>
      <c r="E8424" s="1" t="s">
        <v>389</v>
      </c>
      <c r="F8424" s="2" t="str">
        <f t="shared" si="131"/>
        <v>TERMO 120 L GN (U.) GAS - Termo a gas " SE APAGA</v>
      </c>
    </row>
    <row r="8425" spans="1:6" ht="15" x14ac:dyDescent="0.25">
      <c r="A8425" s="1" t="s">
        <v>57</v>
      </c>
      <c r="B8425" s="1" t="s">
        <v>1743</v>
      </c>
      <c r="C8425" s="1" t="s">
        <v>30</v>
      </c>
      <c r="D8425" s="1" t="s">
        <v>58</v>
      </c>
      <c r="E8425" s="1" t="s">
        <v>861</v>
      </c>
      <c r="F8425" s="2" t="str">
        <f t="shared" si="131"/>
        <v>TERMO GEISER 120 L GRIS GRAFITO (U.) GAS - Termo a gas " SE APAGA CONSTANTEMENTE</v>
      </c>
    </row>
    <row r="8426" spans="1:6" ht="15" x14ac:dyDescent="0.25">
      <c r="A8426" s="1" t="s">
        <v>24</v>
      </c>
      <c r="B8426" s="1" t="s">
        <v>46</v>
      </c>
      <c r="C8426" s="1" t="s">
        <v>47</v>
      </c>
      <c r="D8426" s="1" t="s">
        <v>26</v>
      </c>
      <c r="E8426" s="1" t="s">
        <v>5492</v>
      </c>
      <c r="F8426" s="2" t="str">
        <f t="shared" si="131"/>
        <v>COCINA MASTER MULTIGAS (U.) MG - Multi Gas " NO FUNCIONA EL HORNO,SE APAGA SOLO</v>
      </c>
    </row>
    <row r="8427" spans="1:6" ht="15" x14ac:dyDescent="0.25">
      <c r="A8427" s="1" t="s">
        <v>13</v>
      </c>
      <c r="B8427" s="1" t="s">
        <v>33</v>
      </c>
      <c r="C8427" s="1" t="s">
        <v>15</v>
      </c>
      <c r="D8427" s="1" t="s">
        <v>16</v>
      </c>
      <c r="E8427" s="1" t="s">
        <v>2505</v>
      </c>
      <c r="F8427" s="2" t="str">
        <f t="shared" si="131"/>
        <v>TERMO ELECTRICO EL-90 ELE - Termo eléctrico " EL TERMOTANQUE NO CALIENTA EL AGUA</v>
      </c>
    </row>
    <row r="8428" spans="1:6" ht="15" x14ac:dyDescent="0.25">
      <c r="A8428" s="1" t="s">
        <v>21</v>
      </c>
      <c r="B8428" s="1" t="s">
        <v>33</v>
      </c>
      <c r="C8428" s="1" t="s">
        <v>15</v>
      </c>
      <c r="D8428" s="1" t="s">
        <v>1949</v>
      </c>
      <c r="E8428" s="1" t="s">
        <v>2505</v>
      </c>
      <c r="F8428" s="2" t="str">
        <f t="shared" si="131"/>
        <v>TERMO ELECTRICO EL-90 ELE - Termo eléctrico " EL TERMOTANQUE NO CALIENTA EL AGUA</v>
      </c>
    </row>
    <row r="8429" spans="1:6" ht="15" x14ac:dyDescent="0.25">
      <c r="A8429" s="1" t="s">
        <v>231</v>
      </c>
      <c r="B8429" s="1" t="s">
        <v>7</v>
      </c>
      <c r="C8429" s="1" t="s">
        <v>8</v>
      </c>
      <c r="D8429" s="1" t="s">
        <v>232</v>
      </c>
      <c r="E8429" s="1" t="s">
        <v>5493</v>
      </c>
      <c r="F8429" s="2" t="str">
        <f t="shared" si="131"/>
        <v>COCINA PALACE CRISTAL BLACK LX S2 (GN) (U.) GN - Gas Natural " QUEMADORES DERRETIDOS, NO PRENDE Y AL ENCENDER SOPLA OH SE APAGA</v>
      </c>
    </row>
    <row r="8430" spans="1:6" ht="15" x14ac:dyDescent="0.25">
      <c r="A8430" s="1" t="s">
        <v>21</v>
      </c>
      <c r="B8430" s="1" t="s">
        <v>14</v>
      </c>
      <c r="C8430" s="1" t="s">
        <v>15</v>
      </c>
      <c r="D8430" s="1" t="s">
        <v>1949</v>
      </c>
      <c r="E8430" s="1" t="s">
        <v>5494</v>
      </c>
      <c r="F8430" s="2" t="str">
        <f t="shared" si="131"/>
        <v>TERMO ELECTRICO EL-55 ELE - Termo eléctrico " EL TERMOTANQUE ENCIENDE (LA LUZ PRENDE) PERO NO FUNCIONA. NO CALIENTA EL AGUA</v>
      </c>
    </row>
    <row r="8431" spans="1:6" ht="15" x14ac:dyDescent="0.25">
      <c r="A8431" s="1" t="s">
        <v>231</v>
      </c>
      <c r="B8431" s="1" t="s">
        <v>25</v>
      </c>
      <c r="C8431" s="1" t="s">
        <v>8</v>
      </c>
      <c r="D8431" s="1" t="s">
        <v>232</v>
      </c>
      <c r="E8431" s="1"/>
      <c r="F8431" s="2" t="str">
        <f t="shared" si="131"/>
        <v xml:space="preserve">COCINA CANDOR S2 (GN) (U.) GN - Gas Natural " </v>
      </c>
    </row>
    <row r="8432" spans="1:6" ht="15" x14ac:dyDescent="0.25">
      <c r="A8432" s="1" t="s">
        <v>18</v>
      </c>
      <c r="B8432" s="1" t="s">
        <v>25</v>
      </c>
      <c r="C8432" s="1" t="s">
        <v>8</v>
      </c>
      <c r="D8432" s="1" t="s">
        <v>19</v>
      </c>
      <c r="E8432" s="1" t="s">
        <v>5495</v>
      </c>
      <c r="F8432" s="2" t="str">
        <f t="shared" si="131"/>
        <v>COCINA CANDOR S2 (GN) (U.) GN - Gas Natural " PROBELMAS: 
 1) LA COCINA TIENE UNA HORNALLA QUE NO DEJA EL FUEGO SOSTENIDO, ES DECIR, MIENTRAS LAS OTRAS BOTAN LA FLAMA NORMAL HAY UNA QUE SE APAGA
 2) EN LA PARTE LATERAL DEL HORNO ESTA UN POCO ABIERTA LA LAMINA Y CUANDO SE PRENDE EL HORNO HACE QUE PIERDA CALOR POR ESE LADO 
 3) EL RESPALDO TIENE</v>
      </c>
    </row>
    <row r="8433" spans="1:6" ht="15" x14ac:dyDescent="0.25">
      <c r="A8433" s="1" t="s">
        <v>42</v>
      </c>
      <c r="B8433" s="1" t="s">
        <v>86</v>
      </c>
      <c r="C8433" s="1" t="s">
        <v>47</v>
      </c>
      <c r="D8433" s="1" t="s">
        <v>44</v>
      </c>
      <c r="E8433" s="1"/>
      <c r="F8433" s="2" t="str">
        <f t="shared" si="131"/>
        <v xml:space="preserve">COCINA MASTER INOX. MULTIGAS (U.) MG - Multi Gas " </v>
      </c>
    </row>
    <row r="8434" spans="1:6" ht="15" x14ac:dyDescent="0.25">
      <c r="A8434" s="1" t="s">
        <v>18</v>
      </c>
      <c r="B8434" s="1" t="s">
        <v>86</v>
      </c>
      <c r="C8434" s="1" t="s">
        <v>47</v>
      </c>
      <c r="D8434" s="1" t="s">
        <v>19</v>
      </c>
      <c r="E8434" s="1" t="s">
        <v>5496</v>
      </c>
      <c r="F8434" s="2" t="str">
        <f t="shared" si="131"/>
        <v>COCINA MASTER INOX. MULTIGAS (U.) MG - Multi Gas " LA TERMOCUPLA DE LA HORNALLA GRANDE UBICADA EN EL LADO IZQUIERDO ESTABA UN POCO FLOJA PERO ENCENDIA HASTA QUE AYER ES COMO QUE SE TRABO Y NO SE PUEDE APAGAR NI REGULAR Y LA UNICA FORMA DE HACERLO ES CERRANDO LA LLAVE DE GAS.
 ADEMAS DEBAJO DEL HORNO EN LA PARTE DE LA PARRILLA DEL LADO IZQUIERDO NO C</v>
      </c>
    </row>
    <row r="8435" spans="1:6" ht="15" x14ac:dyDescent="0.25">
      <c r="A8435" s="1" t="s">
        <v>101</v>
      </c>
      <c r="B8435" s="1" t="s">
        <v>187</v>
      </c>
      <c r="C8435" s="1" t="s">
        <v>40</v>
      </c>
      <c r="D8435" s="1" t="s">
        <v>102</v>
      </c>
      <c r="E8435" s="1" t="s">
        <v>5497</v>
      </c>
      <c r="F8435" s="2" t="str">
        <f t="shared" si="131"/>
        <v>COCINA PALACE CRISTAL BLACK LX S2 (GL) (U.) GE - Gas Envasado " CLIENTE INFOMA QUE NO LE FUNCIONA EL HORNO , SE LE APAGA SOLO.</v>
      </c>
    </row>
    <row r="8436" spans="1:6" ht="15" x14ac:dyDescent="0.25">
      <c r="A8436" s="1" t="s">
        <v>151</v>
      </c>
      <c r="B8436" s="1" t="s">
        <v>50</v>
      </c>
      <c r="C8436" s="1" t="s">
        <v>40</v>
      </c>
      <c r="D8436" s="1" t="s">
        <v>153</v>
      </c>
      <c r="E8436" s="1"/>
      <c r="F8436" s="2" t="str">
        <f t="shared" si="131"/>
        <v xml:space="preserve">COCINA CANDOR S2 (GL) (U.) GE - Gas Envasado " </v>
      </c>
    </row>
    <row r="8437" spans="1:6" ht="15" x14ac:dyDescent="0.25">
      <c r="A8437" s="1" t="s">
        <v>11</v>
      </c>
      <c r="B8437" s="1" t="s">
        <v>50</v>
      </c>
      <c r="C8437" s="1" t="s">
        <v>40</v>
      </c>
      <c r="D8437" s="1" t="s">
        <v>12</v>
      </c>
      <c r="E8437" s="1" t="s">
        <v>2328</v>
      </c>
      <c r="F8437" s="2" t="str">
        <f t="shared" si="131"/>
        <v>COCINA CANDOR S2 (GL) (U.) GE - Gas Envasado " SE TRABA LA PERILLA DEL HORNO Y NO SE PUEDE APAGAR</v>
      </c>
    </row>
    <row r="8438" spans="1:6" ht="15" x14ac:dyDescent="0.25">
      <c r="A8438" s="1" t="s">
        <v>21</v>
      </c>
      <c r="B8438" s="1" t="s">
        <v>33</v>
      </c>
      <c r="C8438" s="1" t="s">
        <v>15</v>
      </c>
      <c r="D8438" s="1" t="s">
        <v>1949</v>
      </c>
      <c r="E8438" s="1" t="s">
        <v>5498</v>
      </c>
      <c r="F8438" s="2" t="str">
        <f t="shared" si="131"/>
        <v>TERMO ELECTRICO EL-90 ELE - Termo eléctrico " NO CALIENTA NO PRENDE LA LUZ</v>
      </c>
    </row>
    <row r="8439" spans="1:6" ht="15" x14ac:dyDescent="0.25">
      <c r="A8439" s="1" t="s">
        <v>18</v>
      </c>
      <c r="B8439" s="1" t="s">
        <v>63</v>
      </c>
      <c r="C8439" s="1" t="s">
        <v>40</v>
      </c>
      <c r="D8439" s="1" t="s">
        <v>19</v>
      </c>
      <c r="E8439" s="1"/>
      <c r="F8439" s="2" t="str">
        <f t="shared" si="131"/>
        <v xml:space="preserve">COCINA CANDOR S2 BLACK GL (U.) GE - Gas Envasado " </v>
      </c>
    </row>
    <row r="8440" spans="1:6" ht="15" x14ac:dyDescent="0.25">
      <c r="A8440" s="1" t="s">
        <v>18</v>
      </c>
      <c r="B8440" s="1" t="s">
        <v>63</v>
      </c>
      <c r="C8440" s="1" t="s">
        <v>40</v>
      </c>
      <c r="D8440" s="1" t="s">
        <v>19</v>
      </c>
      <c r="E8440" s="1" t="s">
        <v>5499</v>
      </c>
      <c r="F8440" s="2" t="str">
        <f t="shared" si="131"/>
        <v>COCINA CANDOR S2 BLACK GL (U.) GE - Gas Envasado " HOLA, LA FALLA ES EN DOS HORNALLAS, NO PRENDEN AUNQUE LAS MANTENGAS APRETADAS. HAY UNA ADEMAS QUE EL BOTON CUANDO QUERES APAGAR LA LLAMA NO LA APAGA.</v>
      </c>
    </row>
    <row r="8441" spans="1:6" ht="15" x14ac:dyDescent="0.25">
      <c r="A8441" s="1" t="s">
        <v>21</v>
      </c>
      <c r="B8441" s="1" t="s">
        <v>33</v>
      </c>
      <c r="C8441" s="1" t="s">
        <v>15</v>
      </c>
      <c r="D8441" s="1" t="s">
        <v>1949</v>
      </c>
      <c r="E8441" s="1" t="s">
        <v>192</v>
      </c>
      <c r="F8441" s="2" t="str">
        <f t="shared" si="131"/>
        <v>TERMO ELECTRICO EL-90 ELE - Termo eléctrico " NO CALIENTA EL AGUA</v>
      </c>
    </row>
    <row r="8442" spans="1:6" ht="15" x14ac:dyDescent="0.25">
      <c r="A8442" s="1" t="s">
        <v>57</v>
      </c>
      <c r="B8442" s="1" t="s">
        <v>36</v>
      </c>
      <c r="C8442" s="1" t="s">
        <v>30</v>
      </c>
      <c r="D8442" s="1" t="s">
        <v>58</v>
      </c>
      <c r="E8442" s="1" t="s">
        <v>5500</v>
      </c>
      <c r="F8442" s="2" t="str">
        <f t="shared" si="131"/>
        <v>TERMO 80 L GN (U.) GAS - Termo a gas " SE APAGA DESPUES DE UN RATO DE ESTAR PRENDIDO</v>
      </c>
    </row>
    <row r="8443" spans="1:6" ht="15" x14ac:dyDescent="0.25">
      <c r="A8443" s="1" t="s">
        <v>81</v>
      </c>
      <c r="B8443" s="1" t="s">
        <v>63</v>
      </c>
      <c r="C8443" s="1" t="s">
        <v>40</v>
      </c>
      <c r="D8443" s="1" t="s">
        <v>82</v>
      </c>
      <c r="E8443" s="1"/>
      <c r="F8443" s="2" t="str">
        <f t="shared" si="131"/>
        <v xml:space="preserve">COCINA CANDOR S2 BLACK GL (U.) GE - Gas Envasado " </v>
      </c>
    </row>
    <row r="8444" spans="1:6" ht="15" x14ac:dyDescent="0.25">
      <c r="A8444" s="1" t="s">
        <v>89</v>
      </c>
      <c r="B8444" s="1" t="s">
        <v>46</v>
      </c>
      <c r="C8444" s="1" t="s">
        <v>47</v>
      </c>
      <c r="D8444" s="1" t="s">
        <v>90</v>
      </c>
      <c r="E8444" s="1" t="s">
        <v>5501</v>
      </c>
      <c r="F8444" s="2" t="str">
        <f t="shared" si="131"/>
        <v>COCINA MASTER MULTIGAS (U.) MG - Multi Gas " LA PARRILLA DE LA COCINA NO CIERRA, DEFECTO EN VISAGRA</v>
      </c>
    </row>
    <row r="8445" spans="1:6" ht="15" x14ac:dyDescent="0.25">
      <c r="A8445" s="1" t="s">
        <v>101</v>
      </c>
      <c r="B8445" s="1" t="s">
        <v>66</v>
      </c>
      <c r="C8445" s="1" t="s">
        <v>47</v>
      </c>
      <c r="D8445" s="1" t="s">
        <v>102</v>
      </c>
      <c r="E8445" s="1" t="s">
        <v>5502</v>
      </c>
      <c r="F8445" s="2" t="str">
        <f t="shared" si="131"/>
        <v>COCINA MASTER BLACK MULTIGAS (U.) MG - Multi Gas " EL HORNO NO QUEDA ENCENDIDO. QUIZÁS PROBLEMAS EN LA VÁLVULA DE SEGURIDAD</v>
      </c>
    </row>
    <row r="8446" spans="1:6" ht="15" x14ac:dyDescent="0.25">
      <c r="A8446" s="1" t="s">
        <v>18</v>
      </c>
      <c r="B8446" s="1" t="s">
        <v>86</v>
      </c>
      <c r="C8446" s="1" t="s">
        <v>47</v>
      </c>
      <c r="D8446" s="1" t="s">
        <v>19</v>
      </c>
      <c r="E8446" s="1" t="s">
        <v>5503</v>
      </c>
      <c r="F8446" s="2" t="str">
        <f t="shared" si="131"/>
        <v>COCINA MASTER INOX. MULTIGAS (U.) MG - Multi Gas " FALLA DE VALVULA DE SEGURIDAD DE UNA HORNAYA</v>
      </c>
    </row>
    <row r="8447" spans="1:6" ht="15" x14ac:dyDescent="0.25">
      <c r="A8447" s="1" t="s">
        <v>92</v>
      </c>
      <c r="B8447" s="1" t="s">
        <v>50</v>
      </c>
      <c r="C8447" s="1" t="s">
        <v>40</v>
      </c>
      <c r="D8447" s="1" t="s">
        <v>93</v>
      </c>
      <c r="E8447" s="1" t="s">
        <v>5504</v>
      </c>
      <c r="F8447" s="2" t="str">
        <f t="shared" si="131"/>
        <v>COCINA CANDOR S2 (GL) (U.) GE - Gas Envasado " LA PUERTA DEL HORNO SE SOLTÓ DE UNO DE SUS LADOS. NO CIERRA CORRECTAMENTE.</v>
      </c>
    </row>
    <row r="8448" spans="1:6" ht="15" x14ac:dyDescent="0.25">
      <c r="A8448" s="1" t="s">
        <v>42</v>
      </c>
      <c r="B8448" s="1" t="s">
        <v>50</v>
      </c>
      <c r="C8448" s="1" t="s">
        <v>40</v>
      </c>
      <c r="D8448" s="1" t="s">
        <v>44</v>
      </c>
      <c r="E8448" s="1" t="s">
        <v>5504</v>
      </c>
      <c r="F8448" s="2" t="str">
        <f t="shared" si="131"/>
        <v>COCINA CANDOR S2 (GL) (U.) GE - Gas Envasado " LA PUERTA DEL HORNO SE SOLTÓ DE UNO DE SUS LADOS. NO CIERRA CORRECTAMENTE.</v>
      </c>
    </row>
    <row r="8449" spans="1:6" ht="15" x14ac:dyDescent="0.25">
      <c r="A8449" s="1" t="s">
        <v>6</v>
      </c>
      <c r="B8449" s="1" t="s">
        <v>7</v>
      </c>
      <c r="C8449" s="1" t="s">
        <v>8</v>
      </c>
      <c r="D8449" s="1" t="s">
        <v>9</v>
      </c>
      <c r="E8449" s="1" t="s">
        <v>5505</v>
      </c>
      <c r="F8449" s="2" t="str">
        <f t="shared" si="131"/>
        <v>COCINA PALACE CRISTAL BLACK LX S2 (GN) (U.) GN - Gas Natural " HORNALLA SE PRENDE FUEGO POR ABAJO</v>
      </c>
    </row>
    <row r="8450" spans="1:6" ht="15" x14ac:dyDescent="0.25">
      <c r="A8450" s="1" t="s">
        <v>24</v>
      </c>
      <c r="B8450" s="1" t="s">
        <v>46</v>
      </c>
      <c r="C8450" s="1" t="s">
        <v>47</v>
      </c>
      <c r="D8450" s="1" t="s">
        <v>26</v>
      </c>
      <c r="E8450" s="1"/>
      <c r="F8450" s="2" t="str">
        <f t="shared" si="131"/>
        <v xml:space="preserve">COCINA MASTER MULTIGAS (U.) MG - Multi Gas " </v>
      </c>
    </row>
    <row r="8451" spans="1:6" ht="15" x14ac:dyDescent="0.25">
      <c r="A8451" s="1" t="s">
        <v>18</v>
      </c>
      <c r="B8451" s="1" t="s">
        <v>46</v>
      </c>
      <c r="C8451" s="1" t="s">
        <v>47</v>
      </c>
      <c r="D8451" s="1" t="s">
        <v>19</v>
      </c>
      <c r="E8451" s="1"/>
      <c r="F8451" s="2" t="str">
        <f t="shared" ref="F8451:F8514" si="132">CONCATENATE(B8451," ",C8451," "" ",E8451)</f>
        <v xml:space="preserve">COCINA MASTER MULTIGAS (U.) MG - Multi Gas " </v>
      </c>
    </row>
    <row r="8452" spans="1:6" ht="15" x14ac:dyDescent="0.25">
      <c r="A8452" s="1" t="s">
        <v>18</v>
      </c>
      <c r="B8452" s="1" t="s">
        <v>46</v>
      </c>
      <c r="C8452" s="1" t="s">
        <v>47</v>
      </c>
      <c r="D8452" s="1" t="s">
        <v>19</v>
      </c>
      <c r="E8452" s="1" t="s">
        <v>1677</v>
      </c>
      <c r="F8452" s="2" t="str">
        <f t="shared" si="132"/>
        <v>COCINA MASTER MULTIGAS (U.) MG - Multi Gas " SE APAGAN LAS HORNALLAS</v>
      </c>
    </row>
    <row r="8453" spans="1:6" ht="15" x14ac:dyDescent="0.25">
      <c r="A8453" s="1" t="s">
        <v>35</v>
      </c>
      <c r="B8453" s="1" t="s">
        <v>29</v>
      </c>
      <c r="C8453" s="1" t="s">
        <v>30</v>
      </c>
      <c r="D8453" s="1" t="s">
        <v>37</v>
      </c>
      <c r="E8453" s="1" t="s">
        <v>5506</v>
      </c>
      <c r="F8453" s="2" t="str">
        <f t="shared" si="132"/>
        <v>TERMO 45 L GN (U.) GAS - Termo a gas " PIERDE AGUA DEL TANQUE ESTÁ PINCHADO COCINA LLENA DE AGUA</v>
      </c>
    </row>
    <row r="8454" spans="1:6" ht="15" x14ac:dyDescent="0.25">
      <c r="A8454" s="1" t="s">
        <v>101</v>
      </c>
      <c r="B8454" s="1" t="s">
        <v>50</v>
      </c>
      <c r="C8454" s="1" t="s">
        <v>40</v>
      </c>
      <c r="D8454" s="1" t="s">
        <v>102</v>
      </c>
      <c r="E8454" s="1"/>
      <c r="F8454" s="2" t="str">
        <f t="shared" si="132"/>
        <v xml:space="preserve">COCINA CANDOR S2 (GL) (U.) GE - Gas Envasado " </v>
      </c>
    </row>
    <row r="8455" spans="1:6" ht="15" x14ac:dyDescent="0.25">
      <c r="A8455" s="1" t="s">
        <v>11</v>
      </c>
      <c r="B8455" s="1" t="s">
        <v>50</v>
      </c>
      <c r="C8455" s="1" t="s">
        <v>40</v>
      </c>
      <c r="D8455" s="1" t="s">
        <v>12</v>
      </c>
      <c r="E8455" s="1" t="s">
        <v>5507</v>
      </c>
      <c r="F8455" s="2" t="str">
        <f t="shared" si="132"/>
        <v>COCINA CANDOR S2 (GL) (U.) GE - Gas Envasado " EL BOTON DEL HORNO ESTA TRABADO- SE APAGA</v>
      </c>
    </row>
    <row r="8456" spans="1:6" ht="15" x14ac:dyDescent="0.25">
      <c r="A8456" s="1" t="s">
        <v>101</v>
      </c>
      <c r="B8456" s="1" t="s">
        <v>50</v>
      </c>
      <c r="C8456" s="1" t="s">
        <v>40</v>
      </c>
      <c r="D8456" s="1" t="s">
        <v>102</v>
      </c>
      <c r="E8456" s="1"/>
      <c r="F8456" s="2" t="str">
        <f t="shared" si="132"/>
        <v xml:space="preserve">COCINA CANDOR S2 (GL) (U.) GE - Gas Envasado " </v>
      </c>
    </row>
    <row r="8457" spans="1:6" ht="15" x14ac:dyDescent="0.25">
      <c r="A8457" s="1" t="s">
        <v>62</v>
      </c>
      <c r="B8457" s="1" t="s">
        <v>50</v>
      </c>
      <c r="C8457" s="1" t="s">
        <v>40</v>
      </c>
      <c r="D8457" s="1" t="s">
        <v>64</v>
      </c>
      <c r="E8457" s="1" t="s">
        <v>5508</v>
      </c>
      <c r="F8457" s="2" t="str">
        <f t="shared" si="132"/>
        <v>COCINA CANDOR S2 (GL) (U.) GE - Gas Envasado " SE SALIERON LAS PERILLAS Y NO SE PUEDE USAR EL HORNO - PERDIDA DE GAS</v>
      </c>
    </row>
    <row r="8458" spans="1:6" ht="15" x14ac:dyDescent="0.25">
      <c r="A8458" s="1" t="s">
        <v>151</v>
      </c>
      <c r="B8458" s="1" t="s">
        <v>46</v>
      </c>
      <c r="C8458" s="1" t="s">
        <v>47</v>
      </c>
      <c r="D8458" s="1" t="s">
        <v>153</v>
      </c>
      <c r="E8458" s="1"/>
      <c r="F8458" s="2" t="str">
        <f t="shared" si="132"/>
        <v xml:space="preserve">COCINA MASTER MULTIGAS (U.) MG - Multi Gas " </v>
      </c>
    </row>
    <row r="8459" spans="1:6" ht="15" x14ac:dyDescent="0.25">
      <c r="A8459" s="1" t="s">
        <v>151</v>
      </c>
      <c r="B8459" s="1" t="s">
        <v>46</v>
      </c>
      <c r="C8459" s="1" t="s">
        <v>47</v>
      </c>
      <c r="D8459" s="1" t="s">
        <v>153</v>
      </c>
      <c r="E8459" s="1" t="s">
        <v>5509</v>
      </c>
      <c r="F8459" s="2" t="str">
        <f t="shared" si="132"/>
        <v>COCINA MASTER MULTIGAS (U.) MG - Multi Gas " TRES DE LAS CUATRO HORNALLAS HACEN UN SONIDO EXTRAÑO COMO SI ESTUVIERAN TAPADAS Y NO ENCIENDEN.</v>
      </c>
    </row>
    <row r="8460" spans="1:6" ht="15" x14ac:dyDescent="0.25">
      <c r="A8460" s="1" t="s">
        <v>18</v>
      </c>
      <c r="B8460" s="1" t="s">
        <v>127</v>
      </c>
      <c r="C8460" s="1" t="s">
        <v>40</v>
      </c>
      <c r="D8460" s="1" t="s">
        <v>19</v>
      </c>
      <c r="E8460" s="1" t="s">
        <v>5510</v>
      </c>
      <c r="F8460" s="2" t="str">
        <f t="shared" si="132"/>
        <v>COCINA PALACE CRISTAL LX S2 (GL) (U.) GE - Gas Envasado " TENGO 2 NUMEROS 1504219 
 02-0346-01-030
 LA PERRILLA DE LA IZQUIERDA AL FONDO NO GIRA DIRECTAMENTE.</v>
      </c>
    </row>
    <row r="8461" spans="1:6" ht="15" x14ac:dyDescent="0.25">
      <c r="A8461" s="1" t="s">
        <v>11</v>
      </c>
      <c r="B8461" s="1" t="s">
        <v>127</v>
      </c>
      <c r="C8461" s="1" t="s">
        <v>40</v>
      </c>
      <c r="D8461" s="1" t="s">
        <v>12</v>
      </c>
      <c r="E8461" s="1" t="s">
        <v>5510</v>
      </c>
      <c r="F8461" s="2" t="str">
        <f t="shared" si="132"/>
        <v>COCINA PALACE CRISTAL LX S2 (GL) (U.) GE - Gas Envasado " TENGO 2 NUMEROS 1504219 
 02-0346-01-030
 LA PERRILLA DE LA IZQUIERDA AL FONDO NO GIRA DIRECTAMENTE.</v>
      </c>
    </row>
    <row r="8462" spans="1:6" ht="15" x14ac:dyDescent="0.25">
      <c r="A8462" s="1" t="s">
        <v>57</v>
      </c>
      <c r="B8462" s="1" t="s">
        <v>36</v>
      </c>
      <c r="C8462" s="1" t="s">
        <v>30</v>
      </c>
      <c r="D8462" s="1" t="s">
        <v>58</v>
      </c>
      <c r="E8462" s="1" t="s">
        <v>5511</v>
      </c>
      <c r="F8462" s="2" t="str">
        <f t="shared" si="132"/>
        <v>TERMO 80 L GN (U.) GAS - Termo a gas " EL CALEFÓN SE APAGÓ SIN MOTIVO Y CUANDO INTENTO REENCENDERLO, NO RESPONDE A LOS 30 SEGUNDOS DE ESPERA.
 ESPERO Y HAGO VARIOS INTENTOS.
 CUANDO LOGRO ENCENDERLO (PRESIONANDO CASI POR 1 MINUTO EL BOTÓN), ENCIENDE LA LLAMA Y AL CABO DE 15 MINUTOS SE APAGA NUEVAMENTE.</v>
      </c>
    </row>
    <row r="8463" spans="1:6" ht="15" x14ac:dyDescent="0.25">
      <c r="A8463" s="1" t="s">
        <v>110</v>
      </c>
      <c r="B8463" s="1" t="s">
        <v>36</v>
      </c>
      <c r="C8463" s="1" t="s">
        <v>30</v>
      </c>
      <c r="D8463" s="1" t="s">
        <v>111</v>
      </c>
      <c r="E8463" s="1" t="s">
        <v>5511</v>
      </c>
      <c r="F8463" s="2" t="str">
        <f t="shared" si="132"/>
        <v>TERMO 80 L GN (U.) GAS - Termo a gas " EL CALEFÓN SE APAGÓ SIN MOTIVO Y CUANDO INTENTO REENCENDERLO, NO RESPONDE A LOS 30 SEGUNDOS DE ESPERA.
 ESPERO Y HAGO VARIOS INTENTOS.
 CUANDO LOGRO ENCENDERLO (PRESIONANDO CASI POR 1 MINUTO EL BOTÓN), ENCIENDE LA LLAMA Y AL CABO DE 15 MINUTOS SE APAGA NUEVAMENTE.</v>
      </c>
    </row>
    <row r="8464" spans="1:6" ht="15" x14ac:dyDescent="0.25">
      <c r="A8464" s="1" t="s">
        <v>13</v>
      </c>
      <c r="B8464" s="1" t="s">
        <v>14</v>
      </c>
      <c r="C8464" s="1" t="s">
        <v>15</v>
      </c>
      <c r="D8464" s="1" t="s">
        <v>16</v>
      </c>
      <c r="E8464" s="1" t="s">
        <v>5512</v>
      </c>
      <c r="F8464" s="2" t="str">
        <f t="shared" si="132"/>
        <v>TERMO ELECTRICO EL-55 ELE - Termo eléctrico " INSTALAMOS EL TERMOTANQUE HACE UN MES, Y AHORA NO CALIENTA EL AGUA, PRENDE LA LUZ DE ENCENDIDO PERO NO CALIENTA</v>
      </c>
    </row>
    <row r="8465" spans="1:6" ht="15" x14ac:dyDescent="0.25">
      <c r="A8465" s="1" t="s">
        <v>21</v>
      </c>
      <c r="B8465" s="1" t="s">
        <v>14</v>
      </c>
      <c r="C8465" s="1" t="s">
        <v>15</v>
      </c>
      <c r="D8465" s="1" t="s">
        <v>1949</v>
      </c>
      <c r="E8465" s="1" t="s">
        <v>5512</v>
      </c>
      <c r="F8465" s="2" t="str">
        <f t="shared" si="132"/>
        <v>TERMO ELECTRICO EL-55 ELE - Termo eléctrico " INSTALAMOS EL TERMOTANQUE HACE UN MES, Y AHORA NO CALIENTA EL AGUA, PRENDE LA LUZ DE ENCENDIDO PERO NO CALIENTA</v>
      </c>
    </row>
    <row r="8466" spans="1:6" ht="15" x14ac:dyDescent="0.25">
      <c r="A8466" s="1" t="s">
        <v>231</v>
      </c>
      <c r="B8466" s="1" t="s">
        <v>66</v>
      </c>
      <c r="C8466" s="1" t="s">
        <v>47</v>
      </c>
      <c r="D8466" s="1" t="s">
        <v>232</v>
      </c>
      <c r="E8466" s="1" t="s">
        <v>5513</v>
      </c>
      <c r="F8466" s="2" t="str">
        <f t="shared" si="132"/>
        <v>COCINA MASTER BLACK MULTIGAS (U.) MG - Multi Gas " SE DEFORMO HORNALLA</v>
      </c>
    </row>
    <row r="8467" spans="1:6" ht="15" x14ac:dyDescent="0.25">
      <c r="A8467" s="1" t="s">
        <v>18</v>
      </c>
      <c r="B8467" s="1" t="s">
        <v>43</v>
      </c>
      <c r="C8467" s="1" t="s">
        <v>8</v>
      </c>
      <c r="D8467" s="1" t="s">
        <v>19</v>
      </c>
      <c r="E8467" s="1" t="s">
        <v>5514</v>
      </c>
      <c r="F8467" s="2" t="str">
        <f t="shared" si="132"/>
        <v>COCINA PALACE CRISTAL LX S2 (GN) (U.) GN - Gas Natural " HACE EXPLOSIONES EN QUEMADOR, NO LOGRANDO ENCENDER</v>
      </c>
    </row>
    <row r="8468" spans="1:6" ht="15" x14ac:dyDescent="0.25">
      <c r="A8468" s="1" t="s">
        <v>116</v>
      </c>
      <c r="B8468" s="1" t="s">
        <v>33</v>
      </c>
      <c r="C8468" s="1" t="s">
        <v>15</v>
      </c>
      <c r="D8468" s="1" t="s">
        <v>117</v>
      </c>
      <c r="E8468" s="1" t="s">
        <v>5515</v>
      </c>
      <c r="F8468" s="2" t="str">
        <f t="shared" si="132"/>
        <v>TERMO ELECTRICO EL-90 ELE - Termo eléctrico " NO TIENE PRESIÓN DE AGUA CALIENTE.</v>
      </c>
    </row>
    <row r="8469" spans="1:6" ht="15" x14ac:dyDescent="0.25">
      <c r="A8469" s="1" t="s">
        <v>55</v>
      </c>
      <c r="B8469" s="1" t="s">
        <v>14</v>
      </c>
      <c r="C8469" s="1" t="s">
        <v>15</v>
      </c>
      <c r="D8469" s="1" t="s">
        <v>37</v>
      </c>
      <c r="E8469" s="1" t="s">
        <v>259</v>
      </c>
      <c r="F8469" s="2" t="str">
        <f t="shared" si="132"/>
        <v>TERMO ELECTRICO EL-55 ELE - Termo eléctrico " PERDIDA DE AGUA</v>
      </c>
    </row>
    <row r="8470" spans="1:6" ht="15" x14ac:dyDescent="0.25">
      <c r="A8470" s="1" t="s">
        <v>18</v>
      </c>
      <c r="B8470" s="1" t="s">
        <v>25</v>
      </c>
      <c r="C8470" s="1" t="s">
        <v>8</v>
      </c>
      <c r="D8470" s="1" t="s">
        <v>19</v>
      </c>
      <c r="E8470" s="1" t="s">
        <v>5516</v>
      </c>
      <c r="F8470" s="2" t="str">
        <f t="shared" si="132"/>
        <v>COCINA CANDOR S2 (GN) (U.) GN - Gas Natural " 1 PERILLA NO TRABA Y NO DEJA ENCENDER HORNALLA MÁS CHICA.</v>
      </c>
    </row>
    <row r="8471" spans="1:6" ht="15" x14ac:dyDescent="0.25">
      <c r="A8471" s="1" t="s">
        <v>11</v>
      </c>
      <c r="B8471" s="1" t="s">
        <v>25</v>
      </c>
      <c r="C8471" s="1" t="s">
        <v>8</v>
      </c>
      <c r="D8471" s="1" t="s">
        <v>12</v>
      </c>
      <c r="E8471" s="1" t="s">
        <v>5516</v>
      </c>
      <c r="F8471" s="2" t="str">
        <f t="shared" si="132"/>
        <v>COCINA CANDOR S2 (GN) (U.) GN - Gas Natural " 1 PERILLA NO TRABA Y NO DEJA ENCENDER HORNALLA MÁS CHICA.</v>
      </c>
    </row>
    <row r="8472" spans="1:6" ht="15" x14ac:dyDescent="0.25">
      <c r="A8472" s="1" t="s">
        <v>57</v>
      </c>
      <c r="B8472" s="1" t="s">
        <v>29</v>
      </c>
      <c r="C8472" s="1" t="s">
        <v>30</v>
      </c>
      <c r="D8472" s="1" t="s">
        <v>58</v>
      </c>
      <c r="E8472" s="1" t="s">
        <v>5517</v>
      </c>
      <c r="F8472" s="2" t="str">
        <f t="shared" si="132"/>
        <v>TERMO 45 L GN (U.) GAS - Termo a gas " EL TERMO SE APAGA CON FRECUENCIA, EN OCASIONES QUEDA HASTA UN DIA SI PODER UTILIZARLO, AHORA CASUALMENTE ESTA SIN FUNCIONAR. 
 SEGUN EL GASISTA MATRICULADO SE TRATA DE LA TERMOCUPLA</v>
      </c>
    </row>
    <row r="8473" spans="1:6" ht="15" x14ac:dyDescent="0.25">
      <c r="A8473" s="1" t="s">
        <v>18</v>
      </c>
      <c r="B8473" s="1" t="s">
        <v>66</v>
      </c>
      <c r="C8473" s="1" t="s">
        <v>47</v>
      </c>
      <c r="D8473" s="1" t="s">
        <v>19</v>
      </c>
      <c r="E8473" s="1"/>
      <c r="F8473" s="2" t="str">
        <f t="shared" si="132"/>
        <v xml:space="preserve">COCINA MASTER BLACK MULTIGAS (U.) MG - Multi Gas " </v>
      </c>
    </row>
    <row r="8474" spans="1:6" ht="15" x14ac:dyDescent="0.25">
      <c r="A8474" s="1" t="s">
        <v>62</v>
      </c>
      <c r="B8474" s="1" t="s">
        <v>66</v>
      </c>
      <c r="C8474" s="1" t="s">
        <v>47</v>
      </c>
      <c r="D8474" s="1" t="s">
        <v>64</v>
      </c>
      <c r="E8474" s="1" t="s">
        <v>5518</v>
      </c>
      <c r="F8474" s="2" t="str">
        <f t="shared" si="132"/>
        <v>COCINA MASTER BLACK MULTIGAS (U.) MG - Multi Gas " NO LE ENCIENDEN LAS HORNALLAS, PIERDE GAS POR LAS MISMAS.</v>
      </c>
    </row>
    <row r="8475" spans="1:6" ht="15" x14ac:dyDescent="0.25">
      <c r="A8475" s="1" t="s">
        <v>13</v>
      </c>
      <c r="B8475" s="1" t="s">
        <v>14</v>
      </c>
      <c r="C8475" s="1" t="s">
        <v>15</v>
      </c>
      <c r="D8475" s="1" t="s">
        <v>16</v>
      </c>
      <c r="E8475" s="1" t="s">
        <v>192</v>
      </c>
      <c r="F8475" s="2" t="str">
        <f t="shared" si="132"/>
        <v>TERMO ELECTRICO EL-55 ELE - Termo eléctrico " NO CALIENTA EL AGUA</v>
      </c>
    </row>
    <row r="8476" spans="1:6" ht="15" x14ac:dyDescent="0.25">
      <c r="A8476" s="1" t="s">
        <v>21</v>
      </c>
      <c r="B8476" s="1" t="s">
        <v>14</v>
      </c>
      <c r="C8476" s="1" t="s">
        <v>15</v>
      </c>
      <c r="D8476" s="1" t="s">
        <v>1949</v>
      </c>
      <c r="E8476" s="1" t="s">
        <v>192</v>
      </c>
      <c r="F8476" s="2" t="str">
        <f t="shared" si="132"/>
        <v>TERMO ELECTRICO EL-55 ELE - Termo eléctrico " NO CALIENTA EL AGUA</v>
      </c>
    </row>
    <row r="8477" spans="1:6" ht="15" x14ac:dyDescent="0.25">
      <c r="A8477" s="1" t="s">
        <v>101</v>
      </c>
      <c r="B8477" s="1" t="s">
        <v>209</v>
      </c>
      <c r="C8477" s="1" t="s">
        <v>47</v>
      </c>
      <c r="D8477" s="1" t="s">
        <v>102</v>
      </c>
      <c r="E8477" s="1"/>
      <c r="F8477" s="2" t="str">
        <f t="shared" si="132"/>
        <v xml:space="preserve">COCINA MASTER FULL INOX MULTIGAS MG - Multi Gas " </v>
      </c>
    </row>
    <row r="8478" spans="1:6" ht="15" x14ac:dyDescent="0.25">
      <c r="A8478" s="1" t="s">
        <v>18</v>
      </c>
      <c r="B8478" s="1" t="s">
        <v>209</v>
      </c>
      <c r="C8478" s="1" t="s">
        <v>47</v>
      </c>
      <c r="D8478" s="1" t="s">
        <v>19</v>
      </c>
      <c r="E8478" s="1" t="s">
        <v>5519</v>
      </c>
      <c r="F8478" s="2" t="str">
        <f t="shared" si="132"/>
        <v>COCINA MASTER FULL INOX MULTIGAS MG - Multi Gas " BUENAS TARDES. ES EL TERCER MAIL QUE ESCRIBO EN RECLAMO DE UNA COCINA QUE NO FUNCIONA. ME GUSTARÍA UNA RESPUESTA A MI PROBLEMA, YA EXPLIQUE QUE LA INSTALACIÓN ES CORRECTA Y LAS DISTANCIAS DE VENTILACIÓN TAMBIÉN. NUMERO DE RECLAMO00028084. 
 EL SEÑOR CABRERA ME DICE QUE LA INSTALACIÓN ES CORRECTA
 ES</v>
      </c>
    </row>
    <row r="8479" spans="1:6" ht="15" x14ac:dyDescent="0.25">
      <c r="A8479" s="1" t="s">
        <v>55</v>
      </c>
      <c r="B8479" s="1" t="s">
        <v>14</v>
      </c>
      <c r="C8479" s="1" t="s">
        <v>15</v>
      </c>
      <c r="D8479" s="1" t="s">
        <v>37</v>
      </c>
      <c r="E8479" s="1" t="s">
        <v>5520</v>
      </c>
      <c r="F8479" s="2" t="str">
        <f t="shared" si="132"/>
        <v>TERMO ELECTRICO EL-55 ELE - Termo eléctrico " PIERDE AGUA PINCHADURA DEL TANQUE</v>
      </c>
    </row>
    <row r="8480" spans="1:6" ht="15" x14ac:dyDescent="0.25">
      <c r="A8480" s="1" t="s">
        <v>13</v>
      </c>
      <c r="B8480" s="1" t="s">
        <v>14</v>
      </c>
      <c r="C8480" s="1" t="s">
        <v>15</v>
      </c>
      <c r="D8480" s="1" t="s">
        <v>16</v>
      </c>
      <c r="E8480" s="1" t="s">
        <v>5521</v>
      </c>
      <c r="F8480" s="2" t="str">
        <f t="shared" si="132"/>
        <v>TERMO ELECTRICO EL-55 ELE - Termo eléctrico " NO ENCIENDE POR ENDE NO CALIENTA</v>
      </c>
    </row>
    <row r="8481" spans="1:6" ht="15" x14ac:dyDescent="0.25">
      <c r="A8481" s="1" t="s">
        <v>42</v>
      </c>
      <c r="B8481" s="1" t="s">
        <v>283</v>
      </c>
      <c r="C8481" s="1" t="s">
        <v>8</v>
      </c>
      <c r="D8481" s="1" t="s">
        <v>44</v>
      </c>
      <c r="E8481" s="1" t="s">
        <v>5522</v>
      </c>
      <c r="F8481" s="2" t="str">
        <f t="shared" si="132"/>
        <v>COCINA CANDOR S2 BLACK (GN) (U.) GN - Gas Natural " UNA DE LAS VISAGRAS DE LA PUERTA DEL HORNO FUNCIONA MAL.-</v>
      </c>
    </row>
    <row r="8482" spans="1:6" ht="15" x14ac:dyDescent="0.25">
      <c r="A8482" s="1" t="s">
        <v>62</v>
      </c>
      <c r="B8482" s="1" t="s">
        <v>63</v>
      </c>
      <c r="C8482" s="1" t="s">
        <v>40</v>
      </c>
      <c r="D8482" s="1" t="s">
        <v>64</v>
      </c>
      <c r="E8482" s="1" t="s">
        <v>5523</v>
      </c>
      <c r="F8482" s="2" t="str">
        <f t="shared" si="132"/>
        <v>COCINA CANDOR S2 BLACK GL (U.) GE - Gas Envasado " PERDIDA DE GAS, EN EL TUBO QUE DISTRIBUYE EL MISMO HACIA LAS HORNALLAS .-</v>
      </c>
    </row>
    <row r="8483" spans="1:6" ht="15" x14ac:dyDescent="0.25">
      <c r="A8483" s="1" t="s">
        <v>13</v>
      </c>
      <c r="B8483" s="1" t="s">
        <v>14</v>
      </c>
      <c r="C8483" s="1" t="s">
        <v>15</v>
      </c>
      <c r="D8483" s="1" t="s">
        <v>16</v>
      </c>
      <c r="E8483" s="1" t="s">
        <v>5524</v>
      </c>
      <c r="F8483" s="2" t="str">
        <f t="shared" si="132"/>
        <v>TERMO ELECTRICO EL-55 ELE - Termo eléctrico " NO CALIENTA BIEN Y LA LUZ DE LA TECLA NO SE MANTIENE PRENDIDA</v>
      </c>
    </row>
    <row r="8484" spans="1:6" ht="15" x14ac:dyDescent="0.25">
      <c r="A8484" s="1" t="s">
        <v>21</v>
      </c>
      <c r="B8484" s="1" t="s">
        <v>14</v>
      </c>
      <c r="C8484" s="1" t="s">
        <v>15</v>
      </c>
      <c r="D8484" s="1" t="s">
        <v>1949</v>
      </c>
      <c r="E8484" s="1" t="s">
        <v>5524</v>
      </c>
      <c r="F8484" s="2" t="str">
        <f t="shared" si="132"/>
        <v>TERMO ELECTRICO EL-55 ELE - Termo eléctrico " NO CALIENTA BIEN Y LA LUZ DE LA TECLA NO SE MANTIENE PRENDIDA</v>
      </c>
    </row>
    <row r="8485" spans="1:6" ht="15" x14ac:dyDescent="0.25">
      <c r="A8485" s="1" t="s">
        <v>62</v>
      </c>
      <c r="B8485" s="1" t="s">
        <v>63</v>
      </c>
      <c r="C8485" s="1" t="s">
        <v>40</v>
      </c>
      <c r="D8485" s="1" t="s">
        <v>64</v>
      </c>
      <c r="E8485" s="1" t="s">
        <v>5525</v>
      </c>
      <c r="F8485" s="2" t="str">
        <f t="shared" si="132"/>
        <v>COCINA CANDOR S2 BLACK GL (U.) GE - Gas Envasado " PIERDE GAS POR HORNALLA SUPERIOR DERECHA</v>
      </c>
    </row>
    <row r="8486" spans="1:6" ht="15" x14ac:dyDescent="0.25">
      <c r="A8486" s="1" t="s">
        <v>57</v>
      </c>
      <c r="B8486" s="1" t="s">
        <v>29</v>
      </c>
      <c r="C8486" s="1" t="s">
        <v>30</v>
      </c>
      <c r="D8486" s="1" t="s">
        <v>58</v>
      </c>
      <c r="E8486" s="1" t="s">
        <v>5526</v>
      </c>
      <c r="F8486" s="2" t="str">
        <f t="shared" si="132"/>
        <v>TERMO 45 L GN (U.) GAS - Termo a gas " EL TERMOTANQUE ENCIENDE Y EN POCO TIEMPO SE APAGA ,LO VOLVEMOS A ENCENDER Y SE VUELVE A APAGAR ....</v>
      </c>
    </row>
    <row r="8487" spans="1:6" ht="15" x14ac:dyDescent="0.25">
      <c r="A8487" s="1" t="s">
        <v>13</v>
      </c>
      <c r="B8487" s="1" t="s">
        <v>14</v>
      </c>
      <c r="C8487" s="1" t="s">
        <v>15</v>
      </c>
      <c r="D8487" s="1" t="s">
        <v>16</v>
      </c>
      <c r="E8487" s="1" t="s">
        <v>5527</v>
      </c>
      <c r="F8487" s="2" t="str">
        <f t="shared" si="132"/>
        <v>TERMO ELECTRICO EL-55 ELE - Termo eléctrico " DESDE AYER 29/11/21 NO PRENDE</v>
      </c>
    </row>
    <row r="8488" spans="1:6" ht="15" x14ac:dyDescent="0.25">
      <c r="A8488" s="1" t="s">
        <v>21</v>
      </c>
      <c r="B8488" s="1" t="s">
        <v>14</v>
      </c>
      <c r="C8488" s="1" t="s">
        <v>15</v>
      </c>
      <c r="D8488" s="1" t="s">
        <v>1949</v>
      </c>
      <c r="E8488" s="1" t="s">
        <v>5527</v>
      </c>
      <c r="F8488" s="2" t="str">
        <f t="shared" si="132"/>
        <v>TERMO ELECTRICO EL-55 ELE - Termo eléctrico " DESDE AYER 29/11/21 NO PRENDE</v>
      </c>
    </row>
    <row r="8489" spans="1:6" ht="15" x14ac:dyDescent="0.25">
      <c r="A8489" s="1" t="s">
        <v>18</v>
      </c>
      <c r="B8489" s="1" t="s">
        <v>50</v>
      </c>
      <c r="C8489" s="1" t="s">
        <v>40</v>
      </c>
      <c r="D8489" s="1" t="s">
        <v>19</v>
      </c>
      <c r="E8489" s="1" t="s">
        <v>5528</v>
      </c>
      <c r="F8489" s="2" t="str">
        <f t="shared" si="132"/>
        <v>COCINA CANDOR S2 (GL) (U.) GE - Gas Envasado " ME ENCIENDE EL HORNO PERO NO LA HORNALLA</v>
      </c>
    </row>
    <row r="8490" spans="1:6" ht="15" x14ac:dyDescent="0.25">
      <c r="A8490" s="1" t="s">
        <v>57</v>
      </c>
      <c r="B8490" s="1" t="s">
        <v>36</v>
      </c>
      <c r="C8490" s="1" t="s">
        <v>30</v>
      </c>
      <c r="D8490" s="1" t="s">
        <v>58</v>
      </c>
      <c r="E8490" s="1" t="s">
        <v>5529</v>
      </c>
      <c r="F8490" s="2" t="str">
        <f t="shared" si="132"/>
        <v>TERMO 80 L GN (U.) GAS - Termo a gas " EL PRODUCTO ADQUIRIDO ESTÁ BAJO GARANTÍA, EL PILOTO SE APAGA NO DURA ENCENDIDO, LA LLAMA SE APAGA ENSEGUIDA .</v>
      </c>
    </row>
    <row r="8491" spans="1:6" ht="15" x14ac:dyDescent="0.25">
      <c r="A8491" s="1" t="s">
        <v>110</v>
      </c>
      <c r="B8491" s="1" t="s">
        <v>36</v>
      </c>
      <c r="C8491" s="1" t="s">
        <v>30</v>
      </c>
      <c r="D8491" s="1" t="s">
        <v>111</v>
      </c>
      <c r="E8491" s="1" t="s">
        <v>5529</v>
      </c>
      <c r="F8491" s="2" t="str">
        <f t="shared" si="132"/>
        <v>TERMO 80 L GN (U.) GAS - Termo a gas " EL PRODUCTO ADQUIRIDO ESTÁ BAJO GARANTÍA, EL PILOTO SE APAGA NO DURA ENCENDIDO, LA LLAMA SE APAGA ENSEGUIDA .</v>
      </c>
    </row>
    <row r="8492" spans="1:6" ht="15" x14ac:dyDescent="0.25">
      <c r="A8492" s="1" t="s">
        <v>13</v>
      </c>
      <c r="B8492" s="1" t="s">
        <v>33</v>
      </c>
      <c r="C8492" s="1" t="s">
        <v>15</v>
      </c>
      <c r="D8492" s="1" t="s">
        <v>16</v>
      </c>
      <c r="E8492" s="1" t="s">
        <v>4131</v>
      </c>
      <c r="F8492" s="2" t="str">
        <f t="shared" si="132"/>
        <v>TERMO ELECTRICO EL-90 ELE - Termo eléctrico " COMPRÉ EL TERMOTANQUE HACE UN MES, LO TENGO INSTALADO DESDE HACE 20 DIAS APROX Y ANDABA BIEN. DEJÓ DE FUNCIONAR, PRENDE LA LUZ PERO NO CALIENTA EL AGUA. 
 EN LA MISMA CASA, TENGO INSTALADO OTRO TERMOTANQUE (MARCA SEÑORIAL, NUEVO TAMBIEN) EN EL QUINCHO, CON MISMA RED ELÉCTRICA, Y NO TIENE NINGÚN P</v>
      </c>
    </row>
    <row r="8493" spans="1:6" ht="15" x14ac:dyDescent="0.25">
      <c r="A8493" s="1" t="s">
        <v>21</v>
      </c>
      <c r="B8493" s="1" t="s">
        <v>33</v>
      </c>
      <c r="C8493" s="1" t="s">
        <v>15</v>
      </c>
      <c r="D8493" s="1" t="s">
        <v>1949</v>
      </c>
      <c r="E8493" s="1"/>
      <c r="F8493" s="2" t="str">
        <f t="shared" si="132"/>
        <v xml:space="preserve">TERMO ELECTRICO EL-90 ELE - Termo eléctrico " </v>
      </c>
    </row>
    <row r="8494" spans="1:6" ht="15" x14ac:dyDescent="0.25">
      <c r="A8494" s="1" t="s">
        <v>21</v>
      </c>
      <c r="B8494" s="1" t="s">
        <v>33</v>
      </c>
      <c r="C8494" s="1" t="s">
        <v>15</v>
      </c>
      <c r="D8494" s="1" t="s">
        <v>1949</v>
      </c>
      <c r="E8494" s="1" t="s">
        <v>4131</v>
      </c>
      <c r="F8494" s="2" t="str">
        <f t="shared" si="132"/>
        <v>TERMO ELECTRICO EL-90 ELE - Termo eléctrico " COMPRÉ EL TERMOTANQUE HACE UN MES, LO TENGO INSTALADO DESDE HACE 20 DIAS APROX Y ANDABA BIEN. DEJÓ DE FUNCIONAR, PRENDE LA LUZ PERO NO CALIENTA EL AGUA. 
 EN LA MISMA CASA, TENGO INSTALADO OTRO TERMOTANQUE (MARCA SEÑORIAL, NUEVO TAMBIEN) EN EL QUINCHO, CON MISMA RED ELÉCTRICA, Y NO TIENE NINGÚN P</v>
      </c>
    </row>
    <row r="8495" spans="1:6" ht="15" x14ac:dyDescent="0.25">
      <c r="A8495" s="1" t="s">
        <v>18</v>
      </c>
      <c r="B8495" s="1" t="s">
        <v>66</v>
      </c>
      <c r="C8495" s="1" t="s">
        <v>47</v>
      </c>
      <c r="D8495" s="1" t="s">
        <v>19</v>
      </c>
      <c r="E8495" s="1"/>
      <c r="F8495" s="2" t="str">
        <f t="shared" si="132"/>
        <v xml:space="preserve">COCINA MASTER BLACK MULTIGAS (U.) MG - Multi Gas " </v>
      </c>
    </row>
    <row r="8496" spans="1:6" ht="15" x14ac:dyDescent="0.25">
      <c r="A8496" s="1" t="s">
        <v>18</v>
      </c>
      <c r="B8496" s="1" t="s">
        <v>66</v>
      </c>
      <c r="C8496" s="1" t="s">
        <v>47</v>
      </c>
      <c r="D8496" s="1" t="s">
        <v>19</v>
      </c>
      <c r="E8496" s="1" t="s">
        <v>5530</v>
      </c>
      <c r="F8496" s="2" t="str">
        <f t="shared" si="132"/>
        <v>COCINA MASTER BLACK MULTIGAS (U.) MG - Multi Gas " TIENE LA LLAMA MUY BAJA, Y CUANDO QUIERE USAR 2 HORNALLAS A LA VEZ DIRECTAMENTE NO PRENDE</v>
      </c>
    </row>
    <row r="8497" spans="1:6" ht="15" x14ac:dyDescent="0.25">
      <c r="A8497" s="1" t="s">
        <v>57</v>
      </c>
      <c r="B8497" s="1" t="s">
        <v>56</v>
      </c>
      <c r="C8497" s="1" t="s">
        <v>30</v>
      </c>
      <c r="D8497" s="1" t="s">
        <v>58</v>
      </c>
      <c r="E8497" s="1" t="s">
        <v>5531</v>
      </c>
      <c r="F8497" s="2" t="str">
        <f t="shared" si="132"/>
        <v>TERMO 120 L GN (U.) GAS - Termo a gas " SE APAGA CONSTANTEMENTE NO MANTIENE LA LLAMA ENCENDIDA</v>
      </c>
    </row>
    <row r="8498" spans="1:6" ht="15" x14ac:dyDescent="0.25">
      <c r="A8498" s="1" t="s">
        <v>62</v>
      </c>
      <c r="B8498" s="1" t="s">
        <v>283</v>
      </c>
      <c r="C8498" s="1" t="s">
        <v>8</v>
      </c>
      <c r="D8498" s="1" t="s">
        <v>64</v>
      </c>
      <c r="E8498" s="1" t="s">
        <v>5532</v>
      </c>
      <c r="F8498" s="2" t="str">
        <f t="shared" si="132"/>
        <v>COCINA CANDOR S2 BLACK (GN) (U.) GN - Gas Natural " PERDIDA DE GAS POR EL CAÑO DE INGRESO DE GAS DE LA COCINA.</v>
      </c>
    </row>
    <row r="8499" spans="1:6" ht="15" x14ac:dyDescent="0.25">
      <c r="A8499" s="1" t="s">
        <v>55</v>
      </c>
      <c r="B8499" s="1" t="s">
        <v>14</v>
      </c>
      <c r="C8499" s="1" t="s">
        <v>15</v>
      </c>
      <c r="D8499" s="1" t="s">
        <v>37</v>
      </c>
      <c r="E8499" s="1" t="s">
        <v>5533</v>
      </c>
      <c r="F8499" s="2" t="str">
        <f t="shared" si="132"/>
        <v>TERMO ELECTRICO EL-55 ELE - Termo eléctrico " PINCHADURA DEL TANQUE. PIERDE AGUA.</v>
      </c>
    </row>
    <row r="8500" spans="1:6" ht="15" x14ac:dyDescent="0.25">
      <c r="A8500" s="1" t="s">
        <v>57</v>
      </c>
      <c r="B8500" s="1" t="s">
        <v>56</v>
      </c>
      <c r="C8500" s="1" t="s">
        <v>30</v>
      </c>
      <c r="D8500" s="1" t="s">
        <v>58</v>
      </c>
      <c r="E8500" s="1" t="s">
        <v>5534</v>
      </c>
      <c r="F8500" s="2" t="str">
        <f t="shared" si="132"/>
        <v>TERMO 120 L GN (U.) GAS - Termo a gas " EL TERMOTANQUE NO QUEDA ENCENDIDO</v>
      </c>
    </row>
    <row r="8501" spans="1:6" ht="15" x14ac:dyDescent="0.25">
      <c r="A8501" s="1" t="s">
        <v>81</v>
      </c>
      <c r="B8501" s="1" t="s">
        <v>43</v>
      </c>
      <c r="C8501" s="1" t="s">
        <v>8</v>
      </c>
      <c r="D8501" s="1" t="s">
        <v>82</v>
      </c>
      <c r="E8501" s="1" t="s">
        <v>5535</v>
      </c>
      <c r="F8501" s="2" t="str">
        <f t="shared" si="132"/>
        <v>COCINA PALACE CRISTAL LX S2 (GN) (U.) GN - Gas Natural " HOLA BUENAS NOCHES
 NO FUNCIONA LA HORNALLA IZQUIERDA DEL FONDO . CUANDO SE ENCIENDE A PESAR DE RETENER UN TIEMPO LA PERILLA , AL SOLTARLA SE APAGA Y NO HACE EL SONIDO COMO LAS OTRAS HORNALLAS DEL CORTE DE SEGURIDAD.
 GRACIAS.</v>
      </c>
    </row>
    <row r="8502" spans="1:6" ht="15" x14ac:dyDescent="0.25">
      <c r="A8502" s="1" t="s">
        <v>57</v>
      </c>
      <c r="B8502" s="1" t="s">
        <v>56</v>
      </c>
      <c r="C8502" s="1" t="s">
        <v>30</v>
      </c>
      <c r="D8502" s="1" t="s">
        <v>58</v>
      </c>
      <c r="E8502" s="1" t="s">
        <v>5536</v>
      </c>
      <c r="F8502" s="2" t="str">
        <f t="shared" si="132"/>
        <v>TERMO 120 L GN (U.) GAS - Termo a gas " SE APAGA EL TERMOTANQUE. LOGRO PRENDERLO PERO SIEMPRE SE APAGA EL PILOTO.</v>
      </c>
    </row>
    <row r="8503" spans="1:6" ht="15" x14ac:dyDescent="0.25">
      <c r="A8503" s="1" t="s">
        <v>13</v>
      </c>
      <c r="B8503" s="1" t="s">
        <v>33</v>
      </c>
      <c r="C8503" s="1" t="s">
        <v>15</v>
      </c>
      <c r="D8503" s="1" t="s">
        <v>16</v>
      </c>
      <c r="E8503" s="1" t="s">
        <v>246</v>
      </c>
      <c r="F8503" s="2" t="str">
        <f t="shared" si="132"/>
        <v>TERMO ELECTRICO EL-90 ELE - Termo eléctrico " NO ENCIENDE</v>
      </c>
    </row>
    <row r="8504" spans="1:6" ht="15" x14ac:dyDescent="0.25">
      <c r="A8504" s="1" t="s">
        <v>89</v>
      </c>
      <c r="B8504" s="1" t="s">
        <v>46</v>
      </c>
      <c r="C8504" s="1" t="s">
        <v>47</v>
      </c>
      <c r="D8504" s="1" t="s">
        <v>90</v>
      </c>
      <c r="E8504" s="1" t="s">
        <v>5537</v>
      </c>
      <c r="F8504" s="2" t="str">
        <f t="shared" si="132"/>
        <v>COCINA MASTER MULTIGAS (U.) MG - Multi Gas " PUERTA PARRILLA CON PROBLEMAS EN LA VISAGRA</v>
      </c>
    </row>
    <row r="8505" spans="1:6" ht="15" x14ac:dyDescent="0.25">
      <c r="A8505" s="1" t="s">
        <v>35</v>
      </c>
      <c r="B8505" s="1" t="s">
        <v>36</v>
      </c>
      <c r="C8505" s="1" t="s">
        <v>30</v>
      </c>
      <c r="D8505" s="1" t="s">
        <v>37</v>
      </c>
      <c r="E8505" s="1" t="s">
        <v>5538</v>
      </c>
      <c r="F8505" s="2" t="str">
        <f t="shared" si="132"/>
        <v>TERMO 80 L GN (U.) GAS - Termo a gas " SE ENCUENTRA PERDIENDO AGUA</v>
      </c>
    </row>
    <row r="8506" spans="1:6" ht="15" x14ac:dyDescent="0.25">
      <c r="A8506" s="1" t="s">
        <v>18</v>
      </c>
      <c r="B8506" s="1" t="s">
        <v>187</v>
      </c>
      <c r="C8506" s="1" t="s">
        <v>40</v>
      </c>
      <c r="D8506" s="1" t="s">
        <v>19</v>
      </c>
      <c r="E8506" s="1"/>
      <c r="F8506" s="2" t="str">
        <f t="shared" si="132"/>
        <v xml:space="preserve">COCINA PALACE CRISTAL BLACK LX S2 (GL) (U.) GE - Gas Envasado " </v>
      </c>
    </row>
    <row r="8507" spans="1:6" ht="15" x14ac:dyDescent="0.25">
      <c r="A8507" s="1" t="s">
        <v>18</v>
      </c>
      <c r="B8507" s="1" t="s">
        <v>187</v>
      </c>
      <c r="C8507" s="1" t="s">
        <v>40</v>
      </c>
      <c r="D8507" s="1" t="s">
        <v>19</v>
      </c>
      <c r="E8507" s="1" t="s">
        <v>5539</v>
      </c>
      <c r="F8507" s="2" t="str">
        <f t="shared" si="132"/>
        <v>COCINA PALACE CRISTAL BLACK LX S2 (GL) (U.) GE - Gas Envasado " NO ANDAN DOS HORNALLAS.</v>
      </c>
    </row>
    <row r="8508" spans="1:6" ht="15" x14ac:dyDescent="0.25">
      <c r="A8508" s="1" t="s">
        <v>18</v>
      </c>
      <c r="B8508" s="1" t="s">
        <v>43</v>
      </c>
      <c r="C8508" s="1" t="s">
        <v>8</v>
      </c>
      <c r="D8508" s="1" t="s">
        <v>19</v>
      </c>
      <c r="E8508" s="1" t="s">
        <v>5540</v>
      </c>
      <c r="F8508" s="2" t="str">
        <f t="shared" si="132"/>
        <v>COCINA PALACE CRISTAL LX S2 (GN) (U.) GN - Gas Natural " PROBLEMA EN UNA HORNALLA</v>
      </c>
    </row>
    <row r="8509" spans="1:6" ht="15" x14ac:dyDescent="0.25">
      <c r="A8509" s="1" t="s">
        <v>42</v>
      </c>
      <c r="B8509" s="1" t="s">
        <v>66</v>
      </c>
      <c r="C8509" s="1" t="s">
        <v>47</v>
      </c>
      <c r="D8509" s="1" t="s">
        <v>44</v>
      </c>
      <c r="E8509" s="1" t="s">
        <v>5541</v>
      </c>
      <c r="F8509" s="2" t="str">
        <f t="shared" si="132"/>
        <v>COCINA MASTER BLACK MULTIGAS (U.) MG - Multi Gas " PROBLEMA EN LA PUERTA BAJA DE LA COCINA</v>
      </c>
    </row>
    <row r="8510" spans="1:6" ht="15" x14ac:dyDescent="0.25">
      <c r="A8510" s="1" t="s">
        <v>18</v>
      </c>
      <c r="B8510" s="1" t="s">
        <v>50</v>
      </c>
      <c r="C8510" s="1" t="s">
        <v>40</v>
      </c>
      <c r="D8510" s="1" t="s">
        <v>19</v>
      </c>
      <c r="E8510" s="1" t="s">
        <v>5542</v>
      </c>
      <c r="F8510" s="2" t="str">
        <f t="shared" si="132"/>
        <v>COCINA CANDOR S2 (GL) (U.) GE - Gas Envasado " NO FUNCIONA LA HORNALLA GRANDE... 
 ENCIENDE CUANDO PRESIONAS LA PERILLA PERO NO QUEDA ENCENDIDA</v>
      </c>
    </row>
    <row r="8511" spans="1:6" ht="15" x14ac:dyDescent="0.25">
      <c r="A8511" s="1" t="s">
        <v>57</v>
      </c>
      <c r="B8511" s="1" t="s">
        <v>56</v>
      </c>
      <c r="C8511" s="1" t="s">
        <v>30</v>
      </c>
      <c r="D8511" s="1" t="s">
        <v>58</v>
      </c>
      <c r="E8511" s="1" t="s">
        <v>5543</v>
      </c>
      <c r="F8511" s="2" t="str">
        <f t="shared" si="132"/>
        <v>TERMO 120 L GN (U.) GAS - Termo a gas " EL TERMOTANQUE DESDE SE APAGA ESPONTÁNEAMENTE. NO SE REGISTRAN INCONVENIENTES DE CIRCULACIÓN DE AIRE NI DE SUMINISTRO DE GAS. SE LO VUELVE A ENCENDER, EL PILOTO FUNCIONA AUTÓNOMAMENTE Y CUANDO SE LO REGULA PARA QUE COMIENCE A CALENTAR FUNCIONA CORRECTAMENTE POR UN LAPSO DE 3 MINUTOS APROX. LUEGO SE</v>
      </c>
    </row>
    <row r="8512" spans="1:6" ht="15" x14ac:dyDescent="0.25">
      <c r="A8512" s="1" t="s">
        <v>13</v>
      </c>
      <c r="B8512" s="1" t="s">
        <v>14</v>
      </c>
      <c r="C8512" s="1" t="s">
        <v>15</v>
      </c>
      <c r="D8512" s="1" t="s">
        <v>16</v>
      </c>
      <c r="E8512" s="1" t="s">
        <v>5544</v>
      </c>
      <c r="F8512" s="2" t="str">
        <f t="shared" si="132"/>
        <v>TERMO ELECTRICO EL-55 ELE - Termo eléctrico " BUENAS TARDES,
 EL TERMO TANQUE DEJÓ DE CALENTAR. LA LUZ DEL INTERRUPTOR ENCIENDE CUANDO LO PRENDEMOS PERO NO CALIENTA EL AGUA.
 GRACIAS!</v>
      </c>
    </row>
    <row r="8513" spans="1:6" ht="15" x14ac:dyDescent="0.25">
      <c r="A8513" s="1" t="s">
        <v>21</v>
      </c>
      <c r="B8513" s="1" t="s">
        <v>14</v>
      </c>
      <c r="C8513" s="1" t="s">
        <v>15</v>
      </c>
      <c r="D8513" s="1" t="s">
        <v>1949</v>
      </c>
      <c r="E8513" s="1" t="s">
        <v>5544</v>
      </c>
      <c r="F8513" s="2" t="str">
        <f t="shared" si="132"/>
        <v>TERMO ELECTRICO EL-55 ELE - Termo eléctrico " BUENAS TARDES,
 EL TERMO TANQUE DEJÓ DE CALENTAR. LA LUZ DEL INTERRUPTOR ENCIENDE CUANDO LO PRENDEMOS PERO NO CALIENTA EL AGUA.
 GRACIAS!</v>
      </c>
    </row>
    <row r="8514" spans="1:6" ht="15" x14ac:dyDescent="0.25">
      <c r="A8514" s="1" t="s">
        <v>13</v>
      </c>
      <c r="B8514" s="1" t="s">
        <v>33</v>
      </c>
      <c r="C8514" s="1" t="s">
        <v>15</v>
      </c>
      <c r="D8514" s="1" t="s">
        <v>16</v>
      </c>
      <c r="E8514" s="1"/>
      <c r="F8514" s="2" t="str">
        <f t="shared" si="132"/>
        <v xml:space="preserve">TERMO ELECTRICO EL-90 ELE - Termo eléctrico " </v>
      </c>
    </row>
    <row r="8515" spans="1:6" ht="15" x14ac:dyDescent="0.25">
      <c r="A8515" s="1" t="s">
        <v>13</v>
      </c>
      <c r="B8515" s="1" t="s">
        <v>33</v>
      </c>
      <c r="C8515" s="1" t="s">
        <v>15</v>
      </c>
      <c r="D8515" s="1" t="s">
        <v>16</v>
      </c>
      <c r="E8515" s="1" t="s">
        <v>4712</v>
      </c>
      <c r="F8515" s="2" t="str">
        <f t="shared" ref="F8515:F8578" si="133">CONCATENATE(B8515," ",C8515," "" ",E8515)</f>
        <v>TERMO ELECTRICO EL-90 ELE - Termo eléctrico " HOLA LO INSTALO MÍ MARIDO EL PROBLEMA DEL TERMOTANQUE ES QUE NO CALIENTA ANDABA BIEN PERO DEJO DE FUNCIONAR</v>
      </c>
    </row>
    <row r="8516" spans="1:6" ht="15" x14ac:dyDescent="0.25">
      <c r="A8516" s="1" t="s">
        <v>21</v>
      </c>
      <c r="B8516" s="1" t="s">
        <v>33</v>
      </c>
      <c r="C8516" s="1" t="s">
        <v>15</v>
      </c>
      <c r="D8516" s="1" t="s">
        <v>1949</v>
      </c>
      <c r="E8516" s="1"/>
      <c r="F8516" s="2" t="str">
        <f t="shared" si="133"/>
        <v xml:space="preserve">TERMO ELECTRICO EL-90 ELE - Termo eléctrico " </v>
      </c>
    </row>
    <row r="8517" spans="1:6" ht="15" x14ac:dyDescent="0.25">
      <c r="A8517" s="1" t="s">
        <v>21</v>
      </c>
      <c r="B8517" s="1" t="s">
        <v>33</v>
      </c>
      <c r="C8517" s="1" t="s">
        <v>15</v>
      </c>
      <c r="D8517" s="1" t="s">
        <v>1949</v>
      </c>
      <c r="E8517" s="1" t="s">
        <v>4712</v>
      </c>
      <c r="F8517" s="2" t="str">
        <f t="shared" si="133"/>
        <v>TERMO ELECTRICO EL-90 ELE - Termo eléctrico " HOLA LO INSTALO MÍ MARIDO EL PROBLEMA DEL TERMOTANQUE ES QUE NO CALIENTA ANDABA BIEN PERO DEJO DE FUNCIONAR</v>
      </c>
    </row>
    <row r="8518" spans="1:6" ht="15" x14ac:dyDescent="0.25">
      <c r="A8518" s="1" t="s">
        <v>101</v>
      </c>
      <c r="B8518" s="1" t="s">
        <v>127</v>
      </c>
      <c r="C8518" s="1" t="s">
        <v>40</v>
      </c>
      <c r="D8518" s="1" t="s">
        <v>102</v>
      </c>
      <c r="E8518" s="1" t="s">
        <v>5545</v>
      </c>
      <c r="F8518" s="2" t="str">
        <f t="shared" si="133"/>
        <v>COCINA PALACE CRISTAL LX S2 (GL) (U.) GE - Gas Envasado " PROBLEMAS CON EL HORNO, NO QUEDA PRENDIDO</v>
      </c>
    </row>
    <row r="8519" spans="1:6" ht="15" x14ac:dyDescent="0.25">
      <c r="A8519" s="1" t="s">
        <v>62</v>
      </c>
      <c r="B8519" s="1" t="s">
        <v>50</v>
      </c>
      <c r="C8519" s="1" t="s">
        <v>40</v>
      </c>
      <c r="D8519" s="1" t="s">
        <v>64</v>
      </c>
      <c r="E8519" s="1" t="s">
        <v>5546</v>
      </c>
      <c r="F8519" s="2" t="str">
        <f t="shared" si="133"/>
        <v>COCINA CANDOR S2 (GL) (U.) GE - Gas Envasado " PIERDE GAS EN LA PARTE TRASERA DEL HORNO, ME HE COMUNICADO AL SERVICIO TELEFONICO 2 VECES Y LAS DOS VECES ME ATENDIERON DE MUY MALA MANERA Y NO ME HAN DADO RESPUESTA AL INCONVENIENTE QUE TENGO, NECESITO RESPUESTA URGENTE!!!
 TEL 1167012126</v>
      </c>
    </row>
    <row r="8520" spans="1:6" ht="15" x14ac:dyDescent="0.25">
      <c r="A8520" s="1" t="s">
        <v>28</v>
      </c>
      <c r="B8520" s="1" t="s">
        <v>36</v>
      </c>
      <c r="C8520" s="1" t="s">
        <v>30</v>
      </c>
      <c r="D8520" s="1" t="s">
        <v>31</v>
      </c>
      <c r="E8520" s="1" t="s">
        <v>5547</v>
      </c>
      <c r="F8520" s="2" t="str">
        <f t="shared" si="133"/>
        <v>TERMO 80 L GN (U.) GAS - Termo a gas " ME GENERA AIRE EN LA CAÑERÍA. AL ABRIR LAS CANILLAS JUSTO ANTES DE QUE EMPIECE A SALIR EL AGUA CALIENTE DALE AIRE Y ESCUPE AGUA PRODUCTO DE LO MISMO.
 PROBÉ BAJANDOLE LA TEMPERATURA, HASTA INCLUSO APAGANDOLO Y LO SIGUE HACIENDO.
 TAMBIÉN PROBÉ ELIMINANDO EL TERMOTANQUE Y PONIENDO UN PEDAZO DE CAÑERÍ</v>
      </c>
    </row>
    <row r="8521" spans="1:6" ht="15" x14ac:dyDescent="0.25">
      <c r="A8521" s="1" t="s">
        <v>18</v>
      </c>
      <c r="B8521" s="1" t="s">
        <v>216</v>
      </c>
      <c r="C8521" s="1" t="s">
        <v>47</v>
      </c>
      <c r="D8521" s="1" t="s">
        <v>19</v>
      </c>
      <c r="E8521" s="1"/>
      <c r="F8521" s="2" t="str">
        <f t="shared" si="133"/>
        <v xml:space="preserve">COCINA MASTER FULL MULTIGAS (U.) MG - Multi Gas " </v>
      </c>
    </row>
    <row r="8522" spans="1:6" ht="15" x14ac:dyDescent="0.25">
      <c r="A8522" s="1" t="s">
        <v>18</v>
      </c>
      <c r="B8522" s="1" t="s">
        <v>216</v>
      </c>
      <c r="C8522" s="1" t="s">
        <v>47</v>
      </c>
      <c r="D8522" s="1" t="s">
        <v>19</v>
      </c>
      <c r="E8522" s="1" t="s">
        <v>5548</v>
      </c>
      <c r="F8522" s="2" t="str">
        <f t="shared" si="133"/>
        <v>COCINA MASTER FULL MULTIGAS (U.) MG - Multi Gas " FALLA EN HORNALLAS</v>
      </c>
    </row>
    <row r="8523" spans="1:6" ht="15" x14ac:dyDescent="0.25">
      <c r="A8523" s="1" t="s">
        <v>28</v>
      </c>
      <c r="B8523" s="1" t="s">
        <v>445</v>
      </c>
      <c r="C8523" s="1" t="s">
        <v>30</v>
      </c>
      <c r="D8523" s="1" t="s">
        <v>31</v>
      </c>
      <c r="E8523" s="1" t="s">
        <v>5549</v>
      </c>
      <c r="F8523" s="2" t="str">
        <f t="shared" si="133"/>
        <v>TERMO 80 L GEISER GN (U.) GAS - Termo a gas " NO CORTA LA LLAMA. PRENDO EL PILOTO Y PRENDE EL QUEMADOR TAMBIÉN SIN REGULAR TEMPERATURA. NO REGULA Y NO CORTA.</v>
      </c>
    </row>
    <row r="8524" spans="1:6" ht="15" x14ac:dyDescent="0.25">
      <c r="A8524" s="1" t="s">
        <v>42</v>
      </c>
      <c r="B8524" s="1" t="s">
        <v>25</v>
      </c>
      <c r="C8524" s="1" t="s">
        <v>8</v>
      </c>
      <c r="D8524" s="1" t="s">
        <v>44</v>
      </c>
      <c r="E8524" s="1"/>
      <c r="F8524" s="2" t="str">
        <f t="shared" si="133"/>
        <v xml:space="preserve">COCINA CANDOR S2 (GN) (U.) GN - Gas Natural " </v>
      </c>
    </row>
    <row r="8525" spans="1:6" ht="15" x14ac:dyDescent="0.25">
      <c r="A8525" s="1" t="s">
        <v>42</v>
      </c>
      <c r="B8525" s="1" t="s">
        <v>25</v>
      </c>
      <c r="C8525" s="1" t="s">
        <v>8</v>
      </c>
      <c r="D8525" s="1" t="s">
        <v>44</v>
      </c>
      <c r="E8525" s="1" t="s">
        <v>3742</v>
      </c>
      <c r="F8525" s="2" t="str">
        <f t="shared" si="133"/>
        <v>COCINA CANDOR S2 (GN) (U.) GN - Gas Natural " BISAGRA ROTA PUERTA DE HORNO.</v>
      </c>
    </row>
    <row r="8526" spans="1:6" ht="15" x14ac:dyDescent="0.25">
      <c r="A8526" s="1" t="s">
        <v>57</v>
      </c>
      <c r="B8526" s="1" t="s">
        <v>36</v>
      </c>
      <c r="C8526" s="1" t="s">
        <v>30</v>
      </c>
      <c r="D8526" s="1" t="s">
        <v>58</v>
      </c>
      <c r="E8526" s="1" t="s">
        <v>5550</v>
      </c>
      <c r="F8526" s="2" t="str">
        <f t="shared" si="133"/>
        <v>TERMO 80 L GN (U.) GAS - Termo a gas " BUENOS DÍAS, EL PROBLEMA ES QUE HACE MÁS O MENOS 1 MES SE APAGA, A VECES 2 VECES POR DÍA. ESTO ANTES NO OCURRÍA. 
 NECESITO QUE ME INDIQUEN COMO VER EL TEMA DE LA GARANTÍA.
 GRACIAS</v>
      </c>
    </row>
    <row r="8527" spans="1:6" ht="15" x14ac:dyDescent="0.25">
      <c r="A8527" s="1" t="s">
        <v>57</v>
      </c>
      <c r="B8527" s="1" t="s">
        <v>56</v>
      </c>
      <c r="C8527" s="1" t="s">
        <v>30</v>
      </c>
      <c r="D8527" s="1" t="s">
        <v>58</v>
      </c>
      <c r="E8527" s="1" t="s">
        <v>5551</v>
      </c>
      <c r="F8527" s="2" t="str">
        <f t="shared" si="133"/>
        <v>TERMO 120 L GN (U.) GAS - Termo a gas " BUENOS DIAS :EL PROBLEMA DE EL TERMOTANQUE ES EL SIGUIENTE ,SE APAGA PERMANENTE ,EL NUMERO DE TELEFONO ES DE LA INQUILINA QUE VIVE EN EL DOMICILIO ,SU NOMBRE ES GRACIELA SALDIVAR TEL.2613411654 .DESDE YA MUCHAS GRACIAS</v>
      </c>
    </row>
    <row r="8528" spans="1:6" ht="15" x14ac:dyDescent="0.25">
      <c r="A8528" s="1" t="s">
        <v>13</v>
      </c>
      <c r="B8528" s="1" t="s">
        <v>14</v>
      </c>
      <c r="C8528" s="1" t="s">
        <v>15</v>
      </c>
      <c r="D8528" s="1" t="s">
        <v>16</v>
      </c>
      <c r="E8528" s="1" t="s">
        <v>4559</v>
      </c>
      <c r="F8528" s="2" t="str">
        <f t="shared" si="133"/>
        <v>TERMO ELECTRICO EL-55 ELE - Termo eléctrico " NO ANDA</v>
      </c>
    </row>
    <row r="8529" spans="1:6" ht="15" x14ac:dyDescent="0.25">
      <c r="A8529" s="1" t="s">
        <v>21</v>
      </c>
      <c r="B8529" s="1" t="s">
        <v>14</v>
      </c>
      <c r="C8529" s="1" t="s">
        <v>15</v>
      </c>
      <c r="D8529" s="1" t="s">
        <v>1949</v>
      </c>
      <c r="E8529" s="1" t="s">
        <v>4559</v>
      </c>
      <c r="F8529" s="2" t="str">
        <f t="shared" si="133"/>
        <v>TERMO ELECTRICO EL-55 ELE - Termo eléctrico " NO ANDA</v>
      </c>
    </row>
    <row r="8530" spans="1:6" ht="15" x14ac:dyDescent="0.25">
      <c r="A8530" s="1" t="s">
        <v>13</v>
      </c>
      <c r="B8530" s="1" t="s">
        <v>14</v>
      </c>
      <c r="C8530" s="1" t="s">
        <v>15</v>
      </c>
      <c r="D8530" s="1" t="s">
        <v>16</v>
      </c>
      <c r="E8530" s="1" t="s">
        <v>5552</v>
      </c>
      <c r="F8530" s="2" t="str">
        <f t="shared" si="133"/>
        <v>TERMO ELECTRICO EL-55 ELE - Termo eléctrico " NO ENCIENDE LA LUZ DE LA LLAVE Y OBVIAMENTE NO CALIENTA.</v>
      </c>
    </row>
    <row r="8531" spans="1:6" ht="15" x14ac:dyDescent="0.25">
      <c r="A8531" s="1" t="s">
        <v>62</v>
      </c>
      <c r="B8531" s="1" t="s">
        <v>152</v>
      </c>
      <c r="C8531" s="1" t="s">
        <v>8</v>
      </c>
      <c r="D8531" s="1" t="s">
        <v>64</v>
      </c>
      <c r="E8531" s="1" t="s">
        <v>5553</v>
      </c>
      <c r="F8531" s="2" t="str">
        <f t="shared" si="133"/>
        <v>COCINA CANDOR (GN) (U.). GN - Gas Natural " PIERDE X TODOS LADOS GAS NUNCA LA USE</v>
      </c>
    </row>
    <row r="8532" spans="1:6" ht="15" x14ac:dyDescent="0.25">
      <c r="A8532" s="1" t="s">
        <v>24</v>
      </c>
      <c r="B8532" s="1" t="s">
        <v>50</v>
      </c>
      <c r="C8532" s="1" t="s">
        <v>40</v>
      </c>
      <c r="D8532" s="1" t="s">
        <v>26</v>
      </c>
      <c r="E8532" s="1" t="s">
        <v>5554</v>
      </c>
      <c r="F8532" s="2" t="str">
        <f t="shared" si="133"/>
        <v>COCINA CANDOR S2 (GL) (U.) GE - Gas Envasado " PROBLEMA CON LA PERILLA DE ENCENDIDO DEL HORNO, MIENTRAS SE LO TIENE PRESIONADO QUEDA PRENDIDO WL HORNO SE SUELTA Y SE APAGA</v>
      </c>
    </row>
    <row r="8533" spans="1:6" ht="15" x14ac:dyDescent="0.25">
      <c r="A8533" s="1" t="s">
        <v>13</v>
      </c>
      <c r="B8533" s="1" t="s">
        <v>14</v>
      </c>
      <c r="C8533" s="1" t="s">
        <v>15</v>
      </c>
      <c r="D8533" s="1" t="s">
        <v>16</v>
      </c>
      <c r="E8533" s="1" t="s">
        <v>4012</v>
      </c>
      <c r="F8533" s="2" t="str">
        <f t="shared" si="133"/>
        <v>TERMO ELECTRICO EL-55 ELE - Termo eléctrico " EL TERMOTANQUE LO COMPRE NUEVO POR FRAVEGA EL 10-9 , NO ENCIENDE
 FRAVEGA NO SE HACE CARGO
 ESTOY LLAMANDO DESDE EL DIA VIERNES PARA HACER RECLAMO YA QUE ESTA NUEVO</v>
      </c>
    </row>
    <row r="8534" spans="1:6" ht="15" x14ac:dyDescent="0.25">
      <c r="A8534" s="1" t="s">
        <v>81</v>
      </c>
      <c r="B8534" s="1" t="s">
        <v>43</v>
      </c>
      <c r="C8534" s="1" t="s">
        <v>8</v>
      </c>
      <c r="D8534" s="1" t="s">
        <v>82</v>
      </c>
      <c r="E8534" s="1"/>
      <c r="F8534" s="2" t="str">
        <f t="shared" si="133"/>
        <v xml:space="preserve">COCINA PALACE CRISTAL LX S2 (GN) (U.) GN - Gas Natural " </v>
      </c>
    </row>
    <row r="8535" spans="1:6" ht="15" x14ac:dyDescent="0.25">
      <c r="A8535" s="1" t="s">
        <v>18</v>
      </c>
      <c r="B8535" s="1" t="s">
        <v>25</v>
      </c>
      <c r="C8535" s="1" t="s">
        <v>8</v>
      </c>
      <c r="D8535" s="1" t="s">
        <v>19</v>
      </c>
      <c r="E8535" s="1"/>
      <c r="F8535" s="2" t="str">
        <f t="shared" si="133"/>
        <v xml:space="preserve">COCINA CANDOR S2 (GN) (U.) GN - Gas Natural " </v>
      </c>
    </row>
    <row r="8536" spans="1:6" ht="15" x14ac:dyDescent="0.25">
      <c r="A8536" s="1" t="s">
        <v>18</v>
      </c>
      <c r="B8536" s="1" t="s">
        <v>25</v>
      </c>
      <c r="C8536" s="1" t="s">
        <v>8</v>
      </c>
      <c r="D8536" s="1" t="s">
        <v>19</v>
      </c>
      <c r="E8536" s="1" t="s">
        <v>5555</v>
      </c>
      <c r="F8536" s="2" t="str">
        <f t="shared" si="133"/>
        <v>COCINA CANDOR S2 (GN) (U.) GN - Gas Natural " LAS HORNALLAS DE LA COCINA NO ENCIENDEN. SE APAGAN. LAS PRENDO PERO SE APAGAN
 POR FAVOR NECESITO QUE VENGA EL SERVICE LO MAS PRONTO POSIBLE, 
 TENGO 2 NENES Y NO PUEDO ESTAR SIN COCINA. SOLO EL HORNO FUNCIONA.
 AGUARDO QUE SE PONGAN EN CONTACTO CONMIGO LO MAS PRONTO! LA COCINA ES NUEVA!</v>
      </c>
    </row>
    <row r="8537" spans="1:6" ht="15" x14ac:dyDescent="0.25">
      <c r="A8537" s="1" t="s">
        <v>42</v>
      </c>
      <c r="B8537" s="1" t="s">
        <v>283</v>
      </c>
      <c r="C8537" s="1" t="s">
        <v>8</v>
      </c>
      <c r="D8537" s="1" t="s">
        <v>44</v>
      </c>
      <c r="E8537" s="1" t="s">
        <v>700</v>
      </c>
      <c r="F8537" s="2" t="str">
        <f t="shared" si="133"/>
        <v>COCINA CANDOR S2 BLACK (GN) (U.) GN - Gas Natural " NO CIERRA LA PUERTA DEL HORNO</v>
      </c>
    </row>
    <row r="8538" spans="1:6" ht="15" x14ac:dyDescent="0.25">
      <c r="A8538" s="1" t="s">
        <v>11</v>
      </c>
      <c r="B8538" s="1" t="s">
        <v>283</v>
      </c>
      <c r="C8538" s="1" t="s">
        <v>8</v>
      </c>
      <c r="D8538" s="1" t="s">
        <v>12</v>
      </c>
      <c r="E8538" s="1" t="s">
        <v>700</v>
      </c>
      <c r="F8538" s="2" t="str">
        <f t="shared" si="133"/>
        <v>COCINA CANDOR S2 BLACK (GN) (U.) GN - Gas Natural " NO CIERRA LA PUERTA DEL HORNO</v>
      </c>
    </row>
    <row r="8539" spans="1:6" ht="15" x14ac:dyDescent="0.25">
      <c r="A8539" s="1" t="s">
        <v>57</v>
      </c>
      <c r="B8539" s="1" t="s">
        <v>36</v>
      </c>
      <c r="C8539" s="1" t="s">
        <v>30</v>
      </c>
      <c r="D8539" s="1" t="s">
        <v>58</v>
      </c>
      <c r="E8539" s="1" t="s">
        <v>5556</v>
      </c>
      <c r="F8539" s="2" t="str">
        <f t="shared" si="133"/>
        <v>TERMO 80 L GN (U.) GAS - Termo a gas " SE PAGA EL PILOTO AUTOMÁTICO</v>
      </c>
    </row>
    <row r="8540" spans="1:6" ht="15" x14ac:dyDescent="0.25">
      <c r="A8540" s="1" t="s">
        <v>55</v>
      </c>
      <c r="B8540" s="1" t="s">
        <v>14</v>
      </c>
      <c r="C8540" s="1" t="s">
        <v>15</v>
      </c>
      <c r="D8540" s="1" t="s">
        <v>37</v>
      </c>
      <c r="E8540" s="1" t="s">
        <v>5557</v>
      </c>
      <c r="F8540" s="2" t="str">
        <f t="shared" si="133"/>
        <v>TERMO ELECTRICO EL-55 ELE - Termo eléctrico " ESTA PERDIENDO AGUA, ESTÁ SALIENDO POR LA PARTE DEL INTERRUPTOR E ENCENDIDO.</v>
      </c>
    </row>
    <row r="8541" spans="1:6" ht="15" x14ac:dyDescent="0.25">
      <c r="A8541" s="1" t="s">
        <v>83</v>
      </c>
      <c r="B8541" s="1" t="s">
        <v>209</v>
      </c>
      <c r="C8541" s="1" t="s">
        <v>47</v>
      </c>
      <c r="D8541" s="1" t="s">
        <v>84</v>
      </c>
      <c r="E8541" s="1" t="s">
        <v>5558</v>
      </c>
      <c r="F8541" s="2" t="str">
        <f t="shared" si="133"/>
        <v>COCINA MASTER FULL INOX MULTIGAS MG - Multi Gas " NO FUNCIONA EL ENCENDIDO ELÉCTRICO DEL HORNO</v>
      </c>
    </row>
    <row r="8542" spans="1:6" ht="15" x14ac:dyDescent="0.25">
      <c r="A8542" s="1" t="s">
        <v>101</v>
      </c>
      <c r="B8542" s="1" t="s">
        <v>50</v>
      </c>
      <c r="C8542" s="1" t="s">
        <v>40</v>
      </c>
      <c r="D8542" s="1" t="s">
        <v>102</v>
      </c>
      <c r="E8542" s="1" t="s">
        <v>878</v>
      </c>
      <c r="F8542" s="2" t="str">
        <f t="shared" si="133"/>
        <v>COCINA CANDOR S2 (GL) (U.) GE - Gas Envasado " SE APAGA SOLO EL HORNO</v>
      </c>
    </row>
    <row r="8543" spans="1:6" ht="15" x14ac:dyDescent="0.25">
      <c r="A8543" s="1" t="s">
        <v>24</v>
      </c>
      <c r="B8543" s="1" t="s">
        <v>46</v>
      </c>
      <c r="C8543" s="1" t="s">
        <v>47</v>
      </c>
      <c r="D8543" s="1" t="s">
        <v>26</v>
      </c>
      <c r="E8543" s="1" t="s">
        <v>5559</v>
      </c>
      <c r="F8543" s="2" t="str">
        <f t="shared" si="133"/>
        <v>COCINA MASTER MULTIGAS (U.) MG - Multi Gas " SE APAGA EL.HORNO</v>
      </c>
    </row>
    <row r="8544" spans="1:6" ht="15" x14ac:dyDescent="0.25">
      <c r="A8544" s="1" t="s">
        <v>13</v>
      </c>
      <c r="B8544" s="1" t="s">
        <v>33</v>
      </c>
      <c r="C8544" s="1" t="s">
        <v>15</v>
      </c>
      <c r="D8544" s="1" t="s">
        <v>16</v>
      </c>
      <c r="E8544" s="1" t="s">
        <v>491</v>
      </c>
      <c r="F8544" s="2" t="str">
        <f t="shared" si="133"/>
        <v>TERMO ELECTRICO EL-90 ELE - Termo eléctrico " NO CALIENTA EL AGUA.</v>
      </c>
    </row>
    <row r="8545" spans="1:6" ht="15" x14ac:dyDescent="0.25">
      <c r="A8545" s="1" t="s">
        <v>21</v>
      </c>
      <c r="B8545" s="1" t="s">
        <v>33</v>
      </c>
      <c r="C8545" s="1" t="s">
        <v>15</v>
      </c>
      <c r="D8545" s="1" t="s">
        <v>1949</v>
      </c>
      <c r="E8545" s="1" t="s">
        <v>491</v>
      </c>
      <c r="F8545" s="2" t="str">
        <f t="shared" si="133"/>
        <v>TERMO ELECTRICO EL-90 ELE - Termo eléctrico " NO CALIENTA EL AGUA.</v>
      </c>
    </row>
    <row r="8546" spans="1:6" ht="15" x14ac:dyDescent="0.25">
      <c r="A8546" s="1" t="s">
        <v>101</v>
      </c>
      <c r="B8546" s="1" t="s">
        <v>86</v>
      </c>
      <c r="C8546" s="1" t="s">
        <v>47</v>
      </c>
      <c r="D8546" s="1" t="s">
        <v>102</v>
      </c>
      <c r="E8546" s="1"/>
      <c r="F8546" s="2" t="str">
        <f t="shared" si="133"/>
        <v xml:space="preserve">COCINA MASTER INOX. MULTIGAS (U.) MG - Multi Gas " </v>
      </c>
    </row>
    <row r="8547" spans="1:6" ht="15" x14ac:dyDescent="0.25">
      <c r="A8547" s="1" t="s">
        <v>18</v>
      </c>
      <c r="B8547" s="1" t="s">
        <v>86</v>
      </c>
      <c r="C8547" s="1" t="s">
        <v>47</v>
      </c>
      <c r="D8547" s="1" t="s">
        <v>19</v>
      </c>
      <c r="E8547" s="1" t="s">
        <v>5560</v>
      </c>
      <c r="F8547" s="2" t="str">
        <f t="shared" si="133"/>
        <v>COCINA MASTER INOX. MULTIGAS (U.) MG - Multi Gas " EL PROBLEMA ES QUE NO ENCIENDEN LAS HORNALLAS CUANDO ESTÁ ENCENDIDO EL HORNO. MUCHAS VECES NO ENCIENDEN AUNQUE NO ESTÉ PRENDIDO EL HORNO</v>
      </c>
    </row>
    <row r="8548" spans="1:6" ht="15" x14ac:dyDescent="0.25">
      <c r="A8548" s="1" t="s">
        <v>62</v>
      </c>
      <c r="B8548" s="1" t="s">
        <v>25</v>
      </c>
      <c r="C8548" s="1" t="s">
        <v>8</v>
      </c>
      <c r="D8548" s="1" t="s">
        <v>64</v>
      </c>
      <c r="E8548" s="1" t="s">
        <v>1036</v>
      </c>
      <c r="F8548" s="2" t="str">
        <f t="shared" si="133"/>
        <v>COCINA CANDOR S2 (GN) (U.) GN - Gas Natural " PERDIDA DE GAS</v>
      </c>
    </row>
    <row r="8549" spans="1:6" ht="15" x14ac:dyDescent="0.25">
      <c r="A8549" s="1" t="s">
        <v>145</v>
      </c>
      <c r="B8549" s="1" t="s">
        <v>50</v>
      </c>
      <c r="C8549" s="1" t="s">
        <v>40</v>
      </c>
      <c r="D8549" s="1" t="s">
        <v>146</v>
      </c>
      <c r="E8549" s="1" t="s">
        <v>5561</v>
      </c>
      <c r="F8549" s="2" t="str">
        <f t="shared" si="133"/>
        <v>COCINA CANDOR S2 (GL) (U.) GE - Gas Envasado " TRANSCURRIDO EL TIEMPO DE PRESIÓN EN LAS PERILLAS SE APAGA SOLA LA HORNALLA / NO ENCIENDE EL HORNO.</v>
      </c>
    </row>
    <row r="8550" spans="1:6" ht="15" x14ac:dyDescent="0.25">
      <c r="A8550" s="1" t="s">
        <v>18</v>
      </c>
      <c r="B8550" s="1" t="s">
        <v>50</v>
      </c>
      <c r="C8550" s="1" t="s">
        <v>40</v>
      </c>
      <c r="D8550" s="1" t="s">
        <v>19</v>
      </c>
      <c r="E8550" s="1"/>
      <c r="F8550" s="2" t="str">
        <f t="shared" si="133"/>
        <v xml:space="preserve">COCINA CANDOR S2 (GL) (U.) GE - Gas Envasado " </v>
      </c>
    </row>
    <row r="8551" spans="1:6" ht="15" x14ac:dyDescent="0.25">
      <c r="A8551" s="1" t="s">
        <v>101</v>
      </c>
      <c r="B8551" s="1" t="s">
        <v>43</v>
      </c>
      <c r="C8551" s="1" t="s">
        <v>8</v>
      </c>
      <c r="D8551" s="1" t="s">
        <v>102</v>
      </c>
      <c r="E8551" s="1" t="s">
        <v>2190</v>
      </c>
      <c r="F8551" s="2" t="str">
        <f t="shared" si="133"/>
        <v>COCINA PALACE CRISTAL LX S2 (GN) (U.) GN - Gas Natural " FUGA DE GAS EN SALIDA DE VÁLVULA DE SEGURIDAD HACIA HORNALLA, EN AMBAS HORNALLAS DELANTERAS, OTRAS A REVISAR, SE OBSERVA DETERIORO DE SELLO
 DE SER POSIBLE ME INTERESA UNA CHAPITA RETEN DE PRESIÓN DEL FRENTE VERITCAL QUE ESTÁ FIJADA AL TOPE, VINO PARTIDA</v>
      </c>
    </row>
    <row r="8552" spans="1:6" ht="15" x14ac:dyDescent="0.25">
      <c r="A8552" s="1" t="s">
        <v>62</v>
      </c>
      <c r="B8552" s="1" t="s">
        <v>43</v>
      </c>
      <c r="C8552" s="1" t="s">
        <v>8</v>
      </c>
      <c r="D8552" s="1" t="s">
        <v>64</v>
      </c>
      <c r="E8552" s="1"/>
      <c r="F8552" s="2" t="str">
        <f t="shared" si="133"/>
        <v xml:space="preserve">COCINA PALACE CRISTAL LX S2 (GN) (U.) GN - Gas Natural " </v>
      </c>
    </row>
    <row r="8553" spans="1:6" ht="15" x14ac:dyDescent="0.25">
      <c r="A8553" s="1" t="s">
        <v>62</v>
      </c>
      <c r="B8553" s="1" t="s">
        <v>43</v>
      </c>
      <c r="C8553" s="1" t="s">
        <v>8</v>
      </c>
      <c r="D8553" s="1" t="s">
        <v>64</v>
      </c>
      <c r="E8553" s="1" t="s">
        <v>2190</v>
      </c>
      <c r="F8553" s="2" t="str">
        <f t="shared" si="133"/>
        <v>COCINA PALACE CRISTAL LX S2 (GN) (U.) GN - Gas Natural " FUGA DE GAS EN SALIDA DE VÁLVULA DE SEGURIDAD HACIA HORNALLA, EN AMBAS HORNALLAS DELANTERAS, OTRAS A REVISAR, SE OBSERVA DETERIORO DE SELLO
 DE SER POSIBLE ME INTERESA UNA CHAPITA RETEN DE PRESIÓN DEL FRENTE VERITCAL QUE ESTÁ FIJADA AL TOPE, VINO PARTIDA</v>
      </c>
    </row>
    <row r="8554" spans="1:6" ht="15" x14ac:dyDescent="0.25">
      <c r="A8554" s="1" t="s">
        <v>28</v>
      </c>
      <c r="B8554" s="1" t="s">
        <v>56</v>
      </c>
      <c r="C8554" s="1" t="s">
        <v>30</v>
      </c>
      <c r="D8554" s="1" t="s">
        <v>31</v>
      </c>
      <c r="E8554" s="1" t="s">
        <v>192</v>
      </c>
      <c r="F8554" s="2" t="str">
        <f t="shared" si="133"/>
        <v>TERMO 120 L GN (U.) GAS - Termo a gas " NO CALIENTA EL AGUA</v>
      </c>
    </row>
    <row r="8555" spans="1:6" ht="15" x14ac:dyDescent="0.25">
      <c r="A8555" s="1" t="s">
        <v>101</v>
      </c>
      <c r="B8555" s="1" t="s">
        <v>50</v>
      </c>
      <c r="C8555" s="1" t="s">
        <v>40</v>
      </c>
      <c r="D8555" s="1" t="s">
        <v>102</v>
      </c>
      <c r="E8555" s="1" t="s">
        <v>246</v>
      </c>
      <c r="F8555" s="2" t="str">
        <f t="shared" si="133"/>
        <v>COCINA CANDOR S2 (GL) (U.) GE - Gas Envasado " NO ENCIENDE</v>
      </c>
    </row>
    <row r="8556" spans="1:6" ht="15" x14ac:dyDescent="0.25">
      <c r="A8556" s="1" t="s">
        <v>18</v>
      </c>
      <c r="B8556" s="1" t="s">
        <v>50</v>
      </c>
      <c r="C8556" s="1" t="s">
        <v>40</v>
      </c>
      <c r="D8556" s="1" t="s">
        <v>19</v>
      </c>
      <c r="E8556" s="1" t="s">
        <v>246</v>
      </c>
      <c r="F8556" s="2" t="str">
        <f t="shared" si="133"/>
        <v>COCINA CANDOR S2 (GL) (U.) GE - Gas Envasado " NO ENCIENDE</v>
      </c>
    </row>
    <row r="8557" spans="1:6" ht="15" x14ac:dyDescent="0.25">
      <c r="A8557" s="1" t="s">
        <v>145</v>
      </c>
      <c r="B8557" s="1" t="s">
        <v>63</v>
      </c>
      <c r="C8557" s="1" t="s">
        <v>40</v>
      </c>
      <c r="D8557" s="1" t="s">
        <v>146</v>
      </c>
      <c r="E8557" s="1"/>
      <c r="F8557" s="2" t="str">
        <f t="shared" si="133"/>
        <v xml:space="preserve">COCINA CANDOR S2 BLACK GL (U.) GE - Gas Envasado " </v>
      </c>
    </row>
    <row r="8558" spans="1:6" ht="15" x14ac:dyDescent="0.25">
      <c r="A8558" s="1" t="s">
        <v>6</v>
      </c>
      <c r="B8558" s="1" t="s">
        <v>63</v>
      </c>
      <c r="C8558" s="1" t="s">
        <v>40</v>
      </c>
      <c r="D8558" s="1" t="s">
        <v>9</v>
      </c>
      <c r="E8558" s="1" t="s">
        <v>5562</v>
      </c>
      <c r="F8558" s="2" t="str">
        <f t="shared" si="133"/>
        <v>COCINA CANDOR S2 BLACK GL (U.) GE - Gas Envasado " PIERDE GAS NO ENCIEDEN HORNO Y HORNALLAS CHICA</v>
      </c>
    </row>
    <row r="8559" spans="1:6" ht="15" x14ac:dyDescent="0.25">
      <c r="A8559" s="1" t="s">
        <v>151</v>
      </c>
      <c r="B8559" s="1" t="s">
        <v>63</v>
      </c>
      <c r="C8559" s="1" t="s">
        <v>40</v>
      </c>
      <c r="D8559" s="1" t="s">
        <v>153</v>
      </c>
      <c r="E8559" s="1"/>
      <c r="F8559" s="2" t="str">
        <f t="shared" si="133"/>
        <v xml:space="preserve">COCINA CANDOR S2 BLACK GL (U.) GE - Gas Envasado " </v>
      </c>
    </row>
    <row r="8560" spans="1:6" ht="15" x14ac:dyDescent="0.25">
      <c r="A8560" s="1" t="s">
        <v>13</v>
      </c>
      <c r="B8560" s="1" t="s">
        <v>36</v>
      </c>
      <c r="C8560" s="1" t="s">
        <v>30</v>
      </c>
      <c r="D8560" s="1" t="s">
        <v>16</v>
      </c>
      <c r="E8560" s="1" t="s">
        <v>246</v>
      </c>
      <c r="F8560" s="2" t="str">
        <f t="shared" si="133"/>
        <v>TERMO 80 L GN (U.) GAS - Termo a gas " NO ENCIENDE</v>
      </c>
    </row>
    <row r="8561" spans="1:6" ht="15" x14ac:dyDescent="0.25">
      <c r="A8561" s="1" t="s">
        <v>110</v>
      </c>
      <c r="B8561" s="1" t="s">
        <v>36</v>
      </c>
      <c r="C8561" s="1" t="s">
        <v>30</v>
      </c>
      <c r="D8561" s="1" t="s">
        <v>111</v>
      </c>
      <c r="E8561" s="1" t="s">
        <v>246</v>
      </c>
      <c r="F8561" s="2" t="str">
        <f t="shared" si="133"/>
        <v>TERMO 80 L GN (U.) GAS - Termo a gas " NO ENCIENDE</v>
      </c>
    </row>
    <row r="8562" spans="1:6" ht="15" x14ac:dyDescent="0.25">
      <c r="A8562" s="1" t="s">
        <v>145</v>
      </c>
      <c r="B8562" s="1" t="s">
        <v>654</v>
      </c>
      <c r="C8562" s="1" t="s">
        <v>40</v>
      </c>
      <c r="D8562" s="1" t="s">
        <v>146</v>
      </c>
      <c r="E8562" s="1" t="s">
        <v>5563</v>
      </c>
      <c r="F8562" s="2" t="str">
        <f t="shared" si="133"/>
        <v>COCINA PALACE CRISTAL (GL) (U.) GE - Gas Envasado " NO ENCIENDE EL HORNO. ESTANDO EN FUNCIONAMIENTO SE APAGO Y LUEGO AL TRATAR DE ENCENDER NO SE VOLVIÓ A PRENDER</v>
      </c>
    </row>
    <row r="8563" spans="1:6" ht="15" x14ac:dyDescent="0.25">
      <c r="A8563" s="1" t="s">
        <v>42</v>
      </c>
      <c r="B8563" s="1" t="s">
        <v>46</v>
      </c>
      <c r="C8563" s="1" t="s">
        <v>47</v>
      </c>
      <c r="D8563" s="1" t="s">
        <v>44</v>
      </c>
      <c r="E8563" s="1" t="s">
        <v>5564</v>
      </c>
      <c r="F8563" s="2" t="str">
        <f t="shared" si="133"/>
        <v>COCINA MASTER MULTIGAS (U.) MG - Multi Gas " LA RECIBI EL MIERCOLES 1!12 Y HOY USÉ EL HORNO Y LA PUERTA NO CIERRA.</v>
      </c>
    </row>
    <row r="8564" spans="1:6" ht="15" x14ac:dyDescent="0.25">
      <c r="A8564" s="1" t="s">
        <v>13</v>
      </c>
      <c r="B8564" s="1" t="s">
        <v>14</v>
      </c>
      <c r="C8564" s="1" t="s">
        <v>15</v>
      </c>
      <c r="D8564" s="1" t="s">
        <v>16</v>
      </c>
      <c r="E8564" s="1" t="s">
        <v>5565</v>
      </c>
      <c r="F8564" s="2" t="str">
        <f t="shared" si="133"/>
        <v>TERMO ELECTRICO EL-55 ELE - Termo eléctrico " SALÍA HUMO</v>
      </c>
    </row>
    <row r="8565" spans="1:6" ht="15" x14ac:dyDescent="0.25">
      <c r="A8565" s="1" t="s">
        <v>42</v>
      </c>
      <c r="B8565" s="1" t="s">
        <v>43</v>
      </c>
      <c r="C8565" s="1" t="s">
        <v>8</v>
      </c>
      <c r="D8565" s="1" t="s">
        <v>44</v>
      </c>
      <c r="E8565" s="1" t="s">
        <v>5566</v>
      </c>
      <c r="F8565" s="2" t="str">
        <f t="shared" si="133"/>
        <v>COCINA PALACE CRISTAL LX S2 (GN) (U.) GN - Gas Natural " SE ROMPIÓ LA BISAGRA DE LA PUERTA DEL HORNO LADO IZQUIERDO. EL RESORTE INTERNO SE SALIÓ HACIENDO QUE SE CAIGA LA PUERTA DE ESE COSTADO.</v>
      </c>
    </row>
    <row r="8566" spans="1:6" ht="15" x14ac:dyDescent="0.25">
      <c r="A8566" s="1" t="s">
        <v>101</v>
      </c>
      <c r="B8566" s="1" t="s">
        <v>216</v>
      </c>
      <c r="C8566" s="1" t="s">
        <v>47</v>
      </c>
      <c r="D8566" s="1" t="s">
        <v>102</v>
      </c>
      <c r="E8566" s="1" t="s">
        <v>5567</v>
      </c>
      <c r="F8566" s="2" t="str">
        <f t="shared" si="133"/>
        <v>COCINA MASTER FULL MULTIGAS (U.) MG - Multi Gas " NO FUNCIONA ENCENDIDO AUTOMÁTICO. HAY QUE USAR FÓSFORO PARA EL HORNO</v>
      </c>
    </row>
    <row r="8567" spans="1:6" ht="15" x14ac:dyDescent="0.25">
      <c r="A8567" s="1" t="s">
        <v>83</v>
      </c>
      <c r="B8567" s="1" t="s">
        <v>216</v>
      </c>
      <c r="C8567" s="1" t="s">
        <v>47</v>
      </c>
      <c r="D8567" s="1" t="s">
        <v>84</v>
      </c>
      <c r="E8567" s="1" t="s">
        <v>5567</v>
      </c>
      <c r="F8567" s="2" t="str">
        <f t="shared" si="133"/>
        <v>COCINA MASTER FULL MULTIGAS (U.) MG - Multi Gas " NO FUNCIONA ENCENDIDO AUTOMÁTICO. HAY QUE USAR FÓSFORO PARA EL HORNO</v>
      </c>
    </row>
    <row r="8568" spans="1:6" ht="15" x14ac:dyDescent="0.25">
      <c r="A8568" s="1" t="s">
        <v>57</v>
      </c>
      <c r="B8568" s="1" t="s">
        <v>29</v>
      </c>
      <c r="C8568" s="1" t="s">
        <v>30</v>
      </c>
      <c r="D8568" s="1" t="s">
        <v>58</v>
      </c>
      <c r="E8568" s="1" t="s">
        <v>5568</v>
      </c>
      <c r="F8568" s="2" t="str">
        <f t="shared" si="133"/>
        <v>TERMO 45 L GN (U.) GAS - Termo a gas " HOLA BUENAS TARDES SOLICITO SERVICIO TECNICO PARA EL TERMOTANQUE . 
 SE APAGA CADA VES MAS SEGUIDO HACE POCO TIEMPO LO EMPEZO A HACER Y AHORA CON MAS FRECUENCIA .</v>
      </c>
    </row>
    <row r="8569" spans="1:6" ht="15" x14ac:dyDescent="0.25">
      <c r="A8569" s="1" t="s">
        <v>6</v>
      </c>
      <c r="B8569" s="1" t="s">
        <v>25</v>
      </c>
      <c r="C8569" s="1" t="s">
        <v>8</v>
      </c>
      <c r="D8569" s="1" t="s">
        <v>9</v>
      </c>
      <c r="E8569" s="1" t="s">
        <v>5569</v>
      </c>
      <c r="F8569" s="2" t="str">
        <f t="shared" si="133"/>
        <v>COCINA CANDOR S2 (GN) (U.) GN - Gas Natural " HORNILLA TRASERA DERECHA SE APAGA Y SE PRENDE FUEGO DEBAJO DE LA CHAPA.
 YA PASÓ CON LA HORNALLA DE ADELANTE Y LA GARANTÍA LA REPARO.</v>
      </c>
    </row>
    <row r="8570" spans="1:6" ht="15" x14ac:dyDescent="0.25">
      <c r="A8570" s="1" t="s">
        <v>116</v>
      </c>
      <c r="B8570" s="1" t="s">
        <v>14</v>
      </c>
      <c r="C8570" s="1" t="s">
        <v>15</v>
      </c>
      <c r="D8570" s="1" t="s">
        <v>117</v>
      </c>
      <c r="E8570" s="1" t="s">
        <v>5570</v>
      </c>
      <c r="F8570" s="2" t="str">
        <f t="shared" si="133"/>
        <v>TERMO ELECTRICO EL-55 ELE - Termo eléctrico " NO FUNCIONA LA VALVULA DE SEGURIDAD</v>
      </c>
    </row>
    <row r="8571" spans="1:6" ht="15" x14ac:dyDescent="0.25">
      <c r="A8571" s="1" t="s">
        <v>42</v>
      </c>
      <c r="B8571" s="1" t="s">
        <v>25</v>
      </c>
      <c r="C8571" s="1" t="s">
        <v>8</v>
      </c>
      <c r="D8571" s="1" t="s">
        <v>44</v>
      </c>
      <c r="E8571" s="1" t="s">
        <v>5571</v>
      </c>
      <c r="F8571" s="2" t="str">
        <f t="shared" si="133"/>
        <v>COCINA CANDOR S2 (GN) (U.) GN - Gas Natural " LA COCINA AL SER DESEMBALADA SE VE EN LA CHAPA SUPERIOR DONDE SE ENCUENTRAS LOS ANAFES GOLPEADAS EN AMBAS PARTES.
 Y LA PUERTA DEL HORNO AL SEGUNDO DÍA DE USO QUEDO TRABADA.
 EL CLIENTE NO SE ENCUENTRA CONFORME CON EL PRODUCTO EL CUAL ADQUIRIÓ (SOLICITA CAMBIO O DEVOLUCIÓN DEL DINERO TANTO DEL PRODU</v>
      </c>
    </row>
    <row r="8572" spans="1:6" ht="15" x14ac:dyDescent="0.25">
      <c r="A8572" s="1" t="s">
        <v>231</v>
      </c>
      <c r="B8572" s="1" t="s">
        <v>25</v>
      </c>
      <c r="C8572" s="1" t="s">
        <v>8</v>
      </c>
      <c r="D8572" s="1" t="s">
        <v>232</v>
      </c>
      <c r="E8572" s="1" t="s">
        <v>5571</v>
      </c>
      <c r="F8572" s="2" t="str">
        <f t="shared" si="133"/>
        <v>COCINA CANDOR S2 (GN) (U.) GN - Gas Natural " LA COCINA AL SER DESEMBALADA SE VE EN LA CHAPA SUPERIOR DONDE SE ENCUENTRAS LOS ANAFES GOLPEADAS EN AMBAS PARTES.
 Y LA PUERTA DEL HORNO AL SEGUNDO DÍA DE USO QUEDO TRABADA.
 EL CLIENTE NO SE ENCUENTRA CONFORME CON EL PRODUCTO EL CUAL ADQUIRIÓ (SOLICITA CAMBIO O DEVOLUCIÓN DEL DINERO TANTO DEL PRODU</v>
      </c>
    </row>
    <row r="8573" spans="1:6" ht="15" x14ac:dyDescent="0.25">
      <c r="A8573" s="1" t="s">
        <v>110</v>
      </c>
      <c r="B8573" s="1" t="s">
        <v>36</v>
      </c>
      <c r="C8573" s="1" t="s">
        <v>30</v>
      </c>
      <c r="D8573" s="1" t="s">
        <v>111</v>
      </c>
      <c r="E8573" s="1" t="s">
        <v>246</v>
      </c>
      <c r="F8573" s="2" t="str">
        <f t="shared" si="133"/>
        <v>TERMO 80 L GN (U.) GAS - Termo a gas " NO ENCIENDE</v>
      </c>
    </row>
    <row r="8574" spans="1:6" ht="15" x14ac:dyDescent="0.25">
      <c r="A8574" s="1" t="s">
        <v>81</v>
      </c>
      <c r="B8574" s="1" t="s">
        <v>86</v>
      </c>
      <c r="C8574" s="1" t="s">
        <v>47</v>
      </c>
      <c r="D8574" s="1" t="s">
        <v>82</v>
      </c>
      <c r="E8574" s="1" t="s">
        <v>5572</v>
      </c>
      <c r="F8574" s="2" t="str">
        <f t="shared" si="133"/>
        <v>COCINA MASTER INOX. MULTIGAS (U.) MG - Multi Gas " NO FUNCIONA UNA DE LAS PERILLAS DE LAS HORNALLAS , SE APAGA SOLA Y NO QUEDA PRENDIDA.</v>
      </c>
    </row>
    <row r="8575" spans="1:6" ht="15" x14ac:dyDescent="0.25">
      <c r="A8575" s="1" t="s">
        <v>21</v>
      </c>
      <c r="B8575" s="1" t="s">
        <v>14</v>
      </c>
      <c r="C8575" s="1" t="s">
        <v>15</v>
      </c>
      <c r="D8575" s="1" t="s">
        <v>1949</v>
      </c>
      <c r="E8575" s="1" t="s">
        <v>5573</v>
      </c>
      <c r="F8575" s="2" t="str">
        <f t="shared" si="133"/>
        <v>TERMO ELECTRICO EL-55 ELE - Termo eléctrico " FUNCIONABA NORMALMENTE Y DEJO DE CALENTAR.</v>
      </c>
    </row>
    <row r="8576" spans="1:6" ht="15" x14ac:dyDescent="0.25">
      <c r="A8576" s="1" t="s">
        <v>13</v>
      </c>
      <c r="B8576" s="1" t="s">
        <v>14</v>
      </c>
      <c r="C8576" s="1" t="s">
        <v>15</v>
      </c>
      <c r="D8576" s="1" t="s">
        <v>16</v>
      </c>
      <c r="E8576" s="1" t="s">
        <v>5574</v>
      </c>
      <c r="F8576" s="2" t="str">
        <f t="shared" si="133"/>
        <v>TERMO ELECTRICO EL-55 ELE - Termo eléctrico " LA LUZ NO PRENDE Y NO SE CALIENTA EL AGUA</v>
      </c>
    </row>
    <row r="8577" spans="1:6" ht="15" x14ac:dyDescent="0.25">
      <c r="A8577" s="1" t="s">
        <v>62</v>
      </c>
      <c r="B8577" s="1" t="s">
        <v>50</v>
      </c>
      <c r="C8577" s="1" t="s">
        <v>40</v>
      </c>
      <c r="D8577" s="1" t="s">
        <v>64</v>
      </c>
      <c r="E8577" s="1" t="s">
        <v>5575</v>
      </c>
      <c r="F8577" s="2" t="str">
        <f t="shared" si="133"/>
        <v>COCINA CANDOR S2 (GL) (U.) GE - Gas Envasado " PIERDE GAS EL HORNO-</v>
      </c>
    </row>
    <row r="8578" spans="1:6" ht="15" x14ac:dyDescent="0.25">
      <c r="A8578" s="1" t="s">
        <v>42</v>
      </c>
      <c r="B8578" s="1" t="s">
        <v>43</v>
      </c>
      <c r="C8578" s="1" t="s">
        <v>8</v>
      </c>
      <c r="D8578" s="1" t="s">
        <v>44</v>
      </c>
      <c r="E8578" s="1" t="s">
        <v>1463</v>
      </c>
      <c r="F8578" s="2" t="str">
        <f t="shared" si="133"/>
        <v>COCINA PALACE CRISTAL LX S2 (GN) (U.) GN - Gas Natural " HOLA A LOS DIAS DE USARLA SE LE SALIÓ EL AGARRE DE LA PUERTA DE ABAJO DEL HORNO ...Y LA PRIMERA PERILLA NO PRENDE CON EL CHISPERO.</v>
      </c>
    </row>
    <row r="8579" spans="1:6" ht="15" x14ac:dyDescent="0.25">
      <c r="A8579" s="1" t="s">
        <v>57</v>
      </c>
      <c r="B8579" s="1" t="s">
        <v>36</v>
      </c>
      <c r="C8579" s="1" t="s">
        <v>30</v>
      </c>
      <c r="D8579" s="1" t="s">
        <v>58</v>
      </c>
      <c r="E8579" s="1" t="s">
        <v>5576</v>
      </c>
      <c r="F8579" s="2" t="str">
        <f t="shared" ref="F8579:F8642" si="134">CONCATENATE(B8579," ",C8579," "" ",E8579)</f>
        <v>TERMO 80 L GN (U.) GAS - Termo a gas " EL PILOTO SE APAGA Y NO PRENDE</v>
      </c>
    </row>
    <row r="8580" spans="1:6" ht="15" x14ac:dyDescent="0.25">
      <c r="A8580" s="1" t="s">
        <v>110</v>
      </c>
      <c r="B8580" s="1" t="s">
        <v>36</v>
      </c>
      <c r="C8580" s="1" t="s">
        <v>30</v>
      </c>
      <c r="D8580" s="1" t="s">
        <v>111</v>
      </c>
      <c r="E8580" s="1" t="s">
        <v>5576</v>
      </c>
      <c r="F8580" s="2" t="str">
        <f t="shared" si="134"/>
        <v>TERMO 80 L GN (U.) GAS - Termo a gas " EL PILOTO SE APAGA Y NO PRENDE</v>
      </c>
    </row>
    <row r="8581" spans="1:6" ht="15" x14ac:dyDescent="0.25">
      <c r="A8581" s="1" t="s">
        <v>21</v>
      </c>
      <c r="B8581" s="1" t="s">
        <v>33</v>
      </c>
      <c r="C8581" s="1" t="s">
        <v>15</v>
      </c>
      <c r="D8581" s="1" t="s">
        <v>1949</v>
      </c>
      <c r="E8581" s="1" t="s">
        <v>5577</v>
      </c>
      <c r="F8581" s="2" t="str">
        <f t="shared" si="134"/>
        <v>TERMO ELECTRICO EL-90 ELE - Termo eléctrico " NO CALIENTA NADA Y SE RESETEO Y TAMPOCO NO CALIENTA</v>
      </c>
    </row>
    <row r="8582" spans="1:6" ht="15" x14ac:dyDescent="0.25">
      <c r="A8582" s="1" t="s">
        <v>42</v>
      </c>
      <c r="B8582" s="1" t="s">
        <v>7</v>
      </c>
      <c r="C8582" s="1" t="s">
        <v>8</v>
      </c>
      <c r="D8582" s="1" t="s">
        <v>44</v>
      </c>
      <c r="E8582" s="1"/>
      <c r="F8582" s="2" t="str">
        <f t="shared" si="134"/>
        <v xml:space="preserve">COCINA PALACE CRISTAL BLACK LX S2 (GN) (U.) GN - Gas Natural " </v>
      </c>
    </row>
    <row r="8583" spans="1:6" ht="15" x14ac:dyDescent="0.25">
      <c r="A8583" s="1" t="s">
        <v>11</v>
      </c>
      <c r="B8583" s="1" t="s">
        <v>187</v>
      </c>
      <c r="C8583" s="1" t="s">
        <v>40</v>
      </c>
      <c r="D8583" s="1" t="s">
        <v>12</v>
      </c>
      <c r="E8583" s="1"/>
      <c r="F8583" s="2" t="str">
        <f t="shared" si="134"/>
        <v xml:space="preserve">COCINA PALACE CRISTAL BLACK LX S2 (GL) (U.) GE - Gas Envasado " </v>
      </c>
    </row>
    <row r="8584" spans="1:6" ht="15" x14ac:dyDescent="0.25">
      <c r="A8584" s="1" t="s">
        <v>62</v>
      </c>
      <c r="B8584" s="1" t="s">
        <v>187</v>
      </c>
      <c r="C8584" s="1" t="s">
        <v>40</v>
      </c>
      <c r="D8584" s="1" t="s">
        <v>64</v>
      </c>
      <c r="E8584" s="1" t="s">
        <v>5578</v>
      </c>
      <c r="F8584" s="2" t="str">
        <f t="shared" si="134"/>
        <v>COCINA PALACE CRISTAL BLACK LX S2 (GL) (U.) GE - Gas Envasado " PIERDE GAS, VALVULA DE HORNALLA TRASERA NO GIRA COMPLETAMENTE, SE TRABA</v>
      </c>
    </row>
    <row r="8585" spans="1:6" ht="15" x14ac:dyDescent="0.25">
      <c r="A8585" s="1" t="s">
        <v>24</v>
      </c>
      <c r="B8585" s="1" t="s">
        <v>209</v>
      </c>
      <c r="C8585" s="1" t="s">
        <v>47</v>
      </c>
      <c r="D8585" s="1" t="s">
        <v>26</v>
      </c>
      <c r="E8585" s="1" t="s">
        <v>5579</v>
      </c>
      <c r="F8585" s="2" t="str">
        <f t="shared" si="134"/>
        <v>COCINA MASTER FULL INOX MULTIGAS MG - Multi Gas " SE APAGA EL HORNO AL SOLTAR LA PERILLA DE ENCENDIDO, INCLUSO AL TENERLA PRESIONADA DURANTE MAS DE UN MINUTO.
 LAS HORNALLAS FUNCIONAN CORRECTAMENTE.</v>
      </c>
    </row>
    <row r="8586" spans="1:6" ht="15" x14ac:dyDescent="0.25">
      <c r="A8586" s="1" t="s">
        <v>13</v>
      </c>
      <c r="B8586" s="1" t="s">
        <v>14</v>
      </c>
      <c r="C8586" s="1" t="s">
        <v>15</v>
      </c>
      <c r="D8586" s="1" t="s">
        <v>16</v>
      </c>
      <c r="E8586" s="1" t="s">
        <v>5580</v>
      </c>
      <c r="F8586" s="2" t="str">
        <f t="shared" si="134"/>
        <v>TERMO ELECTRICO EL-55 ELE - Termo eléctrico " SE DESENCHUFÓ Y SE VOLVIÓ A ENCHUFAR Y DEJÓ DE FUNCIONAR</v>
      </c>
    </row>
    <row r="8587" spans="1:6" ht="15" x14ac:dyDescent="0.25">
      <c r="A8587" s="1" t="s">
        <v>13</v>
      </c>
      <c r="B8587" s="1" t="s">
        <v>33</v>
      </c>
      <c r="C8587" s="1" t="s">
        <v>15</v>
      </c>
      <c r="D8587" s="1" t="s">
        <v>16</v>
      </c>
      <c r="E8587" s="1" t="s">
        <v>192</v>
      </c>
      <c r="F8587" s="2" t="str">
        <f t="shared" si="134"/>
        <v>TERMO ELECTRICO EL-90 ELE - Termo eléctrico " NO CALIENTA EL AGUA</v>
      </c>
    </row>
    <row r="8588" spans="1:6" ht="15" x14ac:dyDescent="0.25">
      <c r="A8588" s="1" t="s">
        <v>21</v>
      </c>
      <c r="B8588" s="1" t="s">
        <v>33</v>
      </c>
      <c r="C8588" s="1" t="s">
        <v>15</v>
      </c>
      <c r="D8588" s="1" t="s">
        <v>1949</v>
      </c>
      <c r="E8588" s="1" t="s">
        <v>192</v>
      </c>
      <c r="F8588" s="2" t="str">
        <f t="shared" si="134"/>
        <v>TERMO ELECTRICO EL-90 ELE - Termo eléctrico " NO CALIENTA EL AGUA</v>
      </c>
    </row>
    <row r="8589" spans="1:6" ht="15" x14ac:dyDescent="0.25">
      <c r="A8589" s="1" t="s">
        <v>24</v>
      </c>
      <c r="B8589" s="1" t="s">
        <v>25</v>
      </c>
      <c r="C8589" s="1" t="s">
        <v>8</v>
      </c>
      <c r="D8589" s="1" t="s">
        <v>26</v>
      </c>
      <c r="E8589" s="1" t="s">
        <v>5581</v>
      </c>
      <c r="F8589" s="2" t="str">
        <f t="shared" si="134"/>
        <v>COCINA CANDOR S2 (GN) (U.) GN - Gas Natural " NO FUNCIONA LA PERILLA DEL GAS. CUANDO LA APRIETO POR 20 30 SEGUNDOS PRENDE. PERO CUANDO SUELTO SE APAGA. LO PRENDO AL MÍNIMO Y TAMPOCO.</v>
      </c>
    </row>
    <row r="8590" spans="1:6" ht="15" x14ac:dyDescent="0.25">
      <c r="A8590" s="1" t="s">
        <v>18</v>
      </c>
      <c r="B8590" s="1" t="s">
        <v>25</v>
      </c>
      <c r="C8590" s="1" t="s">
        <v>8</v>
      </c>
      <c r="D8590" s="1" t="s">
        <v>19</v>
      </c>
      <c r="E8590" s="1" t="s">
        <v>5581</v>
      </c>
      <c r="F8590" s="2" t="str">
        <f t="shared" si="134"/>
        <v>COCINA CANDOR S2 (GN) (U.) GN - Gas Natural " NO FUNCIONA LA PERILLA DEL GAS. CUANDO LA APRIETO POR 20 30 SEGUNDOS PRENDE. PERO CUANDO SUELTO SE APAGA. LO PRENDO AL MÍNIMO Y TAMPOCO.</v>
      </c>
    </row>
    <row r="8591" spans="1:6" ht="15" x14ac:dyDescent="0.25">
      <c r="A8591" s="1" t="s">
        <v>6</v>
      </c>
      <c r="B8591" s="1" t="s">
        <v>127</v>
      </c>
      <c r="C8591" s="1" t="s">
        <v>40</v>
      </c>
      <c r="D8591" s="1" t="s">
        <v>9</v>
      </c>
      <c r="E8591" s="1" t="s">
        <v>5582</v>
      </c>
      <c r="F8591" s="2" t="str">
        <f t="shared" si="134"/>
        <v>COCINA PALACE CRISTAL LX S2 (GL) (U.) GE - Gas Envasado " MALA COMBUSTION
 PERDIDA DE GAS</v>
      </c>
    </row>
    <row r="8592" spans="1:6" ht="15" x14ac:dyDescent="0.25">
      <c r="A8592" s="1" t="s">
        <v>116</v>
      </c>
      <c r="B8592" s="1" t="s">
        <v>33</v>
      </c>
      <c r="C8592" s="1" t="s">
        <v>15</v>
      </c>
      <c r="D8592" s="1" t="s">
        <v>117</v>
      </c>
      <c r="E8592" s="1" t="s">
        <v>5583</v>
      </c>
      <c r="F8592" s="2" t="str">
        <f t="shared" si="134"/>
        <v>TERMO ELECTRICO EL-90 ELE - Termo eléctrico " EL TECNICO LE SOLUCIONO EL PROBLEMA PERO SIGUE CON FALLAS</v>
      </c>
    </row>
    <row r="8593" spans="1:6" ht="15" x14ac:dyDescent="0.25">
      <c r="A8593" s="1" t="s">
        <v>116</v>
      </c>
      <c r="B8593" s="1" t="s">
        <v>33</v>
      </c>
      <c r="C8593" s="1" t="s">
        <v>15</v>
      </c>
      <c r="D8593" s="1" t="s">
        <v>117</v>
      </c>
      <c r="E8593" s="1" t="s">
        <v>1843</v>
      </c>
      <c r="F8593" s="2" t="str">
        <f t="shared" si="134"/>
        <v>TERMO ELECTRICO EL-90 ELE - Termo eléctrico " NO TIENE PRESIÓN LA SALIDA DE AGUA CALIENTE. TENGO TODO EN PERFECTO ESTADO SAQUE EL ANTERIOR, SE COLOCÓ EL NUEVO Y LA PRESIÓN ES POCA Q NO LLEGA A SALIR NI EN UNA SOLA CANILLA.</v>
      </c>
    </row>
    <row r="8594" spans="1:6" ht="15" x14ac:dyDescent="0.25">
      <c r="A8594" s="1" t="s">
        <v>13</v>
      </c>
      <c r="B8594" s="1" t="s">
        <v>33</v>
      </c>
      <c r="C8594" s="1" t="s">
        <v>15</v>
      </c>
      <c r="D8594" s="1" t="s">
        <v>16</v>
      </c>
      <c r="E8594" s="1" t="s">
        <v>1843</v>
      </c>
      <c r="F8594" s="2" t="str">
        <f t="shared" si="134"/>
        <v>TERMO ELECTRICO EL-90 ELE - Termo eléctrico " NO TIENE PRESIÓN LA SALIDA DE AGUA CALIENTE. TENGO TODO EN PERFECTO ESTADO SAQUE EL ANTERIOR, SE COLOCÓ EL NUEVO Y LA PRESIÓN ES POCA Q NO LLEGA A SALIR NI EN UNA SOLA CANILLA.</v>
      </c>
    </row>
    <row r="8595" spans="1:6" ht="15" x14ac:dyDescent="0.25">
      <c r="A8595" s="1" t="s">
        <v>101</v>
      </c>
      <c r="B8595" s="1" t="s">
        <v>86</v>
      </c>
      <c r="C8595" s="1" t="s">
        <v>47</v>
      </c>
      <c r="D8595" s="1" t="s">
        <v>102</v>
      </c>
      <c r="E8595" s="1"/>
      <c r="F8595" s="2" t="str">
        <f t="shared" si="134"/>
        <v xml:space="preserve">COCINA MASTER INOX. MULTIGAS (U.) MG - Multi Gas " </v>
      </c>
    </row>
    <row r="8596" spans="1:6" ht="15" x14ac:dyDescent="0.25">
      <c r="A8596" s="1" t="s">
        <v>18</v>
      </c>
      <c r="B8596" s="1" t="s">
        <v>86</v>
      </c>
      <c r="C8596" s="1" t="s">
        <v>47</v>
      </c>
      <c r="D8596" s="1" t="s">
        <v>19</v>
      </c>
      <c r="E8596" s="1" t="s">
        <v>5584</v>
      </c>
      <c r="F8596" s="2" t="str">
        <f t="shared" si="134"/>
        <v>COCINA MASTER INOX. MULTIGAS (U.) MG - Multi Gas " EL HORNO FUNCIONA MUY BAJO. SI PRENDO UNA HORNALLA NO SE PUEDE PRENDER EL HORNO. SI PRENDO DOS HORNALLAS JUNTAS TIENEN POCO GAS</v>
      </c>
    </row>
    <row r="8597" spans="1:6" ht="15" x14ac:dyDescent="0.25">
      <c r="A8597" s="1" t="s">
        <v>62</v>
      </c>
      <c r="B8597" s="1" t="s">
        <v>86</v>
      </c>
      <c r="C8597" s="1" t="s">
        <v>47</v>
      </c>
      <c r="D8597" s="1" t="s">
        <v>64</v>
      </c>
      <c r="E8597" s="1" t="s">
        <v>5584</v>
      </c>
      <c r="F8597" s="2" t="str">
        <f t="shared" si="134"/>
        <v>COCINA MASTER INOX. MULTIGAS (U.) MG - Multi Gas " EL HORNO FUNCIONA MUY BAJO. SI PRENDO UNA HORNALLA NO SE PUEDE PRENDER EL HORNO. SI PRENDO DOS HORNALLAS JUNTAS TIENEN POCO GAS</v>
      </c>
    </row>
    <row r="8598" spans="1:6" ht="15" x14ac:dyDescent="0.25">
      <c r="A8598" s="1" t="s">
        <v>13</v>
      </c>
      <c r="B8598" s="1" t="s">
        <v>14</v>
      </c>
      <c r="C8598" s="1" t="s">
        <v>15</v>
      </c>
      <c r="D8598" s="1" t="s">
        <v>16</v>
      </c>
      <c r="E8598" s="1" t="s">
        <v>5585</v>
      </c>
      <c r="F8598" s="2" t="str">
        <f t="shared" si="134"/>
        <v>TERMO ELECTRICO EL-55 ELE - Termo eléctrico " BUENAS TARDES. YA ES LA 2DA VEZ QUE LLAMO POR SERVICIO . NO FUNCIONA OTRA VEZ. NECESITO POR FAVOR QUE ME LO CAMBIEN O ARREGLEN, ES UNA CARNICERIA Y NECESITAMOS CON URGENCIA EL AGUA CALIENTE. SI YA VINO MAL DE FÁBRICA POR FAVOR SOLICITO EL CAMBIO. ESPERO RESPUESTA. MUCHAS GRACIAS</v>
      </c>
    </row>
    <row r="8599" spans="1:6" ht="15" x14ac:dyDescent="0.25">
      <c r="A8599" s="1" t="s">
        <v>55</v>
      </c>
      <c r="B8599" s="1" t="s">
        <v>14</v>
      </c>
      <c r="C8599" s="1" t="s">
        <v>15</v>
      </c>
      <c r="D8599" s="1" t="s">
        <v>37</v>
      </c>
      <c r="E8599" s="1" t="s">
        <v>5586</v>
      </c>
      <c r="F8599" s="2" t="str">
        <f t="shared" si="134"/>
        <v>TERMO ELECTRICO EL-55 ELE - Termo eléctrico " BUENAS TARDES EL PROBLEMA QUE TUVE CON EL TERMOTANQUE ES QUE SE EMPEZARON A ESCUCHAR RUIDO A ROTO Y DE GOLPE EMPEZÓ A CAER AGUA DEL TERMO ME INUNDÓ TODA LA COCINA YO NI SIQUIERA ESTABA USANDO EL AGUA.</v>
      </c>
    </row>
    <row r="8600" spans="1:6" ht="15" x14ac:dyDescent="0.25">
      <c r="A8600" s="1" t="s">
        <v>13</v>
      </c>
      <c r="B8600" s="1" t="s">
        <v>14</v>
      </c>
      <c r="C8600" s="1" t="s">
        <v>15</v>
      </c>
      <c r="D8600" s="1" t="s">
        <v>16</v>
      </c>
      <c r="E8600" s="1" t="s">
        <v>5587</v>
      </c>
      <c r="F8600" s="2" t="str">
        <f t="shared" si="134"/>
        <v>TERMO ELECTRICO EL-55 ELE - Termo eléctrico " SE ROMPIÓ POR TERCERA VEZ EN TRES MESES, HOY LA CELA DE ENCENDIDO ANDA PERO NO CALIENTA EL AGUA. QUIERO UNA SOLUCIÓN DEFINITIVA O VOY A REALIZAR UNA RECLAMO JUDICIAL POR EL DAÑO QUE NOS PROVOCA.</v>
      </c>
    </row>
    <row r="8601" spans="1:6" ht="15" x14ac:dyDescent="0.25">
      <c r="A8601" s="1" t="s">
        <v>21</v>
      </c>
      <c r="B8601" s="1" t="s">
        <v>14</v>
      </c>
      <c r="C8601" s="1" t="s">
        <v>15</v>
      </c>
      <c r="D8601" s="1" t="s">
        <v>1949</v>
      </c>
      <c r="E8601" s="1" t="s">
        <v>5587</v>
      </c>
      <c r="F8601" s="2" t="str">
        <f t="shared" si="134"/>
        <v>TERMO ELECTRICO EL-55 ELE - Termo eléctrico " SE ROMPIÓ POR TERCERA VEZ EN TRES MESES, HOY LA CELA DE ENCENDIDO ANDA PERO NO CALIENTA EL AGUA. QUIERO UNA SOLUCIÓN DEFINITIVA O VOY A REALIZAR UNA RECLAMO JUDICIAL POR EL DAÑO QUE NOS PROVOCA.</v>
      </c>
    </row>
    <row r="8602" spans="1:6" ht="15" x14ac:dyDescent="0.25">
      <c r="A8602" s="1" t="s">
        <v>13</v>
      </c>
      <c r="B8602" s="1" t="s">
        <v>14</v>
      </c>
      <c r="C8602" s="1" t="s">
        <v>15</v>
      </c>
      <c r="D8602" s="1" t="s">
        <v>16</v>
      </c>
      <c r="E8602" s="1" t="s">
        <v>5588</v>
      </c>
      <c r="F8602" s="2" t="str">
        <f t="shared" si="134"/>
        <v>TERMO ELECTRICO EL-55 ELE - Termo eléctrico " BUENAS TARDES, EL TERMOTANQUE NO PRENDE LA LUZ ROJA Y NO ESTA CALENTANDO EL AGUA.</v>
      </c>
    </row>
    <row r="8603" spans="1:6" ht="15" x14ac:dyDescent="0.25">
      <c r="A8603" s="1" t="s">
        <v>55</v>
      </c>
      <c r="B8603" s="1" t="s">
        <v>33</v>
      </c>
      <c r="C8603" s="1" t="s">
        <v>15</v>
      </c>
      <c r="D8603" s="1" t="s">
        <v>37</v>
      </c>
      <c r="E8603" s="1" t="s">
        <v>5589</v>
      </c>
      <c r="F8603" s="2" t="str">
        <f t="shared" si="134"/>
        <v>TERMO ELECTRICO EL-90 ELE - Termo eléctrico " SE PINCHO EL TANQUE Y PIERDE AGUA .</v>
      </c>
    </row>
    <row r="8604" spans="1:6" ht="15" x14ac:dyDescent="0.25">
      <c r="A8604" s="1" t="s">
        <v>6</v>
      </c>
      <c r="B8604" s="1" t="s">
        <v>63</v>
      </c>
      <c r="C8604" s="1" t="s">
        <v>40</v>
      </c>
      <c r="D8604" s="1" t="s">
        <v>9</v>
      </c>
      <c r="E8604" s="1" t="s">
        <v>5590</v>
      </c>
      <c r="F8604" s="2" t="str">
        <f t="shared" si="134"/>
        <v>COCINA CANDOR S2 BLACK GL (U.) GE - Gas Envasado " AL ENCENDER LA COCINA SE PRENDIÓ FUEGO UNA DE LAS PERILLAS, ADEMÁS, UNA TRABA DE LAS VÁLVULAS ESTÁ FALLADA.</v>
      </c>
    </row>
    <row r="8605" spans="1:6" ht="15" x14ac:dyDescent="0.25">
      <c r="A8605" s="1" t="s">
        <v>11</v>
      </c>
      <c r="B8605" s="1" t="s">
        <v>63</v>
      </c>
      <c r="C8605" s="1" t="s">
        <v>40</v>
      </c>
      <c r="D8605" s="1" t="s">
        <v>12</v>
      </c>
      <c r="E8605" s="1"/>
      <c r="F8605" s="2" t="str">
        <f t="shared" si="134"/>
        <v xml:space="preserve">COCINA CANDOR S2 BLACK GL (U.) GE - Gas Envasado " </v>
      </c>
    </row>
    <row r="8606" spans="1:6" ht="15" x14ac:dyDescent="0.25">
      <c r="A8606" s="1" t="s">
        <v>42</v>
      </c>
      <c r="B8606" s="1" t="s">
        <v>63</v>
      </c>
      <c r="C8606" s="1" t="s">
        <v>40</v>
      </c>
      <c r="D8606" s="1" t="s">
        <v>44</v>
      </c>
      <c r="E8606" s="1" t="s">
        <v>5591</v>
      </c>
      <c r="F8606" s="2" t="str">
        <f t="shared" si="134"/>
        <v>COCINA CANDOR S2 BLACK GL (U.) GE - Gas Envasado " SE SALIERON 2 PERILLAS Y LA PUERTA DEL HORNO ESTA TRABADA Y NO CIERRA</v>
      </c>
    </row>
    <row r="8607" spans="1:6" ht="15" x14ac:dyDescent="0.25">
      <c r="A8607" s="1" t="s">
        <v>101</v>
      </c>
      <c r="B8607" s="1" t="s">
        <v>46</v>
      </c>
      <c r="C8607" s="1" t="s">
        <v>47</v>
      </c>
      <c r="D8607" s="1" t="s">
        <v>102</v>
      </c>
      <c r="E8607" s="1" t="s">
        <v>5592</v>
      </c>
      <c r="F8607" s="2" t="str">
        <f t="shared" si="134"/>
        <v>COCINA MASTER MULTIGAS (U.) MG - Multi Gas " PROBLEMAS CON EL BOTÓN DEL HORNO</v>
      </c>
    </row>
    <row r="8608" spans="1:6" ht="15" x14ac:dyDescent="0.25">
      <c r="A8608" s="1" t="s">
        <v>24</v>
      </c>
      <c r="B8608" s="1" t="s">
        <v>50</v>
      </c>
      <c r="C8608" s="1" t="s">
        <v>40</v>
      </c>
      <c r="D8608" s="1" t="s">
        <v>26</v>
      </c>
      <c r="E8608" s="1" t="s">
        <v>5593</v>
      </c>
      <c r="F8608" s="2" t="str">
        <f t="shared" si="134"/>
        <v>COCINA CANDOR S2 (GL) (U.) GE - Gas Envasado " LA COCINA NO LE FUNCIONA BIEN LAS HORNALLAS Y EL HORNO SE APAGA</v>
      </c>
    </row>
    <row r="8609" spans="1:6" ht="15" x14ac:dyDescent="0.25">
      <c r="A8609" s="1" t="s">
        <v>18</v>
      </c>
      <c r="B8609" s="1" t="s">
        <v>50</v>
      </c>
      <c r="C8609" s="1" t="s">
        <v>40</v>
      </c>
      <c r="D8609" s="1" t="s">
        <v>19</v>
      </c>
      <c r="E8609" s="1"/>
      <c r="F8609" s="2" t="str">
        <f t="shared" si="134"/>
        <v xml:space="preserve">COCINA CANDOR S2 (GL) (U.) GE - Gas Envasado " </v>
      </c>
    </row>
    <row r="8610" spans="1:6" ht="15" x14ac:dyDescent="0.25">
      <c r="A8610" s="1" t="s">
        <v>13</v>
      </c>
      <c r="B8610" s="1" t="s">
        <v>33</v>
      </c>
      <c r="C8610" s="1" t="s">
        <v>15</v>
      </c>
      <c r="D8610" s="1" t="s">
        <v>16</v>
      </c>
      <c r="E8610" s="1" t="s">
        <v>204</v>
      </c>
      <c r="F8610" s="2" t="str">
        <f t="shared" si="134"/>
        <v>TERMO ELECTRICO EL-90 ELE - Termo eléctrico " NO CALIENTA</v>
      </c>
    </row>
    <row r="8611" spans="1:6" ht="15" x14ac:dyDescent="0.25">
      <c r="A8611" s="1" t="s">
        <v>21</v>
      </c>
      <c r="B8611" s="1" t="s">
        <v>33</v>
      </c>
      <c r="C8611" s="1" t="s">
        <v>15</v>
      </c>
      <c r="D8611" s="1" t="s">
        <v>1949</v>
      </c>
      <c r="E8611" s="1" t="s">
        <v>204</v>
      </c>
      <c r="F8611" s="2" t="str">
        <f t="shared" si="134"/>
        <v>TERMO ELECTRICO EL-90 ELE - Termo eléctrico " NO CALIENTA</v>
      </c>
    </row>
    <row r="8612" spans="1:6" ht="15" x14ac:dyDescent="0.25">
      <c r="A8612" s="1" t="s">
        <v>13</v>
      </c>
      <c r="B8612" s="1" t="s">
        <v>33</v>
      </c>
      <c r="C8612" s="1" t="s">
        <v>15</v>
      </c>
      <c r="D8612" s="1" t="s">
        <v>16</v>
      </c>
      <c r="E8612" s="1" t="s">
        <v>314</v>
      </c>
      <c r="F8612" s="2" t="str">
        <f t="shared" si="134"/>
        <v>TERMO ELECTRICO EL-90 ELE - Termo eléctrico " PIERDE AGUA</v>
      </c>
    </row>
    <row r="8613" spans="1:6" ht="15" x14ac:dyDescent="0.25">
      <c r="A8613" s="1" t="s">
        <v>55</v>
      </c>
      <c r="B8613" s="1" t="s">
        <v>33</v>
      </c>
      <c r="C8613" s="1" t="s">
        <v>15</v>
      </c>
      <c r="D8613" s="1" t="s">
        <v>37</v>
      </c>
      <c r="E8613" s="1" t="s">
        <v>314</v>
      </c>
      <c r="F8613" s="2" t="str">
        <f t="shared" si="134"/>
        <v>TERMO ELECTRICO EL-90 ELE - Termo eléctrico " PIERDE AGUA</v>
      </c>
    </row>
    <row r="8614" spans="1:6" ht="15" x14ac:dyDescent="0.25">
      <c r="A8614" s="1" t="s">
        <v>21</v>
      </c>
      <c r="B8614" s="1" t="s">
        <v>33</v>
      </c>
      <c r="C8614" s="1" t="s">
        <v>15</v>
      </c>
      <c r="D8614" s="1" t="s">
        <v>1949</v>
      </c>
      <c r="E8614" s="1" t="s">
        <v>5594</v>
      </c>
      <c r="F8614" s="2" t="str">
        <f t="shared" si="134"/>
        <v>TERMO ELECTRICO EL-90 ELE - Termo eléctrico " NO CALIENTA .PRENDE UNA LUZ SOLAMENTE ,SI ES POSIBLE DERIVAR AL SERVICE DE PERGAMINO 2700 YA QUE EN ROJAS2705 NO TENEMOS SERVICE Y LA PERSONA DE PERGAMINO SI HACE LA ZONA AGUARDO PROCEDER SALUDOS</v>
      </c>
    </row>
    <row r="8615" spans="1:6" ht="15" x14ac:dyDescent="0.25">
      <c r="A8615" s="1" t="s">
        <v>21</v>
      </c>
      <c r="B8615" s="1" t="s">
        <v>33</v>
      </c>
      <c r="C8615" s="1" t="s">
        <v>15</v>
      </c>
      <c r="D8615" s="1" t="s">
        <v>1949</v>
      </c>
      <c r="E8615" s="1" t="s">
        <v>5595</v>
      </c>
      <c r="F8615" s="2" t="str">
        <f t="shared" si="134"/>
        <v>TERMO ELECTRICO EL-90 ELE - Termo eléctrico " NO CALIENTA Y PIERDE AGUA</v>
      </c>
    </row>
    <row r="8616" spans="1:6" ht="15" x14ac:dyDescent="0.25">
      <c r="A8616" s="1" t="s">
        <v>55</v>
      </c>
      <c r="B8616" s="1" t="s">
        <v>33</v>
      </c>
      <c r="C8616" s="1" t="s">
        <v>15</v>
      </c>
      <c r="D8616" s="1" t="s">
        <v>37</v>
      </c>
      <c r="E8616" s="1"/>
      <c r="F8616" s="2" t="str">
        <f t="shared" si="134"/>
        <v xml:space="preserve">TERMO ELECTRICO EL-90 ELE - Termo eléctrico " </v>
      </c>
    </row>
    <row r="8617" spans="1:6" ht="15" x14ac:dyDescent="0.25">
      <c r="A8617" s="1" t="s">
        <v>21</v>
      </c>
      <c r="B8617" s="1" t="s">
        <v>14</v>
      </c>
      <c r="C8617" s="1" t="s">
        <v>15</v>
      </c>
      <c r="D8617" s="1" t="s">
        <v>1949</v>
      </c>
      <c r="E8617" s="1" t="s">
        <v>5596</v>
      </c>
      <c r="F8617" s="2" t="str">
        <f t="shared" si="134"/>
        <v>TERMO ELECTRICO EL-55 ELE - Termo eléctrico " TERMOTANQUE NO CALIENTA EL AGUA</v>
      </c>
    </row>
    <row r="8618" spans="1:6" ht="15" x14ac:dyDescent="0.25">
      <c r="A8618" s="1" t="s">
        <v>62</v>
      </c>
      <c r="B8618" s="1" t="s">
        <v>25</v>
      </c>
      <c r="C8618" s="1" t="s">
        <v>8</v>
      </c>
      <c r="D8618" s="1" t="s">
        <v>64</v>
      </c>
      <c r="E8618" s="1" t="s">
        <v>5597</v>
      </c>
      <c r="F8618" s="2" t="str">
        <f t="shared" si="134"/>
        <v>COCINA CANDOR S2 (GN) (U.) GN - Gas Natural " PERDIDA DE GAS POR DENTRO. SOLICITAMOS UNA NUEVA VISITA YA FUERON VISITADOS Y EL TÉCNICO NO LES DIO NINGUNA SOLUCIÓN! ES DE MANERA URGENTE POR FAVOR!!!</v>
      </c>
    </row>
    <row r="8619" spans="1:6" ht="15" x14ac:dyDescent="0.25">
      <c r="A8619" s="1" t="s">
        <v>21</v>
      </c>
      <c r="B8619" s="1" t="s">
        <v>14</v>
      </c>
      <c r="C8619" s="1" t="s">
        <v>15</v>
      </c>
      <c r="D8619" s="1" t="s">
        <v>1949</v>
      </c>
      <c r="E8619" s="1" t="s">
        <v>5598</v>
      </c>
      <c r="F8619" s="2" t="str">
        <f t="shared" si="134"/>
        <v>TERMO ELECTRICO EL-55 ELE - Termo eléctrico " PIERDE AGUA POR LA TECLA</v>
      </c>
    </row>
    <row r="8620" spans="1:6" ht="15" x14ac:dyDescent="0.25">
      <c r="A8620" s="1" t="s">
        <v>55</v>
      </c>
      <c r="B8620" s="1" t="s">
        <v>14</v>
      </c>
      <c r="C8620" s="1" t="s">
        <v>15</v>
      </c>
      <c r="D8620" s="1" t="s">
        <v>37</v>
      </c>
      <c r="E8620" s="1" t="s">
        <v>5598</v>
      </c>
      <c r="F8620" s="2" t="str">
        <f t="shared" si="134"/>
        <v>TERMO ELECTRICO EL-55 ELE - Termo eléctrico " PIERDE AGUA POR LA TECLA</v>
      </c>
    </row>
    <row r="8621" spans="1:6" ht="15" x14ac:dyDescent="0.25">
      <c r="A8621" s="1" t="s">
        <v>62</v>
      </c>
      <c r="B8621" s="1" t="s">
        <v>50</v>
      </c>
      <c r="C8621" s="1" t="s">
        <v>40</v>
      </c>
      <c r="D8621" s="1" t="s">
        <v>64</v>
      </c>
      <c r="E8621" s="1" t="s">
        <v>5599</v>
      </c>
      <c r="F8621" s="2" t="str">
        <f t="shared" si="134"/>
        <v>COCINA CANDOR S2 (GL) (U.) GE - Gas Envasado " EL HORNO LARGA MUCHO OLOR A GAS .</v>
      </c>
    </row>
    <row r="8622" spans="1:6" ht="15" x14ac:dyDescent="0.25">
      <c r="A8622" s="1" t="s">
        <v>13</v>
      </c>
      <c r="B8622" s="1" t="s">
        <v>33</v>
      </c>
      <c r="C8622" s="1" t="s">
        <v>15</v>
      </c>
      <c r="D8622" s="1" t="s">
        <v>16</v>
      </c>
      <c r="E8622" s="1" t="s">
        <v>5600</v>
      </c>
      <c r="F8622" s="2" t="str">
        <f t="shared" si="134"/>
        <v>TERMO ELECTRICO EL-90 ELE - Termo eléctrico " - EL TERMOTANQUE TIENE CORRIENTE, PERO NO CALIENTA EL AGUA -</v>
      </c>
    </row>
    <row r="8623" spans="1:6" ht="15" x14ac:dyDescent="0.25">
      <c r="A8623" s="1" t="s">
        <v>810</v>
      </c>
      <c r="B8623" s="1" t="s">
        <v>33</v>
      </c>
      <c r="C8623" s="1" t="s">
        <v>15</v>
      </c>
      <c r="D8623" s="1" t="s">
        <v>811</v>
      </c>
      <c r="E8623" s="1" t="s">
        <v>5600</v>
      </c>
      <c r="F8623" s="2" t="str">
        <f t="shared" si="134"/>
        <v>TERMO ELECTRICO EL-90 ELE - Termo eléctrico " - EL TERMOTANQUE TIENE CORRIENTE, PERO NO CALIENTA EL AGUA -</v>
      </c>
    </row>
    <row r="8624" spans="1:6" ht="15" x14ac:dyDescent="0.25">
      <c r="A8624" s="1" t="s">
        <v>13</v>
      </c>
      <c r="B8624" s="1" t="s">
        <v>33</v>
      </c>
      <c r="C8624" s="1" t="s">
        <v>15</v>
      </c>
      <c r="D8624" s="1" t="s">
        <v>16</v>
      </c>
      <c r="E8624" s="1" t="s">
        <v>5601</v>
      </c>
      <c r="F8624" s="2" t="str">
        <f t="shared" si="134"/>
        <v>TERMO ELECTRICO EL-90 ELE - Termo eléctrico " NO FUNCIONA MAS ANDABA Y DE UN DIA PARA EL OTRO NO FUNCIONA MAS</v>
      </c>
    </row>
    <row r="8625" spans="1:6" ht="15" x14ac:dyDescent="0.25">
      <c r="A8625" s="1" t="s">
        <v>21</v>
      </c>
      <c r="B8625" s="1" t="s">
        <v>33</v>
      </c>
      <c r="C8625" s="1" t="s">
        <v>15</v>
      </c>
      <c r="D8625" s="1" t="s">
        <v>1949</v>
      </c>
      <c r="E8625" s="1" t="s">
        <v>5601</v>
      </c>
      <c r="F8625" s="2" t="str">
        <f t="shared" si="134"/>
        <v>TERMO ELECTRICO EL-90 ELE - Termo eléctrico " NO FUNCIONA MAS ANDABA Y DE UN DIA PARA EL OTRO NO FUNCIONA MAS</v>
      </c>
    </row>
    <row r="8626" spans="1:6" ht="15" x14ac:dyDescent="0.25">
      <c r="A8626" s="1" t="s">
        <v>81</v>
      </c>
      <c r="B8626" s="1" t="s">
        <v>46</v>
      </c>
      <c r="C8626" s="1" t="s">
        <v>47</v>
      </c>
      <c r="D8626" s="1" t="s">
        <v>82</v>
      </c>
      <c r="E8626" s="1"/>
      <c r="F8626" s="2" t="str">
        <f t="shared" si="134"/>
        <v xml:space="preserve">COCINA MASTER MULTIGAS (U.) MG - Multi Gas " </v>
      </c>
    </row>
    <row r="8627" spans="1:6" ht="15" x14ac:dyDescent="0.25">
      <c r="A8627" s="1" t="s">
        <v>13</v>
      </c>
      <c r="B8627" s="1" t="s">
        <v>33</v>
      </c>
      <c r="C8627" s="1" t="s">
        <v>15</v>
      </c>
      <c r="D8627" s="1" t="s">
        <v>16</v>
      </c>
      <c r="E8627" s="1" t="s">
        <v>5227</v>
      </c>
      <c r="F8627" s="2" t="str">
        <f t="shared" si="134"/>
        <v>TERMO ELECTRICO EL-90 ELE - Termo eléctrico " NO CORTA FUNCIONA CONSTANTEMENTE</v>
      </c>
    </row>
    <row r="8628" spans="1:6" ht="15" x14ac:dyDescent="0.25">
      <c r="A8628" s="1" t="s">
        <v>21</v>
      </c>
      <c r="B8628" s="1" t="s">
        <v>33</v>
      </c>
      <c r="C8628" s="1" t="s">
        <v>15</v>
      </c>
      <c r="D8628" s="1" t="s">
        <v>1949</v>
      </c>
      <c r="E8628" s="1" t="s">
        <v>5227</v>
      </c>
      <c r="F8628" s="2" t="str">
        <f t="shared" si="134"/>
        <v>TERMO ELECTRICO EL-90 ELE - Termo eléctrico " NO CORTA FUNCIONA CONSTANTEMENTE</v>
      </c>
    </row>
    <row r="8629" spans="1:6" ht="15" x14ac:dyDescent="0.25">
      <c r="A8629" s="1" t="s">
        <v>73</v>
      </c>
      <c r="B8629" s="1" t="s">
        <v>33</v>
      </c>
      <c r="C8629" s="1" t="s">
        <v>15</v>
      </c>
      <c r="D8629" s="1" t="s">
        <v>74</v>
      </c>
      <c r="E8629" s="1" t="s">
        <v>5227</v>
      </c>
      <c r="F8629" s="2" t="str">
        <f t="shared" si="134"/>
        <v>TERMO ELECTRICO EL-90 ELE - Termo eléctrico " NO CORTA FUNCIONA CONSTANTEMENTE</v>
      </c>
    </row>
    <row r="8630" spans="1:6" ht="15" x14ac:dyDescent="0.25">
      <c r="A8630" s="1" t="s">
        <v>55</v>
      </c>
      <c r="B8630" s="1" t="s">
        <v>33</v>
      </c>
      <c r="C8630" s="1" t="s">
        <v>15</v>
      </c>
      <c r="D8630" s="1" t="s">
        <v>37</v>
      </c>
      <c r="E8630" s="1" t="s">
        <v>5227</v>
      </c>
      <c r="F8630" s="2" t="str">
        <f t="shared" si="134"/>
        <v>TERMO ELECTRICO EL-90 ELE - Termo eléctrico " NO CORTA FUNCIONA CONSTANTEMENTE</v>
      </c>
    </row>
    <row r="8631" spans="1:6" ht="15" x14ac:dyDescent="0.25">
      <c r="A8631" s="1" t="s">
        <v>42</v>
      </c>
      <c r="B8631" s="1" t="s">
        <v>50</v>
      </c>
      <c r="C8631" s="1" t="s">
        <v>40</v>
      </c>
      <c r="D8631" s="1" t="s">
        <v>44</v>
      </c>
      <c r="E8631" s="1" t="s">
        <v>5602</v>
      </c>
      <c r="F8631" s="2" t="str">
        <f t="shared" si="134"/>
        <v>COCINA CANDOR S2 (GL) (U.) GE - Gas Envasado " SE SALIÓ LA PUERTA DEL HORNO DE LAS BISAGRAS, SE CAYÓ EL VIDRIO.</v>
      </c>
    </row>
    <row r="8632" spans="1:6" ht="15" x14ac:dyDescent="0.25">
      <c r="A8632" s="1" t="s">
        <v>81</v>
      </c>
      <c r="B8632" s="1" t="s">
        <v>50</v>
      </c>
      <c r="C8632" s="1" t="s">
        <v>40</v>
      </c>
      <c r="D8632" s="1" t="s">
        <v>82</v>
      </c>
      <c r="E8632" s="1" t="s">
        <v>5603</v>
      </c>
      <c r="F8632" s="2" t="str">
        <f t="shared" si="134"/>
        <v>COCINA CANDOR S2 (GL) (U.) GE - Gas Envasado " NO QUEDAN PRENDIDAS DOS HORNALLAS</v>
      </c>
    </row>
    <row r="8633" spans="1:6" ht="15" x14ac:dyDescent="0.25">
      <c r="A8633" s="1" t="s">
        <v>13</v>
      </c>
      <c r="B8633" s="1" t="s">
        <v>33</v>
      </c>
      <c r="C8633" s="1" t="s">
        <v>15</v>
      </c>
      <c r="D8633" s="1" t="s">
        <v>16</v>
      </c>
      <c r="E8633" s="1"/>
      <c r="F8633" s="2" t="str">
        <f t="shared" si="134"/>
        <v xml:space="preserve">TERMO ELECTRICO EL-90 ELE - Termo eléctrico " </v>
      </c>
    </row>
    <row r="8634" spans="1:6" ht="15" x14ac:dyDescent="0.25">
      <c r="A8634" s="1" t="s">
        <v>423</v>
      </c>
      <c r="B8634" s="1" t="s">
        <v>46</v>
      </c>
      <c r="C8634" s="1" t="s">
        <v>47</v>
      </c>
      <c r="D8634" s="1" t="s">
        <v>424</v>
      </c>
      <c r="E8634" s="1" t="s">
        <v>5604</v>
      </c>
      <c r="F8634" s="2" t="str">
        <f t="shared" si="134"/>
        <v>COCINA MASTER MULTIGAS (U.) MG - Multi Gas " EL VIDRIO DE LA PUERTA DEL HORNO EXPLOTO SOLA.</v>
      </c>
    </row>
    <row r="8635" spans="1:6" ht="15" x14ac:dyDescent="0.25">
      <c r="A8635" s="1" t="s">
        <v>18</v>
      </c>
      <c r="B8635" s="1" t="s">
        <v>50</v>
      </c>
      <c r="C8635" s="1" t="s">
        <v>40</v>
      </c>
      <c r="D8635" s="1" t="s">
        <v>19</v>
      </c>
      <c r="E8635" s="1" t="s">
        <v>5605</v>
      </c>
      <c r="F8635" s="2" t="str">
        <f t="shared" si="134"/>
        <v>COCINA CANDOR S2 (GL) (U.) GE - Gas Envasado " CREO QUE ES LA TERMOCUPLA</v>
      </c>
    </row>
    <row r="8636" spans="1:6" ht="15" x14ac:dyDescent="0.25">
      <c r="A8636" s="1" t="s">
        <v>231</v>
      </c>
      <c r="B8636" s="1" t="s">
        <v>66</v>
      </c>
      <c r="C8636" s="1" t="s">
        <v>47</v>
      </c>
      <c r="D8636" s="1" t="s">
        <v>232</v>
      </c>
      <c r="E8636" s="1" t="s">
        <v>5606</v>
      </c>
      <c r="F8636" s="2" t="str">
        <f t="shared" si="134"/>
        <v>COCINA MASTER BLACK MULTIGAS (U.) MG - Multi Gas " BUENAS TARDES, HACE UN MES QUE COMPRAMOS LA COCINA, LA USAMOS PARA USO FAMILIAR NO PARECIERA TENER NINGÚN AISLANTE A LOS COSTADOS, ME ESTÁ QUEMANDO EL MUEBLE DE LA COCINA Y DEL OTRO LADO DONDE NO TENGO NADA MIENTRAS Q ESTA ENCENDIDO NO SE PUEDE ESTAR DE LO CALIENTE QUE ES LA CHAPA, NECESITO QUE ME S</v>
      </c>
    </row>
    <row r="8637" spans="1:6" ht="15" x14ac:dyDescent="0.25">
      <c r="A8637" s="1" t="s">
        <v>231</v>
      </c>
      <c r="B8637" s="1" t="s">
        <v>66</v>
      </c>
      <c r="C8637" s="1" t="s">
        <v>47</v>
      </c>
      <c r="D8637" s="1" t="s">
        <v>232</v>
      </c>
      <c r="E8637" s="1" t="s">
        <v>5607</v>
      </c>
      <c r="F8637" s="2" t="str">
        <f t="shared" si="134"/>
        <v>COCINA MASTER BLACK MULTIGAS (U.) MG - Multi Gas " SE DERRITIERON DOS QUEMADORES</v>
      </c>
    </row>
    <row r="8638" spans="1:6" ht="15" x14ac:dyDescent="0.25">
      <c r="A8638" s="1" t="s">
        <v>69</v>
      </c>
      <c r="B8638" s="1" t="s">
        <v>36</v>
      </c>
      <c r="C8638" s="1" t="s">
        <v>30</v>
      </c>
      <c r="D8638" s="1" t="s">
        <v>70</v>
      </c>
      <c r="E8638" s="1" t="s">
        <v>5608</v>
      </c>
      <c r="F8638" s="2" t="str">
        <f t="shared" si="134"/>
        <v>TERMO 80 L GN (U.) GAS - Termo a gas " BUENAS TARDES. ESTOY TENIENDO AIRE EN LA CAÑERÍA CALIENTE CUANDO LA ABRO A LA MAÑANA, O DEJO PASAR VARIAS HORAS SIN USARLA. ME HAN DICHO QUE PUEDE SER QUE SE HAYA ALOJADO AIRE EN LA PARTE SUPERIOR DEL TERMOTANQUE, POR ESO QUERÍA ME INDIQUEN COMO DEPURAR EL AIRE EN ESTE MODELO. LO QUE REFIERE A LA DE</v>
      </c>
    </row>
    <row r="8639" spans="1:6" ht="15" x14ac:dyDescent="0.25">
      <c r="A8639" s="1" t="s">
        <v>55</v>
      </c>
      <c r="B8639" s="1" t="s">
        <v>14</v>
      </c>
      <c r="C8639" s="1" t="s">
        <v>15</v>
      </c>
      <c r="D8639" s="1" t="s">
        <v>37</v>
      </c>
      <c r="E8639" s="1"/>
      <c r="F8639" s="2" t="str">
        <f t="shared" si="134"/>
        <v xml:space="preserve">TERMO ELECTRICO EL-55 ELE - Termo eléctrico " </v>
      </c>
    </row>
    <row r="8640" spans="1:6" ht="15" x14ac:dyDescent="0.25">
      <c r="A8640" s="1" t="s">
        <v>231</v>
      </c>
      <c r="B8640" s="1" t="s">
        <v>66</v>
      </c>
      <c r="C8640" s="1" t="s">
        <v>47</v>
      </c>
      <c r="D8640" s="1" t="s">
        <v>232</v>
      </c>
      <c r="E8640" s="1" t="s">
        <v>5609</v>
      </c>
      <c r="F8640" s="2" t="str">
        <f t="shared" si="134"/>
        <v>COCINA MASTER BLACK MULTIGAS (U.) MG - Multi Gas " LAS HORNALLAS SE DERRITIERON.</v>
      </c>
    </row>
    <row r="8641" spans="1:6" ht="15" x14ac:dyDescent="0.25">
      <c r="A8641" s="1" t="s">
        <v>21</v>
      </c>
      <c r="B8641" s="1" t="s">
        <v>14</v>
      </c>
      <c r="C8641" s="1" t="s">
        <v>15</v>
      </c>
      <c r="D8641" s="1" t="s">
        <v>1949</v>
      </c>
      <c r="E8641" s="1" t="s">
        <v>5610</v>
      </c>
      <c r="F8641" s="2" t="str">
        <f t="shared" si="134"/>
        <v>TERMO ELECTRICO EL-55 ELE - Termo eléctrico " BUENAS TARDES, POR MEDIO DE LA PRESENTE INFORMO QUE EL TERMO ADQUIRIDO EL 19 DE JULIO DE 2021 EN EL LOCAL DE MARCELO BOGGIO CUIT: 20-13824708-3 FACT 2-20686 EN LA CIUDAD DE TANDIL, TIENE DESPERFECTOS EN LA PARTE ELECTRICA SOLICITO SI POR FAVOR ME PUEDEN ENVIAR EL SERVICE YA QUE NO TIENEN AGUA CALIE</v>
      </c>
    </row>
    <row r="8642" spans="1:6" ht="15" x14ac:dyDescent="0.25">
      <c r="A8642" s="1" t="s">
        <v>13</v>
      </c>
      <c r="B8642" s="1" t="s">
        <v>14</v>
      </c>
      <c r="C8642" s="1" t="s">
        <v>15</v>
      </c>
      <c r="D8642" s="1" t="s">
        <v>16</v>
      </c>
      <c r="E8642" s="1" t="s">
        <v>5611</v>
      </c>
      <c r="F8642" s="2" t="str">
        <f t="shared" si="134"/>
        <v>TERMO ELECTRICO EL-55 ELE - Termo eléctrico " NO ENCIENDE LA LUZ NI CALIENTA EL AGUA</v>
      </c>
    </row>
    <row r="8643" spans="1:6" ht="15" x14ac:dyDescent="0.25">
      <c r="A8643" s="1" t="s">
        <v>42</v>
      </c>
      <c r="B8643" s="1" t="s">
        <v>7</v>
      </c>
      <c r="C8643" s="1" t="s">
        <v>8</v>
      </c>
      <c r="D8643" s="1" t="s">
        <v>44</v>
      </c>
      <c r="E8643" s="1" t="s">
        <v>5612</v>
      </c>
      <c r="F8643" s="2" t="str">
        <f t="shared" ref="F8643:F8706" si="135">CONCATENATE(B8643," ",C8643," "" ",E8643)</f>
        <v>COCINA PALACE CRISTAL BLACK LX S2 (GN) (U.) GN - Gas Natural " PUERTA DEL HORNO SE DESAMO UNA VISAGRA Y LA PUERTA NO CIERRA</v>
      </c>
    </row>
    <row r="8644" spans="1:6" ht="15" x14ac:dyDescent="0.25">
      <c r="A8644" s="1" t="s">
        <v>101</v>
      </c>
      <c r="B8644" s="1" t="s">
        <v>209</v>
      </c>
      <c r="C8644" s="1" t="s">
        <v>47</v>
      </c>
      <c r="D8644" s="1" t="s">
        <v>102</v>
      </c>
      <c r="E8644" s="1" t="s">
        <v>5613</v>
      </c>
      <c r="F8644" s="2" t="str">
        <f t="shared" si="135"/>
        <v>COCINA MASTER FULL INOX MULTIGAS MG - Multi Gas " UNA DE LAS HORNALLAS NO FUNCIONA BIEN. LUEGO DE PRENDER Y TENER OPRIMIDO LA PERILLA POR MAS DE 10 SEG. SE APAGA. POR ENDE, NO QUEDA PRENDIDA.</v>
      </c>
    </row>
    <row r="8645" spans="1:6" ht="15" x14ac:dyDescent="0.25">
      <c r="A8645" s="1" t="s">
        <v>18</v>
      </c>
      <c r="B8645" s="1" t="s">
        <v>209</v>
      </c>
      <c r="C8645" s="1" t="s">
        <v>47</v>
      </c>
      <c r="D8645" s="1" t="s">
        <v>19</v>
      </c>
      <c r="E8645" s="1" t="s">
        <v>5613</v>
      </c>
      <c r="F8645" s="2" t="str">
        <f t="shared" si="135"/>
        <v>COCINA MASTER FULL INOX MULTIGAS MG - Multi Gas " UNA DE LAS HORNALLAS NO FUNCIONA BIEN. LUEGO DE PRENDER Y TENER OPRIMIDO LA PERILLA POR MAS DE 10 SEG. SE APAGA. POR ENDE, NO QUEDA PRENDIDA.</v>
      </c>
    </row>
    <row r="8646" spans="1:6" ht="15" x14ac:dyDescent="0.25">
      <c r="A8646" s="1" t="s">
        <v>423</v>
      </c>
      <c r="B8646" s="1" t="s">
        <v>43</v>
      </c>
      <c r="C8646" s="1" t="s">
        <v>8</v>
      </c>
      <c r="D8646" s="1" t="s">
        <v>424</v>
      </c>
      <c r="E8646" s="1" t="s">
        <v>5614</v>
      </c>
      <c r="F8646" s="2" t="str">
        <f t="shared" si="135"/>
        <v>COCINA PALACE CRISTAL LX S2 (GN) (U.) GN - Gas Natural " PRENDIERON EL HORNO Y ESTALLO EL VIDRIO</v>
      </c>
    </row>
    <row r="8647" spans="1:6" ht="15" x14ac:dyDescent="0.25">
      <c r="A8647" s="1" t="s">
        <v>18</v>
      </c>
      <c r="B8647" s="1" t="s">
        <v>5615</v>
      </c>
      <c r="C8647" s="1" t="s">
        <v>40</v>
      </c>
      <c r="D8647" s="1" t="s">
        <v>19</v>
      </c>
      <c r="E8647" s="1"/>
      <c r="F8647" s="2" t="str">
        <f t="shared" si="135"/>
        <v xml:space="preserve">COCINA MASTER FULL INOX. (GL) (U.) GE - Gas Envasado " </v>
      </c>
    </row>
    <row r="8648" spans="1:6" ht="15" x14ac:dyDescent="0.25">
      <c r="A8648" s="1" t="s">
        <v>11</v>
      </c>
      <c r="B8648" s="1" t="s">
        <v>5615</v>
      </c>
      <c r="C8648" s="1" t="s">
        <v>40</v>
      </c>
      <c r="D8648" s="1" t="s">
        <v>12</v>
      </c>
      <c r="E8648" s="1" t="s">
        <v>5616</v>
      </c>
      <c r="F8648" s="2" t="str">
        <f t="shared" si="135"/>
        <v>COCINA MASTER FULL INOX. (GL) (U.) GE - Gas Envasado " SE TRABO UNA PERRILLA Y NO ENCIENDELA HORNALLA DE LA MISMA.</v>
      </c>
    </row>
    <row r="8649" spans="1:6" ht="15" x14ac:dyDescent="0.25">
      <c r="A8649" s="1" t="s">
        <v>18</v>
      </c>
      <c r="B8649" s="1" t="s">
        <v>66</v>
      </c>
      <c r="C8649" s="1" t="s">
        <v>47</v>
      </c>
      <c r="D8649" s="1" t="s">
        <v>19</v>
      </c>
      <c r="E8649" s="1"/>
      <c r="F8649" s="2" t="str">
        <f t="shared" si="135"/>
        <v xml:space="preserve">COCINA MASTER BLACK MULTIGAS (U.) MG - Multi Gas " </v>
      </c>
    </row>
    <row r="8650" spans="1:6" ht="15" x14ac:dyDescent="0.25">
      <c r="A8650" s="1" t="s">
        <v>18</v>
      </c>
      <c r="B8650" s="1" t="s">
        <v>66</v>
      </c>
      <c r="C8650" s="1" t="s">
        <v>47</v>
      </c>
      <c r="D8650" s="1" t="s">
        <v>19</v>
      </c>
      <c r="E8650" s="1" t="s">
        <v>5617</v>
      </c>
      <c r="F8650" s="2" t="str">
        <f t="shared" si="135"/>
        <v>COCINA MASTER BLACK MULTIGAS (U.) MG - Multi Gas " DESPERFECTO EN LAS HORNALLAS NO QUEDAN PRENDIDAS</v>
      </c>
    </row>
    <row r="8651" spans="1:6" ht="15" x14ac:dyDescent="0.25">
      <c r="A8651" s="1" t="s">
        <v>6</v>
      </c>
      <c r="B8651" s="1" t="s">
        <v>187</v>
      </c>
      <c r="C8651" s="1" t="s">
        <v>40</v>
      </c>
      <c r="D8651" s="1" t="s">
        <v>9</v>
      </c>
      <c r="E8651" s="1" t="s">
        <v>5618</v>
      </c>
      <c r="F8651" s="2" t="str">
        <f t="shared" si="135"/>
        <v>COCINA PALACE CRISTAL BLACK LX S2 (GL) (U.) GE - Gas Envasado " ESTABA COCINANDO Y EMPEZÓ A SALIR FUEGO DE ABAJO DE LA CHAPA, PENSÉ QUE ERA EL ENCENDIDO ELÉCTRICO ALGÚN
  CABLE PERO CUANDO LEVANTE LA TAPA, EL CAÑO DE ALUMINIO DE UNA DE LAS HORNALLAS ESTA TODO RECALENTADO, LA VERDAD QUE ESTABA ENCIMA PORQUE SI ESO SE REVIENTA NO ME QUIERO IMAGINAR.</v>
      </c>
    </row>
    <row r="8652" spans="1:6" ht="15" x14ac:dyDescent="0.25">
      <c r="A8652" s="1" t="s">
        <v>21</v>
      </c>
      <c r="B8652" s="1" t="s">
        <v>14</v>
      </c>
      <c r="C8652" s="1" t="s">
        <v>15</v>
      </c>
      <c r="D8652" s="1" t="s">
        <v>1949</v>
      </c>
      <c r="E8652" s="1" t="s">
        <v>5619</v>
      </c>
      <c r="F8652" s="2" t="str">
        <f t="shared" si="135"/>
        <v>TERMO ELECTRICO EL-55 ELE - Termo eléctrico " NO CALIENTA, NI PRENDE LA LUZ NARANJA DE QUE ESTÁ CALENTANDO.
 ADJUNTO FACTURA DE COMPRA.</v>
      </c>
    </row>
    <row r="8653" spans="1:6" ht="15" x14ac:dyDescent="0.25">
      <c r="A8653" s="1" t="s">
        <v>13</v>
      </c>
      <c r="B8653" s="1" t="s">
        <v>33</v>
      </c>
      <c r="C8653" s="1" t="s">
        <v>15</v>
      </c>
      <c r="D8653" s="1" t="s">
        <v>16</v>
      </c>
      <c r="E8653" s="1" t="s">
        <v>5620</v>
      </c>
      <c r="F8653" s="2" t="str">
        <f t="shared" si="135"/>
        <v>TERMO ELECTRICO EL-90 ELE - Termo eléctrico " EL TERMOTANQUE CARGA NORMALMENTE PERO NO CALIENTA EL AGUA.</v>
      </c>
    </row>
    <row r="8654" spans="1:6" ht="15" x14ac:dyDescent="0.25">
      <c r="A8654" s="1" t="s">
        <v>21</v>
      </c>
      <c r="B8654" s="1" t="s">
        <v>33</v>
      </c>
      <c r="C8654" s="1" t="s">
        <v>15</v>
      </c>
      <c r="D8654" s="1" t="s">
        <v>1949</v>
      </c>
      <c r="E8654" s="1" t="s">
        <v>5620</v>
      </c>
      <c r="F8654" s="2" t="str">
        <f t="shared" si="135"/>
        <v>TERMO ELECTRICO EL-90 ELE - Termo eléctrico " EL TERMOTANQUE CARGA NORMALMENTE PERO NO CALIENTA EL AGUA.</v>
      </c>
    </row>
    <row r="8655" spans="1:6" ht="15" x14ac:dyDescent="0.25">
      <c r="A8655" s="1" t="s">
        <v>42</v>
      </c>
      <c r="B8655" s="1" t="s">
        <v>63</v>
      </c>
      <c r="C8655" s="1" t="s">
        <v>40</v>
      </c>
      <c r="D8655" s="1" t="s">
        <v>44</v>
      </c>
      <c r="E8655" s="1" t="s">
        <v>5621</v>
      </c>
      <c r="F8655" s="2" t="str">
        <f t="shared" si="135"/>
        <v>COCINA CANDOR S2 BLACK GL (U.) GE - Gas Envasado " SE ROMPIO EL RESORTE DE UNA DE LAS BIZAGRAS DE LA PUERTA DEL HORNO</v>
      </c>
    </row>
    <row r="8656" spans="1:6" ht="15" x14ac:dyDescent="0.25">
      <c r="A8656" s="1" t="s">
        <v>6</v>
      </c>
      <c r="B8656" s="1" t="s">
        <v>46</v>
      </c>
      <c r="C8656" s="1" t="s">
        <v>47</v>
      </c>
      <c r="D8656" s="1" t="s">
        <v>9</v>
      </c>
      <c r="E8656" s="1" t="s">
        <v>5622</v>
      </c>
      <c r="F8656" s="2" t="str">
        <f t="shared" si="135"/>
        <v>COCINA MASTER MULTIGAS (U.) MG - Multi Gas " HAY UNA PERDIDA DE GAS EN LA PARTE TRASERA DEL HORNO</v>
      </c>
    </row>
    <row r="8657" spans="1:6" ht="15" x14ac:dyDescent="0.25">
      <c r="A8657" s="1" t="s">
        <v>6</v>
      </c>
      <c r="B8657" s="1" t="s">
        <v>50</v>
      </c>
      <c r="C8657" s="1" t="s">
        <v>40</v>
      </c>
      <c r="D8657" s="1" t="s">
        <v>9</v>
      </c>
      <c r="E8657" s="1" t="s">
        <v>5623</v>
      </c>
      <c r="F8657" s="2" t="str">
        <f t="shared" si="135"/>
        <v>COCINA CANDOR S2 (GL) (U.) GE - Gas Envasado " SE PRENDIO FUEGO AL SEGUNDO DIA DE USO.</v>
      </c>
    </row>
    <row r="8658" spans="1:6" ht="15" x14ac:dyDescent="0.25">
      <c r="A8658" s="1" t="s">
        <v>24</v>
      </c>
      <c r="B8658" s="1" t="s">
        <v>181</v>
      </c>
      <c r="C8658" s="1" t="s">
        <v>40</v>
      </c>
      <c r="D8658" s="1" t="s">
        <v>26</v>
      </c>
      <c r="E8658" s="1" t="s">
        <v>311</v>
      </c>
      <c r="F8658" s="2" t="str">
        <f t="shared" si="135"/>
        <v>COCINA MASTER (GL) (U.) GE - Gas Envasado " NO ENCIENDE EL HORNO</v>
      </c>
    </row>
    <row r="8659" spans="1:6" ht="15" x14ac:dyDescent="0.25">
      <c r="A8659" s="1" t="s">
        <v>83</v>
      </c>
      <c r="B8659" s="1" t="s">
        <v>181</v>
      </c>
      <c r="C8659" s="1" t="s">
        <v>40</v>
      </c>
      <c r="D8659" s="1" t="s">
        <v>84</v>
      </c>
      <c r="E8659" s="1"/>
      <c r="F8659" s="2" t="str">
        <f t="shared" si="135"/>
        <v xml:space="preserve">COCINA MASTER (GL) (U.) GE - Gas Envasado " </v>
      </c>
    </row>
    <row r="8660" spans="1:6" ht="15" x14ac:dyDescent="0.25">
      <c r="A8660" s="1" t="s">
        <v>42</v>
      </c>
      <c r="B8660" s="1" t="s">
        <v>25</v>
      </c>
      <c r="C8660" s="1" t="s">
        <v>8</v>
      </c>
      <c r="D8660" s="1" t="s">
        <v>44</v>
      </c>
      <c r="E8660" s="1" t="s">
        <v>5624</v>
      </c>
      <c r="F8660" s="2" t="str">
        <f t="shared" si="135"/>
        <v>COCINA CANDOR S2 (GN) (U.) GN - Gas Natural " LA BISAGRA DERECHA ESTA ROTA.</v>
      </c>
    </row>
    <row r="8661" spans="1:6" ht="15" x14ac:dyDescent="0.25">
      <c r="A8661" s="1" t="s">
        <v>57</v>
      </c>
      <c r="B8661" s="1" t="s">
        <v>36</v>
      </c>
      <c r="C8661" s="1" t="s">
        <v>30</v>
      </c>
      <c r="D8661" s="1" t="s">
        <v>58</v>
      </c>
      <c r="E8661" s="1" t="s">
        <v>3306</v>
      </c>
      <c r="F8661" s="2" t="str">
        <f t="shared" si="135"/>
        <v>TERMO 80 L GN (U.) GAS - Termo a gas " NO PRENDE</v>
      </c>
    </row>
    <row r="8662" spans="1:6" ht="15" x14ac:dyDescent="0.25">
      <c r="A8662" s="1" t="s">
        <v>110</v>
      </c>
      <c r="B8662" s="1" t="s">
        <v>36</v>
      </c>
      <c r="C8662" s="1" t="s">
        <v>30</v>
      </c>
      <c r="D8662" s="1" t="s">
        <v>111</v>
      </c>
      <c r="E8662" s="1" t="s">
        <v>3306</v>
      </c>
      <c r="F8662" s="2" t="str">
        <f t="shared" si="135"/>
        <v>TERMO 80 L GN (U.) GAS - Termo a gas " NO PRENDE</v>
      </c>
    </row>
    <row r="8663" spans="1:6" ht="15" x14ac:dyDescent="0.25">
      <c r="A8663" s="1" t="s">
        <v>21</v>
      </c>
      <c r="B8663" s="1" t="s">
        <v>14</v>
      </c>
      <c r="C8663" s="1" t="s">
        <v>15</v>
      </c>
      <c r="D8663" s="1" t="s">
        <v>1949</v>
      </c>
      <c r="E8663" s="1" t="s">
        <v>192</v>
      </c>
      <c r="F8663" s="2" t="str">
        <f t="shared" si="135"/>
        <v>TERMO ELECTRICO EL-55 ELE - Termo eléctrico " NO CALIENTA EL AGUA</v>
      </c>
    </row>
    <row r="8664" spans="1:6" ht="15" x14ac:dyDescent="0.25">
      <c r="A8664" s="1" t="s">
        <v>42</v>
      </c>
      <c r="B8664" s="1" t="s">
        <v>39</v>
      </c>
      <c r="C8664" s="1" t="s">
        <v>40</v>
      </c>
      <c r="D8664" s="1" t="s">
        <v>44</v>
      </c>
      <c r="E8664" s="1" t="s">
        <v>5625</v>
      </c>
      <c r="F8664" s="2" t="str">
        <f t="shared" si="135"/>
        <v>COCINA CANDOR (GL) (U.) GE - Gas Envasado " LA PUERTA DEL HORNO NO SE PUEDE CERRAR</v>
      </c>
    </row>
    <row r="8665" spans="1:6" ht="15" x14ac:dyDescent="0.25">
      <c r="A8665" s="1" t="s">
        <v>69</v>
      </c>
      <c r="B8665" s="1" t="s">
        <v>56</v>
      </c>
      <c r="C8665" s="1" t="s">
        <v>30</v>
      </c>
      <c r="D8665" s="1" t="s">
        <v>70</v>
      </c>
      <c r="E8665" s="1" t="s">
        <v>5626</v>
      </c>
      <c r="F8665" s="2" t="str">
        <f t="shared" si="135"/>
        <v>TERMO 120 L GN (U.) GAS - Termo a gas " CUANDO SE ABRE LA CANILLA, HACE COMO UNA EXPLOSIÓN, COMO SI TUVIESE AIRE.</v>
      </c>
    </row>
    <row r="8666" spans="1:6" ht="15" x14ac:dyDescent="0.25">
      <c r="A8666" s="1" t="s">
        <v>110</v>
      </c>
      <c r="B8666" s="1" t="s">
        <v>56</v>
      </c>
      <c r="C8666" s="1" t="s">
        <v>30</v>
      </c>
      <c r="D8666" s="1" t="s">
        <v>111</v>
      </c>
      <c r="E8666" s="1" t="s">
        <v>5626</v>
      </c>
      <c r="F8666" s="2" t="str">
        <f t="shared" si="135"/>
        <v>TERMO 120 L GN (U.) GAS - Termo a gas " CUANDO SE ABRE LA CANILLA, HACE COMO UNA EXPLOSIÓN, COMO SI TUVIESE AIRE.</v>
      </c>
    </row>
    <row r="8667" spans="1:6" ht="15" x14ac:dyDescent="0.25">
      <c r="A8667" s="1" t="s">
        <v>13</v>
      </c>
      <c r="B8667" s="1" t="s">
        <v>33</v>
      </c>
      <c r="C8667" s="1" t="s">
        <v>15</v>
      </c>
      <c r="D8667" s="1" t="s">
        <v>16</v>
      </c>
      <c r="E8667" s="1" t="s">
        <v>5627</v>
      </c>
      <c r="F8667" s="2" t="str">
        <f t="shared" si="135"/>
        <v>TERMO ELECTRICO EL-90 ELE - Termo eléctrico " EL CALEFÓN NO CALIENTA, PIERDE AGUA Y HACE RUIDOS EXTRAÑOS.</v>
      </c>
    </row>
    <row r="8668" spans="1:6" ht="15" x14ac:dyDescent="0.25">
      <c r="A8668" s="1" t="s">
        <v>21</v>
      </c>
      <c r="B8668" s="1" t="s">
        <v>33</v>
      </c>
      <c r="C8668" s="1" t="s">
        <v>15</v>
      </c>
      <c r="D8668" s="1" t="s">
        <v>1949</v>
      </c>
      <c r="E8668" s="1" t="s">
        <v>5627</v>
      </c>
      <c r="F8668" s="2" t="str">
        <f t="shared" si="135"/>
        <v>TERMO ELECTRICO EL-90 ELE - Termo eléctrico " EL CALEFÓN NO CALIENTA, PIERDE AGUA Y HACE RUIDOS EXTRAÑOS.</v>
      </c>
    </row>
    <row r="8669" spans="1:6" ht="15" x14ac:dyDescent="0.25">
      <c r="A8669" s="1" t="s">
        <v>55</v>
      </c>
      <c r="B8669" s="1" t="s">
        <v>33</v>
      </c>
      <c r="C8669" s="1" t="s">
        <v>15</v>
      </c>
      <c r="D8669" s="1" t="s">
        <v>37</v>
      </c>
      <c r="E8669" s="1" t="s">
        <v>5627</v>
      </c>
      <c r="F8669" s="2" t="str">
        <f t="shared" si="135"/>
        <v>TERMO ELECTRICO EL-90 ELE - Termo eléctrico " EL CALEFÓN NO CALIENTA, PIERDE AGUA Y HACE RUIDOS EXTRAÑOS.</v>
      </c>
    </row>
    <row r="8670" spans="1:6" ht="15" x14ac:dyDescent="0.25">
      <c r="A8670" s="1" t="s">
        <v>13</v>
      </c>
      <c r="B8670" s="1" t="s">
        <v>14</v>
      </c>
      <c r="C8670" s="1" t="s">
        <v>15</v>
      </c>
      <c r="D8670" s="1" t="s">
        <v>16</v>
      </c>
      <c r="E8670" s="1" t="s">
        <v>5025</v>
      </c>
      <c r="F8670" s="2" t="str">
        <f t="shared" si="135"/>
        <v>TERMO ELECTRICO EL-55 ELE - Termo eléctrico " ENCIENDE PERO NO CALIENTA EL AGUA</v>
      </c>
    </row>
    <row r="8671" spans="1:6" ht="15" x14ac:dyDescent="0.25">
      <c r="A8671" s="1" t="s">
        <v>21</v>
      </c>
      <c r="B8671" s="1" t="s">
        <v>14</v>
      </c>
      <c r="C8671" s="1" t="s">
        <v>15</v>
      </c>
      <c r="D8671" s="1" t="s">
        <v>1949</v>
      </c>
      <c r="E8671" s="1" t="s">
        <v>5025</v>
      </c>
      <c r="F8671" s="2" t="str">
        <f t="shared" si="135"/>
        <v>TERMO ELECTRICO EL-55 ELE - Termo eléctrico " ENCIENDE PERO NO CALIENTA EL AGUA</v>
      </c>
    </row>
    <row r="8672" spans="1:6" ht="15" x14ac:dyDescent="0.25">
      <c r="A8672" s="1" t="s">
        <v>18</v>
      </c>
      <c r="B8672" s="1" t="s">
        <v>46</v>
      </c>
      <c r="C8672" s="1" t="s">
        <v>47</v>
      </c>
      <c r="D8672" s="1" t="s">
        <v>19</v>
      </c>
      <c r="E8672" s="1" t="s">
        <v>5628</v>
      </c>
      <c r="F8672" s="2" t="str">
        <f t="shared" si="135"/>
        <v>COCINA MASTER MULTIGAS (U.) MG - Multi Gas " HOLA QUE TAL? ME REGALARON LA COCINA MÁSTER MULTIGAS Y EL DÍA 11/11 LA INSTALE EN MI CASA, VENÍA CON LOS PICOS DE GAS NATURAL Y COMO UTILIZO GAS ENVASADO LE CAMBIÉ LOS PICOS PARA ESTE. LUEGO DE USAR LA COCINA QUE FUNCIONABA A LA PERFECCIÓN, CAMBIO EL GAS ENVASADO PORQUE SE ME HABÍA TERMINADO Y LUEGO</v>
      </c>
    </row>
    <row r="8673" spans="1:6" ht="15" x14ac:dyDescent="0.25">
      <c r="A8673" s="1" t="s">
        <v>810</v>
      </c>
      <c r="B8673" s="1" t="s">
        <v>14</v>
      </c>
      <c r="C8673" s="1" t="s">
        <v>15</v>
      </c>
      <c r="D8673" s="1" t="s">
        <v>811</v>
      </c>
      <c r="E8673" s="1" t="s">
        <v>5629</v>
      </c>
      <c r="F8673" s="2" t="str">
        <f t="shared" si="135"/>
        <v>TERMO ELECTRICO EL-55 ELE - Termo eléctrico " SE QUEMO LA TECLA DE ENCENDIDO/APAGADO, LA MISMA FICHA QUE SE NOS QUEMO HACE MENOS DE DOS MESES. ESTO HIZO QUE SE PRENDA FUEGO LA GUATA QUE LLEVA ADENTRO EL TERMOTANQUE, GENERANDO UN PEQUEÑO INCENDIO. NECESITO QUE LO VENGAN A VER CON URGENCIA.</v>
      </c>
    </row>
    <row r="8674" spans="1:6" ht="15" x14ac:dyDescent="0.25">
      <c r="A8674" s="1" t="s">
        <v>13</v>
      </c>
      <c r="B8674" s="1" t="s">
        <v>33</v>
      </c>
      <c r="C8674" s="1" t="s">
        <v>15</v>
      </c>
      <c r="D8674" s="1" t="s">
        <v>16</v>
      </c>
      <c r="E8674" s="1" t="s">
        <v>926</v>
      </c>
      <c r="F8674" s="2" t="str">
        <f t="shared" si="135"/>
        <v>TERMO ELECTRICO EL-90 ELE - Termo eléctrico " EL TERMOTANQUE NO CALIENTA</v>
      </c>
    </row>
    <row r="8675" spans="1:6" ht="15" x14ac:dyDescent="0.25">
      <c r="A8675" s="1" t="s">
        <v>21</v>
      </c>
      <c r="B8675" s="1" t="s">
        <v>33</v>
      </c>
      <c r="C8675" s="1" t="s">
        <v>15</v>
      </c>
      <c r="D8675" s="1" t="s">
        <v>1949</v>
      </c>
      <c r="E8675" s="1" t="s">
        <v>926</v>
      </c>
      <c r="F8675" s="2" t="str">
        <f t="shared" si="135"/>
        <v>TERMO ELECTRICO EL-90 ELE - Termo eléctrico " EL TERMOTANQUE NO CALIENTA</v>
      </c>
    </row>
    <row r="8676" spans="1:6" ht="15" x14ac:dyDescent="0.25">
      <c r="A8676" s="1" t="s">
        <v>13</v>
      </c>
      <c r="B8676" s="1" t="s">
        <v>14</v>
      </c>
      <c r="C8676" s="1" t="s">
        <v>15</v>
      </c>
      <c r="D8676" s="1" t="s">
        <v>16</v>
      </c>
      <c r="E8676" s="1" t="s">
        <v>5630</v>
      </c>
      <c r="F8676" s="2" t="str">
        <f t="shared" si="135"/>
        <v>TERMO ELECTRICO EL-55 ELE - Termo eléctrico " FALLA EN LA LLAVE DE CORTE. HACE FALSO CONTACTO.</v>
      </c>
    </row>
    <row r="8677" spans="1:6" ht="15" x14ac:dyDescent="0.25">
      <c r="A8677" s="1" t="s">
        <v>55</v>
      </c>
      <c r="B8677" s="1" t="s">
        <v>14</v>
      </c>
      <c r="C8677" s="1" t="s">
        <v>15</v>
      </c>
      <c r="D8677" s="1" t="s">
        <v>37</v>
      </c>
      <c r="E8677" s="1" t="s">
        <v>5631</v>
      </c>
      <c r="F8677" s="2" t="str">
        <f t="shared" si="135"/>
        <v>TERMO ELECTRICO EL-55 ELE - Termo eléctrico " TERMOTANQUE PINCHADO, GOTEA CONSTANTEMENTE DEL LA FICHA ELECTRICA Y DE LA PERIFERIA DEL MISMO. ACTUALMENTE QUEDO CON LA LLAVE DE PASO CERRADA YA QUE SI QUEDA ABIERTA GOTEA TODO EL TIEMPO.</v>
      </c>
    </row>
    <row r="8678" spans="1:6" ht="15" x14ac:dyDescent="0.25">
      <c r="A8678" s="1" t="s">
        <v>21</v>
      </c>
      <c r="B8678" s="1" t="s">
        <v>14</v>
      </c>
      <c r="C8678" s="1" t="s">
        <v>15</v>
      </c>
      <c r="D8678" s="1" t="s">
        <v>1949</v>
      </c>
      <c r="E8678" s="1" t="s">
        <v>5632</v>
      </c>
      <c r="F8678" s="2" t="str">
        <f t="shared" si="135"/>
        <v>TERMO ELECTRICO EL-55 ELE - Termo eléctrico " ESTIMADOS, 
 SE TRATA DE UN TERMOTANQUE ELÉCTRICO QUE NO SALE AGUA CALIENTE (LA RESISTENCIA FUNCIONA) EL PROBLEMA ES DE LA VÁLVULA DE SEGURIDAD PROVISTA POR UDS. QUE NO DEJA PASAR EL CAUDAL DE AGUA NECESARIA (EXTREMADAMENTE DURO EL RESORTE). NO ES LA PRIMERA VEZ QUE ME SUCEDE, LA VEZ ANTERIOR LA REE</v>
      </c>
    </row>
    <row r="8679" spans="1:6" ht="15" x14ac:dyDescent="0.25">
      <c r="A8679" s="1" t="s">
        <v>35</v>
      </c>
      <c r="B8679" s="1" t="s">
        <v>56</v>
      </c>
      <c r="C8679" s="1" t="s">
        <v>30</v>
      </c>
      <c r="D8679" s="1" t="s">
        <v>37</v>
      </c>
      <c r="E8679" s="1" t="s">
        <v>5633</v>
      </c>
      <c r="F8679" s="2" t="str">
        <f t="shared" si="135"/>
        <v>TERMO 120 L GN (U.) GAS - Termo a gas " PIERDE AGUA POR LA BASE (TIENE AL MENOS DOS GOTERAS) Y SE APAGA EL ENCENDIDO. 
 NECESITO URGENTE VISITA TECNICA.</v>
      </c>
    </row>
    <row r="8680" spans="1:6" ht="15" x14ac:dyDescent="0.25">
      <c r="A8680" s="1" t="s">
        <v>42</v>
      </c>
      <c r="B8680" s="1" t="s">
        <v>25</v>
      </c>
      <c r="C8680" s="1" t="s">
        <v>8</v>
      </c>
      <c r="D8680" s="1" t="s">
        <v>44</v>
      </c>
      <c r="E8680" s="1" t="s">
        <v>5634</v>
      </c>
      <c r="F8680" s="2" t="str">
        <f t="shared" si="135"/>
        <v>COCINA CANDOR S2 (GN) (U.) GN - Gas Natural " ES UNA CANDOR. UNA DE LAS BISAGRAS DE LA PUERTA SE ROMPIÓ Y LA PUERTA NO CIERRA. SE ESCUCHA ALGO SUELTO ADENTRO. PARECE UNA FALLA DE FÁBRICA. POR AHORA LA SAQUÉ CÓMO MUESTRA EL MANUAL PARA PODER USAR LA COCINA SIN QUE ESTÉ LA PUERTA ABIERTA ESTORBANDO.</v>
      </c>
    </row>
    <row r="8681" spans="1:6" ht="15" x14ac:dyDescent="0.25">
      <c r="A8681" s="1" t="s">
        <v>18</v>
      </c>
      <c r="B8681" s="1" t="s">
        <v>50</v>
      </c>
      <c r="C8681" s="1" t="s">
        <v>40</v>
      </c>
      <c r="D8681" s="1" t="s">
        <v>19</v>
      </c>
      <c r="E8681" s="1" t="s">
        <v>5635</v>
      </c>
      <c r="F8681" s="2" t="str">
        <f t="shared" si="135"/>
        <v>COCINA CANDOR S2 (GL) (U.) GE - Gas Envasado " SE APAGA SOLA LA ORNALLA GRANDE</v>
      </c>
    </row>
    <row r="8682" spans="1:6" ht="15" x14ac:dyDescent="0.25">
      <c r="A8682" s="1" t="s">
        <v>110</v>
      </c>
      <c r="B8682" s="1" t="s">
        <v>29</v>
      </c>
      <c r="C8682" s="1" t="s">
        <v>30</v>
      </c>
      <c r="D8682" s="1" t="s">
        <v>111</v>
      </c>
      <c r="E8682" s="1" t="s">
        <v>5636</v>
      </c>
      <c r="F8682" s="2" t="str">
        <f t="shared" si="135"/>
        <v>TERMO 45 L GN (U.) GAS - Termo a gas " SE APAGÓ Y NO PUEDO ENCENDERLO NUEVAMENTE.</v>
      </c>
    </row>
    <row r="8683" spans="1:6" ht="15" x14ac:dyDescent="0.25">
      <c r="A8683" s="1" t="s">
        <v>110</v>
      </c>
      <c r="B8683" s="1" t="s">
        <v>56</v>
      </c>
      <c r="C8683" s="1" t="s">
        <v>30</v>
      </c>
      <c r="D8683" s="1" t="s">
        <v>111</v>
      </c>
      <c r="E8683" s="1" t="s">
        <v>5637</v>
      </c>
      <c r="F8683" s="2" t="str">
        <f t="shared" si="135"/>
        <v>TERMO 120 L GN (U.) GAS - Termo a gas " EL TERMOTANQUE SE APAGÒ Y NO PUDIMOS VOLVER A ENCENDERLO. LES SOLICITO EL ENVIO DE UN SERVICE LO ANTES QUE SUS POSIBILIDADES LO PERMITAN DADO QUE ES DE USO IMPRESCINDIBLE. NO LOGRAMOS DAR CON NINGUN SERVICE DE ESCORIAL. ATTE
 MARIA CRISTINA P. DE BRENNA</v>
      </c>
    </row>
    <row r="8684" spans="1:6" ht="15" x14ac:dyDescent="0.25">
      <c r="A8684" s="1" t="s">
        <v>6</v>
      </c>
      <c r="B8684" s="1" t="s">
        <v>50</v>
      </c>
      <c r="C8684" s="1" t="s">
        <v>40</v>
      </c>
      <c r="D8684" s="1" t="s">
        <v>9</v>
      </c>
      <c r="E8684" s="1" t="s">
        <v>4695</v>
      </c>
      <c r="F8684" s="2" t="str">
        <f t="shared" si="135"/>
        <v>COCINA CANDOR S2 (GL) (U.) GE - Gas Envasado " SE PRENDIO FUEGO</v>
      </c>
    </row>
    <row r="8685" spans="1:6" ht="15" x14ac:dyDescent="0.25">
      <c r="A8685" s="1" t="s">
        <v>151</v>
      </c>
      <c r="B8685" s="1" t="s">
        <v>50</v>
      </c>
      <c r="C8685" s="1" t="s">
        <v>40</v>
      </c>
      <c r="D8685" s="1" t="s">
        <v>153</v>
      </c>
      <c r="E8685" s="1" t="s">
        <v>4695</v>
      </c>
      <c r="F8685" s="2" t="str">
        <f t="shared" si="135"/>
        <v>COCINA CANDOR S2 (GL) (U.) GE - Gas Envasado " SE PRENDIO FUEGO</v>
      </c>
    </row>
    <row r="8686" spans="1:6" ht="15" x14ac:dyDescent="0.25">
      <c r="A8686" s="1" t="s">
        <v>35</v>
      </c>
      <c r="B8686" s="1" t="s">
        <v>29</v>
      </c>
      <c r="C8686" s="1" t="s">
        <v>30</v>
      </c>
      <c r="D8686" s="1" t="s">
        <v>37</v>
      </c>
      <c r="E8686" s="1" t="s">
        <v>5638</v>
      </c>
      <c r="F8686" s="2" t="str">
        <f t="shared" si="135"/>
        <v>TERMO 45 L GN (U.) GAS - Termo a gas " OXIDACIÓN Y PÉRDIDA DE AGUA</v>
      </c>
    </row>
    <row r="8687" spans="1:6" ht="15" x14ac:dyDescent="0.25">
      <c r="A8687" s="1" t="s">
        <v>35</v>
      </c>
      <c r="B8687" s="1" t="s">
        <v>36</v>
      </c>
      <c r="C8687" s="1" t="s">
        <v>30</v>
      </c>
      <c r="D8687" s="1" t="s">
        <v>37</v>
      </c>
      <c r="E8687" s="1"/>
      <c r="F8687" s="2" t="str">
        <f t="shared" si="135"/>
        <v xml:space="preserve">TERMO 80 L GN (U.) GAS - Termo a gas " </v>
      </c>
    </row>
    <row r="8688" spans="1:6" ht="15" x14ac:dyDescent="0.25">
      <c r="A8688" s="1" t="s">
        <v>11</v>
      </c>
      <c r="B8688" s="1" t="s">
        <v>7</v>
      </c>
      <c r="C8688" s="1" t="s">
        <v>8</v>
      </c>
      <c r="D8688" s="1" t="s">
        <v>12</v>
      </c>
      <c r="E8688" s="1" t="s">
        <v>5639</v>
      </c>
      <c r="F8688" s="2" t="str">
        <f t="shared" si="135"/>
        <v>COCINA PALACE CRISTAL BLACK LX S2 (GN) (U.) GN - Gas Natural " EL BOTÓN DEL HORNO NO CIERRA BIEN Y TENGO MIEDO QUE TENGA ALGUN PROBLEMA.</v>
      </c>
    </row>
    <row r="8689" spans="1:6" ht="15" x14ac:dyDescent="0.25">
      <c r="A8689" s="1" t="s">
        <v>13</v>
      </c>
      <c r="B8689" s="1" t="s">
        <v>14</v>
      </c>
      <c r="C8689" s="1" t="s">
        <v>15</v>
      </c>
      <c r="D8689" s="1" t="s">
        <v>16</v>
      </c>
      <c r="E8689" s="1" t="s">
        <v>5640</v>
      </c>
      <c r="F8689" s="2" t="str">
        <f t="shared" si="135"/>
        <v>TERMO ELECTRICO EL-55 ELE - Termo eléctrico " SALTO EL PROTECTOR TERMICO LUEGO DE CALENTAR, AL RESETEARLO SALE UN CHISPAZO DEL TERMOSTATO.</v>
      </c>
    </row>
    <row r="8690" spans="1:6" ht="15" x14ac:dyDescent="0.25">
      <c r="A8690" s="1" t="s">
        <v>21</v>
      </c>
      <c r="B8690" s="1" t="s">
        <v>33</v>
      </c>
      <c r="C8690" s="1" t="s">
        <v>15</v>
      </c>
      <c r="D8690" s="1" t="s">
        <v>1949</v>
      </c>
      <c r="E8690" s="1" t="s">
        <v>204</v>
      </c>
      <c r="F8690" s="2" t="str">
        <f t="shared" si="135"/>
        <v>TERMO ELECTRICO EL-90 ELE - Termo eléctrico " NO CALIENTA</v>
      </c>
    </row>
    <row r="8691" spans="1:6" ht="15" x14ac:dyDescent="0.25">
      <c r="A8691" s="1" t="s">
        <v>42</v>
      </c>
      <c r="B8691" s="1" t="s">
        <v>50</v>
      </c>
      <c r="C8691" s="1" t="s">
        <v>40</v>
      </c>
      <c r="D8691" s="1" t="s">
        <v>44</v>
      </c>
      <c r="E8691" s="1" t="s">
        <v>5641</v>
      </c>
      <c r="F8691" s="2" t="str">
        <f t="shared" si="135"/>
        <v>COCINA CANDOR S2 (GL) (U.) GE - Gas Envasado " BUENAS TARDES HE ADQUIRIDO UNA COCINA PERO LA PUERTA DEL HORNO TIENE PROBLEMAS PARA CERRARSE Y ABRIRSE TENIENDO QUE SOSTENERLA PARA PODER ABRIRLA O CERRARLA ADJUNTO FOTOS DONDE SE PUEDE VER QUE LA MISMA QUEDA CHUECA INCLUSO CERRADA</v>
      </c>
    </row>
    <row r="8692" spans="1:6" ht="15" x14ac:dyDescent="0.25">
      <c r="A8692" s="1" t="s">
        <v>101</v>
      </c>
      <c r="B8692" s="1" t="s">
        <v>46</v>
      </c>
      <c r="C8692" s="1" t="s">
        <v>47</v>
      </c>
      <c r="D8692" s="1" t="s">
        <v>102</v>
      </c>
      <c r="E8692" s="1" t="s">
        <v>5642</v>
      </c>
      <c r="F8692" s="2" t="str">
        <f t="shared" si="135"/>
        <v>COCINA MASTER MULTIGAS (U.) MG - Multi Gas " NO QUEDA ENCENDIDO EL HORNO, NO ESTARÍA FUNCIONANDO LA VÁLVULA DE SEGURIDAD, YA QUE ENCIENDE, DEJAMOS ESTAR UNOS SEGUNDOS CON LA TECLA PRESIONANDO Y AL SOLTARLO SE APAGA. 
 NO SE VISUALIZA EL NÚMERO EN LA GARANTÍA.</v>
      </c>
    </row>
    <row r="8693" spans="1:6" ht="15" x14ac:dyDescent="0.25">
      <c r="A8693" s="1" t="s">
        <v>42</v>
      </c>
      <c r="B8693" s="1" t="s">
        <v>50</v>
      </c>
      <c r="C8693" s="1" t="s">
        <v>40</v>
      </c>
      <c r="D8693" s="1" t="s">
        <v>44</v>
      </c>
      <c r="E8693" s="1" t="s">
        <v>5643</v>
      </c>
      <c r="F8693" s="2" t="str">
        <f t="shared" si="135"/>
        <v>COCINA CANDOR S2 (GL) (U.) GE - Gas Envasado " CALIENTA LA PERILLA DE ENCENDIDO, PROVOCA QUE SE TRABE LA PERILLA. EL VIDRIO DEL HORNO SE DESPRENDIÓ POR FAVOR LLAMAR URGENTE TIENE UNA BEBE DE 4 MESES. L COCINA NO LA PUEDE ENCENDER YA QUE PIERDE MUCHO GAS.</v>
      </c>
    </row>
    <row r="8694" spans="1:6" ht="15" x14ac:dyDescent="0.25">
      <c r="A8694" s="1" t="s">
        <v>94</v>
      </c>
      <c r="B8694" s="1" t="s">
        <v>50</v>
      </c>
      <c r="C8694" s="1" t="s">
        <v>40</v>
      </c>
      <c r="D8694" s="1" t="s">
        <v>95</v>
      </c>
      <c r="E8694" s="1"/>
      <c r="F8694" s="2" t="str">
        <f t="shared" si="135"/>
        <v xml:space="preserve">COCINA CANDOR S2 (GL) (U.) GE - Gas Envasado " </v>
      </c>
    </row>
    <row r="8695" spans="1:6" ht="15" x14ac:dyDescent="0.25">
      <c r="A8695" s="1" t="s">
        <v>11</v>
      </c>
      <c r="B8695" s="1" t="s">
        <v>50</v>
      </c>
      <c r="C8695" s="1" t="s">
        <v>40</v>
      </c>
      <c r="D8695" s="1" t="s">
        <v>12</v>
      </c>
      <c r="E8695" s="1" t="s">
        <v>5643</v>
      </c>
      <c r="F8695" s="2" t="str">
        <f t="shared" si="135"/>
        <v>COCINA CANDOR S2 (GL) (U.) GE - Gas Envasado " CALIENTA LA PERILLA DE ENCENDIDO, PROVOCA QUE SE TRABE LA PERILLA. EL VIDRIO DEL HORNO SE DESPRENDIÓ POR FAVOR LLAMAR URGENTE TIENE UNA BEBE DE 4 MESES. L COCINA NO LA PUEDE ENCENDER YA QUE PIERDE MUCHO GAS.</v>
      </c>
    </row>
    <row r="8696" spans="1:6" ht="15" x14ac:dyDescent="0.25">
      <c r="A8696" s="1" t="s">
        <v>57</v>
      </c>
      <c r="B8696" s="1" t="s">
        <v>29</v>
      </c>
      <c r="C8696" s="1" t="s">
        <v>30</v>
      </c>
      <c r="D8696" s="1" t="s">
        <v>58</v>
      </c>
      <c r="E8696" s="1" t="s">
        <v>5644</v>
      </c>
      <c r="F8696" s="2" t="str">
        <f t="shared" si="135"/>
        <v>TERMO 45 L GN (U.) GAS - Termo a gas " PRODUCTO YA INSTALADO, Y NO QUEDA ENCENDIDO EL PILOTO. LA VÁLVULA DE SEGURIDAD NO QUEDA PRESIONADA Y HACE QUE SE APAGUE EL PILOTO. SEGÚN INDICA EL MATRICULADO, ESTÁN ALEJADOS VALVULA DEL PILOTO, Y POR ESO NO LLEGA A ENCENDERSE. NO SE PUDO UTILIZAR, NECESITO QUE LO INSPECCIONEN URGENTE POR FAVOR. LES</v>
      </c>
    </row>
    <row r="8697" spans="1:6" ht="15" x14ac:dyDescent="0.25">
      <c r="A8697" s="1" t="s">
        <v>18</v>
      </c>
      <c r="B8697" s="1" t="s">
        <v>63</v>
      </c>
      <c r="C8697" s="1" t="s">
        <v>40</v>
      </c>
      <c r="D8697" s="1" t="s">
        <v>19</v>
      </c>
      <c r="E8697" s="1" t="s">
        <v>248</v>
      </c>
      <c r="F8697" s="2" t="str">
        <f t="shared" si="135"/>
        <v>COCINA CANDOR S2 BLACK GL (U.) GE - Gas Envasado " PIERDE GAS</v>
      </c>
    </row>
    <row r="8698" spans="1:6" ht="15" x14ac:dyDescent="0.25">
      <c r="A8698" s="1" t="s">
        <v>62</v>
      </c>
      <c r="B8698" s="1" t="s">
        <v>63</v>
      </c>
      <c r="C8698" s="1" t="s">
        <v>40</v>
      </c>
      <c r="D8698" s="1" t="s">
        <v>64</v>
      </c>
      <c r="E8698" s="1" t="s">
        <v>248</v>
      </c>
      <c r="F8698" s="2" t="str">
        <f t="shared" si="135"/>
        <v>COCINA CANDOR S2 BLACK GL (U.) GE - Gas Envasado " PIERDE GAS</v>
      </c>
    </row>
    <row r="8699" spans="1:6" ht="15" x14ac:dyDescent="0.25">
      <c r="A8699" s="1" t="s">
        <v>13</v>
      </c>
      <c r="B8699" s="1" t="s">
        <v>33</v>
      </c>
      <c r="C8699" s="1" t="s">
        <v>15</v>
      </c>
      <c r="D8699" s="1" t="s">
        <v>16</v>
      </c>
      <c r="E8699" s="1" t="s">
        <v>5645</v>
      </c>
      <c r="F8699" s="2" t="str">
        <f t="shared" si="135"/>
        <v>TERMO ELECTRICO EL-90 ELE - Termo eléctrico " NO ENCIENDE / NO CALIENTA.</v>
      </c>
    </row>
    <row r="8700" spans="1:6" ht="15" x14ac:dyDescent="0.25">
      <c r="A8700" s="1" t="s">
        <v>18</v>
      </c>
      <c r="B8700" s="1" t="s">
        <v>50</v>
      </c>
      <c r="C8700" s="1" t="s">
        <v>40</v>
      </c>
      <c r="D8700" s="1" t="s">
        <v>19</v>
      </c>
      <c r="E8700" s="1" t="s">
        <v>5646</v>
      </c>
      <c r="F8700" s="2" t="str">
        <f t="shared" si="135"/>
        <v>COCINA CANDOR S2 (GL) (U.) GE - Gas Envasado " BUENAS TARDES.
 ME DIRIJO A USTED CON EL FIN DE COMUNICARLE SOBRE EL DESPERFECTO DE UNA COCINA 
 ESCORIALCANDOR S2 BLANCA DE GAS LICUADO
 N° DE SERIE: 1566906
 FACTURA N°:00078-00000542
 CLIENTE: DIAZ, CLAUDIA ROMINA
 DNI: 28.806.453
 TELEFONO: 3772-580856
 PROBLEMA TECNICO:
 LAS H</v>
      </c>
    </row>
    <row r="8701" spans="1:6" ht="15" x14ac:dyDescent="0.25">
      <c r="A8701" s="1" t="s">
        <v>21</v>
      </c>
      <c r="B8701" s="1" t="s">
        <v>33</v>
      </c>
      <c r="C8701" s="1" t="s">
        <v>15</v>
      </c>
      <c r="D8701" s="1" t="s">
        <v>1949</v>
      </c>
      <c r="E8701" s="1" t="s">
        <v>5647</v>
      </c>
      <c r="F8701" s="2" t="str">
        <f t="shared" si="135"/>
        <v>TERMO ELECTRICO EL-90 ELE - Termo eléctrico " CREO QUE LA TECLA NO FUNCIONA. POR QUÉ EN ENCENDIDO O APAGADO EL TERMOTANQUE NO ENCIENDE</v>
      </c>
    </row>
    <row r="8702" spans="1:6" ht="15" x14ac:dyDescent="0.25">
      <c r="A8702" s="1" t="s">
        <v>18</v>
      </c>
      <c r="B8702" s="1" t="s">
        <v>50</v>
      </c>
      <c r="C8702" s="1" t="s">
        <v>40</v>
      </c>
      <c r="D8702" s="1" t="s">
        <v>19</v>
      </c>
      <c r="E8702" s="1" t="s">
        <v>5648</v>
      </c>
      <c r="F8702" s="2" t="str">
        <f t="shared" si="135"/>
        <v>COCINA CANDOR S2 (GL) (U.) GE - Gas Envasado " ESTABA USÁNDOLA Y EMPEZÓ A SALIR FUEGO. SE DETECTO QUE EL TÉCNICO AL REPARAR UNA DE LAS PARTES LA ATARON CON ALAMBRE. LA PARTE DE LA HORNALLA SE ESTA DESPINTANDO</v>
      </c>
    </row>
    <row r="8703" spans="1:6" ht="15" x14ac:dyDescent="0.25">
      <c r="A8703" s="1" t="s">
        <v>62</v>
      </c>
      <c r="B8703" s="1" t="s">
        <v>50</v>
      </c>
      <c r="C8703" s="1" t="s">
        <v>40</v>
      </c>
      <c r="D8703" s="1" t="s">
        <v>64</v>
      </c>
      <c r="E8703" s="1" t="s">
        <v>5648</v>
      </c>
      <c r="F8703" s="2" t="str">
        <f t="shared" si="135"/>
        <v>COCINA CANDOR S2 (GL) (U.) GE - Gas Envasado " ESTABA USÁNDOLA Y EMPEZÓ A SALIR FUEGO. SE DETECTO QUE EL TÉCNICO AL REPARAR UNA DE LAS PARTES LA ATARON CON ALAMBRE. LA PARTE DE LA HORNALLA SE ESTA DESPINTANDO</v>
      </c>
    </row>
    <row r="8704" spans="1:6" ht="15" x14ac:dyDescent="0.25">
      <c r="A8704" s="1" t="s">
        <v>62</v>
      </c>
      <c r="B8704" s="1" t="s">
        <v>7</v>
      </c>
      <c r="C8704" s="1" t="s">
        <v>8</v>
      </c>
      <c r="D8704" s="1" t="s">
        <v>64</v>
      </c>
      <c r="E8704" s="1" t="s">
        <v>5649</v>
      </c>
      <c r="F8704" s="2" t="str">
        <f t="shared" si="135"/>
        <v>COCINA PALACE CRISTAL BLACK LX S2 (GN) (U.) GN - Gas Natural " HOLA MUY BUENAS TARDES QUIERO POR FAVOR SOLICITAR ME ENVÍEN PERSONAL CAPACITADO PARA REVISAR MI COCINA ESCORIAL PALACE LA CUÁL DESDE HACE 3/4 MESES QUE LA COMPRÉ EN OTERO DE LA PLATA, NO PUEDO USAR TODAS LAS HORNALLAS YA QUE HACE EXPLOSIONES Y SE ME APAGA, POR FAVOR SOLICITO DE MANERA URGENTE EL TÉC</v>
      </c>
    </row>
    <row r="8705" spans="1:6" ht="15" x14ac:dyDescent="0.25">
      <c r="A8705" s="1" t="s">
        <v>6</v>
      </c>
      <c r="B8705" s="1" t="s">
        <v>50</v>
      </c>
      <c r="C8705" s="1" t="s">
        <v>40</v>
      </c>
      <c r="D8705" s="1" t="s">
        <v>9</v>
      </c>
      <c r="E8705" s="1" t="s">
        <v>5650</v>
      </c>
      <c r="F8705" s="2" t="str">
        <f t="shared" si="135"/>
        <v>COCINA CANDOR S2 (GL) (U.) GE - Gas Envasado " TIENE COMO UNA PÉRDIDA DE GAS DE LA HORNALLA GRANDE SALIÓ UNA LLAMA POR DETRÁS DE LA COCINA 
 DESDE QE LA COMPRÉ ANDUVO BIEN.. AHORA HACE ESO</v>
      </c>
    </row>
    <row r="8706" spans="1:6" ht="15" x14ac:dyDescent="0.25">
      <c r="A8706" s="1" t="s">
        <v>21</v>
      </c>
      <c r="B8706" s="1" t="s">
        <v>33</v>
      </c>
      <c r="C8706" s="1" t="s">
        <v>15</v>
      </c>
      <c r="D8706" s="1" t="s">
        <v>1949</v>
      </c>
      <c r="E8706" s="1" t="s">
        <v>3647</v>
      </c>
      <c r="F8706" s="2" t="str">
        <f t="shared" si="135"/>
        <v>TERMO ELECTRICO EL-90 ELE - Termo eléctrico " SE EXTRAJO UN TERMOTANQUE VIEJO SE COLOCÓ EL NUEVO. SE PROBÓ EL DOMINGO Y NO LEVANTA TEMPERATURA. EL AGUA CALIENTE SALE TIBIA. SE DEJÓ ENCENDIDO TODO EL DOMINGO Y AÚN ASÍ NO LEVANTA TEMPERATURA</v>
      </c>
    </row>
    <row r="8707" spans="1:6" ht="15" x14ac:dyDescent="0.25">
      <c r="A8707" s="1" t="s">
        <v>13</v>
      </c>
      <c r="B8707" s="1" t="s">
        <v>14</v>
      </c>
      <c r="C8707" s="1" t="s">
        <v>15</v>
      </c>
      <c r="D8707" s="1" t="s">
        <v>16</v>
      </c>
      <c r="E8707" s="1" t="s">
        <v>5651</v>
      </c>
      <c r="F8707" s="2" t="str">
        <f t="shared" ref="F8707:F8770" si="136">CONCATENATE(B8707," ",C8707," "" ",E8707)</f>
        <v>TERMO ELECTRICO EL-55 ELE - Termo eléctrico " EL TERMOTANQUE NO CALIENTA EL AGUA, LA FRIA FUNCIONA BIEN, LA LUZ DE ENCENDIDO ESTA PRENDIDA EL COLOR NARANJA.
 PERO DESDE AYER 09/12 QUE NO CALIENTA EL AGUA Y ESTUVO TODO EL DIA ENCENDIDO IGUAL.</v>
      </c>
    </row>
    <row r="8708" spans="1:6" ht="15" x14ac:dyDescent="0.25">
      <c r="A8708" s="1" t="s">
        <v>21</v>
      </c>
      <c r="B8708" s="1" t="s">
        <v>14</v>
      </c>
      <c r="C8708" s="1" t="s">
        <v>15</v>
      </c>
      <c r="D8708" s="1" t="s">
        <v>1949</v>
      </c>
      <c r="E8708" s="1" t="s">
        <v>5651</v>
      </c>
      <c r="F8708" s="2" t="str">
        <f t="shared" si="136"/>
        <v>TERMO ELECTRICO EL-55 ELE - Termo eléctrico " EL TERMOTANQUE NO CALIENTA EL AGUA, LA FRIA FUNCIONA BIEN, LA LUZ DE ENCENDIDO ESTA PRENDIDA EL COLOR NARANJA.
 PERO DESDE AYER 09/12 QUE NO CALIENTA EL AGUA Y ESTUVO TODO EL DIA ENCENDIDO IGUAL.</v>
      </c>
    </row>
    <row r="8709" spans="1:6" ht="15" x14ac:dyDescent="0.25">
      <c r="A8709" s="1" t="s">
        <v>13</v>
      </c>
      <c r="B8709" s="1" t="s">
        <v>14</v>
      </c>
      <c r="C8709" s="1" t="s">
        <v>15</v>
      </c>
      <c r="D8709" s="1" t="s">
        <v>16</v>
      </c>
      <c r="E8709" s="1" t="s">
        <v>4050</v>
      </c>
      <c r="F8709" s="2" t="str">
        <f t="shared" si="136"/>
        <v>TERMO ELECTRICO EL-55 ELE - Termo eléctrico " NO CALIENTA EL AGUA Y NO ENCIENDE LA LUZ DE ENCENDIDO. ES DE CARACTEE DE URGENTE YA QUE NO SE PUEDEN BAÑAR DESDE EL FIN DE SEMANA. AGUARDO CONTESTACIÓN. 
 SALUDOS.</v>
      </c>
    </row>
    <row r="8710" spans="1:6" ht="15" x14ac:dyDescent="0.25">
      <c r="A8710" s="1" t="s">
        <v>21</v>
      </c>
      <c r="B8710" s="1" t="s">
        <v>14</v>
      </c>
      <c r="C8710" s="1" t="s">
        <v>15</v>
      </c>
      <c r="D8710" s="1" t="s">
        <v>1949</v>
      </c>
      <c r="E8710" s="1"/>
      <c r="F8710" s="2" t="str">
        <f t="shared" si="136"/>
        <v xml:space="preserve">TERMO ELECTRICO EL-55 ELE - Termo eléctrico " </v>
      </c>
    </row>
    <row r="8711" spans="1:6" ht="15" x14ac:dyDescent="0.25">
      <c r="A8711" s="1" t="s">
        <v>35</v>
      </c>
      <c r="B8711" s="1" t="s">
        <v>36</v>
      </c>
      <c r="C8711" s="1" t="s">
        <v>30</v>
      </c>
      <c r="D8711" s="1" t="s">
        <v>37</v>
      </c>
      <c r="E8711" s="1" t="s">
        <v>5652</v>
      </c>
      <c r="F8711" s="2" t="str">
        <f t="shared" si="136"/>
        <v>TERMO 80 L GN (U.) GAS - Termo a gas " PIERDE POR LA VÁVULA DE ALIVIO.</v>
      </c>
    </row>
    <row r="8712" spans="1:6" ht="15" x14ac:dyDescent="0.25">
      <c r="A8712" s="1" t="s">
        <v>57</v>
      </c>
      <c r="B8712" s="1" t="s">
        <v>445</v>
      </c>
      <c r="C8712" s="1" t="s">
        <v>30</v>
      </c>
      <c r="D8712" s="1" t="s">
        <v>58</v>
      </c>
      <c r="E8712" s="1" t="s">
        <v>5653</v>
      </c>
      <c r="F8712" s="2" t="str">
        <f t="shared" si="136"/>
        <v>TERMO 80 L GEISER GN (U.) GAS - Termo a gas " NO CALIENTA. COMPRÉ 3 TERMOTANQUES Y ÉSTE ES EL SEGUNDO QUE FALLA. EL 1RO.LO HICE ARREGLAR POR MI CUENTA Y HUBO QUE CAMBIAR LA TERMOCUPKA</v>
      </c>
    </row>
    <row r="8713" spans="1:6" ht="15" x14ac:dyDescent="0.25">
      <c r="A8713" s="1" t="s">
        <v>89</v>
      </c>
      <c r="B8713" s="1" t="s">
        <v>187</v>
      </c>
      <c r="C8713" s="1" t="s">
        <v>40</v>
      </c>
      <c r="D8713" s="1" t="s">
        <v>90</v>
      </c>
      <c r="E8713" s="1"/>
      <c r="F8713" s="2" t="str">
        <f t="shared" si="136"/>
        <v xml:space="preserve">COCINA PALACE CRISTAL BLACK LX S2 (GL) (U.) GE - Gas Envasado " </v>
      </c>
    </row>
    <row r="8714" spans="1:6" ht="15" x14ac:dyDescent="0.25">
      <c r="A8714" s="1" t="s">
        <v>81</v>
      </c>
      <c r="B8714" s="1" t="s">
        <v>187</v>
      </c>
      <c r="C8714" s="1" t="s">
        <v>40</v>
      </c>
      <c r="D8714" s="1" t="s">
        <v>82</v>
      </c>
      <c r="E8714" s="1"/>
      <c r="F8714" s="2" t="str">
        <f t="shared" si="136"/>
        <v xml:space="preserve">COCINA PALACE CRISTAL BLACK LX S2 (GL) (U.) GE - Gas Envasado " </v>
      </c>
    </row>
    <row r="8715" spans="1:6" ht="15" x14ac:dyDescent="0.25">
      <c r="A8715" s="1" t="s">
        <v>18</v>
      </c>
      <c r="B8715" s="1" t="s">
        <v>187</v>
      </c>
      <c r="C8715" s="1" t="s">
        <v>40</v>
      </c>
      <c r="D8715" s="1" t="s">
        <v>19</v>
      </c>
      <c r="E8715" s="1"/>
      <c r="F8715" s="2" t="str">
        <f t="shared" si="136"/>
        <v xml:space="preserve">COCINA PALACE CRISTAL BLACK LX S2 (GL) (U.) GE - Gas Envasado " </v>
      </c>
    </row>
    <row r="8716" spans="1:6" ht="15" x14ac:dyDescent="0.25">
      <c r="A8716" s="1" t="s">
        <v>13</v>
      </c>
      <c r="B8716" s="1" t="s">
        <v>14</v>
      </c>
      <c r="C8716" s="1" t="s">
        <v>15</v>
      </c>
      <c r="D8716" s="1" t="s">
        <v>16</v>
      </c>
      <c r="E8716" s="1" t="s">
        <v>3825</v>
      </c>
      <c r="F8716" s="2" t="str">
        <f t="shared" si="136"/>
        <v>TERMO ELECTRICO EL-55 ELE - Termo eléctrico " NO TOMA TEMPERATURA</v>
      </c>
    </row>
    <row r="8717" spans="1:6" ht="15" x14ac:dyDescent="0.25">
      <c r="A8717" s="1" t="s">
        <v>21</v>
      </c>
      <c r="B8717" s="1" t="s">
        <v>14</v>
      </c>
      <c r="C8717" s="1" t="s">
        <v>15</v>
      </c>
      <c r="D8717" s="1" t="s">
        <v>1949</v>
      </c>
      <c r="E8717" s="1" t="s">
        <v>3825</v>
      </c>
      <c r="F8717" s="2" t="str">
        <f t="shared" si="136"/>
        <v>TERMO ELECTRICO EL-55 ELE - Termo eléctrico " NO TOMA TEMPERATURA</v>
      </c>
    </row>
    <row r="8718" spans="1:6" ht="15" x14ac:dyDescent="0.25">
      <c r="A8718" s="1" t="s">
        <v>57</v>
      </c>
      <c r="B8718" s="1" t="s">
        <v>36</v>
      </c>
      <c r="C8718" s="1" t="s">
        <v>30</v>
      </c>
      <c r="D8718" s="1" t="s">
        <v>58</v>
      </c>
      <c r="E8718" s="1" t="s">
        <v>5511</v>
      </c>
      <c r="F8718" s="2" t="str">
        <f t="shared" si="136"/>
        <v>TERMO 80 L GN (U.) GAS - Termo a gas " EL CALEFÓN SE APAGÓ SIN MOTIVO Y CUANDO INTENTO REENCENDERLO, NO RESPONDE A LOS 30 SEGUNDOS DE ESPERA.
 ESPERO Y HAGO VARIOS INTENTOS.
 CUANDO LOGRO ENCENDERLO (PRESIONANDO CASI POR 1 MINUTO EL BOTÓN), ENCIENDE LA LLAMA Y AL CABO DE 15 MINUTOS SE APAGA NUEVAMENTE.</v>
      </c>
    </row>
    <row r="8719" spans="1:6" ht="15" x14ac:dyDescent="0.25">
      <c r="A8719" s="1" t="s">
        <v>110</v>
      </c>
      <c r="B8719" s="1" t="s">
        <v>36</v>
      </c>
      <c r="C8719" s="1" t="s">
        <v>30</v>
      </c>
      <c r="D8719" s="1" t="s">
        <v>111</v>
      </c>
      <c r="E8719" s="1"/>
      <c r="F8719" s="2" t="str">
        <f t="shared" si="136"/>
        <v xml:space="preserve">TERMO 80 L GN (U.) GAS - Termo a gas " </v>
      </c>
    </row>
    <row r="8720" spans="1:6" ht="15" x14ac:dyDescent="0.25">
      <c r="A8720" s="1" t="s">
        <v>110</v>
      </c>
      <c r="B8720" s="1" t="s">
        <v>36</v>
      </c>
      <c r="C8720" s="1" t="s">
        <v>30</v>
      </c>
      <c r="D8720" s="1" t="s">
        <v>111</v>
      </c>
      <c r="E8720" s="1" t="s">
        <v>5511</v>
      </c>
      <c r="F8720" s="2" t="str">
        <f t="shared" si="136"/>
        <v>TERMO 80 L GN (U.) GAS - Termo a gas " EL CALEFÓN SE APAGÓ SIN MOTIVO Y CUANDO INTENTO REENCENDERLO, NO RESPONDE A LOS 30 SEGUNDOS DE ESPERA.
 ESPERO Y HAGO VARIOS INTENTOS.
 CUANDO LOGRO ENCENDERLO (PRESIONANDO CASI POR 1 MINUTO EL BOTÓN), ENCIENDE LA LLAMA Y AL CABO DE 15 MINUTOS SE APAGA NUEVAMENTE.</v>
      </c>
    </row>
    <row r="8721" spans="1:6" ht="15" x14ac:dyDescent="0.25">
      <c r="A8721" s="1" t="s">
        <v>42</v>
      </c>
      <c r="B8721" s="1" t="s">
        <v>7</v>
      </c>
      <c r="C8721" s="1" t="s">
        <v>8</v>
      </c>
      <c r="D8721" s="1" t="s">
        <v>44</v>
      </c>
      <c r="E8721" s="1" t="s">
        <v>5654</v>
      </c>
      <c r="F8721" s="2" t="str">
        <f t="shared" si="136"/>
        <v>COCINA PALACE CRISTAL BLACK LX S2 (GN) (U.) GN - Gas Natural " BUEN DÍA LA COCINA LE FUNCIONA MAL LA BISAGRA DE LA PUERTA DEL HORNO</v>
      </c>
    </row>
    <row r="8722" spans="1:6" ht="15" x14ac:dyDescent="0.25">
      <c r="A8722" s="1" t="s">
        <v>101</v>
      </c>
      <c r="B8722" s="1" t="s">
        <v>50</v>
      </c>
      <c r="C8722" s="1" t="s">
        <v>40</v>
      </c>
      <c r="D8722" s="1" t="s">
        <v>102</v>
      </c>
      <c r="E8722" s="1" t="s">
        <v>5379</v>
      </c>
      <c r="F8722" s="2" t="str">
        <f t="shared" si="136"/>
        <v>COCINA CANDOR S2 (GL) (U.) GE - Gas Envasado " PROBLEMA EN EL HORNO</v>
      </c>
    </row>
    <row r="8723" spans="1:6" ht="15" x14ac:dyDescent="0.25">
      <c r="A8723" s="1" t="s">
        <v>21</v>
      </c>
      <c r="B8723" s="1" t="s">
        <v>14</v>
      </c>
      <c r="C8723" s="1" t="s">
        <v>15</v>
      </c>
      <c r="D8723" s="1" t="s">
        <v>1949</v>
      </c>
      <c r="E8723" s="1" t="s">
        <v>5655</v>
      </c>
      <c r="F8723" s="2" t="str">
        <f t="shared" si="136"/>
        <v>TERMO ELECTRICO EL-55 ELE - Termo eléctrico " SE ME QUEMO LA PERILLA ROJA( INTERRUPTOR C/NEON ROJO DOBLE CONTACTO PLANO ). TERMOT.ESCORIAL ELECTRICO 55LTS CON/INF
 NECESITO POR FAVOR ME ENVIEN 1 UNIDAD.. FACTURA 0096-00000109 FECHA: 06/09/2021 08:27:47 SORBA S.R.L. 
 AV 9 DE JULIO 105 C.U.I.T.: 30-70783071-5 ( CASA SAMPIETRO ). 
 DOMIC</v>
      </c>
    </row>
    <row r="8724" spans="1:6" ht="15" x14ac:dyDescent="0.25">
      <c r="A8724" s="1" t="s">
        <v>92</v>
      </c>
      <c r="B8724" s="1" t="s">
        <v>50</v>
      </c>
      <c r="C8724" s="1" t="s">
        <v>40</v>
      </c>
      <c r="D8724" s="1" t="s">
        <v>93</v>
      </c>
      <c r="E8724" s="1" t="s">
        <v>5656</v>
      </c>
      <c r="F8724" s="2" t="str">
        <f t="shared" si="136"/>
        <v>COCINA CANDOR S2 (GL) (U.) GE - Gas Envasado " SE CALIENTA MUCHO AL PUNTO DE QUE NO SE PUEDE TOCAR, EL CLIENTE SE HA QUEMADO LA PIERNA Y RECLAMA QUE NO TIENE EL AISLAMIENTO.</v>
      </c>
    </row>
    <row r="8725" spans="1:6" ht="15" x14ac:dyDescent="0.25">
      <c r="A8725" s="1" t="s">
        <v>35</v>
      </c>
      <c r="B8725" s="1" t="s">
        <v>56</v>
      </c>
      <c r="C8725" s="1" t="s">
        <v>30</v>
      </c>
      <c r="D8725" s="1" t="s">
        <v>37</v>
      </c>
      <c r="E8725" s="1" t="s">
        <v>5657</v>
      </c>
      <c r="F8725" s="2" t="str">
        <f t="shared" si="136"/>
        <v>TERMO 120 L GN (U.) GAS - Termo a gas " PIERDE MUCHA AGUA POR ABAJO</v>
      </c>
    </row>
    <row r="8726" spans="1:6" ht="15" x14ac:dyDescent="0.25">
      <c r="A8726" s="1" t="s">
        <v>42</v>
      </c>
      <c r="B8726" s="1" t="s">
        <v>50</v>
      </c>
      <c r="C8726" s="1" t="s">
        <v>40</v>
      </c>
      <c r="D8726" s="1" t="s">
        <v>44</v>
      </c>
      <c r="E8726" s="1" t="s">
        <v>5658</v>
      </c>
      <c r="F8726" s="2" t="str">
        <f t="shared" si="136"/>
        <v>COCINA CANDOR S2 (GL) (U.) GE - Gas Envasado " PUERTA DEL HORNO TORCIDA, NO SE PUEDE CERRAR. SOLO UTILIZAMOS EL HORNO 2 VECES</v>
      </c>
    </row>
    <row r="8727" spans="1:6" ht="15" x14ac:dyDescent="0.25">
      <c r="A8727" s="1" t="s">
        <v>42</v>
      </c>
      <c r="B8727" s="1" t="s">
        <v>283</v>
      </c>
      <c r="C8727" s="1" t="s">
        <v>8</v>
      </c>
      <c r="D8727" s="1" t="s">
        <v>44</v>
      </c>
      <c r="E8727" s="1" t="s">
        <v>2542</v>
      </c>
      <c r="F8727" s="2" t="str">
        <f t="shared" si="136"/>
        <v>COCINA CANDOR S2 BLACK (GN) (U.) GN - Gas Natural " NO CIERRA PUERTA DEL HORNO</v>
      </c>
    </row>
    <row r="8728" spans="1:6" ht="15" x14ac:dyDescent="0.25">
      <c r="A8728" s="1" t="s">
        <v>35</v>
      </c>
      <c r="B8728" s="1" t="s">
        <v>36</v>
      </c>
      <c r="C8728" s="1" t="s">
        <v>30</v>
      </c>
      <c r="D8728" s="1" t="s">
        <v>37</v>
      </c>
      <c r="E8728" s="1" t="s">
        <v>5659</v>
      </c>
      <c r="F8728" s="2" t="str">
        <f t="shared" si="136"/>
        <v>TERMO 80 L GN (U.) GAS - Termo a gas " MEL TERMOTANQUE TIENE UN AÑO Y SE OXISO ESTA BAJO TECHO Y BIEN CUIDASO E INSTALADO</v>
      </c>
    </row>
    <row r="8729" spans="1:6" ht="15" x14ac:dyDescent="0.25">
      <c r="A8729" s="1" t="s">
        <v>145</v>
      </c>
      <c r="B8729" s="1" t="s">
        <v>50</v>
      </c>
      <c r="C8729" s="1" t="s">
        <v>40</v>
      </c>
      <c r="D8729" s="1" t="s">
        <v>146</v>
      </c>
      <c r="E8729" s="1"/>
      <c r="F8729" s="2" t="str">
        <f t="shared" si="136"/>
        <v xml:space="preserve">COCINA CANDOR S2 (GL) (U.) GE - Gas Envasado " </v>
      </c>
    </row>
    <row r="8730" spans="1:6" ht="15" x14ac:dyDescent="0.25">
      <c r="A8730" s="1" t="s">
        <v>145</v>
      </c>
      <c r="B8730" s="1" t="s">
        <v>50</v>
      </c>
      <c r="C8730" s="1" t="s">
        <v>40</v>
      </c>
      <c r="D8730" s="1" t="s">
        <v>146</v>
      </c>
      <c r="E8730" s="1" t="s">
        <v>5660</v>
      </c>
      <c r="F8730" s="2" t="str">
        <f t="shared" si="136"/>
        <v>COCINA CANDOR S2 (GL) (U.) GE - Gas Envasado " EL TECNICO LO ARREGLO PERO EL PROBLEMA PERSISTIO</v>
      </c>
    </row>
    <row r="8731" spans="1:6" ht="15" x14ac:dyDescent="0.25">
      <c r="A8731" s="1" t="s">
        <v>11</v>
      </c>
      <c r="B8731" s="1" t="s">
        <v>50</v>
      </c>
      <c r="C8731" s="1" t="s">
        <v>40</v>
      </c>
      <c r="D8731" s="1" t="s">
        <v>12</v>
      </c>
      <c r="E8731" s="1" t="s">
        <v>2304</v>
      </c>
      <c r="F8731" s="2" t="str">
        <f t="shared" si="136"/>
        <v>COCINA CANDOR S2 (GL) (U.) GE - Gas Envasado " LA PERILLA DEL HORNO DURO APROX., 5 MIN ENCENDIDA Y LUEGO SALTO MOTIVO POR EL CUAL SE APAGÓ EL HORNO Y DICHA PERILLA QUEDO TRABADA. DEJO ACLARADO QUE LA ENTREGA DE LA COCINA FUE EL DIA 11-06-21.</v>
      </c>
    </row>
    <row r="8732" spans="1:6" ht="15" x14ac:dyDescent="0.25">
      <c r="A8732" s="1" t="s">
        <v>11</v>
      </c>
      <c r="B8732" s="1" t="s">
        <v>50</v>
      </c>
      <c r="C8732" s="1" t="s">
        <v>40</v>
      </c>
      <c r="D8732" s="1" t="s">
        <v>12</v>
      </c>
      <c r="E8732" s="1" t="s">
        <v>2305</v>
      </c>
      <c r="F8732" s="2" t="str">
        <f t="shared" si="136"/>
        <v>COCINA CANDOR S2 (GL) (U.) GE - Gas Envasado " misma galla que la vez ant.</v>
      </c>
    </row>
    <row r="8733" spans="1:6" ht="15" x14ac:dyDescent="0.25">
      <c r="A8733" s="1" t="s">
        <v>145</v>
      </c>
      <c r="B8733" s="1" t="s">
        <v>86</v>
      </c>
      <c r="C8733" s="1" t="s">
        <v>47</v>
      </c>
      <c r="D8733" s="1" t="s">
        <v>146</v>
      </c>
      <c r="E8733" s="1" t="s">
        <v>246</v>
      </c>
      <c r="F8733" s="2" t="str">
        <f t="shared" si="136"/>
        <v>COCINA MASTER INOX. MULTIGAS (U.) MG - Multi Gas " NO ENCIENDE</v>
      </c>
    </row>
    <row r="8734" spans="1:6" ht="15" x14ac:dyDescent="0.25">
      <c r="A8734" s="1" t="s">
        <v>42</v>
      </c>
      <c r="B8734" s="1" t="s">
        <v>187</v>
      </c>
      <c r="C8734" s="1" t="s">
        <v>40</v>
      </c>
      <c r="D8734" s="1" t="s">
        <v>44</v>
      </c>
      <c r="E8734" s="1" t="s">
        <v>5661</v>
      </c>
      <c r="F8734" s="2" t="str">
        <f t="shared" si="136"/>
        <v>COCINA PALACE CRISTAL BLACK LX S2 (GL) (U.) GE - Gas Envasado " LA PUERTA DEL HORNO CAYÓ.. AL ABRIR.. SIN USO.. AL ABRIR Y CERRAR HACE UN RUIDO EXTRAÑO... AL ABRIR LA PUERTA DEL HORNO TAMBIÉN SE ABRE LA PARTE DE ABAJO...</v>
      </c>
    </row>
    <row r="8735" spans="1:6" ht="15" x14ac:dyDescent="0.25">
      <c r="A8735" s="1" t="s">
        <v>116</v>
      </c>
      <c r="B8735" s="1" t="s">
        <v>33</v>
      </c>
      <c r="C8735" s="1" t="s">
        <v>15</v>
      </c>
      <c r="D8735" s="1" t="s">
        <v>117</v>
      </c>
      <c r="E8735" s="1" t="s">
        <v>5662</v>
      </c>
      <c r="F8735" s="2" t="str">
        <f t="shared" si="136"/>
        <v>TERMO ELECTRICO EL-90 ELE - Termo eléctrico " BUENAS.
  EL MOTIVO POR EL CUAL SOLICITÓ LA VISITA TÉCNICA, ES DEBIDO QUE NO SALE NADA DE AGUA CALIENTE, INGRESA AL TERMOTANQUE POR LA ENTRADA AZUL, UN CAUDAL IMPORTANTE CON LA SUFICIENTE PRESIÓN. SE COMPLETA LA CARGA PERO SALE UN MÍNIMO CASI NULO DE AGUA POR LA SALIDA ROJA.</v>
      </c>
    </row>
    <row r="8736" spans="1:6" ht="15" x14ac:dyDescent="0.25">
      <c r="A8736" s="1" t="s">
        <v>24</v>
      </c>
      <c r="B8736" s="1" t="s">
        <v>86</v>
      </c>
      <c r="C8736" s="1" t="s">
        <v>47</v>
      </c>
      <c r="D8736" s="1" t="s">
        <v>26</v>
      </c>
      <c r="E8736" s="1" t="s">
        <v>5663</v>
      </c>
      <c r="F8736" s="2" t="str">
        <f t="shared" si="136"/>
        <v>COCINA MASTER INOX. MULTIGAS (U.) MG - Multi Gas " NO QUEDA ENCENDIDO EL HORNO, AL SOLTAR LA PERILLA SE APAGA</v>
      </c>
    </row>
    <row r="8737" spans="1:6" ht="15" x14ac:dyDescent="0.25">
      <c r="A8737" s="1" t="s">
        <v>24</v>
      </c>
      <c r="B8737" s="1" t="s">
        <v>66</v>
      </c>
      <c r="C8737" s="1" t="s">
        <v>47</v>
      </c>
      <c r="D8737" s="1" t="s">
        <v>26</v>
      </c>
      <c r="E8737" s="1" t="s">
        <v>5664</v>
      </c>
      <c r="F8737" s="2" t="str">
        <f t="shared" si="136"/>
        <v>COCINA MASTER BLACK MULTIGAS (U.) MG - Multi Gas " EL PROBLEMA QUE TIENE LA COCINA ES QUE EL HORNO SE APAGA SOLO, PASADO A PENAS UNO O DOS MINUTOS DE ENCENDIDO.</v>
      </c>
    </row>
    <row r="8738" spans="1:6" ht="15" x14ac:dyDescent="0.25">
      <c r="A8738" s="1" t="s">
        <v>21</v>
      </c>
      <c r="B8738" s="1" t="s">
        <v>14</v>
      </c>
      <c r="C8738" s="1" t="s">
        <v>15</v>
      </c>
      <c r="D8738" s="1" t="s">
        <v>1949</v>
      </c>
      <c r="E8738" s="1" t="s">
        <v>5665</v>
      </c>
      <c r="F8738" s="2" t="str">
        <f t="shared" si="136"/>
        <v>TERMO ELECTRICO EL-55 ELE - Termo eléctrico " NO FUNCIONA... NUNCA FUNCIONO AL INSTALARLO</v>
      </c>
    </row>
    <row r="8739" spans="1:6" ht="15" x14ac:dyDescent="0.25">
      <c r="A8739" s="1" t="s">
        <v>24</v>
      </c>
      <c r="B8739" s="1" t="s">
        <v>187</v>
      </c>
      <c r="C8739" s="1" t="s">
        <v>40</v>
      </c>
      <c r="D8739" s="1" t="s">
        <v>26</v>
      </c>
      <c r="E8739" s="1" t="s">
        <v>5666</v>
      </c>
      <c r="F8739" s="2" t="str">
        <f t="shared" si="136"/>
        <v>COCINA PALACE CRISTAL BLACK LX S2 (GL) (U.) GE - Gas Envasado " ENCIENDE EL HORNO PERO SOLO LA PARTE DE ATRÁS DEL MECHERO.. DEL PICO DEL HORNO SE VE Q NO PASA EL GAS.. SOLO ATRÁS ENCIENDE</v>
      </c>
    </row>
    <row r="8740" spans="1:6" ht="15" x14ac:dyDescent="0.25">
      <c r="A8740" s="1" t="s">
        <v>18</v>
      </c>
      <c r="B8740" s="1" t="s">
        <v>25</v>
      </c>
      <c r="C8740" s="1" t="s">
        <v>8</v>
      </c>
      <c r="D8740" s="1" t="s">
        <v>19</v>
      </c>
      <c r="E8740" s="1" t="s">
        <v>5667</v>
      </c>
      <c r="F8740" s="2" t="str">
        <f t="shared" si="136"/>
        <v>COCINA CANDOR S2 (GN) (U.) GN - Gas Natural " EL MECHERO GRANDE DE LA COCINA NO SE MANTIENE PRENDIDO. ESTIMO QUE ES UN PROBLEMA DE LA VÁLVULA DEL MISMO.</v>
      </c>
    </row>
    <row r="8741" spans="1:6" ht="15" x14ac:dyDescent="0.25">
      <c r="A8741" s="1" t="s">
        <v>18</v>
      </c>
      <c r="B8741" s="1" t="s">
        <v>127</v>
      </c>
      <c r="C8741" s="1" t="s">
        <v>40</v>
      </c>
      <c r="D8741" s="1" t="s">
        <v>19</v>
      </c>
      <c r="E8741" s="1" t="s">
        <v>5668</v>
      </c>
      <c r="F8741" s="2" t="str">
        <f t="shared" si="136"/>
        <v>COCINA PALACE CRISTAL LX S2 (GL) (U.) GE - Gas Envasado " BUEN DIA, ME COMUNICO DEL COMERCIO, EL INCONVENIENTE ES EL SIGUIENTE:
 -UNA HORNALLA NO ENCIENDE
 -NO FUNCIONA EL ENCENDIDO ELECTRICO DEL HORNO
 -EL MECHERO DEL HORNO NO ENCIENDE POR COMPLETO
 POR FAVOR AGUARDAMOS LA PRONTA VISITA DEL TÉCNICO PARA QUE SE SOLUCIONE EL INCONVENIENTE LO MAS PRONTO</v>
      </c>
    </row>
    <row r="8742" spans="1:6" ht="15" x14ac:dyDescent="0.25">
      <c r="A8742" s="1" t="s">
        <v>83</v>
      </c>
      <c r="B8742" s="1" t="s">
        <v>127</v>
      </c>
      <c r="C8742" s="1" t="s">
        <v>40</v>
      </c>
      <c r="D8742" s="1" t="s">
        <v>84</v>
      </c>
      <c r="E8742" s="1"/>
      <c r="F8742" s="2" t="str">
        <f t="shared" si="136"/>
        <v xml:space="preserve">COCINA PALACE CRISTAL LX S2 (GL) (U.) GE - Gas Envasado " </v>
      </c>
    </row>
    <row r="8743" spans="1:6" ht="15" x14ac:dyDescent="0.25">
      <c r="A8743" s="1" t="s">
        <v>13</v>
      </c>
      <c r="B8743" s="1" t="s">
        <v>14</v>
      </c>
      <c r="C8743" s="1" t="s">
        <v>15</v>
      </c>
      <c r="D8743" s="1" t="s">
        <v>16</v>
      </c>
      <c r="E8743" s="1" t="s">
        <v>5185</v>
      </c>
      <c r="F8743" s="2" t="str">
        <f t="shared" si="136"/>
        <v>TERMO ELECTRICO EL-55 ELE - Termo eléctrico " PROBLEMA CON EL ENCENDIDO</v>
      </c>
    </row>
    <row r="8744" spans="1:6" ht="15" x14ac:dyDescent="0.25">
      <c r="A8744" s="1" t="s">
        <v>81</v>
      </c>
      <c r="B8744" s="1" t="s">
        <v>216</v>
      </c>
      <c r="C8744" s="1" t="s">
        <v>47</v>
      </c>
      <c r="D8744" s="1" t="s">
        <v>82</v>
      </c>
      <c r="E8744" s="1" t="s">
        <v>5669</v>
      </c>
      <c r="F8744" s="2" t="str">
        <f t="shared" si="136"/>
        <v>COCINA MASTER FULL MULTIGAS (U.) MG - Multi Gas " INSTALAMOS LA COCINA Y SE QUEMARON LOS CABLES DEL ENCENDIDO ELECTRICO NECESITAMOS QUE LA VEAN URGENTE YA QUE NO SE PUEDE USAR,MUCHAS GRACIAS</v>
      </c>
    </row>
    <row r="8745" spans="1:6" ht="15" x14ac:dyDescent="0.25">
      <c r="A8745" s="1" t="s">
        <v>231</v>
      </c>
      <c r="B8745" s="1" t="s">
        <v>216</v>
      </c>
      <c r="C8745" s="1" t="s">
        <v>47</v>
      </c>
      <c r="D8745" s="1" t="s">
        <v>232</v>
      </c>
      <c r="E8745" s="1" t="s">
        <v>5669</v>
      </c>
      <c r="F8745" s="2" t="str">
        <f t="shared" si="136"/>
        <v>COCINA MASTER FULL MULTIGAS (U.) MG - Multi Gas " INSTALAMOS LA COCINA Y SE QUEMARON LOS CABLES DEL ENCENDIDO ELECTRICO NECESITAMOS QUE LA VEAN URGENTE YA QUE NO SE PUEDE USAR,MUCHAS GRACIAS</v>
      </c>
    </row>
    <row r="8746" spans="1:6" ht="15" x14ac:dyDescent="0.25">
      <c r="A8746" s="1" t="s">
        <v>62</v>
      </c>
      <c r="B8746" s="1" t="s">
        <v>216</v>
      </c>
      <c r="C8746" s="1" t="s">
        <v>47</v>
      </c>
      <c r="D8746" s="1" t="s">
        <v>64</v>
      </c>
      <c r="E8746" s="1" t="s">
        <v>5669</v>
      </c>
      <c r="F8746" s="2" t="str">
        <f t="shared" si="136"/>
        <v>COCINA MASTER FULL MULTIGAS (U.) MG - Multi Gas " INSTALAMOS LA COCINA Y SE QUEMARON LOS CABLES DEL ENCENDIDO ELECTRICO NECESITAMOS QUE LA VEAN URGENTE YA QUE NO SE PUEDE USAR,MUCHAS GRACIAS</v>
      </c>
    </row>
    <row r="8747" spans="1:6" ht="15" x14ac:dyDescent="0.25">
      <c r="A8747" s="1" t="s">
        <v>42</v>
      </c>
      <c r="B8747" s="1" t="s">
        <v>66</v>
      </c>
      <c r="C8747" s="1" t="s">
        <v>47</v>
      </c>
      <c r="D8747" s="1" t="s">
        <v>44</v>
      </c>
      <c r="E8747" s="1" t="s">
        <v>5670</v>
      </c>
      <c r="F8747" s="2" t="str">
        <f t="shared" si="136"/>
        <v>COCINA MASTER BLACK MULTIGAS (U.) MG - Multi Gas " SE AFLOJÓ UN TORNILLO DE LA PUERTA DEL HORNO , Y CUESTA CERRAR</v>
      </c>
    </row>
    <row r="8748" spans="1:6" ht="15" x14ac:dyDescent="0.25">
      <c r="A8748" s="1" t="s">
        <v>81</v>
      </c>
      <c r="B8748" s="1" t="s">
        <v>283</v>
      </c>
      <c r="C8748" s="1" t="s">
        <v>8</v>
      </c>
      <c r="D8748" s="1" t="s">
        <v>82</v>
      </c>
      <c r="E8748" s="1" t="s">
        <v>1677</v>
      </c>
      <c r="F8748" s="2" t="str">
        <f t="shared" si="136"/>
        <v>COCINA CANDOR S2 BLACK (GN) (U.) GN - Gas Natural " SE APAGAN LAS HORNALLAS</v>
      </c>
    </row>
    <row r="8749" spans="1:6" ht="15" x14ac:dyDescent="0.25">
      <c r="A8749" s="1" t="s">
        <v>18</v>
      </c>
      <c r="B8749" s="1" t="s">
        <v>283</v>
      </c>
      <c r="C8749" s="1" t="s">
        <v>8</v>
      </c>
      <c r="D8749" s="1" t="s">
        <v>19</v>
      </c>
      <c r="E8749" s="1" t="s">
        <v>5671</v>
      </c>
      <c r="F8749" s="2" t="str">
        <f t="shared" si="136"/>
        <v>COCINA CANDOR S2 BLACK (GN) (U.) GN - Gas Natural " NO ENCIENDE UNA HORNALLA (MAYOR)</v>
      </c>
    </row>
    <row r="8750" spans="1:6" ht="15" x14ac:dyDescent="0.25">
      <c r="A8750" s="1" t="s">
        <v>57</v>
      </c>
      <c r="B8750" s="1" t="s">
        <v>56</v>
      </c>
      <c r="C8750" s="1" t="s">
        <v>30</v>
      </c>
      <c r="D8750" s="1" t="s">
        <v>58</v>
      </c>
      <c r="E8750" s="1" t="s">
        <v>5672</v>
      </c>
      <c r="F8750" s="2" t="str">
        <f t="shared" si="136"/>
        <v>TERMO 120 L GN (U.) GAS - Termo a gas " NO SE MANTIENE ENCENDIDO EL MECHERO.</v>
      </c>
    </row>
    <row r="8751" spans="1:6" ht="15" x14ac:dyDescent="0.25">
      <c r="A8751" s="1" t="s">
        <v>101</v>
      </c>
      <c r="B8751" s="1" t="s">
        <v>216</v>
      </c>
      <c r="C8751" s="1" t="s">
        <v>47</v>
      </c>
      <c r="D8751" s="1" t="s">
        <v>102</v>
      </c>
      <c r="E8751" s="1" t="s">
        <v>5673</v>
      </c>
      <c r="F8751" s="2" t="str">
        <f t="shared" si="136"/>
        <v>COCINA MASTER FULL MULTIGAS (U.) MG - Multi Gas " EL HORNO NO QUEDA ENCENDIDO LUEGO DE SOLTAR LA PERILLA. SE HICIERON TODOS LOS PASOS COMO INDICA EL MANUAL.</v>
      </c>
    </row>
    <row r="8752" spans="1:6" ht="15" x14ac:dyDescent="0.25">
      <c r="A8752" s="1" t="s">
        <v>231</v>
      </c>
      <c r="B8752" s="1" t="s">
        <v>7</v>
      </c>
      <c r="C8752" s="1" t="s">
        <v>8</v>
      </c>
      <c r="D8752" s="1" t="s">
        <v>232</v>
      </c>
      <c r="E8752" s="1" t="s">
        <v>5674</v>
      </c>
      <c r="F8752" s="2" t="str">
        <f t="shared" si="136"/>
        <v>COCINA PALACE CRISTAL BLACK LX S2 (GN) (U.) GN - Gas Natural " HOLA, LA COCINA FUNCIONA MUY BIEN EL PROBLEMA ES QUE LA REJILLAS DE LA PARTE DE LOS QUEMADORES NO ENCASTRAN</v>
      </c>
    </row>
    <row r="8753" spans="1:6" ht="15" x14ac:dyDescent="0.25">
      <c r="A8753" s="1" t="s">
        <v>94</v>
      </c>
      <c r="B8753" s="1" t="s">
        <v>7</v>
      </c>
      <c r="C8753" s="1" t="s">
        <v>8</v>
      </c>
      <c r="D8753" s="1" t="s">
        <v>95</v>
      </c>
      <c r="E8753" s="1" t="s">
        <v>5674</v>
      </c>
      <c r="F8753" s="2" t="str">
        <f t="shared" si="136"/>
        <v>COCINA PALACE CRISTAL BLACK LX S2 (GN) (U.) GN - Gas Natural " HOLA, LA COCINA FUNCIONA MUY BIEN EL PROBLEMA ES QUE LA REJILLAS DE LA PARTE DE LOS QUEMADORES NO ENCASTRAN</v>
      </c>
    </row>
    <row r="8754" spans="1:6" ht="15" x14ac:dyDescent="0.25">
      <c r="A8754" s="1" t="s">
        <v>42</v>
      </c>
      <c r="B8754" s="1" t="s">
        <v>654</v>
      </c>
      <c r="C8754" s="1" t="s">
        <v>40</v>
      </c>
      <c r="D8754" s="1" t="s">
        <v>44</v>
      </c>
      <c r="E8754" s="1" t="s">
        <v>5675</v>
      </c>
      <c r="F8754" s="2" t="str">
        <f t="shared" si="136"/>
        <v>COCINA PALACE CRISTAL (GL) (U.) GE - Gas Envasado " BISAGRA DE LA PUERTA DEL HORNO RUTA.</v>
      </c>
    </row>
    <row r="8755" spans="1:6" ht="15" x14ac:dyDescent="0.25">
      <c r="A8755" s="1" t="s">
        <v>24</v>
      </c>
      <c r="B8755" s="1" t="s">
        <v>86</v>
      </c>
      <c r="C8755" s="1" t="s">
        <v>47</v>
      </c>
      <c r="D8755" s="1" t="s">
        <v>26</v>
      </c>
      <c r="E8755" s="1" t="s">
        <v>5676</v>
      </c>
      <c r="F8755" s="2" t="str">
        <f t="shared" si="136"/>
        <v>COCINA MASTER INOX. MULTIGAS (U.) MG - Multi Gas " HOLA, EL PROBLEMA ES QUE NO QUEDA PRENDIDO EL HORNO.</v>
      </c>
    </row>
    <row r="8756" spans="1:6" ht="15" x14ac:dyDescent="0.25">
      <c r="A8756" s="1" t="s">
        <v>423</v>
      </c>
      <c r="B8756" s="1" t="s">
        <v>86</v>
      </c>
      <c r="C8756" s="1" t="s">
        <v>47</v>
      </c>
      <c r="D8756" s="1" t="s">
        <v>424</v>
      </c>
      <c r="E8756" s="1"/>
      <c r="F8756" s="2" t="str">
        <f t="shared" si="136"/>
        <v xml:space="preserve">COCINA MASTER INOX. MULTIGAS (U.) MG - Multi Gas " </v>
      </c>
    </row>
    <row r="8757" spans="1:6" ht="15" x14ac:dyDescent="0.25">
      <c r="A8757" s="1" t="s">
        <v>35</v>
      </c>
      <c r="B8757" s="1" t="s">
        <v>36</v>
      </c>
      <c r="C8757" s="1" t="s">
        <v>30</v>
      </c>
      <c r="D8757" s="1" t="s">
        <v>37</v>
      </c>
      <c r="E8757" s="1" t="s">
        <v>5677</v>
      </c>
      <c r="F8757" s="2" t="str">
        <f t="shared" si="136"/>
        <v>TERMO 80 L GN (U.) GAS - Termo a gas " GOTEO POR LA ZONA DONDE SE ENCUENTRA EL MECHERO</v>
      </c>
    </row>
    <row r="8758" spans="1:6" ht="15" x14ac:dyDescent="0.25">
      <c r="A8758" s="1" t="s">
        <v>11</v>
      </c>
      <c r="B8758" s="1" t="s">
        <v>25</v>
      </c>
      <c r="C8758" s="1" t="s">
        <v>8</v>
      </c>
      <c r="D8758" s="1" t="s">
        <v>12</v>
      </c>
      <c r="E8758" s="1"/>
      <c r="F8758" s="2" t="str">
        <f t="shared" si="136"/>
        <v xml:space="preserve">COCINA CANDOR S2 (GN) (U.) GN - Gas Natural " </v>
      </c>
    </row>
    <row r="8759" spans="1:6" ht="15" x14ac:dyDescent="0.25">
      <c r="A8759" s="1" t="s">
        <v>11</v>
      </c>
      <c r="B8759" s="1" t="s">
        <v>25</v>
      </c>
      <c r="C8759" s="1" t="s">
        <v>8</v>
      </c>
      <c r="D8759" s="1" t="s">
        <v>12</v>
      </c>
      <c r="E8759" s="1" t="s">
        <v>5678</v>
      </c>
      <c r="F8759" s="2" t="str">
        <f t="shared" si="136"/>
        <v>COCINA CANDOR S2 (GN) (U.) GN - Gas Natural " SE TRABARON LAS PERRILAS DE LA COCINA. NO FUNCIONA.</v>
      </c>
    </row>
    <row r="8760" spans="1:6" ht="15" x14ac:dyDescent="0.25">
      <c r="A8760" s="1" t="s">
        <v>62</v>
      </c>
      <c r="B8760" s="1" t="s">
        <v>43</v>
      </c>
      <c r="C8760" s="1" t="s">
        <v>8</v>
      </c>
      <c r="D8760" s="1" t="s">
        <v>64</v>
      </c>
      <c r="E8760" s="1" t="s">
        <v>5679</v>
      </c>
      <c r="F8760" s="2" t="str">
        <f t="shared" si="136"/>
        <v>COCINA PALACE CRISTAL LX S2 (GN) (U.) GN - Gas Natural " PIERDE GAS EN EL HORNO.</v>
      </c>
    </row>
    <row r="8761" spans="1:6" ht="15" x14ac:dyDescent="0.25">
      <c r="A8761" s="1" t="s">
        <v>24</v>
      </c>
      <c r="B8761" s="1" t="s">
        <v>50</v>
      </c>
      <c r="C8761" s="1" t="s">
        <v>40</v>
      </c>
      <c r="D8761" s="1" t="s">
        <v>26</v>
      </c>
      <c r="E8761" s="1" t="s">
        <v>4695</v>
      </c>
      <c r="F8761" s="2" t="str">
        <f t="shared" si="136"/>
        <v>COCINA CANDOR S2 (GL) (U.) GE - Gas Envasado " SE PRENDIO FUEGO</v>
      </c>
    </row>
    <row r="8762" spans="1:6" ht="15" x14ac:dyDescent="0.25">
      <c r="A8762" s="1" t="s">
        <v>6</v>
      </c>
      <c r="B8762" s="1" t="s">
        <v>50</v>
      </c>
      <c r="C8762" s="1" t="s">
        <v>40</v>
      </c>
      <c r="D8762" s="1" t="s">
        <v>9</v>
      </c>
      <c r="E8762" s="1" t="s">
        <v>4695</v>
      </c>
      <c r="F8762" s="2" t="str">
        <f t="shared" si="136"/>
        <v>COCINA CANDOR S2 (GL) (U.) GE - Gas Envasado " SE PRENDIO FUEGO</v>
      </c>
    </row>
    <row r="8763" spans="1:6" ht="15" x14ac:dyDescent="0.25">
      <c r="A8763" s="1" t="s">
        <v>145</v>
      </c>
      <c r="B8763" s="1" t="s">
        <v>86</v>
      </c>
      <c r="C8763" s="1" t="s">
        <v>47</v>
      </c>
      <c r="D8763" s="1" t="s">
        <v>146</v>
      </c>
      <c r="E8763" s="1" t="s">
        <v>5680</v>
      </c>
      <c r="F8763" s="2" t="str">
        <f t="shared" si="136"/>
        <v>COCINA MASTER INOX. MULTIGAS (U.) MG - Multi Gas " TERMOCUPLA DE CONEXION ES DEMASIADO CORTA, NO SE PUEDE INSTALAR</v>
      </c>
    </row>
    <row r="8764" spans="1:6" ht="15" x14ac:dyDescent="0.25">
      <c r="A8764" s="1" t="s">
        <v>21</v>
      </c>
      <c r="B8764" s="1" t="s">
        <v>14</v>
      </c>
      <c r="C8764" s="1" t="s">
        <v>15</v>
      </c>
      <c r="D8764" s="1" t="s">
        <v>1949</v>
      </c>
      <c r="E8764" s="1" t="s">
        <v>5681</v>
      </c>
      <c r="F8764" s="2" t="str">
        <f t="shared" si="136"/>
        <v>TERMO ELECTRICO EL-55 ELE - Termo eléctrico " DEJO DE FUNCIONAR - NO CALIENTA EL AGUA</v>
      </c>
    </row>
    <row r="8765" spans="1:6" ht="15" x14ac:dyDescent="0.25">
      <c r="A8765" s="1" t="s">
        <v>101</v>
      </c>
      <c r="B8765" s="1" t="s">
        <v>25</v>
      </c>
      <c r="C8765" s="1" t="s">
        <v>8</v>
      </c>
      <c r="D8765" s="1" t="s">
        <v>102</v>
      </c>
      <c r="E8765" s="1"/>
      <c r="F8765" s="2" t="str">
        <f t="shared" si="136"/>
        <v xml:space="preserve">COCINA CANDOR S2 (GN) (U.) GN - Gas Natural " </v>
      </c>
    </row>
    <row r="8766" spans="1:6" ht="15" x14ac:dyDescent="0.25">
      <c r="A8766" s="1" t="s">
        <v>42</v>
      </c>
      <c r="B8766" s="1" t="s">
        <v>25</v>
      </c>
      <c r="C8766" s="1" t="s">
        <v>8</v>
      </c>
      <c r="D8766" s="1" t="s">
        <v>44</v>
      </c>
      <c r="E8766" s="1" t="s">
        <v>5682</v>
      </c>
      <c r="F8766" s="2" t="str">
        <f t="shared" si="136"/>
        <v>COCINA CANDOR S2 (GN) (U.) GN - Gas Natural " AL ENCENDER EL HORNO LA COCINA SE CALIENTA A TAL FORMA QUE NO SE PUEDE TOCAR Y LAS PERILLAS COMIENZAN A GIRAR EN FALSO..PARA APAGAR SE DEBE CORTAR SUMINISTRO DE GAS EN LA CASA</v>
      </c>
    </row>
    <row r="8767" spans="1:6" ht="15" x14ac:dyDescent="0.25">
      <c r="A8767" s="1" t="s">
        <v>21</v>
      </c>
      <c r="B8767" s="1" t="s">
        <v>14</v>
      </c>
      <c r="C8767" s="1" t="s">
        <v>15</v>
      </c>
      <c r="D8767" s="1" t="s">
        <v>1949</v>
      </c>
      <c r="E8767" s="1" t="s">
        <v>5683</v>
      </c>
      <c r="F8767" s="2" t="str">
        <f t="shared" si="136"/>
        <v>TERMO ELECTRICO EL-55 ELE - Termo eléctrico " BUENOS DÍAS. EL TERMOTANQUE FUE INSTALADO EN PERFECTO FUNCIONAMIENTO, PERO DE UN DÍA PARA OTRO HA DEJADO DE FUNCIONAR MOSTRANDO MANCHAS NEGRAS EN EL INTERIOR DE LA CAJA DONDE SE ENCUENTRA LA PERILLA DE ENCENDIDO/APAGADO, ADJUNTO FOTO. ME GUSTARÍA TENER UNA RESPUESTA A LA BREVEDAD. HE LLAMADO A ATENC</v>
      </c>
    </row>
    <row r="8768" spans="1:6" ht="15" x14ac:dyDescent="0.25">
      <c r="A8768" s="1" t="s">
        <v>35</v>
      </c>
      <c r="B8768" s="1" t="s">
        <v>56</v>
      </c>
      <c r="C8768" s="1" t="s">
        <v>30</v>
      </c>
      <c r="D8768" s="1" t="s">
        <v>37</v>
      </c>
      <c r="E8768" s="1" t="s">
        <v>5684</v>
      </c>
      <c r="F8768" s="2" t="str">
        <f t="shared" si="136"/>
        <v>TERMO 120 L GN (U.) GAS - Termo a gas " HOLA LES HABLO PARA COMUNICAR QUE TENGO UN PROBLEMA CON EL TERMOTANQUE Y QUIERO PEDIR SI PUEDE VENIR EL TECNICO GERARDO SAULLO QUE VINO LA OTRA VEZ Y TRABAJA MUY BIEN EL PROBLEMA DEL TERMOTANQUE ES QUE ESCUPE EL AGUA COMO SI TUVIERA AIRE YO NO PUEDO ACERCARME NI NADA POR QUE ANDO RECIEN OPERADO, EL</v>
      </c>
    </row>
    <row r="8769" spans="1:6" ht="15" x14ac:dyDescent="0.25">
      <c r="A8769" s="1" t="s">
        <v>57</v>
      </c>
      <c r="B8769" s="1" t="s">
        <v>56</v>
      </c>
      <c r="C8769" s="1" t="s">
        <v>30</v>
      </c>
      <c r="D8769" s="1" t="s">
        <v>58</v>
      </c>
      <c r="E8769" s="1" t="s">
        <v>5684</v>
      </c>
      <c r="F8769" s="2" t="str">
        <f t="shared" si="136"/>
        <v>TERMO 120 L GN (U.) GAS - Termo a gas " HOLA LES HABLO PARA COMUNICAR QUE TENGO UN PROBLEMA CON EL TERMOTANQUE Y QUIERO PEDIR SI PUEDE VENIR EL TECNICO GERARDO SAULLO QUE VINO LA OTRA VEZ Y TRABAJA MUY BIEN EL PROBLEMA DEL TERMOTANQUE ES QUE ESCUPE EL AGUA COMO SI TUVIERA AIRE YO NO PUEDO ACERCARME NI NADA POR QUE ANDO RECIEN OPERADO, EL</v>
      </c>
    </row>
    <row r="8770" spans="1:6" ht="15" x14ac:dyDescent="0.25">
      <c r="A8770" s="1" t="s">
        <v>13</v>
      </c>
      <c r="B8770" s="1" t="s">
        <v>14</v>
      </c>
      <c r="C8770" s="1" t="s">
        <v>15</v>
      </c>
      <c r="D8770" s="1" t="s">
        <v>16</v>
      </c>
      <c r="E8770" s="1" t="s">
        <v>192</v>
      </c>
      <c r="F8770" s="2" t="str">
        <f t="shared" si="136"/>
        <v>TERMO ELECTRICO EL-55 ELE - Termo eléctrico " NO CALIENTA EL AGUA</v>
      </c>
    </row>
    <row r="8771" spans="1:6" ht="15" x14ac:dyDescent="0.25">
      <c r="A8771" s="1" t="s">
        <v>21</v>
      </c>
      <c r="B8771" s="1" t="s">
        <v>14</v>
      </c>
      <c r="C8771" s="1" t="s">
        <v>15</v>
      </c>
      <c r="D8771" s="1" t="s">
        <v>1949</v>
      </c>
      <c r="E8771" s="1" t="s">
        <v>192</v>
      </c>
      <c r="F8771" s="2" t="str">
        <f t="shared" ref="F8771:F8834" si="137">CONCATENATE(B8771," ",C8771," "" ",E8771)</f>
        <v>TERMO ELECTRICO EL-55 ELE - Termo eléctrico " NO CALIENTA EL AGUA</v>
      </c>
    </row>
    <row r="8772" spans="1:6" ht="15" x14ac:dyDescent="0.25">
      <c r="A8772" s="1" t="s">
        <v>62</v>
      </c>
      <c r="B8772" s="1" t="s">
        <v>152</v>
      </c>
      <c r="C8772" s="1" t="s">
        <v>8</v>
      </c>
      <c r="D8772" s="1" t="s">
        <v>64</v>
      </c>
      <c r="E8772" s="1" t="s">
        <v>5685</v>
      </c>
      <c r="F8772" s="2" t="str">
        <f t="shared" si="137"/>
        <v>COCINA CANDOR (GN) (U.). GN - Gas Natural " UNO DE LOS CAÑITOS FINITOS POR LOS QUE VA EL GAS A LA HORNALLA ESTA FLOJO , POR LO TANTO LA LLAMA SALE HACIA ABAJO Y PRODUCE UNA EXPLOSIÓN</v>
      </c>
    </row>
    <row r="8773" spans="1:6" ht="15" x14ac:dyDescent="0.25">
      <c r="A8773" s="1" t="s">
        <v>83</v>
      </c>
      <c r="B8773" s="1" t="s">
        <v>7</v>
      </c>
      <c r="C8773" s="1" t="s">
        <v>8</v>
      </c>
      <c r="D8773" s="1" t="s">
        <v>84</v>
      </c>
      <c r="E8773" s="1" t="s">
        <v>5686</v>
      </c>
      <c r="F8773" s="2" t="str">
        <f t="shared" si="137"/>
        <v>COCINA PALACE CRISTAL BLACK LX S2 (GN) (U.) GN - Gas Natural " A LA COCINA NO LE ANDA EL ENCENDIDO ELECTRÓNICO, ENTRE OTRAS FALLAS COMO LA CHAPA DEL COSTADO ESTÁ MUY SALIDA</v>
      </c>
    </row>
    <row r="8774" spans="1:6" ht="15" x14ac:dyDescent="0.25">
      <c r="A8774" s="1" t="s">
        <v>42</v>
      </c>
      <c r="B8774" s="1" t="s">
        <v>7</v>
      </c>
      <c r="C8774" s="1" t="s">
        <v>8</v>
      </c>
      <c r="D8774" s="1" t="s">
        <v>44</v>
      </c>
      <c r="E8774" s="1" t="s">
        <v>3458</v>
      </c>
      <c r="F8774" s="2" t="str">
        <f t="shared" si="137"/>
        <v>COCINA PALACE CRISTAL BLACK LX S2 (GN) (U.) GN - Gas Natural " LA PUERTA DEL HORNO NO CIERRA CORRECTAMENTE.</v>
      </c>
    </row>
    <row r="8775" spans="1:6" ht="15" x14ac:dyDescent="0.25">
      <c r="A8775" s="1" t="s">
        <v>6</v>
      </c>
      <c r="B8775" s="1" t="s">
        <v>46</v>
      </c>
      <c r="C8775" s="1" t="s">
        <v>47</v>
      </c>
      <c r="D8775" s="1" t="s">
        <v>9</v>
      </c>
      <c r="E8775" s="1" t="s">
        <v>5687</v>
      </c>
      <c r="F8775" s="2" t="str">
        <f t="shared" si="137"/>
        <v>COCINA MASTER MULTIGAS (U.) MG - Multi Gas " SE PRENDIÓ FUEGO LA COCINA</v>
      </c>
    </row>
    <row r="8776" spans="1:6" ht="15" x14ac:dyDescent="0.25">
      <c r="A8776" s="1" t="s">
        <v>42</v>
      </c>
      <c r="B8776" s="1" t="s">
        <v>25</v>
      </c>
      <c r="C8776" s="1" t="s">
        <v>8</v>
      </c>
      <c r="D8776" s="1" t="s">
        <v>44</v>
      </c>
      <c r="E8776" s="1" t="s">
        <v>5688</v>
      </c>
      <c r="F8776" s="2" t="str">
        <f t="shared" si="137"/>
        <v>COCINA CANDOR S2 (GN) (U.) GN - Gas Natural " BISAGRA DE LA PUERTA ROTA</v>
      </c>
    </row>
    <row r="8777" spans="1:6" ht="15" x14ac:dyDescent="0.25">
      <c r="A8777" s="1" t="s">
        <v>18</v>
      </c>
      <c r="B8777" s="1" t="s">
        <v>66</v>
      </c>
      <c r="C8777" s="1" t="s">
        <v>47</v>
      </c>
      <c r="D8777" s="1" t="s">
        <v>19</v>
      </c>
      <c r="E8777" s="1" t="s">
        <v>5689</v>
      </c>
      <c r="F8777" s="2" t="str">
        <f t="shared" si="137"/>
        <v>COCINA MASTER BLACK MULTIGAS (U.) MG - Multi Gas " NO ANDA UNA HORNALLA.</v>
      </c>
    </row>
    <row r="8778" spans="1:6" ht="15" x14ac:dyDescent="0.25">
      <c r="A8778" s="1" t="s">
        <v>42</v>
      </c>
      <c r="B8778" s="1" t="s">
        <v>50</v>
      </c>
      <c r="C8778" s="1" t="s">
        <v>40</v>
      </c>
      <c r="D8778" s="1" t="s">
        <v>44</v>
      </c>
      <c r="E8778" s="1" t="s">
        <v>5690</v>
      </c>
      <c r="F8778" s="2" t="str">
        <f t="shared" si="137"/>
        <v>COCINA CANDOR S2 (GL) (U.) GE - Gas Envasado " SE ROMPIO LA MANIJA DE LA PARILLA DE ABAJO Y DE LA PUERTA DEL HORNO LA PARTE DEL RESORTE QUE ABRE Y CIERRA LA PUERTA</v>
      </c>
    </row>
    <row r="8779" spans="1:6" ht="15" x14ac:dyDescent="0.25">
      <c r="A8779" s="1" t="s">
        <v>92</v>
      </c>
      <c r="B8779" s="1" t="s">
        <v>152</v>
      </c>
      <c r="C8779" s="1" t="s">
        <v>8</v>
      </c>
      <c r="D8779" s="1" t="s">
        <v>93</v>
      </c>
      <c r="E8779" s="1" t="s">
        <v>5691</v>
      </c>
      <c r="F8779" s="2" t="str">
        <f t="shared" si="137"/>
        <v>COCINA CANDOR (GN) (U.). GN - Gas Natural " COMPRE LA COCINA AYER 12/12/21 ME LA ENTREGARON HOY 13/12/21, AL REVISAR Y VER DONDE VA CONECTADA LA GARRAFA, SE PUEDE VER UN ALAMBRE SUELTO.
 ADJUNTO IMAGEN</v>
      </c>
    </row>
    <row r="8780" spans="1:6" ht="15" x14ac:dyDescent="0.25">
      <c r="A8780" s="1" t="s">
        <v>55</v>
      </c>
      <c r="B8780" s="1" t="s">
        <v>14</v>
      </c>
      <c r="C8780" s="1" t="s">
        <v>15</v>
      </c>
      <c r="D8780" s="1" t="s">
        <v>37</v>
      </c>
      <c r="E8780" s="1" t="s">
        <v>5692</v>
      </c>
      <c r="F8780" s="2" t="str">
        <f t="shared" si="137"/>
        <v>TERMO ELECTRICO EL-55 ELE - Termo eléctrico " PÉRDIDA DE AGUA POR UNO DE LOS LATERALES. LA PÉRDIDA GENERA UNA GOTA QUE VA CORRIENDO POR EL COSTADO DEL TERMOTANQUE.</v>
      </c>
    </row>
    <row r="8781" spans="1:6" ht="15" x14ac:dyDescent="0.25">
      <c r="A8781" s="1" t="s">
        <v>101</v>
      </c>
      <c r="B8781" s="1" t="s">
        <v>25</v>
      </c>
      <c r="C8781" s="1" t="s">
        <v>8</v>
      </c>
      <c r="D8781" s="1" t="s">
        <v>102</v>
      </c>
      <c r="E8781" s="1"/>
      <c r="F8781" s="2" t="str">
        <f t="shared" si="137"/>
        <v xml:space="preserve">COCINA CANDOR S2 (GN) (U.) GN - Gas Natural " </v>
      </c>
    </row>
    <row r="8782" spans="1:6" ht="15" x14ac:dyDescent="0.25">
      <c r="A8782" s="1" t="s">
        <v>18</v>
      </c>
      <c r="B8782" s="1" t="s">
        <v>25</v>
      </c>
      <c r="C8782" s="1" t="s">
        <v>8</v>
      </c>
      <c r="D8782" s="1" t="s">
        <v>19</v>
      </c>
      <c r="E8782" s="1" t="s">
        <v>5693</v>
      </c>
      <c r="F8782" s="2" t="str">
        <f t="shared" si="137"/>
        <v>COCINA CANDOR S2 (GN) (U.) GN - Gas Natural " YA HACE VARIAS SEMANAS QUE AL PERDER LAS ORNALLAS Y EL HORNO HACE UN RUIDO AL ESTAR ENSENDIDO. POR CUAL NECESITO URGENTE EL SERVICIO TÉCNICO YA QUE NO HACE MUCHO LA COMPRE POR FAVOR NECESITO UN SERVICIO TÉCNICO</v>
      </c>
    </row>
    <row r="8783" spans="1:6" ht="15" x14ac:dyDescent="0.25">
      <c r="A8783" s="1" t="s">
        <v>21</v>
      </c>
      <c r="B8783" s="1" t="s">
        <v>33</v>
      </c>
      <c r="C8783" s="1" t="s">
        <v>15</v>
      </c>
      <c r="D8783" s="1" t="s">
        <v>1949</v>
      </c>
      <c r="E8783" s="1" t="s">
        <v>5694</v>
      </c>
      <c r="F8783" s="2" t="str">
        <f t="shared" si="137"/>
        <v>TERMO ELECTRICO EL-90 ELE - Termo eléctrico " BUENAS TARDES! EL CALEFÓN NO CALIENTA Y LA FICHA DE ENCENDIDO Y APAGADO NO FUNCIONA. GRACIAS!</v>
      </c>
    </row>
    <row r="8784" spans="1:6" ht="15" x14ac:dyDescent="0.25">
      <c r="A8784" s="1" t="s">
        <v>18</v>
      </c>
      <c r="B8784" s="1" t="s">
        <v>7</v>
      </c>
      <c r="C8784" s="1" t="s">
        <v>8</v>
      </c>
      <c r="D8784" s="1" t="s">
        <v>19</v>
      </c>
      <c r="E8784" s="1" t="s">
        <v>5695</v>
      </c>
      <c r="F8784" s="2" t="str">
        <f t="shared" si="137"/>
        <v>COCINA PALACE CRISTAL BLACK LX S2 (GN) (U.) GN - Gas Natural " EL CHISPERO DE UNA DE LAS HORNALLAS NO FUNCIONA</v>
      </c>
    </row>
    <row r="8785" spans="1:6" ht="15" x14ac:dyDescent="0.25">
      <c r="A8785" s="1" t="s">
        <v>101</v>
      </c>
      <c r="B8785" s="1" t="s">
        <v>46</v>
      </c>
      <c r="C8785" s="1" t="s">
        <v>47</v>
      </c>
      <c r="D8785" s="1" t="s">
        <v>102</v>
      </c>
      <c r="E8785" s="1" t="s">
        <v>5696</v>
      </c>
      <c r="F8785" s="2" t="str">
        <f t="shared" si="137"/>
        <v>COCINA MASTER MULTIGAS (U.) MG - Multi Gas " NO SE LOGRA ENCENDER LA VALVULA DEL HORNO .</v>
      </c>
    </row>
    <row r="8786" spans="1:6" ht="15" x14ac:dyDescent="0.25">
      <c r="A8786" s="1" t="s">
        <v>145</v>
      </c>
      <c r="B8786" s="1" t="s">
        <v>152</v>
      </c>
      <c r="C8786" s="1" t="s">
        <v>8</v>
      </c>
      <c r="D8786" s="1" t="s">
        <v>146</v>
      </c>
      <c r="E8786" s="1" t="s">
        <v>5697</v>
      </c>
      <c r="F8786" s="2" t="str">
        <f t="shared" si="137"/>
        <v>COCINA CANDOR (GN) (U.). GN - Gas Natural " EL HORNO NO SE MANTIENE PRENDIDO</v>
      </c>
    </row>
    <row r="8787" spans="1:6" ht="15" x14ac:dyDescent="0.25">
      <c r="A8787" s="1" t="s">
        <v>18</v>
      </c>
      <c r="B8787" s="1" t="s">
        <v>152</v>
      </c>
      <c r="C8787" s="1" t="s">
        <v>8</v>
      </c>
      <c r="D8787" s="1" t="s">
        <v>19</v>
      </c>
      <c r="E8787" s="1" t="s">
        <v>5697</v>
      </c>
      <c r="F8787" s="2" t="str">
        <f t="shared" si="137"/>
        <v>COCINA CANDOR (GN) (U.). GN - Gas Natural " EL HORNO NO SE MANTIENE PRENDIDO</v>
      </c>
    </row>
    <row r="8788" spans="1:6" ht="15" x14ac:dyDescent="0.25">
      <c r="A8788" s="1" t="s">
        <v>42</v>
      </c>
      <c r="B8788" s="1" t="s">
        <v>25</v>
      </c>
      <c r="C8788" s="1" t="s">
        <v>8</v>
      </c>
      <c r="D8788" s="1" t="s">
        <v>44</v>
      </c>
      <c r="E8788" s="1" t="s">
        <v>5698</v>
      </c>
      <c r="F8788" s="2" t="str">
        <f t="shared" si="137"/>
        <v>COCINA CANDOR S2 (GN) (U.) GN - Gas Natural " SE CAYÓ LA PUERTA Y NO CIERRA</v>
      </c>
    </row>
    <row r="8789" spans="1:6" ht="15" x14ac:dyDescent="0.25">
      <c r="A8789" s="1" t="s">
        <v>83</v>
      </c>
      <c r="B8789" s="1" t="s">
        <v>43</v>
      </c>
      <c r="C8789" s="1" t="s">
        <v>8</v>
      </c>
      <c r="D8789" s="1" t="s">
        <v>84</v>
      </c>
      <c r="E8789" s="1" t="s">
        <v>5699</v>
      </c>
      <c r="F8789" s="2" t="str">
        <f t="shared" si="137"/>
        <v>COCINA PALACE CRISTAL LX S2 (GN) (U.) GN - Gas Natural " NO ANDA EL ENCENDIDO ELÉCTRICO DE UNA DE LAS ORNALLAS DE ATRÁS. 
 LA COCINA NO SE USÓ NUNCA DESDE LA COMPRA
 LOS DEMÁS ENCENDIDOS ANDAN CORRECTAMENTE.</v>
      </c>
    </row>
    <row r="8790" spans="1:6" ht="15" x14ac:dyDescent="0.25">
      <c r="A8790" s="1" t="s">
        <v>21</v>
      </c>
      <c r="B8790" s="1" t="s">
        <v>14</v>
      </c>
      <c r="C8790" s="1" t="s">
        <v>15</v>
      </c>
      <c r="D8790" s="1" t="s">
        <v>1949</v>
      </c>
      <c r="E8790" s="1" t="s">
        <v>5700</v>
      </c>
      <c r="F8790" s="2" t="str">
        <f t="shared" si="137"/>
        <v>TERMO ELECTRICO EL-55 ELE - Termo eléctrico " TIENE OLOR A QUEMADO EN LA PARTE INFERIOR</v>
      </c>
    </row>
    <row r="8791" spans="1:6" ht="15" x14ac:dyDescent="0.25">
      <c r="A8791" s="1" t="s">
        <v>11</v>
      </c>
      <c r="B8791" s="1" t="s">
        <v>152</v>
      </c>
      <c r="C8791" s="1" t="s">
        <v>8</v>
      </c>
      <c r="D8791" s="1" t="s">
        <v>12</v>
      </c>
      <c r="E8791" s="1" t="s">
        <v>5701</v>
      </c>
      <c r="F8791" s="2" t="str">
        <f t="shared" si="137"/>
        <v>COCINA CANDOR (GN) (U.). GN - Gas Natural " PERILLA DEL GAS TRABADA. NO GIRA</v>
      </c>
    </row>
    <row r="8792" spans="1:6" ht="15" x14ac:dyDescent="0.25">
      <c r="A8792" s="1" t="s">
        <v>57</v>
      </c>
      <c r="B8792" s="1" t="s">
        <v>36</v>
      </c>
      <c r="C8792" s="1" t="s">
        <v>30</v>
      </c>
      <c r="D8792" s="1" t="s">
        <v>58</v>
      </c>
      <c r="E8792" s="1" t="s">
        <v>5702</v>
      </c>
      <c r="F8792" s="2" t="str">
        <f t="shared" si="137"/>
        <v>TERMO 80 L GN (U.) GAS - Termo a gas " EL PILOTO NO QUEDA ENCENDIDO, POR LO QUE NO ES POSIBLE USAR EL TERMOTANQUE.</v>
      </c>
    </row>
    <row r="8793" spans="1:6" ht="15" x14ac:dyDescent="0.25">
      <c r="A8793" s="1" t="s">
        <v>13</v>
      </c>
      <c r="B8793" s="1" t="s">
        <v>14</v>
      </c>
      <c r="C8793" s="1" t="s">
        <v>15</v>
      </c>
      <c r="D8793" s="1" t="s">
        <v>16</v>
      </c>
      <c r="E8793" s="1" t="s">
        <v>246</v>
      </c>
      <c r="F8793" s="2" t="str">
        <f t="shared" si="137"/>
        <v>TERMO ELECTRICO EL-55 ELE - Termo eléctrico " NO ENCIENDE</v>
      </c>
    </row>
    <row r="8794" spans="1:6" ht="15" x14ac:dyDescent="0.25">
      <c r="A8794" s="1" t="s">
        <v>13</v>
      </c>
      <c r="B8794" s="1" t="s">
        <v>33</v>
      </c>
      <c r="C8794" s="1" t="s">
        <v>15</v>
      </c>
      <c r="D8794" s="1" t="s">
        <v>16</v>
      </c>
      <c r="E8794" s="1" t="s">
        <v>5703</v>
      </c>
      <c r="F8794" s="2" t="str">
        <f t="shared" si="137"/>
        <v>TERMO ELECTRICO EL-90 ELE - Termo eléctrico " NO CALIENTA . NO FUNCIONA LA TECLA</v>
      </c>
    </row>
    <row r="8795" spans="1:6" ht="15" x14ac:dyDescent="0.25">
      <c r="A8795" s="1" t="s">
        <v>21</v>
      </c>
      <c r="B8795" s="1" t="s">
        <v>33</v>
      </c>
      <c r="C8795" s="1" t="s">
        <v>15</v>
      </c>
      <c r="D8795" s="1" t="s">
        <v>1949</v>
      </c>
      <c r="E8795" s="1" t="s">
        <v>5703</v>
      </c>
      <c r="F8795" s="2" t="str">
        <f t="shared" si="137"/>
        <v>TERMO ELECTRICO EL-90 ELE - Termo eléctrico " NO CALIENTA . NO FUNCIONA LA TECLA</v>
      </c>
    </row>
    <row r="8796" spans="1:6" ht="15" x14ac:dyDescent="0.25">
      <c r="A8796" s="1" t="s">
        <v>13</v>
      </c>
      <c r="B8796" s="1" t="s">
        <v>33</v>
      </c>
      <c r="C8796" s="1" t="s">
        <v>15</v>
      </c>
      <c r="D8796" s="1" t="s">
        <v>16</v>
      </c>
      <c r="E8796" s="1" t="s">
        <v>5704</v>
      </c>
      <c r="F8796" s="2" t="str">
        <f t="shared" si="137"/>
        <v>TERMO ELECTRICO EL-90 ELE - Termo eléctrico " COLOQUÉ EL TERMOTANQUE ANDUVO UNOS DÍAS Y LUEGO NO CALENTÓ MÁS.</v>
      </c>
    </row>
    <row r="8797" spans="1:6" ht="15" x14ac:dyDescent="0.25">
      <c r="A8797" s="1" t="s">
        <v>18</v>
      </c>
      <c r="B8797" s="1" t="s">
        <v>46</v>
      </c>
      <c r="C8797" s="1" t="s">
        <v>47</v>
      </c>
      <c r="D8797" s="1" t="s">
        <v>19</v>
      </c>
      <c r="E8797" s="1"/>
      <c r="F8797" s="2" t="str">
        <f t="shared" si="137"/>
        <v xml:space="preserve">COCINA MASTER MULTIGAS (U.) MG - Multi Gas " </v>
      </c>
    </row>
    <row r="8798" spans="1:6" ht="15" x14ac:dyDescent="0.25">
      <c r="A8798" s="1" t="s">
        <v>18</v>
      </c>
      <c r="B8798" s="1" t="s">
        <v>46</v>
      </c>
      <c r="C8798" s="1" t="s">
        <v>47</v>
      </c>
      <c r="D8798" s="1" t="s">
        <v>19</v>
      </c>
      <c r="E8798" s="1" t="s">
        <v>593</v>
      </c>
      <c r="F8798" s="2" t="str">
        <f t="shared" si="137"/>
        <v>COCINA MASTER MULTIGAS (U.) MG - Multi Gas " NO FUNCIONAN DOS HORNALLAS</v>
      </c>
    </row>
    <row r="8799" spans="1:6" ht="15" x14ac:dyDescent="0.25">
      <c r="A8799" s="1" t="s">
        <v>18</v>
      </c>
      <c r="B8799" s="1" t="s">
        <v>50</v>
      </c>
      <c r="C8799" s="1" t="s">
        <v>40</v>
      </c>
      <c r="D8799" s="1" t="s">
        <v>19</v>
      </c>
      <c r="E8799" s="1"/>
      <c r="F8799" s="2" t="str">
        <f t="shared" si="137"/>
        <v xml:space="preserve">COCINA CANDOR S2 (GL) (U.) GE - Gas Envasado " </v>
      </c>
    </row>
    <row r="8800" spans="1:6" ht="15" x14ac:dyDescent="0.25">
      <c r="A8800" s="1" t="s">
        <v>18</v>
      </c>
      <c r="B8800" s="1" t="s">
        <v>50</v>
      </c>
      <c r="C8800" s="1" t="s">
        <v>40</v>
      </c>
      <c r="D8800" s="1" t="s">
        <v>19</v>
      </c>
      <c r="E8800" s="1" t="s">
        <v>5705</v>
      </c>
      <c r="F8800" s="2" t="str">
        <f t="shared" si="137"/>
        <v>COCINA CANDOR S2 (GL) (U.) GE - Gas Envasado " NO LE FUNCIONAN 2 HORNALLAS. COCINA EN BUEN ESTADO INSTALADO POR GASISTA MATRICULADO . PENDIENTE DE ENVIAR LA MATRICULA.</v>
      </c>
    </row>
    <row r="8801" spans="1:6" ht="15" x14ac:dyDescent="0.25">
      <c r="A8801" s="1" t="s">
        <v>13</v>
      </c>
      <c r="B8801" s="1" t="s">
        <v>33</v>
      </c>
      <c r="C8801" s="1" t="s">
        <v>15</v>
      </c>
      <c r="D8801" s="1" t="s">
        <v>16</v>
      </c>
      <c r="E8801" s="1" t="s">
        <v>5706</v>
      </c>
      <c r="F8801" s="2" t="str">
        <f t="shared" si="137"/>
        <v>TERMO ELECTRICO EL-90 ELE - Termo eléctrico " DEJO DE CALENTAR DE UN DÍA PARA EL OTRO. ENCIENDE LA LUZ PERO NO CALIENTA EN NINGÚN MOMENTO.</v>
      </c>
    </row>
    <row r="8802" spans="1:6" ht="15" x14ac:dyDescent="0.25">
      <c r="A8802" s="1" t="s">
        <v>21</v>
      </c>
      <c r="B8802" s="1" t="s">
        <v>33</v>
      </c>
      <c r="C8802" s="1" t="s">
        <v>15</v>
      </c>
      <c r="D8802" s="1" t="s">
        <v>1949</v>
      </c>
      <c r="E8802" s="1" t="s">
        <v>5706</v>
      </c>
      <c r="F8802" s="2" t="str">
        <f t="shared" si="137"/>
        <v>TERMO ELECTRICO EL-90 ELE - Termo eléctrico " DEJO DE CALENTAR DE UN DÍA PARA EL OTRO. ENCIENDE LA LUZ PERO NO CALIENTA EN NINGÚN MOMENTO.</v>
      </c>
    </row>
    <row r="8803" spans="1:6" ht="15" x14ac:dyDescent="0.25">
      <c r="A8803" s="1" t="s">
        <v>13</v>
      </c>
      <c r="B8803" s="1" t="s">
        <v>14</v>
      </c>
      <c r="C8803" s="1" t="s">
        <v>15</v>
      </c>
      <c r="D8803" s="1" t="s">
        <v>16</v>
      </c>
      <c r="E8803" s="1" t="s">
        <v>5707</v>
      </c>
      <c r="F8803" s="2" t="str">
        <f t="shared" si="137"/>
        <v>TERMO ELECTRICO EL-55 ELE - Termo eléctrico " PRENDE PERO NO CALIENTA.</v>
      </c>
    </row>
    <row r="8804" spans="1:6" ht="15" x14ac:dyDescent="0.25">
      <c r="A8804" s="1" t="s">
        <v>21</v>
      </c>
      <c r="B8804" s="1" t="s">
        <v>14</v>
      </c>
      <c r="C8804" s="1" t="s">
        <v>15</v>
      </c>
      <c r="D8804" s="1" t="s">
        <v>1949</v>
      </c>
      <c r="E8804" s="1" t="s">
        <v>5707</v>
      </c>
      <c r="F8804" s="2" t="str">
        <f t="shared" si="137"/>
        <v>TERMO ELECTRICO EL-55 ELE - Termo eléctrico " PRENDE PERO NO CALIENTA.</v>
      </c>
    </row>
    <row r="8805" spans="1:6" ht="15" x14ac:dyDescent="0.25">
      <c r="A8805" s="1" t="s">
        <v>81</v>
      </c>
      <c r="B8805" s="1" t="s">
        <v>50</v>
      </c>
      <c r="C8805" s="1" t="s">
        <v>40</v>
      </c>
      <c r="D8805" s="1" t="s">
        <v>82</v>
      </c>
      <c r="E8805" s="1" t="s">
        <v>5708</v>
      </c>
      <c r="F8805" s="2" t="str">
        <f t="shared" si="137"/>
        <v>COCINA CANDOR S2 (GL) (U.) GE - Gas Envasado " SE APAGA HORNALLA, PROBLEMA EN LA TERMOCUPLA
 YA ES LA SEGUNDA VEZ QUE CARGAMOS LOS DATOS Y NADIE VIENE A VER LA COCINA</v>
      </c>
    </row>
    <row r="8806" spans="1:6" ht="15" x14ac:dyDescent="0.25">
      <c r="A8806" s="1" t="s">
        <v>24</v>
      </c>
      <c r="B8806" s="1" t="s">
        <v>7</v>
      </c>
      <c r="C8806" s="1" t="s">
        <v>8</v>
      </c>
      <c r="D8806" s="1" t="s">
        <v>26</v>
      </c>
      <c r="E8806" s="1" t="s">
        <v>5709</v>
      </c>
      <c r="F8806" s="2" t="str">
        <f t="shared" si="137"/>
        <v>COCINA PALACE CRISTAL BLACK LX S2 (GN) (U.) GN - Gas Natural " HOLA, BUENOS DIAS, QUISIERA SOLICITAR UN TECNICO, O ALGUIEN QUE PUEDA VENIR A VERIFICAR Y ARREGLAR MI COCINA, QUE TIENE SOLO 4 MESES, Y HACE UNAS SEMANAS, LA VALVULA DE SEGURIDAD DEL HORNO, NO FUNCIONA, CADA VEZ QUE INTENTAMOS PRENDERLO, LA PERILLA DE ENCENDIDO SALTA, Y DEJA DE SALIR EL GAS, POR LO</v>
      </c>
    </row>
    <row r="8807" spans="1:6" ht="15" x14ac:dyDescent="0.25">
      <c r="A8807" s="1" t="s">
        <v>57</v>
      </c>
      <c r="B8807" s="1" t="s">
        <v>56</v>
      </c>
      <c r="C8807" s="1" t="s">
        <v>30</v>
      </c>
      <c r="D8807" s="1" t="s">
        <v>58</v>
      </c>
      <c r="E8807" s="1" t="s">
        <v>5710</v>
      </c>
      <c r="F8807" s="2" t="str">
        <f t="shared" si="137"/>
        <v>TERMO 120 L GN (U.) GAS - Termo a gas " NO ENCIENDE NI QUEDA PRENDIDO EL PILOTO</v>
      </c>
    </row>
    <row r="8808" spans="1:6" ht="15" x14ac:dyDescent="0.25">
      <c r="A8808" s="1" t="s">
        <v>18</v>
      </c>
      <c r="B8808" s="1" t="s">
        <v>46</v>
      </c>
      <c r="C8808" s="1" t="s">
        <v>47</v>
      </c>
      <c r="D8808" s="1" t="s">
        <v>19</v>
      </c>
      <c r="E8808" s="1" t="s">
        <v>5711</v>
      </c>
      <c r="F8808" s="2" t="str">
        <f t="shared" si="137"/>
        <v>COCINA MASTER MULTIGAS (U.) MG - Multi Gas " UNA HORNALLA NO ENCIENDE, SE LE CAMBIARON LOS PICOS, YA QUE EL USO QUE LE DAMOS ES GAS DE GARRAFA</v>
      </c>
    </row>
    <row r="8809" spans="1:6" ht="15" x14ac:dyDescent="0.25">
      <c r="A8809" s="1" t="s">
        <v>11</v>
      </c>
      <c r="B8809" s="1" t="s">
        <v>283</v>
      </c>
      <c r="C8809" s="1" t="s">
        <v>8</v>
      </c>
      <c r="D8809" s="1" t="s">
        <v>12</v>
      </c>
      <c r="E8809" s="1"/>
      <c r="F8809" s="2" t="str">
        <f t="shared" si="137"/>
        <v xml:space="preserve">COCINA CANDOR S2 BLACK (GN) (U.) GN - Gas Natural " </v>
      </c>
    </row>
    <row r="8810" spans="1:6" ht="15" x14ac:dyDescent="0.25">
      <c r="A8810" s="1" t="s">
        <v>11</v>
      </c>
      <c r="B8810" s="1" t="s">
        <v>283</v>
      </c>
      <c r="C8810" s="1" t="s">
        <v>8</v>
      </c>
      <c r="D8810" s="1" t="s">
        <v>12</v>
      </c>
      <c r="E8810" s="1" t="s">
        <v>5712</v>
      </c>
      <c r="F8810" s="2" t="str">
        <f t="shared" si="137"/>
        <v>COCINA CANDOR S2 BLACK (GN) (U.) GN - Gas Natural " 2 DE LAS PERILLAS DE ENCENDIDO ESTÁN FLOJAS, LA DEL HORNO Y 1 HORNALLA MOVIMIENTO COMO QUE FALLA EL RESORTE</v>
      </c>
    </row>
    <row r="8811" spans="1:6" ht="15" x14ac:dyDescent="0.25">
      <c r="A8811" s="1" t="s">
        <v>18</v>
      </c>
      <c r="B8811" s="1" t="s">
        <v>50</v>
      </c>
      <c r="C8811" s="1" t="s">
        <v>40</v>
      </c>
      <c r="D8811" s="1" t="s">
        <v>19</v>
      </c>
      <c r="E8811" s="1"/>
      <c r="F8811" s="2" t="str">
        <f t="shared" si="137"/>
        <v xml:space="preserve">COCINA CANDOR S2 (GL) (U.) GE - Gas Envasado " </v>
      </c>
    </row>
    <row r="8812" spans="1:6" ht="15" x14ac:dyDescent="0.25">
      <c r="A8812" s="1" t="s">
        <v>18</v>
      </c>
      <c r="B8812" s="1" t="s">
        <v>50</v>
      </c>
      <c r="C8812" s="1" t="s">
        <v>40</v>
      </c>
      <c r="D8812" s="1" t="s">
        <v>19</v>
      </c>
      <c r="E8812" s="1" t="s">
        <v>5713</v>
      </c>
      <c r="F8812" s="2" t="str">
        <f t="shared" si="137"/>
        <v>COCINA CANDOR S2 (GL) (U.) GE - Gas Envasado " HAY HORNALLAS QUE NO PRENDEN. MENOS CUANDO ESTÁ EL HORNO PRENDIDO. Y CUANDO ESTA ALGUNA HORNALLA PRENDIDA CUESTA PRENDER O DIRECTAMENTE NO PRENDE EL HORNO</v>
      </c>
    </row>
    <row r="8813" spans="1:6" ht="15" x14ac:dyDescent="0.25">
      <c r="A8813" s="1" t="s">
        <v>18</v>
      </c>
      <c r="B8813" s="1" t="s">
        <v>187</v>
      </c>
      <c r="C8813" s="1" t="s">
        <v>40</v>
      </c>
      <c r="D8813" s="1" t="s">
        <v>19</v>
      </c>
      <c r="E8813" s="1" t="s">
        <v>5714</v>
      </c>
      <c r="F8813" s="2" t="str">
        <f t="shared" si="137"/>
        <v>COCINA PALACE CRISTAL BLACK LX S2 (GL) (U.) GE - Gas Envasado " FALLA LA TERMOCUPLA DE LA HORNALLA MAS GRANDE</v>
      </c>
    </row>
    <row r="8814" spans="1:6" ht="15" x14ac:dyDescent="0.25">
      <c r="A8814" s="1" t="s">
        <v>18</v>
      </c>
      <c r="B8814" s="1" t="s">
        <v>39</v>
      </c>
      <c r="C8814" s="1" t="s">
        <v>40</v>
      </c>
      <c r="D8814" s="1" t="s">
        <v>19</v>
      </c>
      <c r="E8814" s="1" t="s">
        <v>5715</v>
      </c>
      <c r="F8814" s="2" t="str">
        <f t="shared" si="137"/>
        <v>COCINA CANDOR (GL) (U.) GE - Gas Envasado " FALLA LA TERMOCUPLA DE LA HORNALLA MAS GRANDE.</v>
      </c>
    </row>
    <row r="8815" spans="1:6" ht="15" x14ac:dyDescent="0.25">
      <c r="A8815" s="1" t="s">
        <v>21</v>
      </c>
      <c r="B8815" s="1" t="s">
        <v>33</v>
      </c>
      <c r="C8815" s="1" t="s">
        <v>15</v>
      </c>
      <c r="D8815" s="1" t="s">
        <v>1949</v>
      </c>
      <c r="E8815" s="1" t="s">
        <v>5716</v>
      </c>
      <c r="F8815" s="2" t="str">
        <f t="shared" si="137"/>
        <v>TERMO ELECTRICO EL-90 ELE - Termo eléctrico " EN OCASIONES NO CALIENTA, CUANDO LO HACE NO CORTA, (SE TRABA EL SENSOR DE TEMPERATURA) POR LO CUAL NO ENCIENDE</v>
      </c>
    </row>
    <row r="8816" spans="1:6" ht="15" x14ac:dyDescent="0.25">
      <c r="A8816" s="1" t="s">
        <v>21</v>
      </c>
      <c r="B8816" s="1" t="s">
        <v>14</v>
      </c>
      <c r="C8816" s="1" t="s">
        <v>15</v>
      </c>
      <c r="D8816" s="1" t="s">
        <v>1949</v>
      </c>
      <c r="E8816" s="1" t="s">
        <v>5717</v>
      </c>
      <c r="F8816" s="2" t="str">
        <f t="shared" si="137"/>
        <v>TERMO ELECTRICO EL-55 ELE - Termo eléctrico " NO CALIENTA EL AGUA , NECESITO UNA SOLUCION URGENTE</v>
      </c>
    </row>
    <row r="8817" spans="1:6" ht="15" x14ac:dyDescent="0.25">
      <c r="A8817" s="1" t="s">
        <v>28</v>
      </c>
      <c r="B8817" s="1" t="s">
        <v>36</v>
      </c>
      <c r="C8817" s="1" t="s">
        <v>30</v>
      </c>
      <c r="D8817" s="1" t="s">
        <v>31</v>
      </c>
      <c r="E8817" s="1" t="s">
        <v>5718</v>
      </c>
      <c r="F8817" s="2" t="str">
        <f t="shared" si="137"/>
        <v>TERMO 80 L GN (U.) GAS - Termo a gas " PRENDE EL PILOTO PERO NO EL QUEMADOR</v>
      </c>
    </row>
    <row r="8818" spans="1:6" ht="15" x14ac:dyDescent="0.25">
      <c r="A8818" s="1" t="s">
        <v>62</v>
      </c>
      <c r="B8818" s="1" t="s">
        <v>86</v>
      </c>
      <c r="C8818" s="1" t="s">
        <v>47</v>
      </c>
      <c r="D8818" s="1" t="s">
        <v>64</v>
      </c>
      <c r="E8818" s="1" t="s">
        <v>5719</v>
      </c>
      <c r="F8818" s="2" t="str">
        <f t="shared" si="137"/>
        <v>COCINA MASTER INOX. MULTIGAS (U.) MG - Multi Gas " PÉRDIDA DE GAS</v>
      </c>
    </row>
    <row r="8819" spans="1:6" ht="15" x14ac:dyDescent="0.25">
      <c r="A8819" s="1" t="s">
        <v>35</v>
      </c>
      <c r="B8819" s="1" t="s">
        <v>36</v>
      </c>
      <c r="C8819" s="1" t="s">
        <v>30</v>
      </c>
      <c r="D8819" s="1" t="s">
        <v>37</v>
      </c>
      <c r="E8819" s="1" t="s">
        <v>5720</v>
      </c>
      <c r="F8819" s="2" t="str">
        <f t="shared" si="137"/>
        <v>TERMO 80 L GN (U.) GAS - Termo a gas " SE PINCHÓ</v>
      </c>
    </row>
    <row r="8820" spans="1:6" ht="15" x14ac:dyDescent="0.25">
      <c r="A8820" s="1" t="s">
        <v>13</v>
      </c>
      <c r="B8820" s="1" t="s">
        <v>14</v>
      </c>
      <c r="C8820" s="1" t="s">
        <v>15</v>
      </c>
      <c r="D8820" s="1" t="s">
        <v>16</v>
      </c>
      <c r="E8820" s="1" t="s">
        <v>5721</v>
      </c>
      <c r="F8820" s="2" t="str">
        <f t="shared" si="137"/>
        <v>TERMO ELECTRICO EL-55 ELE - Termo eléctrico " SE QUEMO FICHA DE ENCENDIDO</v>
      </c>
    </row>
    <row r="8821" spans="1:6" ht="15" x14ac:dyDescent="0.25">
      <c r="A8821" s="1" t="s">
        <v>21</v>
      </c>
      <c r="B8821" s="1" t="s">
        <v>14</v>
      </c>
      <c r="C8821" s="1" t="s">
        <v>15</v>
      </c>
      <c r="D8821" s="1" t="s">
        <v>1949</v>
      </c>
      <c r="E8821" s="1" t="s">
        <v>5721</v>
      </c>
      <c r="F8821" s="2" t="str">
        <f t="shared" si="137"/>
        <v>TERMO ELECTRICO EL-55 ELE - Termo eléctrico " SE QUEMO FICHA DE ENCENDIDO</v>
      </c>
    </row>
    <row r="8822" spans="1:6" ht="15" x14ac:dyDescent="0.25">
      <c r="A8822" s="1" t="s">
        <v>13</v>
      </c>
      <c r="B8822" s="1" t="s">
        <v>14</v>
      </c>
      <c r="C8822" s="1" t="s">
        <v>15</v>
      </c>
      <c r="D8822" s="1" t="s">
        <v>16</v>
      </c>
      <c r="E8822" s="1"/>
      <c r="F8822" s="2" t="str">
        <f t="shared" si="137"/>
        <v xml:space="preserve">TERMO ELECTRICO EL-55 ELE - Termo eléctrico " </v>
      </c>
    </row>
    <row r="8823" spans="1:6" ht="15" x14ac:dyDescent="0.25">
      <c r="A8823" s="1" t="s">
        <v>13</v>
      </c>
      <c r="B8823" s="1" t="s">
        <v>14</v>
      </c>
      <c r="C8823" s="1" t="s">
        <v>15</v>
      </c>
      <c r="D8823" s="1" t="s">
        <v>16</v>
      </c>
      <c r="E8823" s="1" t="s">
        <v>3593</v>
      </c>
      <c r="F8823" s="2" t="str">
        <f t="shared" si="137"/>
        <v>TERMO ELECTRICO EL-55 ELE - Termo eléctrico " HOLA, ESTABA FUNCIONANDO PERFECTAMENTE Y EN EL DÍA DE HOY NO CALENTÓ EL AGUA, LA LUZ ROJA DE ENCENDIDO ESTÁ PRENDIDA, SALE AGUA PERO NO CALIENTA.</v>
      </c>
    </row>
    <row r="8824" spans="1:6" ht="15" x14ac:dyDescent="0.25">
      <c r="A8824" s="1" t="s">
        <v>21</v>
      </c>
      <c r="B8824" s="1" t="s">
        <v>14</v>
      </c>
      <c r="C8824" s="1" t="s">
        <v>15</v>
      </c>
      <c r="D8824" s="1" t="s">
        <v>1949</v>
      </c>
      <c r="E8824" s="1"/>
      <c r="F8824" s="2" t="str">
        <f t="shared" si="137"/>
        <v xml:space="preserve">TERMO ELECTRICO EL-55 ELE - Termo eléctrico " </v>
      </c>
    </row>
    <row r="8825" spans="1:6" ht="15" x14ac:dyDescent="0.25">
      <c r="A8825" s="1" t="s">
        <v>21</v>
      </c>
      <c r="B8825" s="1" t="s">
        <v>14</v>
      </c>
      <c r="C8825" s="1" t="s">
        <v>15</v>
      </c>
      <c r="D8825" s="1" t="s">
        <v>1949</v>
      </c>
      <c r="E8825" s="1" t="s">
        <v>3593</v>
      </c>
      <c r="F8825" s="2" t="str">
        <f t="shared" si="137"/>
        <v>TERMO ELECTRICO EL-55 ELE - Termo eléctrico " HOLA, ESTABA FUNCIONANDO PERFECTAMENTE Y EN EL DÍA DE HOY NO CALENTÓ EL AGUA, LA LUZ ROJA DE ENCENDIDO ESTÁ PRENDIDA, SALE AGUA PERO NO CALIENTA.</v>
      </c>
    </row>
    <row r="8826" spans="1:6" ht="15" x14ac:dyDescent="0.25">
      <c r="A8826" s="1" t="s">
        <v>42</v>
      </c>
      <c r="B8826" s="1" t="s">
        <v>50</v>
      </c>
      <c r="C8826" s="1" t="s">
        <v>40</v>
      </c>
      <c r="D8826" s="1" t="s">
        <v>44</v>
      </c>
      <c r="E8826" s="1" t="s">
        <v>5722</v>
      </c>
      <c r="F8826" s="2" t="str">
        <f t="shared" si="137"/>
        <v>COCINA CANDOR S2 (GL) (U.) GE - Gas Envasado " SE APAGAN LAS HORNALLAS Y SE SALIO LA PUERTA DEL HORNO</v>
      </c>
    </row>
    <row r="8827" spans="1:6" ht="15" x14ac:dyDescent="0.25">
      <c r="A8827" s="1" t="s">
        <v>18</v>
      </c>
      <c r="B8827" s="1" t="s">
        <v>50</v>
      </c>
      <c r="C8827" s="1" t="s">
        <v>40</v>
      </c>
      <c r="D8827" s="1" t="s">
        <v>19</v>
      </c>
      <c r="E8827" s="1"/>
      <c r="F8827" s="2" t="str">
        <f t="shared" si="137"/>
        <v xml:space="preserve">COCINA CANDOR S2 (GL) (U.) GE - Gas Envasado " </v>
      </c>
    </row>
    <row r="8828" spans="1:6" ht="15" x14ac:dyDescent="0.25">
      <c r="A8828" s="1" t="s">
        <v>35</v>
      </c>
      <c r="B8828" s="1" t="s">
        <v>36</v>
      </c>
      <c r="C8828" s="1" t="s">
        <v>30</v>
      </c>
      <c r="D8828" s="1" t="s">
        <v>37</v>
      </c>
      <c r="E8828" s="1"/>
      <c r="F8828" s="2" t="str">
        <f t="shared" si="137"/>
        <v xml:space="preserve">TERMO 80 L GN (U.) GAS - Termo a gas " </v>
      </c>
    </row>
    <row r="8829" spans="1:6" ht="15" x14ac:dyDescent="0.25">
      <c r="A8829" s="1" t="s">
        <v>35</v>
      </c>
      <c r="B8829" s="1" t="s">
        <v>36</v>
      </c>
      <c r="C8829" s="1" t="s">
        <v>30</v>
      </c>
      <c r="D8829" s="1" t="s">
        <v>37</v>
      </c>
      <c r="E8829" s="1" t="s">
        <v>5723</v>
      </c>
      <c r="F8829" s="2" t="str">
        <f t="shared" si="137"/>
        <v>TERMO 80 L GN (U.) GAS - Termo a gas " BUENAS TARDES
 LE COMENTO ESTE CASO, LA FALLA NO ENCIENDE SI PRENDE LA LUZ PILOTO 
 POR FAVOR DE DARME LA DIRECCION DEL SERVIS LOCAL A FIN DE PODER SOLUCIONAR MI PROBLEMA
 GRACIAS</v>
      </c>
    </row>
    <row r="8830" spans="1:6" ht="15" x14ac:dyDescent="0.25">
      <c r="A8830" s="1" t="s">
        <v>42</v>
      </c>
      <c r="B8830" s="1" t="s">
        <v>50</v>
      </c>
      <c r="C8830" s="1" t="s">
        <v>40</v>
      </c>
      <c r="D8830" s="1" t="s">
        <v>44</v>
      </c>
      <c r="E8830" s="1" t="s">
        <v>5724</v>
      </c>
      <c r="F8830" s="2" t="str">
        <f t="shared" si="137"/>
        <v>COCINA CANDOR S2 (GL) (U.) GE - Gas Envasado " COCINA CANDOR GAS LICUADO COLOR BLANCO 
 SE SALIO LA PUERTA DEL HORNO</v>
      </c>
    </row>
    <row r="8831" spans="1:6" ht="15" x14ac:dyDescent="0.25">
      <c r="A8831" s="1" t="s">
        <v>42</v>
      </c>
      <c r="B8831" s="1" t="s">
        <v>66</v>
      </c>
      <c r="C8831" s="1" t="s">
        <v>47</v>
      </c>
      <c r="D8831" s="1" t="s">
        <v>44</v>
      </c>
      <c r="E8831" s="1" t="s">
        <v>5725</v>
      </c>
      <c r="F8831" s="2" t="str">
        <f t="shared" si="137"/>
        <v>COCINA MASTER BLACK MULTIGAS (U.) MG - Multi Gas " COCINA PRESENTA FALLA EN LA PUERTA DEL HORNO ( SE TRABA AL ABRIR)</v>
      </c>
    </row>
    <row r="8832" spans="1:6" ht="15" x14ac:dyDescent="0.25">
      <c r="A8832" s="1" t="s">
        <v>116</v>
      </c>
      <c r="B8832" s="1" t="s">
        <v>33</v>
      </c>
      <c r="C8832" s="1" t="s">
        <v>15</v>
      </c>
      <c r="D8832" s="1" t="s">
        <v>117</v>
      </c>
      <c r="E8832" s="1" t="s">
        <v>5726</v>
      </c>
      <c r="F8832" s="2" t="str">
        <f t="shared" si="137"/>
        <v>TERMO ELECTRICO EL-90 ELE - Termo eléctrico " ENTRA AGUA, PERO NO SALE , NO CIRCULA</v>
      </c>
    </row>
    <row r="8833" spans="1:6" ht="15" x14ac:dyDescent="0.25">
      <c r="A8833" s="1" t="s">
        <v>101</v>
      </c>
      <c r="B8833" s="1" t="s">
        <v>938</v>
      </c>
      <c r="C8833" s="1" t="s">
        <v>8</v>
      </c>
      <c r="D8833" s="1" t="s">
        <v>102</v>
      </c>
      <c r="E8833" s="1" t="s">
        <v>5727</v>
      </c>
      <c r="F8833" s="2" t="str">
        <f t="shared" si="137"/>
        <v>COCINA MASTER (GN) (U.) GN - Gas Natural " LA COCINA FUE VENDIDA HACE POCO. EL CLIENTE RECLAMA QUE NO ENCIENDE EL HORNO, O QUE SOLO QUEDA MIENTRAS SE PRESIONA LA PERILLA. EN POCOS DIAS SE VAN DE VIAJE. QUERIAN DEJAR LISTA E INSTALADA LA COCINA PERO AL PROBARLA DETECTARON ESA FALLA. SALUDOS CORDIALES.</v>
      </c>
    </row>
    <row r="8834" spans="1:6" ht="15" x14ac:dyDescent="0.25">
      <c r="A8834" s="1" t="s">
        <v>28</v>
      </c>
      <c r="B8834" s="1" t="s">
        <v>29</v>
      </c>
      <c r="C8834" s="1" t="s">
        <v>30</v>
      </c>
      <c r="D8834" s="1" t="s">
        <v>31</v>
      </c>
      <c r="E8834" s="1" t="s">
        <v>5728</v>
      </c>
      <c r="F8834" s="2" t="str">
        <f t="shared" si="137"/>
        <v>TERMO 45 L GN (U.) GAS - Termo a gas " LA LLAMA DEL PILOTO ES DEMASIADO ALTA</v>
      </c>
    </row>
    <row r="8835" spans="1:6" ht="15" x14ac:dyDescent="0.25">
      <c r="A8835" s="1" t="s">
        <v>81</v>
      </c>
      <c r="B8835" s="1" t="s">
        <v>25</v>
      </c>
      <c r="C8835" s="1" t="s">
        <v>8</v>
      </c>
      <c r="D8835" s="1" t="s">
        <v>82</v>
      </c>
      <c r="E8835" s="1"/>
      <c r="F8835" s="2" t="str">
        <f t="shared" ref="F8835:F8898" si="138">CONCATENATE(B8835," ",C8835," "" ",E8835)</f>
        <v xml:space="preserve">COCINA CANDOR S2 (GN) (U.) GN - Gas Natural " </v>
      </c>
    </row>
    <row r="8836" spans="1:6" ht="15" x14ac:dyDescent="0.25">
      <c r="A8836" s="1" t="s">
        <v>18</v>
      </c>
      <c r="B8836" s="1" t="s">
        <v>25</v>
      </c>
      <c r="C8836" s="1" t="s">
        <v>8</v>
      </c>
      <c r="D8836" s="1" t="s">
        <v>19</v>
      </c>
      <c r="E8836" s="1" t="s">
        <v>366</v>
      </c>
      <c r="F8836" s="2" t="str">
        <f t="shared" si="138"/>
        <v>COCINA CANDOR S2 (GN) (U.) GN - Gas Natural " SE QUEDÓ TRABADA LA PERILLA DEL HORNO Y NO CIERRA COMPLETAMENTE, TUVE Q CERRAR EL GAS, ADEMÁS UNA DE LAS HORNALLAS PRENDE MIENTRAS LA SOSTENGO EL TIEMPO DE SEGURIDAD ,PERO CUANDO SUELTO NO QUEDA PRENDIDA, SE APAGA</v>
      </c>
    </row>
    <row r="8837" spans="1:6" ht="15" x14ac:dyDescent="0.25">
      <c r="A8837" s="1" t="s">
        <v>11</v>
      </c>
      <c r="B8837" s="1" t="s">
        <v>25</v>
      </c>
      <c r="C8837" s="1" t="s">
        <v>8</v>
      </c>
      <c r="D8837" s="1" t="s">
        <v>12</v>
      </c>
      <c r="E8837" s="1"/>
      <c r="F8837" s="2" t="str">
        <f t="shared" si="138"/>
        <v xml:space="preserve">COCINA CANDOR S2 (GN) (U.) GN - Gas Natural " </v>
      </c>
    </row>
    <row r="8838" spans="1:6" ht="15" x14ac:dyDescent="0.25">
      <c r="A8838" s="1" t="s">
        <v>57</v>
      </c>
      <c r="B8838" s="1" t="s">
        <v>29</v>
      </c>
      <c r="C8838" s="1" t="s">
        <v>30</v>
      </c>
      <c r="D8838" s="1" t="s">
        <v>58</v>
      </c>
      <c r="E8838" s="1" t="s">
        <v>5729</v>
      </c>
      <c r="F8838" s="2" t="str">
        <f t="shared" si="138"/>
        <v>TERMO 45 L GN (U.) GAS - Termo a gas " NO ENCIENDE Y C APAGA EL PILOTO</v>
      </c>
    </row>
    <row r="8839" spans="1:6" ht="15" x14ac:dyDescent="0.25">
      <c r="A8839" s="1" t="s">
        <v>13</v>
      </c>
      <c r="B8839" s="1" t="s">
        <v>33</v>
      </c>
      <c r="C8839" s="1" t="s">
        <v>15</v>
      </c>
      <c r="D8839" s="1" t="s">
        <v>16</v>
      </c>
      <c r="E8839" s="1" t="s">
        <v>5730</v>
      </c>
      <c r="F8839" s="2" t="str">
        <f t="shared" si="138"/>
        <v>TERMO ELECTRICO EL-90 ELE - Termo eléctrico " ENCIENDE PERO NO CALIENTA EL AGUA, SER NECESITA CON URGENCIA YA QUE TIENEN UN NENE CHIQUITO Y LA ZONA ES COMPLEJA</v>
      </c>
    </row>
    <row r="8840" spans="1:6" ht="15" x14ac:dyDescent="0.25">
      <c r="A8840" s="1" t="s">
        <v>21</v>
      </c>
      <c r="B8840" s="1" t="s">
        <v>33</v>
      </c>
      <c r="C8840" s="1" t="s">
        <v>15</v>
      </c>
      <c r="D8840" s="1" t="s">
        <v>1949</v>
      </c>
      <c r="E8840" s="1" t="s">
        <v>5730</v>
      </c>
      <c r="F8840" s="2" t="str">
        <f t="shared" si="138"/>
        <v>TERMO ELECTRICO EL-90 ELE - Termo eléctrico " ENCIENDE PERO NO CALIENTA EL AGUA, SER NECESITA CON URGENCIA YA QUE TIENEN UN NENE CHIQUITO Y LA ZONA ES COMPLEJA</v>
      </c>
    </row>
    <row r="8841" spans="1:6" ht="15" x14ac:dyDescent="0.25">
      <c r="A8841" s="1" t="s">
        <v>21</v>
      </c>
      <c r="B8841" s="1" t="s">
        <v>14</v>
      </c>
      <c r="C8841" s="1" t="s">
        <v>15</v>
      </c>
      <c r="D8841" s="1" t="s">
        <v>1949</v>
      </c>
      <c r="E8841" s="1" t="s">
        <v>5731</v>
      </c>
      <c r="F8841" s="2" t="str">
        <f t="shared" si="138"/>
        <v>TERMO ELECTRICO EL-55 ELE - Termo eléctrico " COMENZÓ FALLANDO EL BOTÓN DE ENCENDIDO, Y AHORA DIRECTAMENTE DEJO DE FUNCIONAR</v>
      </c>
    </row>
    <row r="8842" spans="1:6" ht="15" x14ac:dyDescent="0.25">
      <c r="A8842" s="1" t="s">
        <v>42</v>
      </c>
      <c r="B8842" s="1" t="s">
        <v>127</v>
      </c>
      <c r="C8842" s="1" t="s">
        <v>40</v>
      </c>
      <c r="D8842" s="1" t="s">
        <v>44</v>
      </c>
      <c r="E8842" s="1" t="s">
        <v>5732</v>
      </c>
      <c r="F8842" s="2" t="str">
        <f t="shared" si="138"/>
        <v>COCINA PALACE CRISTAL LX S2 (GL) (U.) GE - Gas Envasado " LUEGO DE ESCUCHAR COMO QUE SE SOLTO UN TORNILLO, UNA DE LAS VISAGRAS DEL HORNO ESTA SUELTA, POR LO CUAL NO SE PUEDE ABRIR NI UTILIZAR LA PUERTA YA QUE SE SALE, QUEDO APOYADA EN LA PUERTA DE ABAJO.</v>
      </c>
    </row>
    <row r="8843" spans="1:6" ht="15" x14ac:dyDescent="0.25">
      <c r="A8843" s="1" t="s">
        <v>83</v>
      </c>
      <c r="B8843" s="1" t="s">
        <v>127</v>
      </c>
      <c r="C8843" s="1" t="s">
        <v>40</v>
      </c>
      <c r="D8843" s="1" t="s">
        <v>84</v>
      </c>
      <c r="E8843" s="1" t="s">
        <v>5732</v>
      </c>
      <c r="F8843" s="2" t="str">
        <f t="shared" si="138"/>
        <v>COCINA PALACE CRISTAL LX S2 (GL) (U.) GE - Gas Envasado " LUEGO DE ESCUCHAR COMO QUE SE SOLTO UN TORNILLO, UNA DE LAS VISAGRAS DEL HORNO ESTA SUELTA, POR LO CUAL NO SE PUEDE ABRIR NI UTILIZAR LA PUERTA YA QUE SE SALE, QUEDO APOYADA EN LA PUERTA DE ABAJO.</v>
      </c>
    </row>
    <row r="8844" spans="1:6" ht="15" x14ac:dyDescent="0.25">
      <c r="A8844" s="1" t="s">
        <v>21</v>
      </c>
      <c r="B8844" s="1" t="s">
        <v>33</v>
      </c>
      <c r="C8844" s="1" t="s">
        <v>15</v>
      </c>
      <c r="D8844" s="1" t="s">
        <v>1949</v>
      </c>
      <c r="E8844" s="1"/>
      <c r="F8844" s="2" t="str">
        <f t="shared" si="138"/>
        <v xml:space="preserve">TERMO ELECTRICO EL-90 ELE - Termo eléctrico " </v>
      </c>
    </row>
    <row r="8845" spans="1:6" ht="15" x14ac:dyDescent="0.25">
      <c r="A8845" s="1" t="s">
        <v>18</v>
      </c>
      <c r="B8845" s="1" t="s">
        <v>66</v>
      </c>
      <c r="C8845" s="1" t="s">
        <v>47</v>
      </c>
      <c r="D8845" s="1" t="s">
        <v>19</v>
      </c>
      <c r="E8845" s="1" t="s">
        <v>5733</v>
      </c>
      <c r="F8845" s="2" t="str">
        <f t="shared" si="138"/>
        <v>COCINA MASTER BLACK MULTIGAS (U.) MG - Multi Gas " NO ENCIENDE HORNALLA DELANTERA IZQUIERDA</v>
      </c>
    </row>
    <row r="8846" spans="1:6" ht="15" x14ac:dyDescent="0.25">
      <c r="A8846" s="1" t="s">
        <v>101</v>
      </c>
      <c r="B8846" s="1" t="s">
        <v>209</v>
      </c>
      <c r="C8846" s="1" t="s">
        <v>47</v>
      </c>
      <c r="D8846" s="1" t="s">
        <v>102</v>
      </c>
      <c r="E8846" s="1"/>
      <c r="F8846" s="2" t="str">
        <f t="shared" si="138"/>
        <v xml:space="preserve">COCINA MASTER FULL INOX MULTIGAS MG - Multi Gas " </v>
      </c>
    </row>
    <row r="8847" spans="1:6" ht="15" x14ac:dyDescent="0.25">
      <c r="A8847" s="1" t="s">
        <v>18</v>
      </c>
      <c r="B8847" s="1" t="s">
        <v>209</v>
      </c>
      <c r="C8847" s="1" t="s">
        <v>47</v>
      </c>
      <c r="D8847" s="1" t="s">
        <v>19</v>
      </c>
      <c r="E8847" s="1" t="s">
        <v>5734</v>
      </c>
      <c r="F8847" s="2" t="str">
        <f t="shared" si="138"/>
        <v>COCINA MASTER FULL INOX MULTIGAS MG - Multi Gas " CUANDO ESTÁ PRENDIDO EL HORNO Y TRATAMOS DE PRENDER UNA HORNALLA (O DOS), SE APAGAN.
 SI APAGAMOS EL HORNO Y PRENDEMOS LAS HORNALLAS, SE PUEDE.
 ES UN ERROR INTERMITENTE.</v>
      </c>
    </row>
    <row r="8848" spans="1:6" ht="15" x14ac:dyDescent="0.25">
      <c r="A8848" s="1" t="s">
        <v>13</v>
      </c>
      <c r="B8848" s="1" t="s">
        <v>33</v>
      </c>
      <c r="C8848" s="1" t="s">
        <v>15</v>
      </c>
      <c r="D8848" s="1" t="s">
        <v>16</v>
      </c>
      <c r="E8848" s="1" t="s">
        <v>5735</v>
      </c>
      <c r="F8848" s="2" t="str">
        <f t="shared" si="138"/>
        <v>TERMO ELECTRICO EL-90 ELE - Termo eléctrico " NO CALIENTA EL AGUA PERO PRENDE LA LUZ</v>
      </c>
    </row>
    <row r="8849" spans="1:6" ht="15" x14ac:dyDescent="0.25">
      <c r="A8849" s="1" t="s">
        <v>21</v>
      </c>
      <c r="B8849" s="1" t="s">
        <v>33</v>
      </c>
      <c r="C8849" s="1" t="s">
        <v>15</v>
      </c>
      <c r="D8849" s="1" t="s">
        <v>1949</v>
      </c>
      <c r="E8849" s="1" t="s">
        <v>5735</v>
      </c>
      <c r="F8849" s="2" t="str">
        <f t="shared" si="138"/>
        <v>TERMO ELECTRICO EL-90 ELE - Termo eléctrico " NO CALIENTA EL AGUA PERO PRENDE LA LUZ</v>
      </c>
    </row>
    <row r="8850" spans="1:6" ht="15" x14ac:dyDescent="0.25">
      <c r="A8850" s="1" t="s">
        <v>105</v>
      </c>
      <c r="B8850" s="1" t="s">
        <v>155</v>
      </c>
      <c r="C8850" s="1" t="s">
        <v>30</v>
      </c>
      <c r="D8850" s="1" t="s">
        <v>5435</v>
      </c>
      <c r="E8850" s="1" t="s">
        <v>5736</v>
      </c>
      <c r="F8850" s="2" t="str">
        <f t="shared" si="138"/>
        <v>TERMO 120 L GEISER GN (U.) GAS - Termo a gas " TIENE PERDIDA DE GAS EN LA HORNILLA EL FUEGO SALE DE MANERA DESMESURADA POR DEBAJO DE LA MISMA</v>
      </c>
    </row>
    <row r="8851" spans="1:6" ht="15" x14ac:dyDescent="0.25">
      <c r="A8851" s="1" t="s">
        <v>13</v>
      </c>
      <c r="B8851" s="1" t="s">
        <v>14</v>
      </c>
      <c r="C8851" s="1" t="s">
        <v>15</v>
      </c>
      <c r="D8851" s="1" t="s">
        <v>16</v>
      </c>
      <c r="E8851" s="1" t="s">
        <v>491</v>
      </c>
      <c r="F8851" s="2" t="str">
        <f t="shared" si="138"/>
        <v>TERMO ELECTRICO EL-55 ELE - Termo eléctrico " NO CALIENTA EL AGUA.</v>
      </c>
    </row>
    <row r="8852" spans="1:6" ht="15" x14ac:dyDescent="0.25">
      <c r="A8852" s="1" t="s">
        <v>21</v>
      </c>
      <c r="B8852" s="1" t="s">
        <v>14</v>
      </c>
      <c r="C8852" s="1" t="s">
        <v>15</v>
      </c>
      <c r="D8852" s="1" t="s">
        <v>1949</v>
      </c>
      <c r="E8852" s="1" t="s">
        <v>491</v>
      </c>
      <c r="F8852" s="2" t="str">
        <f t="shared" si="138"/>
        <v>TERMO ELECTRICO EL-55 ELE - Termo eléctrico " NO CALIENTA EL AGUA.</v>
      </c>
    </row>
    <row r="8853" spans="1:6" ht="15" x14ac:dyDescent="0.25">
      <c r="A8853" s="1" t="s">
        <v>151</v>
      </c>
      <c r="B8853" s="1" t="s">
        <v>7</v>
      </c>
      <c r="C8853" s="1" t="s">
        <v>8</v>
      </c>
      <c r="D8853" s="1" t="s">
        <v>153</v>
      </c>
      <c r="E8853" s="1" t="s">
        <v>1570</v>
      </c>
      <c r="F8853" s="2" t="str">
        <f t="shared" si="138"/>
        <v>COCINA PALACE CRISTAL BLACK LX S2 (GN) (U.) GN - Gas Natural " NO ENCIENDE UNA HORNALLA</v>
      </c>
    </row>
    <row r="8854" spans="1:6" ht="15" x14ac:dyDescent="0.25">
      <c r="A8854" s="1" t="s">
        <v>21</v>
      </c>
      <c r="B8854" s="1" t="s">
        <v>14</v>
      </c>
      <c r="C8854" s="1" t="s">
        <v>15</v>
      </c>
      <c r="D8854" s="1" t="s">
        <v>1949</v>
      </c>
      <c r="E8854" s="1" t="s">
        <v>5737</v>
      </c>
      <c r="F8854" s="2" t="str">
        <f t="shared" si="138"/>
        <v>TERMO ELECTRICO EL-55 ELE - Termo eléctrico " DEJO DE FUNCIONAR, EL INTERRUPTOR NO PRENDE LA LUZ, NO CALIENTA EL AGUA.</v>
      </c>
    </row>
    <row r="8855" spans="1:6" ht="15" x14ac:dyDescent="0.25">
      <c r="A8855" s="1" t="s">
        <v>101</v>
      </c>
      <c r="B8855" s="1" t="s">
        <v>50</v>
      </c>
      <c r="C8855" s="1" t="s">
        <v>40</v>
      </c>
      <c r="D8855" s="1" t="s">
        <v>102</v>
      </c>
      <c r="E8855" s="1" t="s">
        <v>5738</v>
      </c>
      <c r="F8855" s="2" t="str">
        <f t="shared" si="138"/>
        <v>COCINA CANDOR S2 (GL) (U.) GE - Gas Envasado " CUANDO SE UTILIZA EL HORNO HACE FUERTE OLOR Y JUNTA UN OLLIN TANTO EN EL HORNO COMO EN LAS HORNALLAS Y TAMBIEN EN EL HORNO SALIO FUEGO POR LA PARTE TRASERA</v>
      </c>
    </row>
    <row r="8856" spans="1:6" ht="15" x14ac:dyDescent="0.25">
      <c r="A8856" s="1" t="s">
        <v>18</v>
      </c>
      <c r="B8856" s="1" t="s">
        <v>50</v>
      </c>
      <c r="C8856" s="1" t="s">
        <v>40</v>
      </c>
      <c r="D8856" s="1" t="s">
        <v>19</v>
      </c>
      <c r="E8856" s="1"/>
      <c r="F8856" s="2" t="str">
        <f t="shared" si="138"/>
        <v xml:space="preserve">COCINA CANDOR S2 (GL) (U.) GE - Gas Envasado " </v>
      </c>
    </row>
    <row r="8857" spans="1:6" ht="15" x14ac:dyDescent="0.25">
      <c r="A8857" s="1" t="s">
        <v>21</v>
      </c>
      <c r="B8857" s="1" t="s">
        <v>14</v>
      </c>
      <c r="C8857" s="1" t="s">
        <v>15</v>
      </c>
      <c r="D8857" s="1" t="s">
        <v>1949</v>
      </c>
      <c r="E8857" s="1" t="s">
        <v>5739</v>
      </c>
      <c r="F8857" s="2" t="str">
        <f t="shared" si="138"/>
        <v>TERMO ELECTRICO EL-55 ELE - Termo eléctrico " NO CALEINTA EL AGUA, NO ENCIENDE</v>
      </c>
    </row>
    <row r="8858" spans="1:6" ht="15" x14ac:dyDescent="0.25">
      <c r="A8858" s="1" t="s">
        <v>101</v>
      </c>
      <c r="B8858" s="1" t="s">
        <v>50</v>
      </c>
      <c r="C8858" s="1" t="s">
        <v>40</v>
      </c>
      <c r="D8858" s="1" t="s">
        <v>102</v>
      </c>
      <c r="E8858" s="1" t="s">
        <v>5740</v>
      </c>
      <c r="F8858" s="2" t="str">
        <f t="shared" si="138"/>
        <v>COCINA CANDOR S2 (GL) (U.) GE - Gas Envasado " BUENOS DIAS, EL RECLAMO DEL PRODUCTO CORRESPONDE A QUE NO FUNCIONA EL HORNO.</v>
      </c>
    </row>
    <row r="8859" spans="1:6" ht="15" x14ac:dyDescent="0.25">
      <c r="A8859" s="1" t="s">
        <v>13</v>
      </c>
      <c r="B8859" s="1" t="s">
        <v>14</v>
      </c>
      <c r="C8859" s="1" t="s">
        <v>15</v>
      </c>
      <c r="D8859" s="1" t="s">
        <v>16</v>
      </c>
      <c r="E8859" s="1" t="s">
        <v>5741</v>
      </c>
      <c r="F8859" s="2" t="str">
        <f t="shared" si="138"/>
        <v>TERMO ELECTRICO EL-55 ELE - Termo eléctrico " NO ENCIENDE, LA TECLA DE ENCENDIDO SE QUEDO NEGRA POR DENTRO Y NO PRENDE LA LUZ</v>
      </c>
    </row>
    <row r="8860" spans="1:6" ht="15" x14ac:dyDescent="0.25">
      <c r="A8860" s="1" t="s">
        <v>13</v>
      </c>
      <c r="B8860" s="1" t="s">
        <v>33</v>
      </c>
      <c r="C8860" s="1" t="s">
        <v>15</v>
      </c>
      <c r="D8860" s="1" t="s">
        <v>16</v>
      </c>
      <c r="E8860" s="1"/>
      <c r="F8860" s="2" t="str">
        <f t="shared" si="138"/>
        <v xml:space="preserve">TERMO ELECTRICO EL-90 ELE - Termo eléctrico " </v>
      </c>
    </row>
    <row r="8861" spans="1:6" ht="15" x14ac:dyDescent="0.25">
      <c r="A8861" s="1" t="s">
        <v>13</v>
      </c>
      <c r="B8861" s="1" t="s">
        <v>33</v>
      </c>
      <c r="C8861" s="1" t="s">
        <v>15</v>
      </c>
      <c r="D8861" s="1" t="s">
        <v>16</v>
      </c>
      <c r="E8861" s="1" t="s">
        <v>5742</v>
      </c>
      <c r="F8861" s="2" t="str">
        <f t="shared" si="138"/>
        <v>TERMO ELECTRICO EL-90 ELE - Termo eléctrico " EN REPETIDAS OCASIONES DEJA DE FUNCIONAR. AHORA TB, CREEMOS QUE SE QUEMÓ LA FICHA OTRA VEZ.</v>
      </c>
    </row>
    <row r="8862" spans="1:6" ht="15" x14ac:dyDescent="0.25">
      <c r="A8862" s="1" t="s">
        <v>21</v>
      </c>
      <c r="B8862" s="1" t="s">
        <v>33</v>
      </c>
      <c r="C8862" s="1" t="s">
        <v>15</v>
      </c>
      <c r="D8862" s="1" t="s">
        <v>1949</v>
      </c>
      <c r="E8862" s="1" t="s">
        <v>5742</v>
      </c>
      <c r="F8862" s="2" t="str">
        <f t="shared" si="138"/>
        <v>TERMO ELECTRICO EL-90 ELE - Termo eléctrico " EN REPETIDAS OCASIONES DEJA DE FUNCIONAR. AHORA TB, CREEMOS QUE SE QUEMÓ LA FICHA OTRA VEZ.</v>
      </c>
    </row>
    <row r="8863" spans="1:6" ht="15" x14ac:dyDescent="0.25">
      <c r="A8863" s="1" t="s">
        <v>42</v>
      </c>
      <c r="B8863" s="1" t="s">
        <v>187</v>
      </c>
      <c r="C8863" s="1" t="s">
        <v>40</v>
      </c>
      <c r="D8863" s="1" t="s">
        <v>44</v>
      </c>
      <c r="E8863" s="1" t="s">
        <v>5743</v>
      </c>
      <c r="F8863" s="2" t="str">
        <f t="shared" si="138"/>
        <v>COCINA PALACE CRISTAL BLACK LX S2 (GL) (U.) GE - Gas Envasado " SE DESCOLOCO LA PUERTA DEL HORNO</v>
      </c>
    </row>
    <row r="8864" spans="1:6" ht="15" x14ac:dyDescent="0.25">
      <c r="A8864" s="1" t="s">
        <v>89</v>
      </c>
      <c r="B8864" s="1" t="s">
        <v>283</v>
      </c>
      <c r="C8864" s="1" t="s">
        <v>8</v>
      </c>
      <c r="D8864" s="1" t="s">
        <v>90</v>
      </c>
      <c r="E8864" s="1" t="s">
        <v>5744</v>
      </c>
      <c r="F8864" s="2" t="str">
        <f t="shared" si="138"/>
        <v>COCINA CANDOR S2 BLACK (GN) (U.) GN - Gas Natural " ZONA PARRILLA, UN LATERAL ESTA LA CHAPA ABIERTA, COMO DESOLDADA DE LA COCINA, SE ESCAPA CALOR DE ESA ZONA</v>
      </c>
    </row>
    <row r="8865" spans="1:6" ht="15" x14ac:dyDescent="0.25">
      <c r="A8865" s="1" t="s">
        <v>42</v>
      </c>
      <c r="B8865" s="1" t="s">
        <v>283</v>
      </c>
      <c r="C8865" s="1" t="s">
        <v>8</v>
      </c>
      <c r="D8865" s="1" t="s">
        <v>44</v>
      </c>
      <c r="E8865" s="1" t="s">
        <v>5744</v>
      </c>
      <c r="F8865" s="2" t="str">
        <f t="shared" si="138"/>
        <v>COCINA CANDOR S2 BLACK (GN) (U.) GN - Gas Natural " ZONA PARRILLA, UN LATERAL ESTA LA CHAPA ABIERTA, COMO DESOLDADA DE LA COCINA, SE ESCAPA CALOR DE ESA ZONA</v>
      </c>
    </row>
    <row r="8866" spans="1:6" ht="15" x14ac:dyDescent="0.25">
      <c r="A8866" s="1" t="s">
        <v>62</v>
      </c>
      <c r="B8866" s="1" t="s">
        <v>127</v>
      </c>
      <c r="C8866" s="1" t="s">
        <v>40</v>
      </c>
      <c r="D8866" s="1" t="s">
        <v>64</v>
      </c>
      <c r="E8866" s="1" t="s">
        <v>5745</v>
      </c>
      <c r="F8866" s="2" t="str">
        <f t="shared" si="138"/>
        <v>COCINA PALACE CRISTAL LX S2 (GL) (U.) GE - Gas Envasado " PIERDE GAS POR LA ZONA DE LAS PERILLAS</v>
      </c>
    </row>
    <row r="8867" spans="1:6" ht="15" x14ac:dyDescent="0.25">
      <c r="A8867" s="1" t="s">
        <v>6</v>
      </c>
      <c r="B8867" s="1" t="s">
        <v>86</v>
      </c>
      <c r="C8867" s="1" t="s">
        <v>47</v>
      </c>
      <c r="D8867" s="1" t="s">
        <v>9</v>
      </c>
      <c r="E8867" s="1" t="s">
        <v>5746</v>
      </c>
      <c r="F8867" s="2" t="str">
        <f t="shared" si="138"/>
        <v>COCINA MASTER INOX. MULTIGAS (U.) MG - Multi Gas " PERDIDA DE GAS
 QUEMADORES ROTOS ACHUCHARRADOS</v>
      </c>
    </row>
    <row r="8868" spans="1:6" ht="15" x14ac:dyDescent="0.25">
      <c r="A8868" s="1" t="s">
        <v>18</v>
      </c>
      <c r="B8868" s="1" t="s">
        <v>86</v>
      </c>
      <c r="C8868" s="1" t="s">
        <v>47</v>
      </c>
      <c r="D8868" s="1" t="s">
        <v>19</v>
      </c>
      <c r="E8868" s="1" t="s">
        <v>5746</v>
      </c>
      <c r="F8868" s="2" t="str">
        <f t="shared" si="138"/>
        <v>COCINA MASTER INOX. MULTIGAS (U.) MG - Multi Gas " PERDIDA DE GAS
 QUEMADORES ROTOS ACHUCHARRADOS</v>
      </c>
    </row>
    <row r="8869" spans="1:6" ht="15" x14ac:dyDescent="0.25">
      <c r="A8869" s="1" t="s">
        <v>18</v>
      </c>
      <c r="B8869" s="1" t="s">
        <v>152</v>
      </c>
      <c r="C8869" s="1" t="s">
        <v>8</v>
      </c>
      <c r="D8869" s="1" t="s">
        <v>19</v>
      </c>
      <c r="E8869" s="1" t="s">
        <v>2565</v>
      </c>
      <c r="F8869" s="2" t="str">
        <f t="shared" si="138"/>
        <v>COCINA CANDOR (GN) (U.). GN - Gas Natural " UNA HORNALLA NO FUNCIONA</v>
      </c>
    </row>
    <row r="8870" spans="1:6" ht="15" x14ac:dyDescent="0.25">
      <c r="A8870" s="1" t="s">
        <v>89</v>
      </c>
      <c r="B8870" s="1" t="s">
        <v>187</v>
      </c>
      <c r="C8870" s="1" t="s">
        <v>40</v>
      </c>
      <c r="D8870" s="1" t="s">
        <v>90</v>
      </c>
      <c r="E8870" s="1" t="s">
        <v>5747</v>
      </c>
      <c r="F8870" s="2" t="str">
        <f t="shared" si="138"/>
        <v>COCINA PALACE CRISTAL BLACK LX S2 (GL) (U.) GE - Gas Envasado " VISAGRAS DE LA PARRILLA NO CIERRAN</v>
      </c>
    </row>
    <row r="8871" spans="1:6" ht="15" x14ac:dyDescent="0.25">
      <c r="A8871" s="1" t="s">
        <v>57</v>
      </c>
      <c r="B8871" s="1" t="s">
        <v>56</v>
      </c>
      <c r="C8871" s="1" t="s">
        <v>30</v>
      </c>
      <c r="D8871" s="1" t="s">
        <v>58</v>
      </c>
      <c r="E8871" s="1" t="s">
        <v>5748</v>
      </c>
      <c r="F8871" s="2" t="str">
        <f t="shared" si="138"/>
        <v>TERMO 120 L GN (U.) GAS - Termo a gas " NO QUEDA ENCENDIDO, SE APAGA AL TIEMPO</v>
      </c>
    </row>
    <row r="8872" spans="1:6" ht="15" x14ac:dyDescent="0.25">
      <c r="A8872" s="1" t="s">
        <v>110</v>
      </c>
      <c r="B8872" s="1" t="s">
        <v>56</v>
      </c>
      <c r="C8872" s="1" t="s">
        <v>30</v>
      </c>
      <c r="D8872" s="1" t="s">
        <v>111</v>
      </c>
      <c r="E8872" s="1" t="s">
        <v>5748</v>
      </c>
      <c r="F8872" s="2" t="str">
        <f t="shared" si="138"/>
        <v>TERMO 120 L GN (U.) GAS - Termo a gas " NO QUEDA ENCENDIDO, SE APAGA AL TIEMPO</v>
      </c>
    </row>
    <row r="8873" spans="1:6" ht="15" x14ac:dyDescent="0.25">
      <c r="A8873" s="1" t="s">
        <v>55</v>
      </c>
      <c r="B8873" s="1" t="s">
        <v>14</v>
      </c>
      <c r="C8873" s="1" t="s">
        <v>15</v>
      </c>
      <c r="D8873" s="1" t="s">
        <v>37</v>
      </c>
      <c r="E8873" s="1" t="s">
        <v>5749</v>
      </c>
      <c r="F8873" s="2" t="str">
        <f t="shared" si="138"/>
        <v>TERMO ELECTRICO EL-55 ELE - Termo eléctrico " PIERDE AGUA...</v>
      </c>
    </row>
    <row r="8874" spans="1:6" ht="15" x14ac:dyDescent="0.25">
      <c r="A8874" s="1" t="s">
        <v>42</v>
      </c>
      <c r="B8874" s="1" t="s">
        <v>50</v>
      </c>
      <c r="C8874" s="1" t="s">
        <v>40</v>
      </c>
      <c r="D8874" s="1" t="s">
        <v>44</v>
      </c>
      <c r="E8874" s="1" t="s">
        <v>5602</v>
      </c>
      <c r="F8874" s="2" t="str">
        <f t="shared" si="138"/>
        <v>COCINA CANDOR S2 (GL) (U.) GE - Gas Envasado " SE SALIÓ LA PUERTA DEL HORNO DE LAS BISAGRAS, SE CAYÓ EL VIDRIO.</v>
      </c>
    </row>
    <row r="8875" spans="1:6" ht="15" x14ac:dyDescent="0.25">
      <c r="A8875" s="1" t="s">
        <v>28</v>
      </c>
      <c r="B8875" s="1" t="s">
        <v>445</v>
      </c>
      <c r="C8875" s="1" t="s">
        <v>30</v>
      </c>
      <c r="D8875" s="1" t="s">
        <v>31</v>
      </c>
      <c r="E8875" s="1"/>
      <c r="F8875" s="2" t="str">
        <f t="shared" si="138"/>
        <v xml:space="preserve">TERMO 80 L GEISER GN (U.) GAS - Termo a gas " </v>
      </c>
    </row>
    <row r="8876" spans="1:6" ht="15" x14ac:dyDescent="0.25">
      <c r="A8876" s="1" t="s">
        <v>28</v>
      </c>
      <c r="B8876" s="1" t="s">
        <v>445</v>
      </c>
      <c r="C8876" s="1" t="s">
        <v>30</v>
      </c>
      <c r="D8876" s="1" t="s">
        <v>31</v>
      </c>
      <c r="E8876" s="1" t="s">
        <v>5332</v>
      </c>
      <c r="F8876" s="2" t="str">
        <f t="shared" si="138"/>
        <v>TERMO 80 L GEISER GN (U.) GAS - Termo a gas " A LOS POCOS SEGUNDOS DE QUE ENCIENDE EL MECHERO SE PRODUCE UNA ESPECIE DE FOGONAZO, CON RUIDO COMO SI FUESE UNA EXPLOSIÓN.</v>
      </c>
    </row>
    <row r="8877" spans="1:6" ht="15" x14ac:dyDescent="0.25">
      <c r="A8877" s="1" t="s">
        <v>42</v>
      </c>
      <c r="B8877" s="1" t="s">
        <v>50</v>
      </c>
      <c r="C8877" s="1" t="s">
        <v>40</v>
      </c>
      <c r="D8877" s="1" t="s">
        <v>44</v>
      </c>
      <c r="E8877" s="1" t="s">
        <v>5750</v>
      </c>
      <c r="F8877" s="2" t="str">
        <f t="shared" si="138"/>
        <v>COCINA CANDOR S2 (GL) (U.) GE - Gas Envasado " LA PUERTA SE CALLÓ SE ROMPIO</v>
      </c>
    </row>
    <row r="8878" spans="1:6" ht="15" x14ac:dyDescent="0.25">
      <c r="A8878" s="1" t="s">
        <v>28</v>
      </c>
      <c r="B8878" s="1" t="s">
        <v>29</v>
      </c>
      <c r="C8878" s="1" t="s">
        <v>30</v>
      </c>
      <c r="D8878" s="1" t="s">
        <v>31</v>
      </c>
      <c r="E8878" s="1" t="s">
        <v>5751</v>
      </c>
      <c r="F8878" s="2" t="str">
        <f t="shared" si="138"/>
        <v>TERMO 45 L GN (U.) GAS - Termo a gas " EL TERMOTANQUE ESTA QUEMANDO MUY MAL</v>
      </c>
    </row>
    <row r="8879" spans="1:6" ht="15" x14ac:dyDescent="0.25">
      <c r="A8879" s="1" t="s">
        <v>62</v>
      </c>
      <c r="B8879" s="1" t="s">
        <v>25</v>
      </c>
      <c r="C8879" s="1" t="s">
        <v>8</v>
      </c>
      <c r="D8879" s="1" t="s">
        <v>64</v>
      </c>
      <c r="E8879" s="1" t="s">
        <v>5752</v>
      </c>
      <c r="F8879" s="2" t="str">
        <f t="shared" si="138"/>
        <v>COCINA CANDOR S2 (GN) (U.) GN - Gas Natural " HAY PÉRDIDA DE GAS IMPORTANTÍSIMA.
 GAS CERRADO HACE DÍAS
 LLEVO DÍAS LLAMANDO A LA EMPRESA Y RESULTA Q APARENTEMENTE NO LES FUNCIONA EL TELÉFONO.
 ESTOY SOLA CON DOS CRIATURAS NECESITO RESOLVER URGENTE</v>
      </c>
    </row>
    <row r="8880" spans="1:6" ht="15" x14ac:dyDescent="0.25">
      <c r="A8880" s="1" t="s">
        <v>101</v>
      </c>
      <c r="B8880" s="1" t="s">
        <v>50</v>
      </c>
      <c r="C8880" s="1" t="s">
        <v>40</v>
      </c>
      <c r="D8880" s="1" t="s">
        <v>102</v>
      </c>
      <c r="E8880" s="1"/>
      <c r="F8880" s="2" t="str">
        <f t="shared" si="138"/>
        <v xml:space="preserve">COCINA CANDOR S2 (GL) (U.) GE - Gas Envasado " </v>
      </c>
    </row>
    <row r="8881" spans="1:6" ht="15" x14ac:dyDescent="0.25">
      <c r="A8881" s="1" t="s">
        <v>18</v>
      </c>
      <c r="B8881" s="1" t="s">
        <v>50</v>
      </c>
      <c r="C8881" s="1" t="s">
        <v>40</v>
      </c>
      <c r="D8881" s="1" t="s">
        <v>19</v>
      </c>
      <c r="E8881" s="1" t="s">
        <v>5753</v>
      </c>
      <c r="F8881" s="2" t="str">
        <f t="shared" si="138"/>
        <v>COCINA CANDOR S2 (GL) (U.) GE - Gas Envasado " NO SALE GAS DE NINGUNA DE LAS HORNALLAS NI DEL HORNO.</v>
      </c>
    </row>
    <row r="8882" spans="1:6" ht="15" x14ac:dyDescent="0.25">
      <c r="A8882" s="1" t="s">
        <v>57</v>
      </c>
      <c r="B8882" s="1" t="s">
        <v>445</v>
      </c>
      <c r="C8882" s="1" t="s">
        <v>30</v>
      </c>
      <c r="D8882" s="1" t="s">
        <v>58</v>
      </c>
      <c r="E8882" s="1" t="s">
        <v>5754</v>
      </c>
      <c r="F8882" s="2" t="str">
        <f t="shared" si="138"/>
        <v>TERMO 80 L GEISER GN (U.) GAS - Termo a gas " BUENAS TARDES SE APAGA EL PILOTO
 VARIAS VECES AL DÍA HAY QUE PRENDERLO NUEVAMENTE</v>
      </c>
    </row>
    <row r="8883" spans="1:6" ht="15" x14ac:dyDescent="0.25">
      <c r="A8883" s="1" t="s">
        <v>110</v>
      </c>
      <c r="B8883" s="1" t="s">
        <v>445</v>
      </c>
      <c r="C8883" s="1" t="s">
        <v>30</v>
      </c>
      <c r="D8883" s="1" t="s">
        <v>111</v>
      </c>
      <c r="E8883" s="1" t="s">
        <v>5754</v>
      </c>
      <c r="F8883" s="2" t="str">
        <f t="shared" si="138"/>
        <v>TERMO 80 L GEISER GN (U.) GAS - Termo a gas " BUENAS TARDES SE APAGA EL PILOTO
 VARIAS VECES AL DÍA HAY QUE PRENDERLO NUEVAMENTE</v>
      </c>
    </row>
    <row r="8884" spans="1:6" ht="15" x14ac:dyDescent="0.25">
      <c r="A8884" s="1" t="s">
        <v>35</v>
      </c>
      <c r="B8884" s="1" t="s">
        <v>36</v>
      </c>
      <c r="C8884" s="1" t="s">
        <v>30</v>
      </c>
      <c r="D8884" s="1" t="s">
        <v>37</v>
      </c>
      <c r="E8884" s="1" t="s">
        <v>5755</v>
      </c>
      <c r="F8884" s="2" t="str">
        <f t="shared" si="138"/>
        <v>TERMO 80 L GN (U.) GAS - Termo a gas " PIERDE AGUA,GOTEA CONSTANTEMENTE Y NO ES POR CONDENSACION</v>
      </c>
    </row>
    <row r="8885" spans="1:6" ht="15" x14ac:dyDescent="0.25">
      <c r="A8885" s="1" t="s">
        <v>69</v>
      </c>
      <c r="B8885" s="1" t="s">
        <v>36</v>
      </c>
      <c r="C8885" s="1" t="s">
        <v>30</v>
      </c>
      <c r="D8885" s="1" t="s">
        <v>70</v>
      </c>
      <c r="E8885" s="1" t="s">
        <v>5755</v>
      </c>
      <c r="F8885" s="2" t="str">
        <f t="shared" si="138"/>
        <v>TERMO 80 L GN (U.) GAS - Termo a gas " PIERDE AGUA,GOTEA CONSTANTEMENTE Y NO ES POR CONDENSACION</v>
      </c>
    </row>
    <row r="8886" spans="1:6" ht="15" x14ac:dyDescent="0.25">
      <c r="A8886" s="1" t="s">
        <v>62</v>
      </c>
      <c r="B8886" s="1" t="s">
        <v>50</v>
      </c>
      <c r="C8886" s="1" t="s">
        <v>40</v>
      </c>
      <c r="D8886" s="1" t="s">
        <v>64</v>
      </c>
      <c r="E8886" s="1" t="s">
        <v>5756</v>
      </c>
      <c r="F8886" s="2" t="str">
        <f t="shared" si="138"/>
        <v>COCINA CANDOR S2 (GL) (U.) GE - Gas Envasado " PERDIDA DE GAS EN EL HORNO, BOTON DE HORNALLAS NO FUNCIONAN</v>
      </c>
    </row>
    <row r="8887" spans="1:6" ht="15" x14ac:dyDescent="0.25">
      <c r="A8887" s="1" t="s">
        <v>62</v>
      </c>
      <c r="B8887" s="1" t="s">
        <v>25</v>
      </c>
      <c r="C8887" s="1" t="s">
        <v>8</v>
      </c>
      <c r="D8887" s="1" t="s">
        <v>64</v>
      </c>
      <c r="E8887" s="1" t="s">
        <v>5757</v>
      </c>
      <c r="F8887" s="2" t="str">
        <f t="shared" si="138"/>
        <v>COCINA CANDOR S2 (GN) (U.) GN - Gas Natural " PIERDE GAS POR EL CAÑO DE CONEXIÓN</v>
      </c>
    </row>
    <row r="8888" spans="1:6" ht="15" x14ac:dyDescent="0.25">
      <c r="A8888" s="1" t="s">
        <v>18</v>
      </c>
      <c r="B8888" s="1" t="s">
        <v>216</v>
      </c>
      <c r="C8888" s="1" t="s">
        <v>47</v>
      </c>
      <c r="D8888" s="1" t="s">
        <v>19</v>
      </c>
      <c r="E8888" s="1" t="s">
        <v>5758</v>
      </c>
      <c r="F8888" s="2" t="str">
        <f t="shared" si="138"/>
        <v>COCINA MASTER FULL MULTIGAS (U.) MG - Multi Gas " UNA HORNALLA NO ENCIENDE</v>
      </c>
    </row>
    <row r="8889" spans="1:6" ht="15" x14ac:dyDescent="0.25">
      <c r="A8889" s="1" t="s">
        <v>18</v>
      </c>
      <c r="B8889" s="1" t="s">
        <v>86</v>
      </c>
      <c r="C8889" s="1" t="s">
        <v>47</v>
      </c>
      <c r="D8889" s="1" t="s">
        <v>19</v>
      </c>
      <c r="E8889" s="1"/>
      <c r="F8889" s="2" t="str">
        <f t="shared" si="138"/>
        <v xml:space="preserve">COCINA MASTER INOX. MULTIGAS (U.) MG - Multi Gas " </v>
      </c>
    </row>
    <row r="8890" spans="1:6" ht="15" x14ac:dyDescent="0.25">
      <c r="A8890" s="1" t="s">
        <v>18</v>
      </c>
      <c r="B8890" s="1" t="s">
        <v>86</v>
      </c>
      <c r="C8890" s="1" t="s">
        <v>47</v>
      </c>
      <c r="D8890" s="1" t="s">
        <v>19</v>
      </c>
      <c r="E8890" s="1" t="s">
        <v>5759</v>
      </c>
      <c r="F8890" s="2" t="str">
        <f t="shared" si="138"/>
        <v>COCINA MASTER INOX. MULTIGAS (U.) MG - Multi Gas " NO ENCIENDEN 2 HORNALLAS - PROBLEMAS CON LAS PERRILLAS</v>
      </c>
    </row>
    <row r="8891" spans="1:6" ht="15" x14ac:dyDescent="0.25">
      <c r="A8891" s="1" t="s">
        <v>62</v>
      </c>
      <c r="B8891" s="1" t="s">
        <v>25</v>
      </c>
      <c r="C8891" s="1" t="s">
        <v>8</v>
      </c>
      <c r="D8891" s="1" t="s">
        <v>64</v>
      </c>
      <c r="E8891" s="1" t="s">
        <v>5760</v>
      </c>
      <c r="F8891" s="2" t="str">
        <f t="shared" si="138"/>
        <v>COCINA CANDOR S2 (GN) (U.) GN - Gas Natural " BUENAS TARDES
 LA COCINA PIERDE GAS POR UNO DE LOS CONECTORES INTERNOS.</v>
      </c>
    </row>
    <row r="8892" spans="1:6" ht="15" x14ac:dyDescent="0.25">
      <c r="A8892" s="1" t="s">
        <v>18</v>
      </c>
      <c r="B8892" s="1" t="s">
        <v>66</v>
      </c>
      <c r="C8892" s="1" t="s">
        <v>47</v>
      </c>
      <c r="D8892" s="1" t="s">
        <v>19</v>
      </c>
      <c r="E8892" s="1" t="s">
        <v>551</v>
      </c>
      <c r="F8892" s="2" t="str">
        <f t="shared" si="138"/>
        <v>COCINA MASTER BLACK MULTIGAS (U.) MG - Multi Gas " NO FUNCIONA UNA HORNALLA.</v>
      </c>
    </row>
    <row r="8893" spans="1:6" ht="15" x14ac:dyDescent="0.25">
      <c r="A8893" s="1" t="s">
        <v>18</v>
      </c>
      <c r="B8893" s="1" t="s">
        <v>50</v>
      </c>
      <c r="C8893" s="1" t="s">
        <v>40</v>
      </c>
      <c r="D8893" s="1" t="s">
        <v>19</v>
      </c>
      <c r="E8893" s="1"/>
      <c r="F8893" s="2" t="str">
        <f t="shared" si="138"/>
        <v xml:space="preserve">COCINA CANDOR S2 (GL) (U.) GE - Gas Envasado " </v>
      </c>
    </row>
    <row r="8894" spans="1:6" ht="15" x14ac:dyDescent="0.25">
      <c r="A8894" s="1" t="s">
        <v>18</v>
      </c>
      <c r="B8894" s="1" t="s">
        <v>50</v>
      </c>
      <c r="C8894" s="1" t="s">
        <v>40</v>
      </c>
      <c r="D8894" s="1" t="s">
        <v>19</v>
      </c>
      <c r="E8894" s="1" t="s">
        <v>5761</v>
      </c>
      <c r="F8894" s="2" t="str">
        <f t="shared" si="138"/>
        <v>COCINA CANDOR S2 (GL) (U.) GE - Gas Envasado " LAS HORNALLAS DELANTERAS SE APAGAN SOLAS</v>
      </c>
    </row>
    <row r="8895" spans="1:6" ht="15" x14ac:dyDescent="0.25">
      <c r="A8895" s="1" t="s">
        <v>13</v>
      </c>
      <c r="B8895" s="1" t="s">
        <v>33</v>
      </c>
      <c r="C8895" s="1" t="s">
        <v>15</v>
      </c>
      <c r="D8895" s="1" t="s">
        <v>16</v>
      </c>
      <c r="E8895" s="1" t="s">
        <v>5762</v>
      </c>
      <c r="F8895" s="2" t="str">
        <f t="shared" si="138"/>
        <v>TERMO ELECTRICO EL-90 ELE - Termo eléctrico " NO CALIENTA AGUA. SALE OLOR A QUEMADO DEL BOTON DE ENCENDIDO.
 CONTACTAMOS AL SERVICIO TECNICO DESDE EL COMERCIO. EXPLICAMOS LO SIGUIENTE: EL CLIENTE VIVE EN UN BARRIO/ VILLA, LLAMADO SAN JORGE EN LA LOCALIDAD DE TORCUATO. LO QUE PODEMOS OFRECER AL SERVICIO TECNICO, QUE VENGAN AL LOCAL. EL CLIENTE P</v>
      </c>
    </row>
    <row r="8896" spans="1:6" ht="15" x14ac:dyDescent="0.25">
      <c r="A8896" s="1" t="s">
        <v>21</v>
      </c>
      <c r="B8896" s="1" t="s">
        <v>33</v>
      </c>
      <c r="C8896" s="1" t="s">
        <v>15</v>
      </c>
      <c r="D8896" s="1" t="s">
        <v>1949</v>
      </c>
      <c r="E8896" s="1" t="s">
        <v>5762</v>
      </c>
      <c r="F8896" s="2" t="str">
        <f t="shared" si="138"/>
        <v>TERMO ELECTRICO EL-90 ELE - Termo eléctrico " NO CALIENTA AGUA. SALE OLOR A QUEMADO DEL BOTON DE ENCENDIDO.
 CONTACTAMOS AL SERVICIO TECNICO DESDE EL COMERCIO. EXPLICAMOS LO SIGUIENTE: EL CLIENTE VIVE EN UN BARRIO/ VILLA, LLAMADO SAN JORGE EN LA LOCALIDAD DE TORCUATO. LO QUE PODEMOS OFRECER AL SERVICIO TECNICO, QUE VENGAN AL LOCAL. EL CLIENTE P</v>
      </c>
    </row>
    <row r="8897" spans="1:6" ht="15" x14ac:dyDescent="0.25">
      <c r="A8897" s="1" t="s">
        <v>6</v>
      </c>
      <c r="B8897" s="1" t="s">
        <v>25</v>
      </c>
      <c r="C8897" s="1" t="s">
        <v>8</v>
      </c>
      <c r="D8897" s="1" t="s">
        <v>9</v>
      </c>
      <c r="E8897" s="1" t="s">
        <v>5763</v>
      </c>
      <c r="F8897" s="2" t="str">
        <f t="shared" si="138"/>
        <v>COCINA CANDOR S2 (GN) (U.) GN - Gas Natural " ME INSTALARON LA COCINA QUE ME COMPRÓ LA DUEÑA DEL DEPARTAMENTO. LA USAMOS Y APAGAMOS LAS HORNALLAS. SALIMOS A LA CALLE CUANDO REGRESAMOS CON EL FUEGO APAGADO LA COCINA SE ESTABA PRENDIENDO FUEGO. LLAMÉ NUEVAMENTE AL GASISTA Y DETECTO UNA FALLA EN LA COCINA. LA COMPRARON ESTA SEMANA. CUANTO ANTES N</v>
      </c>
    </row>
    <row r="8898" spans="1:6" ht="15" x14ac:dyDescent="0.25">
      <c r="A8898" s="1" t="s">
        <v>35</v>
      </c>
      <c r="B8898" s="1" t="s">
        <v>36</v>
      </c>
      <c r="C8898" s="1" t="s">
        <v>30</v>
      </c>
      <c r="D8898" s="1" t="s">
        <v>37</v>
      </c>
      <c r="E8898" s="1" t="s">
        <v>5764</v>
      </c>
      <c r="F8898" s="2" t="str">
        <f t="shared" si="138"/>
        <v>TERMO 80 L GN (U.) GAS - Termo a gas " HOLA BUENAS NOCHES. 
 EL TERMOTANQUE DE LA NADA, EMPEZÓ A DESCARGAR AGUA DE LAS PAREDES DEL TANQUE Y HACER UN RUIDO COMO UN CHIFLIDO.
 LO APAGUÉ Y DESCONECTE POR COMPLETO.
 QUERÍA SABER SI PUEDEN PASAR PARA PODER VERIFICAR QUÉ PASÓ</v>
      </c>
    </row>
    <row r="8899" spans="1:6" ht="15" x14ac:dyDescent="0.25">
      <c r="A8899" s="1" t="s">
        <v>116</v>
      </c>
      <c r="B8899" s="1" t="s">
        <v>33</v>
      </c>
      <c r="C8899" s="1" t="s">
        <v>15</v>
      </c>
      <c r="D8899" s="1" t="s">
        <v>117</v>
      </c>
      <c r="E8899" s="1" t="s">
        <v>5765</v>
      </c>
      <c r="F8899" s="2" t="str">
        <f t="shared" ref="F8899:F8962" si="139">CONCATENATE(B8899," ",C8899," "" ",E8899)</f>
        <v>TERMO ELECTRICO EL-90 ELE - Termo eléctrico " NO SALE EL AGUA CALIENTE CON FUERZA. SALE MUY POKITO EL PLOMERO. REVISO TODO Y ESTÁ EN CONDICIONES LA CAÑERÍA</v>
      </c>
    </row>
    <row r="8900" spans="1:6" ht="15" x14ac:dyDescent="0.25">
      <c r="A8900" s="1" t="s">
        <v>24</v>
      </c>
      <c r="B8900" s="1" t="s">
        <v>63</v>
      </c>
      <c r="C8900" s="1" t="s">
        <v>40</v>
      </c>
      <c r="D8900" s="1" t="s">
        <v>26</v>
      </c>
      <c r="E8900" s="1" t="s">
        <v>5766</v>
      </c>
      <c r="F8900" s="2" t="str">
        <f t="shared" si="139"/>
        <v>COCINA CANDOR S2 BLACK GL (U.) GE - Gas Envasado " NO LE FUNCIONA EL HORNO SE PRENDE Y SE APAGA</v>
      </c>
    </row>
    <row r="8901" spans="1:6" ht="15" x14ac:dyDescent="0.25">
      <c r="A8901" s="1" t="s">
        <v>13</v>
      </c>
      <c r="B8901" s="1" t="s">
        <v>14</v>
      </c>
      <c r="C8901" s="1" t="s">
        <v>15</v>
      </c>
      <c r="D8901" s="1" t="s">
        <v>16</v>
      </c>
      <c r="E8901" s="1" t="s">
        <v>5767</v>
      </c>
      <c r="F8901" s="2" t="str">
        <f t="shared" si="139"/>
        <v>TERMO ELECTRICO EL-55 ELE - Termo eléctrico " NO CALIENTA EL AGUA...</v>
      </c>
    </row>
    <row r="8902" spans="1:6" ht="15" x14ac:dyDescent="0.25">
      <c r="A8902" s="1" t="s">
        <v>21</v>
      </c>
      <c r="B8902" s="1" t="s">
        <v>14</v>
      </c>
      <c r="C8902" s="1" t="s">
        <v>15</v>
      </c>
      <c r="D8902" s="1" t="s">
        <v>1949</v>
      </c>
      <c r="E8902" s="1" t="s">
        <v>5767</v>
      </c>
      <c r="F8902" s="2" t="str">
        <f t="shared" si="139"/>
        <v>TERMO ELECTRICO EL-55 ELE - Termo eléctrico " NO CALIENTA EL AGUA...</v>
      </c>
    </row>
    <row r="8903" spans="1:6" ht="15" x14ac:dyDescent="0.25">
      <c r="A8903" s="1" t="s">
        <v>101</v>
      </c>
      <c r="B8903" s="1" t="s">
        <v>50</v>
      </c>
      <c r="C8903" s="1" t="s">
        <v>40</v>
      </c>
      <c r="D8903" s="1" t="s">
        <v>102</v>
      </c>
      <c r="E8903" s="1"/>
      <c r="F8903" s="2" t="str">
        <f t="shared" si="139"/>
        <v xml:space="preserve">COCINA CANDOR S2 (GL) (U.) GE - Gas Envasado " </v>
      </c>
    </row>
    <row r="8904" spans="1:6" ht="15" x14ac:dyDescent="0.25">
      <c r="A8904" s="1" t="s">
        <v>18</v>
      </c>
      <c r="B8904" s="1" t="s">
        <v>50</v>
      </c>
      <c r="C8904" s="1" t="s">
        <v>40</v>
      </c>
      <c r="D8904" s="1" t="s">
        <v>19</v>
      </c>
      <c r="E8904" s="1" t="s">
        <v>5768</v>
      </c>
      <c r="F8904" s="2" t="str">
        <f t="shared" si="139"/>
        <v>COCINA CANDOR S2 (GL) (U.) GE - Gas Envasado " TARDA MUCHO EN ENCENDER Y CUANDO CALIENTA EXPLOTA</v>
      </c>
    </row>
    <row r="8905" spans="1:6" ht="15" x14ac:dyDescent="0.25">
      <c r="A8905" s="1" t="s">
        <v>13</v>
      </c>
      <c r="B8905" s="1" t="s">
        <v>14</v>
      </c>
      <c r="C8905" s="1" t="s">
        <v>15</v>
      </c>
      <c r="D8905" s="1" t="s">
        <v>16</v>
      </c>
      <c r="E8905" s="1" t="s">
        <v>204</v>
      </c>
      <c r="F8905" s="2" t="str">
        <f t="shared" si="139"/>
        <v>TERMO ELECTRICO EL-55 ELE - Termo eléctrico " NO CALIENTA</v>
      </c>
    </row>
    <row r="8906" spans="1:6" ht="15" x14ac:dyDescent="0.25">
      <c r="A8906" s="1" t="s">
        <v>21</v>
      </c>
      <c r="B8906" s="1" t="s">
        <v>14</v>
      </c>
      <c r="C8906" s="1" t="s">
        <v>15</v>
      </c>
      <c r="D8906" s="1" t="s">
        <v>1949</v>
      </c>
      <c r="E8906" s="1" t="s">
        <v>204</v>
      </c>
      <c r="F8906" s="2" t="str">
        <f t="shared" si="139"/>
        <v>TERMO ELECTRICO EL-55 ELE - Termo eléctrico " NO CALIENTA</v>
      </c>
    </row>
    <row r="8907" spans="1:6" ht="15" x14ac:dyDescent="0.25">
      <c r="A8907" s="1" t="s">
        <v>81</v>
      </c>
      <c r="B8907" s="1" t="s">
        <v>216</v>
      </c>
      <c r="C8907" s="1" t="s">
        <v>47</v>
      </c>
      <c r="D8907" s="1" t="s">
        <v>82</v>
      </c>
      <c r="E8907" s="1" t="s">
        <v>3805</v>
      </c>
      <c r="F8907" s="2" t="str">
        <f t="shared" si="139"/>
        <v>COCINA MASTER FULL MULTIGAS (U.) MG - Multi Gas " UN HORNALLA NO FUNCIONA.
 APARENTEMENTE ES EL CUPER?</v>
      </c>
    </row>
    <row r="8908" spans="1:6" ht="15" x14ac:dyDescent="0.25">
      <c r="A8908" s="1" t="s">
        <v>18</v>
      </c>
      <c r="B8908" s="1" t="s">
        <v>216</v>
      </c>
      <c r="C8908" s="1" t="s">
        <v>47</v>
      </c>
      <c r="D8908" s="1" t="s">
        <v>19</v>
      </c>
      <c r="E8908" s="1"/>
      <c r="F8908" s="2" t="str">
        <f t="shared" si="139"/>
        <v xml:space="preserve">COCINA MASTER FULL MULTIGAS (U.) MG - Multi Gas " </v>
      </c>
    </row>
    <row r="8909" spans="1:6" ht="15" x14ac:dyDescent="0.25">
      <c r="A8909" s="1" t="s">
        <v>42</v>
      </c>
      <c r="B8909" s="1" t="s">
        <v>25</v>
      </c>
      <c r="C8909" s="1" t="s">
        <v>8</v>
      </c>
      <c r="D8909" s="1" t="s">
        <v>44</v>
      </c>
      <c r="E8909" s="1" t="s">
        <v>5769</v>
      </c>
      <c r="F8909" s="2" t="str">
        <f t="shared" si="139"/>
        <v>COCINA CANDOR S2 (GN) (U.) GN - Gas Natural " SE ROMPIÓ EL RESORTE DEL LADO DERECHO</v>
      </c>
    </row>
    <row r="8910" spans="1:6" ht="15" x14ac:dyDescent="0.25">
      <c r="A8910" s="1" t="s">
        <v>21</v>
      </c>
      <c r="B8910" s="1" t="s">
        <v>14</v>
      </c>
      <c r="C8910" s="1" t="s">
        <v>15</v>
      </c>
      <c r="D8910" s="1" t="s">
        <v>1949</v>
      </c>
      <c r="E8910" s="1" t="s">
        <v>5770</v>
      </c>
      <c r="F8910" s="2" t="str">
        <f t="shared" si="139"/>
        <v>TERMO ELECTRICO EL-55 ELE - Termo eléctrico " NO ANDA EL AGUA CALIENTE</v>
      </c>
    </row>
    <row r="8911" spans="1:6" ht="15" x14ac:dyDescent="0.25">
      <c r="A8911" s="1" t="s">
        <v>116</v>
      </c>
      <c r="B8911" s="1" t="s">
        <v>33</v>
      </c>
      <c r="C8911" s="1" t="s">
        <v>15</v>
      </c>
      <c r="D8911" s="1" t="s">
        <v>117</v>
      </c>
      <c r="E8911" s="1" t="s">
        <v>5771</v>
      </c>
      <c r="F8911" s="2" t="str">
        <f t="shared" si="139"/>
        <v>TERMO ELECTRICO EL-90 ELE - Termo eléctrico " SE TERMINA MUY RAPIDO</v>
      </c>
    </row>
    <row r="8912" spans="1:6" ht="15" x14ac:dyDescent="0.25">
      <c r="A8912" s="1" t="s">
        <v>21</v>
      </c>
      <c r="B8912" s="1" t="s">
        <v>33</v>
      </c>
      <c r="C8912" s="1" t="s">
        <v>15</v>
      </c>
      <c r="D8912" s="1" t="s">
        <v>1949</v>
      </c>
      <c r="E8912" s="1" t="s">
        <v>5772</v>
      </c>
      <c r="F8912" s="2" t="str">
        <f t="shared" si="139"/>
        <v>TERMO ELECTRICO EL-90 ELE - Termo eléctrico " EL TERMOTANQUE ES DE 90 LITROS Y CALIENTA EL AGUA PERFECTO. AL TERMINAR DE CALENTAR, EL AGUA QUEMA Y TENEMOS QUE MEZCLARLA CON AGUA FRÍA PARA PODER BAÑARNOS. SIN EMBARGO AL DUCHARNOS EL AGUA CALIENTE SE ACABA ALREDEDOR DE LOS 7-10 MINUTOS Y EMPIEZA A SALIR FRÍA. NO DURA MÁS QUE ESTE TIEMPO. CLARAMEN</v>
      </c>
    </row>
    <row r="8913" spans="1:6" ht="15" x14ac:dyDescent="0.25">
      <c r="A8913" s="1" t="s">
        <v>21</v>
      </c>
      <c r="B8913" s="1" t="s">
        <v>33</v>
      </c>
      <c r="C8913" s="1" t="s">
        <v>15</v>
      </c>
      <c r="D8913" s="1" t="s">
        <v>1949</v>
      </c>
      <c r="E8913" s="1" t="s">
        <v>192</v>
      </c>
      <c r="F8913" s="2" t="str">
        <f t="shared" si="139"/>
        <v>TERMO ELECTRICO EL-90 ELE - Termo eléctrico " NO CALIENTA EL AGUA</v>
      </c>
    </row>
    <row r="8914" spans="1:6" ht="15" x14ac:dyDescent="0.25">
      <c r="A8914" s="1" t="s">
        <v>57</v>
      </c>
      <c r="B8914" s="1" t="s">
        <v>36</v>
      </c>
      <c r="C8914" s="1" t="s">
        <v>30</v>
      </c>
      <c r="D8914" s="1" t="s">
        <v>58</v>
      </c>
      <c r="E8914" s="1" t="s">
        <v>5773</v>
      </c>
      <c r="F8914" s="2" t="str">
        <f t="shared" si="139"/>
        <v>TERMO 80 L GN (U.) GAS - Termo a gas " EL TERMOTANQUE SE APAGA CONSTANTEMENTE Y CUESTA MUCHO ENCENDERLO NUEVAMENTE. DEJO DE APRETAR EL BOTON DEL PILOTO Y SE APAGA LA LLAMA
 NO LLEGA A ENCENDER , ESPERO 1 HORA Y VUELVO A INTENTAR Y NO ENCIENDE.</v>
      </c>
    </row>
    <row r="8915" spans="1:6" ht="15" x14ac:dyDescent="0.25">
      <c r="A8915" s="1" t="s">
        <v>89</v>
      </c>
      <c r="B8915" s="1" t="s">
        <v>50</v>
      </c>
      <c r="C8915" s="1" t="s">
        <v>40</v>
      </c>
      <c r="D8915" s="1" t="s">
        <v>90</v>
      </c>
      <c r="E8915" s="1" t="s">
        <v>5774</v>
      </c>
      <c r="F8915" s="2" t="str">
        <f t="shared" si="139"/>
        <v>COCINA CANDOR S2 (GL) (U.) GE - Gas Envasado " LOS QUEMADORES FUNCIONAN PERFECTAMENTE. LA PUERTA INFERIOR(DEBAJO DEL HORNO) NO CIERRA BIEN Y QUEDA CASI CERRADA A LA DERECHA Y UN CENTÍMETRO O MÁS AFUERA A LA IZQUIERDA.
  Y EN UNO DE LOS LATERALES DE UN MATERIAL PLÁSTICO, CREO, HAY LUZ.
 NO PROBAMOS EL HORNO POR TEMOR DE ESTROPEAR EL ENLOZADO</v>
      </c>
    </row>
    <row r="8916" spans="1:6" ht="15" x14ac:dyDescent="0.25">
      <c r="A8916" s="1" t="s">
        <v>11</v>
      </c>
      <c r="B8916" s="1" t="s">
        <v>50</v>
      </c>
      <c r="C8916" s="1" t="s">
        <v>40</v>
      </c>
      <c r="D8916" s="1" t="s">
        <v>12</v>
      </c>
      <c r="E8916" s="1" t="s">
        <v>5774</v>
      </c>
      <c r="F8916" s="2" t="str">
        <f t="shared" si="139"/>
        <v>COCINA CANDOR S2 (GL) (U.) GE - Gas Envasado " LOS QUEMADORES FUNCIONAN PERFECTAMENTE. LA PUERTA INFERIOR(DEBAJO DEL HORNO) NO CIERRA BIEN Y QUEDA CASI CERRADA A LA DERECHA Y UN CENTÍMETRO O MÁS AFUERA A LA IZQUIERDA.
  Y EN UNO DE LOS LATERALES DE UN MATERIAL PLÁSTICO, CREO, HAY LUZ.
 NO PROBAMOS EL HORNO POR TEMOR DE ESTROPEAR EL ENLOZADO</v>
      </c>
    </row>
    <row r="8917" spans="1:6" ht="15" x14ac:dyDescent="0.25">
      <c r="A8917" s="1" t="s">
        <v>35</v>
      </c>
      <c r="B8917" s="1" t="s">
        <v>36</v>
      </c>
      <c r="C8917" s="1" t="s">
        <v>30</v>
      </c>
      <c r="D8917" s="1" t="s">
        <v>37</v>
      </c>
      <c r="E8917" s="1" t="s">
        <v>4223</v>
      </c>
      <c r="F8917" s="2" t="str">
        <f t="shared" si="139"/>
        <v>TERMO 80 L GN (U.) GAS - Termo a gas " LO INSTALAMOS UNOS DÍAS DESPUÉS DE COMPRARLO, Y A PENAS LO PRENDIMOS COMENZÓ A PERDER AGUA POR DETRÁS DEL BOTÓN DE ENCENDIDO, TAMBIÉN, NOS DIMOS CUENTA Q COMIENZA A CALENTAR Y NO CORTA, NO SE PUEDE PONER EL PILOTO AUTOMÁTICO.
 NO CUENTO C EL NRO DE MATRÍCULA DEL INSTALADOR, PERO SI DE SU TELÉFONO PO</v>
      </c>
    </row>
    <row r="8918" spans="1:6" ht="15" x14ac:dyDescent="0.25">
      <c r="A8918" s="1" t="s">
        <v>116</v>
      </c>
      <c r="B8918" s="1" t="s">
        <v>14</v>
      </c>
      <c r="C8918" s="1" t="s">
        <v>15</v>
      </c>
      <c r="D8918" s="1" t="s">
        <v>117</v>
      </c>
      <c r="E8918" s="1" t="s">
        <v>5775</v>
      </c>
      <c r="F8918" s="2" t="str">
        <f t="shared" si="139"/>
        <v>TERMO ELECTRICO EL-55 ELE - Termo eléctrico " COLGUÉ EL TERMOTANQUES DE LA PARED, DONDE ESTABA EL ANTERIOR, CON LOS 2 FLEXIBLES --&gt; AGUA CALIENTE Y AGUA FRÍA (CON LA VÁLVULA DE SEGURIDAD PROVISTA EN EL TERMOTANQUE). LO PURGUÉ PARA LLENARLO. CON LA TECLA DEL TERMOTANQUES EN OFF (0), LO ENCHUFÉ. Y SALTÓ LA TÉRMICA GENERAL DEL DEPARTAMENTO QUE PRO</v>
      </c>
    </row>
    <row r="8919" spans="1:6" ht="15" x14ac:dyDescent="0.25">
      <c r="A8919" s="1" t="s">
        <v>13</v>
      </c>
      <c r="B8919" s="1" t="s">
        <v>14</v>
      </c>
      <c r="C8919" s="1" t="s">
        <v>15</v>
      </c>
      <c r="D8919" s="1" t="s">
        <v>16</v>
      </c>
      <c r="E8919" s="1" t="s">
        <v>5775</v>
      </c>
      <c r="F8919" s="2" t="str">
        <f t="shared" si="139"/>
        <v>TERMO ELECTRICO EL-55 ELE - Termo eléctrico " COLGUÉ EL TERMOTANQUES DE LA PARED, DONDE ESTABA EL ANTERIOR, CON LOS 2 FLEXIBLES --&gt; AGUA CALIENTE Y AGUA FRÍA (CON LA VÁLVULA DE SEGURIDAD PROVISTA EN EL TERMOTANQUE). LO PURGUÉ PARA LLENARLO. CON LA TECLA DEL TERMOTANQUES EN OFF (0), LO ENCHUFÉ. Y SALTÓ LA TÉRMICA GENERAL DEL DEPARTAMENTO QUE PRO</v>
      </c>
    </row>
    <row r="8920" spans="1:6" ht="15" x14ac:dyDescent="0.25">
      <c r="A8920" s="1" t="s">
        <v>24</v>
      </c>
      <c r="B8920" s="1" t="s">
        <v>187</v>
      </c>
      <c r="C8920" s="1" t="s">
        <v>40</v>
      </c>
      <c r="D8920" s="1" t="s">
        <v>26</v>
      </c>
      <c r="E8920" s="1" t="s">
        <v>5776</v>
      </c>
      <c r="F8920" s="2" t="str">
        <f t="shared" si="139"/>
        <v>COCINA PALACE CRISTAL BLACK LX S2 (GL) (U.) GE - Gas Envasado " SUELTA LA PERRILLA DEL HORNO Y SE APAGA</v>
      </c>
    </row>
    <row r="8921" spans="1:6" ht="15" x14ac:dyDescent="0.25">
      <c r="A8921" s="1" t="s">
        <v>28</v>
      </c>
      <c r="B8921" s="1" t="s">
        <v>36</v>
      </c>
      <c r="C8921" s="1" t="s">
        <v>30</v>
      </c>
      <c r="D8921" s="1" t="s">
        <v>31</v>
      </c>
      <c r="E8921" s="1" t="s">
        <v>204</v>
      </c>
      <c r="F8921" s="2" t="str">
        <f t="shared" si="139"/>
        <v>TERMO 80 L GN (U.) GAS - Termo a gas " NO CALIENTA</v>
      </c>
    </row>
    <row r="8922" spans="1:6" ht="15" x14ac:dyDescent="0.25">
      <c r="A8922" s="1" t="s">
        <v>18</v>
      </c>
      <c r="B8922" s="1" t="s">
        <v>187</v>
      </c>
      <c r="C8922" s="1" t="s">
        <v>40</v>
      </c>
      <c r="D8922" s="1" t="s">
        <v>19</v>
      </c>
      <c r="E8922" s="1" t="s">
        <v>5777</v>
      </c>
      <c r="F8922" s="2" t="str">
        <f t="shared" si="139"/>
        <v>COCINA PALACE CRISTAL BLACK LX S2 (GL) (U.) GE - Gas Envasado " BUENAS TARDES. SOLICITO LA GARANTÍA YA QUE COMPRE LA COCINA EL 13/11/2021 Y DESDE QUE LO INSTALAMOS HEMOS TENIDO PROBLEMAS CON UNA DE LAS HORNALLAS DE ADELANTE: ENCIENDE PERO CUANDO SOLTAMOS LA PERILLA SE APAGA ( NO QUEDA ENCENDIDO)HICIMOS EL RECLAMO NRO 28846 VINO UN TÉCNICO ENVIADO POR USTEDES LO</v>
      </c>
    </row>
    <row r="8923" spans="1:6" ht="15" x14ac:dyDescent="0.25">
      <c r="A8923" s="1" t="s">
        <v>13</v>
      </c>
      <c r="B8923" s="1" t="s">
        <v>14</v>
      </c>
      <c r="C8923" s="1" t="s">
        <v>15</v>
      </c>
      <c r="D8923" s="1" t="s">
        <v>16</v>
      </c>
      <c r="E8923" s="1" t="s">
        <v>5778</v>
      </c>
      <c r="F8923" s="2" t="str">
        <f t="shared" si="139"/>
        <v>TERMO ELECTRICO EL-55 ELE - Termo eléctrico " BUENAS TARDES ESTIMADOS,
 INICIO ESTE RECLAMO DE GARANTIA EN CARACTER DE URGENCIA.
 ADQUIRI UN TERMOTANQUE ELECTRICO DE 55 LITROS EL DIA 17/11/2021 (HACE MENOS DE 1 MES) Y EL PRODUCTO DEJO DE FUNCIONAR. NO CALIENTA AGUA.
 POR FAVOR NECESITO UNA SOLUCION DE FORMA RAPIDA. HE COMPLETADO TODA LA G</v>
      </c>
    </row>
    <row r="8924" spans="1:6" ht="15" x14ac:dyDescent="0.25">
      <c r="A8924" s="1" t="s">
        <v>21</v>
      </c>
      <c r="B8924" s="1" t="s">
        <v>14</v>
      </c>
      <c r="C8924" s="1" t="s">
        <v>15</v>
      </c>
      <c r="D8924" s="1" t="s">
        <v>1949</v>
      </c>
      <c r="E8924" s="1" t="s">
        <v>5778</v>
      </c>
      <c r="F8924" s="2" t="str">
        <f t="shared" si="139"/>
        <v>TERMO ELECTRICO EL-55 ELE - Termo eléctrico " BUENAS TARDES ESTIMADOS,
 INICIO ESTE RECLAMO DE GARANTIA EN CARACTER DE URGENCIA.
 ADQUIRI UN TERMOTANQUE ELECTRICO DE 55 LITROS EL DIA 17/11/2021 (HACE MENOS DE 1 MES) Y EL PRODUCTO DEJO DE FUNCIONAR. NO CALIENTA AGUA.
 POR FAVOR NECESITO UNA SOLUCION DE FORMA RAPIDA. HE COMPLETADO TODA LA G</v>
      </c>
    </row>
    <row r="8925" spans="1:6" ht="15" x14ac:dyDescent="0.25">
      <c r="A8925" s="1" t="s">
        <v>423</v>
      </c>
      <c r="B8925" s="1" t="s">
        <v>209</v>
      </c>
      <c r="C8925" s="1" t="s">
        <v>47</v>
      </c>
      <c r="D8925" s="1" t="s">
        <v>424</v>
      </c>
      <c r="E8925" s="1" t="s">
        <v>5779</v>
      </c>
      <c r="F8925" s="2" t="str">
        <f t="shared" si="139"/>
        <v>COCINA MASTER FULL INOX MULTIGAS MG - Multi Gas " SE EXPLOTO EL VIDRIO DE ADELANTE DE LA COCINA</v>
      </c>
    </row>
    <row r="8926" spans="1:6" ht="15" x14ac:dyDescent="0.25">
      <c r="A8926" s="1" t="s">
        <v>24</v>
      </c>
      <c r="B8926" s="1" t="s">
        <v>86</v>
      </c>
      <c r="C8926" s="1" t="s">
        <v>47</v>
      </c>
      <c r="D8926" s="1" t="s">
        <v>26</v>
      </c>
      <c r="E8926" s="1" t="s">
        <v>5780</v>
      </c>
      <c r="F8926" s="2" t="str">
        <f t="shared" si="139"/>
        <v>COCINA MASTER INOX. MULTIGAS (U.) MG - Multi Gas " LA HORNALLA GRANDE DE LA COCINA NO SE PRENDE Y AL SOLTAR LA PERILLA, MUCHAS VECES SE APAGA EL FUEGO.</v>
      </c>
    </row>
    <row r="8927" spans="1:6" ht="15" x14ac:dyDescent="0.25">
      <c r="A8927" s="1" t="s">
        <v>81</v>
      </c>
      <c r="B8927" s="1" t="s">
        <v>86</v>
      </c>
      <c r="C8927" s="1" t="s">
        <v>47</v>
      </c>
      <c r="D8927" s="1" t="s">
        <v>82</v>
      </c>
      <c r="E8927" s="1"/>
      <c r="F8927" s="2" t="str">
        <f t="shared" si="139"/>
        <v xml:space="preserve">COCINA MASTER INOX. MULTIGAS (U.) MG - Multi Gas " </v>
      </c>
    </row>
    <row r="8928" spans="1:6" ht="15" x14ac:dyDescent="0.25">
      <c r="A8928" s="1" t="s">
        <v>21</v>
      </c>
      <c r="B8928" s="1" t="s">
        <v>14</v>
      </c>
      <c r="C8928" s="1" t="s">
        <v>15</v>
      </c>
      <c r="D8928" s="1" t="s">
        <v>1949</v>
      </c>
      <c r="E8928" s="1" t="s">
        <v>204</v>
      </c>
      <c r="F8928" s="2" t="str">
        <f t="shared" si="139"/>
        <v>TERMO ELECTRICO EL-55 ELE - Termo eléctrico " NO CALIENTA</v>
      </c>
    </row>
    <row r="8929" spans="1:6" ht="15" x14ac:dyDescent="0.25">
      <c r="A8929" s="1" t="s">
        <v>110</v>
      </c>
      <c r="B8929" s="1" t="s">
        <v>36</v>
      </c>
      <c r="C8929" s="1" t="s">
        <v>30</v>
      </c>
      <c r="D8929" s="1" t="s">
        <v>111</v>
      </c>
      <c r="E8929" s="1" t="s">
        <v>246</v>
      </c>
      <c r="F8929" s="2" t="str">
        <f t="shared" si="139"/>
        <v>TERMO 80 L GN (U.) GAS - Termo a gas " NO ENCIENDE</v>
      </c>
    </row>
    <row r="8930" spans="1:6" ht="15" x14ac:dyDescent="0.25">
      <c r="A8930" s="1" t="s">
        <v>18</v>
      </c>
      <c r="B8930" s="1" t="s">
        <v>50</v>
      </c>
      <c r="C8930" s="1" t="s">
        <v>40</v>
      </c>
      <c r="D8930" s="1" t="s">
        <v>19</v>
      </c>
      <c r="E8930" s="1"/>
      <c r="F8930" s="2" t="str">
        <f t="shared" si="139"/>
        <v xml:space="preserve">COCINA CANDOR S2 (GL) (U.) GE - Gas Envasado " </v>
      </c>
    </row>
    <row r="8931" spans="1:6" ht="15" x14ac:dyDescent="0.25">
      <c r="A8931" s="1" t="s">
        <v>18</v>
      </c>
      <c r="B8931" s="1" t="s">
        <v>50</v>
      </c>
      <c r="C8931" s="1" t="s">
        <v>40</v>
      </c>
      <c r="D8931" s="1" t="s">
        <v>19</v>
      </c>
      <c r="E8931" s="1" t="s">
        <v>5781</v>
      </c>
      <c r="F8931" s="2" t="str">
        <f t="shared" si="139"/>
        <v>COCINA CANDOR S2 (GL) (U.) GE - Gas Envasado " NO ENCIENDEN DOS HORNALLAS.</v>
      </c>
    </row>
    <row r="8932" spans="1:6" ht="15" x14ac:dyDescent="0.25">
      <c r="A8932" s="1" t="s">
        <v>21</v>
      </c>
      <c r="B8932" s="1" t="s">
        <v>14</v>
      </c>
      <c r="C8932" s="1" t="s">
        <v>15</v>
      </c>
      <c r="D8932" s="1" t="s">
        <v>1949</v>
      </c>
      <c r="E8932" s="1" t="s">
        <v>5782</v>
      </c>
      <c r="F8932" s="2" t="str">
        <f t="shared" si="139"/>
        <v>TERMO ELECTRICO EL-55 ELE - Termo eléctrico " BUENAS TARDES. LES ESCRIBO PORQUE ADQUIRI UN TERMOTANQUE ELECTRICO DE SU MARCA, CON TOTAL CONFIANZA, YA QUE HABIA ADQUIRIDO UNA COCINA DE LA MARCA Y FUNCIONA DIEZ PUNTOS. 
 RESPECTO DEL TERMOTANQUE, EL MISMO FUNCIONABA BIEN DURANTE EL PRIMER MES, DESPUES CADA VEZ CALENTABA MENOS Y AHORA DIRECTAMEN</v>
      </c>
    </row>
    <row r="8933" spans="1:6" ht="15" x14ac:dyDescent="0.25">
      <c r="A8933" s="1" t="s">
        <v>28</v>
      </c>
      <c r="B8933" s="1" t="s">
        <v>36</v>
      </c>
      <c r="C8933" s="1" t="s">
        <v>30</v>
      </c>
      <c r="D8933" s="1" t="s">
        <v>31</v>
      </c>
      <c r="E8933" s="1" t="s">
        <v>1732</v>
      </c>
      <c r="F8933" s="2" t="str">
        <f t="shared" si="139"/>
        <v>TERMO 80 L GN (U.) GAS - Termo a gas " SE APAGA PILOTO</v>
      </c>
    </row>
    <row r="8934" spans="1:6" ht="15" x14ac:dyDescent="0.25">
      <c r="A8934" s="1" t="s">
        <v>57</v>
      </c>
      <c r="B8934" s="1" t="s">
        <v>36</v>
      </c>
      <c r="C8934" s="1" t="s">
        <v>30</v>
      </c>
      <c r="D8934" s="1" t="s">
        <v>58</v>
      </c>
      <c r="E8934" s="1" t="s">
        <v>1732</v>
      </c>
      <c r="F8934" s="2" t="str">
        <f t="shared" si="139"/>
        <v>TERMO 80 L GN (U.) GAS - Termo a gas " SE APAGA PILOTO</v>
      </c>
    </row>
    <row r="8935" spans="1:6" ht="15" x14ac:dyDescent="0.25">
      <c r="A8935" s="1" t="s">
        <v>62</v>
      </c>
      <c r="B8935" s="1" t="s">
        <v>283</v>
      </c>
      <c r="C8935" s="1" t="s">
        <v>8</v>
      </c>
      <c r="D8935" s="1" t="s">
        <v>64</v>
      </c>
      <c r="E8935" s="1" t="s">
        <v>5783</v>
      </c>
      <c r="F8935" s="2" t="str">
        <f t="shared" si="139"/>
        <v>COCINA CANDOR S2 BLACK (GN) (U.) GN - Gas Natural " LA COCINA SE PRENDIO FUEGO SOLA 
 HACE MÁS DE DOS SEMANAS Q LA COMPRÉ 
 ESTOY EMBARAZADA PUDE HABER SIDO UNA CATÁSTROFE</v>
      </c>
    </row>
    <row r="8936" spans="1:6" ht="15" x14ac:dyDescent="0.25">
      <c r="A8936" s="1" t="s">
        <v>62</v>
      </c>
      <c r="B8936" s="1" t="s">
        <v>66</v>
      </c>
      <c r="C8936" s="1" t="s">
        <v>47</v>
      </c>
      <c r="D8936" s="1" t="s">
        <v>64</v>
      </c>
      <c r="E8936" s="1" t="s">
        <v>5784</v>
      </c>
      <c r="F8936" s="2" t="str">
        <f t="shared" si="139"/>
        <v>COCINA MASTER BLACK MULTIGAS (U.) MG - Multi Gas " LA HORNOLLA DERECHO INFERIOR TIENE UNA PERDIDA DE GAS, QUE NOTÉ PORQUE SE CALENTÓ TODA LA PARTE SUPERIOR DE LA COCINA. ES DECIR, UTILICÉ LA COCINA, APAGUÉ LA HORNALLA Y AL DÍA SIGUIENTE LA CHAPA DE ARRIBA ESTABA MUY CALIENTE Y NOTÉ QUE ESTABA NEGRO EL MECHERO EN UNO DE LOS COSTADOS ASÍ QUE PROCEDÍ A</v>
      </c>
    </row>
    <row r="8937" spans="1:6" ht="15" x14ac:dyDescent="0.25">
      <c r="A8937" s="1" t="s">
        <v>55</v>
      </c>
      <c r="B8937" s="1" t="s">
        <v>33</v>
      </c>
      <c r="C8937" s="1" t="s">
        <v>15</v>
      </c>
      <c r="D8937" s="1" t="s">
        <v>37</v>
      </c>
      <c r="E8937" s="1" t="s">
        <v>314</v>
      </c>
      <c r="F8937" s="2" t="str">
        <f t="shared" si="139"/>
        <v>TERMO ELECTRICO EL-90 ELE - Termo eléctrico " PIERDE AGUA</v>
      </c>
    </row>
    <row r="8938" spans="1:6" ht="15" x14ac:dyDescent="0.25">
      <c r="A8938" s="1" t="s">
        <v>62</v>
      </c>
      <c r="B8938" s="1" t="s">
        <v>187</v>
      </c>
      <c r="C8938" s="1" t="s">
        <v>40</v>
      </c>
      <c r="D8938" s="1" t="s">
        <v>64</v>
      </c>
      <c r="E8938" s="1" t="s">
        <v>5785</v>
      </c>
      <c r="F8938" s="2" t="str">
        <f t="shared" si="139"/>
        <v>COCINA PALACE CRISTAL BLACK LX S2 (GL) (U.) GE - Gas Envasado " PIERDE GAS POR EL HORNO , SALE MUCHO OLOR A GAS CUANDO LO ENCIENDO , VIENE DE LA PARTE DE ATRAS ABAJO</v>
      </c>
    </row>
    <row r="8939" spans="1:6" ht="15" x14ac:dyDescent="0.25">
      <c r="A8939" s="1" t="s">
        <v>42</v>
      </c>
      <c r="B8939" s="1" t="s">
        <v>7</v>
      </c>
      <c r="C8939" s="1" t="s">
        <v>8</v>
      </c>
      <c r="D8939" s="1" t="s">
        <v>44</v>
      </c>
      <c r="E8939" s="1" t="s">
        <v>5786</v>
      </c>
      <c r="F8939" s="2" t="str">
        <f t="shared" si="139"/>
        <v>COCINA PALACE CRISTAL BLACK LX S2 (GN) (U.) GN - Gas Natural " LA PUERTA DEL HORNO QUEDA TRABADA Y NO PUEDE CERRARSE
 ALGUNAS HORNALLAS NO PERMANECEN ENCENDIDAS
 LOS MISMOS PROBLEMAS YA SE PRESENTARON, SOLICITÉ SERVICE ANTERIORMENTE , VINO TÉCNICO Y LOS SOLUCIONÓ
 DATOS DE SERVICE ANTERIOR:
 SERVICE N° 26205
 RECLAMO N° 28914
 FECHA DE REALIZADO SERVICE: 30/1</v>
      </c>
    </row>
    <row r="8940" spans="1:6" ht="15" x14ac:dyDescent="0.25">
      <c r="A8940" s="1" t="s">
        <v>18</v>
      </c>
      <c r="B8940" s="1" t="s">
        <v>7</v>
      </c>
      <c r="C8940" s="1" t="s">
        <v>8</v>
      </c>
      <c r="D8940" s="1" t="s">
        <v>19</v>
      </c>
      <c r="E8940" s="1" t="s">
        <v>5786</v>
      </c>
      <c r="F8940" s="2" t="str">
        <f t="shared" si="139"/>
        <v>COCINA PALACE CRISTAL BLACK LX S2 (GN) (U.) GN - Gas Natural " LA PUERTA DEL HORNO QUEDA TRABADA Y NO PUEDE CERRARSE
 ALGUNAS HORNALLAS NO PERMANECEN ENCENDIDAS
 LOS MISMOS PROBLEMAS YA SE PRESENTARON, SOLICITÉ SERVICE ANTERIORMENTE , VINO TÉCNICO Y LOS SOLUCIONÓ
 DATOS DE SERVICE ANTERIOR:
 SERVICE N° 26205
 RECLAMO N° 28914
 FECHA DE REALIZADO SERVICE: 30/1</v>
      </c>
    </row>
    <row r="8941" spans="1:6" ht="15" x14ac:dyDescent="0.25">
      <c r="A8941" s="1" t="s">
        <v>62</v>
      </c>
      <c r="B8941" s="1" t="s">
        <v>209</v>
      </c>
      <c r="C8941" s="1" t="s">
        <v>47</v>
      </c>
      <c r="D8941" s="1" t="s">
        <v>64</v>
      </c>
      <c r="E8941" s="1" t="s">
        <v>5787</v>
      </c>
      <c r="F8941" s="2" t="str">
        <f t="shared" si="139"/>
        <v>COCINA MASTER FULL INOX MULTIGAS MG - Multi Gas " PIERDE GAS POR LAS 4 PERILLAS</v>
      </c>
    </row>
    <row r="8942" spans="1:6" ht="15" x14ac:dyDescent="0.25">
      <c r="A8942" s="1" t="s">
        <v>28</v>
      </c>
      <c r="B8942" s="1" t="s">
        <v>1912</v>
      </c>
      <c r="C8942" s="1" t="s">
        <v>30</v>
      </c>
      <c r="D8942" s="1" t="s">
        <v>31</v>
      </c>
      <c r="E8942" s="1" t="s">
        <v>5788</v>
      </c>
      <c r="F8942" s="2" t="str">
        <f t="shared" si="139"/>
        <v>TERMO GEISER 80 L GRIS GRAFITO (U.) GAS - Termo a gas " AL TERMO SE LE DERRITEN LOS PLÁSTICOS DE ENCENDIDO, LA LLAMA.SUPERA LA CAPACIDAD Y RECALENTÓ TODO</v>
      </c>
    </row>
    <row r="8943" spans="1:6" ht="15" x14ac:dyDescent="0.25">
      <c r="A8943" s="1" t="s">
        <v>24</v>
      </c>
      <c r="B8943" s="1" t="s">
        <v>66</v>
      </c>
      <c r="C8943" s="1" t="s">
        <v>47</v>
      </c>
      <c r="D8943" s="1" t="s">
        <v>26</v>
      </c>
      <c r="E8943" s="1" t="s">
        <v>5789</v>
      </c>
      <c r="F8943" s="2" t="str">
        <f t="shared" si="139"/>
        <v>COCINA MASTER BLACK MULTIGAS (U.) MG - Multi Gas " ES EL HORNO LO PRENDO EL HORNO APRETO COMO DICE EN EL MANUAL Y ENCIENDE LUEGO DE 3 A 5 MINUTOS SE APAGA.SOLO 
 OSEA SI PRENDE PERO EN COMO LE DIGO EN 3 A 5 MINUTOS.SE.APAGA SOLO</v>
      </c>
    </row>
    <row r="8944" spans="1:6" ht="15" x14ac:dyDescent="0.25">
      <c r="A8944" s="1" t="s">
        <v>55</v>
      </c>
      <c r="B8944" s="1" t="s">
        <v>14</v>
      </c>
      <c r="C8944" s="1" t="s">
        <v>15</v>
      </c>
      <c r="D8944" s="1" t="s">
        <v>37</v>
      </c>
      <c r="E8944" s="1" t="s">
        <v>5790</v>
      </c>
      <c r="F8944" s="2" t="str">
        <f t="shared" si="139"/>
        <v>TERMO ELECTRICO EL-55 ELE - Termo eléctrico " PIERDE AGUA. QUIERO DESTACAR QUE EN LA FECHA INDICADA SE COMPRARON 9 TERMOTANQUES IDENTICOS, SE INSTALARON A LOS 6 MESES DE LA COMPRA Y COMENZARON A UTILIZARSE HACE 1 AÑO. ESTE ES EL TERCERO DE LOS 9 QUE PRESENTA EL MISMO PROBLEMA.</v>
      </c>
    </row>
    <row r="8945" spans="1:6" ht="15" x14ac:dyDescent="0.25">
      <c r="A8945" s="1" t="s">
        <v>101</v>
      </c>
      <c r="B8945" s="1" t="s">
        <v>50</v>
      </c>
      <c r="C8945" s="1" t="s">
        <v>40</v>
      </c>
      <c r="D8945" s="1" t="s">
        <v>102</v>
      </c>
      <c r="E8945" s="1"/>
      <c r="F8945" s="2" t="str">
        <f t="shared" si="139"/>
        <v xml:space="preserve">COCINA CANDOR S2 (GL) (U.) GE - Gas Envasado " </v>
      </c>
    </row>
    <row r="8946" spans="1:6" ht="15" x14ac:dyDescent="0.25">
      <c r="A8946" s="1" t="s">
        <v>101</v>
      </c>
      <c r="B8946" s="1" t="s">
        <v>50</v>
      </c>
      <c r="C8946" s="1" t="s">
        <v>40</v>
      </c>
      <c r="D8946" s="1" t="s">
        <v>102</v>
      </c>
      <c r="E8946" s="1" t="s">
        <v>3255</v>
      </c>
      <c r="F8946" s="2" t="str">
        <f t="shared" si="139"/>
        <v>COCINA CANDOR S2 (GL) (U.) GE - Gas Envasado " ENCIENDE EL HORNO AGUARDA EL TIEMPO PARA SU ENCENDIDO Y SE APAGA.</v>
      </c>
    </row>
    <row r="8947" spans="1:6" ht="15" x14ac:dyDescent="0.25">
      <c r="A8947" s="1" t="s">
        <v>24</v>
      </c>
      <c r="B8947" s="1" t="s">
        <v>43</v>
      </c>
      <c r="C8947" s="1" t="s">
        <v>8</v>
      </c>
      <c r="D8947" s="1" t="s">
        <v>26</v>
      </c>
      <c r="E8947" s="1" t="s">
        <v>5080</v>
      </c>
      <c r="F8947" s="2" t="str">
        <f t="shared" si="139"/>
        <v>COCINA PALACE CRISTAL LX S2 (GN) (U.) GN - Gas Natural " FALLA LA TERMOCUPLA DEL HORNO, POR LO TANTO SE APAGA Y NUNCA QUEDA PRENDIDO.</v>
      </c>
    </row>
    <row r="8948" spans="1:6" ht="15" x14ac:dyDescent="0.25">
      <c r="A8948" s="1" t="s">
        <v>24</v>
      </c>
      <c r="B8948" s="1" t="s">
        <v>43</v>
      </c>
      <c r="C8948" s="1" t="s">
        <v>8</v>
      </c>
      <c r="D8948" s="1" t="s">
        <v>26</v>
      </c>
      <c r="E8948" s="1" t="s">
        <v>5791</v>
      </c>
      <c r="F8948" s="2" t="str">
        <f t="shared" si="139"/>
        <v>COCINA PALACE CRISTAL LX S2 (GN) (U.) GN - Gas Natural " VOLVIO A FALLAR EL HORNO</v>
      </c>
    </row>
    <row r="8949" spans="1:6" ht="15" x14ac:dyDescent="0.25">
      <c r="A8949" s="1" t="s">
        <v>18</v>
      </c>
      <c r="B8949" s="1" t="s">
        <v>43</v>
      </c>
      <c r="C8949" s="1" t="s">
        <v>8</v>
      </c>
      <c r="D8949" s="1" t="s">
        <v>19</v>
      </c>
      <c r="E8949" s="1"/>
      <c r="F8949" s="2" t="str">
        <f t="shared" si="139"/>
        <v xml:space="preserve">COCINA PALACE CRISTAL LX S2 (GN) (U.) GN - Gas Natural " </v>
      </c>
    </row>
    <row r="8950" spans="1:6" ht="15" x14ac:dyDescent="0.25">
      <c r="A8950" s="1" t="s">
        <v>168</v>
      </c>
      <c r="B8950" s="1" t="s">
        <v>43</v>
      </c>
      <c r="C8950" s="1" t="s">
        <v>8</v>
      </c>
      <c r="D8950" s="1" t="s">
        <v>169</v>
      </c>
      <c r="E8950" s="1"/>
      <c r="F8950" s="2" t="str">
        <f t="shared" si="139"/>
        <v xml:space="preserve">COCINA PALACE CRISTAL LX S2 (GN) (U.) GN - Gas Natural " </v>
      </c>
    </row>
    <row r="8951" spans="1:6" ht="15" x14ac:dyDescent="0.25">
      <c r="A8951" s="1" t="s">
        <v>62</v>
      </c>
      <c r="B8951" s="1" t="s">
        <v>43</v>
      </c>
      <c r="C8951" s="1" t="s">
        <v>8</v>
      </c>
      <c r="D8951" s="1" t="s">
        <v>64</v>
      </c>
      <c r="E8951" s="1" t="s">
        <v>5080</v>
      </c>
      <c r="F8951" s="2" t="str">
        <f t="shared" si="139"/>
        <v>COCINA PALACE CRISTAL LX S2 (GN) (U.) GN - Gas Natural " FALLA LA TERMOCUPLA DEL HORNO, POR LO TANTO SE APAGA Y NUNCA QUEDA PRENDIDO.</v>
      </c>
    </row>
    <row r="8952" spans="1:6" ht="15" x14ac:dyDescent="0.25">
      <c r="A8952" s="1" t="s">
        <v>24</v>
      </c>
      <c r="B8952" s="1" t="s">
        <v>86</v>
      </c>
      <c r="C8952" s="1" t="s">
        <v>47</v>
      </c>
      <c r="D8952" s="1" t="s">
        <v>26</v>
      </c>
      <c r="E8952" s="1" t="s">
        <v>5792</v>
      </c>
      <c r="F8952" s="2" t="str">
        <f t="shared" si="139"/>
        <v>COCINA MASTER INOX. MULTIGAS (U.) MG - Multi Gas " EL HORNO Y UNA HORNALLA SE APAGAN SOLOS AL SOLTAR LA PERILLA</v>
      </c>
    </row>
    <row r="8953" spans="1:6" ht="15" x14ac:dyDescent="0.25">
      <c r="A8953" s="1" t="s">
        <v>81</v>
      </c>
      <c r="B8953" s="1" t="s">
        <v>86</v>
      </c>
      <c r="C8953" s="1" t="s">
        <v>47</v>
      </c>
      <c r="D8953" s="1" t="s">
        <v>82</v>
      </c>
      <c r="E8953" s="1"/>
      <c r="F8953" s="2" t="str">
        <f t="shared" si="139"/>
        <v xml:space="preserve">COCINA MASTER INOX. MULTIGAS (U.) MG - Multi Gas " </v>
      </c>
    </row>
    <row r="8954" spans="1:6" ht="15" x14ac:dyDescent="0.25">
      <c r="A8954" s="1" t="s">
        <v>42</v>
      </c>
      <c r="B8954" s="1" t="s">
        <v>63</v>
      </c>
      <c r="C8954" s="1" t="s">
        <v>40</v>
      </c>
      <c r="D8954" s="1" t="s">
        <v>44</v>
      </c>
      <c r="E8954" s="1" t="s">
        <v>5793</v>
      </c>
      <c r="F8954" s="2" t="str">
        <f t="shared" si="139"/>
        <v>COCINA CANDOR S2 BLACK GL (U.) GE - Gas Envasado " PUERTA DEL HORNO: BISAGRA ROTA DEL LADO DERECHO DE LA COCINA</v>
      </c>
    </row>
    <row r="8955" spans="1:6" ht="15" x14ac:dyDescent="0.25">
      <c r="A8955" s="1" t="s">
        <v>42</v>
      </c>
      <c r="B8955" s="1" t="s">
        <v>66</v>
      </c>
      <c r="C8955" s="1" t="s">
        <v>47</v>
      </c>
      <c r="D8955" s="1" t="s">
        <v>44</v>
      </c>
      <c r="E8955" s="1" t="s">
        <v>5794</v>
      </c>
      <c r="F8955" s="2" t="str">
        <f t="shared" si="139"/>
        <v>COCINA MASTER BLACK MULTIGAS (U.) MG - Multi Gas " A LA PUERTA DE LA COCINA SE LE HA SALIDO UN REMACHE DEL LADO IZQUIERDO (PARTE BAJA), RAZÓN POR LA CUAL LA COCINA NO ABRE Y TAMPOCO CIERRA BIEN..
 LA MISMA ES DE STOCK DE LOCAL, NO ES DE CLIENTE.</v>
      </c>
    </row>
    <row r="8956" spans="1:6" ht="15" x14ac:dyDescent="0.25">
      <c r="A8956" s="1" t="s">
        <v>13</v>
      </c>
      <c r="B8956" s="1" t="s">
        <v>33</v>
      </c>
      <c r="C8956" s="1" t="s">
        <v>15</v>
      </c>
      <c r="D8956" s="1" t="s">
        <v>16</v>
      </c>
      <c r="E8956" s="1" t="s">
        <v>5795</v>
      </c>
      <c r="F8956" s="2" t="str">
        <f t="shared" si="139"/>
        <v>TERMO ELECTRICO EL-90 ELE - Termo eléctrico " PRENDE LA LUZ COMO SI ESTUVIERA CALENTANDO PERO EL AGUA SALE FRÍA. ANDUVO PERFECTO 3 MESES Y DE UN DÍA PARA EL OTRO DEJO DE CALENTAR.</v>
      </c>
    </row>
    <row r="8957" spans="1:6" ht="15" x14ac:dyDescent="0.25">
      <c r="A8957" s="1" t="s">
        <v>21</v>
      </c>
      <c r="B8957" s="1" t="s">
        <v>33</v>
      </c>
      <c r="C8957" s="1" t="s">
        <v>15</v>
      </c>
      <c r="D8957" s="1" t="s">
        <v>1949</v>
      </c>
      <c r="E8957" s="1" t="s">
        <v>5795</v>
      </c>
      <c r="F8957" s="2" t="str">
        <f t="shared" si="139"/>
        <v>TERMO ELECTRICO EL-90 ELE - Termo eléctrico " PRENDE LA LUZ COMO SI ESTUVIERA CALENTANDO PERO EL AGUA SALE FRÍA. ANDUVO PERFECTO 3 MESES Y DE UN DÍA PARA EL OTRO DEJO DE CALENTAR.</v>
      </c>
    </row>
    <row r="8958" spans="1:6" ht="15" x14ac:dyDescent="0.25">
      <c r="A8958" s="1" t="s">
        <v>11</v>
      </c>
      <c r="B8958" s="1" t="s">
        <v>127</v>
      </c>
      <c r="C8958" s="1" t="s">
        <v>40</v>
      </c>
      <c r="D8958" s="1" t="s">
        <v>12</v>
      </c>
      <c r="E8958" s="1" t="s">
        <v>5796</v>
      </c>
      <c r="F8958" s="2" t="str">
        <f t="shared" si="139"/>
        <v>COCINA PALACE CRISTAL LX S2 (GL) (U.) GE - Gas Envasado " UNA DE LAS PERILLAS DE LA COCINA NO FUNCIONA. SE QUEDÓ DURA Y NO PUEDO PRENDER LA ORNALLA</v>
      </c>
    </row>
    <row r="8959" spans="1:6" ht="15" x14ac:dyDescent="0.25">
      <c r="A8959" s="1" t="s">
        <v>21</v>
      </c>
      <c r="B8959" s="1" t="s">
        <v>14</v>
      </c>
      <c r="C8959" s="1" t="s">
        <v>15</v>
      </c>
      <c r="D8959" s="1" t="s">
        <v>1949</v>
      </c>
      <c r="E8959" s="1" t="s">
        <v>1617</v>
      </c>
      <c r="F8959" s="2" t="str">
        <f t="shared" si="139"/>
        <v>TERMO ELECTRICO EL-55 ELE - Termo eléctrico " DEJO DE CALENTAR EL AGUA</v>
      </c>
    </row>
    <row r="8960" spans="1:6" ht="15" x14ac:dyDescent="0.25">
      <c r="A8960" s="1" t="s">
        <v>35</v>
      </c>
      <c r="B8960" s="1" t="s">
        <v>36</v>
      </c>
      <c r="C8960" s="1" t="s">
        <v>30</v>
      </c>
      <c r="D8960" s="1" t="s">
        <v>37</v>
      </c>
      <c r="E8960" s="1" t="s">
        <v>4181</v>
      </c>
      <c r="F8960" s="2" t="str">
        <f t="shared" si="139"/>
        <v>TERMO 80 L GN (U.) GAS - Termo a gas " SE PINCHO</v>
      </c>
    </row>
    <row r="8961" spans="1:6" ht="15" x14ac:dyDescent="0.25">
      <c r="A8961" s="1" t="s">
        <v>35</v>
      </c>
      <c r="B8961" s="1" t="s">
        <v>36</v>
      </c>
      <c r="C8961" s="1" t="s">
        <v>30</v>
      </c>
      <c r="D8961" s="1" t="s">
        <v>37</v>
      </c>
      <c r="E8961" s="1" t="s">
        <v>5797</v>
      </c>
      <c r="F8961" s="2" t="str">
        <f t="shared" si="139"/>
        <v>TERMO 80 L GN (U.) GAS - Termo a gas " BUENAS TARDE, GOTEA POR LA PARTE DE ABAJO DEL TERMOTANQUE. SOLICITO SERVICIO TÉCNICO EN DOMICILIO POR FAVOR. AGUARDO RESPUESTA MUCHAS GRACIAS.</v>
      </c>
    </row>
    <row r="8962" spans="1:6" ht="15" x14ac:dyDescent="0.25">
      <c r="A8962" s="1" t="s">
        <v>101</v>
      </c>
      <c r="B8962" s="1" t="s">
        <v>25</v>
      </c>
      <c r="C8962" s="1" t="s">
        <v>8</v>
      </c>
      <c r="D8962" s="1" t="s">
        <v>102</v>
      </c>
      <c r="E8962" s="1" t="s">
        <v>191</v>
      </c>
      <c r="F8962" s="2" t="str">
        <f t="shared" si="139"/>
        <v>COCINA CANDOR S2 (GN) (U.) GN - Gas Natural " NO FUNCIONA EL HORNO</v>
      </c>
    </row>
    <row r="8963" spans="1:6" ht="15" x14ac:dyDescent="0.25">
      <c r="A8963" s="1" t="s">
        <v>81</v>
      </c>
      <c r="B8963" s="1" t="s">
        <v>86</v>
      </c>
      <c r="C8963" s="1" t="s">
        <v>47</v>
      </c>
      <c r="D8963" s="1" t="s">
        <v>82</v>
      </c>
      <c r="E8963" s="1" t="s">
        <v>5798</v>
      </c>
      <c r="F8963" s="2" t="str">
        <f t="shared" ref="F8963:F9026" si="140">CONCATENATE(B8963," ",C8963," "" ",E8963)</f>
        <v>COCINA MASTER INOX. MULTIGAS (U.) MG - Multi Gas " SE APAGA LA HORNALLA CUANDO SE LE PONE ALGO ENCIMA,OLLA, SARTÉN,PAVA ETC</v>
      </c>
    </row>
    <row r="8964" spans="1:6" ht="15" x14ac:dyDescent="0.25">
      <c r="A8964" s="1" t="s">
        <v>18</v>
      </c>
      <c r="B8964" s="1" t="s">
        <v>50</v>
      </c>
      <c r="C8964" s="1" t="s">
        <v>40</v>
      </c>
      <c r="D8964" s="1" t="s">
        <v>19</v>
      </c>
      <c r="E8964" s="1"/>
      <c r="F8964" s="2" t="str">
        <f t="shared" si="140"/>
        <v xml:space="preserve">COCINA CANDOR S2 (GL) (U.) GE - Gas Envasado " </v>
      </c>
    </row>
    <row r="8965" spans="1:6" ht="15" x14ac:dyDescent="0.25">
      <c r="A8965" s="1" t="s">
        <v>18</v>
      </c>
      <c r="B8965" s="1" t="s">
        <v>50</v>
      </c>
      <c r="C8965" s="1" t="s">
        <v>40</v>
      </c>
      <c r="D8965" s="1" t="s">
        <v>19</v>
      </c>
      <c r="E8965" s="1" t="s">
        <v>5799</v>
      </c>
      <c r="F8965" s="2" t="str">
        <f t="shared" si="140"/>
        <v>COCINA CANDOR S2 (GL) (U.) GE - Gas Envasado " TIRA GAS DE MÁS, NO PRENDEN LAS HORNALLAS.</v>
      </c>
    </row>
    <row r="8966" spans="1:6" ht="15" x14ac:dyDescent="0.25">
      <c r="A8966" s="1" t="s">
        <v>35</v>
      </c>
      <c r="B8966" s="1" t="s">
        <v>56</v>
      </c>
      <c r="C8966" s="1" t="s">
        <v>30</v>
      </c>
      <c r="D8966" s="1" t="s">
        <v>37</v>
      </c>
      <c r="E8966" s="1" t="s">
        <v>2250</v>
      </c>
      <c r="F8966" s="2" t="str">
        <f t="shared" si="140"/>
        <v>TERMO 120 L GN (U.) GAS - Termo a gas " PIERDE AGUA Y SE APAGA</v>
      </c>
    </row>
    <row r="8967" spans="1:6" ht="15" x14ac:dyDescent="0.25">
      <c r="A8967" s="1" t="s">
        <v>57</v>
      </c>
      <c r="B8967" s="1" t="s">
        <v>56</v>
      </c>
      <c r="C8967" s="1" t="s">
        <v>30</v>
      </c>
      <c r="D8967" s="1" t="s">
        <v>58</v>
      </c>
      <c r="E8967" s="1"/>
      <c r="F8967" s="2" t="str">
        <f t="shared" si="140"/>
        <v xml:space="preserve">TERMO 120 L GN (U.) GAS - Termo a gas " </v>
      </c>
    </row>
    <row r="8968" spans="1:6" ht="15" x14ac:dyDescent="0.25">
      <c r="A8968" s="1" t="s">
        <v>101</v>
      </c>
      <c r="B8968" s="1" t="s">
        <v>209</v>
      </c>
      <c r="C8968" s="1" t="s">
        <v>47</v>
      </c>
      <c r="D8968" s="1" t="s">
        <v>102</v>
      </c>
      <c r="E8968" s="1" t="s">
        <v>5800</v>
      </c>
      <c r="F8968" s="2" t="str">
        <f t="shared" si="140"/>
        <v>COCINA MASTER FULL INOX MULTIGAS MG - Multi Gas " VINO DESCONECTADO EL HORNO, POR ENDE NO FUNCIONA Y AL QUERER INSTALARLA ANTES DE DSRSE CUENTA DELNHORNO NOS DAMOS CUENTA QUE PIERDE GAS POR ABAJO O SEA CUANDO SE PRENDE LA HORNALLA SALE UNA LAMARADA POR DEBAJO UN PELIGRO TOTAL.
 NECESITO QUE URGENTEMENTE ME CAMBIEN ESTE EQUIPO.</v>
      </c>
    </row>
    <row r="8969" spans="1:6" ht="15" x14ac:dyDescent="0.25">
      <c r="A8969" s="1" t="s">
        <v>18</v>
      </c>
      <c r="B8969" s="1" t="s">
        <v>46</v>
      </c>
      <c r="C8969" s="1" t="s">
        <v>47</v>
      </c>
      <c r="D8969" s="1" t="s">
        <v>19</v>
      </c>
      <c r="E8969" s="1" t="s">
        <v>2754</v>
      </c>
      <c r="F8969" s="2" t="str">
        <f t="shared" si="140"/>
        <v>COCINA MASTER MULTIGAS (U.) MG - Multi Gas " PERDIDA DE GAS.</v>
      </c>
    </row>
    <row r="8970" spans="1:6" ht="15" x14ac:dyDescent="0.25">
      <c r="A8970" s="1" t="s">
        <v>62</v>
      </c>
      <c r="B8970" s="1" t="s">
        <v>46</v>
      </c>
      <c r="C8970" s="1" t="s">
        <v>47</v>
      </c>
      <c r="D8970" s="1" t="s">
        <v>64</v>
      </c>
      <c r="E8970" s="1" t="s">
        <v>2754</v>
      </c>
      <c r="F8970" s="2" t="str">
        <f t="shared" si="140"/>
        <v>COCINA MASTER MULTIGAS (U.) MG - Multi Gas " PERDIDA DE GAS.</v>
      </c>
    </row>
    <row r="8971" spans="1:6" ht="15" x14ac:dyDescent="0.25">
      <c r="A8971" s="1" t="s">
        <v>110</v>
      </c>
      <c r="B8971" s="1" t="s">
        <v>1912</v>
      </c>
      <c r="C8971" s="1" t="s">
        <v>30</v>
      </c>
      <c r="D8971" s="1" t="s">
        <v>111</v>
      </c>
      <c r="E8971" s="1" t="s">
        <v>5801</v>
      </c>
      <c r="F8971" s="2" t="str">
        <f t="shared" si="140"/>
        <v>TERMO GEISER 80 L GRIS GRAFITO (U.) GAS - Termo a gas " EN EL DÍA DE LA FECHA SE APAGÓ EL TERMOTANQUE Y NO HAY FORMA DE VOLVER A ENCENDERLO. NO FUNCIONA EL MECHERO.</v>
      </c>
    </row>
    <row r="8972" spans="1:6" ht="15" x14ac:dyDescent="0.25">
      <c r="A8972" s="1" t="s">
        <v>21</v>
      </c>
      <c r="B8972" s="1" t="s">
        <v>14</v>
      </c>
      <c r="C8972" s="1" t="s">
        <v>15</v>
      </c>
      <c r="D8972" s="1" t="s">
        <v>1949</v>
      </c>
      <c r="E8972" s="1" t="s">
        <v>5802</v>
      </c>
      <c r="F8972" s="2" t="str">
        <f t="shared" si="140"/>
        <v>TERMO ELECTRICO EL-55 ELE - Termo eléctrico " AL SR. GERENTE - ESCORIAL.-
 EN LA CIUDAD DE LOS TOLDOS, PROVINCIA DE BUENOS AIRES, ARGENTINA. QUIEN SUSCRIBE GERMAN IRENEO TORRES, POSEEDOR DEL DNI 38.045.965. DDO. EN TTE IBAÑEZ NRO. 809 DE ESTE MEDIO HACE SABER QUE EL TERMOTANQUE ESCORIAL EL-55 ELECTRICO SERIE NRO. 3318556, POSEE APROXIMADAMENT</v>
      </c>
    </row>
    <row r="8973" spans="1:6" ht="15" x14ac:dyDescent="0.25">
      <c r="A8973" s="1" t="s">
        <v>62</v>
      </c>
      <c r="B8973" s="1" t="s">
        <v>50</v>
      </c>
      <c r="C8973" s="1" t="s">
        <v>40</v>
      </c>
      <c r="D8973" s="1" t="s">
        <v>64</v>
      </c>
      <c r="E8973" s="1" t="s">
        <v>5803</v>
      </c>
      <c r="F8973" s="2" t="str">
        <f t="shared" si="140"/>
        <v>COCINA CANDOR S2 (GL) (U.) GE - Gas Envasado " TIENE UNA FUGA DE GAS DESDE LA MANGUERA PRINCIPAL DE LA COCINA POR TRAER UNA FISURA DE FABRICA.</v>
      </c>
    </row>
    <row r="8974" spans="1:6" ht="15" x14ac:dyDescent="0.25">
      <c r="A8974" s="1" t="s">
        <v>24</v>
      </c>
      <c r="B8974" s="1" t="s">
        <v>152</v>
      </c>
      <c r="C8974" s="1" t="s">
        <v>8</v>
      </c>
      <c r="D8974" s="1" t="s">
        <v>26</v>
      </c>
      <c r="E8974" s="1" t="s">
        <v>5804</v>
      </c>
      <c r="F8974" s="2" t="str">
        <f t="shared" si="140"/>
        <v>COCINA CANDOR (GN) (U.). GN - Gas Natural " NO SE QUEDA ENCENDIDO EL HORNO.........MATENGO APRETADO TODO EL TIEMPO EXIGIDO Y MAS......Y SIEMPRE SE APAGA</v>
      </c>
    </row>
    <row r="8975" spans="1:6" ht="15" x14ac:dyDescent="0.25">
      <c r="A8975" s="1" t="s">
        <v>21</v>
      </c>
      <c r="B8975" s="1" t="s">
        <v>33</v>
      </c>
      <c r="C8975" s="1" t="s">
        <v>15</v>
      </c>
      <c r="D8975" s="1" t="s">
        <v>1949</v>
      </c>
      <c r="E8975" s="1" t="s">
        <v>5805</v>
      </c>
      <c r="F8975" s="2" t="str">
        <f t="shared" si="140"/>
        <v>TERMO ELECTRICO EL-90 ELE - Termo eléctrico " EL TERMOTANQUE DEJO DE CALENTAR, SE OBSERVA LA LUZ DEL ENCENDIDO EN UN TONO MUY LEVE DE ENCENDIDO.
 SE VERIFICO VOLTAJE, EL MISMO ESTA OK
 SE VERIFICO CONEXIONES OK</v>
      </c>
    </row>
    <row r="8976" spans="1:6" ht="15" x14ac:dyDescent="0.25">
      <c r="A8976" s="1" t="s">
        <v>55</v>
      </c>
      <c r="B8976" s="1" t="s">
        <v>14</v>
      </c>
      <c r="C8976" s="1" t="s">
        <v>15</v>
      </c>
      <c r="D8976" s="1" t="s">
        <v>37</v>
      </c>
      <c r="E8976" s="1" t="s">
        <v>5806</v>
      </c>
      <c r="F8976" s="2" t="str">
        <f t="shared" si="140"/>
        <v>TERMO ELECTRICO EL-55 ELE - Termo eléctrico " PERDIDA DE AGUA EN LA BOMBA DE VACIADO</v>
      </c>
    </row>
    <row r="8977" spans="1:6" ht="15" x14ac:dyDescent="0.25">
      <c r="A8977" s="1" t="s">
        <v>42</v>
      </c>
      <c r="B8977" s="1" t="s">
        <v>25</v>
      </c>
      <c r="C8977" s="1" t="s">
        <v>8</v>
      </c>
      <c r="D8977" s="1" t="s">
        <v>44</v>
      </c>
      <c r="E8977" s="1"/>
      <c r="F8977" s="2" t="str">
        <f t="shared" si="140"/>
        <v xml:space="preserve">COCINA CANDOR S2 (GN) (U.) GN - Gas Natural " </v>
      </c>
    </row>
    <row r="8978" spans="1:6" ht="15" x14ac:dyDescent="0.25">
      <c r="A8978" s="1" t="s">
        <v>231</v>
      </c>
      <c r="B8978" s="1" t="s">
        <v>25</v>
      </c>
      <c r="C8978" s="1" t="s">
        <v>8</v>
      </c>
      <c r="D8978" s="1" t="s">
        <v>232</v>
      </c>
      <c r="E8978" s="1"/>
      <c r="F8978" s="2" t="str">
        <f t="shared" si="140"/>
        <v xml:space="preserve">COCINA CANDOR S2 (GN) (U.) GN - Gas Natural " </v>
      </c>
    </row>
    <row r="8979" spans="1:6" ht="15" x14ac:dyDescent="0.25">
      <c r="A8979" s="1" t="s">
        <v>55</v>
      </c>
      <c r="B8979" s="1" t="s">
        <v>33</v>
      </c>
      <c r="C8979" s="1" t="s">
        <v>15</v>
      </c>
      <c r="D8979" s="1" t="s">
        <v>37</v>
      </c>
      <c r="E8979" s="1" t="s">
        <v>259</v>
      </c>
      <c r="F8979" s="2" t="str">
        <f t="shared" si="140"/>
        <v>TERMO ELECTRICO EL-90 ELE - Termo eléctrico " PERDIDA DE AGUA</v>
      </c>
    </row>
    <row r="8980" spans="1:6" ht="15" x14ac:dyDescent="0.25">
      <c r="A8980" s="1" t="s">
        <v>83</v>
      </c>
      <c r="B8980" s="1" t="s">
        <v>43</v>
      </c>
      <c r="C8980" s="1" t="s">
        <v>8</v>
      </c>
      <c r="D8980" s="1" t="s">
        <v>84</v>
      </c>
      <c r="E8980" s="1" t="s">
        <v>5807</v>
      </c>
      <c r="F8980" s="2" t="str">
        <f t="shared" si="140"/>
        <v>COCINA PALACE CRISTAL LX S2 (GN) (U.) GN - Gas Natural " ESTA DESCONECTADO EL ENCENDIDO</v>
      </c>
    </row>
    <row r="8981" spans="1:6" ht="15" x14ac:dyDescent="0.25">
      <c r="A8981" s="1" t="s">
        <v>89</v>
      </c>
      <c r="B8981" s="1" t="s">
        <v>25</v>
      </c>
      <c r="C8981" s="1" t="s">
        <v>8</v>
      </c>
      <c r="D8981" s="1" t="s">
        <v>90</v>
      </c>
      <c r="E8981" s="1"/>
      <c r="F8981" s="2" t="str">
        <f t="shared" si="140"/>
        <v xml:space="preserve">COCINA CANDOR S2 (GN) (U.) GN - Gas Natural " </v>
      </c>
    </row>
    <row r="8982" spans="1:6" ht="15" x14ac:dyDescent="0.25">
      <c r="A8982" s="1" t="s">
        <v>42</v>
      </c>
      <c r="B8982" s="1" t="s">
        <v>25</v>
      </c>
      <c r="C8982" s="1" t="s">
        <v>8</v>
      </c>
      <c r="D8982" s="1" t="s">
        <v>44</v>
      </c>
      <c r="E8982" s="1" t="s">
        <v>5808</v>
      </c>
      <c r="F8982" s="2" t="str">
        <f t="shared" si="140"/>
        <v>COCINA CANDOR S2 (GN) (U.) GN - Gas Natural " PUERTA FALSEADA
 ES UN PRODUCTO DEL LOCAL VÍCTOR HOGAR PACHECO</v>
      </c>
    </row>
    <row r="8983" spans="1:6" ht="15" x14ac:dyDescent="0.25">
      <c r="A8983" s="1" t="s">
        <v>42</v>
      </c>
      <c r="B8983" s="1" t="s">
        <v>152</v>
      </c>
      <c r="C8983" s="1" t="s">
        <v>8</v>
      </c>
      <c r="D8983" s="1" t="s">
        <v>44</v>
      </c>
      <c r="E8983" s="1" t="s">
        <v>5809</v>
      </c>
      <c r="F8983" s="2" t="str">
        <f t="shared" si="140"/>
        <v>COCINA CANDOR (GN) (U.). GN - Gas Natural " SE SAFO UN RESORTE DE LA BISAGRA DE LA PUERTA DEL HORNO.</v>
      </c>
    </row>
    <row r="8984" spans="1:6" ht="15" x14ac:dyDescent="0.25">
      <c r="A8984" s="1" t="s">
        <v>11</v>
      </c>
      <c r="B8984" s="1" t="s">
        <v>50</v>
      </c>
      <c r="C8984" s="1" t="s">
        <v>40</v>
      </c>
      <c r="D8984" s="1" t="s">
        <v>12</v>
      </c>
      <c r="E8984" s="1"/>
      <c r="F8984" s="2" t="str">
        <f t="shared" si="140"/>
        <v xml:space="preserve">COCINA CANDOR S2 (GL) (U.) GE - Gas Envasado " </v>
      </c>
    </row>
    <row r="8985" spans="1:6" ht="15" x14ac:dyDescent="0.25">
      <c r="A8985" s="1" t="s">
        <v>11</v>
      </c>
      <c r="B8985" s="1" t="s">
        <v>50</v>
      </c>
      <c r="C8985" s="1" t="s">
        <v>40</v>
      </c>
      <c r="D8985" s="1" t="s">
        <v>12</v>
      </c>
      <c r="E8985" s="1" t="s">
        <v>5810</v>
      </c>
      <c r="F8985" s="2" t="str">
        <f t="shared" si="140"/>
        <v>COCINA CANDOR S2 (GL) (U.) GE - Gas Envasado " LAS 2 PERILLAS DE LA IZQUIDIERDA
 NO CIERRAN BIEN</v>
      </c>
    </row>
    <row r="8986" spans="1:6" ht="15" x14ac:dyDescent="0.25">
      <c r="A8986" s="1" t="s">
        <v>89</v>
      </c>
      <c r="B8986" s="1" t="s">
        <v>66</v>
      </c>
      <c r="C8986" s="1" t="s">
        <v>47</v>
      </c>
      <c r="D8986" s="1" t="s">
        <v>90</v>
      </c>
      <c r="E8986" s="1" t="s">
        <v>5811</v>
      </c>
      <c r="F8986" s="2" t="str">
        <f t="shared" si="140"/>
        <v>COCINA MASTER BLACK MULTIGAS (U.) MG - Multi Gas " LA PARRILLA NO CIERRA, LA VISAGRA QUEDA CAIDA</v>
      </c>
    </row>
    <row r="8987" spans="1:6" ht="15" x14ac:dyDescent="0.25">
      <c r="A8987" s="1" t="s">
        <v>101</v>
      </c>
      <c r="B8987" s="1" t="s">
        <v>25</v>
      </c>
      <c r="C8987" s="1" t="s">
        <v>8</v>
      </c>
      <c r="D8987" s="1" t="s">
        <v>102</v>
      </c>
      <c r="E8987" s="1" t="s">
        <v>5812</v>
      </c>
      <c r="F8987" s="2" t="str">
        <f t="shared" si="140"/>
        <v>COCINA CANDOR S2 (GN) (U.) GN - Gas Natural " PROBLEMA EN EL HORNO SE APAGA Y PROBLEMA DE HORNALLA SE APAGA SOLA .</v>
      </c>
    </row>
    <row r="8988" spans="1:6" ht="15" x14ac:dyDescent="0.25">
      <c r="A8988" s="1" t="s">
        <v>18</v>
      </c>
      <c r="B8988" s="1" t="s">
        <v>25</v>
      </c>
      <c r="C8988" s="1" t="s">
        <v>8</v>
      </c>
      <c r="D8988" s="1" t="s">
        <v>19</v>
      </c>
      <c r="E8988" s="1"/>
      <c r="F8988" s="2" t="str">
        <f t="shared" si="140"/>
        <v xml:space="preserve">COCINA CANDOR S2 (GN) (U.) GN - Gas Natural " </v>
      </c>
    </row>
    <row r="8989" spans="1:6" ht="15" x14ac:dyDescent="0.25">
      <c r="A8989" s="1" t="s">
        <v>62</v>
      </c>
      <c r="B8989" s="1" t="s">
        <v>7</v>
      </c>
      <c r="C8989" s="1" t="s">
        <v>8</v>
      </c>
      <c r="D8989" s="1" t="s">
        <v>64</v>
      </c>
      <c r="E8989" s="1" t="s">
        <v>5813</v>
      </c>
      <c r="F8989" s="2" t="str">
        <f t="shared" si="140"/>
        <v>COCINA PALACE CRISTAL BLACK LX S2 (GN) (U.) GN - Gas Natural " PIERDE GAS POR ATRÁS DE LA COCINA</v>
      </c>
    </row>
    <row r="8990" spans="1:6" ht="15" x14ac:dyDescent="0.25">
      <c r="A8990" s="1" t="s">
        <v>28</v>
      </c>
      <c r="B8990" s="1" t="s">
        <v>33</v>
      </c>
      <c r="C8990" s="1" t="s">
        <v>15</v>
      </c>
      <c r="D8990" s="1" t="s">
        <v>31</v>
      </c>
      <c r="E8990" s="1" t="s">
        <v>204</v>
      </c>
      <c r="F8990" s="2" t="str">
        <f t="shared" si="140"/>
        <v>TERMO ELECTRICO EL-90 ELE - Termo eléctrico " NO CALIENTA</v>
      </c>
    </row>
    <row r="8991" spans="1:6" ht="15" x14ac:dyDescent="0.25">
      <c r="A8991" s="1" t="s">
        <v>13</v>
      </c>
      <c r="B8991" s="1" t="s">
        <v>33</v>
      </c>
      <c r="C8991" s="1" t="s">
        <v>15</v>
      </c>
      <c r="D8991" s="1" t="s">
        <v>16</v>
      </c>
      <c r="E8991" s="1" t="s">
        <v>204</v>
      </c>
      <c r="F8991" s="2" t="str">
        <f t="shared" si="140"/>
        <v>TERMO ELECTRICO EL-90 ELE - Termo eléctrico " NO CALIENTA</v>
      </c>
    </row>
    <row r="8992" spans="1:6" ht="15" x14ac:dyDescent="0.25">
      <c r="A8992" s="1" t="s">
        <v>57</v>
      </c>
      <c r="B8992" s="1" t="s">
        <v>56</v>
      </c>
      <c r="C8992" s="1" t="s">
        <v>30</v>
      </c>
      <c r="D8992" s="1" t="s">
        <v>58</v>
      </c>
      <c r="E8992" s="1" t="s">
        <v>5814</v>
      </c>
      <c r="F8992" s="2" t="str">
        <f t="shared" si="140"/>
        <v>TERMO 120 L GN (U.) GAS - Termo a gas " BUENOS DIAS!
 NECESITO URGENTE QUE ME CAMBIEN EL TERMOTANQUE QUE COMPRE EN AGOSTO. 
 DESDE QUE LO INSTALARON NO FUNCIONA BIEN. 
 ME ENVIARON UN SERVICE QUE NI SIQUIERA LO MIRÓ DESDE ABAJO.
 LLAMÉ A OTRO GASISTA Y DICE QUE SE APAGA EL PILOTO PORQUE EL TERMOSTATO QUE ESTA PARA QUE EL MECHERO ENCIENDA</v>
      </c>
    </row>
    <row r="8993" spans="1:6" ht="15" x14ac:dyDescent="0.25">
      <c r="A8993" s="1" t="s">
        <v>35</v>
      </c>
      <c r="B8993" s="1" t="s">
        <v>36</v>
      </c>
      <c r="C8993" s="1" t="s">
        <v>30</v>
      </c>
      <c r="D8993" s="1" t="s">
        <v>37</v>
      </c>
      <c r="E8993" s="1" t="s">
        <v>5815</v>
      </c>
      <c r="F8993" s="2" t="str">
        <f t="shared" si="140"/>
        <v>TERMO 80 L GN (U.) GAS - Termo a gas " BUENAS TARDES, QUISIERA CONSULTAR POR LA GARANTÍA DE MI TERMOTANQUE, YA QUE EL MISMO SE ENCUENTRA CON PERDIDA DE AGUA. LA GARANTÍA CUBRE ESTOS DESPERFECTOS? AL EQUIPO LO COMPRE HACE 2 MESES.</v>
      </c>
    </row>
    <row r="8994" spans="1:6" ht="15" x14ac:dyDescent="0.25">
      <c r="A8994" s="1" t="s">
        <v>81</v>
      </c>
      <c r="B8994" s="1" t="s">
        <v>43</v>
      </c>
      <c r="C8994" s="1" t="s">
        <v>8</v>
      </c>
      <c r="D8994" s="1" t="s">
        <v>82</v>
      </c>
      <c r="E8994" s="1" t="s">
        <v>5816</v>
      </c>
      <c r="F8994" s="2" t="str">
        <f t="shared" si="140"/>
        <v>COCINA PALACE CRISTAL LX S2 (GN) (U.) GN - Gas Natural " BUENAS, NO FUNCIONA LA VALVULA DE SEGURIDAD DE LA ORNALLA</v>
      </c>
    </row>
    <row r="8995" spans="1:6" ht="15" x14ac:dyDescent="0.25">
      <c r="A8995" s="1" t="s">
        <v>18</v>
      </c>
      <c r="B8995" s="1" t="s">
        <v>63</v>
      </c>
      <c r="C8995" s="1" t="s">
        <v>40</v>
      </c>
      <c r="D8995" s="1" t="s">
        <v>19</v>
      </c>
      <c r="E8995" s="1"/>
      <c r="F8995" s="2" t="str">
        <f t="shared" si="140"/>
        <v xml:space="preserve">COCINA CANDOR S2 BLACK GL (U.) GE - Gas Envasado " </v>
      </c>
    </row>
    <row r="8996" spans="1:6" ht="15" x14ac:dyDescent="0.25">
      <c r="A8996" s="1" t="s">
        <v>18</v>
      </c>
      <c r="B8996" s="1" t="s">
        <v>63</v>
      </c>
      <c r="C8996" s="1" t="s">
        <v>40</v>
      </c>
      <c r="D8996" s="1" t="s">
        <v>19</v>
      </c>
      <c r="E8996" s="1" t="s">
        <v>5817</v>
      </c>
      <c r="F8996" s="2" t="str">
        <f t="shared" si="140"/>
        <v>COCINA CANDOR S2 BLACK GL (U.) GE - Gas Envasado " PRENDEN LAS HORNALLAS, PERO SE APAGAN AL SOLTAR LAS PERILLAS</v>
      </c>
    </row>
    <row r="8997" spans="1:6" ht="15" x14ac:dyDescent="0.25">
      <c r="A8997" s="1" t="s">
        <v>13</v>
      </c>
      <c r="B8997" s="1" t="s">
        <v>14</v>
      </c>
      <c r="C8997" s="1" t="s">
        <v>15</v>
      </c>
      <c r="D8997" s="1" t="s">
        <v>16</v>
      </c>
      <c r="E8997" s="1" t="s">
        <v>5818</v>
      </c>
      <c r="F8997" s="2" t="str">
        <f t="shared" si="140"/>
        <v>TERMO ELECTRICO EL-55 ELE - Termo eléctrico " NO CALIENTA. PRENDE LA LUZ. PERO NO CALIENTA</v>
      </c>
    </row>
    <row r="8998" spans="1:6" ht="15" x14ac:dyDescent="0.25">
      <c r="A8998" s="1" t="s">
        <v>21</v>
      </c>
      <c r="B8998" s="1" t="s">
        <v>14</v>
      </c>
      <c r="C8998" s="1" t="s">
        <v>15</v>
      </c>
      <c r="D8998" s="1" t="s">
        <v>1949</v>
      </c>
      <c r="E8998" s="1" t="s">
        <v>5818</v>
      </c>
      <c r="F8998" s="2" t="str">
        <f t="shared" si="140"/>
        <v>TERMO ELECTRICO EL-55 ELE - Termo eléctrico " NO CALIENTA. PRENDE LA LUZ. PERO NO CALIENTA</v>
      </c>
    </row>
    <row r="8999" spans="1:6" ht="15" x14ac:dyDescent="0.25">
      <c r="A8999" s="1" t="s">
        <v>62</v>
      </c>
      <c r="B8999" s="1" t="s">
        <v>25</v>
      </c>
      <c r="C8999" s="1" t="s">
        <v>8</v>
      </c>
      <c r="D8999" s="1" t="s">
        <v>64</v>
      </c>
      <c r="E8999" s="1"/>
      <c r="F8999" s="2" t="str">
        <f t="shared" si="140"/>
        <v xml:space="preserve">COCINA CANDOR S2 (GN) (U.) GN - Gas Natural " </v>
      </c>
    </row>
    <row r="9000" spans="1:6" ht="15" x14ac:dyDescent="0.25">
      <c r="A9000" s="1" t="s">
        <v>24</v>
      </c>
      <c r="B9000" s="1" t="s">
        <v>5615</v>
      </c>
      <c r="C9000" s="1" t="s">
        <v>40</v>
      </c>
      <c r="D9000" s="1" t="s">
        <v>26</v>
      </c>
      <c r="E9000" s="1" t="s">
        <v>5819</v>
      </c>
      <c r="F9000" s="2" t="str">
        <f t="shared" si="140"/>
        <v>COCINA MASTER FULL INOX. (GL) (U.) GE - Gas Envasado " SE APAGA EL HORNO. SOLO PUDE USARLO DOS O TRES VECES. DESPUES SE APAGA</v>
      </c>
    </row>
    <row r="9001" spans="1:6" ht="15" x14ac:dyDescent="0.25">
      <c r="A9001" s="1" t="s">
        <v>101</v>
      </c>
      <c r="B9001" s="1" t="s">
        <v>63</v>
      </c>
      <c r="C9001" s="1" t="s">
        <v>40</v>
      </c>
      <c r="D9001" s="1" t="s">
        <v>102</v>
      </c>
      <c r="E9001" s="1" t="s">
        <v>5820</v>
      </c>
      <c r="F9001" s="2" t="str">
        <f t="shared" si="140"/>
        <v>COCINA CANDOR S2 BLACK GL (U.) GE - Gas Envasado " NO MANTIENE ENCENDIDO EL HORNO</v>
      </c>
    </row>
    <row r="9002" spans="1:6" ht="15" x14ac:dyDescent="0.25">
      <c r="A9002" s="1" t="s">
        <v>18</v>
      </c>
      <c r="B9002" s="1" t="s">
        <v>25</v>
      </c>
      <c r="C9002" s="1" t="s">
        <v>8</v>
      </c>
      <c r="D9002" s="1" t="s">
        <v>19</v>
      </c>
      <c r="E9002" s="1" t="s">
        <v>5821</v>
      </c>
      <c r="F9002" s="2" t="str">
        <f t="shared" si="140"/>
        <v>COCINA CANDOR S2 (GN) (U.) GN - Gas Natural " LA HORNALLA DE ATRAS NO FUNCIONA</v>
      </c>
    </row>
    <row r="9003" spans="1:6" ht="15" x14ac:dyDescent="0.25">
      <c r="A9003" s="1" t="s">
        <v>57</v>
      </c>
      <c r="B9003" s="1" t="s">
        <v>36</v>
      </c>
      <c r="C9003" s="1" t="s">
        <v>30</v>
      </c>
      <c r="D9003" s="1" t="s">
        <v>58</v>
      </c>
      <c r="E9003" s="1" t="s">
        <v>577</v>
      </c>
      <c r="F9003" s="2" t="str">
        <f t="shared" si="140"/>
        <v>TERMO 80 L GN (U.) GAS - Termo a gas " SE APAGA SOLO</v>
      </c>
    </row>
    <row r="9004" spans="1:6" ht="15" x14ac:dyDescent="0.25">
      <c r="A9004" s="1" t="s">
        <v>231</v>
      </c>
      <c r="B9004" s="1" t="s">
        <v>46</v>
      </c>
      <c r="C9004" s="1" t="s">
        <v>47</v>
      </c>
      <c r="D9004" s="1" t="s">
        <v>232</v>
      </c>
      <c r="E9004" s="1" t="s">
        <v>5822</v>
      </c>
      <c r="F9004" s="2" t="str">
        <f t="shared" si="140"/>
        <v>COCINA MASTER MULTIGAS (U.) MG - Multi Gas " LA HORNALLA SE DEFORMO Y ESTA OVALADA, TAMBIEN TIENE OXIDO, SE ESTA PICANDO EN TODAS PARTES</v>
      </c>
    </row>
    <row r="9005" spans="1:6" ht="15" x14ac:dyDescent="0.25">
      <c r="A9005" s="1" t="s">
        <v>42</v>
      </c>
      <c r="B9005" s="1" t="s">
        <v>152</v>
      </c>
      <c r="C9005" s="1" t="s">
        <v>8</v>
      </c>
      <c r="D9005" s="1" t="s">
        <v>44</v>
      </c>
      <c r="E9005" s="1" t="s">
        <v>5823</v>
      </c>
      <c r="F9005" s="2" t="str">
        <f t="shared" si="140"/>
        <v>COCINA CANDOR (GN) (U.). GN - Gas Natural " BUENOS DÍAS, LA PUERTA DEL HORNO VENÍA FALLANDO Y AYER AL ABRIRLA SE ESCUCHO UN "CRACK", LUEGO NO SE PUDO VOLVER A CERRAR. HOY REVISÁNDOLA LA VI CAIDA DEL LADO IZQUIERDO Y AL MOVERLA ENCONTRÉ QUE ESTABA ROTA UNA BISAGRA. ADJUNTO FOTO DE LA MISMA.</v>
      </c>
    </row>
    <row r="9006" spans="1:6" ht="15" x14ac:dyDescent="0.25">
      <c r="A9006" s="1" t="s">
        <v>13</v>
      </c>
      <c r="B9006" s="1" t="s">
        <v>33</v>
      </c>
      <c r="C9006" s="1" t="s">
        <v>15</v>
      </c>
      <c r="D9006" s="1" t="s">
        <v>16</v>
      </c>
      <c r="E9006" s="1" t="s">
        <v>5824</v>
      </c>
      <c r="F9006" s="2" t="str">
        <f t="shared" si="140"/>
        <v>TERMO ELECTRICO EL-90 ELE - Termo eléctrico " NO CALIENTE EL AGUA</v>
      </c>
    </row>
    <row r="9007" spans="1:6" ht="15" x14ac:dyDescent="0.25">
      <c r="A9007" s="1" t="s">
        <v>21</v>
      </c>
      <c r="B9007" s="1" t="s">
        <v>33</v>
      </c>
      <c r="C9007" s="1" t="s">
        <v>15</v>
      </c>
      <c r="D9007" s="1" t="s">
        <v>1949</v>
      </c>
      <c r="E9007" s="1" t="s">
        <v>5824</v>
      </c>
      <c r="F9007" s="2" t="str">
        <f t="shared" si="140"/>
        <v>TERMO ELECTRICO EL-90 ELE - Termo eléctrico " NO CALIENTE EL AGUA</v>
      </c>
    </row>
    <row r="9008" spans="1:6" ht="15" x14ac:dyDescent="0.25">
      <c r="A9008" s="1" t="s">
        <v>13</v>
      </c>
      <c r="B9008" s="1" t="s">
        <v>14</v>
      </c>
      <c r="C9008" s="1" t="s">
        <v>15</v>
      </c>
      <c r="D9008" s="1" t="s">
        <v>16</v>
      </c>
      <c r="E9008" s="1" t="s">
        <v>5825</v>
      </c>
      <c r="F9008" s="2" t="str">
        <f t="shared" si="140"/>
        <v>TERMO ELECTRICO EL-55 ELE - Termo eléctrico " FUNCIONA PERFECTO HASTA HOY QUE DEJO DE CALENTAR EL AGUA</v>
      </c>
    </row>
    <row r="9009" spans="1:6" ht="15" x14ac:dyDescent="0.25">
      <c r="A9009" s="1" t="s">
        <v>21</v>
      </c>
      <c r="B9009" s="1" t="s">
        <v>14</v>
      </c>
      <c r="C9009" s="1" t="s">
        <v>15</v>
      </c>
      <c r="D9009" s="1" t="s">
        <v>1949</v>
      </c>
      <c r="E9009" s="1" t="s">
        <v>5825</v>
      </c>
      <c r="F9009" s="2" t="str">
        <f t="shared" si="140"/>
        <v>TERMO ELECTRICO EL-55 ELE - Termo eléctrico " FUNCIONA PERFECTO HASTA HOY QUE DEJO DE CALENTAR EL AGUA</v>
      </c>
    </row>
    <row r="9010" spans="1:6" ht="15" x14ac:dyDescent="0.25">
      <c r="A9010" s="1" t="s">
        <v>89</v>
      </c>
      <c r="B9010" s="1" t="s">
        <v>66</v>
      </c>
      <c r="C9010" s="1" t="s">
        <v>47</v>
      </c>
      <c r="D9010" s="1" t="s">
        <v>90</v>
      </c>
      <c r="E9010" s="1" t="s">
        <v>5826</v>
      </c>
      <c r="F9010" s="2" t="str">
        <f t="shared" si="140"/>
        <v>COCINA MASTER BLACK MULTIGAS (U.) MG - Multi Gas " NO CIERRA LA PUERTA DEL HORNO DE ABAJO.</v>
      </c>
    </row>
    <row r="9011" spans="1:6" ht="15" x14ac:dyDescent="0.25">
      <c r="A9011" s="1" t="s">
        <v>42</v>
      </c>
      <c r="B9011" s="1" t="s">
        <v>127</v>
      </c>
      <c r="C9011" s="1" t="s">
        <v>40</v>
      </c>
      <c r="D9011" s="1" t="s">
        <v>44</v>
      </c>
      <c r="E9011" s="1" t="s">
        <v>5827</v>
      </c>
      <c r="F9011" s="2" t="str">
        <f t="shared" si="140"/>
        <v>COCINA PALACE CRISTAL LX S2 (GL) (U.) GE - Gas Envasado " SE TRABA LA PUERA DEL HORNO Y SE SALTA UNA PERILLA</v>
      </c>
    </row>
    <row r="9012" spans="1:6" ht="15" x14ac:dyDescent="0.25">
      <c r="A9012" s="1" t="s">
        <v>21</v>
      </c>
      <c r="B9012" s="1" t="s">
        <v>14</v>
      </c>
      <c r="C9012" s="1" t="s">
        <v>15</v>
      </c>
      <c r="D9012" s="1" t="s">
        <v>1949</v>
      </c>
      <c r="E9012" s="1" t="s">
        <v>5828</v>
      </c>
      <c r="F9012" s="2" t="str">
        <f t="shared" si="140"/>
        <v>TERMO ELECTRICO EL-55 ELE - Termo eléctrico " NO CALIENTA AGUA, Y SE MANTIENE ENCENDIDO TODO EL TIEMPO</v>
      </c>
    </row>
    <row r="9013" spans="1:6" ht="15" x14ac:dyDescent="0.25">
      <c r="A9013" s="1" t="s">
        <v>57</v>
      </c>
      <c r="B9013" s="1" t="s">
        <v>56</v>
      </c>
      <c r="C9013" s="1" t="s">
        <v>30</v>
      </c>
      <c r="D9013" s="1" t="s">
        <v>58</v>
      </c>
      <c r="E9013" s="1" t="s">
        <v>5829</v>
      </c>
      <c r="F9013" s="2" t="str">
        <f t="shared" si="140"/>
        <v>TERMO 120 L GN (U.) GAS - Termo a gas " SE APAGA.
 POR FAVOR AL PRESENTARSE EN LA ENTRADA DECIR QUE VAN A LA CASA DE LA FLIA PETRILLI.
 GRAACIAS.</v>
      </c>
    </row>
    <row r="9014" spans="1:6" ht="15" x14ac:dyDescent="0.25">
      <c r="A9014" s="1" t="s">
        <v>62</v>
      </c>
      <c r="B9014" s="1" t="s">
        <v>127</v>
      </c>
      <c r="C9014" s="1" t="s">
        <v>40</v>
      </c>
      <c r="D9014" s="1" t="s">
        <v>64</v>
      </c>
      <c r="E9014" s="1" t="s">
        <v>5830</v>
      </c>
      <c r="F9014" s="2" t="str">
        <f t="shared" si="140"/>
        <v>COCINA PALACE CRISTAL LX S2 (GL) (U.) GE - Gas Envasado " SALE HUMO NEGRO DESDE LA PARTE INTERIOR, SEGUNDA INTERVENCIÓN AL PRODUCTO DE CLIENTE ( YA SE REALIZO CAMBIO DE VALBULA Y ROBINETE DE HORNALLA CHICA CON CAMBIO DE ORING DEGOMA)</v>
      </c>
    </row>
    <row r="9015" spans="1:6" ht="15" x14ac:dyDescent="0.25">
      <c r="A9015" s="1" t="s">
        <v>13</v>
      </c>
      <c r="B9015" s="1" t="s">
        <v>33</v>
      </c>
      <c r="C9015" s="1" t="s">
        <v>15</v>
      </c>
      <c r="D9015" s="1" t="s">
        <v>16</v>
      </c>
      <c r="E9015" s="1" t="s">
        <v>5831</v>
      </c>
      <c r="F9015" s="2" t="str">
        <f t="shared" si="140"/>
        <v>TERMO ELECTRICO EL-90 ELE - Termo eléctrico " NO CALIENTA EL AGUA!</v>
      </c>
    </row>
    <row r="9016" spans="1:6" ht="15" x14ac:dyDescent="0.25">
      <c r="A9016" s="1" t="s">
        <v>21</v>
      </c>
      <c r="B9016" s="1" t="s">
        <v>33</v>
      </c>
      <c r="C9016" s="1" t="s">
        <v>15</v>
      </c>
      <c r="D9016" s="1" t="s">
        <v>1949</v>
      </c>
      <c r="E9016" s="1" t="s">
        <v>5831</v>
      </c>
      <c r="F9016" s="2" t="str">
        <f t="shared" si="140"/>
        <v>TERMO ELECTRICO EL-90 ELE - Termo eléctrico " NO CALIENTA EL AGUA!</v>
      </c>
    </row>
    <row r="9017" spans="1:6" ht="15" x14ac:dyDescent="0.25">
      <c r="A9017" s="1" t="s">
        <v>13</v>
      </c>
      <c r="B9017" s="1" t="s">
        <v>14</v>
      </c>
      <c r="C9017" s="1" t="s">
        <v>15</v>
      </c>
      <c r="D9017" s="1" t="s">
        <v>16</v>
      </c>
      <c r="E9017" s="1"/>
      <c r="F9017" s="2" t="str">
        <f t="shared" si="140"/>
        <v xml:space="preserve">TERMO ELECTRICO EL-55 ELE - Termo eléctrico " </v>
      </c>
    </row>
    <row r="9018" spans="1:6" ht="15" x14ac:dyDescent="0.25">
      <c r="A9018" s="1" t="s">
        <v>21</v>
      </c>
      <c r="B9018" s="1" t="s">
        <v>14</v>
      </c>
      <c r="C9018" s="1" t="s">
        <v>15</v>
      </c>
      <c r="D9018" s="1" t="s">
        <v>1949</v>
      </c>
      <c r="E9018" s="1" t="s">
        <v>5665</v>
      </c>
      <c r="F9018" s="2" t="str">
        <f t="shared" si="140"/>
        <v>TERMO ELECTRICO EL-55 ELE - Termo eléctrico " NO FUNCIONA... NUNCA FUNCIONO AL INSTALARLO</v>
      </c>
    </row>
    <row r="9019" spans="1:6" ht="15" x14ac:dyDescent="0.25">
      <c r="A9019" s="1" t="s">
        <v>18</v>
      </c>
      <c r="B9019" s="1" t="s">
        <v>50</v>
      </c>
      <c r="C9019" s="1" t="s">
        <v>40</v>
      </c>
      <c r="D9019" s="1" t="s">
        <v>19</v>
      </c>
      <c r="E9019" s="1" t="s">
        <v>5832</v>
      </c>
      <c r="F9019" s="2" t="str">
        <f t="shared" si="140"/>
        <v>COCINA CANDOR S2 (GL) (U.) GE - Gas Envasado " UNA HORNALLA NO ENCIENDE (RECLAMO POSTVENTA 13506)</v>
      </c>
    </row>
    <row r="9020" spans="1:6" ht="15" x14ac:dyDescent="0.25">
      <c r="A9020" s="1" t="s">
        <v>151</v>
      </c>
      <c r="B9020" s="1" t="s">
        <v>50</v>
      </c>
      <c r="C9020" s="1" t="s">
        <v>40</v>
      </c>
      <c r="D9020" s="1" t="s">
        <v>153</v>
      </c>
      <c r="E9020" s="1" t="s">
        <v>5832</v>
      </c>
      <c r="F9020" s="2" t="str">
        <f t="shared" si="140"/>
        <v>COCINA CANDOR S2 (GL) (U.) GE - Gas Envasado " UNA HORNALLA NO ENCIENDE (RECLAMO POSTVENTA 13506)</v>
      </c>
    </row>
    <row r="9021" spans="1:6" ht="15" x14ac:dyDescent="0.25">
      <c r="A9021" s="1" t="s">
        <v>35</v>
      </c>
      <c r="B9021" s="1" t="s">
        <v>56</v>
      </c>
      <c r="C9021" s="1" t="s">
        <v>30</v>
      </c>
      <c r="D9021" s="1" t="s">
        <v>37</v>
      </c>
      <c r="E9021" s="1" t="s">
        <v>5833</v>
      </c>
      <c r="F9021" s="2" t="str">
        <f t="shared" si="140"/>
        <v>TERMO 120 L GN (U.) GAS - Termo a gas " PIERDE AGUA POR EL INTERIOR DEL TANQUE LO CUAL CAE EN EL QUEMADOR DEL MISMO</v>
      </c>
    </row>
    <row r="9022" spans="1:6" ht="15" x14ac:dyDescent="0.25">
      <c r="A9022" s="1" t="s">
        <v>18</v>
      </c>
      <c r="B9022" s="1" t="s">
        <v>86</v>
      </c>
      <c r="C9022" s="1" t="s">
        <v>47</v>
      </c>
      <c r="D9022" s="1" t="s">
        <v>19</v>
      </c>
      <c r="E9022" s="1"/>
      <c r="F9022" s="2" t="str">
        <f t="shared" si="140"/>
        <v xml:space="preserve">COCINA MASTER INOX. MULTIGAS (U.) MG - Multi Gas " </v>
      </c>
    </row>
    <row r="9023" spans="1:6" ht="15" x14ac:dyDescent="0.25">
      <c r="A9023" s="1" t="s">
        <v>18</v>
      </c>
      <c r="B9023" s="1" t="s">
        <v>86</v>
      </c>
      <c r="C9023" s="1" t="s">
        <v>47</v>
      </c>
      <c r="D9023" s="1" t="s">
        <v>19</v>
      </c>
      <c r="E9023" s="1" t="s">
        <v>5834</v>
      </c>
      <c r="F9023" s="2" t="str">
        <f t="shared" si="140"/>
        <v>COCINA MASTER INOX. MULTIGAS (U.) MG - Multi Gas " EL CLIENTE INDICA QUE NO FUNCIONAN LAS HORNALLAS.</v>
      </c>
    </row>
    <row r="9024" spans="1:6" ht="15" x14ac:dyDescent="0.25">
      <c r="A9024" s="1" t="s">
        <v>94</v>
      </c>
      <c r="B9024" s="1" t="s">
        <v>86</v>
      </c>
      <c r="C9024" s="1" t="s">
        <v>47</v>
      </c>
      <c r="D9024" s="1" t="s">
        <v>95</v>
      </c>
      <c r="E9024" s="1" t="s">
        <v>5834</v>
      </c>
      <c r="F9024" s="2" t="str">
        <f t="shared" si="140"/>
        <v>COCINA MASTER INOX. MULTIGAS (U.) MG - Multi Gas " EL CLIENTE INDICA QUE NO FUNCIONAN LAS HORNALLAS.</v>
      </c>
    </row>
    <row r="9025" spans="1:6" ht="15" x14ac:dyDescent="0.25">
      <c r="A9025" s="1" t="s">
        <v>42</v>
      </c>
      <c r="B9025" s="1" t="s">
        <v>7</v>
      </c>
      <c r="C9025" s="1" t="s">
        <v>8</v>
      </c>
      <c r="D9025" s="1" t="s">
        <v>44</v>
      </c>
      <c r="E9025" s="1" t="s">
        <v>5835</v>
      </c>
      <c r="F9025" s="2" t="str">
        <f t="shared" si="140"/>
        <v>COCINA PALACE CRISTAL BLACK LX S2 (GN) (U.) GN - Gas Natural " ES LA SEGUNDA VEZ QUE FALLA, TIENE EL MISMO PROBLEMA, SE CAE LA PUERTA DEL HORNO.</v>
      </c>
    </row>
    <row r="9026" spans="1:6" ht="15" x14ac:dyDescent="0.25">
      <c r="A9026" s="1" t="s">
        <v>11</v>
      </c>
      <c r="B9026" s="1" t="s">
        <v>187</v>
      </c>
      <c r="C9026" s="1" t="s">
        <v>40</v>
      </c>
      <c r="D9026" s="1" t="s">
        <v>12</v>
      </c>
      <c r="E9026" s="1" t="s">
        <v>5836</v>
      </c>
      <c r="F9026" s="2" t="str">
        <f t="shared" si="140"/>
        <v>COCINA PALACE CRISTAL BLACK LX S2 (GL) (U.) GE - Gas Envasado " SE TRAVO LA PERILLA Y SIGUE SALIENDO EL GAS NO SE PUEDE CERRAR LA PERSONA DEL SERVICIO TÉCNICO NO SE COMUNICA NI RESPONDE LLAMADAS NI MSJ,YA HACE 10 DÍAS .NECESITO UNA SOLUCIÓN YA ESTAMOS CANSADOS DE RECLAMAR SIN NINGÚNA RESPUESTA</v>
      </c>
    </row>
    <row r="9027" spans="1:6" ht="15" x14ac:dyDescent="0.25">
      <c r="A9027" s="1" t="s">
        <v>18</v>
      </c>
      <c r="B9027" s="1" t="s">
        <v>50</v>
      </c>
      <c r="C9027" s="1" t="s">
        <v>40</v>
      </c>
      <c r="D9027" s="1" t="s">
        <v>19</v>
      </c>
      <c r="E9027" s="1"/>
      <c r="F9027" s="2" t="str">
        <f t="shared" ref="F9027:F9090" si="141">CONCATENATE(B9027," ",C9027," "" ",E9027)</f>
        <v xml:space="preserve">COCINA CANDOR S2 (GL) (U.) GE - Gas Envasado " </v>
      </c>
    </row>
    <row r="9028" spans="1:6" ht="15" x14ac:dyDescent="0.25">
      <c r="A9028" s="1" t="s">
        <v>18</v>
      </c>
      <c r="B9028" s="1" t="s">
        <v>50</v>
      </c>
      <c r="C9028" s="1" t="s">
        <v>40</v>
      </c>
      <c r="D9028" s="1" t="s">
        <v>19</v>
      </c>
      <c r="E9028" s="1" t="s">
        <v>5837</v>
      </c>
      <c r="F9028" s="2" t="str">
        <f t="shared" si="141"/>
        <v>COCINA CANDOR S2 (GL) (U.) GE - Gas Envasado " -DOS HORNALLAS SE APAGAN (RECLAMO DE POSTVENTA 13509)</v>
      </c>
    </row>
    <row r="9029" spans="1:6" ht="15" x14ac:dyDescent="0.25">
      <c r="A9029" s="1" t="s">
        <v>11</v>
      </c>
      <c r="B9029" s="1" t="s">
        <v>43</v>
      </c>
      <c r="C9029" s="1" t="s">
        <v>8</v>
      </c>
      <c r="D9029" s="1" t="s">
        <v>12</v>
      </c>
      <c r="E9029" s="1" t="s">
        <v>5838</v>
      </c>
      <c r="F9029" s="2" t="str">
        <f t="shared" si="141"/>
        <v>COCINA PALACE CRISTAL LX S2 (GN) (U.) GN - Gas Natural " NO SIERRA UNA DE LAS PERILLA DE ENCENDICO</v>
      </c>
    </row>
    <row r="9030" spans="1:6" ht="15" x14ac:dyDescent="0.25">
      <c r="A9030" s="1" t="s">
        <v>13</v>
      </c>
      <c r="B9030" s="1" t="s">
        <v>33</v>
      </c>
      <c r="C9030" s="1" t="s">
        <v>15</v>
      </c>
      <c r="D9030" s="1" t="s">
        <v>16</v>
      </c>
      <c r="E9030" s="1" t="s">
        <v>5839</v>
      </c>
      <c r="F9030" s="2" t="str">
        <f t="shared" si="141"/>
        <v>TERMO ELECTRICO EL-90 ELE - Termo eléctrico " NO CALIENTA (PARECE QUE ES LA TECLA DE ENCENDIDO)</v>
      </c>
    </row>
    <row r="9031" spans="1:6" ht="15" x14ac:dyDescent="0.25">
      <c r="A9031" s="1" t="s">
        <v>21</v>
      </c>
      <c r="B9031" s="1" t="s">
        <v>33</v>
      </c>
      <c r="C9031" s="1" t="s">
        <v>15</v>
      </c>
      <c r="D9031" s="1" t="s">
        <v>1949</v>
      </c>
      <c r="E9031" s="1" t="s">
        <v>5839</v>
      </c>
      <c r="F9031" s="2" t="str">
        <f t="shared" si="141"/>
        <v>TERMO ELECTRICO EL-90 ELE - Termo eléctrico " NO CALIENTA (PARECE QUE ES LA TECLA DE ENCENDIDO)</v>
      </c>
    </row>
    <row r="9032" spans="1:6" ht="15" x14ac:dyDescent="0.25">
      <c r="A9032" s="1" t="s">
        <v>21</v>
      </c>
      <c r="B9032" s="1" t="s">
        <v>14</v>
      </c>
      <c r="C9032" s="1" t="s">
        <v>15</v>
      </c>
      <c r="D9032" s="1" t="s">
        <v>1949</v>
      </c>
      <c r="E9032" s="1" t="s">
        <v>246</v>
      </c>
      <c r="F9032" s="2" t="str">
        <f t="shared" si="141"/>
        <v>TERMO ELECTRICO EL-55 ELE - Termo eléctrico " NO ENCIENDE</v>
      </c>
    </row>
    <row r="9033" spans="1:6" ht="15" x14ac:dyDescent="0.25">
      <c r="A9033" s="1" t="s">
        <v>35</v>
      </c>
      <c r="B9033" s="1" t="s">
        <v>29</v>
      </c>
      <c r="C9033" s="1" t="s">
        <v>30</v>
      </c>
      <c r="D9033" s="1" t="s">
        <v>37</v>
      </c>
      <c r="E9033" s="1" t="s">
        <v>5840</v>
      </c>
      <c r="F9033" s="2" t="str">
        <f t="shared" si="141"/>
        <v>TERMO 45 L GN (U.) GAS - Termo a gas " COMENZÓ A TENER PÉRDIDAS DE AGUA DESDE EL INTERIOR, DRENANDO HACIA LA BASE Y EXTERIOR.-</v>
      </c>
    </row>
    <row r="9034" spans="1:6" ht="15" x14ac:dyDescent="0.25">
      <c r="A9034" s="1" t="s">
        <v>13</v>
      </c>
      <c r="B9034" s="1" t="s">
        <v>14</v>
      </c>
      <c r="C9034" s="1" t="s">
        <v>15</v>
      </c>
      <c r="D9034" s="1" t="s">
        <v>16</v>
      </c>
      <c r="E9034" s="1" t="s">
        <v>204</v>
      </c>
      <c r="F9034" s="2" t="str">
        <f t="shared" si="141"/>
        <v>TERMO ELECTRICO EL-55 ELE - Termo eléctrico " NO CALIENTA</v>
      </c>
    </row>
    <row r="9035" spans="1:6" ht="15" x14ac:dyDescent="0.25">
      <c r="A9035" s="1" t="s">
        <v>21</v>
      </c>
      <c r="B9035" s="1" t="s">
        <v>14</v>
      </c>
      <c r="C9035" s="1" t="s">
        <v>15</v>
      </c>
      <c r="D9035" s="1" t="s">
        <v>1949</v>
      </c>
      <c r="E9035" s="1" t="s">
        <v>204</v>
      </c>
      <c r="F9035" s="2" t="str">
        <f t="shared" si="141"/>
        <v>TERMO ELECTRICO EL-55 ELE - Termo eléctrico " NO CALIENTA</v>
      </c>
    </row>
    <row r="9036" spans="1:6" ht="15" x14ac:dyDescent="0.25">
      <c r="A9036" s="1" t="s">
        <v>105</v>
      </c>
      <c r="B9036" s="1" t="s">
        <v>1743</v>
      </c>
      <c r="C9036" s="1" t="s">
        <v>30</v>
      </c>
      <c r="D9036" s="1" t="s">
        <v>5435</v>
      </c>
      <c r="E9036" s="1" t="s">
        <v>4242</v>
      </c>
      <c r="F9036" s="2" t="str">
        <f t="shared" si="141"/>
        <v>TERMO GEISER 120 L GRIS GRAFITO (U.) GAS - Termo a gas " BUENAS TARDES! CÓMO ESTÁN?
 LE BAJAMOS LA TEMPERATURA AL EQUIPO Y SE APAGÓ. VOLVIMOS A PRENDER EL PILOTO Y CON EL APARATO PRENDIDO 
 SE ESCUCHO AL RATO UN RUIDO, CUANDO FUIMOS A VERIFICAR HABIA UNA LLAMARADA QUE HIZO QUE SE PRENDIERA FUEGO EL EQUIPO.</v>
      </c>
    </row>
    <row r="9037" spans="1:6" ht="15" x14ac:dyDescent="0.25">
      <c r="A9037" s="1" t="s">
        <v>1789</v>
      </c>
      <c r="B9037" s="1" t="s">
        <v>1743</v>
      </c>
      <c r="C9037" s="1" t="s">
        <v>30</v>
      </c>
      <c r="D9037" s="1" t="s">
        <v>1790</v>
      </c>
      <c r="E9037" s="1"/>
      <c r="F9037" s="2" t="str">
        <f t="shared" si="141"/>
        <v xml:space="preserve">TERMO GEISER 120 L GRIS GRAFITO (U.) GAS - Termo a gas " </v>
      </c>
    </row>
    <row r="9038" spans="1:6" ht="15" x14ac:dyDescent="0.25">
      <c r="A9038" s="1" t="s">
        <v>35</v>
      </c>
      <c r="B9038" s="1" t="s">
        <v>1743</v>
      </c>
      <c r="C9038" s="1" t="s">
        <v>30</v>
      </c>
      <c r="D9038" s="1" t="s">
        <v>37</v>
      </c>
      <c r="E9038" s="1"/>
      <c r="F9038" s="2" t="str">
        <f t="shared" si="141"/>
        <v xml:space="preserve">TERMO GEISER 120 L GRIS GRAFITO (U.) GAS - Termo a gas " </v>
      </c>
    </row>
    <row r="9039" spans="1:6" ht="15" x14ac:dyDescent="0.25">
      <c r="A9039" s="1" t="s">
        <v>6</v>
      </c>
      <c r="B9039" s="1" t="s">
        <v>50</v>
      </c>
      <c r="C9039" s="1" t="s">
        <v>40</v>
      </c>
      <c r="D9039" s="1" t="s">
        <v>9</v>
      </c>
      <c r="E9039" s="1" t="s">
        <v>5841</v>
      </c>
      <c r="F9039" s="2" t="str">
        <f t="shared" si="141"/>
        <v>COCINA CANDOR S2 (GL) (U.) GE - Gas Envasado " SALE EL FUEGO POR LAS PERILLAS.</v>
      </c>
    </row>
    <row r="9040" spans="1:6" ht="15" x14ac:dyDescent="0.25">
      <c r="A9040" s="1" t="s">
        <v>151</v>
      </c>
      <c r="B9040" s="1" t="s">
        <v>25</v>
      </c>
      <c r="C9040" s="1" t="s">
        <v>8</v>
      </c>
      <c r="D9040" s="1" t="s">
        <v>153</v>
      </c>
      <c r="E9040" s="1" t="s">
        <v>5842</v>
      </c>
      <c r="F9040" s="2" t="str">
        <f t="shared" si="141"/>
        <v>COCINA CANDOR S2 (GN) (U.) GN - Gas Natural " QUEDA TRABADA LA TERMOVALVULA Y NO ENCIENDEN HORNALLAS. GRACIAS</v>
      </c>
    </row>
    <row r="9041" spans="1:6" ht="15" x14ac:dyDescent="0.25">
      <c r="A9041" s="1" t="s">
        <v>11</v>
      </c>
      <c r="B9041" s="1" t="s">
        <v>25</v>
      </c>
      <c r="C9041" s="1" t="s">
        <v>8</v>
      </c>
      <c r="D9041" s="1" t="s">
        <v>12</v>
      </c>
      <c r="E9041" s="1" t="s">
        <v>5842</v>
      </c>
      <c r="F9041" s="2" t="str">
        <f t="shared" si="141"/>
        <v>COCINA CANDOR S2 (GN) (U.) GN - Gas Natural " QUEDA TRABADA LA TERMOVALVULA Y NO ENCIENDEN HORNALLAS. GRACIAS</v>
      </c>
    </row>
    <row r="9042" spans="1:6" ht="15" x14ac:dyDescent="0.25">
      <c r="A9042" s="1" t="s">
        <v>42</v>
      </c>
      <c r="B9042" s="1" t="s">
        <v>25</v>
      </c>
      <c r="C9042" s="1" t="s">
        <v>8</v>
      </c>
      <c r="D9042" s="1" t="s">
        <v>44</v>
      </c>
      <c r="E9042" s="1" t="s">
        <v>5843</v>
      </c>
      <c r="F9042" s="2" t="str">
        <f t="shared" si="141"/>
        <v>COCINA CANDOR S2 (GN) (U.) GN - Gas Natural " SE AFLOJA EL VIDRIO DE LA PUERTA</v>
      </c>
    </row>
    <row r="9043" spans="1:6" ht="15" x14ac:dyDescent="0.25">
      <c r="A9043" s="1" t="s">
        <v>62</v>
      </c>
      <c r="B9043" s="1" t="s">
        <v>50</v>
      </c>
      <c r="C9043" s="1" t="s">
        <v>40</v>
      </c>
      <c r="D9043" s="1" t="s">
        <v>64</v>
      </c>
      <c r="E9043" s="1" t="s">
        <v>248</v>
      </c>
      <c r="F9043" s="2" t="str">
        <f t="shared" si="141"/>
        <v>COCINA CANDOR S2 (GL) (U.) GE - Gas Envasado " PIERDE GAS</v>
      </c>
    </row>
    <row r="9044" spans="1:6" ht="15" x14ac:dyDescent="0.25">
      <c r="A9044" s="1" t="s">
        <v>62</v>
      </c>
      <c r="B9044" s="1" t="s">
        <v>66</v>
      </c>
      <c r="C9044" s="1" t="s">
        <v>47</v>
      </c>
      <c r="D9044" s="1" t="s">
        <v>64</v>
      </c>
      <c r="E9044" s="1" t="s">
        <v>2777</v>
      </c>
      <c r="F9044" s="2" t="str">
        <f t="shared" si="141"/>
        <v>COCINA MASTER BLACK MULTIGAS (U.) MG - Multi Gas " PIERDE GAS EN UNA DE LAS HORNALLAS.</v>
      </c>
    </row>
    <row r="9045" spans="1:6" ht="15" x14ac:dyDescent="0.25">
      <c r="A9045" s="1" t="s">
        <v>110</v>
      </c>
      <c r="B9045" s="1" t="s">
        <v>29</v>
      </c>
      <c r="C9045" s="1" t="s">
        <v>30</v>
      </c>
      <c r="D9045" s="1" t="s">
        <v>111</v>
      </c>
      <c r="E9045" s="1" t="s">
        <v>5844</v>
      </c>
      <c r="F9045" s="2" t="str">
        <f t="shared" si="141"/>
        <v>TERMO 45 L GN (U.) GAS - Termo a gas " DIFICULTAD PARA ENCENDER</v>
      </c>
    </row>
    <row r="9046" spans="1:6" ht="15" x14ac:dyDescent="0.25">
      <c r="A9046" s="1" t="s">
        <v>13</v>
      </c>
      <c r="B9046" s="1" t="s">
        <v>33</v>
      </c>
      <c r="C9046" s="1" t="s">
        <v>15</v>
      </c>
      <c r="D9046" s="1" t="s">
        <v>16</v>
      </c>
      <c r="E9046" s="1" t="s">
        <v>5845</v>
      </c>
      <c r="F9046" s="2" t="str">
        <f t="shared" si="141"/>
        <v>TERMO ELECTRICO EL-90 ELE - Termo eléctrico " FALLA ELÉCTRICA ! TIENE FUGA</v>
      </c>
    </row>
    <row r="9047" spans="1:6" ht="15" x14ac:dyDescent="0.25">
      <c r="A9047" s="1" t="s">
        <v>21</v>
      </c>
      <c r="B9047" s="1" t="s">
        <v>33</v>
      </c>
      <c r="C9047" s="1" t="s">
        <v>15</v>
      </c>
      <c r="D9047" s="1" t="s">
        <v>1949</v>
      </c>
      <c r="E9047" s="1"/>
      <c r="F9047" s="2" t="str">
        <f t="shared" si="141"/>
        <v xml:space="preserve">TERMO ELECTRICO EL-90 ELE - Termo eléctrico " </v>
      </c>
    </row>
    <row r="9048" spans="1:6" ht="15" x14ac:dyDescent="0.25">
      <c r="A9048" s="1" t="s">
        <v>55</v>
      </c>
      <c r="B9048" s="1" t="s">
        <v>33</v>
      </c>
      <c r="C9048" s="1" t="s">
        <v>15</v>
      </c>
      <c r="D9048" s="1" t="s">
        <v>37</v>
      </c>
      <c r="E9048" s="1" t="s">
        <v>5845</v>
      </c>
      <c r="F9048" s="2" t="str">
        <f t="shared" si="141"/>
        <v>TERMO ELECTRICO EL-90 ELE - Termo eléctrico " FALLA ELÉCTRICA ! TIENE FUGA</v>
      </c>
    </row>
    <row r="9049" spans="1:6" ht="15" x14ac:dyDescent="0.25">
      <c r="A9049" s="1" t="s">
        <v>24</v>
      </c>
      <c r="B9049" s="1" t="s">
        <v>86</v>
      </c>
      <c r="C9049" s="1" t="s">
        <v>47</v>
      </c>
      <c r="D9049" s="1" t="s">
        <v>26</v>
      </c>
      <c r="E9049" s="1" t="s">
        <v>350</v>
      </c>
      <c r="F9049" s="2" t="str">
        <f t="shared" si="141"/>
        <v>COCINA MASTER INOX. MULTIGAS (U.) MG - Multi Gas " SE APAGA EL HORNO</v>
      </c>
    </row>
    <row r="9050" spans="1:6" ht="15" x14ac:dyDescent="0.25">
      <c r="A9050" s="1" t="s">
        <v>55</v>
      </c>
      <c r="B9050" s="1" t="s">
        <v>14</v>
      </c>
      <c r="C9050" s="1" t="s">
        <v>15</v>
      </c>
      <c r="D9050" s="1" t="s">
        <v>37</v>
      </c>
      <c r="E9050" s="1" t="s">
        <v>4382</v>
      </c>
      <c r="F9050" s="2" t="str">
        <f t="shared" si="141"/>
        <v>TERMO ELECTRICO EL-55 ELE - Termo eléctrico " PIERDE AGUA EL TERMOTANQUE</v>
      </c>
    </row>
    <row r="9051" spans="1:6" ht="15" x14ac:dyDescent="0.25">
      <c r="A9051" s="1" t="s">
        <v>13</v>
      </c>
      <c r="B9051" s="1" t="s">
        <v>14</v>
      </c>
      <c r="C9051" s="1" t="s">
        <v>15</v>
      </c>
      <c r="D9051" s="1" t="s">
        <v>16</v>
      </c>
      <c r="E9051" s="1" t="s">
        <v>5846</v>
      </c>
      <c r="F9051" s="2" t="str">
        <f t="shared" si="141"/>
        <v>TERMO ELECTRICO EL-55 ELE - Termo eléctrico " EL BOTÓN DE ENCENDIDO SE RECALENTÓ Y EL TERMOTANQUE NO ENCIENDE</v>
      </c>
    </row>
    <row r="9052" spans="1:6" ht="15" x14ac:dyDescent="0.25">
      <c r="A9052" s="1" t="s">
        <v>62</v>
      </c>
      <c r="B9052" s="1" t="s">
        <v>25</v>
      </c>
      <c r="C9052" s="1" t="s">
        <v>8</v>
      </c>
      <c r="D9052" s="1" t="s">
        <v>64</v>
      </c>
      <c r="E9052" s="1" t="s">
        <v>248</v>
      </c>
      <c r="F9052" s="2" t="str">
        <f t="shared" si="141"/>
        <v>COCINA CANDOR S2 (GN) (U.) GN - Gas Natural " PIERDE GAS</v>
      </c>
    </row>
    <row r="9053" spans="1:6" ht="15" x14ac:dyDescent="0.25">
      <c r="A9053" s="1" t="s">
        <v>62</v>
      </c>
      <c r="B9053" s="1" t="s">
        <v>50</v>
      </c>
      <c r="C9053" s="1" t="s">
        <v>40</v>
      </c>
      <c r="D9053" s="1" t="s">
        <v>64</v>
      </c>
      <c r="E9053" s="1" t="s">
        <v>5847</v>
      </c>
      <c r="F9053" s="2" t="str">
        <f t="shared" si="141"/>
        <v>COCINA CANDOR S2 (GL) (U.) GE - Gas Envasado " PERDIDA DE GAS, SE PRENDE FUEGO</v>
      </c>
    </row>
    <row r="9054" spans="1:6" ht="15" x14ac:dyDescent="0.25">
      <c r="A9054" s="1" t="s">
        <v>28</v>
      </c>
      <c r="B9054" s="1" t="s">
        <v>29</v>
      </c>
      <c r="C9054" s="1" t="s">
        <v>30</v>
      </c>
      <c r="D9054" s="1" t="s">
        <v>31</v>
      </c>
      <c r="E9054" s="1"/>
      <c r="F9054" s="2" t="str">
        <f t="shared" si="141"/>
        <v xml:space="preserve">TERMO 45 L GN (U.) GAS - Termo a gas " </v>
      </c>
    </row>
    <row r="9055" spans="1:6" ht="15" x14ac:dyDescent="0.25">
      <c r="A9055" s="1" t="s">
        <v>101</v>
      </c>
      <c r="B9055" s="1" t="s">
        <v>25</v>
      </c>
      <c r="C9055" s="1" t="s">
        <v>8</v>
      </c>
      <c r="D9055" s="1" t="s">
        <v>102</v>
      </c>
      <c r="E9055" s="1"/>
      <c r="F9055" s="2" t="str">
        <f t="shared" si="141"/>
        <v xml:space="preserve">COCINA CANDOR S2 (GN) (U.) GN - Gas Natural " </v>
      </c>
    </row>
    <row r="9056" spans="1:6" ht="15" x14ac:dyDescent="0.25">
      <c r="A9056" s="1" t="s">
        <v>18</v>
      </c>
      <c r="B9056" s="1" t="s">
        <v>25</v>
      </c>
      <c r="C9056" s="1" t="s">
        <v>8</v>
      </c>
      <c r="D9056" s="1" t="s">
        <v>19</v>
      </c>
      <c r="E9056" s="1"/>
      <c r="F9056" s="2" t="str">
        <f t="shared" si="141"/>
        <v xml:space="preserve">COCINA CANDOR S2 (GN) (U.) GN - Gas Natural " </v>
      </c>
    </row>
    <row r="9057" spans="1:6" ht="15" x14ac:dyDescent="0.25">
      <c r="A9057" s="1" t="s">
        <v>101</v>
      </c>
      <c r="B9057" s="1" t="s">
        <v>25</v>
      </c>
      <c r="C9057" s="1" t="s">
        <v>8</v>
      </c>
      <c r="D9057" s="1" t="s">
        <v>102</v>
      </c>
      <c r="E9057" s="1" t="s">
        <v>5848</v>
      </c>
      <c r="F9057" s="2" t="str">
        <f t="shared" si="141"/>
        <v>COCINA CANDOR S2 (GN) (U.) GN - Gas Natural " NO PERMANECE ENCENDIDO EL HORNO, UNA VEZ QUE SE SUELTA LA PERILLA LUEGO DE 30 SEGUNDOS SE APAGA</v>
      </c>
    </row>
    <row r="9058" spans="1:6" ht="15" x14ac:dyDescent="0.25">
      <c r="A9058" s="1" t="s">
        <v>18</v>
      </c>
      <c r="B9058" s="1" t="s">
        <v>25</v>
      </c>
      <c r="C9058" s="1" t="s">
        <v>8</v>
      </c>
      <c r="D9058" s="1" t="s">
        <v>19</v>
      </c>
      <c r="E9058" s="1" t="s">
        <v>5848</v>
      </c>
      <c r="F9058" s="2" t="str">
        <f t="shared" si="141"/>
        <v>COCINA CANDOR S2 (GN) (U.) GN - Gas Natural " NO PERMANECE ENCENDIDO EL HORNO, UNA VEZ QUE SE SUELTA LA PERILLA LUEGO DE 30 SEGUNDOS SE APAGA</v>
      </c>
    </row>
    <row r="9059" spans="1:6" ht="15" x14ac:dyDescent="0.25">
      <c r="A9059" s="1" t="s">
        <v>42</v>
      </c>
      <c r="B9059" s="1" t="s">
        <v>50</v>
      </c>
      <c r="C9059" s="1" t="s">
        <v>40</v>
      </c>
      <c r="D9059" s="1" t="s">
        <v>44</v>
      </c>
      <c r="E9059" s="1"/>
      <c r="F9059" s="2" t="str">
        <f t="shared" si="141"/>
        <v xml:space="preserve">COCINA CANDOR S2 (GL) (U.) GE - Gas Envasado " </v>
      </c>
    </row>
    <row r="9060" spans="1:6" ht="15" x14ac:dyDescent="0.25">
      <c r="A9060" s="1" t="s">
        <v>18</v>
      </c>
      <c r="B9060" s="1" t="s">
        <v>50</v>
      </c>
      <c r="C9060" s="1" t="s">
        <v>40</v>
      </c>
      <c r="D9060" s="1" t="s">
        <v>19</v>
      </c>
      <c r="E9060" s="1"/>
      <c r="F9060" s="2" t="str">
        <f t="shared" si="141"/>
        <v xml:space="preserve">COCINA CANDOR S2 (GL) (U.) GE - Gas Envasado " </v>
      </c>
    </row>
    <row r="9061" spans="1:6" ht="15" x14ac:dyDescent="0.25">
      <c r="A9061" s="1" t="s">
        <v>62</v>
      </c>
      <c r="B9061" s="1" t="s">
        <v>50</v>
      </c>
      <c r="C9061" s="1" t="s">
        <v>40</v>
      </c>
      <c r="D9061" s="1" t="s">
        <v>64</v>
      </c>
      <c r="E9061" s="1" t="s">
        <v>5849</v>
      </c>
      <c r="F9061" s="2" t="str">
        <f t="shared" si="141"/>
        <v>COCINA CANDOR S2 (GL) (U.) GE - Gas Envasado " COCINA NUEVA. PÉRDIDA EN LA VÁLVULA QUE SE CONECTA AL GAS Y QUE DISTRIBUYE A HORNALLAS Y HORNO.</v>
      </c>
    </row>
    <row r="9062" spans="1:6" ht="15" x14ac:dyDescent="0.25">
      <c r="A9062" s="1" t="s">
        <v>21</v>
      </c>
      <c r="B9062" s="1" t="s">
        <v>14</v>
      </c>
      <c r="C9062" s="1" t="s">
        <v>15</v>
      </c>
      <c r="D9062" s="1" t="s">
        <v>1949</v>
      </c>
      <c r="E9062" s="1" t="s">
        <v>1568</v>
      </c>
      <c r="F9062" s="2" t="str">
        <f t="shared" si="141"/>
        <v>TERMO ELECTRICO EL-55 ELE - Termo eléctrico " NO SALE AGUA CALIENTE</v>
      </c>
    </row>
    <row r="9063" spans="1:6" ht="15" x14ac:dyDescent="0.25">
      <c r="A9063" s="1" t="s">
        <v>105</v>
      </c>
      <c r="B9063" s="1" t="s">
        <v>36</v>
      </c>
      <c r="C9063" s="1" t="s">
        <v>30</v>
      </c>
      <c r="D9063" s="1" t="s">
        <v>5435</v>
      </c>
      <c r="E9063" s="1" t="s">
        <v>5850</v>
      </c>
      <c r="F9063" s="2" t="str">
        <f t="shared" si="141"/>
        <v>TERMO 80 L GN (U.) GAS - Termo a gas " PIERDE AGUA POR EL CONTROLADOR DE TEMPERATURA</v>
      </c>
    </row>
    <row r="9064" spans="1:6" ht="15" x14ac:dyDescent="0.25">
      <c r="A9064" s="1" t="s">
        <v>11</v>
      </c>
      <c r="B9064" s="1" t="s">
        <v>50</v>
      </c>
      <c r="C9064" s="1" t="s">
        <v>40</v>
      </c>
      <c r="D9064" s="1" t="s">
        <v>12</v>
      </c>
      <c r="E9064" s="1" t="s">
        <v>5851</v>
      </c>
      <c r="F9064" s="2" t="str">
        <f t="shared" si="141"/>
        <v>COCINA CANDOR S2 (GL) (U.) GE - Gas Envasado " PERILLA DE ORNALLA TRABADA</v>
      </c>
    </row>
    <row r="9065" spans="1:6" ht="15" x14ac:dyDescent="0.25">
      <c r="A9065" s="1" t="s">
        <v>101</v>
      </c>
      <c r="B9065" s="1" t="s">
        <v>25</v>
      </c>
      <c r="C9065" s="1" t="s">
        <v>8</v>
      </c>
      <c r="D9065" s="1" t="s">
        <v>102</v>
      </c>
      <c r="E9065" s="1" t="s">
        <v>5852</v>
      </c>
      <c r="F9065" s="2" t="str">
        <f t="shared" si="141"/>
        <v>COCINA CANDOR S2 (GN) (U.) GN - Gas Natural " TARDA EL ENCENDIDO DE LAS HORNALLAS Y DEL HORNO ESPERO A LA BREVEDAD SU RESPUESTAS MUCHAS GRACIAS</v>
      </c>
    </row>
    <row r="9066" spans="1:6" ht="15" x14ac:dyDescent="0.25">
      <c r="A9066" s="1" t="s">
        <v>18</v>
      </c>
      <c r="B9066" s="1" t="s">
        <v>25</v>
      </c>
      <c r="C9066" s="1" t="s">
        <v>8</v>
      </c>
      <c r="D9066" s="1" t="s">
        <v>19</v>
      </c>
      <c r="E9066" s="1"/>
      <c r="F9066" s="2" t="str">
        <f t="shared" si="141"/>
        <v xml:space="preserve">COCINA CANDOR S2 (GN) (U.) GN - Gas Natural " </v>
      </c>
    </row>
    <row r="9067" spans="1:6" ht="15" x14ac:dyDescent="0.25">
      <c r="A9067" s="1" t="s">
        <v>24</v>
      </c>
      <c r="B9067" s="1"/>
      <c r="C9067" s="1"/>
      <c r="D9067" s="1" t="s">
        <v>26</v>
      </c>
      <c r="E9067" s="1" t="s">
        <v>5853</v>
      </c>
      <c r="F9067" s="2" t="str">
        <f t="shared" si="141"/>
        <v xml:space="preserve">  " EL HORNO SE APAGA. SE ENCIENDE CON ENCENDIDO ELÉCTRICO Y EN UN RATO SE APAGA.</v>
      </c>
    </row>
    <row r="9068" spans="1:6" ht="15" x14ac:dyDescent="0.25">
      <c r="A9068" s="1" t="s">
        <v>21</v>
      </c>
      <c r="B9068" s="1" t="s">
        <v>33</v>
      </c>
      <c r="C9068" s="1" t="s">
        <v>15</v>
      </c>
      <c r="D9068" s="1" t="s">
        <v>1949</v>
      </c>
      <c r="E9068" s="1" t="s">
        <v>192</v>
      </c>
      <c r="F9068" s="2" t="str">
        <f t="shared" si="141"/>
        <v>TERMO ELECTRICO EL-90 ELE - Termo eléctrico " NO CALIENTA EL AGUA</v>
      </c>
    </row>
    <row r="9069" spans="1:6" ht="15" x14ac:dyDescent="0.25">
      <c r="A9069" s="1" t="s">
        <v>81</v>
      </c>
      <c r="B9069" s="1" t="s">
        <v>43</v>
      </c>
      <c r="C9069" s="1" t="s">
        <v>8</v>
      </c>
      <c r="D9069" s="1" t="s">
        <v>82</v>
      </c>
      <c r="E9069" s="1"/>
      <c r="F9069" s="2" t="str">
        <f t="shared" si="141"/>
        <v xml:space="preserve">COCINA PALACE CRISTAL LX S2 (GN) (U.) GN - Gas Natural " </v>
      </c>
    </row>
    <row r="9070" spans="1:6" ht="15" x14ac:dyDescent="0.25">
      <c r="A9070" s="1" t="s">
        <v>83</v>
      </c>
      <c r="B9070" s="1" t="s">
        <v>43</v>
      </c>
      <c r="C9070" s="1" t="s">
        <v>8</v>
      </c>
      <c r="D9070" s="1" t="s">
        <v>84</v>
      </c>
      <c r="E9070" s="1" t="s">
        <v>5854</v>
      </c>
      <c r="F9070" s="2" t="str">
        <f t="shared" si="141"/>
        <v>COCINA PALACE CRISTAL LX S2 (GN) (U.) GN - Gas Natural " NO FUNCIONAN BIEN LAS TERMOCUPLAS Y 1 HORNALLA NO ENCIENDE EL MAGICLIK</v>
      </c>
    </row>
    <row r="9071" spans="1:6" ht="15" x14ac:dyDescent="0.25">
      <c r="A9071" s="1" t="s">
        <v>42</v>
      </c>
      <c r="B9071" s="1" t="s">
        <v>25</v>
      </c>
      <c r="C9071" s="1" t="s">
        <v>8</v>
      </c>
      <c r="D9071" s="1" t="s">
        <v>44</v>
      </c>
      <c r="E9071" s="1" t="s">
        <v>5855</v>
      </c>
      <c r="F9071" s="2" t="str">
        <f t="shared" si="141"/>
        <v>COCINA CANDOR S2 (GN) (U.) GN - Gas Natural " SE DESCOLOCO LA BISAGRA DE LA PUERTA DEL HORNO DEL LADO DERECHO.</v>
      </c>
    </row>
    <row r="9072" spans="1:6" ht="15" x14ac:dyDescent="0.25">
      <c r="A9072" s="1" t="s">
        <v>69</v>
      </c>
      <c r="B9072" s="1" t="s">
        <v>36</v>
      </c>
      <c r="C9072" s="1" t="s">
        <v>30</v>
      </c>
      <c r="D9072" s="1" t="s">
        <v>70</v>
      </c>
      <c r="E9072" s="1" t="s">
        <v>5856</v>
      </c>
      <c r="F9072" s="2" t="str">
        <f t="shared" si="141"/>
        <v>TERMO 80 L GN (U.) GAS - Termo a gas " FALLA: NO SALE EL AGUA .. EL CLIENTE INDICA QUE EL TERMOTANQUE CALIENTA, Y CORTA CUANDO LLEGA A LA TEMPERATURA, PERO QUE NO SALE AGUA DESDE EL TERMOTANQUE...</v>
      </c>
    </row>
    <row r="9073" spans="1:6" ht="15" x14ac:dyDescent="0.25">
      <c r="A9073" s="1" t="s">
        <v>116</v>
      </c>
      <c r="B9073" s="1" t="s">
        <v>33</v>
      </c>
      <c r="C9073" s="1" t="s">
        <v>15</v>
      </c>
      <c r="D9073" s="1" t="s">
        <v>117</v>
      </c>
      <c r="E9073" s="1" t="s">
        <v>5857</v>
      </c>
      <c r="F9073" s="2" t="str">
        <f t="shared" si="141"/>
        <v>TERMO ELECTRICO EL-90 ELE - Termo eléctrico " FALLA: NO SALE AGUA. EL CLIENTE INDICA QUE EL TEMOTANQUE CALIENTA Y CORTA A LA TEMPERATURA PROGRAMADA DE MANERA NORMAL, PERO QUE NO SALE AGUA DEL TERMOTANQUE.</v>
      </c>
    </row>
    <row r="9074" spans="1:6" ht="15" x14ac:dyDescent="0.25">
      <c r="A9074" s="1" t="s">
        <v>13</v>
      </c>
      <c r="B9074" s="1" t="s">
        <v>14</v>
      </c>
      <c r="C9074" s="1" t="s">
        <v>15</v>
      </c>
      <c r="D9074" s="1" t="s">
        <v>16</v>
      </c>
      <c r="E9074" s="1" t="s">
        <v>491</v>
      </c>
      <c r="F9074" s="2" t="str">
        <f t="shared" si="141"/>
        <v>TERMO ELECTRICO EL-55 ELE - Termo eléctrico " NO CALIENTA EL AGUA.</v>
      </c>
    </row>
    <row r="9075" spans="1:6" ht="15" x14ac:dyDescent="0.25">
      <c r="A9075" s="1" t="s">
        <v>21</v>
      </c>
      <c r="B9075" s="1" t="s">
        <v>14</v>
      </c>
      <c r="C9075" s="1" t="s">
        <v>15</v>
      </c>
      <c r="D9075" s="1" t="s">
        <v>1949</v>
      </c>
      <c r="E9075" s="1" t="s">
        <v>491</v>
      </c>
      <c r="F9075" s="2" t="str">
        <f t="shared" si="141"/>
        <v>TERMO ELECTRICO EL-55 ELE - Termo eléctrico " NO CALIENTA EL AGUA.</v>
      </c>
    </row>
    <row r="9076" spans="1:6" ht="15" x14ac:dyDescent="0.25">
      <c r="A9076" s="1" t="s">
        <v>977</v>
      </c>
      <c r="B9076" s="1" t="s">
        <v>14</v>
      </c>
      <c r="C9076" s="1" t="s">
        <v>15</v>
      </c>
      <c r="D9076" s="1" t="s">
        <v>941</v>
      </c>
      <c r="E9076" s="1" t="s">
        <v>491</v>
      </c>
      <c r="F9076" s="2" t="str">
        <f t="shared" si="141"/>
        <v>TERMO ELECTRICO EL-55 ELE - Termo eléctrico " NO CALIENTA EL AGUA.</v>
      </c>
    </row>
    <row r="9077" spans="1:6" ht="15" x14ac:dyDescent="0.25">
      <c r="A9077" s="1" t="s">
        <v>21</v>
      </c>
      <c r="B9077" s="1" t="s">
        <v>33</v>
      </c>
      <c r="C9077" s="1" t="s">
        <v>15</v>
      </c>
      <c r="D9077" s="1" t="s">
        <v>1949</v>
      </c>
      <c r="E9077" s="1" t="s">
        <v>204</v>
      </c>
      <c r="F9077" s="2" t="str">
        <f t="shared" si="141"/>
        <v>TERMO ELECTRICO EL-90 ELE - Termo eléctrico " NO CALIENTA</v>
      </c>
    </row>
    <row r="9078" spans="1:6" ht="15" x14ac:dyDescent="0.25">
      <c r="A9078" s="1" t="s">
        <v>42</v>
      </c>
      <c r="B9078" s="1" t="s">
        <v>50</v>
      </c>
      <c r="C9078" s="1" t="s">
        <v>40</v>
      </c>
      <c r="D9078" s="1" t="s">
        <v>44</v>
      </c>
      <c r="E9078" s="1" t="s">
        <v>5858</v>
      </c>
      <c r="F9078" s="2" t="str">
        <f t="shared" si="141"/>
        <v>COCINA CANDOR S2 (GL) (U.) GE - Gas Envasado " S LE CAYO LA PUERTA DEL HORNO</v>
      </c>
    </row>
    <row r="9079" spans="1:6" ht="15" x14ac:dyDescent="0.25">
      <c r="A9079" s="1" t="s">
        <v>35</v>
      </c>
      <c r="B9079" s="1" t="s">
        <v>36</v>
      </c>
      <c r="C9079" s="1" t="s">
        <v>30</v>
      </c>
      <c r="D9079" s="1" t="s">
        <v>37</v>
      </c>
      <c r="E9079" s="1" t="s">
        <v>314</v>
      </c>
      <c r="F9079" s="2" t="str">
        <f t="shared" si="141"/>
        <v>TERMO 80 L GN (U.) GAS - Termo a gas " PIERDE AGUA</v>
      </c>
    </row>
    <row r="9080" spans="1:6" ht="15" x14ac:dyDescent="0.25">
      <c r="A9080" s="1" t="s">
        <v>62</v>
      </c>
      <c r="B9080" s="1" t="s">
        <v>63</v>
      </c>
      <c r="C9080" s="1" t="s">
        <v>40</v>
      </c>
      <c r="D9080" s="1" t="s">
        <v>64</v>
      </c>
      <c r="E9080" s="1" t="s">
        <v>5859</v>
      </c>
      <c r="F9080" s="2" t="str">
        <f t="shared" si="141"/>
        <v>COCINA CANDOR S2 BLACK GL (U.) GE - Gas Envasado " PIERDE GAS EN UNA DE LAS ORNALLAS</v>
      </c>
    </row>
    <row r="9081" spans="1:6" ht="15" x14ac:dyDescent="0.25">
      <c r="A9081" s="1" t="s">
        <v>21</v>
      </c>
      <c r="B9081" s="1" t="s">
        <v>33</v>
      </c>
      <c r="C9081" s="1" t="s">
        <v>15</v>
      </c>
      <c r="D9081" s="1" t="s">
        <v>1949</v>
      </c>
      <c r="E9081" s="1" t="s">
        <v>5860</v>
      </c>
      <c r="F9081" s="2" t="str">
        <f t="shared" si="141"/>
        <v>TERMO ELECTRICO EL-90 ELE - Termo eléctrico " NO CALIENTA.NO SALE AGUA CALIENTE</v>
      </c>
    </row>
    <row r="9082" spans="1:6" ht="15" x14ac:dyDescent="0.25">
      <c r="A9082" s="1" t="s">
        <v>101</v>
      </c>
      <c r="B9082" s="1" t="s">
        <v>50</v>
      </c>
      <c r="C9082" s="1" t="s">
        <v>40</v>
      </c>
      <c r="D9082" s="1" t="s">
        <v>102</v>
      </c>
      <c r="E9082" s="1" t="s">
        <v>5861</v>
      </c>
      <c r="F9082" s="2" t="str">
        <f t="shared" si="141"/>
        <v>COCINA CANDOR S2 (GL) (U.) GE - Gas Envasado " BUENAS TARDES LA COCINA SI DESOLADO EL CAÑITO DEL GAS DEL HORNO</v>
      </c>
    </row>
    <row r="9083" spans="1:6" ht="15" x14ac:dyDescent="0.25">
      <c r="A9083" s="1" t="s">
        <v>6</v>
      </c>
      <c r="B9083" s="1" t="s">
        <v>50</v>
      </c>
      <c r="C9083" s="1" t="s">
        <v>40</v>
      </c>
      <c r="D9083" s="1" t="s">
        <v>9</v>
      </c>
      <c r="E9083" s="1" t="s">
        <v>5861</v>
      </c>
      <c r="F9083" s="2" t="str">
        <f t="shared" si="141"/>
        <v>COCINA CANDOR S2 (GL) (U.) GE - Gas Envasado " BUENAS TARDES LA COCINA SI DESOLADO EL CAÑITO DEL GAS DEL HORNO</v>
      </c>
    </row>
    <row r="9084" spans="1:6" ht="15" x14ac:dyDescent="0.25">
      <c r="A9084" s="1" t="s">
        <v>81</v>
      </c>
      <c r="B9084" s="1" t="s">
        <v>50</v>
      </c>
      <c r="C9084" s="1" t="s">
        <v>40</v>
      </c>
      <c r="D9084" s="1" t="s">
        <v>82</v>
      </c>
      <c r="E9084" s="1" t="s">
        <v>5862</v>
      </c>
      <c r="F9084" s="2" t="str">
        <f t="shared" si="141"/>
        <v>COCINA CANDOR S2 (GL) (U.) GE - Gas Envasado " QUIERO PRENDER LAS HORNALLAS Y SE APAGAN, SEGUN ME INFORMAN ES UN PROBLEMA DEL SISTEMA DE SEGURIDAD QUE POSEEN, EL TEMA ES QUE EMPECE CON UNA Y AHORA SOLO PUEDO PRENDER UNA SOLA HORNALLA, NECESITO QUE POR FAVOR ME SOLUCIONEN ESTE PROBLEMA YA QUE ME ENCUENTRO ABONANDO UNA COCINA QUE NO PUEDO UTILIZAR</v>
      </c>
    </row>
    <row r="9085" spans="1:6" ht="15" x14ac:dyDescent="0.25">
      <c r="A9085" s="1" t="s">
        <v>81</v>
      </c>
      <c r="B9085" s="1" t="s">
        <v>50</v>
      </c>
      <c r="C9085" s="1" t="s">
        <v>40</v>
      </c>
      <c r="D9085" s="1" t="s">
        <v>82</v>
      </c>
      <c r="E9085" s="1" t="s">
        <v>5863</v>
      </c>
      <c r="F9085" s="2" t="str">
        <f t="shared" si="141"/>
        <v>COCINA CANDOR S2 (GL) (U.) GE - Gas Envasado " NO SE MANTIENE ENCENDIDO HORNALLA , LA MAS GRANDE</v>
      </c>
    </row>
    <row r="9086" spans="1:6" ht="15" x14ac:dyDescent="0.25">
      <c r="A9086" s="1" t="s">
        <v>42</v>
      </c>
      <c r="B9086" s="1" t="s">
        <v>283</v>
      </c>
      <c r="C9086" s="1" t="s">
        <v>8</v>
      </c>
      <c r="D9086" s="1" t="s">
        <v>44</v>
      </c>
      <c r="E9086" s="1" t="s">
        <v>5864</v>
      </c>
      <c r="F9086" s="2" t="str">
        <f t="shared" si="141"/>
        <v>COCINA CANDOR S2 BLACK (GN) (U.) GN - Gas Natural " SE ABRIÓ UNA ESQUINA DE LA TAPA DEL HORNO Y SE CAYÓ EL VIDRIO. COMO SI LE FALTARA UN TORNILLO... POR SUERTE EL VIDRIO NO SE ROMPIÓ PERO SE ABRE CADA VEZ MÁS LA TAPA.</v>
      </c>
    </row>
    <row r="9087" spans="1:6" ht="15" x14ac:dyDescent="0.25">
      <c r="A9087" s="1" t="s">
        <v>423</v>
      </c>
      <c r="B9087" s="1" t="s">
        <v>283</v>
      </c>
      <c r="C9087" s="1" t="s">
        <v>8</v>
      </c>
      <c r="D9087" s="1" t="s">
        <v>424</v>
      </c>
      <c r="E9087" s="1" t="s">
        <v>5864</v>
      </c>
      <c r="F9087" s="2" t="str">
        <f t="shared" si="141"/>
        <v>COCINA CANDOR S2 BLACK (GN) (U.) GN - Gas Natural " SE ABRIÓ UNA ESQUINA DE LA TAPA DEL HORNO Y SE CAYÓ EL VIDRIO. COMO SI LE FALTARA UN TORNILLO... POR SUERTE EL VIDRIO NO SE ROMPIÓ PERO SE ABRE CADA VEZ MÁS LA TAPA.</v>
      </c>
    </row>
    <row r="9088" spans="1:6" ht="15" x14ac:dyDescent="0.25">
      <c r="A9088" s="1" t="s">
        <v>6</v>
      </c>
      <c r="B9088" s="1" t="s">
        <v>63</v>
      </c>
      <c r="C9088" s="1" t="s">
        <v>40</v>
      </c>
      <c r="D9088" s="1" t="s">
        <v>9</v>
      </c>
      <c r="E9088" s="1" t="s">
        <v>5865</v>
      </c>
      <c r="F9088" s="2" t="str">
        <f t="shared" si="141"/>
        <v>COCINA CANDOR S2 BLACK GL (U.) GE - Gas Envasado " PIERDE GAS POR LOS CAÑOS DENTRO DE LA COCINA Y SE PRENDIO FUEGO</v>
      </c>
    </row>
    <row r="9089" spans="1:6" ht="15" x14ac:dyDescent="0.25">
      <c r="A9089" s="1" t="s">
        <v>6</v>
      </c>
      <c r="B9089" s="1" t="s">
        <v>46</v>
      </c>
      <c r="C9089" s="1" t="s">
        <v>47</v>
      </c>
      <c r="D9089" s="1" t="s">
        <v>9</v>
      </c>
      <c r="E9089" s="1" t="s">
        <v>5866</v>
      </c>
      <c r="F9089" s="2" t="str">
        <f t="shared" si="141"/>
        <v>COCINA MASTER MULTIGAS (U.) MG - Multi Gas " CUANDO ENCIENDE LA HORNALLA DE ABAJO SALE GAS NO PUEDE UTILIZAR LA COCINA</v>
      </c>
    </row>
    <row r="9090" spans="1:6" ht="15" x14ac:dyDescent="0.25">
      <c r="A9090" s="1" t="s">
        <v>42</v>
      </c>
      <c r="B9090" s="1" t="s">
        <v>50</v>
      </c>
      <c r="C9090" s="1" t="s">
        <v>40</v>
      </c>
      <c r="D9090" s="1" t="s">
        <v>44</v>
      </c>
      <c r="E9090" s="1" t="s">
        <v>5867</v>
      </c>
      <c r="F9090" s="2" t="str">
        <f t="shared" si="141"/>
        <v>COCINA CANDOR S2 (GL) (U.) GE - Gas Envasado " SE SALIO PUERTA DEL HORNO</v>
      </c>
    </row>
    <row r="9091" spans="1:6" ht="15" x14ac:dyDescent="0.25">
      <c r="A9091" s="1" t="s">
        <v>21</v>
      </c>
      <c r="B9091" s="1" t="s">
        <v>14</v>
      </c>
      <c r="C9091" s="1" t="s">
        <v>15</v>
      </c>
      <c r="D9091" s="1" t="s">
        <v>1949</v>
      </c>
      <c r="E9091" s="1" t="s">
        <v>1568</v>
      </c>
      <c r="F9091" s="2" t="str">
        <f t="shared" ref="F9091:F9154" si="142">CONCATENATE(B9091," ",C9091," "" ",E9091)</f>
        <v>TERMO ELECTRICO EL-55 ELE - Termo eléctrico " NO SALE AGUA CALIENTE</v>
      </c>
    </row>
    <row r="9092" spans="1:6" ht="15" x14ac:dyDescent="0.25">
      <c r="A9092" s="1" t="s">
        <v>21</v>
      </c>
      <c r="B9092" s="1" t="s">
        <v>14</v>
      </c>
      <c r="C9092" s="1" t="s">
        <v>15</v>
      </c>
      <c r="D9092" s="1" t="s">
        <v>1949</v>
      </c>
      <c r="E9092" s="1" t="s">
        <v>5868</v>
      </c>
      <c r="F9092" s="2" t="str">
        <f t="shared" si="142"/>
        <v>TERMO ELECTRICO EL-55 ELE - Termo eléctrico " HOLA EL TERMOTANQUE DEJO DE CALENTAR EL AGUA</v>
      </c>
    </row>
    <row r="9093" spans="1:6" ht="15" x14ac:dyDescent="0.25">
      <c r="A9093" s="1" t="s">
        <v>101</v>
      </c>
      <c r="B9093" s="1" t="s">
        <v>25</v>
      </c>
      <c r="C9093" s="1" t="s">
        <v>8</v>
      </c>
      <c r="D9093" s="1" t="s">
        <v>102</v>
      </c>
      <c r="E9093" s="1" t="s">
        <v>5869</v>
      </c>
      <c r="F9093" s="2" t="str">
        <f t="shared" si="142"/>
        <v>COCINA CANDOR S2 (GN) (U.) GN - Gas Natural " HOLA! TENGO EL PROBLEMA CON LA COCINA DE QUE NO SE PRENDE EL HORNO RAPIDO.
  TARDA MUCHO EN PRENDER Y ME LASTIMA LAS MANOS TENERLA TANTO PRESIONADA.</v>
      </c>
    </row>
    <row r="9094" spans="1:6" ht="15" x14ac:dyDescent="0.25">
      <c r="A9094" s="1" t="s">
        <v>151</v>
      </c>
      <c r="B9094" s="1" t="s">
        <v>25</v>
      </c>
      <c r="C9094" s="1" t="s">
        <v>8</v>
      </c>
      <c r="D9094" s="1" t="s">
        <v>153</v>
      </c>
      <c r="E9094" s="1" t="s">
        <v>5869</v>
      </c>
      <c r="F9094" s="2" t="str">
        <f t="shared" si="142"/>
        <v>COCINA CANDOR S2 (GN) (U.) GN - Gas Natural " HOLA! TENGO EL PROBLEMA CON LA COCINA DE QUE NO SE PRENDE EL HORNO RAPIDO.
  TARDA MUCHO EN PRENDER Y ME LASTIMA LAS MANOS TENERLA TANTO PRESIONADA.</v>
      </c>
    </row>
    <row r="9095" spans="1:6" ht="15" x14ac:dyDescent="0.25">
      <c r="A9095" s="1" t="s">
        <v>6</v>
      </c>
      <c r="B9095" s="1" t="s">
        <v>127</v>
      </c>
      <c r="C9095" s="1" t="s">
        <v>40</v>
      </c>
      <c r="D9095" s="1" t="s">
        <v>9</v>
      </c>
      <c r="E9095" s="1" t="s">
        <v>5870</v>
      </c>
      <c r="F9095" s="2" t="str">
        <f t="shared" si="142"/>
        <v>COCINA PALACE CRISTAL LX S2 (GL) (U.) GE - Gas Envasado " LA COCINA ES NUEVA EL INSTALADOR DETECTÓ UNA FUGA EN LA HORNALLA TRACERA DERECHA POR LO CUAL NO SE PUDO USAR POR FAVOR NECESITO RESOLVER LO ANTES POSIBLE. DESDE YA MUCHAS GRACIAS. ADJUNTO FACTURA DE COMPRA</v>
      </c>
    </row>
    <row r="9096" spans="1:6" ht="15" x14ac:dyDescent="0.25">
      <c r="A9096" s="1" t="s">
        <v>94</v>
      </c>
      <c r="B9096" s="1" t="s">
        <v>127</v>
      </c>
      <c r="C9096" s="1" t="s">
        <v>40</v>
      </c>
      <c r="D9096" s="1" t="s">
        <v>95</v>
      </c>
      <c r="E9096" s="1" t="s">
        <v>5870</v>
      </c>
      <c r="F9096" s="2" t="str">
        <f t="shared" si="142"/>
        <v>COCINA PALACE CRISTAL LX S2 (GL) (U.) GE - Gas Envasado " LA COCINA ES NUEVA EL INSTALADOR DETECTÓ UNA FUGA EN LA HORNALLA TRACERA DERECHA POR LO CUAL NO SE PUDO USAR POR FAVOR NECESITO RESOLVER LO ANTES POSIBLE. DESDE YA MUCHAS GRACIAS. ADJUNTO FACTURA DE COMPRA</v>
      </c>
    </row>
    <row r="9097" spans="1:6" ht="15" x14ac:dyDescent="0.25">
      <c r="A9097" s="1" t="s">
        <v>24</v>
      </c>
      <c r="B9097" s="1" t="s">
        <v>43</v>
      </c>
      <c r="C9097" s="1" t="s">
        <v>8</v>
      </c>
      <c r="D9097" s="1" t="s">
        <v>26</v>
      </c>
      <c r="E9097" s="1" t="s">
        <v>5871</v>
      </c>
      <c r="F9097" s="2" t="str">
        <f t="shared" si="142"/>
        <v>COCINA PALACE CRISTAL LX S2 (GN) (U.) GN - Gas Natural " EL HORNO SE APAGA . ES ENCEDIDO ELÉCTRICO. ESTÁ UN MINUTO ENCENDIDO Y SE APAGA.</v>
      </c>
    </row>
    <row r="9098" spans="1:6" ht="15" x14ac:dyDescent="0.25">
      <c r="A9098" s="1" t="s">
        <v>631</v>
      </c>
      <c r="B9098" s="1" t="s">
        <v>209</v>
      </c>
      <c r="C9098" s="1" t="s">
        <v>47</v>
      </c>
      <c r="D9098" s="1" t="s">
        <v>632</v>
      </c>
      <c r="E9098" s="1" t="s">
        <v>5872</v>
      </c>
      <c r="F9098" s="2" t="str">
        <f t="shared" si="142"/>
        <v>COCINA MASTER FULL INOX MULTIGAS MG - Multi Gas " COMPRE LA COCINA Y LA DESEMBALE Y VINO RAYADA DE UN COSTADO ROTO TAPITAS DE MANIJA DEL HORNO Y ROTA PUERTA DE ABAJO DEL HORNO</v>
      </c>
    </row>
    <row r="9099" spans="1:6" ht="15" x14ac:dyDescent="0.25">
      <c r="A9099" s="1" t="s">
        <v>13</v>
      </c>
      <c r="B9099" s="1" t="s">
        <v>14</v>
      </c>
      <c r="C9099" s="1" t="s">
        <v>15</v>
      </c>
      <c r="D9099" s="1" t="s">
        <v>16</v>
      </c>
      <c r="E9099" s="1" t="s">
        <v>1006</v>
      </c>
      <c r="F9099" s="2" t="str">
        <f t="shared" si="142"/>
        <v>TERMO ELECTRICO EL-55 ELE - Termo eléctrico " DEJO DE CALENTAR</v>
      </c>
    </row>
    <row r="9100" spans="1:6" ht="15" x14ac:dyDescent="0.25">
      <c r="A9100" s="1" t="s">
        <v>21</v>
      </c>
      <c r="B9100" s="1" t="s">
        <v>14</v>
      </c>
      <c r="C9100" s="1" t="s">
        <v>15</v>
      </c>
      <c r="D9100" s="1" t="s">
        <v>1949</v>
      </c>
      <c r="E9100" s="1" t="s">
        <v>1006</v>
      </c>
      <c r="F9100" s="2" t="str">
        <f t="shared" si="142"/>
        <v>TERMO ELECTRICO EL-55 ELE - Termo eléctrico " DEJO DE CALENTAR</v>
      </c>
    </row>
    <row r="9101" spans="1:6" ht="15" x14ac:dyDescent="0.25">
      <c r="A9101" s="1" t="s">
        <v>35</v>
      </c>
      <c r="B9101" s="1" t="s">
        <v>445</v>
      </c>
      <c r="C9101" s="1" t="s">
        <v>30</v>
      </c>
      <c r="D9101" s="1" t="s">
        <v>37</v>
      </c>
      <c r="E9101" s="1" t="s">
        <v>5873</v>
      </c>
      <c r="F9101" s="2" t="str">
        <f t="shared" si="142"/>
        <v>TERMO 80 L GEISER GN (U.) GAS - Termo a gas " PÉRDIDA DE GAS EN LA UNIDAD SELLADA.</v>
      </c>
    </row>
    <row r="9102" spans="1:6" ht="15" x14ac:dyDescent="0.25">
      <c r="A9102" s="1" t="s">
        <v>55</v>
      </c>
      <c r="B9102" s="1" t="s">
        <v>14</v>
      </c>
      <c r="C9102" s="1" t="s">
        <v>15</v>
      </c>
      <c r="D9102" s="1" t="s">
        <v>37</v>
      </c>
      <c r="E9102" s="1" t="s">
        <v>314</v>
      </c>
      <c r="F9102" s="2" t="str">
        <f t="shared" si="142"/>
        <v>TERMO ELECTRICO EL-55 ELE - Termo eléctrico " PIERDE AGUA</v>
      </c>
    </row>
    <row r="9103" spans="1:6" ht="15" x14ac:dyDescent="0.25">
      <c r="A9103" s="1" t="s">
        <v>81</v>
      </c>
      <c r="B9103" s="1" t="s">
        <v>283</v>
      </c>
      <c r="C9103" s="1" t="s">
        <v>8</v>
      </c>
      <c r="D9103" s="1" t="s">
        <v>82</v>
      </c>
      <c r="E9103" s="1" t="s">
        <v>5874</v>
      </c>
      <c r="F9103" s="2" t="str">
        <f t="shared" si="142"/>
        <v>COCINA CANDOR S2 BLACK (GN) (U.) GN - Gas Natural " HOLA BUENAS TARDES , LA COCINA LAS PERILLAS NO SE ENGANCHAN DE FORMA CORRECTA ES IMPOSIBLE QUE QUEDEN EN PERFECTO FUNCIONAMIENTO 
 Y SE APAGAN , SUCEDE CON DOS PERRILLAS QUE SE ENCIENDEN Y SE APAGAN AL PONERSE EN MÍNIMO</v>
      </c>
    </row>
    <row r="9104" spans="1:6" ht="15" x14ac:dyDescent="0.25">
      <c r="A9104" s="1" t="s">
        <v>24</v>
      </c>
      <c r="B9104" s="1" t="s">
        <v>66</v>
      </c>
      <c r="C9104" s="1" t="s">
        <v>47</v>
      </c>
      <c r="D9104" s="1" t="s">
        <v>26</v>
      </c>
      <c r="E9104" s="1" t="s">
        <v>5875</v>
      </c>
      <c r="F9104" s="2" t="str">
        <f t="shared" si="142"/>
        <v>COCINA MASTER BLACK MULTIGAS (U.) MG - Multi Gas " NO QUEDA PRENDIDO EL HORNO. CUANDO LO PRENDO ESPERO UN RATO Y CUANDO SUELTO LA PERILLA SE APAGA.</v>
      </c>
    </row>
    <row r="9105" spans="1:6" ht="15" x14ac:dyDescent="0.25">
      <c r="A9105" s="1" t="s">
        <v>21</v>
      </c>
      <c r="B9105" s="1" t="s">
        <v>33</v>
      </c>
      <c r="C9105" s="1" t="s">
        <v>15</v>
      </c>
      <c r="D9105" s="1" t="s">
        <v>1949</v>
      </c>
      <c r="E9105" s="1" t="s">
        <v>192</v>
      </c>
      <c r="F9105" s="2" t="str">
        <f t="shared" si="142"/>
        <v>TERMO ELECTRICO EL-90 ELE - Termo eléctrico " NO CALIENTA EL AGUA</v>
      </c>
    </row>
    <row r="9106" spans="1:6" ht="15" x14ac:dyDescent="0.25">
      <c r="A9106" s="1" t="s">
        <v>57</v>
      </c>
      <c r="B9106" s="1" t="s">
        <v>56</v>
      </c>
      <c r="C9106" s="1" t="s">
        <v>30</v>
      </c>
      <c r="D9106" s="1" t="s">
        <v>58</v>
      </c>
      <c r="E9106" s="1" t="s">
        <v>5876</v>
      </c>
      <c r="F9106" s="2" t="str">
        <f t="shared" si="142"/>
        <v>TERMO 120 L GN (U.) GAS - Termo a gas " PRENDE SOLO EL PILOTO MIENTRAS LO MANTENES APRETADO, DESPUES SE APAGA. HACE 2 O 3 DIAS QUE NO FUNCIONA</v>
      </c>
    </row>
    <row r="9107" spans="1:6" ht="15" x14ac:dyDescent="0.25">
      <c r="A9107" s="1" t="s">
        <v>110</v>
      </c>
      <c r="B9107" s="1" t="s">
        <v>56</v>
      </c>
      <c r="C9107" s="1" t="s">
        <v>30</v>
      </c>
      <c r="D9107" s="1" t="s">
        <v>111</v>
      </c>
      <c r="E9107" s="1" t="s">
        <v>5876</v>
      </c>
      <c r="F9107" s="2" t="str">
        <f t="shared" si="142"/>
        <v>TERMO 120 L GN (U.) GAS - Termo a gas " PRENDE SOLO EL PILOTO MIENTRAS LO MANTENES APRETADO, DESPUES SE APAGA. HACE 2 O 3 DIAS QUE NO FUNCIONA</v>
      </c>
    </row>
    <row r="9108" spans="1:6" ht="15" x14ac:dyDescent="0.25">
      <c r="A9108" s="1" t="s">
        <v>24</v>
      </c>
      <c r="B9108" s="1" t="s">
        <v>63</v>
      </c>
      <c r="C9108" s="1" t="s">
        <v>40</v>
      </c>
      <c r="D9108" s="1" t="s">
        <v>26</v>
      </c>
      <c r="E9108" s="1" t="s">
        <v>5877</v>
      </c>
      <c r="F9108" s="2" t="str">
        <f t="shared" si="142"/>
        <v>COCINA CANDOR S2 BLACK GL (U.) GE - Gas Envasado " LA COMPRÉ A DOS DÍAS DE NAVIDAD, AL QUERER INTENTAR COCINAR EN EL HORNO PARA EL 24 ME DOY CUENTA QUE EL HORNO SE APAGA Y HACE UN GOLPE DE LLAMA, O GAS. 
 CUANDO UNO LO ENCIENDE, HACE COMO UN GOLPE, Y AUNQUE LO SOSTENGO, 15 SEGUNDOS, O UN MINUTO O MÁS, A LA HORA DE SOLTAR LA PERILLA, NO IMPORTANDO CU</v>
      </c>
    </row>
    <row r="9109" spans="1:6" ht="15" x14ac:dyDescent="0.25">
      <c r="A9109" s="1" t="s">
        <v>101</v>
      </c>
      <c r="B9109" s="1" t="s">
        <v>50</v>
      </c>
      <c r="C9109" s="1" t="s">
        <v>40</v>
      </c>
      <c r="D9109" s="1" t="s">
        <v>102</v>
      </c>
      <c r="E9109" s="1" t="s">
        <v>5878</v>
      </c>
      <c r="F9109" s="2" t="str">
        <f t="shared" si="142"/>
        <v>COCINA CANDOR S2 (GL) (U.) GE - Gas Envasado " LA LLAMA DEL HORNO SALE MUY FUERTE</v>
      </c>
    </row>
    <row r="9110" spans="1:6" ht="15" x14ac:dyDescent="0.25">
      <c r="A9110" s="1" t="s">
        <v>83</v>
      </c>
      <c r="B9110" s="1" t="s">
        <v>209</v>
      </c>
      <c r="C9110" s="1" t="s">
        <v>47</v>
      </c>
      <c r="D9110" s="1" t="s">
        <v>84</v>
      </c>
      <c r="E9110" s="1" t="s">
        <v>5879</v>
      </c>
      <c r="F9110" s="2" t="str">
        <f t="shared" si="142"/>
        <v>COCINA MASTER FULL INOX MULTIGAS MG - Multi Gas " NO ME ANDA EL BOTÓN DEL MAGICLICK</v>
      </c>
    </row>
    <row r="9111" spans="1:6" ht="15" x14ac:dyDescent="0.25">
      <c r="A9111" s="1" t="s">
        <v>145</v>
      </c>
      <c r="B9111" s="1" t="s">
        <v>86</v>
      </c>
      <c r="C9111" s="1" t="s">
        <v>47</v>
      </c>
      <c r="D9111" s="1" t="s">
        <v>146</v>
      </c>
      <c r="E9111" s="1" t="s">
        <v>5880</v>
      </c>
      <c r="F9111" s="2" t="str">
        <f t="shared" si="142"/>
        <v>COCINA MASTER INOX. MULTIGAS (U.) MG - Multi Gas " NO PRENDE EL HORNO Y EL RESTO ANDA DE DIEZ</v>
      </c>
    </row>
    <row r="9112" spans="1:6" ht="15" x14ac:dyDescent="0.25">
      <c r="A9112" s="1" t="s">
        <v>6</v>
      </c>
      <c r="B9112" s="1" t="s">
        <v>25</v>
      </c>
      <c r="C9112" s="1" t="s">
        <v>8</v>
      </c>
      <c r="D9112" s="1" t="s">
        <v>9</v>
      </c>
      <c r="E9112" s="1" t="s">
        <v>5881</v>
      </c>
      <c r="F9112" s="2" t="str">
        <f t="shared" si="142"/>
        <v>COCINA CANDOR S2 (GN) (U.) GN - Gas Natural " LA COCINA PIERDE GAS DE LA LLAVE DE LA HORNALLA DE LA DERECHA.</v>
      </c>
    </row>
    <row r="9113" spans="1:6" ht="15" x14ac:dyDescent="0.25">
      <c r="A9113" s="1" t="s">
        <v>57</v>
      </c>
      <c r="B9113" s="1" t="s">
        <v>36</v>
      </c>
      <c r="C9113" s="1" t="s">
        <v>30</v>
      </c>
      <c r="D9113" s="1" t="s">
        <v>58</v>
      </c>
      <c r="E9113" s="1" t="s">
        <v>577</v>
      </c>
      <c r="F9113" s="2" t="str">
        <f t="shared" si="142"/>
        <v>TERMO 80 L GN (U.) GAS - Termo a gas " SE APAGA SOLO</v>
      </c>
    </row>
    <row r="9114" spans="1:6" ht="15" x14ac:dyDescent="0.25">
      <c r="A9114" s="1" t="s">
        <v>42</v>
      </c>
      <c r="B9114" s="1" t="s">
        <v>25</v>
      </c>
      <c r="C9114" s="1" t="s">
        <v>8</v>
      </c>
      <c r="D9114" s="1" t="s">
        <v>44</v>
      </c>
      <c r="E9114" s="1" t="s">
        <v>5882</v>
      </c>
      <c r="F9114" s="2" t="str">
        <f t="shared" si="142"/>
        <v>COCINA CANDOR S2 (GN) (U.) GN - Gas Natural " LA PUERTA DEL HORNO NO CIERRA.</v>
      </c>
    </row>
    <row r="9115" spans="1:6" ht="15" x14ac:dyDescent="0.25">
      <c r="A9115" s="1" t="s">
        <v>6</v>
      </c>
      <c r="B9115" s="1" t="s">
        <v>50</v>
      </c>
      <c r="C9115" s="1" t="s">
        <v>40</v>
      </c>
      <c r="D9115" s="1" t="s">
        <v>9</v>
      </c>
      <c r="E9115" s="1"/>
      <c r="F9115" s="2" t="str">
        <f t="shared" si="142"/>
        <v xml:space="preserve">COCINA CANDOR S2 (GL) (U.) GE - Gas Envasado " </v>
      </c>
    </row>
    <row r="9116" spans="1:6" ht="15" x14ac:dyDescent="0.25">
      <c r="A9116" s="1" t="s">
        <v>6</v>
      </c>
      <c r="B9116" s="1" t="s">
        <v>7</v>
      </c>
      <c r="C9116" s="1" t="s">
        <v>8</v>
      </c>
      <c r="D9116" s="1" t="s">
        <v>9</v>
      </c>
      <c r="E9116" s="1"/>
      <c r="F9116" s="2" t="str">
        <f t="shared" si="142"/>
        <v xml:space="preserve">COCINA PALACE CRISTAL BLACK LX S2 (GN) (U.) GN - Gas Natural " </v>
      </c>
    </row>
    <row r="9117" spans="1:6" ht="15" x14ac:dyDescent="0.25">
      <c r="A9117" s="1" t="s">
        <v>18</v>
      </c>
      <c r="B9117" s="1" t="s">
        <v>7</v>
      </c>
      <c r="C9117" s="1" t="s">
        <v>8</v>
      </c>
      <c r="D9117" s="1" t="s">
        <v>19</v>
      </c>
      <c r="E9117" s="1"/>
      <c r="F9117" s="2" t="str">
        <f t="shared" si="142"/>
        <v xml:space="preserve">COCINA PALACE CRISTAL BLACK LX S2 (GN) (U.) GN - Gas Natural " </v>
      </c>
    </row>
    <row r="9118" spans="1:6" ht="15" x14ac:dyDescent="0.25">
      <c r="A9118" s="1" t="s">
        <v>42</v>
      </c>
      <c r="B9118" s="1" t="s">
        <v>63</v>
      </c>
      <c r="C9118" s="1" t="s">
        <v>40</v>
      </c>
      <c r="D9118" s="1" t="s">
        <v>44</v>
      </c>
      <c r="E9118" s="1" t="s">
        <v>5883</v>
      </c>
      <c r="F9118" s="2" t="str">
        <f t="shared" si="142"/>
        <v>COCINA CANDOR S2 BLACK GL (U.) GE - Gas Envasado " UNA DE LAS BISAGRAS DE LA PUERTA DEL HORNO ESTA TRABADA Y NO PUEDE CERRARLA</v>
      </c>
    </row>
    <row r="9119" spans="1:6" ht="15" x14ac:dyDescent="0.25">
      <c r="A9119" s="1" t="s">
        <v>89</v>
      </c>
      <c r="B9119" s="1" t="s">
        <v>209</v>
      </c>
      <c r="C9119" s="1" t="s">
        <v>47</v>
      </c>
      <c r="D9119" s="1" t="s">
        <v>90</v>
      </c>
      <c r="E9119" s="1" t="s">
        <v>5872</v>
      </c>
      <c r="F9119" s="2" t="str">
        <f t="shared" si="142"/>
        <v>COCINA MASTER FULL INOX MULTIGAS MG - Multi Gas " COMPRE LA COCINA Y LA DESEMBALE Y VINO RAYADA DE UN COSTADO ROTO TAPITAS DE MANIJA DEL HORNO Y ROTA PUERTA DE ABAJO DEL HORNO</v>
      </c>
    </row>
    <row r="9120" spans="1:6" ht="15" x14ac:dyDescent="0.25">
      <c r="A9120" s="1" t="s">
        <v>81</v>
      </c>
      <c r="B9120" s="1" t="s">
        <v>50</v>
      </c>
      <c r="C9120" s="1" t="s">
        <v>40</v>
      </c>
      <c r="D9120" s="1" t="s">
        <v>82</v>
      </c>
      <c r="E9120" s="1" t="s">
        <v>5884</v>
      </c>
      <c r="F9120" s="2" t="str">
        <f t="shared" si="142"/>
        <v>COCINA CANDOR S2 (GL) (U.) GE - Gas Envasado " UNA DE LAS HORNALLAS DE ADELANTE NO SE MANTIENE ENCENDIDA, EL RESTO FUNCIONA DE MANERA CORRECTA.</v>
      </c>
    </row>
    <row r="9121" spans="1:6" ht="15" x14ac:dyDescent="0.25">
      <c r="A9121" s="1" t="s">
        <v>24</v>
      </c>
      <c r="B9121" s="1" t="s">
        <v>66</v>
      </c>
      <c r="C9121" s="1" t="s">
        <v>47</v>
      </c>
      <c r="D9121" s="1" t="s">
        <v>26</v>
      </c>
      <c r="E9121" s="1" t="s">
        <v>5885</v>
      </c>
      <c r="F9121" s="2" t="str">
        <f t="shared" si="142"/>
        <v>COCINA MASTER BLACK MULTIGAS (U.) MG - Multi Gas " SE APAGA EL HORNO Y A VECES ALGUNAS HORNALLAS NO SE QUEDAN ENCENDIDAS.</v>
      </c>
    </row>
    <row r="9122" spans="1:6" ht="15" x14ac:dyDescent="0.25">
      <c r="A9122" s="1" t="s">
        <v>81</v>
      </c>
      <c r="B9122" s="1" t="s">
        <v>66</v>
      </c>
      <c r="C9122" s="1" t="s">
        <v>47</v>
      </c>
      <c r="D9122" s="1" t="s">
        <v>82</v>
      </c>
      <c r="E9122" s="1"/>
      <c r="F9122" s="2" t="str">
        <f t="shared" si="142"/>
        <v xml:space="preserve">COCINA MASTER BLACK MULTIGAS (U.) MG - Multi Gas " </v>
      </c>
    </row>
    <row r="9123" spans="1:6" ht="15" x14ac:dyDescent="0.25">
      <c r="A9123" s="1" t="s">
        <v>631</v>
      </c>
      <c r="B9123" s="1" t="s">
        <v>7</v>
      </c>
      <c r="C9123" s="1" t="s">
        <v>8</v>
      </c>
      <c r="D9123" s="1" t="s">
        <v>632</v>
      </c>
      <c r="E9123" s="1" t="s">
        <v>5886</v>
      </c>
      <c r="F9123" s="2" t="str">
        <f t="shared" si="142"/>
        <v>COCINA PALACE CRISTAL BLACK LX S2 (GN) (U.) GN - Gas Natural " LLEGO A LAS 9 AM, LA DESEMPAQUETE A LAS 11, ESTA DESPINTADA LA PARRILLA DE LAS HORNALLAS DEL LADO DERECHO.
 SOLICITO EL REMPLAZO DE LA PIEZA.</v>
      </c>
    </row>
    <row r="9124" spans="1:6" ht="15" x14ac:dyDescent="0.25">
      <c r="A9124" s="1" t="s">
        <v>13</v>
      </c>
      <c r="B9124" s="1" t="s">
        <v>33</v>
      </c>
      <c r="C9124" s="1" t="s">
        <v>15</v>
      </c>
      <c r="D9124" s="1" t="s">
        <v>16</v>
      </c>
      <c r="E9124" s="1" t="s">
        <v>5887</v>
      </c>
      <c r="F9124" s="2" t="str">
        <f t="shared" si="142"/>
        <v>TERMO ELECTRICO EL-90 ELE - Termo eléctrico " E</v>
      </c>
    </row>
    <row r="9125" spans="1:6" ht="15" x14ac:dyDescent="0.25">
      <c r="A9125" s="1" t="s">
        <v>21</v>
      </c>
      <c r="B9125" s="1" t="s">
        <v>33</v>
      </c>
      <c r="C9125" s="1" t="s">
        <v>15</v>
      </c>
      <c r="D9125" s="1" t="s">
        <v>1949</v>
      </c>
      <c r="E9125" s="1" t="s">
        <v>5887</v>
      </c>
      <c r="F9125" s="2" t="str">
        <f t="shared" si="142"/>
        <v>TERMO ELECTRICO EL-90 ELE - Termo eléctrico " E</v>
      </c>
    </row>
    <row r="9126" spans="1:6" ht="15" x14ac:dyDescent="0.25">
      <c r="A9126" s="1" t="s">
        <v>423</v>
      </c>
      <c r="B9126" s="1" t="s">
        <v>86</v>
      </c>
      <c r="C9126" s="1" t="s">
        <v>47</v>
      </c>
      <c r="D9126" s="1" t="s">
        <v>424</v>
      </c>
      <c r="E9126" s="1" t="s">
        <v>5888</v>
      </c>
      <c r="F9126" s="2" t="str">
        <f t="shared" si="142"/>
        <v>COCINA MASTER INOX. MULTIGAS (U.) MG - Multi Gas " ESTALLIDO DE VIDRIO EXTERIOR DEL HORNO.</v>
      </c>
    </row>
    <row r="9127" spans="1:6" ht="15" x14ac:dyDescent="0.25">
      <c r="A9127" s="1" t="s">
        <v>145</v>
      </c>
      <c r="B9127" s="1" t="s">
        <v>50</v>
      </c>
      <c r="C9127" s="1" t="s">
        <v>40</v>
      </c>
      <c r="D9127" s="1" t="s">
        <v>146</v>
      </c>
      <c r="E9127" s="1"/>
      <c r="F9127" s="2" t="str">
        <f t="shared" si="142"/>
        <v xml:space="preserve">COCINA CANDOR S2 (GL) (U.) GE - Gas Envasado " </v>
      </c>
    </row>
    <row r="9128" spans="1:6" ht="15" x14ac:dyDescent="0.25">
      <c r="A9128" s="1" t="s">
        <v>151</v>
      </c>
      <c r="B9128" s="1" t="s">
        <v>50</v>
      </c>
      <c r="C9128" s="1" t="s">
        <v>40</v>
      </c>
      <c r="D9128" s="1" t="s">
        <v>153</v>
      </c>
      <c r="E9128" s="1" t="s">
        <v>1688</v>
      </c>
      <c r="F9128" s="2" t="str">
        <f t="shared" si="142"/>
        <v>COCINA CANDOR S2 (GL) (U.) GE - Gas Envasado " SE APAGA EL HORNO Y LAS HORNALLAS</v>
      </c>
    </row>
    <row r="9129" spans="1:6" ht="15" x14ac:dyDescent="0.25">
      <c r="A9129" s="1" t="s">
        <v>21</v>
      </c>
      <c r="B9129" s="1" t="s">
        <v>33</v>
      </c>
      <c r="C9129" s="1" t="s">
        <v>15</v>
      </c>
      <c r="D9129" s="1" t="s">
        <v>1949</v>
      </c>
      <c r="E9129" s="1"/>
      <c r="F9129" s="2" t="str">
        <f t="shared" si="142"/>
        <v xml:space="preserve">TERMO ELECTRICO EL-90 ELE - Termo eléctrico " </v>
      </c>
    </row>
    <row r="9130" spans="1:6" ht="15" x14ac:dyDescent="0.25">
      <c r="A9130" s="1" t="s">
        <v>21</v>
      </c>
      <c r="B9130" s="1" t="s">
        <v>33</v>
      </c>
      <c r="C9130" s="1" t="s">
        <v>15</v>
      </c>
      <c r="D9130" s="1" t="s">
        <v>1949</v>
      </c>
      <c r="E9130" s="1" t="s">
        <v>5860</v>
      </c>
      <c r="F9130" s="2" t="str">
        <f t="shared" si="142"/>
        <v>TERMO ELECTRICO EL-90 ELE - Termo eléctrico " NO CALIENTA.NO SALE AGUA CALIENTE</v>
      </c>
    </row>
    <row r="9131" spans="1:6" ht="15" x14ac:dyDescent="0.25">
      <c r="A9131" s="1" t="s">
        <v>18</v>
      </c>
      <c r="B9131" s="1" t="s">
        <v>46</v>
      </c>
      <c r="C9131" s="1" t="s">
        <v>47</v>
      </c>
      <c r="D9131" s="1" t="s">
        <v>19</v>
      </c>
      <c r="E9131" s="1" t="s">
        <v>5889</v>
      </c>
      <c r="F9131" s="2" t="str">
        <f t="shared" si="142"/>
        <v>COCINA MASTER MULTIGAS (U.) MG - Multi Gas " DOS DE LAS HORNALLAS DESGRANADAS // SE DERRITEN</v>
      </c>
    </row>
    <row r="9132" spans="1:6" ht="15" x14ac:dyDescent="0.25">
      <c r="A9132" s="1" t="s">
        <v>18</v>
      </c>
      <c r="B9132" s="1" t="s">
        <v>50</v>
      </c>
      <c r="C9132" s="1" t="s">
        <v>40</v>
      </c>
      <c r="D9132" s="1" t="s">
        <v>19</v>
      </c>
      <c r="E9132" s="1" t="s">
        <v>5890</v>
      </c>
      <c r="F9132" s="2" t="str">
        <f t="shared" si="142"/>
        <v>COCINA CANDOR S2 (GL) (U.) GE - Gas Envasado " LA COCINA LARGA MUCHO GAS HACE LLAMAS GRANDES Y SE APAGA LA COCINA ES PARA GAS ENVASADO Y AL PARECER VINO MAL LOS INYECTORES.</v>
      </c>
    </row>
    <row r="9133" spans="1:6" ht="15" x14ac:dyDescent="0.25">
      <c r="A9133" s="1" t="s">
        <v>24</v>
      </c>
      <c r="B9133" s="1" t="s">
        <v>25</v>
      </c>
      <c r="C9133" s="1" t="s">
        <v>8</v>
      </c>
      <c r="D9133" s="1" t="s">
        <v>26</v>
      </c>
      <c r="E9133" s="1" t="s">
        <v>5891</v>
      </c>
      <c r="F9133" s="2" t="str">
        <f t="shared" si="142"/>
        <v>COCINA CANDOR S2 (GN) (U.) GN - Gas Natural " EL HORNO ENCIENDE PERO SE APAGA LUEGO DE SOLTAR LA PERILLA.</v>
      </c>
    </row>
    <row r="9134" spans="1:6" ht="15" x14ac:dyDescent="0.25">
      <c r="A9134" s="1" t="s">
        <v>24</v>
      </c>
      <c r="B9134" s="1" t="s">
        <v>127</v>
      </c>
      <c r="C9134" s="1" t="s">
        <v>40</v>
      </c>
      <c r="D9134" s="1" t="s">
        <v>26</v>
      </c>
      <c r="E9134" s="1" t="s">
        <v>5892</v>
      </c>
      <c r="F9134" s="2" t="str">
        <f t="shared" si="142"/>
        <v>COCINA PALACE CRISTAL LX S2 (GL) (U.) GE - Gas Envasado " CUANDO QUIERO PRENDER EL HORNO, LUEGO DE MANTENER PRESIONADA VARIOS SEGUNDOS LA PERILLA NO SE MANTIENE ENCENDIDA</v>
      </c>
    </row>
    <row r="9135" spans="1:6" ht="15" x14ac:dyDescent="0.25">
      <c r="A9135" s="1" t="s">
        <v>13</v>
      </c>
      <c r="B9135" s="1" t="s">
        <v>33</v>
      </c>
      <c r="C9135" s="1" t="s">
        <v>15</v>
      </c>
      <c r="D9135" s="1" t="s">
        <v>16</v>
      </c>
      <c r="E9135" s="1" t="s">
        <v>5893</v>
      </c>
      <c r="F9135" s="2" t="str">
        <f t="shared" si="142"/>
        <v>TERMO ELECTRICO EL-90 ELE - Termo eléctrico " QUEDA PRENDIDO PERO NO CALIENTA EL AGUA.</v>
      </c>
    </row>
    <row r="9136" spans="1:6" ht="15" x14ac:dyDescent="0.25">
      <c r="A9136" s="1" t="s">
        <v>21</v>
      </c>
      <c r="B9136" s="1" t="s">
        <v>33</v>
      </c>
      <c r="C9136" s="1" t="s">
        <v>15</v>
      </c>
      <c r="D9136" s="1" t="s">
        <v>1949</v>
      </c>
      <c r="E9136" s="1" t="s">
        <v>5893</v>
      </c>
      <c r="F9136" s="2" t="str">
        <f t="shared" si="142"/>
        <v>TERMO ELECTRICO EL-90 ELE - Termo eléctrico " QUEDA PRENDIDO PERO NO CALIENTA EL AGUA.</v>
      </c>
    </row>
    <row r="9137" spans="1:6" ht="15" x14ac:dyDescent="0.25">
      <c r="A9137" s="1" t="s">
        <v>35</v>
      </c>
      <c r="B9137" s="1" t="s">
        <v>29</v>
      </c>
      <c r="C9137" s="1" t="s">
        <v>30</v>
      </c>
      <c r="D9137" s="1" t="s">
        <v>37</v>
      </c>
      <c r="E9137" s="1" t="s">
        <v>5894</v>
      </c>
      <c r="F9137" s="2" t="str">
        <f t="shared" si="142"/>
        <v>TERMO 45 L GN (U.) GAS - Termo a gas " PERDIDA POR EL INTERIOR DEL MISMO</v>
      </c>
    </row>
    <row r="9138" spans="1:6" ht="15" x14ac:dyDescent="0.25">
      <c r="A9138" s="1" t="s">
        <v>24</v>
      </c>
      <c r="B9138" s="1" t="s">
        <v>50</v>
      </c>
      <c r="C9138" s="1" t="s">
        <v>40</v>
      </c>
      <c r="D9138" s="1" t="s">
        <v>26</v>
      </c>
      <c r="E9138" s="1" t="s">
        <v>5895</v>
      </c>
      <c r="F9138" s="2" t="str">
        <f t="shared" si="142"/>
        <v>COCINA CANDOR S2 (GL) (U.) GE - Gas Envasado " ENCIENDO EL HORNO Y CUANDO SUELTO LA PERILLA CORRESPONDIENTE, LUEGO DE VARIOS SEGUNDOS SOSTENIENDOLA, SE APAGA EL HORNO.
 NUNCA FUNCIONO.</v>
      </c>
    </row>
    <row r="9139" spans="1:6" ht="15" x14ac:dyDescent="0.25">
      <c r="A9139" s="1" t="s">
        <v>13</v>
      </c>
      <c r="B9139" s="1" t="s">
        <v>33</v>
      </c>
      <c r="C9139" s="1" t="s">
        <v>15</v>
      </c>
      <c r="D9139" s="1" t="s">
        <v>16</v>
      </c>
      <c r="E9139" s="1" t="s">
        <v>246</v>
      </c>
      <c r="F9139" s="2" t="str">
        <f t="shared" si="142"/>
        <v>TERMO ELECTRICO EL-90 ELE - Termo eléctrico " NO ENCIENDE</v>
      </c>
    </row>
    <row r="9140" spans="1:6" ht="15" x14ac:dyDescent="0.25">
      <c r="A9140" s="1" t="s">
        <v>28</v>
      </c>
      <c r="B9140" s="1" t="s">
        <v>1743</v>
      </c>
      <c r="C9140" s="1" t="s">
        <v>30</v>
      </c>
      <c r="D9140" s="1" t="s">
        <v>31</v>
      </c>
      <c r="E9140" s="1" t="s">
        <v>5896</v>
      </c>
      <c r="F9140" s="2" t="str">
        <f t="shared" si="142"/>
        <v>TERMO GEISER 120 L GRIS GRAFITO (U.) GAS - Termo a gas " SE PONE EN PILOTO PERO NO ARRANCA A CALENTAR, SON PERSONAS MUY MAYORES ASÍ QUE ESTAMOS HACIENDO EL RECLAMO DESDE EL COMERCIO, 
 NO TIENEN NUMERO DE CELULAR PARA PASAR ASI QUE DEJAMOS EL DE NOSOTROS. MUCHAS GRACIAS.</v>
      </c>
    </row>
    <row r="9141" spans="1:6" ht="15" x14ac:dyDescent="0.25">
      <c r="A9141" s="1" t="s">
        <v>24</v>
      </c>
      <c r="B9141" s="1" t="s">
        <v>43</v>
      </c>
      <c r="C9141" s="1" t="s">
        <v>8</v>
      </c>
      <c r="D9141" s="1" t="s">
        <v>26</v>
      </c>
      <c r="E9141" s="1" t="s">
        <v>5897</v>
      </c>
      <c r="F9141" s="2" t="str">
        <f t="shared" si="142"/>
        <v>COCINA PALACE CRISTAL LX S2 (GN) (U.) GN - Gas Natural " BUENOS DÍAS 
 NO ENCIENDE EL HORNO ,NI CON EL AUTOMÁTICO NI CON FÓSFORO ,Y SIGUE COSTANDO ENCENDER LAS LAS HORNALLAS .
 SALUDOS</v>
      </c>
    </row>
    <row r="9142" spans="1:6" ht="15" x14ac:dyDescent="0.25">
      <c r="A9142" s="1" t="s">
        <v>18</v>
      </c>
      <c r="B9142" s="1" t="s">
        <v>43</v>
      </c>
      <c r="C9142" s="1" t="s">
        <v>8</v>
      </c>
      <c r="D9142" s="1" t="s">
        <v>19</v>
      </c>
      <c r="E9142" s="1"/>
      <c r="F9142" s="2" t="str">
        <f t="shared" si="142"/>
        <v xml:space="preserve">COCINA PALACE CRISTAL LX S2 (GN) (U.) GN - Gas Natural " </v>
      </c>
    </row>
    <row r="9143" spans="1:6" ht="15" x14ac:dyDescent="0.25">
      <c r="A9143" s="1" t="s">
        <v>13</v>
      </c>
      <c r="B9143" s="1" t="s">
        <v>14</v>
      </c>
      <c r="C9143" s="1" t="s">
        <v>15</v>
      </c>
      <c r="D9143" s="1" t="s">
        <v>16</v>
      </c>
      <c r="E9143" s="1" t="s">
        <v>5770</v>
      </c>
      <c r="F9143" s="2" t="str">
        <f t="shared" si="142"/>
        <v>TERMO ELECTRICO EL-55 ELE - Termo eléctrico " NO ANDA EL AGUA CALIENTE</v>
      </c>
    </row>
    <row r="9144" spans="1:6" ht="15" x14ac:dyDescent="0.25">
      <c r="A9144" s="1" t="s">
        <v>2287</v>
      </c>
      <c r="B9144" s="1" t="s">
        <v>14</v>
      </c>
      <c r="C9144" s="1" t="s">
        <v>15</v>
      </c>
      <c r="D9144" s="1" t="s">
        <v>1790</v>
      </c>
      <c r="E9144" s="1" t="s">
        <v>5770</v>
      </c>
      <c r="F9144" s="2" t="str">
        <f t="shared" si="142"/>
        <v>TERMO ELECTRICO EL-55 ELE - Termo eléctrico " NO ANDA EL AGUA CALIENTE</v>
      </c>
    </row>
    <row r="9145" spans="1:6" ht="15" x14ac:dyDescent="0.25">
      <c r="A9145" s="1" t="s">
        <v>21</v>
      </c>
      <c r="B9145" s="1" t="s">
        <v>14</v>
      </c>
      <c r="C9145" s="1" t="s">
        <v>15</v>
      </c>
      <c r="D9145" s="1" t="s">
        <v>1949</v>
      </c>
      <c r="E9145" s="1" t="s">
        <v>5770</v>
      </c>
      <c r="F9145" s="2" t="str">
        <f t="shared" si="142"/>
        <v>TERMO ELECTRICO EL-55 ELE - Termo eléctrico " NO ANDA EL AGUA CALIENTE</v>
      </c>
    </row>
    <row r="9146" spans="1:6" ht="15" x14ac:dyDescent="0.25">
      <c r="A9146" s="1" t="s">
        <v>18</v>
      </c>
      <c r="B9146" s="1" t="s">
        <v>46</v>
      </c>
      <c r="C9146" s="1" t="s">
        <v>47</v>
      </c>
      <c r="D9146" s="1" t="s">
        <v>19</v>
      </c>
      <c r="E9146" s="1" t="s">
        <v>5898</v>
      </c>
      <c r="F9146" s="2" t="str">
        <f t="shared" si="142"/>
        <v>COCINA MASTER MULTIGAS (U.) MG - Multi Gas " NO FUNCIONA 1 HORNALLA Y TAMPOCO LA PERILLA.</v>
      </c>
    </row>
    <row r="9147" spans="1:6" ht="15" x14ac:dyDescent="0.25">
      <c r="A9147" s="1" t="s">
        <v>13</v>
      </c>
      <c r="B9147" s="1" t="s">
        <v>14</v>
      </c>
      <c r="C9147" s="1" t="s">
        <v>15</v>
      </c>
      <c r="D9147" s="1" t="s">
        <v>16</v>
      </c>
      <c r="E9147" s="1" t="s">
        <v>192</v>
      </c>
      <c r="F9147" s="2" t="str">
        <f t="shared" si="142"/>
        <v>TERMO ELECTRICO EL-55 ELE - Termo eléctrico " NO CALIENTA EL AGUA</v>
      </c>
    </row>
    <row r="9148" spans="1:6" ht="15" x14ac:dyDescent="0.25">
      <c r="A9148" s="1" t="s">
        <v>55</v>
      </c>
      <c r="B9148" s="1" t="s">
        <v>14</v>
      </c>
      <c r="C9148" s="1" t="s">
        <v>15</v>
      </c>
      <c r="D9148" s="1" t="s">
        <v>37</v>
      </c>
      <c r="E9148" s="1" t="s">
        <v>259</v>
      </c>
      <c r="F9148" s="2" t="str">
        <f t="shared" si="142"/>
        <v>TERMO ELECTRICO EL-55 ELE - Termo eléctrico " PERDIDA DE AGUA</v>
      </c>
    </row>
    <row r="9149" spans="1:6" ht="15" x14ac:dyDescent="0.25">
      <c r="A9149" s="1" t="s">
        <v>83</v>
      </c>
      <c r="B9149" s="1" t="s">
        <v>25</v>
      </c>
      <c r="C9149" s="1" t="s">
        <v>8</v>
      </c>
      <c r="D9149" s="1" t="s">
        <v>84</v>
      </c>
      <c r="E9149" s="1" t="s">
        <v>5899</v>
      </c>
      <c r="F9149" s="2" t="str">
        <f t="shared" si="142"/>
        <v>COCINA CANDOR S2 (GN) (U.) GN - Gas Natural " PERSISTE EL ERROR DEL RECLAMO 00005443 REALIZADO EN MARZO DEL 2020.</v>
      </c>
    </row>
    <row r="9150" spans="1:6" ht="15" x14ac:dyDescent="0.25">
      <c r="A9150" s="1" t="s">
        <v>11</v>
      </c>
      <c r="B9150" s="1" t="s">
        <v>25</v>
      </c>
      <c r="C9150" s="1" t="s">
        <v>8</v>
      </c>
      <c r="D9150" s="1" t="s">
        <v>12</v>
      </c>
      <c r="E9150" s="1" t="s">
        <v>5899</v>
      </c>
      <c r="F9150" s="2" t="str">
        <f t="shared" si="142"/>
        <v>COCINA CANDOR S2 (GN) (U.) GN - Gas Natural " PERSISTE EL ERROR DEL RECLAMO 00005443 REALIZADO EN MARZO DEL 2020.</v>
      </c>
    </row>
    <row r="9151" spans="1:6" ht="15" x14ac:dyDescent="0.25">
      <c r="A9151" s="1" t="s">
        <v>28</v>
      </c>
      <c r="B9151" s="1" t="s">
        <v>29</v>
      </c>
      <c r="C9151" s="1" t="s">
        <v>30</v>
      </c>
      <c r="D9151" s="1" t="s">
        <v>31</v>
      </c>
      <c r="E9151" s="1" t="s">
        <v>5900</v>
      </c>
      <c r="F9151" s="2" t="str">
        <f t="shared" si="142"/>
        <v>TERMO 45 L GN (U.) GAS - Termo a gas " SE APAGO SOLO Y NO ENCENDIO MAS</v>
      </c>
    </row>
    <row r="9152" spans="1:6" ht="15" x14ac:dyDescent="0.25">
      <c r="A9152" s="1" t="s">
        <v>110</v>
      </c>
      <c r="B9152" s="1" t="s">
        <v>29</v>
      </c>
      <c r="C9152" s="1" t="s">
        <v>30</v>
      </c>
      <c r="D9152" s="1" t="s">
        <v>111</v>
      </c>
      <c r="E9152" s="1" t="s">
        <v>5900</v>
      </c>
      <c r="F9152" s="2" t="str">
        <f t="shared" si="142"/>
        <v>TERMO 45 L GN (U.) GAS - Termo a gas " SE APAGO SOLO Y NO ENCENDIO MAS</v>
      </c>
    </row>
    <row r="9153" spans="1:6" ht="15" x14ac:dyDescent="0.25">
      <c r="A9153" s="1" t="s">
        <v>18</v>
      </c>
      <c r="B9153" s="1" t="s">
        <v>63</v>
      </c>
      <c r="C9153" s="1" t="s">
        <v>40</v>
      </c>
      <c r="D9153" s="1" t="s">
        <v>19</v>
      </c>
      <c r="E9153" s="1" t="s">
        <v>5901</v>
      </c>
      <c r="F9153" s="2" t="str">
        <f t="shared" si="142"/>
        <v>COCINA CANDOR S2 BLACK GL (U.) GE - Gas Envasado " NO ENCIENDE LA HORNALLA MAS GRANDE.</v>
      </c>
    </row>
    <row r="9154" spans="1:6" ht="15" x14ac:dyDescent="0.25">
      <c r="A9154" s="1" t="s">
        <v>110</v>
      </c>
      <c r="B9154" s="1" t="s">
        <v>36</v>
      </c>
      <c r="C9154" s="1" t="s">
        <v>30</v>
      </c>
      <c r="D9154" s="1" t="s">
        <v>111</v>
      </c>
      <c r="E9154" s="1" t="s">
        <v>5902</v>
      </c>
      <c r="F9154" s="2" t="str">
        <f t="shared" si="142"/>
        <v>TERMO 80 L GN (U.) GAS - Termo a gas " BUENAS TARDES, DEJÓ DE ENCENDER</v>
      </c>
    </row>
    <row r="9155" spans="1:6" ht="15" x14ac:dyDescent="0.25">
      <c r="A9155" s="1" t="s">
        <v>631</v>
      </c>
      <c r="B9155" s="1" t="s">
        <v>50</v>
      </c>
      <c r="C9155" s="1" t="s">
        <v>40</v>
      </c>
      <c r="D9155" s="1" t="s">
        <v>632</v>
      </c>
      <c r="E9155" s="1" t="s">
        <v>5903</v>
      </c>
      <c r="F9155" s="2" t="str">
        <f t="shared" ref="F9155:F9218" si="143">CONCATENATE(B9155," ",C9155," "" ",E9155)</f>
        <v>COCINA CANDOR S2 (GL) (U.) GE - Gas Envasado " SE DERRITIERON LAS HORNALLAS</v>
      </c>
    </row>
    <row r="9156" spans="1:6" ht="15" x14ac:dyDescent="0.25">
      <c r="A9156" s="1" t="s">
        <v>6</v>
      </c>
      <c r="B9156" s="1" t="s">
        <v>63</v>
      </c>
      <c r="C9156" s="1" t="s">
        <v>40</v>
      </c>
      <c r="D9156" s="1" t="s">
        <v>9</v>
      </c>
      <c r="E9156" s="1" t="s">
        <v>5904</v>
      </c>
      <c r="F9156" s="2" t="str">
        <f t="shared" si="143"/>
        <v>COCINA CANDOR S2 BLACK GL (U.) GE - Gas Envasado " PIERDE GAS EL HORNO HORNALLAS NO SE PRENDEN</v>
      </c>
    </row>
    <row r="9157" spans="1:6" ht="15" x14ac:dyDescent="0.25">
      <c r="A9157" s="1" t="s">
        <v>101</v>
      </c>
      <c r="B9157" s="1" t="s">
        <v>66</v>
      </c>
      <c r="C9157" s="1" t="s">
        <v>47</v>
      </c>
      <c r="D9157" s="1" t="s">
        <v>102</v>
      </c>
      <c r="E9157" s="1" t="s">
        <v>5905</v>
      </c>
      <c r="F9157" s="2" t="str">
        <f t="shared" si="143"/>
        <v>COCINA MASTER BLACK MULTIGAS (U.) MG - Multi Gas " EL HORNO ENCIENDE TODO EL MECHERO CON FUEGO AZUL PERO NO LEVANTA TEMPERARURA.</v>
      </c>
    </row>
    <row r="9158" spans="1:6" ht="15" x14ac:dyDescent="0.25">
      <c r="A9158" s="1" t="s">
        <v>42</v>
      </c>
      <c r="B9158" s="1" t="s">
        <v>63</v>
      </c>
      <c r="C9158" s="1" t="s">
        <v>40</v>
      </c>
      <c r="D9158" s="1" t="s">
        <v>44</v>
      </c>
      <c r="E9158" s="1" t="s">
        <v>5906</v>
      </c>
      <c r="F9158" s="2" t="str">
        <f t="shared" si="143"/>
        <v>COCINA CANDOR S2 BLACK GL (U.) GE - Gas Envasado " NO CIERRA LA PUERTA DEL PUERTA DEL HORNO,ESTA TRABADA,NECESITARÍAMOS UN TÉCNICO</v>
      </c>
    </row>
    <row r="9159" spans="1:6" ht="15" x14ac:dyDescent="0.25">
      <c r="A9159" s="1" t="s">
        <v>42</v>
      </c>
      <c r="B9159" s="1" t="s">
        <v>43</v>
      </c>
      <c r="C9159" s="1" t="s">
        <v>8</v>
      </c>
      <c r="D9159" s="1" t="s">
        <v>44</v>
      </c>
      <c r="E9159" s="1" t="s">
        <v>5907</v>
      </c>
      <c r="F9159" s="2" t="str">
        <f t="shared" si="143"/>
        <v>COCINA PALACE CRISTAL LX S2 (GN) (U.) GN - Gas Natural " SE SALIÓ LA PUERTA..</v>
      </c>
    </row>
    <row r="9160" spans="1:6" ht="15" x14ac:dyDescent="0.25">
      <c r="A9160" s="1" t="s">
        <v>631</v>
      </c>
      <c r="B9160" s="1" t="s">
        <v>209</v>
      </c>
      <c r="C9160" s="1" t="s">
        <v>47</v>
      </c>
      <c r="D9160" s="1" t="s">
        <v>632</v>
      </c>
      <c r="E9160" s="1" t="s">
        <v>5908</v>
      </c>
      <c r="F9160" s="2" t="str">
        <f t="shared" si="143"/>
        <v>COCINA MASTER FULL INOX MULTIGAS MG - Multi Gas " SE QUEMÓ EL ACERO INOXIDABLE DE ARRIBA, TIENE MENOS DE UN MES DE USO!!</v>
      </c>
    </row>
    <row r="9161" spans="1:6" ht="15" x14ac:dyDescent="0.25">
      <c r="A9161" s="1" t="s">
        <v>81</v>
      </c>
      <c r="B9161" s="1" t="s">
        <v>50</v>
      </c>
      <c r="C9161" s="1" t="s">
        <v>40</v>
      </c>
      <c r="D9161" s="1" t="s">
        <v>82</v>
      </c>
      <c r="E9161" s="1"/>
      <c r="F9161" s="2" t="str">
        <f t="shared" si="143"/>
        <v xml:space="preserve">COCINA CANDOR S2 (GL) (U.) GE - Gas Envasado " </v>
      </c>
    </row>
    <row r="9162" spans="1:6" ht="15" x14ac:dyDescent="0.25">
      <c r="A9162" s="1" t="s">
        <v>94</v>
      </c>
      <c r="B9162" s="1" t="s">
        <v>50</v>
      </c>
      <c r="C9162" s="1" t="s">
        <v>40</v>
      </c>
      <c r="D9162" s="1" t="s">
        <v>95</v>
      </c>
      <c r="E9162" s="1"/>
      <c r="F9162" s="2" t="str">
        <f t="shared" si="143"/>
        <v xml:space="preserve">COCINA CANDOR S2 (GL) (U.) GE - Gas Envasado " </v>
      </c>
    </row>
    <row r="9163" spans="1:6" ht="15" x14ac:dyDescent="0.25">
      <c r="A9163" s="1" t="s">
        <v>101</v>
      </c>
      <c r="B9163" s="1" t="s">
        <v>43</v>
      </c>
      <c r="C9163" s="1" t="s">
        <v>8</v>
      </c>
      <c r="D9163" s="1" t="s">
        <v>102</v>
      </c>
      <c r="E9163" s="1" t="s">
        <v>5909</v>
      </c>
      <c r="F9163" s="2" t="str">
        <f t="shared" si="143"/>
        <v>COCINA PALACE CRISTAL LX S2 (GN) (U.) GN - Gas Natural " LA COCINA TIENE UN MES DE USO, A LA QUINTA VEZ DE ENCENDER EL HORNO, SE DESPRENDIÓ EL BURLETE. ESTÁ PRÁCTICAMENTE SIN USO</v>
      </c>
    </row>
    <row r="9164" spans="1:6" ht="15" x14ac:dyDescent="0.25">
      <c r="A9164" s="1" t="s">
        <v>339</v>
      </c>
      <c r="B9164" s="1" t="s">
        <v>86</v>
      </c>
      <c r="C9164" s="1" t="s">
        <v>47</v>
      </c>
      <c r="D9164" s="1" t="s">
        <v>340</v>
      </c>
      <c r="E9164" s="1" t="s">
        <v>3386</v>
      </c>
      <c r="F9164" s="2" t="str">
        <f t="shared" si="143"/>
        <v>COCINA MASTER INOX. MULTIGAS (U.) MG - Multi Gas " VER DATOS GARANTÍA EN RECLAMO 17568.
 DESDE EL MES DE ABRIL, QUE ESTOY CON ESTE RECLAMO, PASARON EN MAYO Y VIERON QUE EL HORNO ESTA MAL LA CONEXIÓN QUE FUE LO QUE PROVOCÓ QUE SE QUEMARA EL FRENTE Y LA PLACA DE LAS HORNALLAS, A FIN DE JULIO PASARON CON LOS REPUESTOS A CAMBIAR TODO LO QUEMADO, Y DÍA</v>
      </c>
    </row>
    <row r="9165" spans="1:6" ht="15" x14ac:dyDescent="0.25">
      <c r="A9165" s="1" t="s">
        <v>57</v>
      </c>
      <c r="B9165" s="1" t="s">
        <v>29</v>
      </c>
      <c r="C9165" s="1" t="s">
        <v>30</v>
      </c>
      <c r="D9165" s="1" t="s">
        <v>58</v>
      </c>
      <c r="E9165" s="1" t="s">
        <v>5910</v>
      </c>
      <c r="F9165" s="2" t="str">
        <f t="shared" si="143"/>
        <v>TERMO 45 L GN (U.) GAS - Termo a gas " NO FUNCIONA, NO QUEDA ENCENDIDO</v>
      </c>
    </row>
    <row r="9166" spans="1:6" ht="15" x14ac:dyDescent="0.25">
      <c r="A9166" s="1" t="s">
        <v>151</v>
      </c>
      <c r="B9166" s="1" t="s">
        <v>66</v>
      </c>
      <c r="C9166" s="1" t="s">
        <v>47</v>
      </c>
      <c r="D9166" s="1" t="s">
        <v>153</v>
      </c>
      <c r="E9166" s="1" t="s">
        <v>5911</v>
      </c>
      <c r="F9166" s="2" t="str">
        <f t="shared" si="143"/>
        <v>COCINA MASTER BLACK MULTIGAS (U.) MG - Multi Gas " LAS PERILLAS SE SALEN , Y UNA HORNALLA NO PRENDE.</v>
      </c>
    </row>
    <row r="9167" spans="1:6" ht="15" x14ac:dyDescent="0.25">
      <c r="A9167" s="1" t="s">
        <v>55</v>
      </c>
      <c r="B9167" s="1" t="s">
        <v>14</v>
      </c>
      <c r="C9167" s="1" t="s">
        <v>15</v>
      </c>
      <c r="D9167" s="1" t="s">
        <v>37</v>
      </c>
      <c r="E9167" s="1" t="s">
        <v>5912</v>
      </c>
      <c r="F9167" s="2" t="str">
        <f t="shared" si="143"/>
        <v>TERMO ELECTRICO EL-55 ELE - Termo eléctrico " BUENAS TARDES. COMO ESTÁN? SOY LIMA PABLO DE PABLO JAVIER LIMA PROPIEDADES, CONTACTO CON USTEDES DE PARTE DE LA CONSTRUCTORA GRUPO GIORELLO S.R.L, 
 YA QUE ADMINISTRO EL DEPARTAMENTO SITO EN LA CALLE DORREGO Nº 3621 5º "A". SANTOS LUGARES, EN EL CUAL EL TERMO ELÉCTRICO DE 55L SE PINCHO Y AL ESTAR EN G</v>
      </c>
    </row>
    <row r="9168" spans="1:6" ht="15" x14ac:dyDescent="0.25">
      <c r="A9168" s="1" t="s">
        <v>81</v>
      </c>
      <c r="B9168" s="1" t="s">
        <v>86</v>
      </c>
      <c r="C9168" s="1" t="s">
        <v>47</v>
      </c>
      <c r="D9168" s="1" t="s">
        <v>82</v>
      </c>
      <c r="E9168" s="1" t="s">
        <v>5913</v>
      </c>
      <c r="F9168" s="2" t="str">
        <f t="shared" si="143"/>
        <v>COCINA MASTER INOX. MULTIGAS (U.) MG - Multi Gas " LA COCINA PRESENTA PROBLEMA DE PERILLAS NO QUEDA ENCENDIDA LAS HORNALLAS</v>
      </c>
    </row>
    <row r="9169" spans="1:6" ht="15" x14ac:dyDescent="0.25">
      <c r="A9169" s="1" t="s">
        <v>110</v>
      </c>
      <c r="B9169" s="1" t="s">
        <v>1743</v>
      </c>
      <c r="C9169" s="1" t="s">
        <v>30</v>
      </c>
      <c r="D9169" s="1" t="s">
        <v>111</v>
      </c>
      <c r="E9169" s="1" t="s">
        <v>5914</v>
      </c>
      <c r="F9169" s="2" t="str">
        <f t="shared" si="143"/>
        <v>TERMO GEISER 120 L GRIS GRAFITO (U.) GAS - Termo a gas " EL TERMOTANQUE PRENDIO , ESTUVO UN TIEMPO PRENDIDO. LUEGO LO APAGUE Y NO LO PUEDO VOLVER A PRENDER.</v>
      </c>
    </row>
    <row r="9170" spans="1:6" ht="15" x14ac:dyDescent="0.25">
      <c r="A9170" s="1" t="s">
        <v>57</v>
      </c>
      <c r="B9170" s="1" t="s">
        <v>1743</v>
      </c>
      <c r="C9170" s="1" t="s">
        <v>30</v>
      </c>
      <c r="D9170" s="1" t="s">
        <v>58</v>
      </c>
      <c r="E9170" s="1" t="s">
        <v>5915</v>
      </c>
      <c r="F9170" s="2" t="str">
        <f t="shared" si="143"/>
        <v>TERMO GEISER 120 L GRIS GRAFITO (U.) GAS - Termo a gas " EL TERMOTANQUE PRENDE PERO EL CLIENTE SUELTA LA LLAVE Y SE APAGA NO QUEDA ENCENDIDO</v>
      </c>
    </row>
    <row r="9171" spans="1:6" ht="15" x14ac:dyDescent="0.25">
      <c r="A9171" s="1" t="s">
        <v>6</v>
      </c>
      <c r="B9171" s="1" t="s">
        <v>66</v>
      </c>
      <c r="C9171" s="1" t="s">
        <v>47</v>
      </c>
      <c r="D9171" s="1" t="s">
        <v>9</v>
      </c>
      <c r="E9171" s="1" t="s">
        <v>5916</v>
      </c>
      <c r="F9171" s="2" t="str">
        <f t="shared" si="143"/>
        <v>COCINA MASTER BLACK MULTIGAS (U.) MG - Multi Gas " DONDE ENTRA EL CAÑO CENTRAL DEL GAS TIENE UNA AGARRADERA QUE ESTÁ SUELTA O FALSEADA, POR ENDE PUEDE PERDER GAS</v>
      </c>
    </row>
    <row r="9172" spans="1:6" ht="15" x14ac:dyDescent="0.25">
      <c r="A9172" s="1" t="s">
        <v>13</v>
      </c>
      <c r="B9172" s="1" t="s">
        <v>33</v>
      </c>
      <c r="C9172" s="1" t="s">
        <v>15</v>
      </c>
      <c r="D9172" s="1" t="s">
        <v>16</v>
      </c>
      <c r="E9172" s="1" t="s">
        <v>5917</v>
      </c>
      <c r="F9172" s="2" t="str">
        <f t="shared" si="143"/>
        <v>TERMO ELECTRICO EL-90 ELE - Termo eléctrico " LUEGO DE ENCENDER Y PROBARSE EN LA INSTALACION, DEJO DE ENCENDER Y ADEMAS NO SE INDICA EL FUNCIONAMIENTO CON LA LUZ DE INDICACION DE ENCENDIDO</v>
      </c>
    </row>
    <row r="9173" spans="1:6" ht="15" x14ac:dyDescent="0.25">
      <c r="A9173" s="1" t="s">
        <v>42</v>
      </c>
      <c r="B9173" s="1" t="s">
        <v>63</v>
      </c>
      <c r="C9173" s="1" t="s">
        <v>40</v>
      </c>
      <c r="D9173" s="1" t="s">
        <v>44</v>
      </c>
      <c r="E9173" s="1" t="s">
        <v>5918</v>
      </c>
      <c r="F9173" s="2" t="str">
        <f t="shared" si="143"/>
        <v>COCINA CANDOR S2 BLACK GL (U.) GE - Gas Envasado " FALLA BISAGRA DEL HORNO</v>
      </c>
    </row>
    <row r="9174" spans="1:6" ht="15" x14ac:dyDescent="0.25">
      <c r="A9174" s="1" t="s">
        <v>57</v>
      </c>
      <c r="B9174" s="1" t="s">
        <v>56</v>
      </c>
      <c r="C9174" s="1" t="s">
        <v>30</v>
      </c>
      <c r="D9174" s="1" t="s">
        <v>58</v>
      </c>
      <c r="E9174" s="1"/>
      <c r="F9174" s="2" t="str">
        <f t="shared" si="143"/>
        <v xml:space="preserve">TERMO 120 L GN (U.) GAS - Termo a gas " </v>
      </c>
    </row>
    <row r="9175" spans="1:6" ht="15" x14ac:dyDescent="0.25">
      <c r="A9175" s="1" t="s">
        <v>110</v>
      </c>
      <c r="B9175" s="1" t="s">
        <v>56</v>
      </c>
      <c r="C9175" s="1" t="s">
        <v>30</v>
      </c>
      <c r="D9175" s="1" t="s">
        <v>111</v>
      </c>
      <c r="E9175" s="1"/>
      <c r="F9175" s="2" t="str">
        <f t="shared" si="143"/>
        <v xml:space="preserve">TERMO 120 L GN (U.) GAS - Termo a gas " </v>
      </c>
    </row>
    <row r="9176" spans="1:6" ht="15" x14ac:dyDescent="0.25">
      <c r="A9176" s="1" t="s">
        <v>231</v>
      </c>
      <c r="B9176" s="1" t="s">
        <v>25</v>
      </c>
      <c r="C9176" s="1" t="s">
        <v>8</v>
      </c>
      <c r="D9176" s="1" t="s">
        <v>232</v>
      </c>
      <c r="E9176" s="1" t="s">
        <v>5919</v>
      </c>
      <c r="F9176" s="2" t="str">
        <f t="shared" si="143"/>
        <v>COCINA CANDOR S2 (GN) (U.) GN - Gas Natural " FALTA UNA TRABA DE SEGURIDAD, CUANDO ABRIMOS EL PRODUCTO NO ESTABA</v>
      </c>
    </row>
    <row r="9177" spans="1:6" ht="15" x14ac:dyDescent="0.25">
      <c r="A9177" s="1" t="s">
        <v>18</v>
      </c>
      <c r="B9177" s="1" t="s">
        <v>43</v>
      </c>
      <c r="C9177" s="1" t="s">
        <v>8</v>
      </c>
      <c r="D9177" s="1" t="s">
        <v>19</v>
      </c>
      <c r="E9177" s="1"/>
      <c r="F9177" s="2" t="str">
        <f t="shared" si="143"/>
        <v xml:space="preserve">COCINA PALACE CRISTAL LX S2 (GN) (U.) GN - Gas Natural " </v>
      </c>
    </row>
    <row r="9178" spans="1:6" ht="15" x14ac:dyDescent="0.25">
      <c r="A9178" s="1" t="s">
        <v>18</v>
      </c>
      <c r="B9178" s="1" t="s">
        <v>43</v>
      </c>
      <c r="C9178" s="1" t="s">
        <v>8</v>
      </c>
      <c r="D9178" s="1" t="s">
        <v>19</v>
      </c>
      <c r="E9178" s="1" t="s">
        <v>1177</v>
      </c>
      <c r="F9178" s="2" t="str">
        <f t="shared" si="143"/>
        <v>COCINA PALACE CRISTAL LX S2 (GN) (U.) GN - Gas Natural " ç</v>
      </c>
    </row>
    <row r="9179" spans="1:6" ht="15" x14ac:dyDescent="0.25">
      <c r="A9179" s="1" t="s">
        <v>18</v>
      </c>
      <c r="B9179" s="1" t="s">
        <v>43</v>
      </c>
      <c r="C9179" s="1" t="s">
        <v>8</v>
      </c>
      <c r="D9179" s="1" t="s">
        <v>19</v>
      </c>
      <c r="E9179" s="1" t="s">
        <v>5920</v>
      </c>
      <c r="F9179" s="2" t="str">
        <f t="shared" si="143"/>
        <v>COCINA PALACE CRISTAL LX S2 (GN) (U.) GN - Gas Natural " DE LAS 4 HORNALLAS SOLO FUNCIONA 1 , EL RESTO SE ENCIENDE Y APAGAN ENSEGUIDA O DIRECTAMENTE NO ENCIENDEN</v>
      </c>
    </row>
    <row r="9180" spans="1:6" ht="15" x14ac:dyDescent="0.25">
      <c r="A9180" s="1" t="s">
        <v>35</v>
      </c>
      <c r="B9180" s="1" t="s">
        <v>29</v>
      </c>
      <c r="C9180" s="1" t="s">
        <v>30</v>
      </c>
      <c r="D9180" s="1" t="s">
        <v>37</v>
      </c>
      <c r="E9180" s="1" t="s">
        <v>5921</v>
      </c>
      <c r="F9180" s="2" t="str">
        <f t="shared" si="143"/>
        <v>TERMO 45 L GN (U.) GAS - Termo a gas " PÉRDIDA ABUNDANTE DE AGUA QUE SALE DE LA PARTE INFERIOR DEL TERMOTANQUE.</v>
      </c>
    </row>
    <row r="9181" spans="1:6" ht="15" x14ac:dyDescent="0.25">
      <c r="A9181" s="1" t="s">
        <v>18</v>
      </c>
      <c r="B9181" s="1" t="s">
        <v>25</v>
      </c>
      <c r="C9181" s="1" t="s">
        <v>8</v>
      </c>
      <c r="D9181" s="1" t="s">
        <v>19</v>
      </c>
      <c r="E9181" s="1" t="s">
        <v>5922</v>
      </c>
      <c r="F9181" s="2" t="str">
        <f t="shared" si="143"/>
        <v>COCINA CANDOR S2 (GN) (U.) GN - Gas Natural " SE APAGA LA HORNALLA GRANDE.
 COMO QUE NO SE QUEDA SOSTENIENDO LA PERILLA</v>
      </c>
    </row>
    <row r="9182" spans="1:6" ht="15" x14ac:dyDescent="0.25">
      <c r="A9182" s="1" t="s">
        <v>35</v>
      </c>
      <c r="B9182" s="1" t="s">
        <v>36</v>
      </c>
      <c r="C9182" s="1" t="s">
        <v>30</v>
      </c>
      <c r="D9182" s="1" t="s">
        <v>37</v>
      </c>
      <c r="E9182" s="1" t="s">
        <v>259</v>
      </c>
      <c r="F9182" s="2" t="str">
        <f t="shared" si="143"/>
        <v>TERMO 80 L GN (U.) GAS - Termo a gas " PERDIDA DE AGUA</v>
      </c>
    </row>
    <row r="9183" spans="1:6" ht="15" x14ac:dyDescent="0.25">
      <c r="A9183" s="1" t="s">
        <v>13</v>
      </c>
      <c r="B9183" s="1" t="s">
        <v>14</v>
      </c>
      <c r="C9183" s="1" t="s">
        <v>15</v>
      </c>
      <c r="D9183" s="1" t="s">
        <v>16</v>
      </c>
      <c r="E9183" s="1" t="s">
        <v>5923</v>
      </c>
      <c r="F9183" s="2" t="str">
        <f t="shared" si="143"/>
        <v>TERMO ELECTRICO EL-55 ELE - Termo eléctrico " DEJO DE FUNCIONAR- NO PRENDE</v>
      </c>
    </row>
    <row r="9184" spans="1:6" ht="15" x14ac:dyDescent="0.25">
      <c r="A9184" s="1" t="s">
        <v>21</v>
      </c>
      <c r="B9184" s="1" t="s">
        <v>14</v>
      </c>
      <c r="C9184" s="1" t="s">
        <v>15</v>
      </c>
      <c r="D9184" s="1" t="s">
        <v>1949</v>
      </c>
      <c r="E9184" s="1" t="s">
        <v>5923</v>
      </c>
      <c r="F9184" s="2" t="str">
        <f t="shared" si="143"/>
        <v>TERMO ELECTRICO EL-55 ELE - Termo eléctrico " DEJO DE FUNCIONAR- NO PRENDE</v>
      </c>
    </row>
    <row r="9185" spans="1:6" ht="15" x14ac:dyDescent="0.25">
      <c r="A9185" s="1" t="s">
        <v>89</v>
      </c>
      <c r="B9185" s="1" t="s">
        <v>25</v>
      </c>
      <c r="C9185" s="1" t="s">
        <v>8</v>
      </c>
      <c r="D9185" s="1" t="s">
        <v>90</v>
      </c>
      <c r="E9185" s="1" t="s">
        <v>5924</v>
      </c>
      <c r="F9185" s="2" t="str">
        <f t="shared" si="143"/>
        <v>COCINA CANDOR S2 (GN) (U.) GN - Gas Natural " -LA PUERTA DE LA PARRILLA DE ABAJO NO TIENE FUERZA EL RESORTE
 (CONTACTARSE DESPUES DEL MEDIODIA)</v>
      </c>
    </row>
    <row r="9186" spans="1:6" ht="15" x14ac:dyDescent="0.25">
      <c r="A9186" s="1" t="s">
        <v>110</v>
      </c>
      <c r="B9186" s="1" t="s">
        <v>56</v>
      </c>
      <c r="C9186" s="1" t="s">
        <v>30</v>
      </c>
      <c r="D9186" s="1" t="s">
        <v>111</v>
      </c>
      <c r="E9186" s="1" t="s">
        <v>5925</v>
      </c>
      <c r="F9186" s="2" t="str">
        <f t="shared" si="143"/>
        <v>TERMO 120 L GN (U.) GAS - Termo a gas " SE APAGÓ EL PILOTO. AL DARNOS CUENTA QUE EL AGUA SALÍA FRÍA INTENTAMOS ENCENDERLO SIGUIENDO LAS INSTRUCCIONES Y NO LO PUDIMOS LOGRAR</v>
      </c>
    </row>
    <row r="9187" spans="1:6" ht="15" x14ac:dyDescent="0.25">
      <c r="A9187" s="1" t="s">
        <v>11</v>
      </c>
      <c r="B9187" s="1" t="s">
        <v>25</v>
      </c>
      <c r="C9187" s="1" t="s">
        <v>8</v>
      </c>
      <c r="D9187" s="1" t="s">
        <v>12</v>
      </c>
      <c r="E9187" s="1" t="s">
        <v>5926</v>
      </c>
      <c r="F9187" s="2" t="str">
        <f t="shared" si="143"/>
        <v>COCINA CANDOR S2 (GN) (U.) GN - Gas Natural " AL USAR EL HORNO POR PRIMERA VEZ LUEGO DE UNA COCCIÓN DE 20 MINUTOS, LA PERRILLA DEL HORNO ESTABA DURÍSIMA Y NO SE PODÍA CERRAR.</v>
      </c>
    </row>
    <row r="9188" spans="1:6" ht="15" x14ac:dyDescent="0.25">
      <c r="A9188" s="1" t="s">
        <v>81</v>
      </c>
      <c r="B9188" s="1" t="s">
        <v>283</v>
      </c>
      <c r="C9188" s="1" t="s">
        <v>8</v>
      </c>
      <c r="D9188" s="1" t="s">
        <v>82</v>
      </c>
      <c r="E9188" s="1" t="s">
        <v>5927</v>
      </c>
      <c r="F9188" s="2" t="str">
        <f t="shared" si="143"/>
        <v>COCINA CANDOR S2 BLACK (GN) (U.) GN - Gas Natural " LA PRIMERA HORNALLA AL SOLTAR LA PERILLA SE APAGA. Y LA PERILLA DE LA SEGUNDA HORNALLA SE TRABA CUANDO SE LA QUIERE APAGAR. FAVOR DE CONTACTARSE CON EL CLIENTE.</v>
      </c>
    </row>
    <row r="9189" spans="1:6" ht="15" x14ac:dyDescent="0.25">
      <c r="A9189" s="1" t="s">
        <v>18</v>
      </c>
      <c r="B9189" s="1" t="s">
        <v>283</v>
      </c>
      <c r="C9189" s="1" t="s">
        <v>8</v>
      </c>
      <c r="D9189" s="1" t="s">
        <v>19</v>
      </c>
      <c r="E9189" s="1"/>
      <c r="F9189" s="2" t="str">
        <f t="shared" si="143"/>
        <v xml:space="preserve">COCINA CANDOR S2 BLACK (GN) (U.) GN - Gas Natural " </v>
      </c>
    </row>
    <row r="9190" spans="1:6" ht="15" x14ac:dyDescent="0.25">
      <c r="A9190" s="1" t="s">
        <v>62</v>
      </c>
      <c r="B9190" s="1" t="s">
        <v>209</v>
      </c>
      <c r="C9190" s="1" t="s">
        <v>47</v>
      </c>
      <c r="D9190" s="1" t="s">
        <v>64</v>
      </c>
      <c r="E9190" s="1" t="s">
        <v>5928</v>
      </c>
      <c r="F9190" s="2" t="str">
        <f t="shared" si="143"/>
        <v>COCINA MASTER FULL INOX MULTIGAS MG - Multi Gas " PERDIDA DE GAS POR</v>
      </c>
    </row>
    <row r="9191" spans="1:6" ht="15" x14ac:dyDescent="0.25">
      <c r="A9191" s="1" t="s">
        <v>116</v>
      </c>
      <c r="B9191" s="1" t="s">
        <v>14</v>
      </c>
      <c r="C9191" s="1" t="s">
        <v>15</v>
      </c>
      <c r="D9191" s="1" t="s">
        <v>117</v>
      </c>
      <c r="E9191" s="1" t="s">
        <v>5929</v>
      </c>
      <c r="F9191" s="2" t="str">
        <f t="shared" si="143"/>
        <v>TERMO ELECTRICO EL-55 ELE - Termo eléctrico " INGRESA AGUA AL TANQUE PERO NO SALE AGUA. YA SE VERIFICO LA CONEXION QUE ESTE BIEN HECHA. INGRESA EL AGUA COMO CORRESPONDE, TAMBIEN SE VERIFICO QUE SALGA AGUA POR LA TUBERIA QUE SERIA EL AGUA CALIENTE, PERO LUEGO EN LA SALIDA DE AGUA CALIENTE DEL TERMOTANQUE NO SALE AGUA.</v>
      </c>
    </row>
    <row r="9192" spans="1:6" ht="15" x14ac:dyDescent="0.25">
      <c r="A9192" s="1" t="s">
        <v>13</v>
      </c>
      <c r="B9192" s="1" t="s">
        <v>14</v>
      </c>
      <c r="C9192" s="1" t="s">
        <v>15</v>
      </c>
      <c r="D9192" s="1" t="s">
        <v>16</v>
      </c>
      <c r="E9192" s="1" t="s">
        <v>5930</v>
      </c>
      <c r="F9192" s="2" t="str">
        <f t="shared" si="143"/>
        <v>TERMO ELECTRICO EL-55 ELE - Termo eléctrico " NO FUNCIONA NO PRENDE RICTAMENTE, SE INSTALO Y NUNCA FUNCIONO</v>
      </c>
    </row>
    <row r="9193" spans="1:6" ht="15" x14ac:dyDescent="0.25">
      <c r="A9193" s="1" t="s">
        <v>339</v>
      </c>
      <c r="B9193" s="1" t="s">
        <v>86</v>
      </c>
      <c r="C9193" s="1" t="s">
        <v>47</v>
      </c>
      <c r="D9193" s="1" t="s">
        <v>340</v>
      </c>
      <c r="E9193" s="1" t="s">
        <v>5931</v>
      </c>
      <c r="F9193" s="2" t="str">
        <f t="shared" si="143"/>
        <v>COCINA MASTER INOX. MULTIGAS (U.) MG - Multi Gas " NO FUNCIONAN DOS PERILLAS, EL HORNO MANCHA SISTEMA VERGONZOSO</v>
      </c>
    </row>
    <row r="9194" spans="1:6" ht="15" x14ac:dyDescent="0.25">
      <c r="A9194" s="1" t="s">
        <v>18</v>
      </c>
      <c r="B9194" s="1" t="s">
        <v>86</v>
      </c>
      <c r="C9194" s="1" t="s">
        <v>47</v>
      </c>
      <c r="D9194" s="1" t="s">
        <v>19</v>
      </c>
      <c r="E9194" s="1"/>
      <c r="F9194" s="2" t="str">
        <f t="shared" si="143"/>
        <v xml:space="preserve">COCINA MASTER INOX. MULTIGAS (U.) MG - Multi Gas " </v>
      </c>
    </row>
    <row r="9195" spans="1:6" ht="15" x14ac:dyDescent="0.25">
      <c r="A9195" s="1" t="s">
        <v>151</v>
      </c>
      <c r="B9195" s="1" t="s">
        <v>46</v>
      </c>
      <c r="C9195" s="1" t="s">
        <v>47</v>
      </c>
      <c r="D9195" s="1" t="s">
        <v>153</v>
      </c>
      <c r="E9195" s="1"/>
      <c r="F9195" s="2" t="str">
        <f t="shared" si="143"/>
        <v xml:space="preserve">COCINA MASTER MULTIGAS (U.) MG - Multi Gas " </v>
      </c>
    </row>
    <row r="9196" spans="1:6" ht="15" x14ac:dyDescent="0.25">
      <c r="A9196" s="1" t="s">
        <v>151</v>
      </c>
      <c r="B9196" s="1" t="s">
        <v>46</v>
      </c>
      <c r="C9196" s="1" t="s">
        <v>47</v>
      </c>
      <c r="D9196" s="1" t="s">
        <v>153</v>
      </c>
      <c r="E9196" s="1" t="s">
        <v>1570</v>
      </c>
      <c r="F9196" s="2" t="str">
        <f t="shared" si="143"/>
        <v>COCINA MASTER MULTIGAS (U.) MG - Multi Gas " NO ENCIENDE UNA HORNALLA</v>
      </c>
    </row>
    <row r="9197" spans="1:6" ht="15" x14ac:dyDescent="0.25">
      <c r="A9197" s="1" t="s">
        <v>35</v>
      </c>
      <c r="B9197" s="1" t="s">
        <v>36</v>
      </c>
      <c r="C9197" s="1" t="s">
        <v>30</v>
      </c>
      <c r="D9197" s="1" t="s">
        <v>37</v>
      </c>
      <c r="E9197" s="1" t="s">
        <v>5932</v>
      </c>
      <c r="F9197" s="2" t="str">
        <f t="shared" si="143"/>
        <v>TERMO 80 L GN (U.) GAS - Termo a gas " PÉRDIDA INTERNA</v>
      </c>
    </row>
    <row r="9198" spans="1:6" ht="15" x14ac:dyDescent="0.25">
      <c r="A9198" s="1" t="s">
        <v>69</v>
      </c>
      <c r="B9198" s="1" t="s">
        <v>36</v>
      </c>
      <c r="C9198" s="1" t="s">
        <v>30</v>
      </c>
      <c r="D9198" s="1" t="s">
        <v>70</v>
      </c>
      <c r="E9198" s="1" t="s">
        <v>5932</v>
      </c>
      <c r="F9198" s="2" t="str">
        <f t="shared" si="143"/>
        <v>TERMO 80 L GN (U.) GAS - Termo a gas " PÉRDIDA INTERNA</v>
      </c>
    </row>
    <row r="9199" spans="1:6" ht="15" x14ac:dyDescent="0.25">
      <c r="A9199" s="1" t="s">
        <v>18</v>
      </c>
      <c r="B9199" s="1" t="s">
        <v>66</v>
      </c>
      <c r="C9199" s="1" t="s">
        <v>47</v>
      </c>
      <c r="D9199" s="1" t="s">
        <v>19</v>
      </c>
      <c r="E9199" s="1" t="s">
        <v>5933</v>
      </c>
      <c r="F9199" s="2" t="str">
        <f t="shared" si="143"/>
        <v>COCINA MASTER BLACK MULTIGAS (U.) MG - Multi Gas " NO FUNCIONA UNA HORNALLA Y TIENE LA PERILLA SUELTA</v>
      </c>
    </row>
    <row r="9200" spans="1:6" ht="15" x14ac:dyDescent="0.25">
      <c r="A9200" s="1" t="s">
        <v>21</v>
      </c>
      <c r="B9200" s="1" t="s">
        <v>14</v>
      </c>
      <c r="C9200" s="1" t="s">
        <v>15</v>
      </c>
      <c r="D9200" s="1" t="s">
        <v>1949</v>
      </c>
      <c r="E9200" s="1" t="s">
        <v>5934</v>
      </c>
      <c r="F9200" s="2" t="str">
        <f t="shared" si="143"/>
        <v>TERMO ELECTRICO EL-55 ELE - Termo eléctrico " NO PRENDE LA TECLA NO ANDA. NUNCA CALENTÓ</v>
      </c>
    </row>
    <row r="9201" spans="1:6" ht="15" x14ac:dyDescent="0.25">
      <c r="A9201" s="1" t="s">
        <v>6</v>
      </c>
      <c r="B9201" s="1" t="s">
        <v>43</v>
      </c>
      <c r="C9201" s="1" t="s">
        <v>8</v>
      </c>
      <c r="D9201" s="1" t="s">
        <v>9</v>
      </c>
      <c r="E9201" s="1" t="s">
        <v>5935</v>
      </c>
      <c r="F9201" s="2" t="str">
        <f t="shared" si="143"/>
        <v>COCINA PALACE CRISTAL LX S2 (GN) (U.) GN - Gas Natural " EL PASADO SABADO 01/01/22, TENIAMOS EN USO LA HORNALLA DE ATRAS DEL LADO DERECHO Y DE REPENTE COMO QUE HUBO UNA FUGA DE GAS POR LA PERILLA LA CUAL SE PRENDIO FUEGO Y SE DERRITIO. AL PARECER ES UNA FALLA DE LA PERILLA Y DE ALGO QUE VINO EN MAL ESTADO PORQUE EL RESTO DE LA COCINA FUNCIONA BASTANTE NOR</v>
      </c>
    </row>
    <row r="9202" spans="1:6" ht="15" x14ac:dyDescent="0.25">
      <c r="A9202" s="1" t="s">
        <v>151</v>
      </c>
      <c r="B9202" s="1" t="s">
        <v>43</v>
      </c>
      <c r="C9202" s="1" t="s">
        <v>8</v>
      </c>
      <c r="D9202" s="1" t="s">
        <v>153</v>
      </c>
      <c r="E9202" s="1" t="s">
        <v>5935</v>
      </c>
      <c r="F9202" s="2" t="str">
        <f t="shared" si="143"/>
        <v>COCINA PALACE CRISTAL LX S2 (GN) (U.) GN - Gas Natural " EL PASADO SABADO 01/01/22, TENIAMOS EN USO LA HORNALLA DE ATRAS DEL LADO DERECHO Y DE REPENTE COMO QUE HUBO UNA FUGA DE GAS POR LA PERILLA LA CUAL SE PRENDIO FUEGO Y SE DERRITIO. AL PARECER ES UNA FALLA DE LA PERILLA Y DE ALGO QUE VINO EN MAL ESTADO PORQUE EL RESTO DE LA COCINA FUNCIONA BASTANTE NOR</v>
      </c>
    </row>
    <row r="9203" spans="1:6" ht="15" x14ac:dyDescent="0.25">
      <c r="A9203" s="1" t="s">
        <v>151</v>
      </c>
      <c r="B9203" s="1" t="s">
        <v>50</v>
      </c>
      <c r="C9203" s="1" t="s">
        <v>40</v>
      </c>
      <c r="D9203" s="1" t="s">
        <v>153</v>
      </c>
      <c r="E9203" s="1" t="s">
        <v>5936</v>
      </c>
      <c r="F9203" s="2" t="str">
        <f t="shared" si="143"/>
        <v>COCINA CANDOR S2 (GL) (U.) GE - Gas Envasado " NO ENCIENDE LA HORNALLA GRANDE, O SE ENCIENDE Y SE APAGA
 LA FECHA DE COMPRA ES 30 DE JULIO DE 2021
 ADJUNTO FACTURA</v>
      </c>
    </row>
    <row r="9204" spans="1:6" ht="15" x14ac:dyDescent="0.25">
      <c r="A9204" s="1" t="s">
        <v>18</v>
      </c>
      <c r="B9204" s="1" t="s">
        <v>43</v>
      </c>
      <c r="C9204" s="1" t="s">
        <v>8</v>
      </c>
      <c r="D9204" s="1" t="s">
        <v>19</v>
      </c>
      <c r="E9204" s="1" t="s">
        <v>5937</v>
      </c>
      <c r="F9204" s="2" t="str">
        <f t="shared" si="143"/>
        <v>COCINA PALACE CRISTAL LX S2 (GN) (U.) GN - Gas Natural " LA PERILLA ESTÁ SUELTA Y SE SALE CADA VEZ QUE LA USAMOS Y QUE TIENE LOS BORDES COMO MORDIDOS. ADEMAS NO ANDA EL ENCENDIDO ELÉCTRICO PARA EL HORNO</v>
      </c>
    </row>
    <row r="9205" spans="1:6" ht="15" x14ac:dyDescent="0.25">
      <c r="A9205" s="1" t="s">
        <v>83</v>
      </c>
      <c r="B9205" s="1" t="s">
        <v>43</v>
      </c>
      <c r="C9205" s="1" t="s">
        <v>8</v>
      </c>
      <c r="D9205" s="1" t="s">
        <v>84</v>
      </c>
      <c r="E9205" s="1" t="s">
        <v>5937</v>
      </c>
      <c r="F9205" s="2" t="str">
        <f t="shared" si="143"/>
        <v>COCINA PALACE CRISTAL LX S2 (GN) (U.) GN - Gas Natural " LA PERILLA ESTÁ SUELTA Y SE SALE CADA VEZ QUE LA USAMOS Y QUE TIENE LOS BORDES COMO MORDIDOS. ADEMAS NO ANDA EL ENCENDIDO ELÉCTRICO PARA EL HORNO</v>
      </c>
    </row>
    <row r="9206" spans="1:6" ht="15" x14ac:dyDescent="0.25">
      <c r="A9206" s="1" t="s">
        <v>94</v>
      </c>
      <c r="B9206" s="1" t="s">
        <v>43</v>
      </c>
      <c r="C9206" s="1" t="s">
        <v>8</v>
      </c>
      <c r="D9206" s="1" t="s">
        <v>95</v>
      </c>
      <c r="E9206" s="1" t="s">
        <v>5937</v>
      </c>
      <c r="F9206" s="2" t="str">
        <f t="shared" si="143"/>
        <v>COCINA PALACE CRISTAL LX S2 (GN) (U.) GN - Gas Natural " LA PERILLA ESTÁ SUELTA Y SE SALE CADA VEZ QUE LA USAMOS Y QUE TIENE LOS BORDES COMO MORDIDOS. ADEMAS NO ANDA EL ENCENDIDO ELÉCTRICO PARA EL HORNO</v>
      </c>
    </row>
    <row r="9207" spans="1:6" ht="15" x14ac:dyDescent="0.25">
      <c r="A9207" s="1" t="s">
        <v>42</v>
      </c>
      <c r="B9207" s="1" t="s">
        <v>187</v>
      </c>
      <c r="C9207" s="1" t="s">
        <v>40</v>
      </c>
      <c r="D9207" s="1" t="s">
        <v>44</v>
      </c>
      <c r="E9207" s="1"/>
      <c r="F9207" s="2" t="str">
        <f t="shared" si="143"/>
        <v xml:space="preserve">COCINA PALACE CRISTAL BLACK LX S2 (GL) (U.) GE - Gas Envasado " </v>
      </c>
    </row>
    <row r="9208" spans="1:6" ht="15" x14ac:dyDescent="0.25">
      <c r="A9208" s="1" t="s">
        <v>62</v>
      </c>
      <c r="B9208" s="1" t="s">
        <v>187</v>
      </c>
      <c r="C9208" s="1" t="s">
        <v>40</v>
      </c>
      <c r="D9208" s="1" t="s">
        <v>64</v>
      </c>
      <c r="E9208" s="1" t="s">
        <v>5938</v>
      </c>
      <c r="F9208" s="2" t="str">
        <f t="shared" si="143"/>
        <v>COCINA PALACE CRISTAL BLACK LX S2 (GL) (U.) GE - Gas Envasado " PERDIDA DE GAS EN 2 ORNALLAS Y CAÑOS INTERNOS FLOJOS.
 UN COSTADO DE LA PARTE DEL HORNO, SOBRESALE Y EN LA PARTE DE LAS PERILLA EN UN ÁNGULO PARECE PICADO Y PINTADO.
 SOLICITO CAMBIO DE ARTEFACTO!</v>
      </c>
    </row>
    <row r="9209" spans="1:6" ht="15" x14ac:dyDescent="0.25">
      <c r="A9209" s="1" t="s">
        <v>21</v>
      </c>
      <c r="B9209" s="1" t="s">
        <v>4112</v>
      </c>
      <c r="C9209" s="1" t="s">
        <v>15</v>
      </c>
      <c r="D9209" s="1" t="s">
        <v>1949</v>
      </c>
      <c r="E9209" s="1" t="s">
        <v>204</v>
      </c>
      <c r="F9209" s="2" t="str">
        <f t="shared" si="143"/>
        <v>TERMO ELECTRICO EL-55 -TIPO 2- ELE - Termo eléctrico " NO CALIENTA</v>
      </c>
    </row>
    <row r="9210" spans="1:6" ht="15" x14ac:dyDescent="0.25">
      <c r="A9210" s="1" t="s">
        <v>6</v>
      </c>
      <c r="B9210" s="1" t="s">
        <v>654</v>
      </c>
      <c r="C9210" s="1" t="s">
        <v>40</v>
      </c>
      <c r="D9210" s="1" t="s">
        <v>9</v>
      </c>
      <c r="E9210" s="1" t="s">
        <v>5939</v>
      </c>
      <c r="F9210" s="2" t="str">
        <f t="shared" si="143"/>
        <v>COCINA PALACE CRISTAL (GL) (U.) GE - Gas Envasado " PERDIDA DE GAS Y SE DERRITEN ORNALLAS</v>
      </c>
    </row>
    <row r="9211" spans="1:6" ht="15" x14ac:dyDescent="0.25">
      <c r="A9211" s="1" t="s">
        <v>18</v>
      </c>
      <c r="B9211" s="1" t="s">
        <v>46</v>
      </c>
      <c r="C9211" s="1" t="s">
        <v>47</v>
      </c>
      <c r="D9211" s="1" t="s">
        <v>19</v>
      </c>
      <c r="E9211" s="1" t="s">
        <v>5940</v>
      </c>
      <c r="F9211" s="2" t="str">
        <f t="shared" si="143"/>
        <v>COCINA MASTER MULTIGAS (U.) MG - Multi Gas " TANTO EL HORNO COMO LAS HORNALLAS SE APAGAN AL ESTAR EN MÍNIMO</v>
      </c>
    </row>
    <row r="9212" spans="1:6" ht="15" x14ac:dyDescent="0.25">
      <c r="A9212" s="1" t="s">
        <v>35</v>
      </c>
      <c r="B9212" s="1" t="s">
        <v>29</v>
      </c>
      <c r="C9212" s="1" t="s">
        <v>30</v>
      </c>
      <c r="D9212" s="1" t="s">
        <v>37</v>
      </c>
      <c r="E9212" s="1" t="s">
        <v>5941</v>
      </c>
      <c r="F9212" s="2" t="str">
        <f t="shared" si="143"/>
        <v>TERMO 45 L GN (U.) GAS - Termo a gas " COMPRE EL TERMO EL DIA 29-01-21 Y EL MISMO DÍA VINO EL INSTALADOR MATRICULADO A PONERLO, CUANDO TERMINA Y ABRE LA LLAVE DE PASO DEL AGUA, AUTOMÁTICAMENTE COMIENZA A PERDER DEL LADO DE ADENTRO. POR LO TANTO NO TIENE USO YA QUE NI BIEN SE COLOCÓ COMENZÓ A PERDER, DEJANDO VER QUE ES UN PROBLEMA DE FAB</v>
      </c>
    </row>
    <row r="9213" spans="1:6" ht="15" x14ac:dyDescent="0.25">
      <c r="A9213" s="1" t="s">
        <v>13</v>
      </c>
      <c r="B9213" s="1" t="s">
        <v>14</v>
      </c>
      <c r="C9213" s="1" t="s">
        <v>15</v>
      </c>
      <c r="D9213" s="1" t="s">
        <v>16</v>
      </c>
      <c r="E9213" s="1" t="s">
        <v>246</v>
      </c>
      <c r="F9213" s="2" t="str">
        <f t="shared" si="143"/>
        <v>TERMO ELECTRICO EL-55 ELE - Termo eléctrico " NO ENCIENDE</v>
      </c>
    </row>
    <row r="9214" spans="1:6" ht="15" x14ac:dyDescent="0.25">
      <c r="A9214" s="1" t="s">
        <v>13</v>
      </c>
      <c r="B9214" s="1" t="s">
        <v>33</v>
      </c>
      <c r="C9214" s="1" t="s">
        <v>15</v>
      </c>
      <c r="D9214" s="1" t="s">
        <v>16</v>
      </c>
      <c r="E9214" s="1" t="s">
        <v>5942</v>
      </c>
      <c r="F9214" s="2" t="str">
        <f t="shared" si="143"/>
        <v>TERMO ELECTRICO EL-90 ELE - Termo eléctrico " FALLA NO CALIENTA</v>
      </c>
    </row>
    <row r="9215" spans="1:6" ht="15" x14ac:dyDescent="0.25">
      <c r="A9215" s="1" t="s">
        <v>21</v>
      </c>
      <c r="B9215" s="1" t="s">
        <v>33</v>
      </c>
      <c r="C9215" s="1" t="s">
        <v>15</v>
      </c>
      <c r="D9215" s="1" t="s">
        <v>1949</v>
      </c>
      <c r="E9215" s="1" t="s">
        <v>5942</v>
      </c>
      <c r="F9215" s="2" t="str">
        <f t="shared" si="143"/>
        <v>TERMO ELECTRICO EL-90 ELE - Termo eléctrico " FALLA NO CALIENTA</v>
      </c>
    </row>
    <row r="9216" spans="1:6" ht="15" x14ac:dyDescent="0.25">
      <c r="A9216" s="1" t="s">
        <v>35</v>
      </c>
      <c r="B9216" s="1" t="s">
        <v>36</v>
      </c>
      <c r="C9216" s="1" t="s">
        <v>30</v>
      </c>
      <c r="D9216" s="1" t="s">
        <v>37</v>
      </c>
      <c r="E9216" s="1" t="s">
        <v>5943</v>
      </c>
      <c r="F9216" s="2" t="str">
        <f t="shared" si="143"/>
        <v>TERMO 80 L GN (U.) GAS - Termo a gas " NO CALIENTA EL AGUA Y PIERDE AGUA POR DEBAJO.</v>
      </c>
    </row>
    <row r="9217" spans="1:6" ht="15" x14ac:dyDescent="0.25">
      <c r="A9217" s="1" t="s">
        <v>57</v>
      </c>
      <c r="B9217" s="1" t="s">
        <v>36</v>
      </c>
      <c r="C9217" s="1" t="s">
        <v>30</v>
      </c>
      <c r="D9217" s="1" t="s">
        <v>58</v>
      </c>
      <c r="E9217" s="1" t="s">
        <v>5943</v>
      </c>
      <c r="F9217" s="2" t="str">
        <f t="shared" si="143"/>
        <v>TERMO 80 L GN (U.) GAS - Termo a gas " NO CALIENTA EL AGUA Y PIERDE AGUA POR DEBAJO.</v>
      </c>
    </row>
    <row r="9218" spans="1:6" ht="15" x14ac:dyDescent="0.25">
      <c r="A9218" s="1" t="s">
        <v>35</v>
      </c>
      <c r="B9218" s="1" t="s">
        <v>56</v>
      </c>
      <c r="C9218" s="1" t="s">
        <v>30</v>
      </c>
      <c r="D9218" s="1" t="s">
        <v>37</v>
      </c>
      <c r="E9218" s="1" t="s">
        <v>5944</v>
      </c>
      <c r="F9218" s="2" t="str">
        <f t="shared" si="143"/>
        <v>TERMO 120 L GN (U.) GAS - Termo a gas " PIERDE AGUA POR EL TANQUE(ESTA PINCHADO, CORROBORADO POR EL GASISTA QUE LO INSTALO)</v>
      </c>
    </row>
    <row r="9219" spans="1:6" ht="15" x14ac:dyDescent="0.25">
      <c r="A9219" s="1" t="s">
        <v>57</v>
      </c>
      <c r="B9219" s="1" t="s">
        <v>36</v>
      </c>
      <c r="C9219" s="1" t="s">
        <v>30</v>
      </c>
      <c r="D9219" s="1" t="s">
        <v>58</v>
      </c>
      <c r="E9219" s="1" t="s">
        <v>5945</v>
      </c>
      <c r="F9219" s="2" t="str">
        <f t="shared" ref="F9219:F9282" si="144">CONCATENATE(B9219," ",C9219," "" ",E9219)</f>
        <v>TERMO 80 L GN (U.) GAS - Termo a gas " SE APAGA EL PILOTO, ENCIENDE BIEN, PERO NO DURA UN DIA EL TERMO ENCENDIDO QUE SE APAGA EL PILOTO. POR FAVOR TRATAR DE SOLUCIONARME ESTE PROBLEMA. GRACIAS. MIGUEL SICONOLFI.</v>
      </c>
    </row>
    <row r="9220" spans="1:6" ht="15" x14ac:dyDescent="0.25">
      <c r="A9220" s="1" t="s">
        <v>11</v>
      </c>
      <c r="B9220" s="1" t="s">
        <v>1784</v>
      </c>
      <c r="C9220" s="1" t="s">
        <v>8</v>
      </c>
      <c r="D9220" s="1" t="s">
        <v>12</v>
      </c>
      <c r="E9220" s="1"/>
      <c r="F9220" s="2" t="str">
        <f t="shared" si="144"/>
        <v xml:space="preserve">COCINA MODDO (GN) (U.). GN - Gas Natural " </v>
      </c>
    </row>
    <row r="9221" spans="1:6" ht="15" x14ac:dyDescent="0.25">
      <c r="A9221" s="1" t="s">
        <v>11</v>
      </c>
      <c r="B9221" s="1" t="s">
        <v>1784</v>
      </c>
      <c r="C9221" s="1" t="s">
        <v>8</v>
      </c>
      <c r="D9221" s="1" t="s">
        <v>12</v>
      </c>
      <c r="E9221" s="1" t="s">
        <v>5946</v>
      </c>
      <c r="F9221" s="2" t="str">
        <f t="shared" si="144"/>
        <v>COCINA MODDO (GN) (U.). GN - Gas Natural " LAS PERILLAS SE PUSIERON DURAS Y ESTA SALIENDO CALOR POR ALGUN LADO QUE NO CORRESPONDE</v>
      </c>
    </row>
    <row r="9222" spans="1:6" ht="15" x14ac:dyDescent="0.25">
      <c r="A9222" s="1" t="s">
        <v>21</v>
      </c>
      <c r="B9222" s="1" t="s">
        <v>14</v>
      </c>
      <c r="C9222" s="1" t="s">
        <v>15</v>
      </c>
      <c r="D9222" s="1" t="s">
        <v>1949</v>
      </c>
      <c r="E9222" s="1" t="s">
        <v>5947</v>
      </c>
      <c r="F9222" s="2" t="str">
        <f t="shared" si="144"/>
        <v>TERMO ELECTRICO EL-55 ELE - Termo eléctrico " NO CALIENTA Y PIERDE AGUA POR DEBAJO.</v>
      </c>
    </row>
    <row r="9223" spans="1:6" ht="15" x14ac:dyDescent="0.25">
      <c r="A9223" s="1" t="s">
        <v>55</v>
      </c>
      <c r="B9223" s="1" t="s">
        <v>14</v>
      </c>
      <c r="C9223" s="1" t="s">
        <v>15</v>
      </c>
      <c r="D9223" s="1" t="s">
        <v>37</v>
      </c>
      <c r="E9223" s="1"/>
      <c r="F9223" s="2" t="str">
        <f t="shared" si="144"/>
        <v xml:space="preserve">TERMO ELECTRICO EL-55 ELE - Termo eléctrico " </v>
      </c>
    </row>
    <row r="9224" spans="1:6" ht="15" x14ac:dyDescent="0.25">
      <c r="A9224" s="1" t="s">
        <v>101</v>
      </c>
      <c r="B9224" s="1" t="s">
        <v>283</v>
      </c>
      <c r="C9224" s="1" t="s">
        <v>8</v>
      </c>
      <c r="D9224" s="1" t="s">
        <v>102</v>
      </c>
      <c r="E9224" s="1" t="s">
        <v>5948</v>
      </c>
      <c r="F9224" s="2" t="str">
        <f t="shared" si="144"/>
        <v>COCINA CANDOR S2 BLACK (GN) (U.) GN - Gas Natural " SE SIENTE MUCHO RUIDO CUANDO EL HORNO ESTÁ PRENDIDO, COMO SI SALIERA EL FUEGO CON MUCHA PRESIÓN,( NO SE CÓMO EXPLICARLO).SE SIENTE QUE SALE CON MUCHA POTENCIA.</v>
      </c>
    </row>
    <row r="9225" spans="1:6" ht="15" x14ac:dyDescent="0.25">
      <c r="A9225" s="1" t="s">
        <v>5949</v>
      </c>
      <c r="B9225" s="1" t="s">
        <v>5950</v>
      </c>
      <c r="C9225" s="1" t="s">
        <v>40</v>
      </c>
      <c r="D9225" s="1" t="s">
        <v>5951</v>
      </c>
      <c r="E9225" s="1" t="s">
        <v>5952</v>
      </c>
      <c r="F9225" s="2" t="str">
        <f t="shared" si="144"/>
        <v>CALEFON 14 LITROS GE GE - Gas Envasado " SE INSTALO COMPLETO, PERO EL CHISPERO NO ANDA, SE LE PUSO PILAS Y TODO PERO NO HAY FORMA DE QUE ARRANQUE, ADJUNTO FACTURA DE COMPRA.</v>
      </c>
    </row>
    <row r="9226" spans="1:6" ht="15" x14ac:dyDescent="0.25">
      <c r="A9226" s="1" t="s">
        <v>55</v>
      </c>
      <c r="B9226" s="1" t="s">
        <v>33</v>
      </c>
      <c r="C9226" s="1" t="s">
        <v>15</v>
      </c>
      <c r="D9226" s="1" t="s">
        <v>37</v>
      </c>
      <c r="E9226" s="1" t="s">
        <v>5953</v>
      </c>
      <c r="F9226" s="2" t="str">
        <f t="shared" si="144"/>
        <v>TERMO ELECTRICO EL-90 ELE - Termo eléctrico " TIENE UNA PERDIDA DE AGUA JUSTO POR ABAJO DONDE ESTA EL REGULADOR DE TEMPERATURA Y BOTÓN DE ENCENDIDO</v>
      </c>
    </row>
    <row r="9227" spans="1:6" ht="15" x14ac:dyDescent="0.25">
      <c r="A9227" s="1" t="s">
        <v>62</v>
      </c>
      <c r="B9227" s="1" t="s">
        <v>66</v>
      </c>
      <c r="C9227" s="1" t="s">
        <v>47</v>
      </c>
      <c r="D9227" s="1" t="s">
        <v>64</v>
      </c>
      <c r="E9227" s="1" t="s">
        <v>5954</v>
      </c>
      <c r="F9227" s="2" t="str">
        <f t="shared" si="144"/>
        <v>COCINA MASTER BLACK MULTIGAS (U.) MG - Multi Gas " BUENAS TARDES
 QUIERO RECLAMAR POR UNA COCINA COMPRADA EN CETROGAR SIEMPRE PIERDE GAS AUNQUE LA GARRAFA ESTE CERRADA YA LLAMAMOS A OTRO TÉCNICO SIN SABER Q TENÍAMOS GARANTÍA Y NOS DIJO Q ES PROBLEMA DE COCINA 
 POR FAVOR COMUNICARSE</v>
      </c>
    </row>
    <row r="9228" spans="1:6" ht="15" x14ac:dyDescent="0.25">
      <c r="A9228" s="1" t="s">
        <v>116</v>
      </c>
      <c r="B9228" s="1" t="s">
        <v>14</v>
      </c>
      <c r="C9228" s="1" t="s">
        <v>15</v>
      </c>
      <c r="D9228" s="1" t="s">
        <v>117</v>
      </c>
      <c r="E9228" s="1" t="s">
        <v>5955</v>
      </c>
      <c r="F9228" s="2" t="str">
        <f t="shared" si="144"/>
        <v>TERMO ELECTRICO EL-55 ELE - Termo eléctrico " EL APARATO EXPLOTÓ A LOS 4 MESES DE INSTALARLO</v>
      </c>
    </row>
    <row r="9229" spans="1:6" ht="15" x14ac:dyDescent="0.25">
      <c r="A9229" s="1" t="s">
        <v>13</v>
      </c>
      <c r="B9229" s="1" t="s">
        <v>14</v>
      </c>
      <c r="C9229" s="1" t="s">
        <v>15</v>
      </c>
      <c r="D9229" s="1" t="s">
        <v>16</v>
      </c>
      <c r="E9229" s="1" t="s">
        <v>5955</v>
      </c>
      <c r="F9229" s="2" t="str">
        <f t="shared" si="144"/>
        <v>TERMO ELECTRICO EL-55 ELE - Termo eléctrico " EL APARATO EXPLOTÓ A LOS 4 MESES DE INSTALARLO</v>
      </c>
    </row>
    <row r="9230" spans="1:6" ht="15" x14ac:dyDescent="0.25">
      <c r="A9230" s="1" t="s">
        <v>21</v>
      </c>
      <c r="B9230" s="1" t="s">
        <v>14</v>
      </c>
      <c r="C9230" s="1" t="s">
        <v>15</v>
      </c>
      <c r="D9230" s="1" t="s">
        <v>1949</v>
      </c>
      <c r="E9230" s="1" t="s">
        <v>5955</v>
      </c>
      <c r="F9230" s="2" t="str">
        <f t="shared" si="144"/>
        <v>TERMO ELECTRICO EL-55 ELE - Termo eléctrico " EL APARATO EXPLOTÓ A LOS 4 MESES DE INSTALARLO</v>
      </c>
    </row>
    <row r="9231" spans="1:6" ht="15" x14ac:dyDescent="0.25">
      <c r="A9231" s="1" t="s">
        <v>24</v>
      </c>
      <c r="B9231" s="1" t="s">
        <v>50</v>
      </c>
      <c r="C9231" s="1" t="s">
        <v>40</v>
      </c>
      <c r="D9231" s="1" t="s">
        <v>26</v>
      </c>
      <c r="E9231" s="1"/>
      <c r="F9231" s="2" t="str">
        <f t="shared" si="144"/>
        <v xml:space="preserve">COCINA CANDOR S2 (GL) (U.) GE - Gas Envasado " </v>
      </c>
    </row>
    <row r="9232" spans="1:6" ht="15" x14ac:dyDescent="0.25">
      <c r="A9232" s="1" t="s">
        <v>81</v>
      </c>
      <c r="B9232" s="1" t="s">
        <v>50</v>
      </c>
      <c r="C9232" s="1" t="s">
        <v>40</v>
      </c>
      <c r="D9232" s="1" t="s">
        <v>82</v>
      </c>
      <c r="E9232" s="1" t="s">
        <v>5956</v>
      </c>
      <c r="F9232" s="2" t="str">
        <f t="shared" si="144"/>
        <v>COCINA CANDOR S2 (GL) (U.) GE - Gas Envasado " LA HORNALLA DELANTERA NO QUEDA ENCENDIDA, SE APAGA AL SOLTAR. EL HORNO MISMO PROBLEMA HICE UN RECLAMO, VINO UNO DE LOS SUYOS, LA VIO, SOLUCIONO EL PROBLEMA POR UNOS DÍAS Y VOLVIÓ A FALLAR. LUEGO HICE OTRO RECLAMO QUE NI SIQUIERA FUE CONTESTADO, PODRÁN VENIR A VERLA ? TENGO EL CORREO CON FECHA DE HAC</v>
      </c>
    </row>
    <row r="9233" spans="1:6" ht="15" x14ac:dyDescent="0.25">
      <c r="A9233" s="1" t="s">
        <v>145</v>
      </c>
      <c r="B9233" s="1" t="s">
        <v>25</v>
      </c>
      <c r="C9233" s="1" t="s">
        <v>8</v>
      </c>
      <c r="D9233" s="1" t="s">
        <v>146</v>
      </c>
      <c r="E9233" s="1" t="s">
        <v>311</v>
      </c>
      <c r="F9233" s="2" t="str">
        <f t="shared" si="144"/>
        <v>COCINA CANDOR S2 (GN) (U.) GN - Gas Natural " NO ENCIENDE EL HORNO</v>
      </c>
    </row>
    <row r="9234" spans="1:6" ht="15" x14ac:dyDescent="0.25">
      <c r="A9234" s="1" t="s">
        <v>81</v>
      </c>
      <c r="B9234" s="1" t="s">
        <v>66</v>
      </c>
      <c r="C9234" s="1" t="s">
        <v>47</v>
      </c>
      <c r="D9234" s="1" t="s">
        <v>82</v>
      </c>
      <c r="E9234" s="1" t="s">
        <v>5957</v>
      </c>
      <c r="F9234" s="2" t="str">
        <f t="shared" si="144"/>
        <v>COCINA MASTER BLACK MULTIGAS (U.) MG - Multi Gas " SE LE PAGA LA HORNALLA GRANDE, NO QUEDA ENCENDIDA</v>
      </c>
    </row>
    <row r="9235" spans="1:6" ht="15" x14ac:dyDescent="0.25">
      <c r="A9235" s="1" t="s">
        <v>21</v>
      </c>
      <c r="B9235" s="1" t="s">
        <v>33</v>
      </c>
      <c r="C9235" s="1" t="s">
        <v>15</v>
      </c>
      <c r="D9235" s="1" t="s">
        <v>1949</v>
      </c>
      <c r="E9235" s="1" t="s">
        <v>5958</v>
      </c>
      <c r="F9235" s="2" t="str">
        <f t="shared" si="144"/>
        <v>TERMO ELECTRICO EL-90 ELE - Termo eléctrico " HOLA BUENOS DÍAS EL TERMOTANQUE SE COMPRO CON LA TARJETA DE MI EX MUJER EL TEMA ES QUE LA LLAVE DONDE SE ENCIENDE SALIÓ UN CHISPAZO Y SALTÓ LA TÉRMICA DEL DEPARTAMENTO Y ESTÁ EN CORTO. DEJO LA FACTURA DE COMPRA ADJUNTADO. ESPERO A LA BREVEDAD LA RESPUESTA GRACIAS.</v>
      </c>
    </row>
    <row r="9236" spans="1:6" ht="15" x14ac:dyDescent="0.25">
      <c r="A9236" s="1" t="s">
        <v>35</v>
      </c>
      <c r="B9236" s="1" t="s">
        <v>36</v>
      </c>
      <c r="C9236" s="1" t="s">
        <v>30</v>
      </c>
      <c r="D9236" s="1" t="s">
        <v>37</v>
      </c>
      <c r="E9236" s="1" t="s">
        <v>5959</v>
      </c>
      <c r="F9236" s="2" t="str">
        <f t="shared" si="144"/>
        <v>TERMO 80 L GN (U.) GAS - Termo a gas " SE PICO POR DENTRO, PIERDE AGUA</v>
      </c>
    </row>
    <row r="9237" spans="1:6" ht="15" x14ac:dyDescent="0.25">
      <c r="A9237" s="1" t="s">
        <v>55</v>
      </c>
      <c r="B9237" s="1" t="s">
        <v>14</v>
      </c>
      <c r="C9237" s="1" t="s">
        <v>15</v>
      </c>
      <c r="D9237" s="1" t="s">
        <v>37</v>
      </c>
      <c r="E9237" s="1" t="s">
        <v>5960</v>
      </c>
      <c r="F9237" s="2" t="str">
        <f t="shared" si="144"/>
        <v>TERMO ELECTRICO EL-55 ELE - Termo eléctrico " SE PINCHÓ Y PIERDE AGUA FUE INSTALADO 10ENERO 2020 TENGO RECIBO DE LA PERSONA QUE LO HIZO. MENOS DE 2 AÑOS Y ROTO. QUE SOLUCIÓN ME DAN. DE COMPRAR OTRO DUDO QUE SEA ESA MARCA. NECESITO RESOLVER URGENTE</v>
      </c>
    </row>
    <row r="9238" spans="1:6" ht="15" x14ac:dyDescent="0.25">
      <c r="A9238" s="1" t="s">
        <v>55</v>
      </c>
      <c r="B9238" s="1" t="s">
        <v>14</v>
      </c>
      <c r="C9238" s="1" t="s">
        <v>15</v>
      </c>
      <c r="D9238" s="1" t="s">
        <v>37</v>
      </c>
      <c r="E9238" s="1" t="s">
        <v>246</v>
      </c>
      <c r="F9238" s="2" t="str">
        <f t="shared" si="144"/>
        <v>TERMO ELECTRICO EL-55 ELE - Termo eléctrico " NO ENCIENDE</v>
      </c>
    </row>
    <row r="9239" spans="1:6" ht="15" x14ac:dyDescent="0.25">
      <c r="A9239" s="1" t="s">
        <v>21</v>
      </c>
      <c r="B9239" s="1" t="s">
        <v>14</v>
      </c>
      <c r="C9239" s="1" t="s">
        <v>15</v>
      </c>
      <c r="D9239" s="1" t="s">
        <v>1949</v>
      </c>
      <c r="E9239" s="1" t="s">
        <v>5961</v>
      </c>
      <c r="F9239" s="2" t="str">
        <f t="shared" si="144"/>
        <v>TERMO ELECTRICO EL-55 ELE - Termo eléctrico " NO SALE AGUA CALIENTA AL ABRIR LA CANILLA,</v>
      </c>
    </row>
    <row r="9240" spans="1:6" ht="15" x14ac:dyDescent="0.25">
      <c r="A9240" s="1" t="s">
        <v>110</v>
      </c>
      <c r="B9240" s="1" t="s">
        <v>36</v>
      </c>
      <c r="C9240" s="1" t="s">
        <v>30</v>
      </c>
      <c r="D9240" s="1" t="s">
        <v>111</v>
      </c>
      <c r="E9240" s="1" t="s">
        <v>669</v>
      </c>
      <c r="F9240" s="2" t="str">
        <f t="shared" si="144"/>
        <v>TERMO 80 L GN (U.) GAS - Termo a gas " NO ENCIENDE.</v>
      </c>
    </row>
    <row r="9241" spans="1:6" ht="15" x14ac:dyDescent="0.25">
      <c r="A9241" s="1" t="s">
        <v>13</v>
      </c>
      <c r="B9241" s="1" t="s">
        <v>14</v>
      </c>
      <c r="C9241" s="1" t="s">
        <v>15</v>
      </c>
      <c r="D9241" s="1" t="s">
        <v>16</v>
      </c>
      <c r="E9241" s="1" t="s">
        <v>5962</v>
      </c>
      <c r="F9241" s="2" t="str">
        <f t="shared" si="144"/>
        <v>TERMO ELECTRICO EL-55 ELE - Termo eléctrico " LA TECLA DE ENCENDIDO ESTÁ FLOJA</v>
      </c>
    </row>
    <row r="9242" spans="1:6" ht="15" x14ac:dyDescent="0.25">
      <c r="A9242" s="1" t="s">
        <v>977</v>
      </c>
      <c r="B9242" s="1" t="s">
        <v>14</v>
      </c>
      <c r="C9242" s="1" t="s">
        <v>15</v>
      </c>
      <c r="D9242" s="1" t="s">
        <v>941</v>
      </c>
      <c r="E9242" s="1" t="s">
        <v>5962</v>
      </c>
      <c r="F9242" s="2" t="str">
        <f t="shared" si="144"/>
        <v>TERMO ELECTRICO EL-55 ELE - Termo eléctrico " LA TECLA DE ENCENDIDO ESTÁ FLOJA</v>
      </c>
    </row>
    <row r="9243" spans="1:6" ht="15" x14ac:dyDescent="0.25">
      <c r="A9243" s="1" t="s">
        <v>81</v>
      </c>
      <c r="B9243" s="1" t="s">
        <v>46</v>
      </c>
      <c r="C9243" s="1" t="s">
        <v>47</v>
      </c>
      <c r="D9243" s="1" t="s">
        <v>82</v>
      </c>
      <c r="E9243" s="1" t="s">
        <v>5963</v>
      </c>
      <c r="F9243" s="2" t="str">
        <f t="shared" si="144"/>
        <v>COCINA MASTER MULTIGAS (U.) MG - Multi Gas " SE APAGAN LAS HORNALLAS.</v>
      </c>
    </row>
    <row r="9244" spans="1:6" ht="15" x14ac:dyDescent="0.25">
      <c r="A9244" s="1" t="s">
        <v>35</v>
      </c>
      <c r="B9244" s="1" t="s">
        <v>36</v>
      </c>
      <c r="C9244" s="1" t="s">
        <v>30</v>
      </c>
      <c r="D9244" s="1" t="s">
        <v>37</v>
      </c>
      <c r="E9244" s="1" t="s">
        <v>5964</v>
      </c>
      <c r="F9244" s="2" t="str">
        <f t="shared" si="144"/>
        <v>TERMO 80 L GN (U.) GAS - Termo a gas " ME PIERDE AGUA POR ABAJO DEL TERMOTANQUE</v>
      </c>
    </row>
    <row r="9245" spans="1:6" ht="15" x14ac:dyDescent="0.25">
      <c r="A9245" s="1" t="s">
        <v>18</v>
      </c>
      <c r="B9245" s="1" t="s">
        <v>152</v>
      </c>
      <c r="C9245" s="1" t="s">
        <v>8</v>
      </c>
      <c r="D9245" s="1" t="s">
        <v>19</v>
      </c>
      <c r="E9245" s="1" t="s">
        <v>5965</v>
      </c>
      <c r="F9245" s="2" t="str">
        <f t="shared" si="144"/>
        <v>COCINA CANDOR (GN) (U.). GN - Gas Natural " NO FUNCIONAN 2 HORNALLAS Y EL CALCE DE LA PERILLA ESTA ROTA
 EL CLIENTE NO QUIERE HACER EL RECLAMO LO CARGAMOS NOSOTROS SI SE PUEDEN OCUPAR GRACIAS</v>
      </c>
    </row>
    <row r="9246" spans="1:6" ht="15" x14ac:dyDescent="0.25">
      <c r="A9246" s="1" t="s">
        <v>168</v>
      </c>
      <c r="B9246" s="1" t="s">
        <v>152</v>
      </c>
      <c r="C9246" s="1" t="s">
        <v>8</v>
      </c>
      <c r="D9246" s="1" t="s">
        <v>169</v>
      </c>
      <c r="E9246" s="1"/>
      <c r="F9246" s="2" t="str">
        <f t="shared" si="144"/>
        <v xml:space="preserve">COCINA CANDOR (GN) (U.). GN - Gas Natural " </v>
      </c>
    </row>
    <row r="9247" spans="1:6" ht="15" x14ac:dyDescent="0.25">
      <c r="A9247" s="1" t="s">
        <v>11</v>
      </c>
      <c r="B9247" s="1" t="s">
        <v>152</v>
      </c>
      <c r="C9247" s="1" t="s">
        <v>8</v>
      </c>
      <c r="D9247" s="1" t="s">
        <v>12</v>
      </c>
      <c r="E9247" s="1"/>
      <c r="F9247" s="2" t="str">
        <f t="shared" si="144"/>
        <v xml:space="preserve">COCINA CANDOR (GN) (U.). GN - Gas Natural " </v>
      </c>
    </row>
    <row r="9248" spans="1:6" ht="15" x14ac:dyDescent="0.25">
      <c r="A9248" s="1" t="s">
        <v>24</v>
      </c>
      <c r="B9248" s="1" t="s">
        <v>25</v>
      </c>
      <c r="C9248" s="1" t="s">
        <v>8</v>
      </c>
      <c r="D9248" s="1" t="s">
        <v>26</v>
      </c>
      <c r="E9248" s="1" t="s">
        <v>5966</v>
      </c>
      <c r="F9248" s="2" t="str">
        <f t="shared" si="144"/>
        <v>COCINA CANDOR S2 (GN) (U.) GN - Gas Natural " AL ENCENDER EL HORNO Y SOLTAR LA PERILLA, EL HORNO SE APAGA. POR MÁS DE QUE SE TENGA PRESIONADA LA PERILLA 5 MINUTOS, MEDIA HORA O UNA HORA, AL SOLTARLA EL HORNO SE APAGA IGUAL.
 POR FAVOR ANTES DE VENIR, LLAMAR POR CELULAR YA QUE NO ME FUNCIONA EL PORTERO ELÉCTRICO. MUCHAS GRACIAS. 11-5039-3789</v>
      </c>
    </row>
    <row r="9249" spans="1:6" ht="15" x14ac:dyDescent="0.25">
      <c r="A9249" s="1" t="s">
        <v>116</v>
      </c>
      <c r="B9249" s="1" t="s">
        <v>14</v>
      </c>
      <c r="C9249" s="1" t="s">
        <v>15</v>
      </c>
      <c r="D9249" s="1" t="s">
        <v>117</v>
      </c>
      <c r="E9249" s="1" t="s">
        <v>5967</v>
      </c>
      <c r="F9249" s="2" t="str">
        <f t="shared" si="144"/>
        <v>TERMO ELECTRICO EL-55 ELE - Termo eléctrico " SALE HUMO EN LA PERILLA DE ENCENDIDO ROJA</v>
      </c>
    </row>
    <row r="9250" spans="1:6" ht="15" x14ac:dyDescent="0.25">
      <c r="A9250" s="1" t="s">
        <v>13</v>
      </c>
      <c r="B9250" s="1" t="s">
        <v>14</v>
      </c>
      <c r="C9250" s="1" t="s">
        <v>15</v>
      </c>
      <c r="D9250" s="1" t="s">
        <v>16</v>
      </c>
      <c r="E9250" s="1" t="s">
        <v>5967</v>
      </c>
      <c r="F9250" s="2" t="str">
        <f t="shared" si="144"/>
        <v>TERMO ELECTRICO EL-55 ELE - Termo eléctrico " SALE HUMO EN LA PERILLA DE ENCENDIDO ROJA</v>
      </c>
    </row>
    <row r="9251" spans="1:6" ht="15" x14ac:dyDescent="0.25">
      <c r="A9251" s="1" t="s">
        <v>42</v>
      </c>
      <c r="B9251" s="1" t="s">
        <v>50</v>
      </c>
      <c r="C9251" s="1" t="s">
        <v>40</v>
      </c>
      <c r="D9251" s="1" t="s">
        <v>44</v>
      </c>
      <c r="E9251" s="1"/>
      <c r="F9251" s="2" t="str">
        <f t="shared" si="144"/>
        <v xml:space="preserve">COCINA CANDOR S2 (GL) (U.) GE - Gas Envasado " </v>
      </c>
    </row>
    <row r="9252" spans="1:6" ht="15" x14ac:dyDescent="0.25">
      <c r="A9252" s="1" t="s">
        <v>423</v>
      </c>
      <c r="B9252" s="1" t="s">
        <v>50</v>
      </c>
      <c r="C9252" s="1" t="s">
        <v>40</v>
      </c>
      <c r="D9252" s="1" t="s">
        <v>424</v>
      </c>
      <c r="E9252" s="1"/>
      <c r="F9252" s="2" t="str">
        <f t="shared" si="144"/>
        <v xml:space="preserve">COCINA CANDOR S2 (GL) (U.) GE - Gas Envasado " </v>
      </c>
    </row>
    <row r="9253" spans="1:6" ht="15" x14ac:dyDescent="0.25">
      <c r="A9253" s="1" t="s">
        <v>62</v>
      </c>
      <c r="B9253" s="1" t="s">
        <v>66</v>
      </c>
      <c r="C9253" s="1" t="s">
        <v>47</v>
      </c>
      <c r="D9253" s="1" t="s">
        <v>64</v>
      </c>
      <c r="E9253" s="1" t="s">
        <v>5968</v>
      </c>
      <c r="F9253" s="2" t="str">
        <f t="shared" si="144"/>
        <v>COCINA MASTER BLACK MULTIGAS (U.) MG - Multi Gas " PIERDE GAS POR LA MANGUERA DE CONEXION</v>
      </c>
    </row>
    <row r="9254" spans="1:6" ht="15" x14ac:dyDescent="0.25">
      <c r="A9254" s="1" t="s">
        <v>101</v>
      </c>
      <c r="B9254" s="1" t="s">
        <v>25</v>
      </c>
      <c r="C9254" s="1" t="s">
        <v>8</v>
      </c>
      <c r="D9254" s="1" t="s">
        <v>102</v>
      </c>
      <c r="E9254" s="1" t="s">
        <v>5969</v>
      </c>
      <c r="F9254" s="2" t="str">
        <f t="shared" si="144"/>
        <v>COCINA CANDOR S2 (GN) (U.) GN - Gas Natural " HOLA, BUENAS TARDES!
 DESDE QUE LA COMPRÉ HE TENIDO PROBLEMAS DE TERMOCUPLAS, YA VINIERON DOS TECNICOS, EL ULTIMO EL MEJOR, PERO EL PROBLEMA AL TIEMPO APARECE NUEVAMENTE, TARDA MUCHO MUCHO MUCHO EN ENCENDER, HE TENIDO QUE ESPERAR HASTA 3 EN EL CASO DEL HORNO PARA QUE NO SE ME APAGUE, YA NO SE QUE HA</v>
      </c>
    </row>
    <row r="9255" spans="1:6" ht="15" x14ac:dyDescent="0.25">
      <c r="A9255" s="1" t="s">
        <v>81</v>
      </c>
      <c r="B9255" s="1" t="s">
        <v>46</v>
      </c>
      <c r="C9255" s="1" t="s">
        <v>47</v>
      </c>
      <c r="D9255" s="1" t="s">
        <v>82</v>
      </c>
      <c r="E9255" s="1" t="s">
        <v>5970</v>
      </c>
      <c r="F9255" s="2" t="str">
        <f t="shared" si="144"/>
        <v>COCINA MASTER MULTIGAS (U.) MG - Multi Gas " SE APAGA UNA HORANALLA</v>
      </c>
    </row>
    <row r="9256" spans="1:6" ht="15" x14ac:dyDescent="0.25">
      <c r="A9256" s="1" t="s">
        <v>13</v>
      </c>
      <c r="B9256" s="1" t="s">
        <v>33</v>
      </c>
      <c r="C9256" s="1" t="s">
        <v>15</v>
      </c>
      <c r="D9256" s="1" t="s">
        <v>16</v>
      </c>
      <c r="E9256" s="1" t="s">
        <v>5971</v>
      </c>
      <c r="F9256" s="2" t="str">
        <f t="shared" si="144"/>
        <v>TERMO ELECTRICO EL-90 ELE - Termo eléctrico " NO CALIENTA EL AGUA PERO PRENDE LA LUZ DEL BOTÓN DE ENCENDIDO</v>
      </c>
    </row>
    <row r="9257" spans="1:6" ht="15" x14ac:dyDescent="0.25">
      <c r="A9257" s="1" t="s">
        <v>21</v>
      </c>
      <c r="B9257" s="1" t="s">
        <v>33</v>
      </c>
      <c r="C9257" s="1" t="s">
        <v>15</v>
      </c>
      <c r="D9257" s="1" t="s">
        <v>1949</v>
      </c>
      <c r="E9257" s="1" t="s">
        <v>5971</v>
      </c>
      <c r="F9257" s="2" t="str">
        <f t="shared" si="144"/>
        <v>TERMO ELECTRICO EL-90 ELE - Termo eléctrico " NO CALIENTA EL AGUA PERO PRENDE LA LUZ DEL BOTÓN DE ENCENDIDO</v>
      </c>
    </row>
    <row r="9258" spans="1:6" ht="15" x14ac:dyDescent="0.25">
      <c r="A9258" s="1" t="s">
        <v>81</v>
      </c>
      <c r="B9258" s="1" t="s">
        <v>50</v>
      </c>
      <c r="C9258" s="1" t="s">
        <v>40</v>
      </c>
      <c r="D9258" s="1" t="s">
        <v>82</v>
      </c>
      <c r="E9258" s="1" t="s">
        <v>5972</v>
      </c>
      <c r="F9258" s="2" t="str">
        <f t="shared" si="144"/>
        <v>COCINA CANDOR S2 (GL) (U.) GE - Gas Envasado " LA COCINA AL DESEMBALAR VERIFICO QUE TIENE UNOS GOLPES CHICOS EN AMBOS LADOS DE LA TAPA SUPERIOR, A LA ALTURA DE LA CENEFA TRASERA Y UNA DE LAS HORNALLAS ENCIENDE PERO AL PARECER LA TERMO-CUPLA DE SEGURIDAD NO FUNCIONA YA QUE SE APAGA AUNQUE MANTENGA PULSADA LA PERILLA POR MAS DE 30 SEGUNDOS, LA HE</v>
      </c>
    </row>
    <row r="9259" spans="1:6" ht="15" x14ac:dyDescent="0.25">
      <c r="A9259" s="1" t="s">
        <v>57</v>
      </c>
      <c r="B9259" s="1" t="s">
        <v>36</v>
      </c>
      <c r="C9259" s="1" t="s">
        <v>30</v>
      </c>
      <c r="D9259" s="1" t="s">
        <v>58</v>
      </c>
      <c r="E9259" s="1" t="s">
        <v>5973</v>
      </c>
      <c r="F9259" s="2" t="str">
        <f t="shared" si="144"/>
        <v>TERMO 80 L GN (U.) GAS - Termo a gas " ENCIENDE EL PILOTO PERO AL SOLTAR EL BOTON SE APAGA</v>
      </c>
    </row>
    <row r="9260" spans="1:6" ht="15" x14ac:dyDescent="0.25">
      <c r="A9260" s="1" t="s">
        <v>101</v>
      </c>
      <c r="B9260" s="1" t="s">
        <v>50</v>
      </c>
      <c r="C9260" s="1" t="s">
        <v>40</v>
      </c>
      <c r="D9260" s="1" t="s">
        <v>102</v>
      </c>
      <c r="E9260" s="1" t="s">
        <v>5974</v>
      </c>
      <c r="F9260" s="2" t="str">
        <f t="shared" si="144"/>
        <v>COCINA CANDOR S2 (GL) (U.) GE - Gas Envasado " AL INSTALARLA EL GASISTA SE ENCUENTRA Q EL MECHERO DEL HORNO TIENE MUCHO FUEGO, Y ESTIMAMOS Q EL PICO DE GAS LICUADO NO LO TIENE Y TIENE INSTALADO EL PICO DE GAS NATURAL.</v>
      </c>
    </row>
    <row r="9261" spans="1:6" ht="15" x14ac:dyDescent="0.25">
      <c r="A9261" s="1" t="s">
        <v>42</v>
      </c>
      <c r="B9261" s="1" t="s">
        <v>654</v>
      </c>
      <c r="C9261" s="1" t="s">
        <v>40</v>
      </c>
      <c r="D9261" s="1" t="s">
        <v>44</v>
      </c>
      <c r="E9261" s="1" t="s">
        <v>5975</v>
      </c>
      <c r="F9261" s="2" t="str">
        <f t="shared" si="144"/>
        <v>COCINA PALACE CRISTAL (GL) (U.) GE - Gas Envasado " LA TAPA DEL HORNO NO CIERRA, Y EL HORNO NO FUNCIONA CORRECTAMENTE.</v>
      </c>
    </row>
    <row r="9262" spans="1:6" ht="15" x14ac:dyDescent="0.25">
      <c r="A9262" s="1" t="s">
        <v>101</v>
      </c>
      <c r="B9262" s="1" t="s">
        <v>50</v>
      </c>
      <c r="C9262" s="1" t="s">
        <v>40</v>
      </c>
      <c r="D9262" s="1" t="s">
        <v>102</v>
      </c>
      <c r="E9262" s="1"/>
      <c r="F9262" s="2" t="str">
        <f t="shared" si="144"/>
        <v xml:space="preserve">COCINA CANDOR S2 (GL) (U.) GE - Gas Envasado " </v>
      </c>
    </row>
    <row r="9263" spans="1:6" ht="15" x14ac:dyDescent="0.25">
      <c r="A9263" s="1" t="s">
        <v>18</v>
      </c>
      <c r="B9263" s="1" t="s">
        <v>50</v>
      </c>
      <c r="C9263" s="1" t="s">
        <v>40</v>
      </c>
      <c r="D9263" s="1" t="s">
        <v>19</v>
      </c>
      <c r="E9263" s="1" t="s">
        <v>5976</v>
      </c>
      <c r="F9263" s="2" t="str">
        <f t="shared" si="144"/>
        <v>COCINA CANDOR S2 (GL) (U.) GE - Gas Envasado " PROBLEMAS CON HORNO Y HORNALLAS, ATENCIÓN 2DO RECLAMO
 EN EL PRIMER RECLAMO ASIGNARON UN TÉCNICO QUE NO CUBRE LA ZONA, EL TÉCNICO ES CANTUDO ARIEL
 UBICACIÓN .&gt;&gt; HTTPS://WWW.GOOGLE.COM.AR/MAPS/@-33.0404858,-68.5712562,18.04Z</v>
      </c>
    </row>
    <row r="9264" spans="1:6" ht="15" x14ac:dyDescent="0.25">
      <c r="A9264" s="1" t="s">
        <v>94</v>
      </c>
      <c r="B9264" s="1" t="s">
        <v>50</v>
      </c>
      <c r="C9264" s="1" t="s">
        <v>40</v>
      </c>
      <c r="D9264" s="1" t="s">
        <v>95</v>
      </c>
      <c r="E9264" s="1" t="s">
        <v>5976</v>
      </c>
      <c r="F9264" s="2" t="str">
        <f t="shared" si="144"/>
        <v>COCINA CANDOR S2 (GL) (U.) GE - Gas Envasado " PROBLEMAS CON HORNO Y HORNALLAS, ATENCIÓN 2DO RECLAMO
 EN EL PRIMER RECLAMO ASIGNARON UN TÉCNICO QUE NO CUBRE LA ZONA, EL TÉCNICO ES CANTUDO ARIEL
 UBICACIÓN .&gt;&gt; HTTPS://WWW.GOOGLE.COM.AR/MAPS/@-33.0404858,-68.5712562,18.04Z</v>
      </c>
    </row>
    <row r="9265" spans="1:6" ht="15" x14ac:dyDescent="0.25">
      <c r="A9265" s="1" t="s">
        <v>13</v>
      </c>
      <c r="B9265" s="1" t="s">
        <v>33</v>
      </c>
      <c r="C9265" s="1" t="s">
        <v>15</v>
      </c>
      <c r="D9265" s="1" t="s">
        <v>16</v>
      </c>
      <c r="E9265" s="1"/>
      <c r="F9265" s="2" t="str">
        <f t="shared" si="144"/>
        <v xml:space="preserve">TERMO ELECTRICO EL-90 ELE - Termo eléctrico " </v>
      </c>
    </row>
    <row r="9266" spans="1:6" ht="15" x14ac:dyDescent="0.25">
      <c r="A9266" s="1" t="s">
        <v>13</v>
      </c>
      <c r="B9266" s="1" t="s">
        <v>33</v>
      </c>
      <c r="C9266" s="1" t="s">
        <v>15</v>
      </c>
      <c r="D9266" s="1" t="s">
        <v>16</v>
      </c>
      <c r="E9266" s="1" t="s">
        <v>5977</v>
      </c>
      <c r="F9266" s="2" t="str">
        <f t="shared" si="144"/>
        <v>TERMO ELECTRICO EL-90 ELE - Termo eléctrico " EL TERMOTANQUE NO CALIENTA Y EMPEZÓ A CAER AGUA DEBAJO DEL ENCENDIDO</v>
      </c>
    </row>
    <row r="9267" spans="1:6" ht="15" x14ac:dyDescent="0.25">
      <c r="A9267" s="1" t="s">
        <v>55</v>
      </c>
      <c r="B9267" s="1" t="s">
        <v>33</v>
      </c>
      <c r="C9267" s="1" t="s">
        <v>15</v>
      </c>
      <c r="D9267" s="1" t="s">
        <v>37</v>
      </c>
      <c r="E9267" s="1" t="s">
        <v>5977</v>
      </c>
      <c r="F9267" s="2" t="str">
        <f t="shared" si="144"/>
        <v>TERMO ELECTRICO EL-90 ELE - Termo eléctrico " EL TERMOTANQUE NO CALIENTA Y EMPEZÓ A CAER AGUA DEBAJO DEL ENCENDIDO</v>
      </c>
    </row>
    <row r="9268" spans="1:6" ht="15" x14ac:dyDescent="0.25">
      <c r="A9268" s="1" t="s">
        <v>231</v>
      </c>
      <c r="B9268" s="1" t="s">
        <v>50</v>
      </c>
      <c r="C9268" s="1" t="s">
        <v>40</v>
      </c>
      <c r="D9268" s="1" t="s">
        <v>232</v>
      </c>
      <c r="E9268" s="1" t="s">
        <v>5978</v>
      </c>
      <c r="F9268" s="2" t="str">
        <f t="shared" si="144"/>
        <v>COCINA CANDOR S2 (GL) (U.) GE - Gas Envasado " SE CAYO EL VIDRIO DEL HORNO</v>
      </c>
    </row>
    <row r="9269" spans="1:6" ht="15" x14ac:dyDescent="0.25">
      <c r="A9269" s="1" t="s">
        <v>94</v>
      </c>
      <c r="B9269" s="1" t="s">
        <v>50</v>
      </c>
      <c r="C9269" s="1" t="s">
        <v>40</v>
      </c>
      <c r="D9269" s="1" t="s">
        <v>95</v>
      </c>
      <c r="E9269" s="1" t="s">
        <v>5978</v>
      </c>
      <c r="F9269" s="2" t="str">
        <f t="shared" si="144"/>
        <v>COCINA CANDOR S2 (GL) (U.) GE - Gas Envasado " SE CAYO EL VIDRIO DEL HORNO</v>
      </c>
    </row>
    <row r="9270" spans="1:6" ht="15" x14ac:dyDescent="0.25">
      <c r="A9270" s="1" t="s">
        <v>13</v>
      </c>
      <c r="B9270" s="1" t="s">
        <v>33</v>
      </c>
      <c r="C9270" s="1" t="s">
        <v>15</v>
      </c>
      <c r="D9270" s="1" t="s">
        <v>16</v>
      </c>
      <c r="E9270" s="1" t="s">
        <v>278</v>
      </c>
      <c r="F9270" s="2" t="str">
        <f t="shared" si="144"/>
        <v>TERMO ELECTRICO EL-90 ELE - Termo eléctrico " ENCIENDE, PERO NO CALIENTA</v>
      </c>
    </row>
    <row r="9271" spans="1:6" ht="15" x14ac:dyDescent="0.25">
      <c r="A9271" s="1" t="s">
        <v>21</v>
      </c>
      <c r="B9271" s="1" t="s">
        <v>33</v>
      </c>
      <c r="C9271" s="1" t="s">
        <v>15</v>
      </c>
      <c r="D9271" s="1" t="s">
        <v>1949</v>
      </c>
      <c r="E9271" s="1" t="s">
        <v>278</v>
      </c>
      <c r="F9271" s="2" t="str">
        <f t="shared" si="144"/>
        <v>TERMO ELECTRICO EL-90 ELE - Termo eléctrico " ENCIENDE, PERO NO CALIENTA</v>
      </c>
    </row>
    <row r="9272" spans="1:6" ht="15" x14ac:dyDescent="0.25">
      <c r="A9272" s="1" t="s">
        <v>101</v>
      </c>
      <c r="B9272" s="1" t="s">
        <v>46</v>
      </c>
      <c r="C9272" s="1" t="s">
        <v>47</v>
      </c>
      <c r="D9272" s="1" t="s">
        <v>102</v>
      </c>
      <c r="E9272" s="1" t="s">
        <v>5979</v>
      </c>
      <c r="F9272" s="2" t="str">
        <f t="shared" si="144"/>
        <v>COCINA MASTER MULTIGAS (U.) MG - Multi Gas " EL HORNO SE APAGA NO QUEDA ENCENDIDO AL SOLTAR LA PERILLA</v>
      </c>
    </row>
    <row r="9273" spans="1:6" ht="15" x14ac:dyDescent="0.25">
      <c r="A9273" s="1" t="s">
        <v>42</v>
      </c>
      <c r="B9273" s="1" t="s">
        <v>43</v>
      </c>
      <c r="C9273" s="1" t="s">
        <v>8</v>
      </c>
      <c r="D9273" s="1" t="s">
        <v>44</v>
      </c>
      <c r="E9273" s="1" t="s">
        <v>5980</v>
      </c>
      <c r="F9273" s="2" t="str">
        <f t="shared" si="144"/>
        <v>COCINA PALACE CRISTAL LX S2 (GN) (U.) GN - Gas Natural " PUERTA ROTA</v>
      </c>
    </row>
    <row r="9274" spans="1:6" ht="15" x14ac:dyDescent="0.25">
      <c r="A9274" s="1" t="s">
        <v>81</v>
      </c>
      <c r="B9274" s="1" t="s">
        <v>50</v>
      </c>
      <c r="C9274" s="1" t="s">
        <v>40</v>
      </c>
      <c r="D9274" s="1" t="s">
        <v>82</v>
      </c>
      <c r="E9274" s="1" t="s">
        <v>5981</v>
      </c>
      <c r="F9274" s="2" t="str">
        <f t="shared" si="144"/>
        <v>COCINA CANDOR S2 (GL) (U.) GE - Gas Envasado " NO ANDA UNA HORNALLA LA MÁS GRANDE</v>
      </c>
    </row>
    <row r="9275" spans="1:6" ht="15" x14ac:dyDescent="0.25">
      <c r="A9275" s="1" t="s">
        <v>42</v>
      </c>
      <c r="B9275" s="1" t="s">
        <v>50</v>
      </c>
      <c r="C9275" s="1" t="s">
        <v>40</v>
      </c>
      <c r="D9275" s="1" t="s">
        <v>44</v>
      </c>
      <c r="E9275" s="1" t="s">
        <v>5982</v>
      </c>
      <c r="F9275" s="2" t="str">
        <f t="shared" si="144"/>
        <v>COCINA CANDOR S2 (GL) (U.) GE - Gas Envasado " PUERTA DE HORNO SE TRABA .
 HORNALLA GRANDE QUEBRADA .
 HORNALLA CHICA SE APAGA
 RECLAMO 2028</v>
      </c>
    </row>
    <row r="9276" spans="1:6" ht="15" x14ac:dyDescent="0.25">
      <c r="A9276" s="1" t="s">
        <v>231</v>
      </c>
      <c r="B9276" s="1" t="s">
        <v>50</v>
      </c>
      <c r="C9276" s="1" t="s">
        <v>40</v>
      </c>
      <c r="D9276" s="1" t="s">
        <v>232</v>
      </c>
      <c r="E9276" s="1"/>
      <c r="F9276" s="2" t="str">
        <f t="shared" si="144"/>
        <v xml:space="preserve">COCINA CANDOR S2 (GL) (U.) GE - Gas Envasado " </v>
      </c>
    </row>
    <row r="9277" spans="1:6" ht="15" x14ac:dyDescent="0.25">
      <c r="A9277" s="1" t="s">
        <v>18</v>
      </c>
      <c r="B9277" s="1" t="s">
        <v>50</v>
      </c>
      <c r="C9277" s="1" t="s">
        <v>40</v>
      </c>
      <c r="D9277" s="1" t="s">
        <v>19</v>
      </c>
      <c r="E9277" s="1"/>
      <c r="F9277" s="2" t="str">
        <f t="shared" si="144"/>
        <v xml:space="preserve">COCINA CANDOR S2 (GL) (U.) GE - Gas Envasado " </v>
      </c>
    </row>
    <row r="9278" spans="1:6" ht="15" x14ac:dyDescent="0.25">
      <c r="A9278" s="1" t="s">
        <v>42</v>
      </c>
      <c r="B9278" s="1" t="s">
        <v>25</v>
      </c>
      <c r="C9278" s="1" t="s">
        <v>8</v>
      </c>
      <c r="D9278" s="1" t="s">
        <v>44</v>
      </c>
      <c r="E9278" s="1" t="s">
        <v>5983</v>
      </c>
      <c r="F9278" s="2" t="str">
        <f t="shared" si="144"/>
        <v>COCINA CANDOR S2 (GN) (U.) GN - Gas Natural " AL ABRIR LA TAPA SE ESCUCHÓ UN RUIDO COMO ALGO QUE SE SOLTÓ, Y YA NO CIERRA. QUEDA A MEDIO ABRIR.</v>
      </c>
    </row>
    <row r="9279" spans="1:6" ht="15" x14ac:dyDescent="0.25">
      <c r="A9279" s="1" t="s">
        <v>89</v>
      </c>
      <c r="B9279" s="1" t="s">
        <v>283</v>
      </c>
      <c r="C9279" s="1" t="s">
        <v>8</v>
      </c>
      <c r="D9279" s="1" t="s">
        <v>90</v>
      </c>
      <c r="E9279" s="1" t="s">
        <v>5984</v>
      </c>
      <c r="F9279" s="2" t="str">
        <f t="shared" si="144"/>
        <v>COCINA CANDOR S2 BLACK (GN) (U.) GN - Gas Natural " NO CIERRA LA PUERTA DE ABAJO DEL HORNO ,ESTA TORCIDA</v>
      </c>
    </row>
    <row r="9280" spans="1:6" ht="15" x14ac:dyDescent="0.25">
      <c r="A9280" s="1" t="s">
        <v>42</v>
      </c>
      <c r="B9280" s="1" t="s">
        <v>127</v>
      </c>
      <c r="C9280" s="1" t="s">
        <v>40</v>
      </c>
      <c r="D9280" s="1" t="s">
        <v>44</v>
      </c>
      <c r="E9280" s="1" t="s">
        <v>5985</v>
      </c>
      <c r="F9280" s="2" t="str">
        <f t="shared" si="144"/>
        <v>COCINA PALACE CRISTAL LX S2 (GL) (U.) GE - Gas Envasado " PROBLEMA EN LAS BISAGRAS DE LA PUERTA DEL HORNO</v>
      </c>
    </row>
    <row r="9281" spans="1:6" ht="15" x14ac:dyDescent="0.25">
      <c r="A9281" s="1" t="s">
        <v>18</v>
      </c>
      <c r="B9281" s="1" t="s">
        <v>46</v>
      </c>
      <c r="C9281" s="1" t="s">
        <v>47</v>
      </c>
      <c r="D9281" s="1" t="s">
        <v>19</v>
      </c>
      <c r="E9281" s="1"/>
      <c r="F9281" s="2" t="str">
        <f t="shared" si="144"/>
        <v xml:space="preserve">COCINA MASTER MULTIGAS (U.) MG - Multi Gas " </v>
      </c>
    </row>
    <row r="9282" spans="1:6" ht="15" x14ac:dyDescent="0.25">
      <c r="A9282" s="1" t="s">
        <v>18</v>
      </c>
      <c r="B9282" s="1" t="s">
        <v>46</v>
      </c>
      <c r="C9282" s="1" t="s">
        <v>47</v>
      </c>
      <c r="D9282" s="1" t="s">
        <v>19</v>
      </c>
      <c r="E9282" s="1" t="s">
        <v>5986</v>
      </c>
      <c r="F9282" s="2" t="str">
        <f t="shared" si="144"/>
        <v>COCINA MASTER MULTIGAS (U.) MG - Multi Gas " LAS HORNALLAS NO QUEDAN PRENDIDAS. A VECES PRENDEN LAS DE ATRÁS PERO NO LAS DE ADELANTE. SI PRENDES EL HORNO CUESTA MUCHO MÁS PRENDER LAS HORNALLAS. Y EL ANAFE MÁS GRANDE NO PRENDE JAMÁS.</v>
      </c>
    </row>
    <row r="9283" spans="1:6" ht="15" x14ac:dyDescent="0.25">
      <c r="A9283" s="1" t="s">
        <v>62</v>
      </c>
      <c r="B9283" s="1" t="s">
        <v>25</v>
      </c>
      <c r="C9283" s="1" t="s">
        <v>8</v>
      </c>
      <c r="D9283" s="1" t="s">
        <v>64</v>
      </c>
      <c r="E9283" s="1" t="s">
        <v>5987</v>
      </c>
      <c r="F9283" s="2" t="str">
        <f t="shared" ref="F9283:F9346" si="145">CONCATENATE(B9283," ",C9283," "" ",E9283)</f>
        <v>COCINA CANDOR S2 (GN) (U.) GN - Gas Natural " PIERDE GAS POR LA PERILLA</v>
      </c>
    </row>
    <row r="9284" spans="1:6" ht="15" x14ac:dyDescent="0.25">
      <c r="A9284" s="1" t="s">
        <v>62</v>
      </c>
      <c r="B9284" s="1" t="s">
        <v>152</v>
      </c>
      <c r="C9284" s="1" t="s">
        <v>8</v>
      </c>
      <c r="D9284" s="1" t="s">
        <v>64</v>
      </c>
      <c r="E9284" s="1" t="s">
        <v>5987</v>
      </c>
      <c r="F9284" s="2" t="str">
        <f t="shared" si="145"/>
        <v>COCINA CANDOR (GN) (U.). GN - Gas Natural " PIERDE GAS POR LA PERILLA</v>
      </c>
    </row>
    <row r="9285" spans="1:6" ht="15" x14ac:dyDescent="0.25">
      <c r="A9285" s="1" t="s">
        <v>4253</v>
      </c>
      <c r="B9285" s="1" t="s">
        <v>152</v>
      </c>
      <c r="C9285" s="1" t="s">
        <v>8</v>
      </c>
      <c r="D9285" s="1" t="s">
        <v>4254</v>
      </c>
      <c r="E9285" s="1" t="s">
        <v>5987</v>
      </c>
      <c r="F9285" s="2" t="str">
        <f t="shared" si="145"/>
        <v>COCINA CANDOR (GN) (U.). GN - Gas Natural " PIERDE GAS POR LA PERILLA</v>
      </c>
    </row>
    <row r="9286" spans="1:6" ht="15" x14ac:dyDescent="0.25">
      <c r="A9286" s="1" t="s">
        <v>62</v>
      </c>
      <c r="B9286" s="1" t="s">
        <v>50</v>
      </c>
      <c r="C9286" s="1" t="s">
        <v>40</v>
      </c>
      <c r="D9286" s="1" t="s">
        <v>64</v>
      </c>
      <c r="E9286" s="1"/>
      <c r="F9286" s="2" t="str">
        <f t="shared" si="145"/>
        <v xml:space="preserve">COCINA CANDOR S2 (GL) (U.) GE - Gas Envasado " </v>
      </c>
    </row>
    <row r="9287" spans="1:6" ht="15" x14ac:dyDescent="0.25">
      <c r="A9287" s="1" t="s">
        <v>24</v>
      </c>
      <c r="B9287" s="1" t="s">
        <v>187</v>
      </c>
      <c r="C9287" s="1" t="s">
        <v>40</v>
      </c>
      <c r="D9287" s="1" t="s">
        <v>26</v>
      </c>
      <c r="E9287" s="1"/>
      <c r="F9287" s="2" t="str">
        <f t="shared" si="145"/>
        <v xml:space="preserve">COCINA PALACE CRISTAL BLACK LX S2 (GL) (U.) GE - Gas Envasado " </v>
      </c>
    </row>
    <row r="9288" spans="1:6" ht="15" x14ac:dyDescent="0.25">
      <c r="A9288" s="1" t="s">
        <v>89</v>
      </c>
      <c r="B9288" s="1" t="s">
        <v>187</v>
      </c>
      <c r="C9288" s="1" t="s">
        <v>40</v>
      </c>
      <c r="D9288" s="1" t="s">
        <v>90</v>
      </c>
      <c r="E9288" s="1"/>
      <c r="F9288" s="2" t="str">
        <f t="shared" si="145"/>
        <v xml:space="preserve">COCINA PALACE CRISTAL BLACK LX S2 (GL) (U.) GE - Gas Envasado " </v>
      </c>
    </row>
    <row r="9289" spans="1:6" ht="15" x14ac:dyDescent="0.25">
      <c r="A9289" s="1" t="s">
        <v>18</v>
      </c>
      <c r="B9289" s="1" t="s">
        <v>187</v>
      </c>
      <c r="C9289" s="1" t="s">
        <v>40</v>
      </c>
      <c r="D9289" s="1" t="s">
        <v>19</v>
      </c>
      <c r="E9289" s="1" t="s">
        <v>994</v>
      </c>
      <c r="F9289" s="2" t="str">
        <f t="shared" si="145"/>
        <v>COCINA PALACE CRISTAL BLACK LX S2 (GL) (U.) GE - Gas Envasado " SE DERRITIO UNA HORNALLA</v>
      </c>
    </row>
    <row r="9290" spans="1:6" ht="15" x14ac:dyDescent="0.25">
      <c r="A9290" s="1" t="s">
        <v>83</v>
      </c>
      <c r="B9290" s="1" t="s">
        <v>187</v>
      </c>
      <c r="C9290" s="1" t="s">
        <v>40</v>
      </c>
      <c r="D9290" s="1" t="s">
        <v>84</v>
      </c>
      <c r="E9290" s="1" t="s">
        <v>1677</v>
      </c>
      <c r="F9290" s="2" t="str">
        <f t="shared" si="145"/>
        <v>COCINA PALACE CRISTAL BLACK LX S2 (GL) (U.) GE - Gas Envasado " SE APAGAN LAS HORNALLAS</v>
      </c>
    </row>
    <row r="9291" spans="1:6" ht="15" x14ac:dyDescent="0.25">
      <c r="A9291" s="1" t="s">
        <v>101</v>
      </c>
      <c r="B9291" s="1" t="s">
        <v>283</v>
      </c>
      <c r="C9291" s="1" t="s">
        <v>8</v>
      </c>
      <c r="D9291" s="1" t="s">
        <v>102</v>
      </c>
      <c r="E9291" s="1" t="s">
        <v>5712</v>
      </c>
      <c r="F9291" s="2" t="str">
        <f t="shared" si="145"/>
        <v>COCINA CANDOR S2 BLACK (GN) (U.) GN - Gas Natural " 2 DE LAS PERILLAS DE ENCENDIDO ESTÁN FLOJAS, LA DEL HORNO Y 1 HORNALLA MOVIMIENTO COMO QUE FALLA EL RESORTE</v>
      </c>
    </row>
    <row r="9292" spans="1:6" ht="15" x14ac:dyDescent="0.25">
      <c r="A9292" s="1" t="s">
        <v>81</v>
      </c>
      <c r="B9292" s="1" t="s">
        <v>283</v>
      </c>
      <c r="C9292" s="1" t="s">
        <v>8</v>
      </c>
      <c r="D9292" s="1" t="s">
        <v>82</v>
      </c>
      <c r="E9292" s="1"/>
      <c r="F9292" s="2" t="str">
        <f t="shared" si="145"/>
        <v xml:space="preserve">COCINA CANDOR S2 BLACK (GN) (U.) GN - Gas Natural " </v>
      </c>
    </row>
    <row r="9293" spans="1:6" ht="15" x14ac:dyDescent="0.25">
      <c r="A9293" s="1" t="s">
        <v>11</v>
      </c>
      <c r="B9293" s="1" t="s">
        <v>283</v>
      </c>
      <c r="C9293" s="1" t="s">
        <v>8</v>
      </c>
      <c r="D9293" s="1" t="s">
        <v>12</v>
      </c>
      <c r="E9293" s="1" t="s">
        <v>5712</v>
      </c>
      <c r="F9293" s="2" t="str">
        <f t="shared" si="145"/>
        <v>COCINA CANDOR S2 BLACK (GN) (U.) GN - Gas Natural " 2 DE LAS PERILLAS DE ENCENDIDO ESTÁN FLOJAS, LA DEL HORNO Y 1 HORNALLA MOVIMIENTO COMO QUE FALLA EL RESORTE</v>
      </c>
    </row>
    <row r="9294" spans="1:6" ht="15" x14ac:dyDescent="0.25">
      <c r="A9294" s="1" t="s">
        <v>42</v>
      </c>
      <c r="B9294" s="1" t="s">
        <v>43</v>
      </c>
      <c r="C9294" s="1" t="s">
        <v>8</v>
      </c>
      <c r="D9294" s="1" t="s">
        <v>44</v>
      </c>
      <c r="E9294" s="1" t="s">
        <v>5988</v>
      </c>
      <c r="F9294" s="2" t="str">
        <f t="shared" si="145"/>
        <v>COCINA PALACE CRISTAL LX S2 (GN) (U.) GN - Gas Natural " SE ROMPIÓ UNA BISAGRA EN EL HORNO.</v>
      </c>
    </row>
    <row r="9295" spans="1:6" ht="15" x14ac:dyDescent="0.25">
      <c r="A9295" s="1" t="s">
        <v>57</v>
      </c>
      <c r="B9295" s="1" t="s">
        <v>1743</v>
      </c>
      <c r="C9295" s="1" t="s">
        <v>30</v>
      </c>
      <c r="D9295" s="1" t="s">
        <v>58</v>
      </c>
      <c r="E9295" s="1" t="s">
        <v>5989</v>
      </c>
      <c r="F9295" s="2" t="str">
        <f t="shared" si="145"/>
        <v>TERMO GEISER 120 L GRIS GRAFITO (U.) GAS - Termo a gas " EL TERMOTANQUE NO SE MANTIENE PRENDIDO, LO PRENDEMOS Y AL RATO DE APAGA</v>
      </c>
    </row>
    <row r="9296" spans="1:6" ht="15" x14ac:dyDescent="0.25">
      <c r="A9296" s="1" t="s">
        <v>18</v>
      </c>
      <c r="B9296" s="1" t="s">
        <v>46</v>
      </c>
      <c r="C9296" s="1" t="s">
        <v>47</v>
      </c>
      <c r="D9296" s="1" t="s">
        <v>19</v>
      </c>
      <c r="E9296" s="1" t="s">
        <v>5990</v>
      </c>
      <c r="F9296" s="2" t="str">
        <f t="shared" si="145"/>
        <v>COCINA MASTER MULTIGAS (U.) MG - Multi Gas " DE LAS DOS HORNALLAS TRASERAS UNA NO FUNCIONA Y LA OTRA PRODUJO UNA EXPLOSIÓN AL PONERLA EN FUNCIONAMIENTO, ESTO HIZO QUE SE SALIERA UNA CHAPITA QUE AHORA ESTA ROTA.</v>
      </c>
    </row>
    <row r="9297" spans="1:6" ht="15" x14ac:dyDescent="0.25">
      <c r="A9297" s="1" t="s">
        <v>55</v>
      </c>
      <c r="B9297" s="1" t="s">
        <v>14</v>
      </c>
      <c r="C9297" s="1" t="s">
        <v>15</v>
      </c>
      <c r="D9297" s="1" t="s">
        <v>37</v>
      </c>
      <c r="E9297" s="1" t="s">
        <v>5991</v>
      </c>
      <c r="F9297" s="2" t="str">
        <f t="shared" si="145"/>
        <v>TERMO ELECTRICO EL-55 ELE - Termo eléctrico " POSIBLE PINCHADURA , YA QUE TIENE UNA PERDIDA DESDE EL INTERIOR Y PROVOCA CORTE</v>
      </c>
    </row>
    <row r="9298" spans="1:6" ht="15" x14ac:dyDescent="0.25">
      <c r="A9298" s="1" t="s">
        <v>18</v>
      </c>
      <c r="B9298" s="1" t="s">
        <v>46</v>
      </c>
      <c r="C9298" s="1" t="s">
        <v>47</v>
      </c>
      <c r="D9298" s="1" t="s">
        <v>19</v>
      </c>
      <c r="E9298" s="1" t="s">
        <v>5992</v>
      </c>
      <c r="F9298" s="2" t="str">
        <f t="shared" si="145"/>
        <v>COCINA MASTER MULTIGAS (U.) MG - Multi Gas " UNO DE LOS QUEMADORES NO FUNCIONA</v>
      </c>
    </row>
    <row r="9299" spans="1:6" ht="15" x14ac:dyDescent="0.25">
      <c r="A9299" s="1" t="s">
        <v>62</v>
      </c>
      <c r="B9299" s="1" t="s">
        <v>50</v>
      </c>
      <c r="C9299" s="1" t="s">
        <v>40</v>
      </c>
      <c r="D9299" s="1" t="s">
        <v>64</v>
      </c>
      <c r="E9299" s="1" t="s">
        <v>5993</v>
      </c>
      <c r="F9299" s="2" t="str">
        <f t="shared" si="145"/>
        <v>COCINA CANDOR S2 (GL) (U.) GE - Gas Envasado " TIENE UNA PERDIDA MUY GRANDE DE GAS</v>
      </c>
    </row>
    <row r="9300" spans="1:6" ht="15" x14ac:dyDescent="0.25">
      <c r="A9300" s="1" t="s">
        <v>231</v>
      </c>
      <c r="B9300" s="1" t="s">
        <v>50</v>
      </c>
      <c r="C9300" s="1" t="s">
        <v>40</v>
      </c>
      <c r="D9300" s="1" t="s">
        <v>232</v>
      </c>
      <c r="E9300" s="1" t="s">
        <v>5994</v>
      </c>
      <c r="F9300" s="2" t="str">
        <f t="shared" si="145"/>
        <v>COCINA CANDOR S2 (GL) (U.) GE - Gas Envasado " PIERDE GAS POR TODOS LADOS .</v>
      </c>
    </row>
    <row r="9301" spans="1:6" ht="15" x14ac:dyDescent="0.25">
      <c r="A9301" s="1" t="s">
        <v>62</v>
      </c>
      <c r="B9301" s="1" t="s">
        <v>50</v>
      </c>
      <c r="C9301" s="1" t="s">
        <v>40</v>
      </c>
      <c r="D9301" s="1" t="s">
        <v>64</v>
      </c>
      <c r="E9301" s="1" t="s">
        <v>5994</v>
      </c>
      <c r="F9301" s="2" t="str">
        <f t="shared" si="145"/>
        <v>COCINA CANDOR S2 (GL) (U.) GE - Gas Envasado " PIERDE GAS POR TODOS LADOS .</v>
      </c>
    </row>
    <row r="9302" spans="1:6" ht="15" x14ac:dyDescent="0.25">
      <c r="A9302" s="1" t="s">
        <v>24</v>
      </c>
      <c r="B9302" s="1" t="s">
        <v>187</v>
      </c>
      <c r="C9302" s="1" t="s">
        <v>40</v>
      </c>
      <c r="D9302" s="1" t="s">
        <v>26</v>
      </c>
      <c r="E9302" s="1" t="s">
        <v>5995</v>
      </c>
      <c r="F9302" s="2" t="str">
        <f t="shared" si="145"/>
        <v>COCINA PALACE CRISTAL BLACK LX S2 (GL) (U.) GE - Gas Envasado " EL HORNO SE APAGA, MANTENGO LA LLAVE PRESIONADA EL TIEMPO DE ACUERDO AL MANUAL Y POSTERIOR A ESO EL HORNO SE APAGA, EN OCASIONES EL HORNO SE MANTIENE ENCENDIDO UN PERIODO VARIABLE ENTRE 5 Y 10 MIN Y A POSTERIOR SE APAGA NUEVA MENTE, LA LLAVE DEL HORNO SALTA (HACE UN SONIDO SIMILAR A UN CLICK) Y CORT</v>
      </c>
    </row>
    <row r="9303" spans="1:6" ht="15" x14ac:dyDescent="0.25">
      <c r="A9303" s="1" t="s">
        <v>13</v>
      </c>
      <c r="B9303" s="1" t="s">
        <v>14</v>
      </c>
      <c r="C9303" s="1" t="s">
        <v>15</v>
      </c>
      <c r="D9303" s="1" t="s">
        <v>16</v>
      </c>
      <c r="E9303" s="1" t="s">
        <v>5996</v>
      </c>
      <c r="F9303" s="2" t="str">
        <f t="shared" si="145"/>
        <v>TERMO ELECTRICO EL-55 ELE - Termo eléctrico " HOLA BUENAS NOCHES EL MOTIVO DE MI RECLAMO ES QUE EL PRODUCTO DEJO DE LEVANTAR TEMPERATURA, SIN NINGUN MOTIVO APARENTE 
 ESPERO SU PRONTA RESPUESTA, DESDE YA MUCHAS GRACIAS.</v>
      </c>
    </row>
    <row r="9304" spans="1:6" ht="15" x14ac:dyDescent="0.25">
      <c r="A9304" s="1" t="s">
        <v>21</v>
      </c>
      <c r="B9304" s="1" t="s">
        <v>14</v>
      </c>
      <c r="C9304" s="1" t="s">
        <v>15</v>
      </c>
      <c r="D9304" s="1" t="s">
        <v>1949</v>
      </c>
      <c r="E9304" s="1" t="s">
        <v>5996</v>
      </c>
      <c r="F9304" s="2" t="str">
        <f t="shared" si="145"/>
        <v>TERMO ELECTRICO EL-55 ELE - Termo eléctrico " HOLA BUENAS NOCHES EL MOTIVO DE MI RECLAMO ES QUE EL PRODUCTO DEJO DE LEVANTAR TEMPERATURA, SIN NINGUN MOTIVO APARENTE 
 ESPERO SU PRONTA RESPUESTA, DESDE YA MUCHAS GRACIAS.</v>
      </c>
    </row>
    <row r="9305" spans="1:6" ht="15" x14ac:dyDescent="0.25">
      <c r="A9305" s="1" t="s">
        <v>62</v>
      </c>
      <c r="B9305" s="1" t="s">
        <v>50</v>
      </c>
      <c r="C9305" s="1" t="s">
        <v>40</v>
      </c>
      <c r="D9305" s="1" t="s">
        <v>64</v>
      </c>
      <c r="E9305" s="1" t="s">
        <v>5997</v>
      </c>
      <c r="F9305" s="2" t="str">
        <f t="shared" si="145"/>
        <v>COCINA CANDOR S2 (GL) (U.) GE - Gas Envasado " PERDIDA DE GAS POR EL CAÑO DEL QUEMADOR GRANDE DEL LADO DERECHO. NO VINO NUNCA EL GASISTA</v>
      </c>
    </row>
    <row r="9306" spans="1:6" ht="15" x14ac:dyDescent="0.25">
      <c r="A9306" s="1" t="s">
        <v>101</v>
      </c>
      <c r="B9306" s="1" t="s">
        <v>25</v>
      </c>
      <c r="C9306" s="1" t="s">
        <v>8</v>
      </c>
      <c r="D9306" s="1" t="s">
        <v>102</v>
      </c>
      <c r="E9306" s="1"/>
      <c r="F9306" s="2" t="str">
        <f t="shared" si="145"/>
        <v xml:space="preserve">COCINA CANDOR S2 (GN) (U.) GN - Gas Natural " </v>
      </c>
    </row>
    <row r="9307" spans="1:6" ht="15" x14ac:dyDescent="0.25">
      <c r="A9307" s="1" t="s">
        <v>18</v>
      </c>
      <c r="B9307" s="1" t="s">
        <v>25</v>
      </c>
      <c r="C9307" s="1" t="s">
        <v>8</v>
      </c>
      <c r="D9307" s="1" t="s">
        <v>19</v>
      </c>
      <c r="E9307" s="1" t="s">
        <v>5998</v>
      </c>
      <c r="F9307" s="2" t="str">
        <f t="shared" si="145"/>
        <v>COCINA CANDOR S2 (GN) (U.) GN - Gas Natural " LA COCINA NO ENCIENDE.</v>
      </c>
    </row>
    <row r="9308" spans="1:6" ht="15" x14ac:dyDescent="0.25">
      <c r="A9308" s="1" t="s">
        <v>55</v>
      </c>
      <c r="B9308" s="1" t="s">
        <v>14</v>
      </c>
      <c r="C9308" s="1" t="s">
        <v>15</v>
      </c>
      <c r="D9308" s="1" t="s">
        <v>37</v>
      </c>
      <c r="E9308" s="1" t="s">
        <v>5999</v>
      </c>
      <c r="F9308" s="2" t="str">
        <f t="shared" si="145"/>
        <v>TERMO ELECTRICO EL-55 ELE - Termo eléctrico " ESTIMADOS,
 EL TERMOTANQUE PIERDE AGUA POR ABAJO. NECESITAMOS QUE PASEN URGENTEMENTE DEBIDO A QUE VIVE UN MENOR EN EL HOGAR Y NECESITAMOS EL USO DE AGUA.
 ADJUNTAMOS FACTURA DE COMPRA. 
 EN EL DOMICILIO SE ENCUENTRA EL SR. JOSE PARA RECIBIR AL TÉCNICO, PERO CONTACTARSE PREVIAMENTE AL CELULAR 1</v>
      </c>
    </row>
    <row r="9309" spans="1:6" ht="15" x14ac:dyDescent="0.25">
      <c r="A9309" s="1" t="s">
        <v>18</v>
      </c>
      <c r="B9309" s="1" t="s">
        <v>43</v>
      </c>
      <c r="C9309" s="1" t="s">
        <v>8</v>
      </c>
      <c r="D9309" s="1" t="s">
        <v>19</v>
      </c>
      <c r="E9309" s="1" t="s">
        <v>6000</v>
      </c>
      <c r="F9309" s="2" t="str">
        <f t="shared" si="145"/>
        <v>COCINA PALACE CRISTAL LX S2 (GN) (U.) GN - Gas Natural " LA COCINA TIENE EL BOTON DE ENCENDIDO DE LA PRIMERA HORNILLA DAÑADO</v>
      </c>
    </row>
    <row r="9310" spans="1:6" ht="15" x14ac:dyDescent="0.25">
      <c r="A9310" s="1" t="s">
        <v>57</v>
      </c>
      <c r="B9310" s="1" t="s">
        <v>36</v>
      </c>
      <c r="C9310" s="1" t="s">
        <v>30</v>
      </c>
      <c r="D9310" s="1" t="s">
        <v>58</v>
      </c>
      <c r="E9310" s="1" t="s">
        <v>6001</v>
      </c>
      <c r="F9310" s="2" t="str">
        <f t="shared" si="145"/>
        <v>TERMO 80 L GN (U.) GAS - Termo a gas " SE APAGA ESTANDO EN PILOTO, O AL RETOMAR PARA CALENTAR. CUESTA PRENDERLO</v>
      </c>
    </row>
    <row r="9311" spans="1:6" ht="15" x14ac:dyDescent="0.25">
      <c r="A9311" s="1" t="s">
        <v>13</v>
      </c>
      <c r="B9311" s="1" t="s">
        <v>33</v>
      </c>
      <c r="C9311" s="1" t="s">
        <v>15</v>
      </c>
      <c r="D9311" s="1" t="s">
        <v>16</v>
      </c>
      <c r="E9311" s="1" t="s">
        <v>192</v>
      </c>
      <c r="F9311" s="2" t="str">
        <f t="shared" si="145"/>
        <v>TERMO ELECTRICO EL-90 ELE - Termo eléctrico " NO CALIENTA EL AGUA</v>
      </c>
    </row>
    <row r="9312" spans="1:6" ht="15" x14ac:dyDescent="0.25">
      <c r="A9312" s="1" t="s">
        <v>21</v>
      </c>
      <c r="B9312" s="1" t="s">
        <v>14</v>
      </c>
      <c r="C9312" s="1" t="s">
        <v>15</v>
      </c>
      <c r="D9312" s="1" t="s">
        <v>1949</v>
      </c>
      <c r="E9312" s="1" t="s">
        <v>6002</v>
      </c>
      <c r="F9312" s="2" t="str">
        <f t="shared" si="145"/>
        <v>TERMO ELECTRICO EL-55 ELE - Termo eléctrico " ENCIENDE LA LUZ, PERO NO CALIENTA EL AGUA</v>
      </c>
    </row>
    <row r="9313" spans="1:6" ht="15" x14ac:dyDescent="0.25">
      <c r="A9313" s="1" t="s">
        <v>81</v>
      </c>
      <c r="B9313" s="1" t="s">
        <v>43</v>
      </c>
      <c r="C9313" s="1" t="s">
        <v>8</v>
      </c>
      <c r="D9313" s="1" t="s">
        <v>82</v>
      </c>
      <c r="E9313" s="1"/>
      <c r="F9313" s="2" t="str">
        <f t="shared" si="145"/>
        <v xml:space="preserve">COCINA PALACE CRISTAL LX S2 (GN) (U.) GN - Gas Natural " </v>
      </c>
    </row>
    <row r="9314" spans="1:6" ht="15" x14ac:dyDescent="0.25">
      <c r="A9314" s="1" t="s">
        <v>81</v>
      </c>
      <c r="B9314" s="1" t="s">
        <v>43</v>
      </c>
      <c r="C9314" s="1" t="s">
        <v>8</v>
      </c>
      <c r="D9314" s="1" t="s">
        <v>82</v>
      </c>
      <c r="E9314" s="1" t="s">
        <v>6003</v>
      </c>
      <c r="F9314" s="2" t="str">
        <f t="shared" si="145"/>
        <v>COCINA PALACE CRISTAL LX S2 (GN) (U.) GN - Gas Natural " LAS MANIJAS DE LAS HORNALLAS DELANTERAS NO QUEDAN ENCENDIDAS, SE PAGAN LUEGO DE SOLTAR LA MANIJA</v>
      </c>
    </row>
    <row r="9315" spans="1:6" ht="15" x14ac:dyDescent="0.25">
      <c r="A9315" s="1" t="s">
        <v>42</v>
      </c>
      <c r="B9315" s="1" t="s">
        <v>63</v>
      </c>
      <c r="C9315" s="1" t="s">
        <v>40</v>
      </c>
      <c r="D9315" s="1" t="s">
        <v>44</v>
      </c>
      <c r="E9315" s="1" t="s">
        <v>6004</v>
      </c>
      <c r="F9315" s="2" t="str">
        <f t="shared" si="145"/>
        <v>COCINA CANDOR S2 BLACK GL (U.) GE - Gas Envasado " SE SALE LA PUERTA DEL HORNO Ñ,COMPRÉ LA COCINA A LA SEMANA SE VENCIÓ LA PUERTA DEL HORNO,A LOS 15 DÍAS ME HICIERON CAMBIO DIRECTO Y LAS 2 SEMANAS SE VENCIÓ NUEVAMENTE NO CIERRA LA PUERTA DEL HORNO DESDE FINES DE OCTUBRE Q ESPERO PODER DARLA EN GARANTÍA Y NADIE HASTA AHORA ME DABA UN ADOLUVION RECIÉN</v>
      </c>
    </row>
    <row r="9316" spans="1:6" ht="15" x14ac:dyDescent="0.25">
      <c r="A9316" s="1" t="s">
        <v>57</v>
      </c>
      <c r="B9316" s="1" t="s">
        <v>36</v>
      </c>
      <c r="C9316" s="1" t="s">
        <v>30</v>
      </c>
      <c r="D9316" s="1" t="s">
        <v>58</v>
      </c>
      <c r="E9316" s="1" t="s">
        <v>6005</v>
      </c>
      <c r="F9316" s="2" t="str">
        <f t="shared" si="145"/>
        <v>TERMO 80 L GN (U.) GAS - Termo a gas " EL TERMOTANQUE SE APAGÓ SOLO Y NO VUELVE A ENCENDER. LA LLAMA DEL PILOTO NO QUEDA ENCENDIDA.</v>
      </c>
    </row>
    <row r="9317" spans="1:6" ht="15" x14ac:dyDescent="0.25">
      <c r="A9317" s="1" t="s">
        <v>24</v>
      </c>
      <c r="B9317" s="1" t="s">
        <v>50</v>
      </c>
      <c r="C9317" s="1" t="s">
        <v>40</v>
      </c>
      <c r="D9317" s="1" t="s">
        <v>26</v>
      </c>
      <c r="E9317" s="1"/>
      <c r="F9317" s="2" t="str">
        <f t="shared" si="145"/>
        <v xml:space="preserve">COCINA CANDOR S2 (GL) (U.) GE - Gas Envasado " </v>
      </c>
    </row>
    <row r="9318" spans="1:6" ht="15" x14ac:dyDescent="0.25">
      <c r="A9318" s="1" t="s">
        <v>42</v>
      </c>
      <c r="B9318" s="1" t="s">
        <v>50</v>
      </c>
      <c r="C9318" s="1" t="s">
        <v>40</v>
      </c>
      <c r="D9318" s="1" t="s">
        <v>44</v>
      </c>
      <c r="E9318" s="1"/>
      <c r="F9318" s="2" t="str">
        <f t="shared" si="145"/>
        <v xml:space="preserve">COCINA CANDOR S2 (GL) (U.) GE - Gas Envasado " </v>
      </c>
    </row>
    <row r="9319" spans="1:6" ht="15" x14ac:dyDescent="0.25">
      <c r="A9319" s="1" t="s">
        <v>11</v>
      </c>
      <c r="B9319" s="1" t="s">
        <v>50</v>
      </c>
      <c r="C9319" s="1" t="s">
        <v>40</v>
      </c>
      <c r="D9319" s="1" t="s">
        <v>12</v>
      </c>
      <c r="E9319" s="1" t="s">
        <v>6006</v>
      </c>
      <c r="F9319" s="2" t="str">
        <f t="shared" si="145"/>
        <v>COCINA CANDOR S2 (GL) (U.) GE - Gas Envasado " PERILLA TRABADA, EL HORNO SE APAGA Y LA PUERTA ESTA CAIDA</v>
      </c>
    </row>
    <row r="9320" spans="1:6" ht="15" x14ac:dyDescent="0.25">
      <c r="A9320" s="1" t="s">
        <v>57</v>
      </c>
      <c r="B9320" s="1" t="s">
        <v>36</v>
      </c>
      <c r="C9320" s="1" t="s">
        <v>30</v>
      </c>
      <c r="D9320" s="1" t="s">
        <v>58</v>
      </c>
      <c r="E9320" s="1" t="s">
        <v>6007</v>
      </c>
      <c r="F9320" s="2" t="str">
        <f t="shared" si="145"/>
        <v>TERMO 80 L GN (U.) GAS - Termo a gas " CONTINUA APAGANDOSE, VINO EL TECNICO LE CAMBIO LA TERMOCUPLA PERO SIGUE IGUAL. REENVIO RECLAMO PORQUE NO ME LLEGO MAIL DE CONFIRMACION POR EL ANTERIOR</v>
      </c>
    </row>
    <row r="9321" spans="1:6" ht="15" x14ac:dyDescent="0.25">
      <c r="A9321" s="1" t="s">
        <v>81</v>
      </c>
      <c r="B9321" s="1" t="s">
        <v>63</v>
      </c>
      <c r="C9321" s="1" t="s">
        <v>40</v>
      </c>
      <c r="D9321" s="1" t="s">
        <v>82</v>
      </c>
      <c r="E9321" s="1" t="s">
        <v>6008</v>
      </c>
      <c r="F9321" s="2" t="str">
        <f t="shared" si="145"/>
        <v>COCINA CANDOR S2 BLACK GL (U.) GE - Gas Envasado " BUENAS TARDES, UNA HORNALLA NO QUEDA ENCENDIDA</v>
      </c>
    </row>
    <row r="9322" spans="1:6" ht="15" x14ac:dyDescent="0.25">
      <c r="A9322" s="1" t="s">
        <v>21</v>
      </c>
      <c r="B9322" s="1" t="s">
        <v>33</v>
      </c>
      <c r="C9322" s="1" t="s">
        <v>15</v>
      </c>
      <c r="D9322" s="1" t="s">
        <v>1949</v>
      </c>
      <c r="E9322" s="1" t="s">
        <v>6009</v>
      </c>
      <c r="F9322" s="2" t="str">
        <f t="shared" si="145"/>
        <v>TERMO ELECTRICO EL-90 ELE - Termo eléctrico " EL EQUIPO DEJO DE CALENTAR</v>
      </c>
    </row>
    <row r="9323" spans="1:6" ht="15" x14ac:dyDescent="0.25">
      <c r="A9323" s="1" t="s">
        <v>101</v>
      </c>
      <c r="B9323" s="1" t="s">
        <v>654</v>
      </c>
      <c r="C9323" s="1" t="s">
        <v>40</v>
      </c>
      <c r="D9323" s="1" t="s">
        <v>102</v>
      </c>
      <c r="E9323" s="1"/>
      <c r="F9323" s="2" t="str">
        <f t="shared" si="145"/>
        <v xml:space="preserve">COCINA PALACE CRISTAL (GL) (U.) GE - Gas Envasado " </v>
      </c>
    </row>
    <row r="9324" spans="1:6" ht="15" x14ac:dyDescent="0.25">
      <c r="A9324" s="1" t="s">
        <v>18</v>
      </c>
      <c r="B9324" s="1" t="s">
        <v>654</v>
      </c>
      <c r="C9324" s="1" t="s">
        <v>40</v>
      </c>
      <c r="D9324" s="1" t="s">
        <v>19</v>
      </c>
      <c r="E9324" s="1" t="s">
        <v>6010</v>
      </c>
      <c r="F9324" s="2" t="str">
        <f t="shared" si="145"/>
        <v>COCINA PALACE CRISTAL (GL) (U.) GE - Gas Envasado " BUEN DIA.
 NECESITO UN SERVICIO TECNICO PARA MI COCINA, YA QUE NO FUNCIONA UNA HORNALLA NI EL HORNO.</v>
      </c>
    </row>
    <row r="9325" spans="1:6" ht="15" x14ac:dyDescent="0.25">
      <c r="A9325" s="1" t="s">
        <v>18</v>
      </c>
      <c r="B9325" s="1" t="s">
        <v>25</v>
      </c>
      <c r="C9325" s="1" t="s">
        <v>8</v>
      </c>
      <c r="D9325" s="1" t="s">
        <v>19</v>
      </c>
      <c r="E9325" s="1"/>
      <c r="F9325" s="2" t="str">
        <f t="shared" si="145"/>
        <v xml:space="preserve">COCINA CANDOR S2 (GN) (U.) GN - Gas Natural " </v>
      </c>
    </row>
    <row r="9326" spans="1:6" ht="15" x14ac:dyDescent="0.25">
      <c r="A9326" s="1" t="s">
        <v>18</v>
      </c>
      <c r="B9326" s="1" t="s">
        <v>25</v>
      </c>
      <c r="C9326" s="1" t="s">
        <v>8</v>
      </c>
      <c r="D9326" s="1" t="s">
        <v>19</v>
      </c>
      <c r="E9326" s="1" t="s">
        <v>6011</v>
      </c>
      <c r="F9326" s="2" t="str">
        <f t="shared" si="145"/>
        <v>COCINA CANDOR S2 (GN) (U.) GN - Gas Natural " SE ROMPIÓ UNA PERILLA Y EL HORNO EMPEZÓ A FUNCIONAR MAL, ADEMÁS LAS HORNILLAS NO SE ENCIENDEN POR COMPLETO CUANDO ESTÁ ANDANDO EL HORNO</v>
      </c>
    </row>
    <row r="9327" spans="1:6" ht="15" x14ac:dyDescent="0.25">
      <c r="A9327" s="1" t="s">
        <v>42</v>
      </c>
      <c r="B9327" s="1" t="s">
        <v>25</v>
      </c>
      <c r="C9327" s="1" t="s">
        <v>8</v>
      </c>
      <c r="D9327" s="1" t="s">
        <v>44</v>
      </c>
      <c r="E9327" s="1" t="s">
        <v>6012</v>
      </c>
      <c r="F9327" s="2" t="str">
        <f t="shared" si="145"/>
        <v>COCINA CANDOR S2 (GN) (U.) GN - Gas Natural " LA PUERTA NO CIERRA CORRECTAMENTE.</v>
      </c>
    </row>
    <row r="9328" spans="1:6" ht="15" x14ac:dyDescent="0.25">
      <c r="A9328" s="1" t="s">
        <v>18</v>
      </c>
      <c r="B9328" s="1" t="s">
        <v>39</v>
      </c>
      <c r="C9328" s="1" t="s">
        <v>40</v>
      </c>
      <c r="D9328" s="1" t="s">
        <v>19</v>
      </c>
      <c r="E9328" s="1" t="s">
        <v>6013</v>
      </c>
      <c r="F9328" s="2" t="str">
        <f t="shared" si="145"/>
        <v>COCINA CANDOR (GL) (U.) GE - Gas Envasado " LAS PERILLAS SE TRABAN</v>
      </c>
    </row>
    <row r="9329" spans="1:6" ht="15" x14ac:dyDescent="0.25">
      <c r="A9329" s="1" t="s">
        <v>11</v>
      </c>
      <c r="B9329" s="1" t="s">
        <v>39</v>
      </c>
      <c r="C9329" s="1" t="s">
        <v>40</v>
      </c>
      <c r="D9329" s="1" t="s">
        <v>12</v>
      </c>
      <c r="E9329" s="1"/>
      <c r="F9329" s="2" t="str">
        <f t="shared" si="145"/>
        <v xml:space="preserve">COCINA CANDOR (GL) (U.) GE - Gas Envasado " </v>
      </c>
    </row>
    <row r="9330" spans="1:6" ht="15" x14ac:dyDescent="0.25">
      <c r="A9330" s="1" t="s">
        <v>11</v>
      </c>
      <c r="B9330" s="1" t="s">
        <v>39</v>
      </c>
      <c r="C9330" s="1" t="s">
        <v>40</v>
      </c>
      <c r="D9330" s="1" t="s">
        <v>12</v>
      </c>
      <c r="E9330" s="1" t="s">
        <v>6013</v>
      </c>
      <c r="F9330" s="2" t="str">
        <f t="shared" si="145"/>
        <v>COCINA CANDOR (GL) (U.) GE - Gas Envasado " LAS PERILLAS SE TRABAN</v>
      </c>
    </row>
    <row r="9331" spans="1:6" ht="15" x14ac:dyDescent="0.25">
      <c r="A9331" s="1" t="s">
        <v>55</v>
      </c>
      <c r="B9331" s="1" t="s">
        <v>14</v>
      </c>
      <c r="C9331" s="1" t="s">
        <v>15</v>
      </c>
      <c r="D9331" s="1" t="s">
        <v>37</v>
      </c>
      <c r="E9331" s="1" t="s">
        <v>6014</v>
      </c>
      <c r="F9331" s="2" t="str">
        <f t="shared" si="145"/>
        <v>TERMO ELECTRICO EL-55 ELE - Termo eléctrico " PERDIDA DE AGUA POR DEBAJO, SE REVISO PARECE EL TANQUE PINCHADO</v>
      </c>
    </row>
    <row r="9332" spans="1:6" ht="15" x14ac:dyDescent="0.25">
      <c r="A9332" s="1" t="s">
        <v>62</v>
      </c>
      <c r="B9332" s="1" t="s">
        <v>187</v>
      </c>
      <c r="C9332" s="1" t="s">
        <v>40</v>
      </c>
      <c r="D9332" s="1" t="s">
        <v>64</v>
      </c>
      <c r="E9332" s="1" t="s">
        <v>6015</v>
      </c>
      <c r="F9332" s="2" t="str">
        <f t="shared" si="145"/>
        <v>COCINA PALACE CRISTAL BLACK LX S2 (GL) (U.) GE - Gas Envasado " PERDIDA DE GAS EN LA LLAVE DE LA HORNALLA TRASERA DERECHA</v>
      </c>
    </row>
    <row r="9333" spans="1:6" ht="15" x14ac:dyDescent="0.25">
      <c r="A9333" s="1" t="s">
        <v>13</v>
      </c>
      <c r="B9333" s="1" t="s">
        <v>14</v>
      </c>
      <c r="C9333" s="1" t="s">
        <v>15</v>
      </c>
      <c r="D9333" s="1" t="s">
        <v>16</v>
      </c>
      <c r="E9333" s="1" t="s">
        <v>6016</v>
      </c>
      <c r="F9333" s="2" t="str">
        <f t="shared" si="145"/>
        <v>TERMO ELECTRICO EL-55 ELE - Termo eléctrico " DEJA DE CALENTAR</v>
      </c>
    </row>
    <row r="9334" spans="1:6" ht="15" x14ac:dyDescent="0.25">
      <c r="A9334" s="1" t="s">
        <v>21</v>
      </c>
      <c r="B9334" s="1" t="s">
        <v>14</v>
      </c>
      <c r="C9334" s="1" t="s">
        <v>15</v>
      </c>
      <c r="D9334" s="1" t="s">
        <v>1949</v>
      </c>
      <c r="E9334" s="1" t="s">
        <v>6016</v>
      </c>
      <c r="F9334" s="2" t="str">
        <f t="shared" si="145"/>
        <v>TERMO ELECTRICO EL-55 ELE - Termo eléctrico " DEJA DE CALENTAR</v>
      </c>
    </row>
    <row r="9335" spans="1:6" ht="15" x14ac:dyDescent="0.25">
      <c r="A9335" s="1" t="s">
        <v>116</v>
      </c>
      <c r="B9335" s="1" t="s">
        <v>14</v>
      </c>
      <c r="C9335" s="1" t="s">
        <v>15</v>
      </c>
      <c r="D9335" s="1" t="s">
        <v>117</v>
      </c>
      <c r="E9335" s="1" t="s">
        <v>6017</v>
      </c>
      <c r="F9335" s="2" t="str">
        <f t="shared" si="145"/>
        <v>TERMO ELECTRICO EL-55 ELE - Termo eléctrico " NO SALE AGUA POR LA SALIDA DEL TERMOTANQUE, SI INGRESA PERO NO SALE</v>
      </c>
    </row>
    <row r="9336" spans="1:6" ht="15" x14ac:dyDescent="0.25">
      <c r="A9336" s="1" t="s">
        <v>21</v>
      </c>
      <c r="B9336" s="1" t="s">
        <v>33</v>
      </c>
      <c r="C9336" s="1" t="s">
        <v>15</v>
      </c>
      <c r="D9336" s="1" t="s">
        <v>1949</v>
      </c>
      <c r="E9336" s="1" t="s">
        <v>6018</v>
      </c>
      <c r="F9336" s="2" t="str">
        <f t="shared" si="145"/>
        <v>TERMO ELECTRICO EL-90 ELE - Termo eléctrico " AL MÍNIMO E INTERMEDIO NO PRENDE, Y AL MÁXIMO PRENDE PERO NO CALIENTA COMO DEBERIA</v>
      </c>
    </row>
    <row r="9337" spans="1:6" ht="15" x14ac:dyDescent="0.25">
      <c r="A9337" s="1" t="s">
        <v>18</v>
      </c>
      <c r="B9337" s="1" t="s">
        <v>46</v>
      </c>
      <c r="C9337" s="1" t="s">
        <v>47</v>
      </c>
      <c r="D9337" s="1" t="s">
        <v>19</v>
      </c>
      <c r="E9337" s="1"/>
      <c r="F9337" s="2" t="str">
        <f t="shared" si="145"/>
        <v xml:space="preserve">COCINA MASTER MULTIGAS (U.) MG - Multi Gas " </v>
      </c>
    </row>
    <row r="9338" spans="1:6" ht="15" x14ac:dyDescent="0.25">
      <c r="A9338" s="1" t="s">
        <v>18</v>
      </c>
      <c r="B9338" s="1" t="s">
        <v>46</v>
      </c>
      <c r="C9338" s="1" t="s">
        <v>47</v>
      </c>
      <c r="D9338" s="1" t="s">
        <v>19</v>
      </c>
      <c r="E9338" s="1" t="s">
        <v>6019</v>
      </c>
      <c r="F9338" s="2" t="str">
        <f t="shared" si="145"/>
        <v>COCINA MASTER MULTIGAS (U.) MG - Multi Gas " NO FUNCIONA QUEMADORES</v>
      </c>
    </row>
    <row r="9339" spans="1:6" ht="15" x14ac:dyDescent="0.25">
      <c r="A9339" s="1" t="s">
        <v>101</v>
      </c>
      <c r="B9339" s="1" t="s">
        <v>63</v>
      </c>
      <c r="C9339" s="1" t="s">
        <v>40</v>
      </c>
      <c r="D9339" s="1" t="s">
        <v>102</v>
      </c>
      <c r="E9339" s="1" t="s">
        <v>6020</v>
      </c>
      <c r="F9339" s="2" t="str">
        <f t="shared" si="145"/>
        <v>COCINA CANDOR S2 BLACK GL (U.) GE - Gas Envasado " FALLA DEL HORNO</v>
      </c>
    </row>
    <row r="9340" spans="1:6" ht="15" x14ac:dyDescent="0.25">
      <c r="A9340" s="1" t="s">
        <v>13</v>
      </c>
      <c r="B9340" s="1" t="s">
        <v>33</v>
      </c>
      <c r="C9340" s="1" t="s">
        <v>15</v>
      </c>
      <c r="D9340" s="1" t="s">
        <v>16</v>
      </c>
      <c r="E9340" s="1" t="s">
        <v>204</v>
      </c>
      <c r="F9340" s="2" t="str">
        <f t="shared" si="145"/>
        <v>TERMO ELECTRICO EL-90 ELE - Termo eléctrico " NO CALIENTA</v>
      </c>
    </row>
    <row r="9341" spans="1:6" ht="15" x14ac:dyDescent="0.25">
      <c r="A9341" s="1" t="s">
        <v>21</v>
      </c>
      <c r="B9341" s="1" t="s">
        <v>33</v>
      </c>
      <c r="C9341" s="1" t="s">
        <v>15</v>
      </c>
      <c r="D9341" s="1" t="s">
        <v>1949</v>
      </c>
      <c r="E9341" s="1" t="s">
        <v>204</v>
      </c>
      <c r="F9341" s="2" t="str">
        <f t="shared" si="145"/>
        <v>TERMO ELECTRICO EL-90 ELE - Termo eléctrico " NO CALIENTA</v>
      </c>
    </row>
    <row r="9342" spans="1:6" ht="15" x14ac:dyDescent="0.25">
      <c r="A9342" s="1" t="s">
        <v>62</v>
      </c>
      <c r="B9342" s="1" t="s">
        <v>50</v>
      </c>
      <c r="C9342" s="1" t="s">
        <v>40</v>
      </c>
      <c r="D9342" s="1" t="s">
        <v>64</v>
      </c>
      <c r="E9342" s="1" t="s">
        <v>2169</v>
      </c>
      <c r="F9342" s="2" t="str">
        <f t="shared" si="145"/>
        <v>COCINA CANDOR S2 (GL) (U.) GE - Gas Envasado " PIERDE GAS POR EL HORNO</v>
      </c>
    </row>
    <row r="9343" spans="1:6" ht="15" x14ac:dyDescent="0.25">
      <c r="A9343" s="1" t="s">
        <v>62</v>
      </c>
      <c r="B9343" s="1" t="s">
        <v>46</v>
      </c>
      <c r="C9343" s="1" t="s">
        <v>47</v>
      </c>
      <c r="D9343" s="1" t="s">
        <v>64</v>
      </c>
      <c r="E9343" s="1" t="s">
        <v>6021</v>
      </c>
      <c r="F9343" s="2" t="str">
        <f t="shared" si="145"/>
        <v>COCINA MASTER MULTIGAS (U.) MG - Multi Gas " COM EL RECLAMO 30762 AVISAMOS QUE ESTABA FLOJA LA PRIMER PERILLA DE LA DERECHA Y NO LA CAMBIARON CUANDO VINO EL SERVICIO TÉCNICO. ADEMÁS DE LA MISMA ME PARECE QUE HAY OLOR A GAS .
 LES PIDO QUE SE CONTACTEN LO ANTES POSIBLE. 
 GRACIAS</v>
      </c>
    </row>
    <row r="9344" spans="1:6" ht="15" x14ac:dyDescent="0.25">
      <c r="A9344" s="1" t="s">
        <v>81</v>
      </c>
      <c r="B9344" s="1" t="s">
        <v>86</v>
      </c>
      <c r="C9344" s="1" t="s">
        <v>47</v>
      </c>
      <c r="D9344" s="1" t="s">
        <v>82</v>
      </c>
      <c r="E9344" s="1"/>
      <c r="F9344" s="2" t="str">
        <f t="shared" si="145"/>
        <v xml:space="preserve">COCINA MASTER INOX. MULTIGAS (U.) MG - Multi Gas " </v>
      </c>
    </row>
    <row r="9345" spans="1:6" ht="15" x14ac:dyDescent="0.25">
      <c r="A9345" s="1" t="s">
        <v>18</v>
      </c>
      <c r="B9345" s="1" t="s">
        <v>86</v>
      </c>
      <c r="C9345" s="1" t="s">
        <v>47</v>
      </c>
      <c r="D9345" s="1" t="s">
        <v>19</v>
      </c>
      <c r="E9345" s="1" t="s">
        <v>6022</v>
      </c>
      <c r="F9345" s="2" t="str">
        <f t="shared" si="145"/>
        <v>COCINA MASTER INOX. MULTIGAS (U.) MG - Multi Gas " LA HORNALLA FRONTAL DERECHA SE APAGA AL SOLTAR LA LLAVE DE ENCENDIDO, INDEPENDIENTEMENTE DEL TIEMPO QUE SE MANTENGA PRESIONADA LA TERMOCUPLA. (NOTE QUE SE HAN HECHO INTENTOS DE HASTA 60 SEGUNDOS SIN RESULTADOS POSITIVOS).
 ADEMÁS, QUEDÓ INUTILIZABLE LA HORNALLA TRASERA IZQUIERDA AL ROMPERSE LA TRABA</v>
      </c>
    </row>
    <row r="9346" spans="1:6" ht="15" x14ac:dyDescent="0.25">
      <c r="A9346" s="1" t="s">
        <v>21</v>
      </c>
      <c r="B9346" s="1" t="s">
        <v>14</v>
      </c>
      <c r="C9346" s="1" t="s">
        <v>15</v>
      </c>
      <c r="D9346" s="1" t="s">
        <v>1949</v>
      </c>
      <c r="E9346" s="1" t="s">
        <v>6023</v>
      </c>
      <c r="F9346" s="2" t="str">
        <f t="shared" si="145"/>
        <v>TERMO ELECTRICO EL-55 ELE - Termo eléctrico " NO TENGO LA MATRICULA DEL INSTALADOR....
 NO CALIENTA...PROBE EN OTRO ENCHUGFE , ASI QUE EL PROBLEMA NO ES EL ENCHUFE, TAL VEZ EL CABLE DEL ENCHUFE DEL TERMO, TAL VEZ TERMOSTATO</v>
      </c>
    </row>
    <row r="9347" spans="1:6" ht="15" x14ac:dyDescent="0.25">
      <c r="A9347" s="1" t="s">
        <v>55</v>
      </c>
      <c r="B9347" s="1" t="s">
        <v>33</v>
      </c>
      <c r="C9347" s="1" t="s">
        <v>15</v>
      </c>
      <c r="D9347" s="1" t="s">
        <v>37</v>
      </c>
      <c r="E9347" s="1" t="s">
        <v>6024</v>
      </c>
      <c r="F9347" s="2" t="str">
        <f t="shared" ref="F9347:F9410" si="146">CONCATENATE(B9347," ",C9347," "" ",E9347)</f>
        <v>TERMO ELECTRICO EL-90 ELE - Termo eléctrico " PERDIDA DE AGUA, SE "PINCHO" EL TERMOTANQUE.</v>
      </c>
    </row>
    <row r="9348" spans="1:6" ht="15" x14ac:dyDescent="0.25">
      <c r="A9348" s="1" t="s">
        <v>151</v>
      </c>
      <c r="B9348" s="1" t="s">
        <v>63</v>
      </c>
      <c r="C9348" s="1" t="s">
        <v>40</v>
      </c>
      <c r="D9348" s="1" t="s">
        <v>153</v>
      </c>
      <c r="E9348" s="1" t="s">
        <v>6025</v>
      </c>
      <c r="F9348" s="2" t="str">
        <f t="shared" si="146"/>
        <v>COCINA CANDOR S2 BLACK GL (U.) GE - Gas Envasado " HOLA NECESITO SABER QUE PUEDO HACER URGENTE COMPRÉ LA COSINA Y NO ME ANDAN 2 HORNALLAS LA GRANDE Y LA CHICA PRENDE PERO SE APAGA YA NO SÉ QUÉ HACER FUI A LA CASA DEL AUDIO Y ME DIJIERON QUE MANDÉ EMAIL POR FAVOR YO COMPRÉ CONFIADA Y A LA FINAL ANDA RE MAL.</v>
      </c>
    </row>
    <row r="9349" spans="1:6" ht="15" x14ac:dyDescent="0.25">
      <c r="A9349" s="1" t="s">
        <v>21</v>
      </c>
      <c r="B9349" s="1" t="s">
        <v>14</v>
      </c>
      <c r="C9349" s="1" t="s">
        <v>15</v>
      </c>
      <c r="D9349" s="1" t="s">
        <v>1949</v>
      </c>
      <c r="E9349" s="1" t="s">
        <v>3184</v>
      </c>
      <c r="F9349" s="2" t="str">
        <f t="shared" si="146"/>
        <v>TERMO ELECTRICO EL-55 ELE - Termo eléctrico " ENCIENDE PERO NO CALIENTA.
 TENGO UN INQUILINO VIVIENDO ALLÍ Y NO PUEDE BAÑARSE.</v>
      </c>
    </row>
    <row r="9350" spans="1:6" ht="15" x14ac:dyDescent="0.25">
      <c r="A9350" s="1" t="s">
        <v>83</v>
      </c>
      <c r="B9350" s="1" t="s">
        <v>216</v>
      </c>
      <c r="C9350" s="1" t="s">
        <v>47</v>
      </c>
      <c r="D9350" s="1" t="s">
        <v>84</v>
      </c>
      <c r="E9350" s="1" t="s">
        <v>6026</v>
      </c>
      <c r="F9350" s="2" t="str">
        <f t="shared" si="146"/>
        <v>COCINA MASTER FULL MULTIGAS (U.) MG - Multi Gas " NO FUNCIONA UNA HORNALLA CON EL ENCENDIDO AUTOMATICO</v>
      </c>
    </row>
    <row r="9351" spans="1:6" ht="15" x14ac:dyDescent="0.25">
      <c r="A9351" s="1" t="s">
        <v>42</v>
      </c>
      <c r="B9351" s="1" t="s">
        <v>25</v>
      </c>
      <c r="C9351" s="1" t="s">
        <v>8</v>
      </c>
      <c r="D9351" s="1" t="s">
        <v>44</v>
      </c>
      <c r="E9351" s="1" t="s">
        <v>6027</v>
      </c>
      <c r="F9351" s="2" t="str">
        <f t="shared" si="146"/>
        <v>COCINA CANDOR S2 (GN) (U.) GN - Gas Natural " SE HA EFECTUADO UNA FALLA EN LAS BISAGRAS DE LA PUERTA DEL HORNO LO QUE HACE QUE NO SE PUEDA CERRAR EN SU TOTALIDAD.</v>
      </c>
    </row>
    <row r="9352" spans="1:6" ht="15" x14ac:dyDescent="0.25">
      <c r="A9352" s="1" t="s">
        <v>42</v>
      </c>
      <c r="B9352" s="1" t="s">
        <v>152</v>
      </c>
      <c r="C9352" s="1" t="s">
        <v>8</v>
      </c>
      <c r="D9352" s="1" t="s">
        <v>44</v>
      </c>
      <c r="E9352" s="1" t="s">
        <v>6028</v>
      </c>
      <c r="F9352" s="2" t="str">
        <f t="shared" si="146"/>
        <v>COCINA CANDOR (GN) (U.). GN - Gas Natural " SE ROMPIÓ LA BISAGRA O NO SE COMO SE LLAMA EL ARTICULADOR DE LA PUERTA DEL HORNO , DEL LADO DERECHO, Y LA PUERTA NO CIERRA. TUVO USO MÍNIMO, NO MAS DE 10 VECES SE USÓ EL HORNO EN LOS DOS MESES QUE LA TENGO, FECHA DE RETIRO DE FRAVEGA CREO 10 DE NOVIEMBRE. HORNO IMPECABLE. ES CLARAMENTE UN DEFECTO</v>
      </c>
    </row>
    <row r="9353" spans="1:6" ht="15" x14ac:dyDescent="0.25">
      <c r="A9353" s="1" t="s">
        <v>13</v>
      </c>
      <c r="B9353" s="1" t="s">
        <v>14</v>
      </c>
      <c r="C9353" s="1" t="s">
        <v>15</v>
      </c>
      <c r="D9353" s="1" t="s">
        <v>16</v>
      </c>
      <c r="E9353" s="1" t="s">
        <v>491</v>
      </c>
      <c r="F9353" s="2" t="str">
        <f t="shared" si="146"/>
        <v>TERMO ELECTRICO EL-55 ELE - Termo eléctrico " NO CALIENTA EL AGUA.</v>
      </c>
    </row>
    <row r="9354" spans="1:6" ht="15" x14ac:dyDescent="0.25">
      <c r="A9354" s="1" t="s">
        <v>21</v>
      </c>
      <c r="B9354" s="1" t="s">
        <v>14</v>
      </c>
      <c r="C9354" s="1" t="s">
        <v>15</v>
      </c>
      <c r="D9354" s="1" t="s">
        <v>1949</v>
      </c>
      <c r="E9354" s="1" t="s">
        <v>491</v>
      </c>
      <c r="F9354" s="2" t="str">
        <f t="shared" si="146"/>
        <v>TERMO ELECTRICO EL-55 ELE - Termo eléctrico " NO CALIENTA EL AGUA.</v>
      </c>
    </row>
    <row r="9355" spans="1:6" ht="15" x14ac:dyDescent="0.25">
      <c r="A9355" s="1" t="s">
        <v>28</v>
      </c>
      <c r="B9355" s="1" t="s">
        <v>36</v>
      </c>
      <c r="C9355" s="1" t="s">
        <v>30</v>
      </c>
      <c r="D9355" s="1" t="s">
        <v>31</v>
      </c>
      <c r="E9355" s="1" t="s">
        <v>6029</v>
      </c>
      <c r="F9355" s="2" t="str">
        <f t="shared" si="146"/>
        <v>TERMO 80 L GN (U.) GAS - Termo a gas " BUEN DÍA EL TERMOTANQUE SE ME APAGO Y AHORA NO PUEDO PRENDERLO, ES COMO QUE NO PASA GAS, DESDE YA MUCHAS GRACIAS</v>
      </c>
    </row>
    <row r="9356" spans="1:6" ht="15" x14ac:dyDescent="0.25">
      <c r="A9356" s="1" t="s">
        <v>81</v>
      </c>
      <c r="B9356" s="1" t="s">
        <v>46</v>
      </c>
      <c r="C9356" s="1" t="s">
        <v>47</v>
      </c>
      <c r="D9356" s="1" t="s">
        <v>82</v>
      </c>
      <c r="E9356" s="1" t="s">
        <v>6030</v>
      </c>
      <c r="F9356" s="2" t="str">
        <f t="shared" si="146"/>
        <v>COCINA MASTER MULTIGAS (U.) MG - Multi Gas " SE APAGA SOLA UNA DE LAS HORNALLAS</v>
      </c>
    </row>
    <row r="9357" spans="1:6" ht="15" x14ac:dyDescent="0.25">
      <c r="A9357" s="1" t="s">
        <v>13</v>
      </c>
      <c r="B9357" s="1" t="s">
        <v>33</v>
      </c>
      <c r="C9357" s="1" t="s">
        <v>15</v>
      </c>
      <c r="D9357" s="1" t="s">
        <v>16</v>
      </c>
      <c r="E9357" s="1"/>
      <c r="F9357" s="2" t="str">
        <f t="shared" si="146"/>
        <v xml:space="preserve">TERMO ELECTRICO EL-90 ELE - Termo eléctrico " </v>
      </c>
    </row>
    <row r="9358" spans="1:6" ht="15" x14ac:dyDescent="0.25">
      <c r="A9358" s="1" t="s">
        <v>35</v>
      </c>
      <c r="B9358" s="1" t="s">
        <v>14</v>
      </c>
      <c r="C9358" s="1" t="s">
        <v>15</v>
      </c>
      <c r="D9358" s="1" t="s">
        <v>37</v>
      </c>
      <c r="E9358" s="1" t="s">
        <v>6031</v>
      </c>
      <c r="F9358" s="2" t="str">
        <f t="shared" si="146"/>
        <v>TERMO ELECTRICO EL-55 ELE - Termo eléctrico " BUENAS TARDES 
 COMENZÓ A PERDER AGUA EL TERMO TANQUE DE LA PARTE SUPERIOR E INFERIOR.</v>
      </c>
    </row>
    <row r="9359" spans="1:6" ht="15" x14ac:dyDescent="0.25">
      <c r="A9359" s="1" t="s">
        <v>92</v>
      </c>
      <c r="B9359" s="1" t="s">
        <v>86</v>
      </c>
      <c r="C9359" s="1" t="s">
        <v>47</v>
      </c>
      <c r="D9359" s="1" t="s">
        <v>93</v>
      </c>
      <c r="E9359" s="1" t="s">
        <v>6032</v>
      </c>
      <c r="F9359" s="2" t="str">
        <f t="shared" si="146"/>
        <v>COCINA MASTER INOX. MULTIGAS (U.) MG - Multi Gas " FALTÓ UNA PERILLA, TIENE UN FILM DE ALUMINIO LEVANTADO QUE NO DA SEGURIDAD, LA ESPUMA SE ESTÁ SALIENDO.
 SE SOLICITA CAMBIO</v>
      </c>
    </row>
    <row r="9360" spans="1:6" ht="15" x14ac:dyDescent="0.25">
      <c r="A9360" s="1" t="s">
        <v>42</v>
      </c>
      <c r="B9360" s="1" t="s">
        <v>25</v>
      </c>
      <c r="C9360" s="1" t="s">
        <v>8</v>
      </c>
      <c r="D9360" s="1" t="s">
        <v>44</v>
      </c>
      <c r="E9360" s="1" t="s">
        <v>6033</v>
      </c>
      <c r="F9360" s="2" t="str">
        <f t="shared" si="146"/>
        <v>COCINA CANDOR S2 (GN) (U.) GN - Gas Natural " SE ROMPIÓ LA PUERTA DEL HORNO EN EL PRIMER USO PORQUE VINO FALLADA LA BISAGRA DEL LADO IZQUIERDO</v>
      </c>
    </row>
    <row r="9361" spans="1:6" ht="15" x14ac:dyDescent="0.25">
      <c r="A9361" s="1" t="s">
        <v>57</v>
      </c>
      <c r="B9361" s="1" t="s">
        <v>29</v>
      </c>
      <c r="C9361" s="1" t="s">
        <v>30</v>
      </c>
      <c r="D9361" s="1" t="s">
        <v>58</v>
      </c>
      <c r="E9361" s="1" t="s">
        <v>3306</v>
      </c>
      <c r="F9361" s="2" t="str">
        <f t="shared" si="146"/>
        <v>TERMO 45 L GN (U.) GAS - Termo a gas " NO PRENDE</v>
      </c>
    </row>
    <row r="9362" spans="1:6" ht="15" x14ac:dyDescent="0.25">
      <c r="A9362" s="1" t="s">
        <v>110</v>
      </c>
      <c r="B9362" s="1" t="s">
        <v>29</v>
      </c>
      <c r="C9362" s="1" t="s">
        <v>30</v>
      </c>
      <c r="D9362" s="1" t="s">
        <v>111</v>
      </c>
      <c r="E9362" s="1" t="s">
        <v>3306</v>
      </c>
      <c r="F9362" s="2" t="str">
        <f t="shared" si="146"/>
        <v>TERMO 45 L GN (U.) GAS - Termo a gas " NO PRENDE</v>
      </c>
    </row>
    <row r="9363" spans="1:6" ht="15" x14ac:dyDescent="0.25">
      <c r="A9363" s="1" t="s">
        <v>24</v>
      </c>
      <c r="B9363" s="1" t="s">
        <v>63</v>
      </c>
      <c r="C9363" s="1" t="s">
        <v>40</v>
      </c>
      <c r="D9363" s="1" t="s">
        <v>26</v>
      </c>
      <c r="E9363" s="1" t="s">
        <v>6034</v>
      </c>
      <c r="F9363" s="2" t="str">
        <f t="shared" si="146"/>
        <v>COCINA CANDOR S2 BLACK GL (U.) GE - Gas Envasado " SE APAGA SOLO EL HORNO Y LAS ORNALLAS GRANDES</v>
      </c>
    </row>
    <row r="9364" spans="1:6" ht="15" x14ac:dyDescent="0.25">
      <c r="A9364" s="1" t="s">
        <v>81</v>
      </c>
      <c r="B9364" s="1" t="s">
        <v>63</v>
      </c>
      <c r="C9364" s="1" t="s">
        <v>40</v>
      </c>
      <c r="D9364" s="1" t="s">
        <v>82</v>
      </c>
      <c r="E9364" s="1"/>
      <c r="F9364" s="2" t="str">
        <f t="shared" si="146"/>
        <v xml:space="preserve">COCINA CANDOR S2 BLACK GL (U.) GE - Gas Envasado " </v>
      </c>
    </row>
    <row r="9365" spans="1:6" ht="15" x14ac:dyDescent="0.25">
      <c r="A9365" s="1" t="s">
        <v>42</v>
      </c>
      <c r="B9365" s="1" t="s">
        <v>25</v>
      </c>
      <c r="C9365" s="1" t="s">
        <v>8</v>
      </c>
      <c r="D9365" s="1" t="s">
        <v>44</v>
      </c>
      <c r="E9365" s="1" t="s">
        <v>6035</v>
      </c>
      <c r="F9365" s="2" t="str">
        <f t="shared" si="146"/>
        <v>COCINA CANDOR S2 (GN) (U.) GN - Gas Natural " SE ROMPIO UNA DE LAS BISAGRAS DE LA TAPA DEL HORNO.</v>
      </c>
    </row>
    <row r="9366" spans="1:6" ht="15" x14ac:dyDescent="0.25">
      <c r="A9366" s="1" t="s">
        <v>42</v>
      </c>
      <c r="B9366" s="1" t="s">
        <v>283</v>
      </c>
      <c r="C9366" s="1" t="s">
        <v>8</v>
      </c>
      <c r="D9366" s="1" t="s">
        <v>44</v>
      </c>
      <c r="E9366" s="1" t="s">
        <v>6036</v>
      </c>
      <c r="F9366" s="2" t="str">
        <f t="shared" si="146"/>
        <v>COCINA CANDOR S2 BLACK (GN) (U.) GN - Gas Natural " LA PARTE QUE SUJETA LA PUERTA DEL HORNO SE ENCUENTRA FUERA DE LUGAR</v>
      </c>
    </row>
    <row r="9367" spans="1:6" ht="15" x14ac:dyDescent="0.25">
      <c r="A9367" s="1" t="s">
        <v>81</v>
      </c>
      <c r="B9367" s="1" t="s">
        <v>66</v>
      </c>
      <c r="C9367" s="1" t="s">
        <v>47</v>
      </c>
      <c r="D9367" s="1" t="s">
        <v>82</v>
      </c>
      <c r="E9367" s="1" t="s">
        <v>6037</v>
      </c>
      <c r="F9367" s="2" t="str">
        <f t="shared" si="146"/>
        <v>COCINA MASTER BLACK MULTIGAS (U.) MG - Multi Gas " UNA HORNALLA SE APAGA, NO SE MANTIENE ENCENDIDA.</v>
      </c>
    </row>
    <row r="9368" spans="1:6" ht="15" x14ac:dyDescent="0.25">
      <c r="A9368" s="1" t="s">
        <v>21</v>
      </c>
      <c r="B9368" s="1" t="s">
        <v>33</v>
      </c>
      <c r="C9368" s="1" t="s">
        <v>15</v>
      </c>
      <c r="D9368" s="1" t="s">
        <v>1949</v>
      </c>
      <c r="E9368" s="1" t="s">
        <v>6038</v>
      </c>
      <c r="F9368" s="2" t="str">
        <f t="shared" si="146"/>
        <v>TERMO ELECTRICO EL-90 ELE - Termo eléctrico " SE QUEMO LA RESISTENCIA DEL TERMOTANQUE COMPRADO EN AGOSTO 2021.</v>
      </c>
    </row>
    <row r="9369" spans="1:6" ht="15" x14ac:dyDescent="0.25">
      <c r="A9369" s="1" t="s">
        <v>18</v>
      </c>
      <c r="B9369" s="1" t="s">
        <v>50</v>
      </c>
      <c r="C9369" s="1" t="s">
        <v>40</v>
      </c>
      <c r="D9369" s="1" t="s">
        <v>19</v>
      </c>
      <c r="E9369" s="1" t="s">
        <v>2819</v>
      </c>
      <c r="F9369" s="2" t="str">
        <f t="shared" si="146"/>
        <v>COCINA CANDOR S2 (GL) (U.) GE - Gas Envasado " DOS HORNALLAS NO FUNCIONAN</v>
      </c>
    </row>
    <row r="9370" spans="1:6" ht="15" x14ac:dyDescent="0.25">
      <c r="A9370" s="1" t="s">
        <v>42</v>
      </c>
      <c r="B9370" s="1" t="s">
        <v>283</v>
      </c>
      <c r="C9370" s="1" t="s">
        <v>8</v>
      </c>
      <c r="D9370" s="1" t="s">
        <v>44</v>
      </c>
      <c r="E9370" s="1" t="s">
        <v>6039</v>
      </c>
      <c r="F9370" s="2" t="str">
        <f t="shared" si="146"/>
        <v>COCINA CANDOR S2 BLACK (GN) (U.) GN - Gas Natural " BUENAS TARDES, CLIENTE SOLICITA ASISTENCIA TÉCNICA POR PROBLEMA EN LA PUERTA DE SU HORNO. FAVOR DE DESIGNAR ST PARA COORDINAR LA VISITA EN DOMICILIO. MUCHAS GRACIAS. SALUDOS</v>
      </c>
    </row>
    <row r="9371" spans="1:6" ht="15" x14ac:dyDescent="0.25">
      <c r="A9371" s="1" t="s">
        <v>62</v>
      </c>
      <c r="B9371" s="1" t="s">
        <v>46</v>
      </c>
      <c r="C9371" s="1" t="s">
        <v>47</v>
      </c>
      <c r="D9371" s="1" t="s">
        <v>64</v>
      </c>
      <c r="E9371" s="1" t="s">
        <v>6040</v>
      </c>
      <c r="F9371" s="2" t="str">
        <f t="shared" si="146"/>
        <v>COCINA MASTER MULTIGAS (U.) MG - Multi Gas " SE OBSERVA FUGA DE GAS POR EL TUBO PRINCIPAL CONDUCTOR HACIA LAS HORNALLAS.</v>
      </c>
    </row>
    <row r="9372" spans="1:6" ht="15" x14ac:dyDescent="0.25">
      <c r="A9372" s="1" t="s">
        <v>13</v>
      </c>
      <c r="B9372" s="1" t="s">
        <v>33</v>
      </c>
      <c r="C9372" s="1" t="s">
        <v>15</v>
      </c>
      <c r="D9372" s="1" t="s">
        <v>16</v>
      </c>
      <c r="E9372" s="1" t="s">
        <v>6041</v>
      </c>
      <c r="F9372" s="2" t="str">
        <f t="shared" si="146"/>
        <v>TERMO ELECTRICO EL-90 ELE - Termo eléctrico " FUNCIONO 1 MES Y LUEGO NO PRENDIÓ MÁS LA LUZ INDICADORA . NO CALIENTA</v>
      </c>
    </row>
    <row r="9373" spans="1:6" ht="15" x14ac:dyDescent="0.25">
      <c r="A9373" s="1" t="s">
        <v>21</v>
      </c>
      <c r="B9373" s="1" t="s">
        <v>33</v>
      </c>
      <c r="C9373" s="1" t="s">
        <v>15</v>
      </c>
      <c r="D9373" s="1" t="s">
        <v>1949</v>
      </c>
      <c r="E9373" s="1" t="s">
        <v>6041</v>
      </c>
      <c r="F9373" s="2" t="str">
        <f t="shared" si="146"/>
        <v>TERMO ELECTRICO EL-90 ELE - Termo eléctrico " FUNCIONO 1 MES Y LUEGO NO PRENDIÓ MÁS LA LUZ INDICADORA . NO CALIENTA</v>
      </c>
    </row>
    <row r="9374" spans="1:6" ht="15" x14ac:dyDescent="0.25">
      <c r="A9374" s="1" t="s">
        <v>101</v>
      </c>
      <c r="B9374" s="1" t="s">
        <v>50</v>
      </c>
      <c r="C9374" s="1" t="s">
        <v>40</v>
      </c>
      <c r="D9374" s="1" t="s">
        <v>102</v>
      </c>
      <c r="E9374" s="1" t="s">
        <v>6042</v>
      </c>
      <c r="F9374" s="2" t="str">
        <f t="shared" si="146"/>
        <v>COCINA CANDOR S2 (GL) (U.) GE - Gas Envasado " HACE LLAMAS GRANDES EN EL HORNO</v>
      </c>
    </row>
    <row r="9375" spans="1:6" ht="15" x14ac:dyDescent="0.25">
      <c r="A9375" s="1" t="s">
        <v>6</v>
      </c>
      <c r="B9375" s="1" t="s">
        <v>50</v>
      </c>
      <c r="C9375" s="1" t="s">
        <v>40</v>
      </c>
      <c r="D9375" s="1" t="s">
        <v>9</v>
      </c>
      <c r="E9375" s="1" t="s">
        <v>6042</v>
      </c>
      <c r="F9375" s="2" t="str">
        <f t="shared" si="146"/>
        <v>COCINA CANDOR S2 (GL) (U.) GE - Gas Envasado " HACE LLAMAS GRANDES EN EL HORNO</v>
      </c>
    </row>
    <row r="9376" spans="1:6" ht="15" x14ac:dyDescent="0.25">
      <c r="A9376" s="1" t="s">
        <v>13</v>
      </c>
      <c r="B9376" s="1" t="s">
        <v>14</v>
      </c>
      <c r="C9376" s="1" t="s">
        <v>15</v>
      </c>
      <c r="D9376" s="1" t="s">
        <v>16</v>
      </c>
      <c r="E9376" s="1" t="s">
        <v>4755</v>
      </c>
      <c r="F9376" s="2" t="str">
        <f t="shared" si="146"/>
        <v>TERMO ELECTRICO EL-55 ELE - Termo eléctrico " EL TERMOTANQUE LUEGO DE SER INSTALADO. AL ENCHUFARLO NO ENCIENDE. SOLICITO SOLUCIÓN INMEDIATA. GRACIAS</v>
      </c>
    </row>
    <row r="9377" spans="1:6" ht="15" x14ac:dyDescent="0.25">
      <c r="A9377" s="1" t="s">
        <v>83</v>
      </c>
      <c r="B9377" s="1" t="s">
        <v>209</v>
      </c>
      <c r="C9377" s="1" t="s">
        <v>47</v>
      </c>
      <c r="D9377" s="1" t="s">
        <v>84</v>
      </c>
      <c r="E9377" s="1" t="s">
        <v>6043</v>
      </c>
      <c r="F9377" s="2" t="str">
        <f t="shared" si="146"/>
        <v>COCINA MASTER FULL INOX MULTIGAS MG - Multi Gas " EL CHISPERO ELECTRICO NO FUNCIONA EN DOS DE LAS HORNALLAS</v>
      </c>
    </row>
    <row r="9378" spans="1:6" ht="15" x14ac:dyDescent="0.25">
      <c r="A9378" s="1" t="s">
        <v>18</v>
      </c>
      <c r="B9378" s="1" t="s">
        <v>152</v>
      </c>
      <c r="C9378" s="1" t="s">
        <v>8</v>
      </c>
      <c r="D9378" s="1" t="s">
        <v>19</v>
      </c>
      <c r="E9378" s="1" t="s">
        <v>6044</v>
      </c>
      <c r="F9378" s="2" t="str">
        <f t="shared" si="146"/>
        <v>COCINA CANDOR (GN) (U.). GN - Gas Natural " RECIEN INSTALADA Y NO ENCIENDE LA HORNALLA GRANDE DE LA IZQ</v>
      </c>
    </row>
    <row r="9379" spans="1:6" ht="15" x14ac:dyDescent="0.25">
      <c r="A9379" s="1" t="s">
        <v>24</v>
      </c>
      <c r="B9379" s="1" t="s">
        <v>187</v>
      </c>
      <c r="C9379" s="1" t="s">
        <v>40</v>
      </c>
      <c r="D9379" s="1" t="s">
        <v>26</v>
      </c>
      <c r="E9379" s="1" t="s">
        <v>6045</v>
      </c>
      <c r="F9379" s="2" t="str">
        <f t="shared" si="146"/>
        <v>COCINA PALACE CRISTAL BLACK LX S2 (GL) (U.) GE - Gas Envasado " HORNO SE APAGA SOLO</v>
      </c>
    </row>
    <row r="9380" spans="1:6" ht="15" x14ac:dyDescent="0.25">
      <c r="A9380" s="1" t="s">
        <v>18</v>
      </c>
      <c r="B9380" s="1" t="s">
        <v>25</v>
      </c>
      <c r="C9380" s="1" t="s">
        <v>8</v>
      </c>
      <c r="D9380" s="1" t="s">
        <v>19</v>
      </c>
      <c r="E9380" s="1" t="s">
        <v>6046</v>
      </c>
      <c r="F9380" s="2" t="str">
        <f t="shared" si="146"/>
        <v>COCINA CANDOR S2 (GN) (U.) GN - Gas Natural " NO PASA GAS A LAS HORNALLAS</v>
      </c>
    </row>
    <row r="9381" spans="1:6" ht="15" x14ac:dyDescent="0.25">
      <c r="A9381" s="1" t="s">
        <v>231</v>
      </c>
      <c r="B9381" s="1" t="s">
        <v>86</v>
      </c>
      <c r="C9381" s="1" t="s">
        <v>47</v>
      </c>
      <c r="D9381" s="1" t="s">
        <v>232</v>
      </c>
      <c r="E9381" s="1" t="s">
        <v>5903</v>
      </c>
      <c r="F9381" s="2" t="str">
        <f t="shared" si="146"/>
        <v>COCINA MASTER INOX. MULTIGAS (U.) MG - Multi Gas " SE DERRITIERON LAS HORNALLAS</v>
      </c>
    </row>
    <row r="9382" spans="1:6" ht="15" x14ac:dyDescent="0.25">
      <c r="A9382" s="1" t="s">
        <v>11</v>
      </c>
      <c r="B9382" s="1" t="s">
        <v>63</v>
      </c>
      <c r="C9382" s="1" t="s">
        <v>40</v>
      </c>
      <c r="D9382" s="1" t="s">
        <v>12</v>
      </c>
      <c r="E9382" s="1" t="s">
        <v>6047</v>
      </c>
      <c r="F9382" s="2" t="str">
        <f t="shared" si="146"/>
        <v>COCINA CANDOR S2 BLACK GL (U.) GE - Gas Envasado " 1 DE LAS PERILLAS DE LA COCINA DEJO DE FUNCIONAR, NO GIRA.</v>
      </c>
    </row>
    <row r="9383" spans="1:6" ht="15" x14ac:dyDescent="0.25">
      <c r="A9383" s="1" t="s">
        <v>101</v>
      </c>
      <c r="B9383" s="1" t="s">
        <v>86</v>
      </c>
      <c r="C9383" s="1" t="s">
        <v>47</v>
      </c>
      <c r="D9383" s="1" t="s">
        <v>102</v>
      </c>
      <c r="E9383" s="1" t="s">
        <v>6048</v>
      </c>
      <c r="F9383" s="2" t="str">
        <f t="shared" si="146"/>
        <v>COCINA MASTER INOX. MULTIGAS (U.) MG - Multi Gas " NO ME FUNCIONA EL HORNO. ME DI CUENTA AYER DE ESTE PROBLEMA YA QUE ME INSTALARON EL GAS Y LA QUISE PROBAR PERO NO FUNCIONÓ. 
 NUNCA LA USE 
 FUE COMPRADA EL 10/12/21 EN DULIO HOGAR</v>
      </c>
    </row>
    <row r="9384" spans="1:6" ht="15" x14ac:dyDescent="0.25">
      <c r="A9384" s="1" t="s">
        <v>62</v>
      </c>
      <c r="B9384" s="1" t="s">
        <v>63</v>
      </c>
      <c r="C9384" s="1" t="s">
        <v>40</v>
      </c>
      <c r="D9384" s="1" t="s">
        <v>64</v>
      </c>
      <c r="E9384" s="1" t="s">
        <v>5987</v>
      </c>
      <c r="F9384" s="2" t="str">
        <f t="shared" si="146"/>
        <v>COCINA CANDOR S2 BLACK GL (U.) GE - Gas Envasado " PIERDE GAS POR LA PERILLA</v>
      </c>
    </row>
    <row r="9385" spans="1:6" ht="15" x14ac:dyDescent="0.25">
      <c r="A9385" s="1" t="s">
        <v>55</v>
      </c>
      <c r="B9385" s="1" t="s">
        <v>14</v>
      </c>
      <c r="C9385" s="1" t="s">
        <v>15</v>
      </c>
      <c r="D9385" s="1" t="s">
        <v>37</v>
      </c>
      <c r="E9385" s="1" t="s">
        <v>6049</v>
      </c>
      <c r="F9385" s="2" t="str">
        <f t="shared" si="146"/>
        <v>TERMO ELECTRICO EL-55 ELE - Termo eléctrico " PIERDE MUCHA AGUA EL TANQUE. SE HA PINCHADO</v>
      </c>
    </row>
    <row r="9386" spans="1:6" ht="15" x14ac:dyDescent="0.25">
      <c r="A9386" s="1" t="s">
        <v>62</v>
      </c>
      <c r="B9386" s="1" t="s">
        <v>283</v>
      </c>
      <c r="C9386" s="1" t="s">
        <v>8</v>
      </c>
      <c r="D9386" s="1" t="s">
        <v>64</v>
      </c>
      <c r="E9386" s="1" t="s">
        <v>6050</v>
      </c>
      <c r="F9386" s="2" t="str">
        <f t="shared" si="146"/>
        <v>COCINA CANDOR S2 BLACK (GN) (U.) GN - Gas Natural " PERDIDA DE GAS EN LAS HORNALLAS .</v>
      </c>
    </row>
    <row r="9387" spans="1:6" ht="15" x14ac:dyDescent="0.25">
      <c r="A9387" s="1" t="s">
        <v>42</v>
      </c>
      <c r="B9387" s="1" t="s">
        <v>25</v>
      </c>
      <c r="C9387" s="1" t="s">
        <v>8</v>
      </c>
      <c r="D9387" s="1" t="s">
        <v>44</v>
      </c>
      <c r="E9387" s="1" t="s">
        <v>6051</v>
      </c>
      <c r="F9387" s="2" t="str">
        <f t="shared" si="146"/>
        <v>COCINA CANDOR S2 (GN) (U.) GN - Gas Natural " A LA APERTURA DE LA PUERTA DEL HORNO UNO DE LOS BRAZOS QUE EN EL MANUAL FIGURA COMO "B" SE SOLTÓ QUEDANDO FLOJO, NO DEJANDO CERRAR LA PUERTA Y AUNQUE YA HEMOS PODIDO CERRARLA EL BRAZO SIGUE FLOJO. LLEVA POCO TIEMPO DE USO Y QUERÍA SABER QUE POSIBILIDAD HAY DE PODER CAMBIARLO.</v>
      </c>
    </row>
    <row r="9388" spans="1:6" ht="15" x14ac:dyDescent="0.25">
      <c r="A9388" s="1" t="s">
        <v>18</v>
      </c>
      <c r="B9388" s="1" t="s">
        <v>46</v>
      </c>
      <c r="C9388" s="1" t="s">
        <v>47</v>
      </c>
      <c r="D9388" s="1" t="s">
        <v>19</v>
      </c>
      <c r="E9388" s="1" t="s">
        <v>6052</v>
      </c>
      <c r="F9388" s="2" t="str">
        <f t="shared" si="146"/>
        <v>COCINA MASTER MULTIGAS (U.) MG - Multi Gas " NO FUNCIONA LA VÁLVULA DE SEGURIDAD</v>
      </c>
    </row>
    <row r="9389" spans="1:6" ht="15" x14ac:dyDescent="0.25">
      <c r="A9389" s="1" t="s">
        <v>42</v>
      </c>
      <c r="B9389" s="1" t="s">
        <v>7</v>
      </c>
      <c r="C9389" s="1" t="s">
        <v>8</v>
      </c>
      <c r="D9389" s="1" t="s">
        <v>44</v>
      </c>
      <c r="E9389" s="1" t="s">
        <v>6053</v>
      </c>
      <c r="F9389" s="2" t="str">
        <f t="shared" si="146"/>
        <v>COCINA PALACE CRISTAL BLACK LX S2 (GN) (U.) GN - Gas Natural " BUENAS TARDES ..SE TRABO LA PUERTA DEL HORNO ..NO CIERRA ..AL MOMENTO DE ABRIR EL HORNO LA.PUERTA SE TRABO Y NO SE PUDO CERRAR ..</v>
      </c>
    </row>
    <row r="9390" spans="1:6" ht="15" x14ac:dyDescent="0.25">
      <c r="A9390" s="1" t="s">
        <v>101</v>
      </c>
      <c r="B9390" s="1" t="s">
        <v>25</v>
      </c>
      <c r="C9390" s="1" t="s">
        <v>8</v>
      </c>
      <c r="D9390" s="1" t="s">
        <v>102</v>
      </c>
      <c r="E9390" s="1" t="s">
        <v>6054</v>
      </c>
      <c r="F9390" s="2" t="str">
        <f t="shared" si="146"/>
        <v>COCINA CANDOR S2 (GN) (U.) GN - Gas Natural " NESECITO ALGUIEN DE SERVICIO TÉCNICO POR Q PRENDÍ EL HORNO Y NO PRENDIÓ MÁS</v>
      </c>
    </row>
    <row r="9391" spans="1:6" ht="15" x14ac:dyDescent="0.25">
      <c r="A9391" s="1" t="s">
        <v>18</v>
      </c>
      <c r="B9391" s="1" t="s">
        <v>209</v>
      </c>
      <c r="C9391" s="1" t="s">
        <v>47</v>
      </c>
      <c r="D9391" s="1" t="s">
        <v>19</v>
      </c>
      <c r="E9391" s="1" t="s">
        <v>6055</v>
      </c>
      <c r="F9391" s="2" t="str">
        <f t="shared" si="146"/>
        <v>COCINA MASTER FULL INOX MULTIGAS MG - Multi Gas " PERILLAS FLOJAS(SE SALEN)
 HORNALLA DELANTERA IZQUIERDA NO ENCIENDE
 RESTO DE HORNALLAS TARDAN EN ENCENDER</v>
      </c>
    </row>
    <row r="9392" spans="1:6" ht="15" x14ac:dyDescent="0.25">
      <c r="A9392" s="1" t="s">
        <v>11</v>
      </c>
      <c r="B9392" s="1" t="s">
        <v>209</v>
      </c>
      <c r="C9392" s="1" t="s">
        <v>47</v>
      </c>
      <c r="D9392" s="1" t="s">
        <v>12</v>
      </c>
      <c r="E9392" s="1"/>
      <c r="F9392" s="2" t="str">
        <f t="shared" si="146"/>
        <v xml:space="preserve">COCINA MASTER FULL INOX MULTIGAS MG - Multi Gas " </v>
      </c>
    </row>
    <row r="9393" spans="1:6" ht="15" x14ac:dyDescent="0.25">
      <c r="A9393" s="1" t="s">
        <v>231</v>
      </c>
      <c r="B9393" s="1" t="s">
        <v>216</v>
      </c>
      <c r="C9393" s="1" t="s">
        <v>47</v>
      </c>
      <c r="D9393" s="1" t="s">
        <v>232</v>
      </c>
      <c r="E9393" s="1" t="s">
        <v>6056</v>
      </c>
      <c r="F9393" s="2" t="str">
        <f t="shared" si="146"/>
        <v>COCINA MASTER FULL MULTIGAS (U.) MG - Multi Gas " SE DESPEGÓ BURLETE DE HORNO QUEMÓ PERILLAS DE HORNALLA Y PERILLA DE LUZ</v>
      </c>
    </row>
    <row r="9394" spans="1:6" ht="15" x14ac:dyDescent="0.25">
      <c r="A9394" s="1" t="s">
        <v>62</v>
      </c>
      <c r="B9394" s="1" t="s">
        <v>63</v>
      </c>
      <c r="C9394" s="1" t="s">
        <v>40</v>
      </c>
      <c r="D9394" s="1" t="s">
        <v>64</v>
      </c>
      <c r="E9394" s="1" t="s">
        <v>248</v>
      </c>
      <c r="F9394" s="2" t="str">
        <f t="shared" si="146"/>
        <v>COCINA CANDOR S2 BLACK GL (U.) GE - Gas Envasado " PIERDE GAS</v>
      </c>
    </row>
    <row r="9395" spans="1:6" ht="15" x14ac:dyDescent="0.25">
      <c r="A9395" s="1" t="s">
        <v>57</v>
      </c>
      <c r="B9395" s="1" t="s">
        <v>29</v>
      </c>
      <c r="C9395" s="1" t="s">
        <v>30</v>
      </c>
      <c r="D9395" s="1" t="s">
        <v>58</v>
      </c>
      <c r="E9395" s="1" t="s">
        <v>6057</v>
      </c>
      <c r="F9395" s="2" t="str">
        <f t="shared" si="146"/>
        <v>TERMO 45 L GN (U.) GAS - Termo a gas " AL ESTAR ENCENDIDO, EN PIILOTO, AL QUERE COLOCAR EN MINIMO DE TEMPERATURA ENCIENDE TODO PERO AL TERMINAR DE CALENTAR EL AGUA, SE APAGA POR COMPLETO CON EL PILOTO INCLUIDO. UNA Y OTRA VEZ.</v>
      </c>
    </row>
    <row r="9396" spans="1:6" ht="15" x14ac:dyDescent="0.25">
      <c r="A9396" s="1" t="s">
        <v>423</v>
      </c>
      <c r="B9396" s="1" t="s">
        <v>86</v>
      </c>
      <c r="C9396" s="1" t="s">
        <v>47</v>
      </c>
      <c r="D9396" s="1" t="s">
        <v>424</v>
      </c>
      <c r="E9396" s="1" t="s">
        <v>6058</v>
      </c>
      <c r="F9396" s="2" t="str">
        <f t="shared" si="146"/>
        <v>COCINA MASTER INOX. MULTIGAS (U.) MG - Multi Gas " VIDRIO DEL HORNO ROTO</v>
      </c>
    </row>
    <row r="9397" spans="1:6" ht="15" x14ac:dyDescent="0.25">
      <c r="A9397" s="1" t="s">
        <v>21</v>
      </c>
      <c r="B9397" s="1" t="s">
        <v>14</v>
      </c>
      <c r="C9397" s="1" t="s">
        <v>15</v>
      </c>
      <c r="D9397" s="1" t="s">
        <v>1949</v>
      </c>
      <c r="E9397" s="1" t="s">
        <v>779</v>
      </c>
      <c r="F9397" s="2" t="str">
        <f t="shared" si="146"/>
        <v>TERMO ELECTRICO EL-55 ELE - Termo eléctrico " NO CALIENTA LO SUFICIENTE</v>
      </c>
    </row>
    <row r="9398" spans="1:6" ht="15" x14ac:dyDescent="0.25">
      <c r="A9398" s="1" t="s">
        <v>28</v>
      </c>
      <c r="B9398" s="1" t="s">
        <v>36</v>
      </c>
      <c r="C9398" s="1" t="s">
        <v>30</v>
      </c>
      <c r="D9398" s="1" t="s">
        <v>31</v>
      </c>
      <c r="E9398" s="1" t="s">
        <v>6059</v>
      </c>
      <c r="F9398" s="2" t="str">
        <f t="shared" si="146"/>
        <v>TERMO 80 L GN (U.) GAS - Termo a gas " LA LLAMA DEL PILOTO NO LLEGA AL QUEMADOR Y POR LO TANTO NO ENCIENDE</v>
      </c>
    </row>
    <row r="9399" spans="1:6" ht="15" x14ac:dyDescent="0.25">
      <c r="A9399" s="1" t="s">
        <v>6</v>
      </c>
      <c r="B9399" s="1" t="s">
        <v>66</v>
      </c>
      <c r="C9399" s="1" t="s">
        <v>47</v>
      </c>
      <c r="D9399" s="1" t="s">
        <v>9</v>
      </c>
      <c r="E9399" s="1" t="s">
        <v>6060</v>
      </c>
      <c r="F9399" s="2" t="str">
        <f t="shared" si="146"/>
        <v>COCINA MASTER BLACK MULTIGAS (U.) MG - Multi Gas " AL ENCENDER CUALQUIER HORNALLA, SE PRENDE TODA LA COCINA.</v>
      </c>
    </row>
    <row r="9400" spans="1:6" ht="15" x14ac:dyDescent="0.25">
      <c r="A9400" s="1" t="s">
        <v>83</v>
      </c>
      <c r="B9400" s="1" t="s">
        <v>7</v>
      </c>
      <c r="C9400" s="1" t="s">
        <v>8</v>
      </c>
      <c r="D9400" s="1" t="s">
        <v>84</v>
      </c>
      <c r="E9400" s="1" t="s">
        <v>6061</v>
      </c>
      <c r="F9400" s="2" t="str">
        <f t="shared" si="146"/>
        <v>COCINA PALACE CRISTAL BLACK LX S2 (GN) (U.) GN - Gas Natural " NO FUNCIONA EL CHIPERO DE UNA HORNALLA, Y EL CHISPERO DEL HORNO.</v>
      </c>
    </row>
    <row r="9401" spans="1:6" ht="15" x14ac:dyDescent="0.25">
      <c r="A9401" s="1" t="s">
        <v>101</v>
      </c>
      <c r="B9401" s="1" t="s">
        <v>25</v>
      </c>
      <c r="C9401" s="1" t="s">
        <v>8</v>
      </c>
      <c r="D9401" s="1" t="s">
        <v>102</v>
      </c>
      <c r="E9401" s="1" t="s">
        <v>6062</v>
      </c>
      <c r="F9401" s="2" t="str">
        <f t="shared" si="146"/>
        <v>COCINA CANDOR S2 (GN) (U.) GN - Gas Natural " NO FUNCIONA UNA HORNALLA
 LA ENCIENDO Y LUGO DE SOLTAR LA PERILLA SE APAGA</v>
      </c>
    </row>
    <row r="9402" spans="1:6" ht="15" x14ac:dyDescent="0.25">
      <c r="A9402" s="1" t="s">
        <v>18</v>
      </c>
      <c r="B9402" s="1" t="s">
        <v>25</v>
      </c>
      <c r="C9402" s="1" t="s">
        <v>8</v>
      </c>
      <c r="D9402" s="1" t="s">
        <v>19</v>
      </c>
      <c r="E9402" s="1" t="s">
        <v>6062</v>
      </c>
      <c r="F9402" s="2" t="str">
        <f t="shared" si="146"/>
        <v>COCINA CANDOR S2 (GN) (U.) GN - Gas Natural " NO FUNCIONA UNA HORNALLA
 LA ENCIENDO Y LUGO DE SOLTAR LA PERILLA SE APAGA</v>
      </c>
    </row>
    <row r="9403" spans="1:6" ht="15" x14ac:dyDescent="0.25">
      <c r="A9403" s="1" t="s">
        <v>35</v>
      </c>
      <c r="B9403" s="1" t="s">
        <v>56</v>
      </c>
      <c r="C9403" s="1" t="s">
        <v>30</v>
      </c>
      <c r="D9403" s="1" t="s">
        <v>37</v>
      </c>
      <c r="E9403" s="1" t="s">
        <v>3640</v>
      </c>
      <c r="F9403" s="2" t="str">
        <f t="shared" si="146"/>
        <v>TERMO 120 L GN (U.) GAS - Termo a gas " PÉRDIDA DE AGUA.</v>
      </c>
    </row>
    <row r="9404" spans="1:6" ht="15" x14ac:dyDescent="0.25">
      <c r="A9404" s="1" t="s">
        <v>28</v>
      </c>
      <c r="B9404" s="1" t="s">
        <v>36</v>
      </c>
      <c r="C9404" s="1" t="s">
        <v>30</v>
      </c>
      <c r="D9404" s="1" t="s">
        <v>31</v>
      </c>
      <c r="E9404" s="1" t="s">
        <v>6063</v>
      </c>
      <c r="F9404" s="2" t="str">
        <f t="shared" si="146"/>
        <v>TERMO 80 L GN (U.) GAS - Termo a gas " NO FUNCIONA REGULACIÓN TEMPERATURA. QUEDA SIEMPRE EN LA MISMA</v>
      </c>
    </row>
    <row r="9405" spans="1:6" ht="15" x14ac:dyDescent="0.25">
      <c r="A9405" s="1" t="s">
        <v>42</v>
      </c>
      <c r="B9405" s="1" t="s">
        <v>283</v>
      </c>
      <c r="C9405" s="1" t="s">
        <v>8</v>
      </c>
      <c r="D9405" s="1" t="s">
        <v>44</v>
      </c>
      <c r="E9405" s="1" t="s">
        <v>6064</v>
      </c>
      <c r="F9405" s="2" t="str">
        <f t="shared" si="146"/>
        <v>COCINA CANDOR S2 BLACK (GN) (U.) GN - Gas Natural " BUEN DÍA.
 PARECE HABERSE SOLTADO UNA DE LAS BISAGRAS DE LA PUERTA DEL HORNO. LA GUÍA IZQUIERDA SE OBSERVA COMO CAIDA EN RELACIÓN A LA DERECHA, Y AL INTENTAR CERRAR LA PUERTA DEL HORNO HACE TOPE ENTRE A PUERTA Y EL ORIFICIO DE LA GUÍA.
 DESCONOZCO EL SISTEMA INTERNO, PERO EVIDENTEMENTE SE SOLTÓ DE S</v>
      </c>
    </row>
    <row r="9406" spans="1:6" ht="15" x14ac:dyDescent="0.25">
      <c r="A9406" s="1" t="s">
        <v>101</v>
      </c>
      <c r="B9406" s="1" t="s">
        <v>50</v>
      </c>
      <c r="C9406" s="1" t="s">
        <v>40</v>
      </c>
      <c r="D9406" s="1" t="s">
        <v>102</v>
      </c>
      <c r="E9406" s="1" t="s">
        <v>6065</v>
      </c>
      <c r="F9406" s="2" t="str">
        <f t="shared" si="146"/>
        <v>COCINA CANDOR S2 (GL) (U.) GE - Gas Envasado " EL HORNO ENCIENDE PERO AL DEJAR DE PRESIONAR EL BOTÓN SE APAGA.</v>
      </c>
    </row>
    <row r="9407" spans="1:6" ht="15" x14ac:dyDescent="0.25">
      <c r="A9407" s="1" t="s">
        <v>18</v>
      </c>
      <c r="B9407" s="1" t="s">
        <v>86</v>
      </c>
      <c r="C9407" s="1" t="s">
        <v>47</v>
      </c>
      <c r="D9407" s="1" t="s">
        <v>19</v>
      </c>
      <c r="E9407" s="1" t="s">
        <v>6066</v>
      </c>
      <c r="F9407" s="2" t="str">
        <f t="shared" si="146"/>
        <v>COCINA MASTER INOX. MULTIGAS (U.) MG - Multi Gas " HORNALLAS TIENEN POCA LLAMA , TARDA EN ENCEDER</v>
      </c>
    </row>
    <row r="9408" spans="1:6" ht="15" x14ac:dyDescent="0.25">
      <c r="A9408" s="1" t="s">
        <v>940</v>
      </c>
      <c r="B9408" s="1" t="s">
        <v>29</v>
      </c>
      <c r="C9408" s="1" t="s">
        <v>30</v>
      </c>
      <c r="D9408" s="1" t="s">
        <v>941</v>
      </c>
      <c r="E9408" s="1" t="s">
        <v>6067</v>
      </c>
      <c r="F9408" s="2" t="str">
        <f t="shared" si="146"/>
        <v>TERMO 45 L GN (U.) GAS - Termo a gas " TIENE ALGO SUELTO DENTRO DE LA UNIDAD</v>
      </c>
    </row>
    <row r="9409" spans="1:6" ht="15" x14ac:dyDescent="0.25">
      <c r="A9409" s="1" t="s">
        <v>13</v>
      </c>
      <c r="B9409" s="1" t="s">
        <v>14</v>
      </c>
      <c r="C9409" s="1" t="s">
        <v>15</v>
      </c>
      <c r="D9409" s="1" t="s">
        <v>16</v>
      </c>
      <c r="E9409" s="1" t="s">
        <v>6068</v>
      </c>
      <c r="F9409" s="2" t="str">
        <f t="shared" si="146"/>
        <v>TERMO ELECTRICO EL-55 ELE - Termo eléctrico " NO CALIENTA HACE UNOS 20 DÍAS, ENCIENDE LA TECLA PERO NO CALIENTA EL AGUA.</v>
      </c>
    </row>
    <row r="9410" spans="1:6" ht="15" x14ac:dyDescent="0.25">
      <c r="A9410" s="1" t="s">
        <v>21</v>
      </c>
      <c r="B9410" s="1" t="s">
        <v>14</v>
      </c>
      <c r="C9410" s="1" t="s">
        <v>15</v>
      </c>
      <c r="D9410" s="1" t="s">
        <v>1949</v>
      </c>
      <c r="E9410" s="1" t="s">
        <v>6068</v>
      </c>
      <c r="F9410" s="2" t="str">
        <f t="shared" si="146"/>
        <v>TERMO ELECTRICO EL-55 ELE - Termo eléctrico " NO CALIENTA HACE UNOS 20 DÍAS, ENCIENDE LA TECLA PERO NO CALIENTA EL AGUA.</v>
      </c>
    </row>
    <row r="9411" spans="1:6" ht="15" x14ac:dyDescent="0.25">
      <c r="A9411" s="1" t="s">
        <v>101</v>
      </c>
      <c r="B9411" s="1" t="s">
        <v>152</v>
      </c>
      <c r="C9411" s="1" t="s">
        <v>8</v>
      </c>
      <c r="D9411" s="1" t="s">
        <v>102</v>
      </c>
      <c r="E9411" s="1" t="s">
        <v>6069</v>
      </c>
      <c r="F9411" s="2" t="str">
        <f t="shared" ref="F9411:F9474" si="147">CONCATENATE(B9411," ",C9411," "" ",E9411)</f>
        <v>COCINA CANDOR (GN) (U.). GN - Gas Natural " LA PUERTA DEL HORNO NO CIERRA BIEN DE UN LADO</v>
      </c>
    </row>
    <row r="9412" spans="1:6" ht="15" x14ac:dyDescent="0.25">
      <c r="A9412" s="1" t="s">
        <v>42</v>
      </c>
      <c r="B9412" s="1" t="s">
        <v>152</v>
      </c>
      <c r="C9412" s="1" t="s">
        <v>8</v>
      </c>
      <c r="D9412" s="1" t="s">
        <v>44</v>
      </c>
      <c r="E9412" s="1" t="s">
        <v>6069</v>
      </c>
      <c r="F9412" s="2" t="str">
        <f t="shared" si="147"/>
        <v>COCINA CANDOR (GN) (U.). GN - Gas Natural " LA PUERTA DEL HORNO NO CIERRA BIEN DE UN LADO</v>
      </c>
    </row>
    <row r="9413" spans="1:6" ht="15" x14ac:dyDescent="0.25">
      <c r="A9413" s="1" t="s">
        <v>62</v>
      </c>
      <c r="B9413" s="1" t="s">
        <v>63</v>
      </c>
      <c r="C9413" s="1" t="s">
        <v>40</v>
      </c>
      <c r="D9413" s="1" t="s">
        <v>64</v>
      </c>
      <c r="E9413" s="1" t="s">
        <v>6070</v>
      </c>
      <c r="F9413" s="2" t="str">
        <f t="shared" si="147"/>
        <v>COCINA CANDOR S2 BLACK GL (U.) GE - Gas Envasado " PIERDE GAS Y PARE DE LA CAÑERÍA INTERNA ESTÁ SUELTA ...POR SER UN PRODUCTO QUE "FALLÓ AL MOMENTO DE LA PUESTA EN MARCHA", NOS ESTÁ EXIGIENDO EL REEMPLAZO ...</v>
      </c>
    </row>
    <row r="9414" spans="1:6" ht="15" x14ac:dyDescent="0.25">
      <c r="A9414" s="1" t="s">
        <v>57</v>
      </c>
      <c r="B9414" s="1" t="s">
        <v>36</v>
      </c>
      <c r="C9414" s="1" t="s">
        <v>30</v>
      </c>
      <c r="D9414" s="1" t="s">
        <v>58</v>
      </c>
      <c r="E9414" s="1"/>
      <c r="F9414" s="2" t="str">
        <f t="shared" si="147"/>
        <v xml:space="preserve">TERMO 80 L GN (U.) GAS - Termo a gas " </v>
      </c>
    </row>
    <row r="9415" spans="1:6" ht="15" x14ac:dyDescent="0.25">
      <c r="A9415" s="1" t="s">
        <v>57</v>
      </c>
      <c r="B9415" s="1" t="s">
        <v>36</v>
      </c>
      <c r="C9415" s="1" t="s">
        <v>30</v>
      </c>
      <c r="D9415" s="1" t="s">
        <v>58</v>
      </c>
      <c r="E9415" s="1" t="s">
        <v>6071</v>
      </c>
      <c r="F9415" s="2" t="str">
        <f t="shared" si="147"/>
        <v>TERMO 80 L GN (U.) GAS - Termo a gas " LA TERMOCUPLA. EL PILOTO SE APAGA CONSTANTEMENTE</v>
      </c>
    </row>
    <row r="9416" spans="1:6" ht="15" x14ac:dyDescent="0.25">
      <c r="A9416" s="1" t="s">
        <v>231</v>
      </c>
      <c r="B9416" s="1" t="s">
        <v>209</v>
      </c>
      <c r="C9416" s="1" t="s">
        <v>47</v>
      </c>
      <c r="D9416" s="1" t="s">
        <v>232</v>
      </c>
      <c r="E9416" s="1" t="s">
        <v>6072</v>
      </c>
      <c r="F9416" s="2" t="str">
        <f t="shared" si="147"/>
        <v>COCINA MASTER FULL INOX MULTIGAS MG - Multi Gas " SE FUNDIÓ EL MECHERO GRANDE,</v>
      </c>
    </row>
    <row r="9417" spans="1:6" ht="15" x14ac:dyDescent="0.25">
      <c r="A9417" s="1" t="s">
        <v>35</v>
      </c>
      <c r="B9417" s="1" t="s">
        <v>36</v>
      </c>
      <c r="C9417" s="1" t="s">
        <v>30</v>
      </c>
      <c r="D9417" s="1" t="s">
        <v>37</v>
      </c>
      <c r="E9417" s="1" t="s">
        <v>6073</v>
      </c>
      <c r="F9417" s="2" t="str">
        <f t="shared" si="147"/>
        <v>TERMO 80 L GN (U.) GAS - Termo a gas " PIERDE AGUA Y SE APAGA.</v>
      </c>
    </row>
    <row r="9418" spans="1:6" ht="15" x14ac:dyDescent="0.25">
      <c r="A9418" s="1" t="s">
        <v>101</v>
      </c>
      <c r="B9418" s="1" t="s">
        <v>43</v>
      </c>
      <c r="C9418" s="1" t="s">
        <v>8</v>
      </c>
      <c r="D9418" s="1" t="s">
        <v>102</v>
      </c>
      <c r="E9418" s="1" t="s">
        <v>6074</v>
      </c>
      <c r="F9418" s="2" t="str">
        <f t="shared" si="147"/>
        <v>COCINA PALACE CRISTAL LX S2 (GN) (U.) GN - Gas Natural " NO CALIENTA EL SENSOR Y POR LO TANTO NO PRENDE EL HORNO. ADJUNTO FACTURA COMPROBANTE (Y GARANTIA)</v>
      </c>
    </row>
    <row r="9419" spans="1:6" ht="15" x14ac:dyDescent="0.25">
      <c r="A9419" s="1" t="s">
        <v>55</v>
      </c>
      <c r="B9419" s="1" t="s">
        <v>14</v>
      </c>
      <c r="C9419" s="1" t="s">
        <v>15</v>
      </c>
      <c r="D9419" s="1" t="s">
        <v>37</v>
      </c>
      <c r="E9419" s="1" t="s">
        <v>6075</v>
      </c>
      <c r="F9419" s="2" t="str">
        <f t="shared" si="147"/>
        <v>TERMO ELECTRICO EL-55 ELE - Termo eléctrico " BUENAS TARDES,
 EL TERMOTANQUE ESTA CON PERDIDA DE AGUA,
 ADJUNTO FOTO.
 AGRADECERÍA SU PRONTA RESPUESTA.
 GRACIAS</v>
      </c>
    </row>
    <row r="9420" spans="1:6" ht="15" x14ac:dyDescent="0.25">
      <c r="A9420" s="1" t="s">
        <v>18</v>
      </c>
      <c r="B9420" s="1" t="s">
        <v>50</v>
      </c>
      <c r="C9420" s="1" t="s">
        <v>40</v>
      </c>
      <c r="D9420" s="1" t="s">
        <v>19</v>
      </c>
      <c r="E9420" s="1"/>
      <c r="F9420" s="2" t="str">
        <f t="shared" si="147"/>
        <v xml:space="preserve">COCINA CANDOR S2 (GL) (U.) GE - Gas Envasado " </v>
      </c>
    </row>
    <row r="9421" spans="1:6" ht="15" x14ac:dyDescent="0.25">
      <c r="A9421" s="1" t="s">
        <v>57</v>
      </c>
      <c r="B9421" s="1" t="s">
        <v>36</v>
      </c>
      <c r="C9421" s="1" t="s">
        <v>30</v>
      </c>
      <c r="D9421" s="1" t="s">
        <v>58</v>
      </c>
      <c r="E9421" s="1" t="s">
        <v>6076</v>
      </c>
      <c r="F9421" s="2" t="str">
        <f t="shared" si="147"/>
        <v>TERMO 80 L GN (U.) GAS - Termo a gas " EL PILOTO NO QUEDA ENSENDIDO, SE APAGO Y NO PUDE VOLVER A ENSENDERLO</v>
      </c>
    </row>
    <row r="9422" spans="1:6" ht="15" x14ac:dyDescent="0.25">
      <c r="A9422" s="1" t="s">
        <v>110</v>
      </c>
      <c r="B9422" s="1" t="s">
        <v>36</v>
      </c>
      <c r="C9422" s="1" t="s">
        <v>30</v>
      </c>
      <c r="D9422" s="1" t="s">
        <v>111</v>
      </c>
      <c r="E9422" s="1" t="s">
        <v>6076</v>
      </c>
      <c r="F9422" s="2" t="str">
        <f t="shared" si="147"/>
        <v>TERMO 80 L GN (U.) GAS - Termo a gas " EL PILOTO NO QUEDA ENSENDIDO, SE APAGO Y NO PUDE VOLVER A ENSENDERLO</v>
      </c>
    </row>
    <row r="9423" spans="1:6" ht="15" x14ac:dyDescent="0.25">
      <c r="A9423" s="1" t="s">
        <v>18</v>
      </c>
      <c r="B9423" s="1" t="s">
        <v>46</v>
      </c>
      <c r="C9423" s="1" t="s">
        <v>47</v>
      </c>
      <c r="D9423" s="1" t="s">
        <v>19</v>
      </c>
      <c r="E9423" s="1"/>
      <c r="F9423" s="2" t="str">
        <f t="shared" si="147"/>
        <v xml:space="preserve">COCINA MASTER MULTIGAS (U.) MG - Multi Gas " </v>
      </c>
    </row>
    <row r="9424" spans="1:6" ht="15" x14ac:dyDescent="0.25">
      <c r="A9424" s="1" t="s">
        <v>18</v>
      </c>
      <c r="B9424" s="1" t="s">
        <v>46</v>
      </c>
      <c r="C9424" s="1" t="s">
        <v>47</v>
      </c>
      <c r="D9424" s="1" t="s">
        <v>19</v>
      </c>
      <c r="E9424" s="1" t="s">
        <v>6077</v>
      </c>
      <c r="F9424" s="2" t="str">
        <f t="shared" si="147"/>
        <v>COCINA MASTER MULTIGAS (U.) MG - Multi Gas " DE LAS 4 HORNALLAS ENCIENDE SOLO 1. LAS DEMÁS ENCIENDEN PERO LA VÁLVULA CORTA Y NO MANTIENE EL ENCENDIDO.</v>
      </c>
    </row>
    <row r="9425" spans="1:6" ht="15" x14ac:dyDescent="0.25">
      <c r="A9425" s="1" t="s">
        <v>101</v>
      </c>
      <c r="B9425" s="1" t="s">
        <v>46</v>
      </c>
      <c r="C9425" s="1" t="s">
        <v>47</v>
      </c>
      <c r="D9425" s="1" t="s">
        <v>102</v>
      </c>
      <c r="E9425" s="1" t="s">
        <v>191</v>
      </c>
      <c r="F9425" s="2" t="str">
        <f t="shared" si="147"/>
        <v>COCINA MASTER MULTIGAS (U.) MG - Multi Gas " NO FUNCIONA EL HORNO</v>
      </c>
    </row>
    <row r="9426" spans="1:6" ht="15" x14ac:dyDescent="0.25">
      <c r="A9426" s="1" t="s">
        <v>24</v>
      </c>
      <c r="B9426" s="1" t="s">
        <v>66</v>
      </c>
      <c r="C9426" s="1" t="s">
        <v>47</v>
      </c>
      <c r="D9426" s="1" t="s">
        <v>26</v>
      </c>
      <c r="E9426" s="1"/>
      <c r="F9426" s="2" t="str">
        <f t="shared" si="147"/>
        <v xml:space="preserve">COCINA MASTER BLACK MULTIGAS (U.) MG - Multi Gas " </v>
      </c>
    </row>
    <row r="9427" spans="1:6" ht="15" x14ac:dyDescent="0.25">
      <c r="A9427" s="1" t="s">
        <v>231</v>
      </c>
      <c r="B9427" s="1" t="s">
        <v>50</v>
      </c>
      <c r="C9427" s="1" t="s">
        <v>40</v>
      </c>
      <c r="D9427" s="1" t="s">
        <v>232</v>
      </c>
      <c r="E9427" s="1" t="s">
        <v>6078</v>
      </c>
      <c r="F9427" s="2" t="str">
        <f t="shared" si="147"/>
        <v>COCINA CANDOR S2 (GL) (U.) GE - Gas Envasado " SE QUEMO UNA HORNALLA DE GAS SE CALENTO Y SE DERRITIO, ES LA MAS GRANDE</v>
      </c>
    </row>
    <row r="9428" spans="1:6" ht="15" x14ac:dyDescent="0.25">
      <c r="A9428" s="1" t="s">
        <v>21</v>
      </c>
      <c r="B9428" s="1" t="s">
        <v>33</v>
      </c>
      <c r="C9428" s="1" t="s">
        <v>15</v>
      </c>
      <c r="D9428" s="1" t="s">
        <v>1949</v>
      </c>
      <c r="E9428" s="1" t="s">
        <v>6079</v>
      </c>
      <c r="F9428" s="2" t="str">
        <f t="shared" si="147"/>
        <v>TERMO ELECTRICO EL-90 ELE - Termo eléctrico " LUZ PRENDIDA PERO NO CALIENTA EL AGUA</v>
      </c>
    </row>
    <row r="9429" spans="1:6" ht="15" x14ac:dyDescent="0.25">
      <c r="A9429" s="1" t="s">
        <v>18</v>
      </c>
      <c r="B9429" s="1" t="s">
        <v>187</v>
      </c>
      <c r="C9429" s="1" t="s">
        <v>40</v>
      </c>
      <c r="D9429" s="1" t="s">
        <v>19</v>
      </c>
      <c r="E9429" s="1"/>
      <c r="F9429" s="2" t="str">
        <f t="shared" si="147"/>
        <v xml:space="preserve">COCINA PALACE CRISTAL BLACK LX S2 (GL) (U.) GE - Gas Envasado " </v>
      </c>
    </row>
    <row r="9430" spans="1:6" ht="15" x14ac:dyDescent="0.25">
      <c r="A9430" s="1" t="s">
        <v>18</v>
      </c>
      <c r="B9430" s="1" t="s">
        <v>187</v>
      </c>
      <c r="C9430" s="1" t="s">
        <v>40</v>
      </c>
      <c r="D9430" s="1" t="s">
        <v>19</v>
      </c>
      <c r="E9430" s="1" t="s">
        <v>6080</v>
      </c>
      <c r="F9430" s="2" t="str">
        <f t="shared" si="147"/>
        <v>COCINA PALACE CRISTAL BLACK LX S2 (GL) (U.) GE - Gas Envasado " NO ME FUNCIONAN LAS 2 HORNALLAS DE ATRÁS</v>
      </c>
    </row>
    <row r="9431" spans="1:6" ht="15" x14ac:dyDescent="0.25">
      <c r="A9431" s="1" t="s">
        <v>42</v>
      </c>
      <c r="B9431" s="1" t="s">
        <v>25</v>
      </c>
      <c r="C9431" s="1" t="s">
        <v>8</v>
      </c>
      <c r="D9431" s="1" t="s">
        <v>44</v>
      </c>
      <c r="E9431" s="1" t="s">
        <v>6081</v>
      </c>
      <c r="F9431" s="2" t="str">
        <f t="shared" si="147"/>
        <v>COCINA CANDOR S2 (GN) (U.) GN - Gas Natural " LA PUERTA DEL HORNO NO CIERRA , HAY UN PROBLEMA EN LAS BISAGRAS</v>
      </c>
    </row>
    <row r="9432" spans="1:6" ht="15" x14ac:dyDescent="0.25">
      <c r="A9432" s="1" t="s">
        <v>13</v>
      </c>
      <c r="B9432" s="1" t="s">
        <v>33</v>
      </c>
      <c r="C9432" s="1" t="s">
        <v>15</v>
      </c>
      <c r="D9432" s="1" t="s">
        <v>16</v>
      </c>
      <c r="E9432" s="1" t="s">
        <v>6082</v>
      </c>
      <c r="F9432" s="2" t="str">
        <f t="shared" si="147"/>
        <v>TERMO ELECTRICO EL-90 ELE - Termo eléctrico " ENCIENDE PERO NO CALIENTA NECESITO UNA SOLUCION</v>
      </c>
    </row>
    <row r="9433" spans="1:6" ht="15" x14ac:dyDescent="0.25">
      <c r="A9433" s="1" t="s">
        <v>21</v>
      </c>
      <c r="B9433" s="1" t="s">
        <v>33</v>
      </c>
      <c r="C9433" s="1" t="s">
        <v>15</v>
      </c>
      <c r="D9433" s="1" t="s">
        <v>1949</v>
      </c>
      <c r="E9433" s="1" t="s">
        <v>6082</v>
      </c>
      <c r="F9433" s="2" t="str">
        <f t="shared" si="147"/>
        <v>TERMO ELECTRICO EL-90 ELE - Termo eléctrico " ENCIENDE PERO NO CALIENTA NECESITO UNA SOLUCION</v>
      </c>
    </row>
    <row r="9434" spans="1:6" ht="15" x14ac:dyDescent="0.25">
      <c r="A9434" s="1" t="s">
        <v>18</v>
      </c>
      <c r="B9434" s="1" t="s">
        <v>46</v>
      </c>
      <c r="C9434" s="1" t="s">
        <v>47</v>
      </c>
      <c r="D9434" s="1" t="s">
        <v>19</v>
      </c>
      <c r="E9434" s="1" t="s">
        <v>6083</v>
      </c>
      <c r="F9434" s="2" t="str">
        <f t="shared" si="147"/>
        <v>COCINA MASTER MULTIGAS (U.) MG - Multi Gas " SE CAMBIO HORNALLA DELANTERA, LA MISMA SE VOLVIÓ A DEFORMAR</v>
      </c>
    </row>
    <row r="9435" spans="1:6" ht="15" x14ac:dyDescent="0.25">
      <c r="A9435" s="1" t="s">
        <v>69</v>
      </c>
      <c r="B9435" s="1" t="s">
        <v>1912</v>
      </c>
      <c r="C9435" s="1" t="s">
        <v>30</v>
      </c>
      <c r="D9435" s="1" t="s">
        <v>70</v>
      </c>
      <c r="E9435" s="1" t="s">
        <v>6084</v>
      </c>
      <c r="F9435" s="2" t="str">
        <f t="shared" si="147"/>
        <v>TERMO GEISER 80 L GRIS GRAFITO (U.) GAS - Termo a gas " NO ANDA EL SELECTOR DE TEMPERATURA</v>
      </c>
    </row>
    <row r="9436" spans="1:6" ht="15" x14ac:dyDescent="0.25">
      <c r="A9436" s="1" t="s">
        <v>116</v>
      </c>
      <c r="B9436" s="1" t="s">
        <v>14</v>
      </c>
      <c r="C9436" s="1" t="s">
        <v>15</v>
      </c>
      <c r="D9436" s="1" t="s">
        <v>117</v>
      </c>
      <c r="E9436" s="1" t="s">
        <v>6085</v>
      </c>
      <c r="F9436" s="2" t="str">
        <f t="shared" si="147"/>
        <v>TERMO ELECTRICO EL-55 ELE - Termo eléctrico " SE COLOCO Y CUANDO SE INTENTO PRENDER EL INTERRUPTOR EL BOTON ESTABA CLAVADO. NO PUDIENDO ASI EL MISMO PRENDERSE</v>
      </c>
    </row>
    <row r="9437" spans="1:6" ht="15" x14ac:dyDescent="0.25">
      <c r="A9437" s="1" t="s">
        <v>13</v>
      </c>
      <c r="B9437" s="1" t="s">
        <v>14</v>
      </c>
      <c r="C9437" s="1" t="s">
        <v>15</v>
      </c>
      <c r="D9437" s="1" t="s">
        <v>16</v>
      </c>
      <c r="E9437" s="1" t="s">
        <v>6085</v>
      </c>
      <c r="F9437" s="2" t="str">
        <f t="shared" si="147"/>
        <v>TERMO ELECTRICO EL-55 ELE - Termo eléctrico " SE COLOCO Y CUANDO SE INTENTO PRENDER EL INTERRUPTOR EL BOTON ESTABA CLAVADO. NO PUDIENDO ASI EL MISMO PRENDERSE</v>
      </c>
    </row>
    <row r="9438" spans="1:6" ht="15" x14ac:dyDescent="0.25">
      <c r="A9438" s="1" t="s">
        <v>42</v>
      </c>
      <c r="B9438" s="1" t="s">
        <v>50</v>
      </c>
      <c r="C9438" s="1" t="s">
        <v>40</v>
      </c>
      <c r="D9438" s="1" t="s">
        <v>44</v>
      </c>
      <c r="E9438" s="1" t="s">
        <v>6086</v>
      </c>
      <c r="F9438" s="2" t="str">
        <f t="shared" si="147"/>
        <v>COCINA CANDOR S2 (GL) (U.) GE - Gas Envasado " LA PUERTA SE SALIO DE UN COSTADO . BISAGRA ROTA</v>
      </c>
    </row>
    <row r="9439" spans="1:6" ht="15" x14ac:dyDescent="0.25">
      <c r="A9439" s="1" t="s">
        <v>42</v>
      </c>
      <c r="B9439" s="1" t="s">
        <v>25</v>
      </c>
      <c r="C9439" s="1" t="s">
        <v>8</v>
      </c>
      <c r="D9439" s="1" t="s">
        <v>44</v>
      </c>
      <c r="E9439" s="1" t="s">
        <v>6087</v>
      </c>
      <c r="F9439" s="2" t="str">
        <f t="shared" si="147"/>
        <v>COCINA CANDOR S2 (GN) (U.) GN - Gas Natural " DESPRENDIMIENTO DE LA PUERTA DEL HORNO</v>
      </c>
    </row>
    <row r="9440" spans="1:6" ht="15" x14ac:dyDescent="0.25">
      <c r="A9440" s="1" t="s">
        <v>42</v>
      </c>
      <c r="B9440" s="1" t="s">
        <v>86</v>
      </c>
      <c r="C9440" s="1" t="s">
        <v>47</v>
      </c>
      <c r="D9440" s="1" t="s">
        <v>44</v>
      </c>
      <c r="E9440" s="1" t="s">
        <v>6088</v>
      </c>
      <c r="F9440" s="2" t="str">
        <f t="shared" si="147"/>
        <v>COCINA MASTER INOX. MULTIGAS (U.) MG - Multi Gas " NO CIERRA LA PUERTA DEL HORNO , QUEDÓ TRABADA.</v>
      </c>
    </row>
    <row r="9441" spans="1:6" ht="15" x14ac:dyDescent="0.25">
      <c r="A9441" s="1" t="s">
        <v>21</v>
      </c>
      <c r="B9441" s="1" t="s">
        <v>33</v>
      </c>
      <c r="C9441" s="1" t="s">
        <v>15</v>
      </c>
      <c r="D9441" s="1" t="s">
        <v>1949</v>
      </c>
      <c r="E9441" s="1" t="s">
        <v>6089</v>
      </c>
      <c r="F9441" s="2" t="str">
        <f t="shared" si="147"/>
        <v>TERMO ELECTRICO EL-90 ELE - Termo eléctrico " EL TERMOTANQUE ENCIENDE PERO NO CALIENTA EL AGUA.</v>
      </c>
    </row>
    <row r="9442" spans="1:6" ht="15" x14ac:dyDescent="0.25">
      <c r="A9442" s="1" t="s">
        <v>110</v>
      </c>
      <c r="B9442" s="1" t="s">
        <v>29</v>
      </c>
      <c r="C9442" s="1" t="s">
        <v>30</v>
      </c>
      <c r="D9442" s="1" t="s">
        <v>111</v>
      </c>
      <c r="E9442" s="1" t="s">
        <v>6090</v>
      </c>
      <c r="F9442" s="2" t="str">
        <f t="shared" si="147"/>
        <v>TERMO 45 L GN (U.) GAS - Termo a gas " EL TERMOTANQUE SE APAGÓ Y NO ENCIENDE.</v>
      </c>
    </row>
    <row r="9443" spans="1:6" ht="15" x14ac:dyDescent="0.25">
      <c r="A9443" s="1" t="s">
        <v>18</v>
      </c>
      <c r="B9443" s="1" t="s">
        <v>43</v>
      </c>
      <c r="C9443" s="1" t="s">
        <v>8</v>
      </c>
      <c r="D9443" s="1" t="s">
        <v>19</v>
      </c>
      <c r="E9443" s="1"/>
      <c r="F9443" s="2" t="str">
        <f t="shared" si="147"/>
        <v xml:space="preserve">COCINA PALACE CRISTAL LX S2 (GN) (U.) GN - Gas Natural " </v>
      </c>
    </row>
    <row r="9444" spans="1:6" ht="15" x14ac:dyDescent="0.25">
      <c r="A9444" s="1" t="s">
        <v>83</v>
      </c>
      <c r="B9444" s="1" t="s">
        <v>43</v>
      </c>
      <c r="C9444" s="1" t="s">
        <v>8</v>
      </c>
      <c r="D9444" s="1" t="s">
        <v>84</v>
      </c>
      <c r="E9444" s="1"/>
      <c r="F9444" s="2" t="str">
        <f t="shared" si="147"/>
        <v xml:space="preserve">COCINA PALACE CRISTAL LX S2 (GN) (U.) GN - Gas Natural " </v>
      </c>
    </row>
    <row r="9445" spans="1:6" ht="15" x14ac:dyDescent="0.25">
      <c r="A9445" s="1" t="s">
        <v>11</v>
      </c>
      <c r="B9445" s="1" t="s">
        <v>43</v>
      </c>
      <c r="C9445" s="1" t="s">
        <v>8</v>
      </c>
      <c r="D9445" s="1" t="s">
        <v>12</v>
      </c>
      <c r="E9445" s="1"/>
      <c r="F9445" s="2" t="str">
        <f t="shared" si="147"/>
        <v xml:space="preserve">COCINA PALACE CRISTAL LX S2 (GN) (U.) GN - Gas Natural " </v>
      </c>
    </row>
    <row r="9446" spans="1:6" ht="15" x14ac:dyDescent="0.25">
      <c r="A9446" s="1" t="s">
        <v>92</v>
      </c>
      <c r="B9446" s="1" t="s">
        <v>25</v>
      </c>
      <c r="C9446" s="1" t="s">
        <v>8</v>
      </c>
      <c r="D9446" s="1" t="s">
        <v>93</v>
      </c>
      <c r="E9446" s="1" t="s">
        <v>6091</v>
      </c>
      <c r="F9446" s="2" t="str">
        <f t="shared" si="147"/>
        <v>COCINA CANDOR S2 (GN) (U.) GN - Gas Natural " SE ROMPIÓ UNA PERILLA</v>
      </c>
    </row>
    <row r="9447" spans="1:6" ht="15" x14ac:dyDescent="0.25">
      <c r="A9447" s="1" t="s">
        <v>101</v>
      </c>
      <c r="B9447" s="1" t="s">
        <v>86</v>
      </c>
      <c r="C9447" s="1" t="s">
        <v>47</v>
      </c>
      <c r="D9447" s="1" t="s">
        <v>102</v>
      </c>
      <c r="E9447" s="1"/>
      <c r="F9447" s="2" t="str">
        <f t="shared" si="147"/>
        <v xml:space="preserve">COCINA MASTER INOX. MULTIGAS (U.) MG - Multi Gas " </v>
      </c>
    </row>
    <row r="9448" spans="1:6" ht="15" x14ac:dyDescent="0.25">
      <c r="A9448" s="1" t="s">
        <v>18</v>
      </c>
      <c r="B9448" s="1" t="s">
        <v>86</v>
      </c>
      <c r="C9448" s="1" t="s">
        <v>47</v>
      </c>
      <c r="D9448" s="1" t="s">
        <v>19</v>
      </c>
      <c r="E9448" s="1" t="s">
        <v>6092</v>
      </c>
      <c r="F9448" s="2" t="str">
        <f t="shared" si="147"/>
        <v>COCINA MASTER INOX. MULTIGAS (U.) MG - Multi Gas " AL ENCENDER EL HORNO NO ENCIENDEN LAS HORNALLAS Y AL ENCENDER LAS HORNALLA NO FUNCIONA LA TERMOCUPLA PARA QUE QUEDE ENCENDIDA</v>
      </c>
    </row>
    <row r="9449" spans="1:6" ht="15" x14ac:dyDescent="0.25">
      <c r="A9449" s="1" t="s">
        <v>24</v>
      </c>
      <c r="B9449" s="1" t="s">
        <v>1074</v>
      </c>
      <c r="C9449" s="1" t="s">
        <v>8</v>
      </c>
      <c r="D9449" s="1" t="s">
        <v>26</v>
      </c>
      <c r="E9449" s="1"/>
      <c r="F9449" s="2" t="str">
        <f t="shared" si="147"/>
        <v xml:space="preserve">COCINA MASTER INOX. (GN) (U.) GN - Gas Natural " </v>
      </c>
    </row>
    <row r="9450" spans="1:6" ht="15" x14ac:dyDescent="0.25">
      <c r="A9450" s="1" t="s">
        <v>42</v>
      </c>
      <c r="B9450" s="1" t="s">
        <v>1074</v>
      </c>
      <c r="C9450" s="1" t="s">
        <v>8</v>
      </c>
      <c r="D9450" s="1" t="s">
        <v>44</v>
      </c>
      <c r="E9450" s="1" t="s">
        <v>6093</v>
      </c>
      <c r="F9450" s="2" t="str">
        <f t="shared" si="147"/>
        <v>COCINA MASTER INOX. (GN) (U.) GN - Gas Natural " PROBLEMA EN LA PUERTA Y SE APAGA SOLO</v>
      </c>
    </row>
    <row r="9451" spans="1:6" ht="15" x14ac:dyDescent="0.25">
      <c r="A9451" s="1" t="s">
        <v>55</v>
      </c>
      <c r="B9451" s="1" t="s">
        <v>14</v>
      </c>
      <c r="C9451" s="1" t="s">
        <v>15</v>
      </c>
      <c r="D9451" s="1" t="s">
        <v>37</v>
      </c>
      <c r="E9451" s="1" t="s">
        <v>6094</v>
      </c>
      <c r="F9451" s="2" t="str">
        <f t="shared" si="147"/>
        <v>TERMO ELECTRICO EL-55 ELE - Termo eléctrico " PIERDE AGUA DE LA PARTE DE ABAJO</v>
      </c>
    </row>
    <row r="9452" spans="1:6" ht="15" x14ac:dyDescent="0.25">
      <c r="A9452" s="1" t="s">
        <v>83</v>
      </c>
      <c r="B9452" s="1" t="s">
        <v>43</v>
      </c>
      <c r="C9452" s="1" t="s">
        <v>8</v>
      </c>
      <c r="D9452" s="1" t="s">
        <v>84</v>
      </c>
      <c r="E9452" s="1" t="s">
        <v>6095</v>
      </c>
      <c r="F9452" s="2" t="str">
        <f t="shared" si="147"/>
        <v>COCINA PALACE CRISTAL LX S2 (GN) (U.) GN - Gas Natural " POR FAVOR CONTACTARSE AL CEL 221-6207361 , ESTOY LLAMANDO Y NO ATIENDEN , NO FUNCIONA ENCENDIDO ELECTRONICO.
 MUCHAS GRACIAS.
 SALUDOS.</v>
      </c>
    </row>
    <row r="9453" spans="1:6" ht="15" x14ac:dyDescent="0.25">
      <c r="A9453" s="1" t="s">
        <v>62</v>
      </c>
      <c r="B9453" s="1" t="s">
        <v>50</v>
      </c>
      <c r="C9453" s="1" t="s">
        <v>40</v>
      </c>
      <c r="D9453" s="1" t="s">
        <v>64</v>
      </c>
      <c r="E9453" s="1" t="s">
        <v>6096</v>
      </c>
      <c r="F9453" s="2" t="str">
        <f t="shared" si="147"/>
        <v>COCINA CANDOR S2 (GL) (U.) GE - Gas Envasado " BUENAS TARDES, MÍ NOMBRE ES LEMOS ROXANA, COMPRÉ UNA COCINA A GAS ENVASADO AL CONECTARLA LA PRUEBO Y PIERDE GAS DEL LADO DE ADENTRO DE LA ÚLTIMA PARRILLA DE LA DERECHA DEL LADO DE ADENTRO, TENGO VIDEOS, ME ENTREGARON LA COCINA EL DÍA 5/01 E INTENTÉ COLOCARLA EL DÍA 12 QUE ESTABA DE FRANCO, ESPERO SU</v>
      </c>
    </row>
    <row r="9454" spans="1:6" ht="15" x14ac:dyDescent="0.25">
      <c r="A9454" s="1" t="s">
        <v>89</v>
      </c>
      <c r="B9454" s="1" t="s">
        <v>50</v>
      </c>
      <c r="C9454" s="1" t="s">
        <v>40</v>
      </c>
      <c r="D9454" s="1" t="s">
        <v>90</v>
      </c>
      <c r="E9454" s="1" t="s">
        <v>6097</v>
      </c>
      <c r="F9454" s="2" t="str">
        <f t="shared" si="147"/>
        <v>COCINA CANDOR S2 (GL) (U.) GE - Gas Envasado " LA COCINA PIERDE GAS POR UNA DE LAS PERILLAS</v>
      </c>
    </row>
    <row r="9455" spans="1:6" ht="15" x14ac:dyDescent="0.25">
      <c r="A9455" s="1" t="s">
        <v>62</v>
      </c>
      <c r="B9455" s="1" t="s">
        <v>50</v>
      </c>
      <c r="C9455" s="1" t="s">
        <v>40</v>
      </c>
      <c r="D9455" s="1" t="s">
        <v>64</v>
      </c>
      <c r="E9455" s="1" t="s">
        <v>6097</v>
      </c>
      <c r="F9455" s="2" t="str">
        <f t="shared" si="147"/>
        <v>COCINA CANDOR S2 (GL) (U.) GE - Gas Envasado " LA COCINA PIERDE GAS POR UNA DE LAS PERILLAS</v>
      </c>
    </row>
    <row r="9456" spans="1:6" ht="15" x14ac:dyDescent="0.25">
      <c r="A9456" s="1" t="s">
        <v>24</v>
      </c>
      <c r="B9456" s="1" t="s">
        <v>66</v>
      </c>
      <c r="C9456" s="1" t="s">
        <v>47</v>
      </c>
      <c r="D9456" s="1" t="s">
        <v>26</v>
      </c>
      <c r="E9456" s="1" t="s">
        <v>6098</v>
      </c>
      <c r="F9456" s="2" t="str">
        <f t="shared" si="147"/>
        <v>COCINA MASTER BLACK MULTIGAS (U.) MG - Multi Gas " FUNCIONA EL HORNO, PERO A LOS 20 MIN SE APAGA. NECESITAMOS QUE SE ACERQUE UN TÉCNICO A VERLO.</v>
      </c>
    </row>
    <row r="9457" spans="1:6" ht="15" x14ac:dyDescent="0.25">
      <c r="A9457" s="1" t="s">
        <v>21</v>
      </c>
      <c r="B9457" s="1" t="s">
        <v>14</v>
      </c>
      <c r="C9457" s="1" t="s">
        <v>15</v>
      </c>
      <c r="D9457" s="1" t="s">
        <v>1949</v>
      </c>
      <c r="E9457" s="1" t="s">
        <v>6099</v>
      </c>
      <c r="F9457" s="2" t="str">
        <f t="shared" si="147"/>
        <v>TERMO ELECTRICO EL-55 ELE - Termo eléctrico " NO CALIENTA EL AGUA A PESAR DE ESTAR ENCENDIDO</v>
      </c>
    </row>
    <row r="9458" spans="1:6" ht="15" x14ac:dyDescent="0.25">
      <c r="A9458" s="1" t="s">
        <v>18</v>
      </c>
      <c r="B9458" s="1" t="s">
        <v>63</v>
      </c>
      <c r="C9458" s="1" t="s">
        <v>40</v>
      </c>
      <c r="D9458" s="1" t="s">
        <v>19</v>
      </c>
      <c r="E9458" s="1"/>
      <c r="F9458" s="2" t="str">
        <f t="shared" si="147"/>
        <v xml:space="preserve">COCINA CANDOR S2 BLACK GL (U.) GE - Gas Envasado " </v>
      </c>
    </row>
    <row r="9459" spans="1:6" ht="15" x14ac:dyDescent="0.25">
      <c r="A9459" s="1" t="s">
        <v>18</v>
      </c>
      <c r="B9459" s="1" t="s">
        <v>63</v>
      </c>
      <c r="C9459" s="1" t="s">
        <v>40</v>
      </c>
      <c r="D9459" s="1" t="s">
        <v>19</v>
      </c>
      <c r="E9459" s="1" t="s">
        <v>6100</v>
      </c>
      <c r="F9459" s="2" t="str">
        <f t="shared" si="147"/>
        <v>COCINA CANDOR S2 BLACK GL (U.) GE - Gas Envasado " NO FUNCIONAN LAS HORNALLAS. SOLO FUNCIONA EL HORNO.</v>
      </c>
    </row>
    <row r="9460" spans="1:6" ht="15" x14ac:dyDescent="0.25">
      <c r="A9460" s="1" t="s">
        <v>42</v>
      </c>
      <c r="B9460" s="1" t="s">
        <v>152</v>
      </c>
      <c r="C9460" s="1" t="s">
        <v>8</v>
      </c>
      <c r="D9460" s="1" t="s">
        <v>44</v>
      </c>
      <c r="E9460" s="1" t="s">
        <v>6101</v>
      </c>
      <c r="F9460" s="2" t="str">
        <f t="shared" si="147"/>
        <v>COCINA CANDOR (GN) (U.). GN - Gas Natural " SE ME SALIO LA.PUERTA DEL HORNO. DE UN LADO DE LA.PUERTA SE SALIÓ EL RESORTE</v>
      </c>
    </row>
    <row r="9461" spans="1:6" ht="15" x14ac:dyDescent="0.25">
      <c r="A9461" s="1" t="s">
        <v>18</v>
      </c>
      <c r="B9461" s="1" t="s">
        <v>216</v>
      </c>
      <c r="C9461" s="1" t="s">
        <v>47</v>
      </c>
      <c r="D9461" s="1" t="s">
        <v>19</v>
      </c>
      <c r="E9461" s="1"/>
      <c r="F9461" s="2" t="str">
        <f t="shared" si="147"/>
        <v xml:space="preserve">COCINA MASTER FULL MULTIGAS (U.) MG - Multi Gas " </v>
      </c>
    </row>
    <row r="9462" spans="1:6" ht="15" x14ac:dyDescent="0.25">
      <c r="A9462" s="1" t="s">
        <v>18</v>
      </c>
      <c r="B9462" s="1" t="s">
        <v>216</v>
      </c>
      <c r="C9462" s="1" t="s">
        <v>47</v>
      </c>
      <c r="D9462" s="1" t="s">
        <v>19</v>
      </c>
      <c r="E9462" s="1" t="s">
        <v>299</v>
      </c>
      <c r="F9462" s="2" t="str">
        <f t="shared" si="147"/>
        <v>COCINA MASTER FULL MULTIGAS (U.) MG - Multi Gas " NO FUNCIONA LAS HORNALLAS</v>
      </c>
    </row>
    <row r="9463" spans="1:6" ht="15" x14ac:dyDescent="0.25">
      <c r="A9463" s="1" t="s">
        <v>18</v>
      </c>
      <c r="B9463" s="1" t="s">
        <v>50</v>
      </c>
      <c r="C9463" s="1" t="s">
        <v>40</v>
      </c>
      <c r="D9463" s="1" t="s">
        <v>19</v>
      </c>
      <c r="E9463" s="1" t="s">
        <v>6102</v>
      </c>
      <c r="F9463" s="2" t="str">
        <f t="shared" si="147"/>
        <v>COCINA CANDOR S2 (GL) (U.) GE - Gas Envasado " PIERDE GAS POR LOS 5 BASTAGOS</v>
      </c>
    </row>
    <row r="9464" spans="1:6" ht="15" x14ac:dyDescent="0.25">
      <c r="A9464" s="1" t="s">
        <v>35</v>
      </c>
      <c r="B9464" s="1" t="s">
        <v>36</v>
      </c>
      <c r="C9464" s="1" t="s">
        <v>30</v>
      </c>
      <c r="D9464" s="1" t="s">
        <v>37</v>
      </c>
      <c r="E9464" s="1" t="s">
        <v>6103</v>
      </c>
      <c r="F9464" s="2" t="str">
        <f t="shared" si="147"/>
        <v>TERMO 80 L GN (U.) GAS - Termo a gas " HICIMOS VARIOS RECLAMOS, VINIERON A VERLO Y ARREGLARLO, PERO DESPUÉS DE UN TIEMPITO EL TERMO VUELVE A PERDER AGUA. EN EL MOMENTO QUE VIENEN, LO ARREGLAN, NO PIERDE POR UNA O DOS SEMANAS, PERO LUEGO VUELVE A PERDER AGUA.</v>
      </c>
    </row>
    <row r="9465" spans="1:6" ht="15" x14ac:dyDescent="0.25">
      <c r="A9465" s="1" t="s">
        <v>81</v>
      </c>
      <c r="B9465" s="1" t="s">
        <v>25</v>
      </c>
      <c r="C9465" s="1" t="s">
        <v>8</v>
      </c>
      <c r="D9465" s="1" t="s">
        <v>82</v>
      </c>
      <c r="E9465" s="1" t="s">
        <v>6104</v>
      </c>
      <c r="F9465" s="2" t="str">
        <f t="shared" si="147"/>
        <v>COCINA CANDOR S2 (GN) (U.) GN - Gas Natural " NO QUEDA ENCENDIDA LA ORNALLA PRINCIPAL (GRANDE).</v>
      </c>
    </row>
    <row r="9466" spans="1:6" ht="15" x14ac:dyDescent="0.25">
      <c r="A9466" s="1" t="s">
        <v>42</v>
      </c>
      <c r="B9466" s="1" t="s">
        <v>283</v>
      </c>
      <c r="C9466" s="1" t="s">
        <v>8</v>
      </c>
      <c r="D9466" s="1" t="s">
        <v>44</v>
      </c>
      <c r="E9466" s="1" t="s">
        <v>1133</v>
      </c>
      <c r="F9466" s="2" t="str">
        <f t="shared" si="147"/>
        <v>COCINA CANDOR S2 BLACK (GN) (U.) GN - Gas Natural " NO CIERRA LA PUERTA</v>
      </c>
    </row>
    <row r="9467" spans="1:6" ht="15" x14ac:dyDescent="0.25">
      <c r="A9467" s="1" t="s">
        <v>101</v>
      </c>
      <c r="B9467" s="1" t="s">
        <v>66</v>
      </c>
      <c r="C9467" s="1" t="s">
        <v>47</v>
      </c>
      <c r="D9467" s="1" t="s">
        <v>102</v>
      </c>
      <c r="E9467" s="1" t="s">
        <v>345</v>
      </c>
      <c r="F9467" s="2" t="str">
        <f t="shared" si="147"/>
        <v>COCINA MASTER BLACK MULTIGAS (U.) MG - Multi Gas " NO FUNCIONA EL HORNO.</v>
      </c>
    </row>
    <row r="9468" spans="1:6" ht="15" x14ac:dyDescent="0.25">
      <c r="A9468" s="1" t="s">
        <v>13</v>
      </c>
      <c r="B9468" s="1" t="s">
        <v>33</v>
      </c>
      <c r="C9468" s="1" t="s">
        <v>15</v>
      </c>
      <c r="D9468" s="1" t="s">
        <v>16</v>
      </c>
      <c r="E9468" s="1" t="s">
        <v>6105</v>
      </c>
      <c r="F9468" s="2" t="str">
        <f t="shared" si="147"/>
        <v>TERMO ELECTRICO EL-90 ELE - Termo eléctrico " TIENE LA LUZ DE ENCENDIDO PERO NO CALIENTA EL AGUA.</v>
      </c>
    </row>
    <row r="9469" spans="1:6" ht="15" x14ac:dyDescent="0.25">
      <c r="A9469" s="1" t="s">
        <v>21</v>
      </c>
      <c r="B9469" s="1" t="s">
        <v>33</v>
      </c>
      <c r="C9469" s="1" t="s">
        <v>15</v>
      </c>
      <c r="D9469" s="1" t="s">
        <v>1949</v>
      </c>
      <c r="E9469" s="1" t="s">
        <v>6105</v>
      </c>
      <c r="F9469" s="2" t="str">
        <f t="shared" si="147"/>
        <v>TERMO ELECTRICO EL-90 ELE - Termo eléctrico " TIENE LA LUZ DE ENCENDIDO PERO NO CALIENTA EL AGUA.</v>
      </c>
    </row>
    <row r="9470" spans="1:6" ht="15" x14ac:dyDescent="0.25">
      <c r="A9470" s="1" t="s">
        <v>57</v>
      </c>
      <c r="B9470" s="1" t="s">
        <v>36</v>
      </c>
      <c r="C9470" s="1" t="s">
        <v>30</v>
      </c>
      <c r="D9470" s="1" t="s">
        <v>58</v>
      </c>
      <c r="E9470" s="1" t="s">
        <v>669</v>
      </c>
      <c r="F9470" s="2" t="str">
        <f t="shared" si="147"/>
        <v>TERMO 80 L GN (U.) GAS - Termo a gas " NO ENCIENDE.</v>
      </c>
    </row>
    <row r="9471" spans="1:6" ht="15" x14ac:dyDescent="0.25">
      <c r="A9471" s="1" t="s">
        <v>101</v>
      </c>
      <c r="B9471" s="1" t="s">
        <v>43</v>
      </c>
      <c r="C9471" s="1" t="s">
        <v>8</v>
      </c>
      <c r="D9471" s="1" t="s">
        <v>102</v>
      </c>
      <c r="E9471" s="1" t="s">
        <v>6106</v>
      </c>
      <c r="F9471" s="2" t="str">
        <f t="shared" si="147"/>
        <v>COCINA PALACE CRISTAL LX S2 (GN) (U.) GN - Gas Natural " SE CALIENTA TODA LA COCINA MUCHO AL PRENDER EL HORNO, PIERDE EL CALOR</v>
      </c>
    </row>
    <row r="9472" spans="1:6" ht="15" x14ac:dyDescent="0.25">
      <c r="A9472" s="1" t="s">
        <v>42</v>
      </c>
      <c r="B9472" s="1" t="s">
        <v>50</v>
      </c>
      <c r="C9472" s="1" t="s">
        <v>40</v>
      </c>
      <c r="D9472" s="1" t="s">
        <v>44</v>
      </c>
      <c r="E9472" s="1" t="s">
        <v>2000</v>
      </c>
      <c r="F9472" s="2" t="str">
        <f t="shared" si="147"/>
        <v>COCINA CANDOR S2 (GL) (U.) GE - Gas Envasado " PROBLEMAS CON LA PUERTA DEL HORNO</v>
      </c>
    </row>
    <row r="9473" spans="1:6" ht="15" x14ac:dyDescent="0.25">
      <c r="A9473" s="1" t="s">
        <v>57</v>
      </c>
      <c r="B9473" s="1" t="s">
        <v>56</v>
      </c>
      <c r="C9473" s="1" t="s">
        <v>30</v>
      </c>
      <c r="D9473" s="1" t="s">
        <v>58</v>
      </c>
      <c r="E9473" s="1" t="s">
        <v>6107</v>
      </c>
      <c r="F9473" s="2" t="str">
        <f t="shared" si="147"/>
        <v>TERMO 120 L GN (U.) GAS - Termo a gas " SE APAGA CADA VEZ MAS FRECUENTE</v>
      </c>
    </row>
    <row r="9474" spans="1:6" ht="15" x14ac:dyDescent="0.25">
      <c r="A9474" s="1" t="s">
        <v>810</v>
      </c>
      <c r="B9474" s="1" t="s">
        <v>14</v>
      </c>
      <c r="C9474" s="1" t="s">
        <v>15</v>
      </c>
      <c r="D9474" s="1" t="s">
        <v>811</v>
      </c>
      <c r="E9474" s="1" t="s">
        <v>6108</v>
      </c>
      <c r="F9474" s="2" t="str">
        <f t="shared" si="147"/>
        <v>TERMO ELECTRICO EL-55 ELE - Termo eléctrico " EMPEZÓ A DAR UNA PEQUEÑA ELECTRICIDAD EL AGUA CALIENTE.</v>
      </c>
    </row>
    <row r="9475" spans="1:6" ht="15" x14ac:dyDescent="0.25">
      <c r="A9475" s="1" t="s">
        <v>21</v>
      </c>
      <c r="B9475" s="1" t="s">
        <v>14</v>
      </c>
      <c r="C9475" s="1" t="s">
        <v>15</v>
      </c>
      <c r="D9475" s="1" t="s">
        <v>1949</v>
      </c>
      <c r="E9475" s="1" t="s">
        <v>6108</v>
      </c>
      <c r="F9475" s="2" t="str">
        <f t="shared" ref="F9475:F9538" si="148">CONCATENATE(B9475," ",C9475," "" ",E9475)</f>
        <v>TERMO ELECTRICO EL-55 ELE - Termo eléctrico " EMPEZÓ A DAR UNA PEQUEÑA ELECTRICIDAD EL AGUA CALIENTE.</v>
      </c>
    </row>
    <row r="9476" spans="1:6" ht="15" x14ac:dyDescent="0.25">
      <c r="A9476" s="1" t="s">
        <v>57</v>
      </c>
      <c r="B9476" s="1" t="s">
        <v>29</v>
      </c>
      <c r="C9476" s="1" t="s">
        <v>30</v>
      </c>
      <c r="D9476" s="1" t="s">
        <v>58</v>
      </c>
      <c r="E9476" s="1" t="s">
        <v>142</v>
      </c>
      <c r="F9476" s="2" t="str">
        <f t="shared" si="148"/>
        <v>TERMO 45 L GN (U.) GAS - Termo a gas " SE APAGA EL PILOTO</v>
      </c>
    </row>
    <row r="9477" spans="1:6" ht="15" x14ac:dyDescent="0.25">
      <c r="A9477" s="1" t="s">
        <v>110</v>
      </c>
      <c r="B9477" s="1" t="s">
        <v>29</v>
      </c>
      <c r="C9477" s="1" t="s">
        <v>30</v>
      </c>
      <c r="D9477" s="1" t="s">
        <v>111</v>
      </c>
      <c r="E9477" s="1" t="s">
        <v>142</v>
      </c>
      <c r="F9477" s="2" t="str">
        <f t="shared" si="148"/>
        <v>TERMO 45 L GN (U.) GAS - Termo a gas " SE APAGA EL PILOTO</v>
      </c>
    </row>
    <row r="9478" spans="1:6" ht="15" x14ac:dyDescent="0.25">
      <c r="A9478" s="1" t="s">
        <v>6</v>
      </c>
      <c r="B9478" s="1" t="s">
        <v>283</v>
      </c>
      <c r="C9478" s="1" t="s">
        <v>8</v>
      </c>
      <c r="D9478" s="1" t="s">
        <v>9</v>
      </c>
      <c r="E9478" s="1" t="s">
        <v>6109</v>
      </c>
      <c r="F9478" s="2" t="str">
        <f t="shared" si="148"/>
        <v>COCINA CANDOR S2 BLACK (GN) (U.) GN - Gas Natural " PRENDE LLAMA DEBAJO DE UNA HORNALLA.</v>
      </c>
    </row>
    <row r="9479" spans="1:6" ht="15" x14ac:dyDescent="0.25">
      <c r="A9479" s="1" t="s">
        <v>62</v>
      </c>
      <c r="B9479" s="1" t="s">
        <v>66</v>
      </c>
      <c r="C9479" s="1" t="s">
        <v>47</v>
      </c>
      <c r="D9479" s="1" t="s">
        <v>64</v>
      </c>
      <c r="E9479" s="1" t="s">
        <v>1036</v>
      </c>
      <c r="F9479" s="2" t="str">
        <f t="shared" si="148"/>
        <v>COCINA MASTER BLACK MULTIGAS (U.) MG - Multi Gas " PERDIDA DE GAS</v>
      </c>
    </row>
    <row r="9480" spans="1:6" ht="15" x14ac:dyDescent="0.25">
      <c r="A9480" s="1" t="s">
        <v>13</v>
      </c>
      <c r="B9480" s="1" t="s">
        <v>14</v>
      </c>
      <c r="C9480" s="1" t="s">
        <v>15</v>
      </c>
      <c r="D9480" s="1" t="s">
        <v>16</v>
      </c>
      <c r="E9480" s="1" t="s">
        <v>6110</v>
      </c>
      <c r="F9480" s="2" t="str">
        <f t="shared" si="148"/>
        <v>TERMO ELECTRICO EL-55 ELE - Termo eléctrico " AL ENCHUFAR EL TERMOTANQUE SE ENCIENDE LA LUZ DEL BOTÓN DEL ENCENDIDO. ESO DA LA PAUTA DE QUE RECIBE ENERGÍA ELÉCTRICA PERO AL PASAR EL TIEMPO, NO CALIENTA EL AGUA.</v>
      </c>
    </row>
    <row r="9481" spans="1:6" ht="15" x14ac:dyDescent="0.25">
      <c r="A9481" s="1" t="s">
        <v>21</v>
      </c>
      <c r="B9481" s="1" t="s">
        <v>14</v>
      </c>
      <c r="C9481" s="1" t="s">
        <v>15</v>
      </c>
      <c r="D9481" s="1" t="s">
        <v>1949</v>
      </c>
      <c r="E9481" s="1" t="s">
        <v>6110</v>
      </c>
      <c r="F9481" s="2" t="str">
        <f t="shared" si="148"/>
        <v>TERMO ELECTRICO EL-55 ELE - Termo eléctrico " AL ENCHUFAR EL TERMOTANQUE SE ENCIENDE LA LUZ DEL BOTÓN DEL ENCENDIDO. ESO DA LA PAUTA DE QUE RECIBE ENERGÍA ELÉCTRICA PERO AL PASAR EL TIEMPO, NO CALIENTA EL AGUA.</v>
      </c>
    </row>
    <row r="9482" spans="1:6" ht="15" x14ac:dyDescent="0.25">
      <c r="A9482" s="1" t="s">
        <v>13</v>
      </c>
      <c r="B9482" s="1" t="s">
        <v>14</v>
      </c>
      <c r="C9482" s="1" t="s">
        <v>15</v>
      </c>
      <c r="D9482" s="1" t="s">
        <v>16</v>
      </c>
      <c r="E9482" s="1" t="s">
        <v>6111</v>
      </c>
      <c r="F9482" s="2" t="str">
        <f t="shared" si="148"/>
        <v>TERMO ELECTRICO EL-55 ELE - Termo eléctrico " ME DEJÓ DE ANDAR DE UN DÍA PARA EL OTRO.</v>
      </c>
    </row>
    <row r="9483" spans="1:6" ht="15" x14ac:dyDescent="0.25">
      <c r="A9483" s="1" t="s">
        <v>6</v>
      </c>
      <c r="B9483" s="1" t="s">
        <v>46</v>
      </c>
      <c r="C9483" s="1" t="s">
        <v>47</v>
      </c>
      <c r="D9483" s="1" t="s">
        <v>9</v>
      </c>
      <c r="E9483" s="1" t="s">
        <v>6112</v>
      </c>
      <c r="F9483" s="2" t="str">
        <f t="shared" si="148"/>
        <v>COCINA MASTER MULTIGAS (U.) MG - Multi Gas " SE PRENDE FUEGO APENAS LA INSTALE A DÓNDE VA CONECTADO VINO ASÍ FALLADA</v>
      </c>
    </row>
    <row r="9484" spans="1:6" ht="15" x14ac:dyDescent="0.25">
      <c r="A9484" s="1" t="s">
        <v>62</v>
      </c>
      <c r="B9484" s="1" t="s">
        <v>46</v>
      </c>
      <c r="C9484" s="1" t="s">
        <v>47</v>
      </c>
      <c r="D9484" s="1" t="s">
        <v>64</v>
      </c>
      <c r="E9484" s="1" t="s">
        <v>6112</v>
      </c>
      <c r="F9484" s="2" t="str">
        <f t="shared" si="148"/>
        <v>COCINA MASTER MULTIGAS (U.) MG - Multi Gas " SE PRENDE FUEGO APENAS LA INSTALE A DÓNDE VA CONECTADO VINO ASÍ FALLADA</v>
      </c>
    </row>
    <row r="9485" spans="1:6" ht="15" x14ac:dyDescent="0.25">
      <c r="A9485" s="1" t="s">
        <v>62</v>
      </c>
      <c r="B9485" s="1" t="s">
        <v>654</v>
      </c>
      <c r="C9485" s="1" t="s">
        <v>40</v>
      </c>
      <c r="D9485" s="1" t="s">
        <v>64</v>
      </c>
      <c r="E9485" s="1" t="s">
        <v>6113</v>
      </c>
      <c r="F9485" s="2" t="str">
        <f t="shared" si="148"/>
        <v>COCINA PALACE CRISTAL (GL) (U.) GE - Gas Envasado " PERDIDA DE GAS EN LA HORNALLA</v>
      </c>
    </row>
    <row r="9486" spans="1:6" ht="15" x14ac:dyDescent="0.25">
      <c r="A9486" s="1" t="s">
        <v>42</v>
      </c>
      <c r="B9486" s="1" t="s">
        <v>43</v>
      </c>
      <c r="C9486" s="1" t="s">
        <v>8</v>
      </c>
      <c r="D9486" s="1" t="s">
        <v>44</v>
      </c>
      <c r="E9486" s="1" t="s">
        <v>6114</v>
      </c>
      <c r="F9486" s="2" t="str">
        <f t="shared" si="148"/>
        <v>COCINA PALACE CRISTAL LX S2 (GN) (U.) GN - Gas Natural " BISAGRA IZQUIERDA PUERTA HORNO</v>
      </c>
    </row>
    <row r="9487" spans="1:6" ht="15" x14ac:dyDescent="0.25">
      <c r="A9487" s="1" t="s">
        <v>13</v>
      </c>
      <c r="B9487" s="1" t="s">
        <v>14</v>
      </c>
      <c r="C9487" s="1" t="s">
        <v>15</v>
      </c>
      <c r="D9487" s="1" t="s">
        <v>16</v>
      </c>
      <c r="E9487" s="1"/>
      <c r="F9487" s="2" t="str">
        <f t="shared" si="148"/>
        <v xml:space="preserve">TERMO ELECTRICO EL-55 ELE - Termo eléctrico " </v>
      </c>
    </row>
    <row r="9488" spans="1:6" ht="15" x14ac:dyDescent="0.25">
      <c r="A9488" s="1" t="s">
        <v>13</v>
      </c>
      <c r="B9488" s="1" t="s">
        <v>14</v>
      </c>
      <c r="C9488" s="1" t="s">
        <v>15</v>
      </c>
      <c r="D9488" s="1" t="s">
        <v>16</v>
      </c>
      <c r="E9488" s="1" t="s">
        <v>6111</v>
      </c>
      <c r="F9488" s="2" t="str">
        <f t="shared" si="148"/>
        <v>TERMO ELECTRICO EL-55 ELE - Termo eléctrico " ME DEJÓ DE ANDAR DE UN DÍA PARA EL OTRO.</v>
      </c>
    </row>
    <row r="9489" spans="1:6" ht="15" x14ac:dyDescent="0.25">
      <c r="A9489" s="1" t="s">
        <v>28</v>
      </c>
      <c r="B9489" s="1" t="s">
        <v>36</v>
      </c>
      <c r="C9489" s="1" t="s">
        <v>30</v>
      </c>
      <c r="D9489" s="1" t="s">
        <v>31</v>
      </c>
      <c r="E9489" s="1" t="s">
        <v>6115</v>
      </c>
      <c r="F9489" s="2" t="str">
        <f t="shared" si="148"/>
        <v>TERMO 80 L GN (U.) GAS - Termo a gas " NO CALIENTA EL AGUA, NO ENCIENDE LA LUZ DE LA PERILLA ON-OFF, SE VERIFICO LA INSTALACION ELECTRICA Y ESTA OK</v>
      </c>
    </row>
    <row r="9490" spans="1:6" ht="15" x14ac:dyDescent="0.25">
      <c r="A9490" s="1" t="s">
        <v>11</v>
      </c>
      <c r="B9490" s="1" t="s">
        <v>43</v>
      </c>
      <c r="C9490" s="1" t="s">
        <v>8</v>
      </c>
      <c r="D9490" s="1" t="s">
        <v>12</v>
      </c>
      <c r="E9490" s="1" t="s">
        <v>6116</v>
      </c>
      <c r="F9490" s="2" t="str">
        <f t="shared" si="148"/>
        <v>COCINA PALACE CRISTAL LX S2 (GN) (U.) GN - Gas Natural " LA PERILLA DEL HORNO SE TRABO Y NO GIRA. NO SE PUEDE ENCENDER.</v>
      </c>
    </row>
    <row r="9491" spans="1:6" ht="15" x14ac:dyDescent="0.25">
      <c r="A9491" s="1" t="s">
        <v>42</v>
      </c>
      <c r="B9491" s="1" t="s">
        <v>7</v>
      </c>
      <c r="C9491" s="1" t="s">
        <v>8</v>
      </c>
      <c r="D9491" s="1" t="s">
        <v>44</v>
      </c>
      <c r="E9491" s="1"/>
      <c r="F9491" s="2" t="str">
        <f t="shared" si="148"/>
        <v xml:space="preserve">COCINA PALACE CRISTAL BLACK LX S2 (GN) (U.) GN - Gas Natural " </v>
      </c>
    </row>
    <row r="9492" spans="1:6" ht="15" x14ac:dyDescent="0.25">
      <c r="A9492" s="1" t="s">
        <v>18</v>
      </c>
      <c r="B9492" s="1" t="s">
        <v>7</v>
      </c>
      <c r="C9492" s="1" t="s">
        <v>8</v>
      </c>
      <c r="D9492" s="1" t="s">
        <v>19</v>
      </c>
      <c r="E9492" s="1" t="s">
        <v>6117</v>
      </c>
      <c r="F9492" s="2" t="str">
        <f t="shared" si="148"/>
        <v>COCINA PALACE CRISTAL BLACK LX S2 (GN) (U.) GN - Gas Natural " HORNALLA GRANDE CON FALLA Y TAPA DEL HORNO NO CIERRA POR COMPLETO.</v>
      </c>
    </row>
    <row r="9493" spans="1:6" ht="15" x14ac:dyDescent="0.25">
      <c r="A9493" s="1" t="s">
        <v>81</v>
      </c>
      <c r="B9493" s="1" t="s">
        <v>63</v>
      </c>
      <c r="C9493" s="1" t="s">
        <v>40</v>
      </c>
      <c r="D9493" s="1" t="s">
        <v>82</v>
      </c>
      <c r="E9493" s="1" t="s">
        <v>6118</v>
      </c>
      <c r="F9493" s="2" t="str">
        <f t="shared" si="148"/>
        <v>COCINA CANDOR S2 BLACK GL (U.) GE - Gas Envasado " HORNALLA GRANDE,NO SE MANTIENE ENCENDIDA UNA VEZ QUE SE SUELTA LA PERILLA</v>
      </c>
    </row>
    <row r="9494" spans="1:6" ht="15" x14ac:dyDescent="0.25">
      <c r="A9494" s="1" t="s">
        <v>28</v>
      </c>
      <c r="B9494" s="1" t="s">
        <v>36</v>
      </c>
      <c r="C9494" s="1" t="s">
        <v>30</v>
      </c>
      <c r="D9494" s="1" t="s">
        <v>31</v>
      </c>
      <c r="E9494" s="1" t="s">
        <v>6119</v>
      </c>
      <c r="F9494" s="2" t="str">
        <f t="shared" si="148"/>
        <v>TERMO 80 L GN (U.) GAS - Termo a gas " EL AGUA NO CALIENTA</v>
      </c>
    </row>
    <row r="9495" spans="1:6" ht="15" x14ac:dyDescent="0.25">
      <c r="A9495" s="1" t="s">
        <v>18</v>
      </c>
      <c r="B9495" s="1" t="s">
        <v>209</v>
      </c>
      <c r="C9495" s="1" t="s">
        <v>47</v>
      </c>
      <c r="D9495" s="1" t="s">
        <v>19</v>
      </c>
      <c r="E9495" s="1"/>
      <c r="F9495" s="2" t="str">
        <f t="shared" si="148"/>
        <v xml:space="preserve">COCINA MASTER FULL INOX MULTIGAS MG - Multi Gas " </v>
      </c>
    </row>
    <row r="9496" spans="1:6" ht="15" x14ac:dyDescent="0.25">
      <c r="A9496" s="1" t="s">
        <v>18</v>
      </c>
      <c r="B9496" s="1" t="s">
        <v>209</v>
      </c>
      <c r="C9496" s="1" t="s">
        <v>47</v>
      </c>
      <c r="D9496" s="1" t="s">
        <v>19</v>
      </c>
      <c r="E9496" s="1" t="s">
        <v>6120</v>
      </c>
      <c r="F9496" s="2" t="str">
        <f t="shared" si="148"/>
        <v>COCINA MASTER FULL INOX MULTIGAS MG - Multi Gas " NO QUEDAN PRENDIDAS LAS HORNALLAS..</v>
      </c>
    </row>
    <row r="9497" spans="1:6" ht="15" x14ac:dyDescent="0.25">
      <c r="A9497" s="1" t="s">
        <v>62</v>
      </c>
      <c r="B9497" s="1" t="s">
        <v>187</v>
      </c>
      <c r="C9497" s="1" t="s">
        <v>40</v>
      </c>
      <c r="D9497" s="1" t="s">
        <v>64</v>
      </c>
      <c r="E9497" s="1" t="s">
        <v>6121</v>
      </c>
      <c r="F9497" s="2" t="str">
        <f t="shared" si="148"/>
        <v>COCINA PALACE CRISTAL BLACK LX S2 (GL) (U.) GE - Gas Envasado " PIERDE GAS EL CAÑO MAESTRO</v>
      </c>
    </row>
    <row r="9498" spans="1:6" ht="15" x14ac:dyDescent="0.25">
      <c r="A9498" s="1" t="s">
        <v>231</v>
      </c>
      <c r="B9498" s="1" t="s">
        <v>46</v>
      </c>
      <c r="C9498" s="1" t="s">
        <v>47</v>
      </c>
      <c r="D9498" s="1" t="s">
        <v>232</v>
      </c>
      <c r="E9498" s="1"/>
      <c r="F9498" s="2" t="str">
        <f t="shared" si="148"/>
        <v xml:space="preserve">COCINA MASTER MULTIGAS (U.) MG - Multi Gas " </v>
      </c>
    </row>
    <row r="9499" spans="1:6" ht="15" x14ac:dyDescent="0.25">
      <c r="A9499" s="1" t="s">
        <v>18</v>
      </c>
      <c r="B9499" s="1" t="s">
        <v>46</v>
      </c>
      <c r="C9499" s="1" t="s">
        <v>47</v>
      </c>
      <c r="D9499" s="1" t="s">
        <v>19</v>
      </c>
      <c r="E9499" s="1" t="s">
        <v>6122</v>
      </c>
      <c r="F9499" s="2" t="str">
        <f t="shared" si="148"/>
        <v>COCINA MASTER MULTIGAS (U.) MG - Multi Gas " LA HORNALLA Y LA TAPA DE HORNALLA QUEMADA</v>
      </c>
    </row>
    <row r="9500" spans="1:6" ht="15" x14ac:dyDescent="0.25">
      <c r="A9500" s="1" t="s">
        <v>57</v>
      </c>
      <c r="B9500" s="1" t="s">
        <v>36</v>
      </c>
      <c r="C9500" s="1" t="s">
        <v>30</v>
      </c>
      <c r="D9500" s="1" t="s">
        <v>58</v>
      </c>
      <c r="E9500" s="1" t="s">
        <v>6123</v>
      </c>
      <c r="F9500" s="2" t="str">
        <f t="shared" si="148"/>
        <v>TERMO 80 L GN (U.) GAS - Termo a gas " SE PRENDE Y SE APAGA AL INSTANTE, SIN LOGRAR CALENTAR EL AGUA.</v>
      </c>
    </row>
    <row r="9501" spans="1:6" ht="15" x14ac:dyDescent="0.25">
      <c r="A9501" s="1" t="s">
        <v>83</v>
      </c>
      <c r="B9501" s="1" t="s">
        <v>7</v>
      </c>
      <c r="C9501" s="1" t="s">
        <v>8</v>
      </c>
      <c r="D9501" s="1" t="s">
        <v>84</v>
      </c>
      <c r="E9501" s="1" t="s">
        <v>6124</v>
      </c>
      <c r="F9501" s="2" t="str">
        <f t="shared" si="148"/>
        <v>COCINA PALACE CRISTAL BLACK LX S2 (GN) (U.) GN - Gas Natural " AL PRINCIPIO FUNCIONABA TODO BIEN PERO DEJO DE FUNCIONAR LA LUZ Y EL ENCENDIDO. UN PAR DE VECES CUANDO EL HORNO CALENTABA, LA LUZ Y EL ENCENDIDO FUNCIONABAN PERO YA NO.</v>
      </c>
    </row>
    <row r="9502" spans="1:6" ht="15" x14ac:dyDescent="0.25">
      <c r="A9502" s="1" t="s">
        <v>13</v>
      </c>
      <c r="B9502" s="1" t="s">
        <v>14</v>
      </c>
      <c r="C9502" s="1" t="s">
        <v>15</v>
      </c>
      <c r="D9502" s="1" t="s">
        <v>16</v>
      </c>
      <c r="E9502" s="1" t="s">
        <v>6125</v>
      </c>
      <c r="F9502" s="2" t="str">
        <f t="shared" si="148"/>
        <v>TERMO ELECTRICO EL-55 ELE - Termo eléctrico " NO ARRANCA</v>
      </c>
    </row>
    <row r="9503" spans="1:6" ht="15" x14ac:dyDescent="0.25">
      <c r="A9503" s="1" t="s">
        <v>24</v>
      </c>
      <c r="B9503" s="1" t="s">
        <v>46</v>
      </c>
      <c r="C9503" s="1" t="s">
        <v>47</v>
      </c>
      <c r="D9503" s="1" t="s">
        <v>26</v>
      </c>
      <c r="E9503" s="1" t="s">
        <v>6126</v>
      </c>
      <c r="F9503" s="2" t="str">
        <f t="shared" si="148"/>
        <v>COCINA MASTER MULTIGAS (U.) MG - Multi Gas " NO FUNCIONA BIEN LA VALVULA DE SEGURIDAD DEL HORNO, SE APAGA.-</v>
      </c>
    </row>
    <row r="9504" spans="1:6" ht="15" x14ac:dyDescent="0.25">
      <c r="A9504" s="1" t="s">
        <v>35</v>
      </c>
      <c r="B9504" s="1" t="s">
        <v>56</v>
      </c>
      <c r="C9504" s="1" t="s">
        <v>30</v>
      </c>
      <c r="D9504" s="1" t="s">
        <v>37</v>
      </c>
      <c r="E9504" s="1" t="s">
        <v>6127</v>
      </c>
      <c r="F9504" s="2" t="str">
        <f t="shared" si="148"/>
        <v>TERMO 120 L GN (U.) GAS - Termo a gas " SRES.
 HICE UN RECLAMO EN AGOSTO Y ESTE RECLAMO LO CERRÉ PUES CREÍ QUE EL PROBLEMA ERA LO QUE HABÍA DETECTADO, UNA PERDIDA EXTERNA, PERO DESDE HACE DOS MESES DETECTE QUE EL TERMO TANQUE SE APAGA, LO QUE PUDIMOS DETECTAR ES UN LAGRIMEO DE AGUA QUE CAE SOBRE EL QUEMADOR, APARENTEMENTE DESDE EL CUERPO</v>
      </c>
    </row>
    <row r="9505" spans="1:6" ht="15" x14ac:dyDescent="0.25">
      <c r="A9505" s="1" t="s">
        <v>62</v>
      </c>
      <c r="B9505" s="1" t="s">
        <v>66</v>
      </c>
      <c r="C9505" s="1" t="s">
        <v>47</v>
      </c>
      <c r="D9505" s="1" t="s">
        <v>64</v>
      </c>
      <c r="E9505" s="1" t="s">
        <v>6128</v>
      </c>
      <c r="F9505" s="2" t="str">
        <f t="shared" si="148"/>
        <v>COCINA MASTER BLACK MULTIGAS (U.) MG - Multi Gas " PIERDE GAS INTERNAMENTE.</v>
      </c>
    </row>
    <row r="9506" spans="1:6" ht="15" x14ac:dyDescent="0.25">
      <c r="A9506" s="1" t="s">
        <v>24</v>
      </c>
      <c r="B9506" s="1" t="s">
        <v>25</v>
      </c>
      <c r="C9506" s="1" t="s">
        <v>8</v>
      </c>
      <c r="D9506" s="1" t="s">
        <v>26</v>
      </c>
      <c r="E9506" s="1" t="s">
        <v>6129</v>
      </c>
      <c r="F9506" s="2" t="str">
        <f t="shared" si="148"/>
        <v>COCINA CANDOR S2 (GN) (U.) GN - Gas Natural " AL TRATAR DE ENCENDER EL HORNO NO QUEDA PRENDIDO</v>
      </c>
    </row>
    <row r="9507" spans="1:6" ht="15" x14ac:dyDescent="0.25">
      <c r="A9507" s="1" t="s">
        <v>13</v>
      </c>
      <c r="B9507" s="1" t="s">
        <v>33</v>
      </c>
      <c r="C9507" s="1" t="s">
        <v>15</v>
      </c>
      <c r="D9507" s="1" t="s">
        <v>16</v>
      </c>
      <c r="E9507" s="1" t="s">
        <v>886</v>
      </c>
      <c r="F9507" s="2" t="str">
        <f t="shared" si="148"/>
        <v>TERMO ELECTRICO EL-90 ELE - Termo eléctrico " NO FUNCIONA</v>
      </c>
    </row>
    <row r="9508" spans="1:6" ht="15" x14ac:dyDescent="0.25">
      <c r="A9508" s="1" t="s">
        <v>13</v>
      </c>
      <c r="B9508" s="1" t="s">
        <v>14</v>
      </c>
      <c r="C9508" s="1" t="s">
        <v>15</v>
      </c>
      <c r="D9508" s="1" t="s">
        <v>16</v>
      </c>
      <c r="E9508" s="1" t="s">
        <v>6130</v>
      </c>
      <c r="F9508" s="2" t="str">
        <f t="shared" si="148"/>
        <v>TERMO ELECTRICO EL-55 ELE - Termo eléctrico " FALLA ELÉCTRICA, NO CALIENTA EL AGUA PERO SI PRENDE LA LUZ DE ENCENDIDO</v>
      </c>
    </row>
    <row r="9509" spans="1:6" ht="15" x14ac:dyDescent="0.25">
      <c r="A9509" s="1" t="s">
        <v>21</v>
      </c>
      <c r="B9509" s="1" t="s">
        <v>14</v>
      </c>
      <c r="C9509" s="1" t="s">
        <v>15</v>
      </c>
      <c r="D9509" s="1" t="s">
        <v>1949</v>
      </c>
      <c r="E9509" s="1" t="s">
        <v>6130</v>
      </c>
      <c r="F9509" s="2" t="str">
        <f t="shared" si="148"/>
        <v>TERMO ELECTRICO EL-55 ELE - Termo eléctrico " FALLA ELÉCTRICA, NO CALIENTA EL AGUA PERO SI PRENDE LA LUZ DE ENCENDIDO</v>
      </c>
    </row>
    <row r="9510" spans="1:6" ht="15" x14ac:dyDescent="0.25">
      <c r="A9510" s="1" t="s">
        <v>24</v>
      </c>
      <c r="B9510" s="1" t="s">
        <v>86</v>
      </c>
      <c r="C9510" s="1" t="s">
        <v>47</v>
      </c>
      <c r="D9510" s="1" t="s">
        <v>26</v>
      </c>
      <c r="E9510" s="1" t="s">
        <v>5269</v>
      </c>
      <c r="F9510" s="2" t="str">
        <f t="shared" si="148"/>
        <v>COCINA MASTER INOX. MULTIGAS (U.) MG - Multi Gas " NO QUEDA PRENDIDO EL HORNO</v>
      </c>
    </row>
    <row r="9511" spans="1:6" ht="15" x14ac:dyDescent="0.25">
      <c r="A9511" s="1" t="s">
        <v>101</v>
      </c>
      <c r="B9511" s="1" t="s">
        <v>86</v>
      </c>
      <c r="C9511" s="1" t="s">
        <v>47</v>
      </c>
      <c r="D9511" s="1" t="s">
        <v>102</v>
      </c>
      <c r="E9511" s="1" t="s">
        <v>5269</v>
      </c>
      <c r="F9511" s="2" t="str">
        <f t="shared" si="148"/>
        <v>COCINA MASTER INOX. MULTIGAS (U.) MG - Multi Gas " NO QUEDA PRENDIDO EL HORNO</v>
      </c>
    </row>
    <row r="9512" spans="1:6" ht="15" x14ac:dyDescent="0.25">
      <c r="A9512" s="1" t="s">
        <v>101</v>
      </c>
      <c r="B9512" s="1" t="s">
        <v>283</v>
      </c>
      <c r="C9512" s="1" t="s">
        <v>8</v>
      </c>
      <c r="D9512" s="1" t="s">
        <v>102</v>
      </c>
      <c r="E9512" s="1"/>
      <c r="F9512" s="2" t="str">
        <f t="shared" si="148"/>
        <v xml:space="preserve">COCINA CANDOR S2 BLACK (GN) (U.) GN - Gas Natural " </v>
      </c>
    </row>
    <row r="9513" spans="1:6" ht="15" x14ac:dyDescent="0.25">
      <c r="A9513" s="1" t="s">
        <v>18</v>
      </c>
      <c r="B9513" s="1" t="s">
        <v>283</v>
      </c>
      <c r="C9513" s="1" t="s">
        <v>8</v>
      </c>
      <c r="D9513" s="1" t="s">
        <v>19</v>
      </c>
      <c r="E9513" s="1"/>
      <c r="F9513" s="2" t="str">
        <f t="shared" si="148"/>
        <v xml:space="preserve">COCINA CANDOR S2 BLACK (GN) (U.) GN - Gas Natural " </v>
      </c>
    </row>
    <row r="9514" spans="1:6" ht="15" x14ac:dyDescent="0.25">
      <c r="A9514" s="1" t="s">
        <v>18</v>
      </c>
      <c r="B9514" s="1" t="s">
        <v>283</v>
      </c>
      <c r="C9514" s="1" t="s">
        <v>8</v>
      </c>
      <c r="D9514" s="1" t="s">
        <v>19</v>
      </c>
      <c r="E9514" s="1" t="s">
        <v>6131</v>
      </c>
      <c r="F9514" s="2" t="str">
        <f t="shared" si="148"/>
        <v>COCINA CANDOR S2 BLACK (GN) (U.) GN - Gas Natural " EL HORNO NO ENCIENDE Y LOS QUEMADORES SOPLAN</v>
      </c>
    </row>
    <row r="9515" spans="1:6" ht="15" x14ac:dyDescent="0.25">
      <c r="A9515" s="1" t="s">
        <v>24</v>
      </c>
      <c r="B9515" s="1" t="s">
        <v>86</v>
      </c>
      <c r="C9515" s="1" t="s">
        <v>47</v>
      </c>
      <c r="D9515" s="1" t="s">
        <v>26</v>
      </c>
      <c r="E9515" s="1" t="s">
        <v>6132</v>
      </c>
      <c r="F9515" s="2" t="str">
        <f t="shared" si="148"/>
        <v>COCINA MASTER INOX. MULTIGAS (U.) MG - Multi Gas " BUENAS TARDES! HACE TRES MESES ADQUIRÍ MI COCINA, LA COMPRÉ PORQUE PENSÉ QUE VERDADERAMENTE ERA DE ACERO INOXIDABLE, LA TRAIGO A MI CASA Y RESULTA QUE NO LO ES! EL PRIMER MANCHO FUE CON AGUA!! CÓMO ES POSIBLE QUE SE MANCHE CON AGUA SI SUPUESTAMENTE ES INOXIDABLE. ESE NO ES EL ÚNICO PROBLEMA QUE TIEN</v>
      </c>
    </row>
    <row r="9516" spans="1:6" ht="15" x14ac:dyDescent="0.25">
      <c r="A9516" s="1" t="s">
        <v>81</v>
      </c>
      <c r="B9516" s="1" t="s">
        <v>86</v>
      </c>
      <c r="C9516" s="1" t="s">
        <v>47</v>
      </c>
      <c r="D9516" s="1" t="s">
        <v>82</v>
      </c>
      <c r="E9516" s="1" t="s">
        <v>6132</v>
      </c>
      <c r="F9516" s="2" t="str">
        <f t="shared" si="148"/>
        <v>COCINA MASTER INOX. MULTIGAS (U.) MG - Multi Gas " BUENAS TARDES! HACE TRES MESES ADQUIRÍ MI COCINA, LA COMPRÉ PORQUE PENSÉ QUE VERDADERAMENTE ERA DE ACERO INOXIDABLE, LA TRAIGO A MI CASA Y RESULTA QUE NO LO ES! EL PRIMER MANCHO FUE CON AGUA!! CÓMO ES POSIBLE QUE SE MANCHE CON AGUA SI SUPUESTAMENTE ES INOXIDABLE. ESE NO ES EL ÚNICO PROBLEMA QUE TIEN</v>
      </c>
    </row>
    <row r="9517" spans="1:6" ht="15" x14ac:dyDescent="0.25">
      <c r="A9517" s="1" t="s">
        <v>339</v>
      </c>
      <c r="B9517" s="1" t="s">
        <v>86</v>
      </c>
      <c r="C9517" s="1" t="s">
        <v>47</v>
      </c>
      <c r="D9517" s="1" t="s">
        <v>340</v>
      </c>
      <c r="E9517" s="1" t="s">
        <v>6132</v>
      </c>
      <c r="F9517" s="2" t="str">
        <f t="shared" si="148"/>
        <v>COCINA MASTER INOX. MULTIGAS (U.) MG - Multi Gas " BUENAS TARDES! HACE TRES MESES ADQUIRÍ MI COCINA, LA COMPRÉ PORQUE PENSÉ QUE VERDADERAMENTE ERA DE ACERO INOXIDABLE, LA TRAIGO A MI CASA Y RESULTA QUE NO LO ES! EL PRIMER MANCHO FUE CON AGUA!! CÓMO ES POSIBLE QUE SE MANCHE CON AGUA SI SUPUESTAMENTE ES INOXIDABLE. ESE NO ES EL ÚNICO PROBLEMA QUE TIEN</v>
      </c>
    </row>
    <row r="9518" spans="1:6" ht="15" x14ac:dyDescent="0.25">
      <c r="A9518" s="1" t="s">
        <v>13</v>
      </c>
      <c r="B9518" s="1" t="s">
        <v>33</v>
      </c>
      <c r="C9518" s="1" t="s">
        <v>15</v>
      </c>
      <c r="D9518" s="1" t="s">
        <v>16</v>
      </c>
      <c r="E9518" s="1" t="s">
        <v>6133</v>
      </c>
      <c r="F9518" s="2" t="str">
        <f t="shared" si="148"/>
        <v>TERMO ELECTRICO EL-90 ELE - Termo eléctrico " ANTE QUIEN CORRESPONDA:
 ME DIRIJO A USTEDES DEBIDO QUE EL TERMOTANQUE NO CALIENTA FUE COMPRADO EN EL MES DE OCTUBRE DEL 2021 Y HACE DOS SEMANAS QUE NO CALIENTA EL AGUA.
 NOSOTROS LO DESENCHUFAMOS CUANDO DETECTAMOS EL.PROBLEMA. PERO NO ENCONTRABA EL LUGAR PARA RECLAMAR.
 DESDE YA MUY AGRADECIDA.
 SA</v>
      </c>
    </row>
    <row r="9519" spans="1:6" ht="15" x14ac:dyDescent="0.25">
      <c r="A9519" s="1" t="s">
        <v>21</v>
      </c>
      <c r="B9519" s="1" t="s">
        <v>33</v>
      </c>
      <c r="C9519" s="1" t="s">
        <v>15</v>
      </c>
      <c r="D9519" s="1" t="s">
        <v>1949</v>
      </c>
      <c r="E9519" s="1" t="s">
        <v>6133</v>
      </c>
      <c r="F9519" s="2" t="str">
        <f t="shared" si="148"/>
        <v>TERMO ELECTRICO EL-90 ELE - Termo eléctrico " ANTE QUIEN CORRESPONDA:
 ME DIRIJO A USTEDES DEBIDO QUE EL TERMOTANQUE NO CALIENTA FUE COMPRADO EN EL MES DE OCTUBRE DEL 2021 Y HACE DOS SEMANAS QUE NO CALIENTA EL AGUA.
 NOSOTROS LO DESENCHUFAMOS CUANDO DETECTAMOS EL.PROBLEMA. PERO NO ENCONTRABA EL LUGAR PARA RECLAMAR.
 DESDE YA MUY AGRADECIDA.
 SA</v>
      </c>
    </row>
    <row r="9520" spans="1:6" ht="15" x14ac:dyDescent="0.25">
      <c r="A9520" s="1" t="s">
        <v>18</v>
      </c>
      <c r="B9520" s="1" t="s">
        <v>7</v>
      </c>
      <c r="C9520" s="1" t="s">
        <v>8</v>
      </c>
      <c r="D9520" s="1" t="s">
        <v>19</v>
      </c>
      <c r="E9520" s="1"/>
      <c r="F9520" s="2" t="str">
        <f t="shared" si="148"/>
        <v xml:space="preserve">COCINA PALACE CRISTAL BLACK LX S2 (GN) (U.) GN - Gas Natural " </v>
      </c>
    </row>
    <row r="9521" spans="1:6" ht="15" x14ac:dyDescent="0.25">
      <c r="A9521" s="1" t="s">
        <v>11</v>
      </c>
      <c r="B9521" s="1" t="s">
        <v>7</v>
      </c>
      <c r="C9521" s="1" t="s">
        <v>8</v>
      </c>
      <c r="D9521" s="1" t="s">
        <v>12</v>
      </c>
      <c r="E9521" s="1" t="s">
        <v>6134</v>
      </c>
      <c r="F9521" s="2" t="str">
        <f t="shared" si="148"/>
        <v>COCINA PALACE CRISTAL BLACK LX S2 (GN) (U.) GN - Gas Natural " ALGUNAS HORNALLAS SE APAGAN Y LAS PERILLAS SE PONEN DURAS</v>
      </c>
    </row>
    <row r="9522" spans="1:6" ht="15" x14ac:dyDescent="0.25">
      <c r="A9522" s="1" t="s">
        <v>18</v>
      </c>
      <c r="B9522" s="1" t="s">
        <v>43</v>
      </c>
      <c r="C9522" s="1" t="s">
        <v>8</v>
      </c>
      <c r="D9522" s="1" t="s">
        <v>19</v>
      </c>
      <c r="E9522" s="1" t="s">
        <v>6135</v>
      </c>
      <c r="F9522" s="2" t="str">
        <f t="shared" si="148"/>
        <v>COCINA PALACE CRISTAL LX S2 (GN) (U.) GN - Gas Natural " HOLA BUENAS TARDES, PASADO SOLO DOS MESES DESDE LA COMPRA DE LA COCINA. EMPIEZO A ENCONTRARME CON PROBLEMAS VARIOS, EN PRIMER LUGAR SE DERRITIÓ UNA DE LAS HORNALLAS Y EN SEGUNDO LUGAR SE ESTA SALIENDO EL COLOR GRIS DE LA COCINA DEJANDO UN FONDO BLANCO, EXPONIENDO LA PÉSIMA CALIDAD DEL PRODUCTO Y TOD</v>
      </c>
    </row>
    <row r="9523" spans="1:6" ht="15" x14ac:dyDescent="0.25">
      <c r="A9523" s="1" t="s">
        <v>24</v>
      </c>
      <c r="B9523" s="1" t="s">
        <v>25</v>
      </c>
      <c r="C9523" s="1" t="s">
        <v>8</v>
      </c>
      <c r="D9523" s="1" t="s">
        <v>26</v>
      </c>
      <c r="E9523" s="1" t="s">
        <v>6136</v>
      </c>
      <c r="F9523" s="2" t="str">
        <f t="shared" si="148"/>
        <v>COCINA CANDOR S2 (GN) (U.) GN - Gas Natural " FALLA LA VÁLVULA DE SEGURIDAD DEL HORNO CUANDO ESTÁ MEDIA HORA PRENDIDA SALTA</v>
      </c>
    </row>
    <row r="9524" spans="1:6" ht="15" x14ac:dyDescent="0.25">
      <c r="A9524" s="1" t="s">
        <v>42</v>
      </c>
      <c r="B9524" s="1" t="s">
        <v>50</v>
      </c>
      <c r="C9524" s="1" t="s">
        <v>40</v>
      </c>
      <c r="D9524" s="1" t="s">
        <v>44</v>
      </c>
      <c r="E9524" s="1" t="s">
        <v>6137</v>
      </c>
      <c r="F9524" s="2" t="str">
        <f t="shared" si="148"/>
        <v>COCINA CANDOR S2 (GL) (U.) GE - Gas Envasado " LA PUERTA DEL HORNO NO CIERRA POR ALGÚN PROBLEMA EN LA BISAGRA DEL LADO DERECHO.</v>
      </c>
    </row>
    <row r="9525" spans="1:6" ht="15" x14ac:dyDescent="0.25">
      <c r="A9525" s="1" t="s">
        <v>21</v>
      </c>
      <c r="B9525" s="1" t="s">
        <v>33</v>
      </c>
      <c r="C9525" s="1" t="s">
        <v>15</v>
      </c>
      <c r="D9525" s="1" t="s">
        <v>1949</v>
      </c>
      <c r="E9525" s="1" t="s">
        <v>6138</v>
      </c>
      <c r="F9525" s="2" t="str">
        <f t="shared" si="148"/>
        <v>TERMO ELECTRICO EL-90 ELE - Termo eléctrico " EL AGUA NO SALE CALIENTE. LA LLAVE DE ENCENDIDO TITILA, ES DECIR, NO QUEDA LA LUZ ROJA SOSTENIDA. APARENTEMENTE PUEDE LLEGAR A SER UN PROBLEMA DEL CABLE DE ALIMENTACIÓN.</v>
      </c>
    </row>
    <row r="9526" spans="1:6" ht="15" x14ac:dyDescent="0.25">
      <c r="A9526" s="1" t="s">
        <v>55</v>
      </c>
      <c r="B9526" s="1" t="s">
        <v>33</v>
      </c>
      <c r="C9526" s="1" t="s">
        <v>15</v>
      </c>
      <c r="D9526" s="1" t="s">
        <v>37</v>
      </c>
      <c r="E9526" s="1" t="s">
        <v>6139</v>
      </c>
      <c r="F9526" s="2" t="str">
        <f t="shared" si="148"/>
        <v>TERMO ELECTRICO EL-90 ELE - Termo eléctrico " GOTEA EL LA PARTE SUPERIOR, FILTRA AGUA EN UNA LÍNEA DEL CABEZAL DEL APARATO</v>
      </c>
    </row>
    <row r="9527" spans="1:6" ht="15" x14ac:dyDescent="0.25">
      <c r="A9527" s="1" t="s">
        <v>35</v>
      </c>
      <c r="B9527" s="1" t="s">
        <v>56</v>
      </c>
      <c r="C9527" s="1" t="s">
        <v>30</v>
      </c>
      <c r="D9527" s="1" t="s">
        <v>37</v>
      </c>
      <c r="E9527" s="1" t="s">
        <v>1283</v>
      </c>
      <c r="F9527" s="2" t="str">
        <f t="shared" si="148"/>
        <v>TERMO 120 L GN (U.) GAS - Termo a gas " PIERDE AGUA POR DEBAJO</v>
      </c>
    </row>
    <row r="9528" spans="1:6" ht="15" x14ac:dyDescent="0.25">
      <c r="A9528" s="1" t="s">
        <v>42</v>
      </c>
      <c r="B9528" s="1" t="s">
        <v>7</v>
      </c>
      <c r="C9528" s="1" t="s">
        <v>8</v>
      </c>
      <c r="D9528" s="1" t="s">
        <v>44</v>
      </c>
      <c r="E9528" s="1" t="s">
        <v>6140</v>
      </c>
      <c r="F9528" s="2" t="str">
        <f t="shared" si="148"/>
        <v>COCINA PALACE CRISTAL BLACK LX S2 (GN) (U.) GN - Gas Natural " SE ROMPIO LA TRABA DE LA PUERTA DEL HORNO</v>
      </c>
    </row>
    <row r="9529" spans="1:6" ht="15" x14ac:dyDescent="0.25">
      <c r="A9529" s="1" t="s">
        <v>6141</v>
      </c>
      <c r="B9529" s="1" t="s">
        <v>5950</v>
      </c>
      <c r="C9529" s="1" t="s">
        <v>40</v>
      </c>
      <c r="D9529" s="1" t="s">
        <v>6142</v>
      </c>
      <c r="E9529" s="1" t="s">
        <v>6143</v>
      </c>
      <c r="F9529" s="2" t="str">
        <f t="shared" si="148"/>
        <v>CALEFON 14 LITROS GE GE - Gas Envasado " EL CALEFON PRESENTA UNA FALLA EN LA SOLDADURA DE ENTRADA DE AGUA LA CUAL GENERA UN PERDIDA CONSTANTE DE AGUA. Se contacta por segunda vez indicando que está sin agua que por facvor vean de contactarla lo antes posible.</v>
      </c>
    </row>
    <row r="9530" spans="1:6" ht="15" x14ac:dyDescent="0.25">
      <c r="A9530" s="1" t="s">
        <v>57</v>
      </c>
      <c r="B9530" s="1" t="s">
        <v>56</v>
      </c>
      <c r="C9530" s="1" t="s">
        <v>30</v>
      </c>
      <c r="D9530" s="1" t="s">
        <v>58</v>
      </c>
      <c r="E9530" s="1" t="s">
        <v>6144</v>
      </c>
      <c r="F9530" s="2" t="str">
        <f t="shared" si="148"/>
        <v>TERMO 120 L GN (U.) GAS - Termo a gas " TIENE UNA PERDIDA Y APAGA EL PILOTO</v>
      </c>
    </row>
    <row r="9531" spans="1:6" ht="15" x14ac:dyDescent="0.25">
      <c r="A9531" s="1" t="s">
        <v>101</v>
      </c>
      <c r="B9531" s="1" t="s">
        <v>46</v>
      </c>
      <c r="C9531" s="1" t="s">
        <v>47</v>
      </c>
      <c r="D9531" s="1" t="s">
        <v>102</v>
      </c>
      <c r="E9531" s="1"/>
      <c r="F9531" s="2" t="str">
        <f t="shared" si="148"/>
        <v xml:space="preserve">COCINA MASTER MULTIGAS (U.) MG - Multi Gas " </v>
      </c>
    </row>
    <row r="9532" spans="1:6" ht="15" x14ac:dyDescent="0.25">
      <c r="A9532" s="1" t="s">
        <v>18</v>
      </c>
      <c r="B9532" s="1" t="s">
        <v>46</v>
      </c>
      <c r="C9532" s="1" t="s">
        <v>47</v>
      </c>
      <c r="D9532" s="1" t="s">
        <v>19</v>
      </c>
      <c r="E9532" s="1"/>
      <c r="F9532" s="2" t="str">
        <f t="shared" si="148"/>
        <v xml:space="preserve">COCINA MASTER MULTIGAS (U.) MG - Multi Gas " </v>
      </c>
    </row>
    <row r="9533" spans="1:6" ht="15" x14ac:dyDescent="0.25">
      <c r="A9533" s="1" t="s">
        <v>18</v>
      </c>
      <c r="B9533" s="1" t="s">
        <v>46</v>
      </c>
      <c r="C9533" s="1" t="s">
        <v>47</v>
      </c>
      <c r="D9533" s="1" t="s">
        <v>19</v>
      </c>
      <c r="E9533" s="1" t="s">
        <v>6145</v>
      </c>
      <c r="F9533" s="2" t="str">
        <f t="shared" si="148"/>
        <v>COCINA MASTER MULTIGAS (U.) MG - Multi Gas " NO SE PUEDE ENCENDER LAS HORNALLAS UNA VEZ QUE TENGO EL HORNO PRENDIDO... NINGUNA HORNALLA.</v>
      </c>
    </row>
    <row r="9534" spans="1:6" ht="15" x14ac:dyDescent="0.25">
      <c r="A9534" s="1" t="s">
        <v>57</v>
      </c>
      <c r="B9534" s="1" t="s">
        <v>36</v>
      </c>
      <c r="C9534" s="1" t="s">
        <v>30</v>
      </c>
      <c r="D9534" s="1" t="s">
        <v>58</v>
      </c>
      <c r="E9534" s="1" t="s">
        <v>6146</v>
      </c>
      <c r="F9534" s="2" t="str">
        <f t="shared" si="148"/>
        <v>TERMO 80 L GN (U.) GAS - Termo a gas " SE APAGA EL PILOTO CADA TANTO, HACE UN TIEMPO, PERO SE PODIA VOLVER A ENCENDER. AHORA NO ENCIENDE CUANDO DEJAS DE PRESIONAR EL BOTON PARA ENCENDERLO, DIRECTAMENTE SE APAGA.</v>
      </c>
    </row>
    <row r="9535" spans="1:6" ht="15" x14ac:dyDescent="0.25">
      <c r="A9535" s="1" t="s">
        <v>231</v>
      </c>
      <c r="B9535" s="1" t="s">
        <v>66</v>
      </c>
      <c r="C9535" s="1" t="s">
        <v>47</v>
      </c>
      <c r="D9535" s="1" t="s">
        <v>232</v>
      </c>
      <c r="E9535" s="1" t="s">
        <v>6147</v>
      </c>
      <c r="F9535" s="2" t="str">
        <f t="shared" si="148"/>
        <v>COCINA MASTER BLACK MULTIGAS (U.) MG - Multi Gas " LA AGARRADERA PARA ABRIR EL HORNO SE SALIÓ Y NO HAY FORMA DE AJUSTARLO. SE SALE EL VIDRIO DEL HORNO POR LO QUE ES MUY PELIGROSO SI SE ROMPE. 
 ADEMÁS DE QUE SE ESTÁ DESPELECHANDO LA FIBRA DE VIDRIO Y ESTÁ SOLTÁNDOSE POR TODA LA COCINA</v>
      </c>
    </row>
    <row r="9536" spans="1:6" ht="15" x14ac:dyDescent="0.25">
      <c r="A9536" s="1" t="s">
        <v>42</v>
      </c>
      <c r="B9536" s="1" t="s">
        <v>50</v>
      </c>
      <c r="C9536" s="1" t="s">
        <v>40</v>
      </c>
      <c r="D9536" s="1" t="s">
        <v>44</v>
      </c>
      <c r="E9536" s="1" t="s">
        <v>6148</v>
      </c>
      <c r="F9536" s="2" t="str">
        <f t="shared" si="148"/>
        <v>COCINA CANDOR S2 (GL) (U.) GE - Gas Envasado " EL QUEMADOR MÁS GRANDE U EL DE ATRÁS FUNCIONA MAL IGUAL LOS BOTONES PERDIDA DE GAS X LOS BOTONES Y LA PUERTA SE ROMPIÓ DEL LADO IZQUIERDO LE SALIÓ EL RESORTE SUPONGO</v>
      </c>
    </row>
    <row r="9537" spans="1:6" ht="15" x14ac:dyDescent="0.25">
      <c r="A9537" s="1" t="s">
        <v>18</v>
      </c>
      <c r="B9537" s="1" t="s">
        <v>50</v>
      </c>
      <c r="C9537" s="1" t="s">
        <v>40</v>
      </c>
      <c r="D9537" s="1" t="s">
        <v>19</v>
      </c>
      <c r="E9537" s="1"/>
      <c r="F9537" s="2" t="str">
        <f t="shared" si="148"/>
        <v xml:space="preserve">COCINA CANDOR S2 (GL) (U.) GE - Gas Envasado " </v>
      </c>
    </row>
    <row r="9538" spans="1:6" ht="15" x14ac:dyDescent="0.25">
      <c r="A9538" s="1" t="s">
        <v>62</v>
      </c>
      <c r="B9538" s="1" t="s">
        <v>50</v>
      </c>
      <c r="C9538" s="1" t="s">
        <v>40</v>
      </c>
      <c r="D9538" s="1" t="s">
        <v>64</v>
      </c>
      <c r="E9538" s="1" t="s">
        <v>6148</v>
      </c>
      <c r="F9538" s="2" t="str">
        <f t="shared" si="148"/>
        <v>COCINA CANDOR S2 (GL) (U.) GE - Gas Envasado " EL QUEMADOR MÁS GRANDE U EL DE ATRÁS FUNCIONA MAL IGUAL LOS BOTONES PERDIDA DE GAS X LOS BOTONES Y LA PUERTA SE ROMPIÓ DEL LADO IZQUIERDO LE SALIÓ EL RESORTE SUPONGO</v>
      </c>
    </row>
    <row r="9539" spans="1:6" ht="15" x14ac:dyDescent="0.25">
      <c r="A9539" s="1" t="s">
        <v>35</v>
      </c>
      <c r="B9539" s="1" t="s">
        <v>36</v>
      </c>
      <c r="C9539" s="1" t="s">
        <v>30</v>
      </c>
      <c r="D9539" s="1" t="s">
        <v>37</v>
      </c>
      <c r="E9539" s="1" t="s">
        <v>6149</v>
      </c>
      <c r="F9539" s="2" t="str">
        <f t="shared" ref="F9539:F9602" si="149">CONCATENATE(B9539," ",C9539," "" ",E9539)</f>
        <v>TERMO 80 L GN (U.) GAS - Termo a gas " PIERDE AGUA EL TERMOTANQUE POR EL LADO DE ADENTRO DE LA CASA</v>
      </c>
    </row>
    <row r="9540" spans="1:6" ht="15" x14ac:dyDescent="0.25">
      <c r="A9540" s="1" t="s">
        <v>13</v>
      </c>
      <c r="B9540" s="1" t="s">
        <v>33</v>
      </c>
      <c r="C9540" s="1" t="s">
        <v>15</v>
      </c>
      <c r="D9540" s="1" t="s">
        <v>16</v>
      </c>
      <c r="E9540" s="1" t="s">
        <v>6150</v>
      </c>
      <c r="F9540" s="2" t="str">
        <f t="shared" si="149"/>
        <v>TERMO ELECTRICO EL-90 ELE - Termo eléctrico " NO CALIENTA. AL PRINCIPIO CALENTABA POCO, PERO AHORA DIRECTAMENTE YA NO CALIENTA Y TIENE ENCENDIDA LA LUZ PILOTO.</v>
      </c>
    </row>
    <row r="9541" spans="1:6" ht="15" x14ac:dyDescent="0.25">
      <c r="A9541" s="1" t="s">
        <v>21</v>
      </c>
      <c r="B9541" s="1" t="s">
        <v>33</v>
      </c>
      <c r="C9541" s="1" t="s">
        <v>15</v>
      </c>
      <c r="D9541" s="1" t="s">
        <v>1949</v>
      </c>
      <c r="E9541" s="1" t="s">
        <v>6150</v>
      </c>
      <c r="F9541" s="2" t="str">
        <f t="shared" si="149"/>
        <v>TERMO ELECTRICO EL-90 ELE - Termo eléctrico " NO CALIENTA. AL PRINCIPIO CALENTABA POCO, PERO AHORA DIRECTAMENTE YA NO CALIENTA Y TIENE ENCENDIDA LA LUZ PILOTO.</v>
      </c>
    </row>
    <row r="9542" spans="1:6" ht="15" x14ac:dyDescent="0.25">
      <c r="A9542" s="1" t="s">
        <v>81</v>
      </c>
      <c r="B9542" s="1" t="s">
        <v>25</v>
      </c>
      <c r="C9542" s="1" t="s">
        <v>8</v>
      </c>
      <c r="D9542" s="1" t="s">
        <v>82</v>
      </c>
      <c r="E9542" s="1" t="s">
        <v>6151</v>
      </c>
      <c r="F9542" s="2" t="str">
        <f t="shared" si="149"/>
        <v>COCINA CANDOR S2 (GN) (U.) GN - Gas Natural " CHICOS UNA DE LAS HORNALLAS NO ENCIENDE POR FAVOR PUEDE ENVIAR A ALGUIEN QUE CAMBIE LA TERMOCUPLA Y LA VERIFIQUE LO MAS ANTES POSIBLE YA QUE NO QUIERO USARLA POR LA GARANTIA CHICOS LES PIDO URGENCIA .GRACIAS LA NECESITO USAR 
 LES ADJUNTO LA FACTURA IGUAL</v>
      </c>
    </row>
    <row r="9543" spans="1:6" ht="15" x14ac:dyDescent="0.25">
      <c r="A9543" s="1" t="s">
        <v>101</v>
      </c>
      <c r="B9543" s="1" t="s">
        <v>66</v>
      </c>
      <c r="C9543" s="1" t="s">
        <v>47</v>
      </c>
      <c r="D9543" s="1" t="s">
        <v>102</v>
      </c>
      <c r="E9543" s="1"/>
      <c r="F9543" s="2" t="str">
        <f t="shared" si="149"/>
        <v xml:space="preserve">COCINA MASTER BLACK MULTIGAS (U.) MG - Multi Gas " </v>
      </c>
    </row>
    <row r="9544" spans="1:6" ht="15" x14ac:dyDescent="0.25">
      <c r="A9544" s="1" t="s">
        <v>18</v>
      </c>
      <c r="B9544" s="1" t="s">
        <v>66</v>
      </c>
      <c r="C9544" s="1" t="s">
        <v>47</v>
      </c>
      <c r="D9544" s="1" t="s">
        <v>19</v>
      </c>
      <c r="E9544" s="1" t="s">
        <v>6152</v>
      </c>
      <c r="F9544" s="2" t="str">
        <f t="shared" si="149"/>
        <v>COCINA MASTER BLACK MULTIGAS (U.) MG - Multi Gas " CUANDO PRENDE EL HORNO. LAS 4 HORNALLAS NO LE FUNCIONAN</v>
      </c>
    </row>
    <row r="9545" spans="1:6" ht="15" x14ac:dyDescent="0.25">
      <c r="A9545" s="1" t="s">
        <v>101</v>
      </c>
      <c r="B9545" s="1" t="s">
        <v>50</v>
      </c>
      <c r="C9545" s="1" t="s">
        <v>40</v>
      </c>
      <c r="D9545" s="1" t="s">
        <v>102</v>
      </c>
      <c r="E9545" s="1" t="s">
        <v>6153</v>
      </c>
      <c r="F9545" s="2" t="str">
        <f t="shared" si="149"/>
        <v>COCINA CANDOR S2 (GL) (U.) GE - Gas Envasado " ESTABA COCINANDO EN EL HORNO DE LA COCINA (HABÍA PUESTO LA COMIDA EN EL HORNO UNOS 10 MINUTOS ANTES), CUANDO EN ESE MOMENTO HIZO UNA EXPLOSIÓN Y SE APAGO EL HORNO. CERRÉ LA LLAVE DE GAS Y DEJE PASAR UN RATO. LUEGO, QUISE NUEVAMENTE ENCENDER EL HORNO Y YA NO VOLVIÓ A PRENDER MAS. SIN EMBARGO AL APRET</v>
      </c>
    </row>
    <row r="9546" spans="1:6" ht="15" x14ac:dyDescent="0.25">
      <c r="A9546" s="1" t="s">
        <v>13</v>
      </c>
      <c r="B9546" s="1" t="s">
        <v>33</v>
      </c>
      <c r="C9546" s="1" t="s">
        <v>15</v>
      </c>
      <c r="D9546" s="1" t="s">
        <v>16</v>
      </c>
      <c r="E9546" s="1" t="s">
        <v>6154</v>
      </c>
      <c r="F9546" s="2" t="str">
        <f t="shared" si="149"/>
        <v>TERMO ELECTRICO EL-90 ELE - Termo eléctrico " NO ENCIENDE LA LUZ Y NO CALIENTA NO ANDA</v>
      </c>
    </row>
    <row r="9547" spans="1:6" ht="15" x14ac:dyDescent="0.25">
      <c r="A9547" s="1" t="s">
        <v>21</v>
      </c>
      <c r="B9547" s="1" t="s">
        <v>33</v>
      </c>
      <c r="C9547" s="1" t="s">
        <v>15</v>
      </c>
      <c r="D9547" s="1" t="s">
        <v>1949</v>
      </c>
      <c r="E9547" s="1" t="s">
        <v>6154</v>
      </c>
      <c r="F9547" s="2" t="str">
        <f t="shared" si="149"/>
        <v>TERMO ELECTRICO EL-90 ELE - Termo eléctrico " NO ENCIENDE LA LUZ Y NO CALIENTA NO ANDA</v>
      </c>
    </row>
    <row r="9548" spans="1:6" ht="15" x14ac:dyDescent="0.25">
      <c r="A9548" s="1" t="s">
        <v>21</v>
      </c>
      <c r="B9548" s="1" t="s">
        <v>14</v>
      </c>
      <c r="C9548" s="1" t="s">
        <v>15</v>
      </c>
      <c r="D9548" s="1" t="s">
        <v>1949</v>
      </c>
      <c r="E9548" s="1" t="s">
        <v>6155</v>
      </c>
      <c r="F9548" s="2" t="str">
        <f t="shared" si="149"/>
        <v>TERMO ELECTRICO EL-55 ELE - Termo eléctrico " NO CALIENTA AUNQUE LO DEJEMOS ENCHUFADO</v>
      </c>
    </row>
    <row r="9549" spans="1:6" ht="15" x14ac:dyDescent="0.25">
      <c r="A9549" s="1" t="s">
        <v>42</v>
      </c>
      <c r="B9549" s="1" t="s">
        <v>43</v>
      </c>
      <c r="C9549" s="1" t="s">
        <v>8</v>
      </c>
      <c r="D9549" s="1" t="s">
        <v>44</v>
      </c>
      <c r="E9549" s="1" t="s">
        <v>6156</v>
      </c>
      <c r="F9549" s="2" t="str">
        <f t="shared" si="149"/>
        <v>COCINA PALACE CRISTAL LX S2 (GN) (U.) GN - Gas Natural " EL PROBLEMA QUE PRESENTO ES QUE LA PUERTA DEL HORNO NO CIERRA</v>
      </c>
    </row>
    <row r="9550" spans="1:6" ht="15" x14ac:dyDescent="0.25">
      <c r="A9550" s="1" t="s">
        <v>21</v>
      </c>
      <c r="B9550" s="1" t="s">
        <v>33</v>
      </c>
      <c r="C9550" s="1" t="s">
        <v>15</v>
      </c>
      <c r="D9550" s="1" t="s">
        <v>1949</v>
      </c>
      <c r="E9550" s="1" t="s">
        <v>6157</v>
      </c>
      <c r="F9550" s="2" t="str">
        <f t="shared" si="149"/>
        <v>TERMO ELECTRICO EL-90 ELE - Termo eléctrico " NO PRENDE MAS LA LUZ ROJA Y NO CALIENTA</v>
      </c>
    </row>
    <row r="9551" spans="1:6" ht="15" x14ac:dyDescent="0.25">
      <c r="A9551" s="1" t="s">
        <v>24</v>
      </c>
      <c r="B9551" s="1" t="s">
        <v>46</v>
      </c>
      <c r="C9551" s="1" t="s">
        <v>47</v>
      </c>
      <c r="D9551" s="1" t="s">
        <v>26</v>
      </c>
      <c r="E9551" s="1" t="s">
        <v>6158</v>
      </c>
      <c r="F9551" s="2" t="str">
        <f t="shared" si="149"/>
        <v>COCINA MASTER MULTIGAS (U.) MG - Multi Gas " SE APAGAR EL HORNO, DESPUÉS DE UN RATO DE USO APROXIMADAMENTE 15 MINUTOS. SE APAGA, DESPUÉS ES DIFÍCIL VOLVER A PRENDER. 
 YA HABÍA VENIDO EL TÉCNICO ENVIADO POR USTEDES, Y SE SOLUCIONO POR UN TIEMPO, DESPUÉS VOLVIÓ EL MISMO PROBLEMA.</v>
      </c>
    </row>
    <row r="9552" spans="1:6" ht="15" x14ac:dyDescent="0.25">
      <c r="A9552" s="1" t="s">
        <v>57</v>
      </c>
      <c r="B9552" s="1" t="s">
        <v>36</v>
      </c>
      <c r="C9552" s="1" t="s">
        <v>30</v>
      </c>
      <c r="D9552" s="1" t="s">
        <v>58</v>
      </c>
      <c r="E9552" s="1" t="s">
        <v>142</v>
      </c>
      <c r="F9552" s="2" t="str">
        <f t="shared" si="149"/>
        <v>TERMO 80 L GN (U.) GAS - Termo a gas " SE APAGA EL PILOTO</v>
      </c>
    </row>
    <row r="9553" spans="1:6" ht="15" x14ac:dyDescent="0.25">
      <c r="A9553" s="1" t="s">
        <v>110</v>
      </c>
      <c r="B9553" s="1" t="s">
        <v>36</v>
      </c>
      <c r="C9553" s="1" t="s">
        <v>30</v>
      </c>
      <c r="D9553" s="1" t="s">
        <v>111</v>
      </c>
      <c r="E9553" s="1" t="s">
        <v>142</v>
      </c>
      <c r="F9553" s="2" t="str">
        <f t="shared" si="149"/>
        <v>TERMO 80 L GN (U.) GAS - Termo a gas " SE APAGA EL PILOTO</v>
      </c>
    </row>
    <row r="9554" spans="1:6" ht="15" x14ac:dyDescent="0.25">
      <c r="A9554" s="1" t="s">
        <v>101</v>
      </c>
      <c r="B9554" s="1" t="s">
        <v>46</v>
      </c>
      <c r="C9554" s="1" t="s">
        <v>47</v>
      </c>
      <c r="D9554" s="1" t="s">
        <v>102</v>
      </c>
      <c r="E9554" s="1" t="s">
        <v>78</v>
      </c>
      <c r="F9554" s="2" t="str">
        <f t="shared" si="149"/>
        <v>COCINA MASTER MULTIGAS (U.) MG - Multi Gas " NO QUEDA ENCENDIDO EL HORNO</v>
      </c>
    </row>
    <row r="9555" spans="1:6" ht="15" x14ac:dyDescent="0.25">
      <c r="A9555" s="1" t="s">
        <v>57</v>
      </c>
      <c r="B9555" s="1" t="s">
        <v>29</v>
      </c>
      <c r="C9555" s="1" t="s">
        <v>30</v>
      </c>
      <c r="D9555" s="1" t="s">
        <v>58</v>
      </c>
      <c r="E9555" s="1" t="s">
        <v>6159</v>
      </c>
      <c r="F9555" s="2" t="str">
        <f t="shared" si="149"/>
        <v>TERMO 45 L GN (U.) GAS - Termo a gas " SE APAGA DOS O TRES VECES AL DÍA</v>
      </c>
    </row>
    <row r="9556" spans="1:6" ht="15" x14ac:dyDescent="0.25">
      <c r="A9556" s="1" t="s">
        <v>13</v>
      </c>
      <c r="B9556" s="1" t="s">
        <v>33</v>
      </c>
      <c r="C9556" s="1" t="s">
        <v>15</v>
      </c>
      <c r="D9556" s="1" t="s">
        <v>16</v>
      </c>
      <c r="E9556" s="1" t="s">
        <v>669</v>
      </c>
      <c r="F9556" s="2" t="str">
        <f t="shared" si="149"/>
        <v>TERMO ELECTRICO EL-90 ELE - Termo eléctrico " NO ENCIENDE.</v>
      </c>
    </row>
    <row r="9557" spans="1:6" ht="15" x14ac:dyDescent="0.25">
      <c r="A9557" s="1" t="s">
        <v>28</v>
      </c>
      <c r="B9557" s="1" t="s">
        <v>1912</v>
      </c>
      <c r="C9557" s="1" t="s">
        <v>30</v>
      </c>
      <c r="D9557" s="1" t="s">
        <v>31</v>
      </c>
      <c r="E9557" s="1" t="s">
        <v>5440</v>
      </c>
      <c r="F9557" s="2" t="str">
        <f t="shared" si="149"/>
        <v>TERMO GEISER 80 L GRIS GRAFITO (U.) GAS - Termo a gas " ESTANDO AL MÁXIMO EL TERMOTANQUE, EL AGUA SALE APENAS CALIENTE. EL PIRÓMETRO VINO CON LA AGUJA CLAVADA EN EL TERCER PUNTO Y LA AGUJA NUNCA SE MOVIÓ. EL RESTO ANDA BIEN.</v>
      </c>
    </row>
    <row r="9558" spans="1:6" ht="15" x14ac:dyDescent="0.25">
      <c r="A9558" s="1" t="s">
        <v>69</v>
      </c>
      <c r="B9558" s="1" t="s">
        <v>56</v>
      </c>
      <c r="C9558" s="1" t="s">
        <v>30</v>
      </c>
      <c r="D9558" s="1" t="s">
        <v>70</v>
      </c>
      <c r="E9558" s="1" t="s">
        <v>6160</v>
      </c>
      <c r="F9558" s="2" t="str">
        <f t="shared" si="149"/>
        <v>TERMO 120 L GN (U.) GAS - Termo a gas " DESDE QUE LO COMPRE CUANDO ABRO LAS CANILLAS DESPUÉS DE UN LARGO RATO SIN USO HACE INTERRUPCIONES DE AGUA COMO SI SE HUBIESE CORTADO LA MISMA ESTO LO HACE TRES O CUATRO VECES Y DESPUÉS SALE NORMAL.
 LA PREGUNTA ES YA QUE ALGUNO DICEN QUE DESPUÉS DE UN TIEMPO LO DEJA DE HACER PERO HOY EN VERANO Y EN</v>
      </c>
    </row>
    <row r="9559" spans="1:6" ht="15" x14ac:dyDescent="0.25">
      <c r="A9559" s="1" t="s">
        <v>42</v>
      </c>
      <c r="B9559" s="1" t="s">
        <v>7</v>
      </c>
      <c r="C9559" s="1" t="s">
        <v>8</v>
      </c>
      <c r="D9559" s="1" t="s">
        <v>44</v>
      </c>
      <c r="E9559" s="1" t="s">
        <v>6161</v>
      </c>
      <c r="F9559" s="2" t="str">
        <f t="shared" si="149"/>
        <v>COCINA PALACE CRISTAL BLACK LX S2 (GN) (U.) GN - Gas Natural " DIFICULTAD PARA CERRAR PUERTA DEL HORNO.</v>
      </c>
    </row>
    <row r="9560" spans="1:6" ht="15" x14ac:dyDescent="0.25">
      <c r="A9560" s="1" t="s">
        <v>18</v>
      </c>
      <c r="B9560" s="1" t="s">
        <v>50</v>
      </c>
      <c r="C9560" s="1" t="s">
        <v>40</v>
      </c>
      <c r="D9560" s="1" t="s">
        <v>19</v>
      </c>
      <c r="E9560" s="1"/>
      <c r="F9560" s="2" t="str">
        <f t="shared" si="149"/>
        <v xml:space="preserve">COCINA CANDOR S2 (GL) (U.) GE - Gas Envasado " </v>
      </c>
    </row>
    <row r="9561" spans="1:6" ht="15" x14ac:dyDescent="0.25">
      <c r="A9561" s="1" t="s">
        <v>18</v>
      </c>
      <c r="B9561" s="1" t="s">
        <v>50</v>
      </c>
      <c r="C9561" s="1" t="s">
        <v>40</v>
      </c>
      <c r="D9561" s="1" t="s">
        <v>19</v>
      </c>
      <c r="E9561" s="1" t="s">
        <v>6162</v>
      </c>
      <c r="F9561" s="2" t="str">
        <f t="shared" si="149"/>
        <v>COCINA CANDOR S2 (GL) (U.) GE - Gas Envasado " LAS HORNALLAS DE LA DERECHA NO QUEDAN ENCENDIDAS.</v>
      </c>
    </row>
    <row r="9562" spans="1:6" ht="15" x14ac:dyDescent="0.25">
      <c r="A9562" s="1" t="s">
        <v>13</v>
      </c>
      <c r="B9562" s="1" t="s">
        <v>33</v>
      </c>
      <c r="C9562" s="1" t="s">
        <v>15</v>
      </c>
      <c r="D9562" s="1" t="s">
        <v>16</v>
      </c>
      <c r="E9562" s="1" t="s">
        <v>6163</v>
      </c>
      <c r="F9562" s="2" t="str">
        <f t="shared" si="149"/>
        <v>TERMO ELECTRICO EL-90 ELE - Termo eléctrico " DEJA DE FUNCIONAR</v>
      </c>
    </row>
    <row r="9563" spans="1:6" ht="15" x14ac:dyDescent="0.25">
      <c r="A9563" s="1" t="s">
        <v>21</v>
      </c>
      <c r="B9563" s="1" t="s">
        <v>33</v>
      </c>
      <c r="C9563" s="1" t="s">
        <v>15</v>
      </c>
      <c r="D9563" s="1" t="s">
        <v>1949</v>
      </c>
      <c r="E9563" s="1" t="s">
        <v>6163</v>
      </c>
      <c r="F9563" s="2" t="str">
        <f t="shared" si="149"/>
        <v>TERMO ELECTRICO EL-90 ELE - Termo eléctrico " DEJA DE FUNCIONAR</v>
      </c>
    </row>
    <row r="9564" spans="1:6" ht="15" x14ac:dyDescent="0.25">
      <c r="A9564" s="1" t="s">
        <v>11</v>
      </c>
      <c r="B9564" s="1" t="s">
        <v>25</v>
      </c>
      <c r="C9564" s="1" t="s">
        <v>8</v>
      </c>
      <c r="D9564" s="1" t="s">
        <v>12</v>
      </c>
      <c r="E9564" s="1" t="s">
        <v>6164</v>
      </c>
      <c r="F9564" s="2" t="str">
        <f t="shared" si="149"/>
        <v>COCINA CANDOR S2 (GN) (U.) GN - Gas Natural " LA PERILLA DE LA HORNALLA DERECHA INFERIOR NO GIRA, ESTÁ TRABADA. AL TERCER DÍA DE USO YA NO GIRABA.</v>
      </c>
    </row>
    <row r="9565" spans="1:6" ht="15" x14ac:dyDescent="0.25">
      <c r="A9565" s="1" t="s">
        <v>101</v>
      </c>
      <c r="B9565" s="1" t="s">
        <v>187</v>
      </c>
      <c r="C9565" s="1" t="s">
        <v>40</v>
      </c>
      <c r="D9565" s="1" t="s">
        <v>102</v>
      </c>
      <c r="E9565" s="1" t="s">
        <v>6165</v>
      </c>
      <c r="F9565" s="2" t="str">
        <f t="shared" si="149"/>
        <v>COCINA PALACE CRISTAL BLACK LX S2 (GL) (U.) GE - Gas Envasado " SE APAGA EL HORNO Y NO,FUNCIONA EL ENCENDIDO ELECTRÓNICO DEL HORNO.</v>
      </c>
    </row>
    <row r="9566" spans="1:6" ht="15" x14ac:dyDescent="0.25">
      <c r="A9566" s="1" t="s">
        <v>83</v>
      </c>
      <c r="B9566" s="1" t="s">
        <v>187</v>
      </c>
      <c r="C9566" s="1" t="s">
        <v>40</v>
      </c>
      <c r="D9566" s="1" t="s">
        <v>84</v>
      </c>
      <c r="E9566" s="1"/>
      <c r="F9566" s="2" t="str">
        <f t="shared" si="149"/>
        <v xml:space="preserve">COCINA PALACE CRISTAL BLACK LX S2 (GL) (U.) GE - Gas Envasado " </v>
      </c>
    </row>
    <row r="9567" spans="1:6" ht="15" x14ac:dyDescent="0.25">
      <c r="A9567" s="1" t="s">
        <v>81</v>
      </c>
      <c r="B9567" s="1" t="s">
        <v>86</v>
      </c>
      <c r="C9567" s="1" t="s">
        <v>47</v>
      </c>
      <c r="D9567" s="1" t="s">
        <v>82</v>
      </c>
      <c r="E9567" s="1" t="s">
        <v>6166</v>
      </c>
      <c r="F9567" s="2" t="str">
        <f t="shared" si="149"/>
        <v>COCINA MASTER INOX. MULTIGAS (U.) MG - Multi Gas " UNA DE LAS HORNALLAS NO PRENDE</v>
      </c>
    </row>
    <row r="9568" spans="1:6" ht="15" x14ac:dyDescent="0.25">
      <c r="A9568" s="1" t="s">
        <v>13</v>
      </c>
      <c r="B9568" s="1" t="s">
        <v>14</v>
      </c>
      <c r="C9568" s="1" t="s">
        <v>15</v>
      </c>
      <c r="D9568" s="1" t="s">
        <v>16</v>
      </c>
      <c r="E9568" s="1" t="s">
        <v>6167</v>
      </c>
      <c r="F9568" s="2" t="str">
        <f t="shared" si="149"/>
        <v>TERMO ELECTRICO EL-55 ELE - Termo eléctrico " BUENAS TARDES, EL TERMOTANQUE QUE COMPRE HACE APROXIMADAMENTE 3 MESES ENCIENDE LA LUZ PERO NO CALIENTA. NECETO QUE POR FAVOR SE ACERQUE UN TECNICO A MI DOMICILIO PARA SER REVISADO. ESPEROSU RESPUESTA GRACIAS.</v>
      </c>
    </row>
    <row r="9569" spans="1:6" ht="15" x14ac:dyDescent="0.25">
      <c r="A9569" s="1" t="s">
        <v>21</v>
      </c>
      <c r="B9569" s="1" t="s">
        <v>14</v>
      </c>
      <c r="C9569" s="1" t="s">
        <v>15</v>
      </c>
      <c r="D9569" s="1" t="s">
        <v>1949</v>
      </c>
      <c r="E9569" s="1" t="s">
        <v>6167</v>
      </c>
      <c r="F9569" s="2" t="str">
        <f t="shared" si="149"/>
        <v>TERMO ELECTRICO EL-55 ELE - Termo eléctrico " BUENAS TARDES, EL TERMOTANQUE QUE COMPRE HACE APROXIMADAMENTE 3 MESES ENCIENDE LA LUZ PERO NO CALIENTA. NECETO QUE POR FAVOR SE ACERQUE UN TECNICO A MI DOMICILIO PARA SER REVISADO. ESPEROSU RESPUESTA GRACIAS.</v>
      </c>
    </row>
    <row r="9570" spans="1:6" ht="15" x14ac:dyDescent="0.25">
      <c r="A9570" s="1" t="s">
        <v>81</v>
      </c>
      <c r="B9570" s="1" t="s">
        <v>63</v>
      </c>
      <c r="C9570" s="1" t="s">
        <v>40</v>
      </c>
      <c r="D9570" s="1" t="s">
        <v>82</v>
      </c>
      <c r="E9570" s="1"/>
      <c r="F9570" s="2" t="str">
        <f t="shared" si="149"/>
        <v xml:space="preserve">COCINA CANDOR S2 BLACK GL (U.) GE - Gas Envasado " </v>
      </c>
    </row>
    <row r="9571" spans="1:6" ht="15" x14ac:dyDescent="0.25">
      <c r="A9571" s="1" t="s">
        <v>57</v>
      </c>
      <c r="B9571" s="1" t="s">
        <v>36</v>
      </c>
      <c r="C9571" s="1" t="s">
        <v>30</v>
      </c>
      <c r="D9571" s="1" t="s">
        <v>58</v>
      </c>
      <c r="E9571" s="1" t="s">
        <v>6168</v>
      </c>
      <c r="F9571" s="2" t="str">
        <f t="shared" si="149"/>
        <v>TERMO 80 L GN (U.) GAS - Termo a gas " EL APARATO NO MANTIENE EL PILOTO ENCENDIDO</v>
      </c>
    </row>
    <row r="9572" spans="1:6" ht="15" x14ac:dyDescent="0.25">
      <c r="A9572" s="1" t="s">
        <v>42</v>
      </c>
      <c r="B9572" s="1" t="s">
        <v>25</v>
      </c>
      <c r="C9572" s="1" t="s">
        <v>8</v>
      </c>
      <c r="D9572" s="1" t="s">
        <v>44</v>
      </c>
      <c r="E9572" s="1" t="s">
        <v>6169</v>
      </c>
      <c r="F9572" s="2" t="str">
        <f t="shared" si="149"/>
        <v>COCINA CANDOR S2 (GN) (U.) GN - Gas Natural " NO CIERRA LA PUERTA DE HORNO COMO CORRESPONDE.</v>
      </c>
    </row>
    <row r="9573" spans="1:6" ht="15" x14ac:dyDescent="0.25">
      <c r="A9573" s="1" t="s">
        <v>42</v>
      </c>
      <c r="B9573" s="1" t="s">
        <v>50</v>
      </c>
      <c r="C9573" s="1" t="s">
        <v>40</v>
      </c>
      <c r="D9573" s="1" t="s">
        <v>44</v>
      </c>
      <c r="E9573" s="1" t="s">
        <v>6170</v>
      </c>
      <c r="F9573" s="2" t="str">
        <f t="shared" si="149"/>
        <v>COCINA CANDOR S2 (GL) (U.) GE - Gas Envasado " SE ROMPIÓ LA PERILLA DE APERTURA DEL HORNO EL QUE SOSTIENE AL RESORTE QUE ABRE Y CIERRA LA PUERTA DEL HORNO</v>
      </c>
    </row>
    <row r="9574" spans="1:6" ht="15" x14ac:dyDescent="0.25">
      <c r="A9574" s="1" t="s">
        <v>62</v>
      </c>
      <c r="B9574" s="1" t="s">
        <v>63</v>
      </c>
      <c r="C9574" s="1" t="s">
        <v>40</v>
      </c>
      <c r="D9574" s="1" t="s">
        <v>64</v>
      </c>
      <c r="E9574" s="1" t="s">
        <v>6171</v>
      </c>
      <c r="F9574" s="2" t="str">
        <f t="shared" si="149"/>
        <v>COCINA CANDOR S2 BLACK GL (U.) GE - Gas Envasado " PIERDE GAS POR LA HORNALLA GRANDE</v>
      </c>
    </row>
    <row r="9575" spans="1:6" ht="15" x14ac:dyDescent="0.25">
      <c r="A9575" s="1" t="s">
        <v>57</v>
      </c>
      <c r="B9575" s="1" t="s">
        <v>29</v>
      </c>
      <c r="C9575" s="1" t="s">
        <v>30</v>
      </c>
      <c r="D9575" s="1" t="s">
        <v>58</v>
      </c>
      <c r="E9575" s="1" t="s">
        <v>6172</v>
      </c>
      <c r="F9575" s="2" t="str">
        <f t="shared" si="149"/>
        <v>TERMO 45 L GN (U.) GAS - Termo a gas " YA ESTA INSTALADO EL TERMOTANQUE PERO NO PUEDE PRENDERSE .NO SABEMOS POR QUE!! Y NO QUEREMOS TOCAR MAS NI MODIFICAR NADA POR TERROR A QUE USTEDES ANULEN LA GARANTIA ,TANTO LA CASA DE L AUDIO DONDE EN PERSONA ME ATENDIERON PESIMAMENTE Y POR TELEF ES IMPOSIBLE A CUALQUIER TELEFONO COMO LA ATENCION DE</v>
      </c>
    </row>
    <row r="9576" spans="1:6" ht="15" x14ac:dyDescent="0.25">
      <c r="A9576" s="1" t="s">
        <v>21</v>
      </c>
      <c r="B9576" s="1" t="s">
        <v>14</v>
      </c>
      <c r="C9576" s="1" t="s">
        <v>15</v>
      </c>
      <c r="D9576" s="1" t="s">
        <v>1949</v>
      </c>
      <c r="E9576" s="1" t="s">
        <v>6173</v>
      </c>
      <c r="F9576" s="2" t="str">
        <f t="shared" si="149"/>
        <v>TERMO ELECTRICO EL-55 ELE - Termo eléctrico " HACE CORTO</v>
      </c>
    </row>
    <row r="9577" spans="1:6" ht="15" x14ac:dyDescent="0.25">
      <c r="A9577" s="1" t="s">
        <v>57</v>
      </c>
      <c r="B9577" s="1" t="s">
        <v>36</v>
      </c>
      <c r="C9577" s="1" t="s">
        <v>30</v>
      </c>
      <c r="D9577" s="1" t="s">
        <v>58</v>
      </c>
      <c r="E9577" s="1" t="s">
        <v>577</v>
      </c>
      <c r="F9577" s="2" t="str">
        <f t="shared" si="149"/>
        <v>TERMO 80 L GN (U.) GAS - Termo a gas " SE APAGA SOLO</v>
      </c>
    </row>
    <row r="9578" spans="1:6" ht="15" x14ac:dyDescent="0.25">
      <c r="A9578" s="1" t="s">
        <v>57</v>
      </c>
      <c r="B9578" s="1" t="s">
        <v>36</v>
      </c>
      <c r="C9578" s="1" t="s">
        <v>30</v>
      </c>
      <c r="D9578" s="1" t="s">
        <v>58</v>
      </c>
      <c r="E9578" s="1" t="s">
        <v>6174</v>
      </c>
      <c r="F9578" s="2" t="str">
        <f t="shared" si="149"/>
        <v>TERMO 80 L GN (U.) GAS - Termo a gas " EL TERMOTANQUE SE APAGA CONSTANTEMENTE, PARECERIA UN PROBLEMA EN LA TERMOCUPLA, SE PRENDE Y A VECES NO QUEDA PRENDIDO.</v>
      </c>
    </row>
    <row r="9579" spans="1:6" ht="15" x14ac:dyDescent="0.25">
      <c r="A9579" s="1" t="s">
        <v>42</v>
      </c>
      <c r="B9579" s="1" t="s">
        <v>7</v>
      </c>
      <c r="C9579" s="1" t="s">
        <v>8</v>
      </c>
      <c r="D9579" s="1" t="s">
        <v>44</v>
      </c>
      <c r="E9579" s="1" t="s">
        <v>6175</v>
      </c>
      <c r="F9579" s="2" t="str">
        <f t="shared" si="149"/>
        <v>COCINA PALACE CRISTAL BLACK LX S2 (GN) (U.) GN - Gas Natural " EL PROBLEMA SON LAS BISAGRAS DE LA TAPA DEL HORNO. UNA DE ELLAS DIRECTAMENTE SE SALIÓ. CAUSANDO UN PROBLEMA YA QUE NO PUEDO USAR EL HORNO.</v>
      </c>
    </row>
    <row r="9580" spans="1:6" ht="15" x14ac:dyDescent="0.25">
      <c r="A9580" s="1" t="s">
        <v>21</v>
      </c>
      <c r="B9580" s="1" t="s">
        <v>5142</v>
      </c>
      <c r="C9580" s="1" t="s">
        <v>15</v>
      </c>
      <c r="D9580" s="1" t="s">
        <v>1949</v>
      </c>
      <c r="E9580" s="1" t="s">
        <v>6176</v>
      </c>
      <c r="F9580" s="2" t="str">
        <f t="shared" si="149"/>
        <v>TERMO ELECTRICO EL-90 -TIPO 2- ELE - Termo eléctrico " NO CALIENTA NO ANDA</v>
      </c>
    </row>
    <row r="9581" spans="1:6" ht="15" x14ac:dyDescent="0.25">
      <c r="A9581" s="1" t="s">
        <v>6</v>
      </c>
      <c r="B9581" s="1" t="s">
        <v>50</v>
      </c>
      <c r="C9581" s="1" t="s">
        <v>40</v>
      </c>
      <c r="D9581" s="1" t="s">
        <v>9</v>
      </c>
      <c r="E9581" s="1" t="s">
        <v>6177</v>
      </c>
      <c r="F9581" s="2" t="str">
        <f t="shared" si="149"/>
        <v>COCINA CANDOR S2 (GL) (U.) GE - Gas Envasado " NO ACTIVA SOLTAR EL GAS DESDE LA PERILLA DE LA HORNALLA GRANDE, NO PRESIONA EL RESORTE.</v>
      </c>
    </row>
    <row r="9582" spans="1:6" ht="15" x14ac:dyDescent="0.25">
      <c r="A9582" s="1" t="s">
        <v>18</v>
      </c>
      <c r="B9582" s="1" t="s">
        <v>50</v>
      </c>
      <c r="C9582" s="1" t="s">
        <v>40</v>
      </c>
      <c r="D9582" s="1" t="s">
        <v>19</v>
      </c>
      <c r="E9582" s="1" t="s">
        <v>6177</v>
      </c>
      <c r="F9582" s="2" t="str">
        <f t="shared" si="149"/>
        <v>COCINA CANDOR S2 (GL) (U.) GE - Gas Envasado " NO ACTIVA SOLTAR EL GAS DESDE LA PERILLA DE LA HORNALLA GRANDE, NO PRESIONA EL RESORTE.</v>
      </c>
    </row>
    <row r="9583" spans="1:6" ht="15" x14ac:dyDescent="0.25">
      <c r="A9583" s="1" t="s">
        <v>24</v>
      </c>
      <c r="B9583" s="1" t="s">
        <v>66</v>
      </c>
      <c r="C9583" s="1" t="s">
        <v>47</v>
      </c>
      <c r="D9583" s="1" t="s">
        <v>26</v>
      </c>
      <c r="E9583" s="1" t="s">
        <v>419</v>
      </c>
      <c r="F9583" s="2" t="str">
        <f t="shared" si="149"/>
        <v>COCINA MASTER BLACK MULTIGAS (U.) MG - Multi Gas " EL HORNO NO QUEDA ENCENDIDO</v>
      </c>
    </row>
    <row r="9584" spans="1:6" ht="15" x14ac:dyDescent="0.25">
      <c r="A9584" s="1" t="s">
        <v>101</v>
      </c>
      <c r="B9584" s="1" t="s">
        <v>50</v>
      </c>
      <c r="C9584" s="1" t="s">
        <v>40</v>
      </c>
      <c r="D9584" s="1" t="s">
        <v>102</v>
      </c>
      <c r="E9584" s="1"/>
      <c r="F9584" s="2" t="str">
        <f t="shared" si="149"/>
        <v xml:space="preserve">COCINA CANDOR S2 (GL) (U.) GE - Gas Envasado " </v>
      </c>
    </row>
    <row r="9585" spans="1:6" ht="15" x14ac:dyDescent="0.25">
      <c r="A9585" s="1" t="s">
        <v>18</v>
      </c>
      <c r="B9585" s="1" t="s">
        <v>50</v>
      </c>
      <c r="C9585" s="1" t="s">
        <v>40</v>
      </c>
      <c r="D9585" s="1" t="s">
        <v>19</v>
      </c>
      <c r="E9585" s="1"/>
      <c r="F9585" s="2" t="str">
        <f t="shared" si="149"/>
        <v xml:space="preserve">COCINA CANDOR S2 (GL) (U.) GE - Gas Envasado " </v>
      </c>
    </row>
    <row r="9586" spans="1:6" ht="15" x14ac:dyDescent="0.25">
      <c r="A9586" s="1" t="s">
        <v>18</v>
      </c>
      <c r="B9586" s="1" t="s">
        <v>50</v>
      </c>
      <c r="C9586" s="1" t="s">
        <v>40</v>
      </c>
      <c r="D9586" s="1" t="s">
        <v>19</v>
      </c>
      <c r="E9586" s="1" t="s">
        <v>6178</v>
      </c>
      <c r="F9586" s="2" t="str">
        <f t="shared" si="149"/>
        <v>COCINA CANDOR S2 (GL) (U.) GE - Gas Envasado " NO FUNCIONA EL HORNO Y LAS HORNALLAS SE APAGAN AL INTENTAR PRENDERLAS A PESAR DE TENERLAS PRESIONADAS EN EL COMIENZO</v>
      </c>
    </row>
    <row r="9587" spans="1:6" ht="15" x14ac:dyDescent="0.25">
      <c r="A9587" s="1" t="s">
        <v>18</v>
      </c>
      <c r="B9587" s="1" t="s">
        <v>66</v>
      </c>
      <c r="C9587" s="1" t="s">
        <v>47</v>
      </c>
      <c r="D9587" s="1" t="s">
        <v>19</v>
      </c>
      <c r="E9587" s="1" t="s">
        <v>6179</v>
      </c>
      <c r="F9587" s="2" t="str">
        <f t="shared" si="149"/>
        <v>COCINA MASTER BLACK MULTIGAS (U.) MG - Multi Gas " NO MANTIENE LA LLAMA EN LA HORNALLA O QUEMADOR GRANDE.</v>
      </c>
    </row>
    <row r="9588" spans="1:6" ht="15" x14ac:dyDescent="0.25">
      <c r="A9588" s="1" t="s">
        <v>42</v>
      </c>
      <c r="B9588" s="1" t="s">
        <v>50</v>
      </c>
      <c r="C9588" s="1" t="s">
        <v>40</v>
      </c>
      <c r="D9588" s="1" t="s">
        <v>44</v>
      </c>
      <c r="E9588" s="1" t="s">
        <v>6180</v>
      </c>
      <c r="F9588" s="2" t="str">
        <f t="shared" si="149"/>
        <v>COCINA CANDOR S2 (GL) (U.) GE - Gas Envasado " NO CIERRA LA PUERTA DEL HORNO, BISAGRAS ROTAS</v>
      </c>
    </row>
    <row r="9589" spans="1:6" ht="15" x14ac:dyDescent="0.25">
      <c r="A9589" s="1" t="s">
        <v>42</v>
      </c>
      <c r="B9589" s="1" t="s">
        <v>25</v>
      </c>
      <c r="C9589" s="1" t="s">
        <v>8</v>
      </c>
      <c r="D9589" s="1" t="s">
        <v>44</v>
      </c>
      <c r="E9589" s="1" t="s">
        <v>6181</v>
      </c>
      <c r="F9589" s="2" t="str">
        <f t="shared" si="149"/>
        <v>COCINA CANDOR S2 (GN) (U.) GN - Gas Natural " SE ROMPIÓ UNO DE LOS RESORTES DE LA PUERTA DEL HORNO, POR LO QUE AL INTENTAR CERRARLA QUEDA TRABADA.</v>
      </c>
    </row>
    <row r="9590" spans="1:6" ht="15" x14ac:dyDescent="0.25">
      <c r="A9590" s="1" t="s">
        <v>21</v>
      </c>
      <c r="B9590" s="1" t="s">
        <v>14</v>
      </c>
      <c r="C9590" s="1" t="s">
        <v>15</v>
      </c>
      <c r="D9590" s="1" t="s">
        <v>1949</v>
      </c>
      <c r="E9590" s="1" t="s">
        <v>204</v>
      </c>
      <c r="F9590" s="2" t="str">
        <f t="shared" si="149"/>
        <v>TERMO ELECTRICO EL-55 ELE - Termo eléctrico " NO CALIENTA</v>
      </c>
    </row>
    <row r="9591" spans="1:6" ht="15" x14ac:dyDescent="0.25">
      <c r="A9591" s="1" t="s">
        <v>21</v>
      </c>
      <c r="B9591" s="1" t="s">
        <v>33</v>
      </c>
      <c r="C9591" s="1" t="s">
        <v>15</v>
      </c>
      <c r="D9591" s="1" t="s">
        <v>1949</v>
      </c>
      <c r="E9591" s="1" t="s">
        <v>6182</v>
      </c>
      <c r="F9591" s="2" t="str">
        <f t="shared" si="149"/>
        <v>TERMO ELECTRICO EL-90 ELE - Termo eléctrico " NO CALIENTA , NI PRENDE LA LUZ ROJA DEL BOTÓN</v>
      </c>
    </row>
    <row r="9592" spans="1:6" ht="15" x14ac:dyDescent="0.25">
      <c r="A9592" s="1" t="s">
        <v>42</v>
      </c>
      <c r="B9592" s="1" t="s">
        <v>7</v>
      </c>
      <c r="C9592" s="1" t="s">
        <v>8</v>
      </c>
      <c r="D9592" s="1" t="s">
        <v>44</v>
      </c>
      <c r="E9592" s="1" t="s">
        <v>6183</v>
      </c>
      <c r="F9592" s="2" t="str">
        <f t="shared" si="149"/>
        <v>COCINA PALACE CRISTAL BLACK LX S2 (GN) (U.) GN - Gas Natural " LA PUERTA DEL HORNO, SE ABRIÓ Y AHORA NO CIERRA. PARECIERA ESTAR TRABADO EL.SISTEMA DEL.ENGANCHE DE LAS RANURAS QUE HACEN QUE SE ABRA Y CIERRE LA PUERTA.</v>
      </c>
    </row>
    <row r="9593" spans="1:6" ht="15" x14ac:dyDescent="0.25">
      <c r="A9593" s="1" t="s">
        <v>57</v>
      </c>
      <c r="B9593" s="1" t="s">
        <v>1912</v>
      </c>
      <c r="C9593" s="1" t="s">
        <v>30</v>
      </c>
      <c r="D9593" s="1" t="s">
        <v>58</v>
      </c>
      <c r="E9593" s="1" t="s">
        <v>6184</v>
      </c>
      <c r="F9593" s="2" t="str">
        <f t="shared" si="149"/>
        <v>TERMO GEISER 80 L GRIS GRAFITO (U.) GAS - Termo a gas " PRIMERO SE APAGABA SOLO. LUEGO LO ENCENDÍA Y FUNCIONABA 5 MIN Y SE VOLVÍA A APAGAR AHORA DIRECTAMENTE NO PRENDE EL PILOTO .
 EL MAIL ES DEL HIJO DE LA SEÑORA POR FAVOR HABLAR POR TELÉFONO</v>
      </c>
    </row>
    <row r="9594" spans="1:6" ht="15" x14ac:dyDescent="0.25">
      <c r="A9594" s="1" t="s">
        <v>24</v>
      </c>
      <c r="B9594" s="1" t="s">
        <v>25</v>
      </c>
      <c r="C9594" s="1" t="s">
        <v>8</v>
      </c>
      <c r="D9594" s="1" t="s">
        <v>26</v>
      </c>
      <c r="E9594" s="1" t="s">
        <v>6185</v>
      </c>
      <c r="F9594" s="2" t="str">
        <f t="shared" si="149"/>
        <v>COCINA CANDOR S2 (GN) (U.) GN - Gas Natural " NO QUEDA ENCENDIDA</v>
      </c>
    </row>
    <row r="9595" spans="1:6" ht="15" x14ac:dyDescent="0.25">
      <c r="A9595" s="1" t="s">
        <v>81</v>
      </c>
      <c r="B9595" s="1" t="s">
        <v>25</v>
      </c>
      <c r="C9595" s="1" t="s">
        <v>8</v>
      </c>
      <c r="D9595" s="1" t="s">
        <v>82</v>
      </c>
      <c r="E9595" s="1"/>
      <c r="F9595" s="2" t="str">
        <f t="shared" si="149"/>
        <v xml:space="preserve">COCINA CANDOR S2 (GN) (U.) GN - Gas Natural " </v>
      </c>
    </row>
    <row r="9596" spans="1:6" ht="15" x14ac:dyDescent="0.25">
      <c r="A9596" s="1" t="s">
        <v>18</v>
      </c>
      <c r="B9596" s="1" t="s">
        <v>25</v>
      </c>
      <c r="C9596" s="1" t="s">
        <v>8</v>
      </c>
      <c r="D9596" s="1" t="s">
        <v>19</v>
      </c>
      <c r="E9596" s="1" t="s">
        <v>6185</v>
      </c>
      <c r="F9596" s="2" t="str">
        <f t="shared" si="149"/>
        <v>COCINA CANDOR S2 (GN) (U.) GN - Gas Natural " NO QUEDA ENCENDIDA</v>
      </c>
    </row>
    <row r="9597" spans="1:6" ht="15" x14ac:dyDescent="0.25">
      <c r="A9597" s="1" t="s">
        <v>94</v>
      </c>
      <c r="B9597" s="1" t="s">
        <v>86</v>
      </c>
      <c r="C9597" s="1" t="s">
        <v>47</v>
      </c>
      <c r="D9597" s="1" t="s">
        <v>95</v>
      </c>
      <c r="E9597" s="1" t="s">
        <v>6186</v>
      </c>
      <c r="F9597" s="2" t="str">
        <f t="shared" si="149"/>
        <v>COCINA MASTER INOX. MULTIGAS (U.) MG - Multi Gas " SE DESPEGO EL BURLETE DEL HORNO</v>
      </c>
    </row>
    <row r="9598" spans="1:6" ht="15" x14ac:dyDescent="0.25">
      <c r="A9598" s="1" t="s">
        <v>21</v>
      </c>
      <c r="B9598" s="1" t="s">
        <v>14</v>
      </c>
      <c r="C9598" s="1" t="s">
        <v>15</v>
      </c>
      <c r="D9598" s="1" t="s">
        <v>1949</v>
      </c>
      <c r="E9598" s="1" t="s">
        <v>6187</v>
      </c>
      <c r="F9598" s="2" t="str">
        <f t="shared" si="149"/>
        <v>TERMO ELECTRICO EL-55 ELE - Termo eléctrico " FALLA EN LA RESISTENCIA</v>
      </c>
    </row>
    <row r="9599" spans="1:6" ht="15" x14ac:dyDescent="0.25">
      <c r="A9599" s="1" t="s">
        <v>69</v>
      </c>
      <c r="B9599" s="1" t="s">
        <v>56</v>
      </c>
      <c r="C9599" s="1" t="s">
        <v>30</v>
      </c>
      <c r="D9599" s="1" t="s">
        <v>70</v>
      </c>
      <c r="E9599" s="1" t="s">
        <v>6188</v>
      </c>
      <c r="F9599" s="2" t="str">
        <f t="shared" si="149"/>
        <v>TERMO 120 L GN (U.) GAS - Termo a gas " esta quemado</v>
      </c>
    </row>
    <row r="9600" spans="1:6" ht="15" x14ac:dyDescent="0.25">
      <c r="A9600" s="1" t="s">
        <v>57</v>
      </c>
      <c r="B9600" s="1" t="s">
        <v>29</v>
      </c>
      <c r="C9600" s="1" t="s">
        <v>30</v>
      </c>
      <c r="D9600" s="1" t="s">
        <v>58</v>
      </c>
      <c r="E9600" s="1" t="s">
        <v>6189</v>
      </c>
      <c r="F9600" s="2" t="str">
        <f t="shared" si="149"/>
        <v>TERMO 45 L GN (U.) GAS - Termo a gas " SE PRENDE Y SE APAGA, NUNCA MANTENIÉNDOSE PRENDIDO, NI EN PILOTO.</v>
      </c>
    </row>
    <row r="9601" spans="1:6" ht="15" x14ac:dyDescent="0.25">
      <c r="A9601" s="1" t="s">
        <v>101</v>
      </c>
      <c r="B9601" s="1" t="s">
        <v>209</v>
      </c>
      <c r="C9601" s="1" t="s">
        <v>47</v>
      </c>
      <c r="D9601" s="1" t="s">
        <v>102</v>
      </c>
      <c r="E9601" s="1" t="s">
        <v>6190</v>
      </c>
      <c r="F9601" s="2" t="str">
        <f t="shared" si="149"/>
        <v>COCINA MASTER FULL INOX MULTIGAS MG - Multi Gas " TARDA MUCHÍSIMO EN ENCENDER EL HORNO.</v>
      </c>
    </row>
    <row r="9602" spans="1:6" ht="15" x14ac:dyDescent="0.25">
      <c r="A9602" s="1" t="s">
        <v>81</v>
      </c>
      <c r="B9602" s="1" t="s">
        <v>25</v>
      </c>
      <c r="C9602" s="1" t="s">
        <v>8</v>
      </c>
      <c r="D9602" s="1" t="s">
        <v>82</v>
      </c>
      <c r="E9602" s="1"/>
      <c r="F9602" s="2" t="str">
        <f t="shared" si="149"/>
        <v xml:space="preserve">COCINA CANDOR S2 (GN) (U.) GN - Gas Natural " </v>
      </c>
    </row>
    <row r="9603" spans="1:6" ht="15" x14ac:dyDescent="0.25">
      <c r="A9603" s="1" t="s">
        <v>81</v>
      </c>
      <c r="B9603" s="1" t="s">
        <v>25</v>
      </c>
      <c r="C9603" s="1" t="s">
        <v>8</v>
      </c>
      <c r="D9603" s="1" t="s">
        <v>82</v>
      </c>
      <c r="E9603" s="1" t="s">
        <v>6191</v>
      </c>
      <c r="F9603" s="2" t="str">
        <f t="shared" ref="F9603:F9666" si="150">CONCATENATE(B9603," ",C9603," "" ",E9603)</f>
        <v>COCINA CANDOR S2 (GN) (U.) GN - Gas Natural " SE APAGAN 3 HORNALLAS</v>
      </c>
    </row>
    <row r="9604" spans="1:6" ht="15" x14ac:dyDescent="0.25">
      <c r="A9604" s="1" t="s">
        <v>101</v>
      </c>
      <c r="B9604" s="1" t="s">
        <v>283</v>
      </c>
      <c r="C9604" s="1" t="s">
        <v>8</v>
      </c>
      <c r="D9604" s="1" t="s">
        <v>102</v>
      </c>
      <c r="E9604" s="1" t="s">
        <v>6192</v>
      </c>
      <c r="F9604" s="2" t="str">
        <f t="shared" si="150"/>
        <v>COCINA CANDOR S2 BLACK (GN) (U.) GN - Gas Natural " EL HORNO NO ENCIENDE. NECESITO LOS DATOS DEL SERVICIO TECNICO EN CORDOBA CAPITAL. POR FAVOR, LLAMAR AL CELULAR</v>
      </c>
    </row>
    <row r="9605" spans="1:6" ht="15" x14ac:dyDescent="0.25">
      <c r="A9605" s="1" t="s">
        <v>151</v>
      </c>
      <c r="B9605" s="1" t="s">
        <v>283</v>
      </c>
      <c r="C9605" s="1" t="s">
        <v>8</v>
      </c>
      <c r="D9605" s="1" t="s">
        <v>153</v>
      </c>
      <c r="E9605" s="1" t="s">
        <v>6192</v>
      </c>
      <c r="F9605" s="2" t="str">
        <f t="shared" si="150"/>
        <v>COCINA CANDOR S2 BLACK (GN) (U.) GN - Gas Natural " EL HORNO NO ENCIENDE. NECESITO LOS DATOS DEL SERVICIO TECNICO EN CORDOBA CAPITAL. POR FAVOR, LLAMAR AL CELULAR</v>
      </c>
    </row>
    <row r="9606" spans="1:6" ht="15" x14ac:dyDescent="0.25">
      <c r="A9606" s="1" t="s">
        <v>28</v>
      </c>
      <c r="B9606" s="1" t="s">
        <v>36</v>
      </c>
      <c r="C9606" s="1" t="s">
        <v>30</v>
      </c>
      <c r="D9606" s="1" t="s">
        <v>31</v>
      </c>
      <c r="E9606" s="1" t="s">
        <v>6193</v>
      </c>
      <c r="F9606" s="2" t="str">
        <f t="shared" si="150"/>
        <v>TERMO 80 L GN (U.) GAS - Termo a gas " LLAMA HACIA ARRIBA COLOR AMARILLO - SE APAGA PILOTO.</v>
      </c>
    </row>
    <row r="9607" spans="1:6" ht="15" x14ac:dyDescent="0.25">
      <c r="A9607" s="1" t="s">
        <v>57</v>
      </c>
      <c r="B9607" s="1" t="s">
        <v>56</v>
      </c>
      <c r="C9607" s="1" t="s">
        <v>30</v>
      </c>
      <c r="D9607" s="1" t="s">
        <v>58</v>
      </c>
      <c r="E9607" s="1" t="s">
        <v>6194</v>
      </c>
      <c r="F9607" s="2" t="str">
        <f t="shared" si="150"/>
        <v>TERMO 120 L GN (U.) GAS - Termo a gas " EL TERMOTANQUE SE APAGA. SE SOLICITA ASISTENCIA</v>
      </c>
    </row>
    <row r="9608" spans="1:6" ht="15" x14ac:dyDescent="0.25">
      <c r="A9608" s="1" t="s">
        <v>18</v>
      </c>
      <c r="B9608" s="1" t="s">
        <v>283</v>
      </c>
      <c r="C9608" s="1" t="s">
        <v>8</v>
      </c>
      <c r="D9608" s="1" t="s">
        <v>19</v>
      </c>
      <c r="E9608" s="1" t="s">
        <v>6195</v>
      </c>
      <c r="F9608" s="2" t="str">
        <f t="shared" si="150"/>
        <v>COCINA CANDOR S2 BLACK (GN) (U.) GN - Gas Natural " NO FUNCIONA LA HORNALLA MÁS GRANDE ...AL SOLTAR SE APAGA EL FUEGO...NINGUN TELÉFONO RELACIONADO A ESTE COMERCIO Y A MEGATONE RESPONDE ...DOS DÍAS LLAMANDO LLEVO INTENTANDO ...PERO TODO HABLA DE ATENCIÓN AL CLIENTE ..QUE IRONIA</v>
      </c>
    </row>
    <row r="9609" spans="1:6" ht="15" x14ac:dyDescent="0.25">
      <c r="A9609" s="1" t="s">
        <v>13</v>
      </c>
      <c r="B9609" s="1" t="s">
        <v>14</v>
      </c>
      <c r="C9609" s="1" t="s">
        <v>15</v>
      </c>
      <c r="D9609" s="1" t="s">
        <v>16</v>
      </c>
      <c r="E9609" s="1" t="s">
        <v>204</v>
      </c>
      <c r="F9609" s="2" t="str">
        <f t="shared" si="150"/>
        <v>TERMO ELECTRICO EL-55 ELE - Termo eléctrico " NO CALIENTA</v>
      </c>
    </row>
    <row r="9610" spans="1:6" ht="15" x14ac:dyDescent="0.25">
      <c r="A9610" s="1" t="s">
        <v>21</v>
      </c>
      <c r="B9610" s="1" t="s">
        <v>14</v>
      </c>
      <c r="C9610" s="1" t="s">
        <v>15</v>
      </c>
      <c r="D9610" s="1" t="s">
        <v>1949</v>
      </c>
      <c r="E9610" s="1" t="s">
        <v>204</v>
      </c>
      <c r="F9610" s="2" t="str">
        <f t="shared" si="150"/>
        <v>TERMO ELECTRICO EL-55 ELE - Termo eléctrico " NO CALIENTA</v>
      </c>
    </row>
    <row r="9611" spans="1:6" ht="15" x14ac:dyDescent="0.25">
      <c r="A9611" s="1" t="s">
        <v>81</v>
      </c>
      <c r="B9611" s="1" t="s">
        <v>86</v>
      </c>
      <c r="C9611" s="1" t="s">
        <v>47</v>
      </c>
      <c r="D9611" s="1" t="s">
        <v>82</v>
      </c>
      <c r="E9611" s="1" t="s">
        <v>6196</v>
      </c>
      <c r="F9611" s="2" t="str">
        <f t="shared" si="150"/>
        <v>COCINA MASTER INOX. MULTIGAS (U.) MG - Multi Gas " PRENDO EL HORNO Y NO PUEDO USAR LAS ORNALLAS CON EL HORNO APAGADO ANDA NORMAL LAS ORNALLAS NOSE QUE PUEDE SER ESPERO SU RESPUESTA GRACIAS</v>
      </c>
    </row>
    <row r="9612" spans="1:6" ht="15" x14ac:dyDescent="0.25">
      <c r="A9612" s="1" t="s">
        <v>110</v>
      </c>
      <c r="B9612" s="1" t="s">
        <v>36</v>
      </c>
      <c r="C9612" s="1" t="s">
        <v>30</v>
      </c>
      <c r="D9612" s="1" t="s">
        <v>111</v>
      </c>
      <c r="E9612" s="1" t="s">
        <v>6197</v>
      </c>
      <c r="F9612" s="2" t="str">
        <f t="shared" si="150"/>
        <v>TERMO 80 L GN (U.) GAS - Termo a gas " FALLA NO ENCIENDE</v>
      </c>
    </row>
    <row r="9613" spans="1:6" ht="15" x14ac:dyDescent="0.25">
      <c r="A9613" s="1" t="s">
        <v>81</v>
      </c>
      <c r="B9613" s="1" t="s">
        <v>66</v>
      </c>
      <c r="C9613" s="1" t="s">
        <v>47</v>
      </c>
      <c r="D9613" s="1" t="s">
        <v>82</v>
      </c>
      <c r="E9613" s="1" t="s">
        <v>6198</v>
      </c>
      <c r="F9613" s="2" t="str">
        <f t="shared" si="150"/>
        <v>COCINA MASTER BLACK MULTIGAS (U.) MG - Multi Gas " TIENE PROBLEMAS CON EL ENCENDIDO, PUNTUALMENTE CON LAS TERMOCUPLAS, CUESTA MUCHO QUE ENCIENDA Y EN MUCHAS OPORTUNIDADES, NO LO HACE.
 Y CUANDO TENES EL HORNO ENCENDIDO, SI INTENSIFICA EL INCONVENIENTE.
 LA COCINA SE ESTA USANDO HACE 10 DÍAS, DADO QUE EN ESA FECHA, NOS CONECTARON EL GAS Y RECIÉN AHÍ,</v>
      </c>
    </row>
    <row r="9614" spans="1:6" ht="15" x14ac:dyDescent="0.25">
      <c r="A9614" s="1" t="s">
        <v>83</v>
      </c>
      <c r="B9614" s="1" t="s">
        <v>66</v>
      </c>
      <c r="C9614" s="1" t="s">
        <v>47</v>
      </c>
      <c r="D9614" s="1" t="s">
        <v>84</v>
      </c>
      <c r="E9614" s="1" t="s">
        <v>6198</v>
      </c>
      <c r="F9614" s="2" t="str">
        <f t="shared" si="150"/>
        <v>COCINA MASTER BLACK MULTIGAS (U.) MG - Multi Gas " TIENE PROBLEMAS CON EL ENCENDIDO, PUNTUALMENTE CON LAS TERMOCUPLAS, CUESTA MUCHO QUE ENCIENDA Y EN MUCHAS OPORTUNIDADES, NO LO HACE.
 Y CUANDO TENES EL HORNO ENCENDIDO, SI INTENSIFICA EL INCONVENIENTE.
 LA COCINA SE ESTA USANDO HACE 10 DÍAS, DADO QUE EN ESA FECHA, NOS CONECTARON EL GAS Y RECIÉN AHÍ,</v>
      </c>
    </row>
    <row r="9615" spans="1:6" ht="15" x14ac:dyDescent="0.25">
      <c r="A9615" s="1" t="s">
        <v>42</v>
      </c>
      <c r="B9615" s="1" t="s">
        <v>25</v>
      </c>
      <c r="C9615" s="1" t="s">
        <v>8</v>
      </c>
      <c r="D9615" s="1" t="s">
        <v>44</v>
      </c>
      <c r="E9615" s="1" t="s">
        <v>6199</v>
      </c>
      <c r="F9615" s="2" t="str">
        <f t="shared" si="150"/>
        <v>COCINA CANDOR S2 (GN) (U.) GN - Gas Natural " APERTURA DE PUERTA DE HORNO</v>
      </c>
    </row>
    <row r="9616" spans="1:6" ht="15" x14ac:dyDescent="0.25">
      <c r="A9616" s="1" t="s">
        <v>6</v>
      </c>
      <c r="B9616" s="1" t="s">
        <v>50</v>
      </c>
      <c r="C9616" s="1" t="s">
        <v>40</v>
      </c>
      <c r="D9616" s="1" t="s">
        <v>9</v>
      </c>
      <c r="E9616" s="1" t="s">
        <v>6200</v>
      </c>
      <c r="F9616" s="2" t="str">
        <f t="shared" si="150"/>
        <v>COCINA CANDOR S2 (GL) (U.) GE - Gas Envasado " LA COCINA SE PRENDIO FUEGO NO SABEMOS EL MOTIVO POR EL CUAL SE QUEMO Y BUENO POR ESE MOTIVO NO SIRVE PORQUE ESTA DAÑADA ES X ESO Q QUIERO QUE VENGA A REVISAR LO MAS ANTES POSIBLE PORQUE NO PUEDE SER Q EN TRES VECES Q LA USE YA NO SIRVA PORFAVOR SE LO PIDO Q VENGAN LO MAS RAPIDO POSIBLE O Q ME DEN UN</v>
      </c>
    </row>
    <row r="9617" spans="1:6" ht="15" x14ac:dyDescent="0.25">
      <c r="A9617" s="1" t="s">
        <v>55</v>
      </c>
      <c r="B9617" s="1" t="s">
        <v>33</v>
      </c>
      <c r="C9617" s="1" t="s">
        <v>15</v>
      </c>
      <c r="D9617" s="1" t="s">
        <v>37</v>
      </c>
      <c r="E9617" s="1" t="s">
        <v>6201</v>
      </c>
      <c r="F9617" s="2" t="str">
        <f t="shared" si="150"/>
        <v>TERMO ELECTRICO EL-90 ELE - Termo eléctrico " PIERDE AGUA POR LA PARTE SUPERIOR.</v>
      </c>
    </row>
    <row r="9618" spans="1:6" ht="15" x14ac:dyDescent="0.25">
      <c r="A9618" s="1" t="s">
        <v>231</v>
      </c>
      <c r="B9618" s="1" t="s">
        <v>39</v>
      </c>
      <c r="C9618" s="1" t="s">
        <v>40</v>
      </c>
      <c r="D9618" s="1" t="s">
        <v>232</v>
      </c>
      <c r="E9618" s="1" t="s">
        <v>6202</v>
      </c>
      <c r="F9618" s="2" t="str">
        <f t="shared" si="150"/>
        <v>COCINA CANDOR (GL) (U.) GE - Gas Envasado " EL PROBLEMA ES QUE LA TAPA DE LA HORNALLA SE DERRITIÓ</v>
      </c>
    </row>
    <row r="9619" spans="1:6" ht="15" x14ac:dyDescent="0.25">
      <c r="A9619" s="1" t="s">
        <v>57</v>
      </c>
      <c r="B9619" s="1" t="s">
        <v>36</v>
      </c>
      <c r="C9619" s="1" t="s">
        <v>30</v>
      </c>
      <c r="D9619" s="1" t="s">
        <v>58</v>
      </c>
      <c r="E9619" s="1" t="s">
        <v>6203</v>
      </c>
      <c r="F9619" s="2" t="str">
        <f t="shared" si="150"/>
        <v>TERMO 80 L GN (U.) GAS - Termo a gas " EL PILOTO SE APAGA Y NO QUEDA PRENDIDO.</v>
      </c>
    </row>
    <row r="9620" spans="1:6" ht="15" x14ac:dyDescent="0.25">
      <c r="A9620" s="1" t="s">
        <v>21</v>
      </c>
      <c r="B9620" s="1" t="s">
        <v>14</v>
      </c>
      <c r="C9620" s="1" t="s">
        <v>15</v>
      </c>
      <c r="D9620" s="1" t="s">
        <v>1949</v>
      </c>
      <c r="E9620" s="1" t="s">
        <v>1617</v>
      </c>
      <c r="F9620" s="2" t="str">
        <f t="shared" si="150"/>
        <v>TERMO ELECTRICO EL-55 ELE - Termo eléctrico " DEJO DE CALENTAR EL AGUA</v>
      </c>
    </row>
    <row r="9621" spans="1:6" ht="15" x14ac:dyDescent="0.25">
      <c r="A9621" s="1" t="s">
        <v>101</v>
      </c>
      <c r="B9621" s="1" t="s">
        <v>25</v>
      </c>
      <c r="C9621" s="1" t="s">
        <v>8</v>
      </c>
      <c r="D9621" s="1" t="s">
        <v>102</v>
      </c>
      <c r="E9621" s="1" t="s">
        <v>6204</v>
      </c>
      <c r="F9621" s="2" t="str">
        <f t="shared" si="150"/>
        <v>COCINA CANDOR S2 (GN) (U.) GN - Gas Natural " SE BAJA EL VIDRIO DEL HORNO.
 NO PRENDE LA MITAD DE LA HORNALLA DEL HORNO.</v>
      </c>
    </row>
    <row r="9622" spans="1:6" ht="15" x14ac:dyDescent="0.25">
      <c r="A9622" s="1" t="s">
        <v>42</v>
      </c>
      <c r="B9622" s="1" t="s">
        <v>25</v>
      </c>
      <c r="C9622" s="1" t="s">
        <v>8</v>
      </c>
      <c r="D9622" s="1" t="s">
        <v>44</v>
      </c>
      <c r="E9622" s="1" t="s">
        <v>6205</v>
      </c>
      <c r="F9622" s="2" t="str">
        <f t="shared" si="150"/>
        <v>COCINA CANDOR S2 (GN) (U.) GN - Gas Natural " LA PUERTA DEL HORNO NO CIERRA BIEN. SE TRABA.</v>
      </c>
    </row>
    <row r="9623" spans="1:6" ht="15" x14ac:dyDescent="0.25">
      <c r="A9623" s="1" t="s">
        <v>62</v>
      </c>
      <c r="B9623" s="1" t="s">
        <v>187</v>
      </c>
      <c r="C9623" s="1" t="s">
        <v>40</v>
      </c>
      <c r="D9623" s="1" t="s">
        <v>64</v>
      </c>
      <c r="E9623" s="1" t="s">
        <v>6206</v>
      </c>
      <c r="F9623" s="2" t="str">
        <f t="shared" si="150"/>
        <v>COCINA PALACE CRISTAL BLACK LX S2 (GL) (U.) GE - Gas Envasado " COMPRÉ LA COCINA Y UNAS DE LAS ORNALLAS PIERDE GAS DEL CAÑO. 
 LLAMÉ A FRÁVEGA Y ME DIJERON QUE LLAME A LA GARANTÍA.</v>
      </c>
    </row>
    <row r="9624" spans="1:6" ht="15" x14ac:dyDescent="0.25">
      <c r="A9624" s="1" t="s">
        <v>101</v>
      </c>
      <c r="B9624" s="1" t="s">
        <v>46</v>
      </c>
      <c r="C9624" s="1" t="s">
        <v>47</v>
      </c>
      <c r="D9624" s="1" t="s">
        <v>102</v>
      </c>
      <c r="E9624" s="1" t="s">
        <v>6207</v>
      </c>
      <c r="F9624" s="2" t="str">
        <f t="shared" si="150"/>
        <v>COCINA MASTER MULTIGAS (U.) MG - Multi Gas " FALLAN VALVULAS DE SEGURIDAD: TARDA MUCHO EN ENCENDER LLAMA Y EN SIMULTANEO HORNALLA Y HORNO NO FUNCIONAN PORQUE ALGUNA SE APAGA.
 OBSERVO, ASIMISMO, QUE LA PAGINA NO ME DEJA CARGAR FECHA EXACTA DE COMPRA.</v>
      </c>
    </row>
    <row r="9625" spans="1:6" ht="15" x14ac:dyDescent="0.25">
      <c r="A9625" s="1" t="s">
        <v>57</v>
      </c>
      <c r="B9625" s="1" t="s">
        <v>56</v>
      </c>
      <c r="C9625" s="1" t="s">
        <v>30</v>
      </c>
      <c r="D9625" s="1" t="s">
        <v>58</v>
      </c>
      <c r="E9625" s="1" t="s">
        <v>6208</v>
      </c>
      <c r="F9625" s="2" t="str">
        <f t="shared" si="150"/>
        <v>TERMO 120 L GN (U.) GAS - Termo a gas " EL TERMOTANQUE SE APAGA LUEGO DE 5 MINUTOS FUNCIONANDO, LO PRENDO Y NUEVAMENTE HACE LO MISMO.
 EL PROBLEMA LO TIENE HACE APROXIMADAMENTE HACE 10 DÍAS.</v>
      </c>
    </row>
    <row r="9626" spans="1:6" ht="15" x14ac:dyDescent="0.25">
      <c r="A9626" s="1" t="s">
        <v>18</v>
      </c>
      <c r="B9626" s="1" t="s">
        <v>127</v>
      </c>
      <c r="C9626" s="1" t="s">
        <v>40</v>
      </c>
      <c r="D9626" s="1" t="s">
        <v>19</v>
      </c>
      <c r="E9626" s="1" t="s">
        <v>6209</v>
      </c>
      <c r="F9626" s="2" t="str">
        <f t="shared" si="150"/>
        <v>COCINA PALACE CRISTAL LX S2 (GL) (U.) GE - Gas Envasado " LA HORNALLA INFERIOR DERECHA HIZO UNA EXPLOSION DEJO DETALLE ESTETICO. SE SOLICITA EL SERVICE PARA PODER SOLUCIONAR EL PROBLEMA OCURRIDO.</v>
      </c>
    </row>
    <row r="9627" spans="1:6" ht="15" x14ac:dyDescent="0.25">
      <c r="A9627" s="1" t="s">
        <v>57</v>
      </c>
      <c r="B9627" s="1" t="s">
        <v>155</v>
      </c>
      <c r="C9627" s="1" t="s">
        <v>30</v>
      </c>
      <c r="D9627" s="1" t="s">
        <v>58</v>
      </c>
      <c r="E9627" s="1" t="s">
        <v>389</v>
      </c>
      <c r="F9627" s="2" t="str">
        <f t="shared" si="150"/>
        <v>TERMO 120 L GEISER GN (U.) GAS - Termo a gas " SE APAGA</v>
      </c>
    </row>
    <row r="9628" spans="1:6" ht="15" x14ac:dyDescent="0.25">
      <c r="A9628" s="1" t="s">
        <v>42</v>
      </c>
      <c r="B9628" s="1" t="s">
        <v>25</v>
      </c>
      <c r="C9628" s="1" t="s">
        <v>8</v>
      </c>
      <c r="D9628" s="1" t="s">
        <v>44</v>
      </c>
      <c r="E9628" s="1" t="s">
        <v>6210</v>
      </c>
      <c r="F9628" s="2" t="str">
        <f t="shared" si="150"/>
        <v>COCINA CANDOR S2 (GN) (U.) GN - Gas Natural " AL ABRIR LA PUERTA DEL HORNO SE SALIO LA BISAGRA DE LA PUERTA ME QUEDE CON LA PUERTA EN LAANO PRACTICAMENTE</v>
      </c>
    </row>
    <row r="9629" spans="1:6" ht="15" x14ac:dyDescent="0.25">
      <c r="A9629" s="1" t="s">
        <v>35</v>
      </c>
      <c r="B9629" s="1" t="s">
        <v>56</v>
      </c>
      <c r="C9629" s="1" t="s">
        <v>30</v>
      </c>
      <c r="D9629" s="1" t="s">
        <v>37</v>
      </c>
      <c r="E9629" s="1" t="s">
        <v>259</v>
      </c>
      <c r="F9629" s="2" t="str">
        <f t="shared" si="150"/>
        <v>TERMO 120 L GN (U.) GAS - Termo a gas " PERDIDA DE AGUA</v>
      </c>
    </row>
    <row r="9630" spans="1:6" ht="15" x14ac:dyDescent="0.25">
      <c r="A9630" s="1" t="s">
        <v>35</v>
      </c>
      <c r="B9630" s="1" t="s">
        <v>36</v>
      </c>
      <c r="C9630" s="1" t="s">
        <v>30</v>
      </c>
      <c r="D9630" s="1" t="s">
        <v>37</v>
      </c>
      <c r="E9630" s="1" t="s">
        <v>314</v>
      </c>
      <c r="F9630" s="2" t="str">
        <f t="shared" si="150"/>
        <v>TERMO 80 L GN (U.) GAS - Termo a gas " PIERDE AGUA</v>
      </c>
    </row>
    <row r="9631" spans="1:6" ht="15" x14ac:dyDescent="0.25">
      <c r="A9631" s="1" t="s">
        <v>18</v>
      </c>
      <c r="B9631" s="1" t="s">
        <v>152</v>
      </c>
      <c r="C9631" s="1" t="s">
        <v>8</v>
      </c>
      <c r="D9631" s="1" t="s">
        <v>19</v>
      </c>
      <c r="E9631" s="1" t="s">
        <v>6211</v>
      </c>
      <c r="F9631" s="2" t="str">
        <f t="shared" si="150"/>
        <v>COCINA CANDOR (GN) (U.). GN - Gas Natural " MECANISMO DE PERILLA DEL HORNO NO GIRA. ESTA COMO TRABADO. YA INTENTE LUBRICARLO PERO NADA.</v>
      </c>
    </row>
    <row r="9632" spans="1:6" ht="15" x14ac:dyDescent="0.25">
      <c r="A9632" s="1" t="s">
        <v>24</v>
      </c>
      <c r="B9632" s="1" t="s">
        <v>7</v>
      </c>
      <c r="C9632" s="1" t="s">
        <v>8</v>
      </c>
      <c r="D9632" s="1" t="s">
        <v>26</v>
      </c>
      <c r="E9632" s="1" t="s">
        <v>6212</v>
      </c>
      <c r="F9632" s="2" t="str">
        <f t="shared" si="150"/>
        <v>COCINA PALACE CRISTAL BLACK LX S2 (GN) (U.) GN - Gas Natural " SE APAGA EL HORNO SOLO LO QUIERO VOLVER A ENCENDER Y NO PUEDO</v>
      </c>
    </row>
    <row r="9633" spans="1:6" ht="15" x14ac:dyDescent="0.25">
      <c r="A9633" s="1" t="s">
        <v>81</v>
      </c>
      <c r="B9633" s="1" t="s">
        <v>50</v>
      </c>
      <c r="C9633" s="1" t="s">
        <v>40</v>
      </c>
      <c r="D9633" s="1" t="s">
        <v>82</v>
      </c>
      <c r="E9633" s="1" t="s">
        <v>6213</v>
      </c>
      <c r="F9633" s="2" t="str">
        <f t="shared" si="150"/>
        <v>COCINA CANDOR S2 (GL) (U.) GE - Gas Envasado " BUENAS TARDES, QUERÍA SOLICITAR REVISIÓN DE LA COCINA, ATENTO A QUE UNA DE LAS HORNALLAS, SE ENCIENDE, QUEDA UNOS SEGUNDOS PRENDIDA Y HACE COMO UNA CONTRA EXPLOSIÓN Y SE APAGA, SOLO SUCEDE CON UNA HORNALLA, TANTO EL RESTO COMO EL HORNO FUNCIONAN CORRECTAMENTE..</v>
      </c>
    </row>
    <row r="9634" spans="1:6" ht="15" x14ac:dyDescent="0.25">
      <c r="A9634" s="1" t="s">
        <v>101</v>
      </c>
      <c r="B9634" s="1" t="s">
        <v>43</v>
      </c>
      <c r="C9634" s="1" t="s">
        <v>8</v>
      </c>
      <c r="D9634" s="1" t="s">
        <v>102</v>
      </c>
      <c r="E9634" s="1"/>
      <c r="F9634" s="2" t="str">
        <f t="shared" si="150"/>
        <v xml:space="preserve">COCINA PALACE CRISTAL LX S2 (GN) (U.) GN - Gas Natural " </v>
      </c>
    </row>
    <row r="9635" spans="1:6" ht="15" x14ac:dyDescent="0.25">
      <c r="A9635" s="1" t="s">
        <v>42</v>
      </c>
      <c r="B9635" s="1" t="s">
        <v>43</v>
      </c>
      <c r="C9635" s="1" t="s">
        <v>8</v>
      </c>
      <c r="D9635" s="1" t="s">
        <v>44</v>
      </c>
      <c r="E9635" s="1"/>
      <c r="F9635" s="2" t="str">
        <f t="shared" si="150"/>
        <v xml:space="preserve">COCINA PALACE CRISTAL LX S2 (GN) (U.) GN - Gas Natural " </v>
      </c>
    </row>
    <row r="9636" spans="1:6" ht="15" x14ac:dyDescent="0.25">
      <c r="A9636" s="1" t="s">
        <v>62</v>
      </c>
      <c r="B9636" s="1" t="s">
        <v>43</v>
      </c>
      <c r="C9636" s="1" t="s">
        <v>8</v>
      </c>
      <c r="D9636" s="1" t="s">
        <v>64</v>
      </c>
      <c r="E9636" s="1" t="s">
        <v>6214</v>
      </c>
      <c r="F9636" s="2" t="str">
        <f t="shared" si="150"/>
        <v>COCINA PALACE CRISTAL LX S2 (GN) (U.) GN - Gas Natural " - HORNALLA TRASERA PRENDE EN SU INTERIOR, SE SIENTE QUE QUEMA ABAJO, EN LA PARTE INTERNA. EL QUEMADOR DEL HORNO SE SALE, SE CAE. Y QUEDA EXPUESTO EL CAÑO DONDE SALE EL GAS. LA PUERTA DEL HORNO NO CIERRA DEL TODO Y QUEMA LAS PERILLAS YA QUE EL CALOR SALE POR LA PUERTA QUE NO QUEDA BIEN CERRADA. EL HO</v>
      </c>
    </row>
    <row r="9637" spans="1:6" ht="15" x14ac:dyDescent="0.25">
      <c r="A9637" s="1" t="s">
        <v>13</v>
      </c>
      <c r="B9637" s="1" t="s">
        <v>33</v>
      </c>
      <c r="C9637" s="1" t="s">
        <v>15</v>
      </c>
      <c r="D9637" s="1" t="s">
        <v>16</v>
      </c>
      <c r="E9637" s="1" t="s">
        <v>6215</v>
      </c>
      <c r="F9637" s="2" t="str">
        <f t="shared" si="150"/>
        <v>TERMO ELECTRICO EL-90 ELE - Termo eléctrico " DEJO DE CALENTAR EL AGUA .</v>
      </c>
    </row>
    <row r="9638" spans="1:6" ht="15" x14ac:dyDescent="0.25">
      <c r="A9638" s="1" t="s">
        <v>21</v>
      </c>
      <c r="B9638" s="1" t="s">
        <v>33</v>
      </c>
      <c r="C9638" s="1" t="s">
        <v>15</v>
      </c>
      <c r="D9638" s="1" t="s">
        <v>1949</v>
      </c>
      <c r="E9638" s="1" t="s">
        <v>6215</v>
      </c>
      <c r="F9638" s="2" t="str">
        <f t="shared" si="150"/>
        <v>TERMO ELECTRICO EL-90 ELE - Termo eléctrico " DEJO DE CALENTAR EL AGUA .</v>
      </c>
    </row>
    <row r="9639" spans="1:6" ht="15" x14ac:dyDescent="0.25">
      <c r="A9639" s="1" t="s">
        <v>21</v>
      </c>
      <c r="B9639" s="1" t="s">
        <v>33</v>
      </c>
      <c r="C9639" s="1" t="s">
        <v>15</v>
      </c>
      <c r="D9639" s="1" t="s">
        <v>1949</v>
      </c>
      <c r="E9639" s="1" t="s">
        <v>3241</v>
      </c>
      <c r="F9639" s="2" t="str">
        <f t="shared" si="150"/>
        <v>TERMO ELECTRICO EL-90 ELE - Termo eléctrico " EL TERMOTANQUE ENCIENDE PERO NO CALIENTA</v>
      </c>
    </row>
    <row r="9640" spans="1:6" ht="15" x14ac:dyDescent="0.25">
      <c r="A9640" s="1" t="s">
        <v>21</v>
      </c>
      <c r="B9640" s="1" t="s">
        <v>14</v>
      </c>
      <c r="C9640" s="1" t="s">
        <v>15</v>
      </c>
      <c r="D9640" s="1" t="s">
        <v>1949</v>
      </c>
      <c r="E9640" s="1" t="s">
        <v>6216</v>
      </c>
      <c r="F9640" s="2" t="str">
        <f t="shared" si="150"/>
        <v>TERMO ELECTRICO EL-55 ELE - Termo eléctrico " NO CALIENTA. SE REGULA LA TEMPERATURA, PERO SIGUE IGUAL, SALE EL AGUA TEMPLADA</v>
      </c>
    </row>
    <row r="9641" spans="1:6" ht="15" x14ac:dyDescent="0.25">
      <c r="A9641" s="1" t="s">
        <v>13</v>
      </c>
      <c r="B9641" s="1" t="s">
        <v>33</v>
      </c>
      <c r="C9641" s="1" t="s">
        <v>15</v>
      </c>
      <c r="D9641" s="1" t="s">
        <v>16</v>
      </c>
      <c r="E9641" s="1" t="s">
        <v>3969</v>
      </c>
      <c r="F9641" s="2" t="str">
        <f t="shared" si="150"/>
        <v>TERMO ELECTRICO EL-90 ELE - Termo eléctrico " NO PRENDE.</v>
      </c>
    </row>
    <row r="9642" spans="1:6" ht="15" x14ac:dyDescent="0.25">
      <c r="A9642" s="1" t="s">
        <v>62</v>
      </c>
      <c r="B9642" s="1" t="s">
        <v>43</v>
      </c>
      <c r="C9642" s="1" t="s">
        <v>8</v>
      </c>
      <c r="D9642" s="1" t="s">
        <v>64</v>
      </c>
      <c r="E9642" s="1" t="s">
        <v>6217</v>
      </c>
      <c r="F9642" s="2" t="str">
        <f t="shared" si="150"/>
        <v>COCINA PALACE CRISTAL LX S2 (GN) (U.) GN - Gas Natural " SE COMPRO LA COCINA EN AGOSTO, EDIFICIO EN OBRA DE GAS, HOY 24 DE ENERO SE INSTALO Y EL GASISTA ENCONTRÓ QUE EL BARRAL PIERDE. SI LO CARGA ADJUNTO VIDEO.</v>
      </c>
    </row>
    <row r="9643" spans="1:6" ht="15" x14ac:dyDescent="0.25">
      <c r="A9643" s="1" t="s">
        <v>57</v>
      </c>
      <c r="B9643" s="1" t="s">
        <v>36</v>
      </c>
      <c r="C9643" s="1" t="s">
        <v>30</v>
      </c>
      <c r="D9643" s="1" t="s">
        <v>58</v>
      </c>
      <c r="E9643" s="1" t="s">
        <v>6218</v>
      </c>
      <c r="F9643" s="2" t="str">
        <f t="shared" si="150"/>
        <v>TERMO 80 L GN (U.) GAS - Termo a gas " DESDE EL DÍA Q LO INSTALARON, NO SE MANTIENE ENCENDIDO. SE APAGA CONSTANTEMENTE, A VECES HASTA ANTES DEL CORTE. SOLO UN PAR DE DÍAS ESTUVO ENCENDIDO DESDE Q ME LO INSTALARON. ESPERE Q EL GASISTA VOLVIERA DE VACACIONES PQ SUPUSE Q ESTARÍA ALGO MAL CONECTADO. ESTÁ TODO EN ORDEN. HACE UN RUIDO EXTRAÑO</v>
      </c>
    </row>
    <row r="9644" spans="1:6" ht="15" x14ac:dyDescent="0.25">
      <c r="A9644" s="1" t="s">
        <v>18</v>
      </c>
      <c r="B9644" s="1" t="s">
        <v>25</v>
      </c>
      <c r="C9644" s="1" t="s">
        <v>8</v>
      </c>
      <c r="D9644" s="1" t="s">
        <v>19</v>
      </c>
      <c r="E9644" s="1" t="s">
        <v>6219</v>
      </c>
      <c r="F9644" s="2" t="str">
        <f t="shared" si="150"/>
        <v>COCINA CANDOR S2 (GN) (U.) GN - Gas Natural " NO CIERRAN BIEN LAS PERILLAS DE LAS HORNALLAS</v>
      </c>
    </row>
    <row r="9645" spans="1:6" ht="15" x14ac:dyDescent="0.25">
      <c r="A9645" s="1" t="s">
        <v>35</v>
      </c>
      <c r="B9645" s="1" t="s">
        <v>36</v>
      </c>
      <c r="C9645" s="1" t="s">
        <v>30</v>
      </c>
      <c r="D9645" s="1" t="s">
        <v>37</v>
      </c>
      <c r="E9645" s="1" t="s">
        <v>1348</v>
      </c>
      <c r="F9645" s="2" t="str">
        <f t="shared" si="150"/>
        <v>TERMO 80 L GN (U.) GAS - Termo a gas " PERDIDA DE AGUA.</v>
      </c>
    </row>
    <row r="9646" spans="1:6" ht="15" x14ac:dyDescent="0.25">
      <c r="A9646" s="1" t="s">
        <v>21</v>
      </c>
      <c r="B9646" s="1" t="s">
        <v>33</v>
      </c>
      <c r="C9646" s="1" t="s">
        <v>15</v>
      </c>
      <c r="D9646" s="1" t="s">
        <v>1949</v>
      </c>
      <c r="E9646" s="1" t="s">
        <v>6220</v>
      </c>
      <c r="F9646" s="2" t="str">
        <f t="shared" si="150"/>
        <v>TERMO ELECTRICO EL-90 ELE - Termo eléctrico " EL TERMOTANQUE ESTÁ ENCHUFADO, PRENDE LA LUZ NORMALMENTE PERO NO CALIENTA.</v>
      </c>
    </row>
    <row r="9647" spans="1:6" ht="15" x14ac:dyDescent="0.25">
      <c r="A9647" s="1" t="s">
        <v>92</v>
      </c>
      <c r="B9647" s="1" t="s">
        <v>25</v>
      </c>
      <c r="C9647" s="1" t="s">
        <v>8</v>
      </c>
      <c r="D9647" s="1" t="s">
        <v>93</v>
      </c>
      <c r="E9647" s="1" t="s">
        <v>6221</v>
      </c>
      <c r="F9647" s="2" t="str">
        <f t="shared" si="150"/>
        <v>COCINA CANDOR S2 (GN) (U.) GN - Gas Natural " ES UNA COCINA, QUE SE COMPRO EN MAYO 21, PERO SE INSTALO HACE UNA SEMANA, LA PUERTA DEL HORNO SE LE SALIO UN REMACHE</v>
      </c>
    </row>
    <row r="9648" spans="1:6" ht="15" x14ac:dyDescent="0.25">
      <c r="A9648" s="1" t="s">
        <v>42</v>
      </c>
      <c r="B9648" s="1" t="s">
        <v>25</v>
      </c>
      <c r="C9648" s="1" t="s">
        <v>8</v>
      </c>
      <c r="D9648" s="1" t="s">
        <v>44</v>
      </c>
      <c r="E9648" s="1" t="s">
        <v>6221</v>
      </c>
      <c r="F9648" s="2" t="str">
        <f t="shared" si="150"/>
        <v>COCINA CANDOR S2 (GN) (U.) GN - Gas Natural " ES UNA COCINA, QUE SE COMPRO EN MAYO 21, PERO SE INSTALO HACE UNA SEMANA, LA PUERTA DEL HORNO SE LE SALIO UN REMACHE</v>
      </c>
    </row>
    <row r="9649" spans="1:6" ht="15" x14ac:dyDescent="0.25">
      <c r="A9649" s="1" t="s">
        <v>151</v>
      </c>
      <c r="B9649" s="1" t="s">
        <v>66</v>
      </c>
      <c r="C9649" s="1" t="s">
        <v>47</v>
      </c>
      <c r="D9649" s="1" t="s">
        <v>153</v>
      </c>
      <c r="E9649" s="1" t="s">
        <v>6222</v>
      </c>
      <c r="F9649" s="2" t="str">
        <f t="shared" si="150"/>
        <v>COCINA MASTER BLACK MULTIGAS (U.) MG - Multi Gas " NO ENCIENDE UNA DE SUS HORNALLAS</v>
      </c>
    </row>
    <row r="9650" spans="1:6" ht="15" x14ac:dyDescent="0.25">
      <c r="A9650" s="1" t="s">
        <v>13</v>
      </c>
      <c r="B9650" s="1" t="s">
        <v>33</v>
      </c>
      <c r="C9650" s="1" t="s">
        <v>15</v>
      </c>
      <c r="D9650" s="1" t="s">
        <v>16</v>
      </c>
      <c r="E9650" s="1" t="s">
        <v>6223</v>
      </c>
      <c r="F9650" s="2" t="str">
        <f t="shared" si="150"/>
        <v>TERMO ELECTRICO EL-90 ELE - Termo eléctrico " EL TERMOTANQUE NO SE PRENDE</v>
      </c>
    </row>
    <row r="9651" spans="1:6" ht="15" x14ac:dyDescent="0.25">
      <c r="A9651" s="1" t="s">
        <v>55</v>
      </c>
      <c r="B9651" s="1" t="s">
        <v>14</v>
      </c>
      <c r="C9651" s="1" t="s">
        <v>15</v>
      </c>
      <c r="D9651" s="1" t="s">
        <v>37</v>
      </c>
      <c r="E9651" s="1" t="s">
        <v>6224</v>
      </c>
      <c r="F9651" s="2" t="str">
        <f t="shared" si="150"/>
        <v>TERMO ELECTRICO EL-55 ELE - Termo eléctrico " PERDIDA DE AGUA POR GOTETO DONDE ESTA EL INTERRUPTOR DEL APARATO</v>
      </c>
    </row>
    <row r="9652" spans="1:6" ht="15" x14ac:dyDescent="0.25">
      <c r="A9652" s="1" t="s">
        <v>42</v>
      </c>
      <c r="B9652" s="1" t="s">
        <v>50</v>
      </c>
      <c r="C9652" s="1" t="s">
        <v>40</v>
      </c>
      <c r="D9652" s="1" t="s">
        <v>44</v>
      </c>
      <c r="E9652" s="1" t="s">
        <v>6225</v>
      </c>
      <c r="F9652" s="2" t="str">
        <f t="shared" si="150"/>
        <v>COCINA CANDOR S2 (GL) (U.) GE - Gas Envasado " FALLA LA BISAGRA DEL HORNO</v>
      </c>
    </row>
    <row r="9653" spans="1:6" ht="15" x14ac:dyDescent="0.25">
      <c r="A9653" s="1" t="s">
        <v>110</v>
      </c>
      <c r="B9653" s="1" t="s">
        <v>36</v>
      </c>
      <c r="C9653" s="1" t="s">
        <v>30</v>
      </c>
      <c r="D9653" s="1" t="s">
        <v>111</v>
      </c>
      <c r="E9653" s="1" t="s">
        <v>6226</v>
      </c>
      <c r="F9653" s="2" t="str">
        <f t="shared" si="150"/>
        <v>TERMO 80 L GN (U.) GAS - Termo a gas " EL PILOTO NO ENCIENDE</v>
      </c>
    </row>
    <row r="9654" spans="1:6" ht="15" x14ac:dyDescent="0.25">
      <c r="A9654" s="1" t="s">
        <v>35</v>
      </c>
      <c r="B9654" s="1" t="s">
        <v>36</v>
      </c>
      <c r="C9654" s="1" t="s">
        <v>30</v>
      </c>
      <c r="D9654" s="1" t="s">
        <v>37</v>
      </c>
      <c r="E9654" s="1" t="s">
        <v>6227</v>
      </c>
      <c r="F9654" s="2" t="str">
        <f t="shared" si="150"/>
        <v>TERMO 80 L GN (U.) GAS - Termo a gas " BUEN DIA, PIERDE EL TANQUE POR VARIOS LADOS. NO ALCANZAN LOS TACHOS Y VALDES. 
 LO COMPRAMOS EL 08/11/21 Y LO INSTALAMOS UNA SEMANA DESPUES.
 COMERCIO: AMERICAN PLAZA CUIT 23134280859
 NRO TIQUET 0001-5404 08/11/21
 AGUARDO NOVEDADES A LA BREVEDAD, PUES LA PERDIA VA EN AUMENTO Y NO TENEMOS CORTE</v>
      </c>
    </row>
    <row r="9655" spans="1:6" ht="15" x14ac:dyDescent="0.25">
      <c r="A9655" s="1" t="s">
        <v>13</v>
      </c>
      <c r="B9655" s="1" t="s">
        <v>14</v>
      </c>
      <c r="C9655" s="1" t="s">
        <v>15</v>
      </c>
      <c r="D9655" s="1" t="s">
        <v>16</v>
      </c>
      <c r="E9655" s="1" t="s">
        <v>192</v>
      </c>
      <c r="F9655" s="2" t="str">
        <f t="shared" si="150"/>
        <v>TERMO ELECTRICO EL-55 ELE - Termo eléctrico " NO CALIENTA EL AGUA</v>
      </c>
    </row>
    <row r="9656" spans="1:6" ht="15" x14ac:dyDescent="0.25">
      <c r="A9656" s="1" t="s">
        <v>21</v>
      </c>
      <c r="B9656" s="1" t="s">
        <v>14</v>
      </c>
      <c r="C9656" s="1" t="s">
        <v>15</v>
      </c>
      <c r="D9656" s="1" t="s">
        <v>1949</v>
      </c>
      <c r="E9656" s="1" t="s">
        <v>192</v>
      </c>
      <c r="F9656" s="2" t="str">
        <f t="shared" si="150"/>
        <v>TERMO ELECTRICO EL-55 ELE - Termo eléctrico " NO CALIENTA EL AGUA</v>
      </c>
    </row>
    <row r="9657" spans="1:6" ht="15" x14ac:dyDescent="0.25">
      <c r="A9657" s="1" t="s">
        <v>21</v>
      </c>
      <c r="B9657" s="1" t="s">
        <v>14</v>
      </c>
      <c r="C9657" s="1" t="s">
        <v>15</v>
      </c>
      <c r="D9657" s="1" t="s">
        <v>1949</v>
      </c>
      <c r="E9657" s="1"/>
      <c r="F9657" s="2" t="str">
        <f t="shared" si="150"/>
        <v xml:space="preserve">TERMO ELECTRICO EL-55 ELE - Termo eléctrico " </v>
      </c>
    </row>
    <row r="9658" spans="1:6" ht="15" x14ac:dyDescent="0.25">
      <c r="A9658" s="1" t="s">
        <v>81</v>
      </c>
      <c r="B9658" s="1" t="s">
        <v>50</v>
      </c>
      <c r="C9658" s="1" t="s">
        <v>40</v>
      </c>
      <c r="D9658" s="1" t="s">
        <v>82</v>
      </c>
      <c r="E9658" s="1" t="s">
        <v>6228</v>
      </c>
      <c r="F9658" s="2" t="str">
        <f t="shared" si="150"/>
        <v>COCINA CANDOR S2 (GL) (U.) GE - Gas Envasado " LUEGO DE DOS SEMANAS DE UTILIZAR LA COCINA LAS PERILLAS DE ENCENDIDO ESTÁN FLOJAS Y SE APAGAN SOLAS.</v>
      </c>
    </row>
    <row r="9659" spans="1:6" ht="15" x14ac:dyDescent="0.25">
      <c r="A9659" s="1" t="s">
        <v>24</v>
      </c>
      <c r="B9659" s="1" t="s">
        <v>50</v>
      </c>
      <c r="C9659" s="1" t="s">
        <v>40</v>
      </c>
      <c r="D9659" s="1" t="s">
        <v>26</v>
      </c>
      <c r="E9659" s="1" t="s">
        <v>6229</v>
      </c>
      <c r="F9659" s="2" t="str">
        <f t="shared" si="150"/>
        <v>COCINA CANDOR S2 (GL) (U.) GE - Gas Envasado " CUANDO ENCIENDO EL HORNO LUEGO DE UNOS MINUTOS SUELTO LA PERILLA Y SE APAGA</v>
      </c>
    </row>
    <row r="9660" spans="1:6" ht="15" x14ac:dyDescent="0.25">
      <c r="A9660" s="1" t="s">
        <v>6230</v>
      </c>
      <c r="B9660" s="1" t="s">
        <v>6231</v>
      </c>
      <c r="C9660" s="1" t="s">
        <v>8</v>
      </c>
      <c r="D9660" s="1" t="s">
        <v>6232</v>
      </c>
      <c r="E9660" s="1" t="s">
        <v>6233</v>
      </c>
      <c r="F9660" s="2" t="str">
        <f t="shared" si="150"/>
        <v>CALEFON 14 LITROS GRIS GRAFITO GN GN - Gas Natural " NO ENCIENDE. PRODUCTO NUEVO</v>
      </c>
    </row>
    <row r="9661" spans="1:6" ht="15" x14ac:dyDescent="0.25">
      <c r="A9661" s="1" t="s">
        <v>81</v>
      </c>
      <c r="B9661" s="1" t="s">
        <v>25</v>
      </c>
      <c r="C9661" s="1" t="s">
        <v>8</v>
      </c>
      <c r="D9661" s="1" t="s">
        <v>82</v>
      </c>
      <c r="E9661" s="1" t="s">
        <v>6234</v>
      </c>
      <c r="F9661" s="2" t="str">
        <f t="shared" si="150"/>
        <v>COCINA CANDOR S2 (GN) (U.) GN - Gas Natural " UNA DE LAS HORNALLAS NO RETIENE LA LLAMA, POR LO CUAL SE APAGA Y NO PUEDE USARSE.</v>
      </c>
    </row>
    <row r="9662" spans="1:6" ht="15" x14ac:dyDescent="0.25">
      <c r="A9662" s="1" t="s">
        <v>62</v>
      </c>
      <c r="B9662" s="1" t="s">
        <v>25</v>
      </c>
      <c r="C9662" s="1" t="s">
        <v>8</v>
      </c>
      <c r="D9662" s="1" t="s">
        <v>64</v>
      </c>
      <c r="E9662" s="1" t="s">
        <v>6235</v>
      </c>
      <c r="F9662" s="2" t="str">
        <f t="shared" si="150"/>
        <v>COCINA CANDOR S2 (GN) (U.) GN - Gas Natural " SALE FUEGO DE LA PERILLA DE UNA HORNALLA, NO LLEGÓ NINGÚN MANUAL.</v>
      </c>
    </row>
    <row r="9663" spans="1:6" ht="15" x14ac:dyDescent="0.25">
      <c r="A9663" s="1" t="s">
        <v>231</v>
      </c>
      <c r="B9663" s="1" t="s">
        <v>127</v>
      </c>
      <c r="C9663" s="1" t="s">
        <v>40</v>
      </c>
      <c r="D9663" s="1" t="s">
        <v>232</v>
      </c>
      <c r="E9663" s="1" t="s">
        <v>6236</v>
      </c>
      <c r="F9663" s="2" t="str">
        <f t="shared" si="150"/>
        <v>COCINA PALACE CRISTAL LX S2 (GL) (U.) GE - Gas Envasado " QUEMADORES DEFORMADOS</v>
      </c>
    </row>
    <row r="9664" spans="1:6" ht="15" x14ac:dyDescent="0.25">
      <c r="A9664" s="1" t="s">
        <v>18</v>
      </c>
      <c r="B9664" s="1" t="s">
        <v>50</v>
      </c>
      <c r="C9664" s="1" t="s">
        <v>40</v>
      </c>
      <c r="D9664" s="1" t="s">
        <v>19</v>
      </c>
      <c r="E9664" s="1" t="s">
        <v>6237</v>
      </c>
      <c r="F9664" s="2" t="str">
        <f t="shared" si="150"/>
        <v>COCINA CANDOR S2 (GL) (U.) GE - Gas Envasado " LA LLAVE DEL HORNO SE DESPRENDE LA LLAVE DE LA COCINA . LA PERILLA DEL HORNO SE ENCUENTRA MUY DURA.</v>
      </c>
    </row>
    <row r="9665" spans="1:6" ht="15" x14ac:dyDescent="0.25">
      <c r="A9665" s="1" t="s">
        <v>21</v>
      </c>
      <c r="B9665" s="1" t="s">
        <v>14</v>
      </c>
      <c r="C9665" s="1" t="s">
        <v>15</v>
      </c>
      <c r="D9665" s="1" t="s">
        <v>1949</v>
      </c>
      <c r="E9665" s="1" t="s">
        <v>192</v>
      </c>
      <c r="F9665" s="2" t="str">
        <f t="shared" si="150"/>
        <v>TERMO ELECTRICO EL-55 ELE - Termo eléctrico " NO CALIENTA EL AGUA</v>
      </c>
    </row>
    <row r="9666" spans="1:6" ht="15" x14ac:dyDescent="0.25">
      <c r="A9666" s="1" t="s">
        <v>55</v>
      </c>
      <c r="B9666" s="1" t="s">
        <v>14</v>
      </c>
      <c r="C9666" s="1" t="s">
        <v>15</v>
      </c>
      <c r="D9666" s="1" t="s">
        <v>37</v>
      </c>
      <c r="E9666" s="1" t="s">
        <v>192</v>
      </c>
      <c r="F9666" s="2" t="str">
        <f t="shared" si="150"/>
        <v>TERMO ELECTRICO EL-55 ELE - Termo eléctrico " NO CALIENTA EL AGUA</v>
      </c>
    </row>
    <row r="9667" spans="1:6" ht="15" x14ac:dyDescent="0.25">
      <c r="A9667" s="1" t="s">
        <v>145</v>
      </c>
      <c r="B9667" s="1" t="s">
        <v>46</v>
      </c>
      <c r="C9667" s="1" t="s">
        <v>47</v>
      </c>
      <c r="D9667" s="1" t="s">
        <v>146</v>
      </c>
      <c r="E9667" s="1"/>
      <c r="F9667" s="2" t="str">
        <f t="shared" ref="F9667:F9730" si="151">CONCATENATE(B9667," ",C9667," "" ",E9667)</f>
        <v xml:space="preserve">COCINA MASTER MULTIGAS (U.) MG - Multi Gas " </v>
      </c>
    </row>
    <row r="9668" spans="1:6" ht="15" x14ac:dyDescent="0.25">
      <c r="A9668" s="1" t="s">
        <v>18</v>
      </c>
      <c r="B9668" s="1" t="s">
        <v>46</v>
      </c>
      <c r="C9668" s="1" t="s">
        <v>47</v>
      </c>
      <c r="D9668" s="1" t="s">
        <v>19</v>
      </c>
      <c r="E9668" s="1" t="s">
        <v>6238</v>
      </c>
      <c r="F9668" s="2" t="str">
        <f t="shared" si="151"/>
        <v>COCINA MASTER MULTIGAS (U.) MG - Multi Gas " BUENAS TARDES, 
 EL INCONVENIENTE ES QUE NO ENCIENDEN DOS HORNALLAS Y EL HORNO.</v>
      </c>
    </row>
    <row r="9669" spans="1:6" ht="15" x14ac:dyDescent="0.25">
      <c r="A9669" s="1" t="s">
        <v>151</v>
      </c>
      <c r="B9669" s="1" t="s">
        <v>46</v>
      </c>
      <c r="C9669" s="1" t="s">
        <v>47</v>
      </c>
      <c r="D9669" s="1" t="s">
        <v>153</v>
      </c>
      <c r="E9669" s="1" t="s">
        <v>6238</v>
      </c>
      <c r="F9669" s="2" t="str">
        <f t="shared" si="151"/>
        <v>COCINA MASTER MULTIGAS (U.) MG - Multi Gas " BUENAS TARDES, 
 EL INCONVENIENTE ES QUE NO ENCIENDEN DOS HORNALLAS Y EL HORNO.</v>
      </c>
    </row>
    <row r="9670" spans="1:6" ht="15" x14ac:dyDescent="0.25">
      <c r="A9670" s="1" t="s">
        <v>42</v>
      </c>
      <c r="B9670" s="1" t="s">
        <v>50</v>
      </c>
      <c r="C9670" s="1" t="s">
        <v>40</v>
      </c>
      <c r="D9670" s="1" t="s">
        <v>44</v>
      </c>
      <c r="E9670" s="1" t="s">
        <v>6239</v>
      </c>
      <c r="F9670" s="2" t="str">
        <f t="shared" si="151"/>
        <v>COCINA CANDOR S2 (GL) (U.) GE - Gas Envasado " SE DERRITIÓ UNO DE LOS QUEMADORES Y TINE PROBLEMA EN UNA DE LAS BISAGRAS DE LA PUERTA</v>
      </c>
    </row>
    <row r="9671" spans="1:6" ht="15" x14ac:dyDescent="0.25">
      <c r="A9671" s="1" t="s">
        <v>231</v>
      </c>
      <c r="B9671" s="1" t="s">
        <v>50</v>
      </c>
      <c r="C9671" s="1" t="s">
        <v>40</v>
      </c>
      <c r="D9671" s="1" t="s">
        <v>232</v>
      </c>
      <c r="E9671" s="1"/>
      <c r="F9671" s="2" t="str">
        <f t="shared" si="151"/>
        <v xml:space="preserve">COCINA CANDOR S2 (GL) (U.) GE - Gas Envasado " </v>
      </c>
    </row>
    <row r="9672" spans="1:6" ht="15" x14ac:dyDescent="0.25">
      <c r="A9672" s="1" t="s">
        <v>57</v>
      </c>
      <c r="B9672" s="1" t="s">
        <v>36</v>
      </c>
      <c r="C9672" s="1" t="s">
        <v>30</v>
      </c>
      <c r="D9672" s="1" t="s">
        <v>58</v>
      </c>
      <c r="E9672" s="1" t="s">
        <v>5410</v>
      </c>
      <c r="F9672" s="2" t="str">
        <f t="shared" si="151"/>
        <v>TERMO 80 L GN (U.) GAS - Termo a gas " EL TERMOTANQUE SE APAGA ANTES DE LOS 10 MINUTOS SE PRENDERLO.</v>
      </c>
    </row>
    <row r="9673" spans="1:6" ht="15" x14ac:dyDescent="0.25">
      <c r="A9673" s="1" t="s">
        <v>110</v>
      </c>
      <c r="B9673" s="1" t="s">
        <v>36</v>
      </c>
      <c r="C9673" s="1" t="s">
        <v>30</v>
      </c>
      <c r="D9673" s="1" t="s">
        <v>111</v>
      </c>
      <c r="E9673" s="1" t="s">
        <v>5410</v>
      </c>
      <c r="F9673" s="2" t="str">
        <f t="shared" si="151"/>
        <v>TERMO 80 L GN (U.) GAS - Termo a gas " EL TERMOTANQUE SE APAGA ANTES DE LOS 10 MINUTOS SE PRENDERLO.</v>
      </c>
    </row>
    <row r="9674" spans="1:6" ht="15" x14ac:dyDescent="0.25">
      <c r="A9674" s="1" t="s">
        <v>62</v>
      </c>
      <c r="B9674" s="1" t="s">
        <v>938</v>
      </c>
      <c r="C9674" s="1" t="s">
        <v>8</v>
      </c>
      <c r="D9674" s="1" t="s">
        <v>64</v>
      </c>
      <c r="E9674" s="1" t="s">
        <v>6240</v>
      </c>
      <c r="F9674" s="2" t="str">
        <f t="shared" si="151"/>
        <v>COCINA MASTER (GN) (U.) GN - Gas Natural " SALIÓ FUEGO DE UNA DE LAS PERILLAS, SE REVISÓ EL GAS Y ESE NO ES EL PROBLEMA ES DE LA COCINA 
 SER
 LA COCINA ESTÁ EN SAN BERNARDO NECESITO CONTACTARME CON USTEDES PARA QUE ENVÍEN A ALGUIEN A REVISARLA YA QUE ESTÁ EN GARANTÍA, SÓLO SE USÓ AHORA 
 TAMBIÉN PODER HABLAR CON ALGUIEN YA QUE TIENE QUE HA</v>
      </c>
    </row>
    <row r="9675" spans="1:6" ht="15" x14ac:dyDescent="0.25">
      <c r="A9675" s="1" t="s">
        <v>42</v>
      </c>
      <c r="B9675" s="1" t="s">
        <v>39</v>
      </c>
      <c r="C9675" s="1" t="s">
        <v>40</v>
      </c>
      <c r="D9675" s="1" t="s">
        <v>44</v>
      </c>
      <c r="E9675" s="1" t="s">
        <v>6241</v>
      </c>
      <c r="F9675" s="2" t="str">
        <f t="shared" si="151"/>
        <v>COCINA CANDOR (GL) (U.) GE - Gas Envasado " LA PUERTA NO CIERRA CORRECTAMENTE</v>
      </c>
    </row>
    <row r="9676" spans="1:6" ht="15" x14ac:dyDescent="0.25">
      <c r="A9676" s="1" t="s">
        <v>42</v>
      </c>
      <c r="B9676" s="1" t="s">
        <v>86</v>
      </c>
      <c r="C9676" s="1" t="s">
        <v>47</v>
      </c>
      <c r="D9676" s="1" t="s">
        <v>44</v>
      </c>
      <c r="E9676" s="1" t="s">
        <v>700</v>
      </c>
      <c r="F9676" s="2" t="str">
        <f t="shared" si="151"/>
        <v>COCINA MASTER INOX. MULTIGAS (U.) MG - Multi Gas " NO CIERRA LA PUERTA DEL HORNO</v>
      </c>
    </row>
    <row r="9677" spans="1:6" ht="15" x14ac:dyDescent="0.25">
      <c r="A9677" s="1" t="s">
        <v>18</v>
      </c>
      <c r="B9677" s="1" t="s">
        <v>50</v>
      </c>
      <c r="C9677" s="1" t="s">
        <v>40</v>
      </c>
      <c r="D9677" s="1" t="s">
        <v>19</v>
      </c>
      <c r="E9677" s="1" t="s">
        <v>6242</v>
      </c>
      <c r="F9677" s="2" t="str">
        <f t="shared" si="151"/>
        <v>COCINA CANDOR S2 (GL) (U.) GE - Gas Envasado " LA COCINA TIENE UNA PÉRDIDA DE GAS EN LA TUERCA DEL CAÑO DE LA PARTE INFERIOR TRASERA DE LA COCINA.</v>
      </c>
    </row>
    <row r="9678" spans="1:6" ht="15" x14ac:dyDescent="0.25">
      <c r="A9678" s="1" t="s">
        <v>18</v>
      </c>
      <c r="B9678" s="1" t="s">
        <v>127</v>
      </c>
      <c r="C9678" s="1" t="s">
        <v>40</v>
      </c>
      <c r="D9678" s="1" t="s">
        <v>19</v>
      </c>
      <c r="E9678" s="1" t="s">
        <v>6243</v>
      </c>
      <c r="F9678" s="2" t="str">
        <f t="shared" si="151"/>
        <v>COCINA PALACE CRISTAL LX S2 (GL) (U.) GE - Gas Envasado " SE SALIO UNA PARRILLA Y NO PRENDE LA ORNALLA GRANDE Y NO ANDA EL ENCENDIDO ELÉCTRICO</v>
      </c>
    </row>
    <row r="9679" spans="1:6" ht="15" x14ac:dyDescent="0.25">
      <c r="A9679" s="1" t="s">
        <v>83</v>
      </c>
      <c r="B9679" s="1" t="s">
        <v>127</v>
      </c>
      <c r="C9679" s="1" t="s">
        <v>40</v>
      </c>
      <c r="D9679" s="1" t="s">
        <v>84</v>
      </c>
      <c r="E9679" s="1"/>
      <c r="F9679" s="2" t="str">
        <f t="shared" si="151"/>
        <v xml:space="preserve">COCINA PALACE CRISTAL LX S2 (GL) (U.) GE - Gas Envasado " </v>
      </c>
    </row>
    <row r="9680" spans="1:6" ht="15" x14ac:dyDescent="0.25">
      <c r="A9680" s="1" t="s">
        <v>94</v>
      </c>
      <c r="B9680" s="1" t="s">
        <v>127</v>
      </c>
      <c r="C9680" s="1" t="s">
        <v>40</v>
      </c>
      <c r="D9680" s="1" t="s">
        <v>95</v>
      </c>
      <c r="E9680" s="1" t="s">
        <v>6243</v>
      </c>
      <c r="F9680" s="2" t="str">
        <f t="shared" si="151"/>
        <v>COCINA PALACE CRISTAL LX S2 (GL) (U.) GE - Gas Envasado " SE SALIO UNA PARRILLA Y NO PRENDE LA ORNALLA GRANDE Y NO ANDA EL ENCENDIDO ELÉCTRICO</v>
      </c>
    </row>
    <row r="9681" spans="1:6" ht="15" x14ac:dyDescent="0.25">
      <c r="A9681" s="1" t="s">
        <v>423</v>
      </c>
      <c r="B9681" s="1" t="s">
        <v>46</v>
      </c>
      <c r="C9681" s="1" t="s">
        <v>47</v>
      </c>
      <c r="D9681" s="1" t="s">
        <v>424</v>
      </c>
      <c r="E9681" s="1" t="s">
        <v>6244</v>
      </c>
      <c r="F9681" s="2" t="str">
        <f t="shared" si="151"/>
        <v>COCINA MASTER MULTIGAS (U.) MG - Multi Gas " ESTALLÓ EL VIDRIO EXTERIOR MIENTRAS SE UTILIZABA EL HORNO.</v>
      </c>
    </row>
    <row r="9682" spans="1:6" ht="15" x14ac:dyDescent="0.25">
      <c r="A9682" s="1" t="s">
        <v>21</v>
      </c>
      <c r="B9682" s="1" t="s">
        <v>14</v>
      </c>
      <c r="C9682" s="1" t="s">
        <v>15</v>
      </c>
      <c r="D9682" s="1" t="s">
        <v>1949</v>
      </c>
      <c r="E9682" s="1" t="s">
        <v>491</v>
      </c>
      <c r="F9682" s="2" t="str">
        <f t="shared" si="151"/>
        <v>TERMO ELECTRICO EL-55 ELE - Termo eléctrico " NO CALIENTA EL AGUA.</v>
      </c>
    </row>
    <row r="9683" spans="1:6" ht="15" x14ac:dyDescent="0.25">
      <c r="A9683" s="1" t="s">
        <v>13</v>
      </c>
      <c r="B9683" s="1" t="s">
        <v>33</v>
      </c>
      <c r="C9683" s="1" t="s">
        <v>15</v>
      </c>
      <c r="D9683" s="1" t="s">
        <v>16</v>
      </c>
      <c r="E9683" s="1" t="s">
        <v>6245</v>
      </c>
      <c r="F9683" s="2" t="str">
        <f t="shared" si="151"/>
        <v>TERMO ELECTRICO EL-90 ELE - Termo eléctrico " EL TERMOTANQUE DEJO DE PRENDER.
 LA LUZ INDICADORA NO ENCIENDE Y TAMPOCO CALIENTA</v>
      </c>
    </row>
    <row r="9684" spans="1:6" ht="15" x14ac:dyDescent="0.25">
      <c r="A9684" s="1" t="s">
        <v>21</v>
      </c>
      <c r="B9684" s="1" t="s">
        <v>33</v>
      </c>
      <c r="C9684" s="1" t="s">
        <v>15</v>
      </c>
      <c r="D9684" s="1" t="s">
        <v>1949</v>
      </c>
      <c r="E9684" s="1" t="s">
        <v>6245</v>
      </c>
      <c r="F9684" s="2" t="str">
        <f t="shared" si="151"/>
        <v>TERMO ELECTRICO EL-90 ELE - Termo eléctrico " EL TERMOTANQUE DEJO DE PRENDER.
 LA LUZ INDICADORA NO ENCIENDE Y TAMPOCO CALIENTA</v>
      </c>
    </row>
    <row r="9685" spans="1:6" ht="15" x14ac:dyDescent="0.25">
      <c r="A9685" s="1" t="s">
        <v>35</v>
      </c>
      <c r="B9685" s="1" t="s">
        <v>36</v>
      </c>
      <c r="C9685" s="1" t="s">
        <v>30</v>
      </c>
      <c r="D9685" s="1" t="s">
        <v>37</v>
      </c>
      <c r="E9685" s="1" t="s">
        <v>6246</v>
      </c>
      <c r="F9685" s="2" t="str">
        <f t="shared" si="151"/>
        <v>TERMO 80 L GN (U.) GAS - Termo a gas " SE VISUALIZA PÉRDIDA DE AGUA EN LA PARTE INFERIOR DEL TERMOTANQUE.</v>
      </c>
    </row>
    <row r="9686" spans="1:6" ht="15" x14ac:dyDescent="0.25">
      <c r="A9686" s="1" t="s">
        <v>81</v>
      </c>
      <c r="B9686" s="1" t="s">
        <v>283</v>
      </c>
      <c r="C9686" s="1" t="s">
        <v>8</v>
      </c>
      <c r="D9686" s="1" t="s">
        <v>82</v>
      </c>
      <c r="E9686" s="1"/>
      <c r="F9686" s="2" t="str">
        <f t="shared" si="151"/>
        <v xml:space="preserve">COCINA CANDOR S2 BLACK (GN) (U.) GN - Gas Natural " </v>
      </c>
    </row>
    <row r="9687" spans="1:6" ht="15" x14ac:dyDescent="0.25">
      <c r="A9687" s="1" t="s">
        <v>81</v>
      </c>
      <c r="B9687" s="1" t="s">
        <v>283</v>
      </c>
      <c r="C9687" s="1" t="s">
        <v>8</v>
      </c>
      <c r="D9687" s="1" t="s">
        <v>82</v>
      </c>
      <c r="E9687" s="1" t="s">
        <v>6247</v>
      </c>
      <c r="F9687" s="2" t="str">
        <f t="shared" si="151"/>
        <v>COCINA CANDOR S2 BLACK (GN) (U.) GN - Gas Natural " BUENAS TARDES SOLICITO REVISION POR FUNCIONAMIENTO DE LA COCINA. CUANDO SE UTILIZA EL HORNO 
 NO SE PUEDEN USAR NINGUNA DE LAS HORNALLAS DE ARRIBA YA QUE SE APAGAN. NO TIENE NADA EN LA INSTALACION. 
 SI EL HORNO NO ESTA ENCENDIDO LAS HORNALLAS FUNCIONAN PERFECTAMENTE PERO NO ASI, CUANDO LE HORNO ESTA EN</v>
      </c>
    </row>
    <row r="9688" spans="1:6" ht="15" x14ac:dyDescent="0.25">
      <c r="A9688" s="1" t="s">
        <v>42</v>
      </c>
      <c r="B9688" s="1" t="s">
        <v>283</v>
      </c>
      <c r="C9688" s="1" t="s">
        <v>8</v>
      </c>
      <c r="D9688" s="1" t="s">
        <v>44</v>
      </c>
      <c r="E9688" s="1" t="s">
        <v>6247</v>
      </c>
      <c r="F9688" s="2" t="str">
        <f t="shared" si="151"/>
        <v>COCINA CANDOR S2 BLACK (GN) (U.) GN - Gas Natural " BUENAS TARDES SOLICITO REVISION POR FUNCIONAMIENTO DE LA COCINA. CUANDO SE UTILIZA EL HORNO 
 NO SE PUEDEN USAR NINGUNA DE LAS HORNALLAS DE ARRIBA YA QUE SE APAGAN. NO TIENE NADA EN LA INSTALACION. 
 SI EL HORNO NO ESTA ENCENDIDO LAS HORNALLAS FUNCIONAN PERFECTAMENTE PERO NO ASI, CUANDO LE HORNO ESTA EN</v>
      </c>
    </row>
    <row r="9689" spans="1:6" ht="15" x14ac:dyDescent="0.25">
      <c r="A9689" s="1" t="s">
        <v>24</v>
      </c>
      <c r="B9689" s="1" t="s">
        <v>86</v>
      </c>
      <c r="C9689" s="1" t="s">
        <v>47</v>
      </c>
      <c r="D9689" s="1" t="s">
        <v>26</v>
      </c>
      <c r="E9689" s="1" t="s">
        <v>6248</v>
      </c>
      <c r="F9689" s="2" t="str">
        <f t="shared" si="151"/>
        <v>COCINA MASTER INOX. MULTIGAS (U.) MG - Multi Gas " EL HORNO NO PERMANECE ENCENDIDO POR MUCHO TIEMPO Y LLEVA MÁS TIEMPO DEL REQUERIDO EL ENCENDIDO Y PERMANENCIA DEL MISMO, YA QUE AL SOLTAR LA LLAVE SE APAGA. TIENE SOLO UN MES DE USO.</v>
      </c>
    </row>
    <row r="9690" spans="1:6" ht="15" x14ac:dyDescent="0.25">
      <c r="A9690" s="1" t="s">
        <v>101</v>
      </c>
      <c r="B9690" s="1" t="s">
        <v>66</v>
      </c>
      <c r="C9690" s="1" t="s">
        <v>47</v>
      </c>
      <c r="D9690" s="1" t="s">
        <v>102</v>
      </c>
      <c r="E9690" s="1" t="s">
        <v>6249</v>
      </c>
      <c r="F9690" s="2" t="str">
        <f t="shared" si="151"/>
        <v>COCINA MASTER BLACK MULTIGAS (U.) MG - Multi Gas " PROBLEMAS CON EL HORNO NO ENCIENDE</v>
      </c>
    </row>
    <row r="9691" spans="1:6" ht="15" x14ac:dyDescent="0.25">
      <c r="A9691" s="1" t="s">
        <v>13</v>
      </c>
      <c r="B9691" s="1" t="s">
        <v>14</v>
      </c>
      <c r="C9691" s="1" t="s">
        <v>15</v>
      </c>
      <c r="D9691" s="1" t="s">
        <v>16</v>
      </c>
      <c r="E9691" s="1" t="s">
        <v>246</v>
      </c>
      <c r="F9691" s="2" t="str">
        <f t="shared" si="151"/>
        <v>TERMO ELECTRICO EL-55 ELE - Termo eléctrico " NO ENCIENDE</v>
      </c>
    </row>
    <row r="9692" spans="1:6" ht="15" x14ac:dyDescent="0.25">
      <c r="A9692" s="1" t="s">
        <v>55</v>
      </c>
      <c r="B9692" s="1" t="s">
        <v>14</v>
      </c>
      <c r="C9692" s="1" t="s">
        <v>15</v>
      </c>
      <c r="D9692" s="1" t="s">
        <v>37</v>
      </c>
      <c r="E9692" s="1" t="s">
        <v>246</v>
      </c>
      <c r="F9692" s="2" t="str">
        <f t="shared" si="151"/>
        <v>TERMO ELECTRICO EL-55 ELE - Termo eléctrico " NO ENCIENDE</v>
      </c>
    </row>
    <row r="9693" spans="1:6" ht="15" x14ac:dyDescent="0.25">
      <c r="A9693" s="1" t="s">
        <v>81</v>
      </c>
      <c r="B9693" s="1" t="s">
        <v>86</v>
      </c>
      <c r="C9693" s="1" t="s">
        <v>47</v>
      </c>
      <c r="D9693" s="1" t="s">
        <v>82</v>
      </c>
      <c r="E9693" s="1" t="s">
        <v>6250</v>
      </c>
      <c r="F9693" s="2" t="str">
        <f t="shared" si="151"/>
        <v>COCINA MASTER INOX. MULTIGAS (U.) MG - Multi Gas " HAY UNA HORNALLA QUE ENSIENDE PERO NO MANTIENE LA LLAMA. CUANDO SOLTAMOS EL ENSENDIDO SE APAGA.</v>
      </c>
    </row>
    <row r="9694" spans="1:6" ht="15" x14ac:dyDescent="0.25">
      <c r="A9694" s="1" t="s">
        <v>28</v>
      </c>
      <c r="B9694" s="1" t="s">
        <v>36</v>
      </c>
      <c r="C9694" s="1" t="s">
        <v>30</v>
      </c>
      <c r="D9694" s="1" t="s">
        <v>31</v>
      </c>
      <c r="E9694" s="1" t="s">
        <v>6251</v>
      </c>
      <c r="F9694" s="2" t="str">
        <f t="shared" si="151"/>
        <v>TERMO 80 L GN (U.) GAS - Termo a gas " NO CALIENTA Y NO TIENE PRECION</v>
      </c>
    </row>
    <row r="9695" spans="1:6" ht="15" x14ac:dyDescent="0.25">
      <c r="A9695" s="1" t="s">
        <v>57</v>
      </c>
      <c r="B9695" s="1" t="s">
        <v>36</v>
      </c>
      <c r="C9695" s="1" t="s">
        <v>30</v>
      </c>
      <c r="D9695" s="1" t="s">
        <v>58</v>
      </c>
      <c r="E9695" s="1" t="s">
        <v>6251</v>
      </c>
      <c r="F9695" s="2" t="str">
        <f t="shared" si="151"/>
        <v>TERMO 80 L GN (U.) GAS - Termo a gas " NO CALIENTA Y NO TIENE PRECION</v>
      </c>
    </row>
    <row r="9696" spans="1:6" ht="15" x14ac:dyDescent="0.25">
      <c r="A9696" s="1" t="s">
        <v>110</v>
      </c>
      <c r="B9696" s="1" t="s">
        <v>29</v>
      </c>
      <c r="C9696" s="1" t="s">
        <v>30</v>
      </c>
      <c r="D9696" s="1" t="s">
        <v>111</v>
      </c>
      <c r="E9696" s="1" t="s">
        <v>6252</v>
      </c>
      <c r="F9696" s="2" t="str">
        <f t="shared" si="151"/>
        <v>TERMO 45 L GN (U.) GAS - Termo a gas " NO PRENDE-</v>
      </c>
    </row>
    <row r="9697" spans="1:6" ht="15" x14ac:dyDescent="0.25">
      <c r="A9697" s="1" t="s">
        <v>42</v>
      </c>
      <c r="B9697" s="1" t="s">
        <v>63</v>
      </c>
      <c r="C9697" s="1" t="s">
        <v>40</v>
      </c>
      <c r="D9697" s="1" t="s">
        <v>44</v>
      </c>
      <c r="E9697" s="1" t="s">
        <v>6253</v>
      </c>
      <c r="F9697" s="2" t="str">
        <f t="shared" si="151"/>
        <v>COCINA CANDOR S2 BLACK GL (U.) GE - Gas Envasado " SE AVERIÓ LA BISAGRA DEL LADO DERECHO DE LA PUERTA DEL HORNO</v>
      </c>
    </row>
    <row r="9698" spans="1:6" ht="15" x14ac:dyDescent="0.25">
      <c r="A9698" s="1" t="s">
        <v>81</v>
      </c>
      <c r="B9698" s="1" t="s">
        <v>187</v>
      </c>
      <c r="C9698" s="1" t="s">
        <v>40</v>
      </c>
      <c r="D9698" s="1" t="s">
        <v>82</v>
      </c>
      <c r="E9698" s="1" t="s">
        <v>6254</v>
      </c>
      <c r="F9698" s="2" t="str">
        <f t="shared" si="151"/>
        <v>COCINA PALACE CRISTAL BLACK LX S2 (GL) (U.) GE - Gas Envasado " AL ENCENDER LA HORNALLA DE ADELANTE Y MANTENER POR UNOS SEGUNDOS EL BOTÍN APRETADO AL SOLTARLO SE APAGA NO HAY MANERA DE QUE QUEDE ENCENDIDA</v>
      </c>
    </row>
    <row r="9699" spans="1:6" ht="15" x14ac:dyDescent="0.25">
      <c r="A9699" s="1" t="s">
        <v>145</v>
      </c>
      <c r="B9699" s="1" t="s">
        <v>25</v>
      </c>
      <c r="C9699" s="1" t="s">
        <v>8</v>
      </c>
      <c r="D9699" s="1" t="s">
        <v>146</v>
      </c>
      <c r="E9699" s="1" t="s">
        <v>6255</v>
      </c>
      <c r="F9699" s="2" t="str">
        <f t="shared" si="151"/>
        <v>COCINA CANDOR S2 (GN) (U.) GN - Gas Natural " NO PRENDE EL HORNO-</v>
      </c>
    </row>
    <row r="9700" spans="1:6" ht="15" x14ac:dyDescent="0.25">
      <c r="A9700" s="1" t="s">
        <v>57</v>
      </c>
      <c r="B9700" s="1" t="s">
        <v>36</v>
      </c>
      <c r="C9700" s="1" t="s">
        <v>30</v>
      </c>
      <c r="D9700" s="1" t="s">
        <v>58</v>
      </c>
      <c r="E9700" s="1" t="s">
        <v>389</v>
      </c>
      <c r="F9700" s="2" t="str">
        <f t="shared" si="151"/>
        <v>TERMO 80 L GN (U.) GAS - Termo a gas " SE APAGA</v>
      </c>
    </row>
    <row r="9701" spans="1:6" ht="15" x14ac:dyDescent="0.25">
      <c r="A9701" s="1" t="s">
        <v>145</v>
      </c>
      <c r="B9701" s="1" t="s">
        <v>209</v>
      </c>
      <c r="C9701" s="1" t="s">
        <v>47</v>
      </c>
      <c r="D9701" s="1" t="s">
        <v>146</v>
      </c>
      <c r="E9701" s="1" t="s">
        <v>879</v>
      </c>
      <c r="F9701" s="2" t="str">
        <f t="shared" si="151"/>
        <v>COCINA MASTER FULL INOX MULTIGAS MG - Multi Gas " NO PRENDE EL HORNO</v>
      </c>
    </row>
    <row r="9702" spans="1:6" ht="15" x14ac:dyDescent="0.25">
      <c r="A9702" s="1" t="s">
        <v>231</v>
      </c>
      <c r="B9702" s="1" t="s">
        <v>86</v>
      </c>
      <c r="C9702" s="1" t="s">
        <v>47</v>
      </c>
      <c r="D9702" s="1" t="s">
        <v>232</v>
      </c>
      <c r="E9702" s="1" t="s">
        <v>6256</v>
      </c>
      <c r="F9702" s="2" t="str">
        <f t="shared" si="151"/>
        <v>COCINA MASTER INOX. MULTIGAS (U.) MG - Multi Gas " SE LE QUEMAN/ DERRITEN LAS HORNALLAS</v>
      </c>
    </row>
    <row r="9703" spans="1:6" ht="15" x14ac:dyDescent="0.25">
      <c r="A9703" s="1" t="s">
        <v>13</v>
      </c>
      <c r="B9703" s="1" t="s">
        <v>14</v>
      </c>
      <c r="C9703" s="1" t="s">
        <v>15</v>
      </c>
      <c r="D9703" s="1" t="s">
        <v>16</v>
      </c>
      <c r="E9703" s="1" t="s">
        <v>34</v>
      </c>
      <c r="F9703" s="2" t="str">
        <f t="shared" si="151"/>
        <v>TERMO ELECTRICO EL-55 ELE - Termo eléctrico " DEJO DE FUNCIONAR</v>
      </c>
    </row>
    <row r="9704" spans="1:6" ht="15" x14ac:dyDescent="0.25">
      <c r="A9704" s="1" t="s">
        <v>21</v>
      </c>
      <c r="B9704" s="1" t="s">
        <v>14</v>
      </c>
      <c r="C9704" s="1" t="s">
        <v>15</v>
      </c>
      <c r="D9704" s="1" t="s">
        <v>1949</v>
      </c>
      <c r="E9704" s="1" t="s">
        <v>34</v>
      </c>
      <c r="F9704" s="2" t="str">
        <f t="shared" si="151"/>
        <v>TERMO ELECTRICO EL-55 ELE - Termo eléctrico " DEJO DE FUNCIONAR</v>
      </c>
    </row>
    <row r="9705" spans="1:6" ht="15" x14ac:dyDescent="0.25">
      <c r="A9705" s="1" t="s">
        <v>6</v>
      </c>
      <c r="B9705" s="1" t="s">
        <v>43</v>
      </c>
      <c r="C9705" s="1" t="s">
        <v>8</v>
      </c>
      <c r="D9705" s="1" t="s">
        <v>9</v>
      </c>
      <c r="E9705" s="1" t="s">
        <v>6257</v>
      </c>
      <c r="F9705" s="2" t="str">
        <f t="shared" si="151"/>
        <v>COCINA PALACE CRISTAL LX S2 (GN) (U.) GN - Gas Natural " FALLA DE HORA CERO - SE PRENDIO FUEGO UN ROBINETE</v>
      </c>
    </row>
    <row r="9706" spans="1:6" ht="15" x14ac:dyDescent="0.25">
      <c r="A9706" s="1" t="s">
        <v>13</v>
      </c>
      <c r="B9706" s="1" t="s">
        <v>33</v>
      </c>
      <c r="C9706" s="1" t="s">
        <v>15</v>
      </c>
      <c r="D9706" s="1" t="s">
        <v>16</v>
      </c>
      <c r="E9706" s="1" t="s">
        <v>6258</v>
      </c>
      <c r="F9706" s="2" t="str">
        <f t="shared" si="151"/>
        <v>TERMO ELECTRICO EL-90 ELE - Termo eléctrico " EL TERMOTANQUE DEJO DE CALENTAR EL AGUA, POR TANTO, ME ACERQUÉ AL MISMO Y NOTÉ QUE TENIA LA LUZ DE ENCENDIDO CORRECTAMENTE. EN ESE MOMENTO INTENTE "APAGAR Y PRENDERLO", Y NO VOLVIÓ A PRENDER. ESTOY SIN AGUA CALIENTE HACE 3 DÍAS, SOLICITO UNA PRONTA SOLUCIÓN PARA EVITAR IR A DEFENSA AL CONSUMIDOR Y</v>
      </c>
    </row>
    <row r="9707" spans="1:6" ht="15" x14ac:dyDescent="0.25">
      <c r="A9707" s="1" t="s">
        <v>21</v>
      </c>
      <c r="B9707" s="1" t="s">
        <v>33</v>
      </c>
      <c r="C9707" s="1" t="s">
        <v>15</v>
      </c>
      <c r="D9707" s="1" t="s">
        <v>1949</v>
      </c>
      <c r="E9707" s="1" t="s">
        <v>6258</v>
      </c>
      <c r="F9707" s="2" t="str">
        <f t="shared" si="151"/>
        <v>TERMO ELECTRICO EL-90 ELE - Termo eléctrico " EL TERMOTANQUE DEJO DE CALENTAR EL AGUA, POR TANTO, ME ACERQUÉ AL MISMO Y NOTÉ QUE TENIA LA LUZ DE ENCENDIDO CORRECTAMENTE. EN ESE MOMENTO INTENTE "APAGAR Y PRENDERLO", Y NO VOLVIÓ A PRENDER. ESTOY SIN AGUA CALIENTE HACE 3 DÍAS, SOLICITO UNA PRONTA SOLUCIÓN PARA EVITAR IR A DEFENSA AL CONSUMIDOR Y</v>
      </c>
    </row>
    <row r="9708" spans="1:6" ht="15" x14ac:dyDescent="0.25">
      <c r="A9708" s="1" t="s">
        <v>13</v>
      </c>
      <c r="B9708" s="1" t="s">
        <v>33</v>
      </c>
      <c r="C9708" s="1" t="s">
        <v>15</v>
      </c>
      <c r="D9708" s="1" t="s">
        <v>16</v>
      </c>
      <c r="E9708" s="1" t="s">
        <v>6259</v>
      </c>
      <c r="F9708" s="2" t="str">
        <f t="shared" si="151"/>
        <v>TERMO ELECTRICO EL-90 ELE - Termo eléctrico " EL EQUIPO DEJO DE FUNCIONAR. LA LUZ SE APAGÓ Y NO FUNCIONA. NO CALIENTA.</v>
      </c>
    </row>
    <row r="9709" spans="1:6" ht="15" x14ac:dyDescent="0.25">
      <c r="A9709" s="1" t="s">
        <v>13</v>
      </c>
      <c r="B9709" s="1" t="s">
        <v>14</v>
      </c>
      <c r="C9709" s="1" t="s">
        <v>15</v>
      </c>
      <c r="D9709" s="1" t="s">
        <v>16</v>
      </c>
      <c r="E9709" s="1" t="s">
        <v>6260</v>
      </c>
      <c r="F9709" s="2" t="str">
        <f t="shared" si="151"/>
        <v>TERMO ELECTRICO EL-55 ELE - Termo eléctrico " LO PUSIMOS EN LA PARED, SE LLENO DE AGUA Y NO ENCIENDE.</v>
      </c>
    </row>
    <row r="9710" spans="1:6" ht="15" x14ac:dyDescent="0.25">
      <c r="A9710" s="1" t="s">
        <v>13</v>
      </c>
      <c r="B9710" s="1" t="s">
        <v>33</v>
      </c>
      <c r="C9710" s="1" t="s">
        <v>15</v>
      </c>
      <c r="D9710" s="1" t="s">
        <v>16</v>
      </c>
      <c r="E9710" s="1" t="s">
        <v>6261</v>
      </c>
      <c r="F9710" s="2" t="str">
        <f t="shared" si="151"/>
        <v>TERMO ELECTRICO EL-90 ELE - Termo eléctrico " COMPRAMOS EN CASA SALVIA BAHIA BLANCA UN TERMOTANQUE ELÉCTRICO ESCORIAL HACE 7 MESES Y 
 DEJÓ DE FUNCIONAR EN EL NEGOCIO DONDE LO COMPRAMOS NO NOS QUIEREN RECONOCER LA GARANTÍA 
 PQ SE PASO UN MES. NECESITO QUE ME SOLUCIONEN ESTE PROBLEMA PARA NO TENER QUE RECURRIR AL ESCRACHE Y/O JUSTICIA GRACIAS</v>
      </c>
    </row>
    <row r="9711" spans="1:6" ht="15" x14ac:dyDescent="0.25">
      <c r="A9711" s="1" t="s">
        <v>92</v>
      </c>
      <c r="B9711" s="1" t="s">
        <v>7</v>
      </c>
      <c r="C9711" s="1" t="s">
        <v>8</v>
      </c>
      <c r="D9711" s="1" t="s">
        <v>93</v>
      </c>
      <c r="E9711" s="1" t="s">
        <v>6262</v>
      </c>
      <c r="F9711" s="2" t="str">
        <f t="shared" si="151"/>
        <v>COCINA PALACE CRISTAL BLACK LX S2 (GN) (U.) GN - Gas Natural " LAS REJILLAS SUPERIORES ESTÁN DEFORMADAS, LO QUE HACE QUE AL COLOCAR ALGO A CALENTAR, EL RECIPIENTE QUEDA DESNIVELADO CON EL PELIGROSO RIESGO DE CAERSE HACIA UN LADO.</v>
      </c>
    </row>
    <row r="9712" spans="1:6" ht="15" x14ac:dyDescent="0.25">
      <c r="A9712" s="1" t="s">
        <v>13</v>
      </c>
      <c r="B9712" s="1" t="s">
        <v>33</v>
      </c>
      <c r="C9712" s="1" t="s">
        <v>15</v>
      </c>
      <c r="D9712" s="1" t="s">
        <v>16</v>
      </c>
      <c r="E9712" s="1" t="s">
        <v>6263</v>
      </c>
      <c r="F9712" s="2" t="str">
        <f t="shared" si="151"/>
        <v>TERMO ELECTRICO EL-90 ELE - Termo eléctrico " ESTABA ANDANDO Y EN EL BOTÓN DONDE SE PRENDE SE PUSO LA LUZ MÁS BAJA Y NO CALENTÓ MÁS</v>
      </c>
    </row>
    <row r="9713" spans="1:6" ht="15" x14ac:dyDescent="0.25">
      <c r="A9713" s="1" t="s">
        <v>42</v>
      </c>
      <c r="B9713" s="1" t="s">
        <v>63</v>
      </c>
      <c r="C9713" s="1" t="s">
        <v>40</v>
      </c>
      <c r="D9713" s="1" t="s">
        <v>44</v>
      </c>
      <c r="E9713" s="1" t="s">
        <v>6264</v>
      </c>
      <c r="F9713" s="2" t="str">
        <f t="shared" si="151"/>
        <v>COCINA CANDOR S2 BLACK GL (U.) GE - Gas Envasado " PROBLEMA CON LA BISAGRA DEL HORNO, QUEDA ABIERTO.</v>
      </c>
    </row>
    <row r="9714" spans="1:6" ht="15" x14ac:dyDescent="0.25">
      <c r="A9714" s="1" t="s">
        <v>13</v>
      </c>
      <c r="B9714" s="1" t="s">
        <v>14</v>
      </c>
      <c r="C9714" s="1" t="s">
        <v>15</v>
      </c>
      <c r="D9714" s="1" t="s">
        <v>16</v>
      </c>
      <c r="E9714" s="1" t="s">
        <v>204</v>
      </c>
      <c r="F9714" s="2" t="str">
        <f t="shared" si="151"/>
        <v>TERMO ELECTRICO EL-55 ELE - Termo eléctrico " NO CALIENTA</v>
      </c>
    </row>
    <row r="9715" spans="1:6" ht="15" x14ac:dyDescent="0.25">
      <c r="A9715" s="1" t="s">
        <v>21</v>
      </c>
      <c r="B9715" s="1" t="s">
        <v>14</v>
      </c>
      <c r="C9715" s="1" t="s">
        <v>15</v>
      </c>
      <c r="D9715" s="1" t="s">
        <v>1949</v>
      </c>
      <c r="E9715" s="1" t="s">
        <v>204</v>
      </c>
      <c r="F9715" s="2" t="str">
        <f t="shared" si="151"/>
        <v>TERMO ELECTRICO EL-55 ELE - Termo eléctrico " NO CALIENTA</v>
      </c>
    </row>
    <row r="9716" spans="1:6" ht="15" x14ac:dyDescent="0.25">
      <c r="A9716" s="1" t="s">
        <v>21</v>
      </c>
      <c r="B9716" s="1" t="s">
        <v>14</v>
      </c>
      <c r="C9716" s="1" t="s">
        <v>15</v>
      </c>
      <c r="D9716" s="1" t="s">
        <v>1949</v>
      </c>
      <c r="E9716" s="1" t="s">
        <v>204</v>
      </c>
      <c r="F9716" s="2" t="str">
        <f t="shared" si="151"/>
        <v>TERMO ELECTRICO EL-55 ELE - Termo eléctrico " NO CALIENTA</v>
      </c>
    </row>
    <row r="9717" spans="1:6" ht="15" x14ac:dyDescent="0.25">
      <c r="A9717" s="1" t="s">
        <v>151</v>
      </c>
      <c r="B9717" s="1" t="s">
        <v>25</v>
      </c>
      <c r="C9717" s="1" t="s">
        <v>8</v>
      </c>
      <c r="D9717" s="1" t="s">
        <v>153</v>
      </c>
      <c r="E9717" s="1" t="s">
        <v>1700</v>
      </c>
      <c r="F9717" s="2" t="str">
        <f t="shared" si="151"/>
        <v>COCINA CANDOR S2 (GN) (U.) GN - Gas Natural " NO FUNCIONA UNA DE LAS HORNALLAS</v>
      </c>
    </row>
    <row r="9718" spans="1:6" ht="15" x14ac:dyDescent="0.25">
      <c r="A9718" s="1" t="s">
        <v>21</v>
      </c>
      <c r="B9718" s="1" t="s">
        <v>33</v>
      </c>
      <c r="C9718" s="1" t="s">
        <v>15</v>
      </c>
      <c r="D9718" s="1" t="s">
        <v>1949</v>
      </c>
      <c r="E9718" s="1" t="s">
        <v>6265</v>
      </c>
      <c r="F9718" s="2" t="str">
        <f t="shared" si="151"/>
        <v>TERMO ELECTRICO EL-90 ELE - Termo eléctrico " NO CALIENTA
 SE ADJUNTA FACTURA DE COMPRA</v>
      </c>
    </row>
    <row r="9719" spans="1:6" ht="15" x14ac:dyDescent="0.25">
      <c r="A9719" s="1" t="s">
        <v>35</v>
      </c>
      <c r="B9719" s="1" t="s">
        <v>36</v>
      </c>
      <c r="C9719" s="1" t="s">
        <v>30</v>
      </c>
      <c r="D9719" s="1" t="s">
        <v>37</v>
      </c>
      <c r="E9719" s="1"/>
      <c r="F9719" s="2" t="str">
        <f t="shared" si="151"/>
        <v xml:space="preserve">TERMO 80 L GN (U.) GAS - Termo a gas " </v>
      </c>
    </row>
    <row r="9720" spans="1:6" ht="15" x14ac:dyDescent="0.25">
      <c r="A9720" s="1" t="s">
        <v>57</v>
      </c>
      <c r="B9720" s="1" t="s">
        <v>36</v>
      </c>
      <c r="C9720" s="1" t="s">
        <v>30</v>
      </c>
      <c r="D9720" s="1" t="s">
        <v>58</v>
      </c>
      <c r="E9720" s="1" t="s">
        <v>6266</v>
      </c>
      <c r="F9720" s="2" t="str">
        <f t="shared" si="151"/>
        <v>TERMO 80 L GN (U.) GAS - Termo a gas " ENCIENDE EL PILOTO, AL GIRAR LA PERILLA ENCIENDE EL QUEMADOR, AL MINUTO SE APAGA, GOTEA</v>
      </c>
    </row>
    <row r="9721" spans="1:6" ht="15" x14ac:dyDescent="0.25">
      <c r="A9721" s="1" t="s">
        <v>42</v>
      </c>
      <c r="B9721" s="1" t="s">
        <v>25</v>
      </c>
      <c r="C9721" s="1" t="s">
        <v>8</v>
      </c>
      <c r="D9721" s="1" t="s">
        <v>44</v>
      </c>
      <c r="E9721" s="1" t="s">
        <v>6267</v>
      </c>
      <c r="F9721" s="2" t="str">
        <f t="shared" si="151"/>
        <v>COCINA CANDOR S2 (GN) (U.) GN - Gas Natural " SE SOLTÓ EL RESORTE DE LA BISAGRA DERECHA DE LA PUERTA DEL HORNO.</v>
      </c>
    </row>
    <row r="9722" spans="1:6" ht="15" x14ac:dyDescent="0.25">
      <c r="A9722" s="1" t="s">
        <v>21</v>
      </c>
      <c r="B9722" s="1" t="s">
        <v>14</v>
      </c>
      <c r="C9722" s="1" t="s">
        <v>15</v>
      </c>
      <c r="D9722" s="1" t="s">
        <v>1949</v>
      </c>
      <c r="E9722" s="1" t="s">
        <v>204</v>
      </c>
      <c r="F9722" s="2" t="str">
        <f t="shared" si="151"/>
        <v>TERMO ELECTRICO EL-55 ELE - Termo eléctrico " NO CALIENTA</v>
      </c>
    </row>
    <row r="9723" spans="1:6" ht="15" x14ac:dyDescent="0.25">
      <c r="A9723" s="1" t="s">
        <v>62</v>
      </c>
      <c r="B9723" s="1" t="s">
        <v>929</v>
      </c>
      <c r="C9723" s="1" t="s">
        <v>40</v>
      </c>
      <c r="D9723" s="1" t="s">
        <v>64</v>
      </c>
      <c r="E9723" s="1" t="s">
        <v>6268</v>
      </c>
      <c r="F9723" s="2" t="str">
        <f t="shared" si="151"/>
        <v>COCINA PALACE INOX (GL) (U.) GE - Gas Envasado " TIENE UNA PERDIDA DONDE VAN LOS PICOS-</v>
      </c>
    </row>
    <row r="9724" spans="1:6" ht="15" x14ac:dyDescent="0.25">
      <c r="A9724" s="1" t="s">
        <v>24</v>
      </c>
      <c r="B9724" s="1" t="s">
        <v>46</v>
      </c>
      <c r="C9724" s="1" t="s">
        <v>47</v>
      </c>
      <c r="D9724" s="1" t="s">
        <v>26</v>
      </c>
      <c r="E9724" s="1" t="s">
        <v>6269</v>
      </c>
      <c r="F9724" s="2" t="str">
        <f t="shared" si="151"/>
        <v>COCINA MASTER MULTIGAS (U.) MG - Multi Gas " EL PROBLEMA ES QUE EL HORNO NO SE MANTIENE ENCENDIDO, EN LA MAYORÍA DE LAS OCASIONES NO IMPORTA EL TIEMPO QUE SE DURE APRETADA LA MANILLA DEL ENCENDIDO, AL SOLTARLA SE APAGA EL HORNO, Y EN OTRAS OCASIONES QUE CUANDO SE SUELTA LA MANILLA Y QUEDA ENCENDIDO DURA MUY POCOS MINUTOS 1, 2, 3 O 4 MINUTOS.</v>
      </c>
    </row>
    <row r="9725" spans="1:6" ht="15" x14ac:dyDescent="0.25">
      <c r="A9725" s="1" t="s">
        <v>18</v>
      </c>
      <c r="B9725" s="1" t="s">
        <v>46</v>
      </c>
      <c r="C9725" s="1" t="s">
        <v>47</v>
      </c>
      <c r="D9725" s="1" t="s">
        <v>19</v>
      </c>
      <c r="E9725" s="1" t="s">
        <v>6269</v>
      </c>
      <c r="F9725" s="2" t="str">
        <f t="shared" si="151"/>
        <v>COCINA MASTER MULTIGAS (U.) MG - Multi Gas " EL PROBLEMA ES QUE EL HORNO NO SE MANTIENE ENCENDIDO, EN LA MAYORÍA DE LAS OCASIONES NO IMPORTA EL TIEMPO QUE SE DURE APRETADA LA MANILLA DEL ENCENDIDO, AL SOLTARLA SE APAGA EL HORNO, Y EN OTRAS OCASIONES QUE CUANDO SE SUELTA LA MANILLA Y QUEDA ENCENDIDO DURA MUY POCOS MINUTOS 1, 2, 3 O 4 MINUTOS.</v>
      </c>
    </row>
    <row r="9726" spans="1:6" ht="15" x14ac:dyDescent="0.25">
      <c r="A9726" s="1" t="s">
        <v>21</v>
      </c>
      <c r="B9726" s="1" t="s">
        <v>14</v>
      </c>
      <c r="C9726" s="1" t="s">
        <v>15</v>
      </c>
      <c r="D9726" s="1" t="s">
        <v>1949</v>
      </c>
      <c r="E9726" s="1" t="s">
        <v>6270</v>
      </c>
      <c r="F9726" s="2" t="str">
        <f t="shared" si="151"/>
        <v>TERMO ELECTRICO EL-55 ELE - Termo eléctrico " DEJO DE FUNSIONAR, YA NO PRENDE</v>
      </c>
    </row>
    <row r="9727" spans="1:6" ht="15" x14ac:dyDescent="0.25">
      <c r="A9727" s="1" t="s">
        <v>21</v>
      </c>
      <c r="B9727" s="1" t="s">
        <v>33</v>
      </c>
      <c r="C9727" s="1" t="s">
        <v>15</v>
      </c>
      <c r="D9727" s="1" t="s">
        <v>1949</v>
      </c>
      <c r="E9727" s="1" t="s">
        <v>6271</v>
      </c>
      <c r="F9727" s="2" t="str">
        <f t="shared" si="151"/>
        <v>TERMO ELECTRICO EL-90 ELE - Termo eléctrico " ENCIENDE Y NO CALIENTA</v>
      </c>
    </row>
    <row r="9728" spans="1:6" ht="15" x14ac:dyDescent="0.25">
      <c r="A9728" s="1" t="s">
        <v>35</v>
      </c>
      <c r="B9728" s="1" t="s">
        <v>1743</v>
      </c>
      <c r="C9728" s="1" t="s">
        <v>30</v>
      </c>
      <c r="D9728" s="1" t="s">
        <v>37</v>
      </c>
      <c r="E9728" s="1" t="s">
        <v>6272</v>
      </c>
      <c r="F9728" s="2" t="str">
        <f t="shared" si="151"/>
        <v>TERMO GEISER 120 L GRIS GRAFITO (U.) GAS - Termo a gas " PERDIDA DE AGUA INTERNA.</v>
      </c>
    </row>
    <row r="9729" spans="1:6" ht="15" x14ac:dyDescent="0.25">
      <c r="A9729" s="1" t="s">
        <v>21</v>
      </c>
      <c r="B9729" s="1" t="s">
        <v>33</v>
      </c>
      <c r="C9729" s="1" t="s">
        <v>15</v>
      </c>
      <c r="D9729" s="1" t="s">
        <v>1949</v>
      </c>
      <c r="E9729" s="1" t="s">
        <v>6273</v>
      </c>
      <c r="F9729" s="2" t="str">
        <f t="shared" si="151"/>
        <v>TERMO ELECTRICO EL-90 ELE - Termo eléctrico " CORTA Y NO CALIENTA AGUA</v>
      </c>
    </row>
    <row r="9730" spans="1:6" ht="15" x14ac:dyDescent="0.25">
      <c r="A9730" s="1" t="s">
        <v>57</v>
      </c>
      <c r="B9730" s="1" t="s">
        <v>56</v>
      </c>
      <c r="C9730" s="1" t="s">
        <v>30</v>
      </c>
      <c r="D9730" s="1" t="s">
        <v>58</v>
      </c>
      <c r="E9730" s="1" t="s">
        <v>6274</v>
      </c>
      <c r="F9730" s="2" t="str">
        <f t="shared" si="151"/>
        <v>TERMO 120 L GN (U.) GAS - Termo a gas " FALLA EN EL PILOTO , TARDA EN ENCENDER.
 LUEGO DE ENCENDER LA LLAMA SE MANTIENE ENCENDIDA Y CORTA AL POCO TIEMPO</v>
      </c>
    </row>
    <row r="9731" spans="1:6" ht="15" x14ac:dyDescent="0.25">
      <c r="A9731" s="1" t="s">
        <v>42</v>
      </c>
      <c r="B9731" s="1" t="s">
        <v>25</v>
      </c>
      <c r="C9731" s="1" t="s">
        <v>8</v>
      </c>
      <c r="D9731" s="1" t="s">
        <v>44</v>
      </c>
      <c r="E9731" s="1"/>
      <c r="F9731" s="2" t="str">
        <f t="shared" ref="F9731:F9794" si="152">CONCATENATE(B9731," ",C9731," "" ",E9731)</f>
        <v xml:space="preserve">COCINA CANDOR S2 (GN) (U.) GN - Gas Natural " </v>
      </c>
    </row>
    <row r="9732" spans="1:6" ht="15" x14ac:dyDescent="0.25">
      <c r="A9732" s="1" t="s">
        <v>18</v>
      </c>
      <c r="B9732" s="1" t="s">
        <v>25</v>
      </c>
      <c r="C9732" s="1" t="s">
        <v>8</v>
      </c>
      <c r="D9732" s="1" t="s">
        <v>19</v>
      </c>
      <c r="E9732" s="1" t="s">
        <v>6275</v>
      </c>
      <c r="F9732" s="2" t="str">
        <f t="shared" si="152"/>
        <v>COCINA CANDOR S2 (GN) (U.) GN - Gas Natural " COMPRÉ LA COCINA EL 6 DE ENERO. 
 NO ME FUNCIONA LA HORNALLA GRANDE 
 Y LA PUERTA DEL HORNO SE TRABA LA BISAGRA Y NO CIERRA BIEN LA PUERTA</v>
      </c>
    </row>
    <row r="9733" spans="1:6" ht="15" x14ac:dyDescent="0.25">
      <c r="A9733" s="1" t="s">
        <v>42</v>
      </c>
      <c r="B9733" s="1" t="s">
        <v>46</v>
      </c>
      <c r="C9733" s="1" t="s">
        <v>47</v>
      </c>
      <c r="D9733" s="1" t="s">
        <v>44</v>
      </c>
      <c r="E9733" s="1" t="s">
        <v>2197</v>
      </c>
      <c r="F9733" s="2" t="str">
        <f t="shared" si="152"/>
        <v>COCINA MASTER MULTIGAS (U.) MG - Multi Gas " NO CIERRA BIEN LA PUERTA DEL HORNO</v>
      </c>
    </row>
    <row r="9734" spans="1:6" ht="15" x14ac:dyDescent="0.25">
      <c r="A9734" s="1" t="s">
        <v>6</v>
      </c>
      <c r="B9734" s="1" t="s">
        <v>50</v>
      </c>
      <c r="C9734" s="1" t="s">
        <v>40</v>
      </c>
      <c r="D9734" s="1" t="s">
        <v>9</v>
      </c>
      <c r="E9734" s="1" t="s">
        <v>6276</v>
      </c>
      <c r="F9734" s="2" t="str">
        <f t="shared" si="152"/>
        <v>COCINA CANDOR S2 (GL) (U.) GE - Gas Envasado " PIERDE GAS UNA DE LAS HORNALLAS (ATRAS DEL LADO DERECHO)</v>
      </c>
    </row>
    <row r="9735" spans="1:6" ht="15" x14ac:dyDescent="0.25">
      <c r="A9735" s="1" t="s">
        <v>94</v>
      </c>
      <c r="B9735" s="1" t="s">
        <v>50</v>
      </c>
      <c r="C9735" s="1" t="s">
        <v>40</v>
      </c>
      <c r="D9735" s="1" t="s">
        <v>95</v>
      </c>
      <c r="E9735" s="1" t="s">
        <v>6276</v>
      </c>
      <c r="F9735" s="2" t="str">
        <f t="shared" si="152"/>
        <v>COCINA CANDOR S2 (GL) (U.) GE - Gas Envasado " PIERDE GAS UNA DE LAS HORNALLAS (ATRAS DEL LADO DERECHO)</v>
      </c>
    </row>
    <row r="9736" spans="1:6" ht="15" x14ac:dyDescent="0.25">
      <c r="A9736" s="1" t="s">
        <v>42</v>
      </c>
      <c r="B9736" s="1" t="s">
        <v>25</v>
      </c>
      <c r="C9736" s="1" t="s">
        <v>8</v>
      </c>
      <c r="D9736" s="1" t="s">
        <v>44</v>
      </c>
      <c r="E9736" s="1" t="s">
        <v>2553</v>
      </c>
      <c r="F9736" s="2" t="str">
        <f t="shared" si="152"/>
        <v>COCINA CANDOR S2 (GN) (U.) GN - Gas Natural " ESTABA UTILIZANDO EL HORNO,,Y AL ABRIR PARA SACAR LO DE ADENTRO SE SALIO LA BISAGRA DERECHA,,,ES IMPOSIBLE COLOCARLA X LO TANTO TENGO EL HORNO ABIERTO DESDE AYER,,,</v>
      </c>
    </row>
    <row r="9737" spans="1:6" ht="15" x14ac:dyDescent="0.25">
      <c r="A9737" s="1" t="s">
        <v>42</v>
      </c>
      <c r="B9737" s="1" t="s">
        <v>25</v>
      </c>
      <c r="C9737" s="1" t="s">
        <v>8</v>
      </c>
      <c r="D9737" s="1" t="s">
        <v>44</v>
      </c>
      <c r="E9737" s="1" t="s">
        <v>6277</v>
      </c>
      <c r="F9737" s="2" t="str">
        <f t="shared" si="152"/>
        <v>COCINA CANDOR S2 (GN) (U.) GN - Gas Natural " LA PUERTA SE DESARMÓ. POR FAVOR SOLCITO UN SERVICE CON URGENCIA, TIENE SOLO 6 MESES DE USO. NO ME PUEDO COMUNICAR CON USTEDES VIA TELEFONICA</v>
      </c>
    </row>
    <row r="9738" spans="1:6" ht="15" x14ac:dyDescent="0.25">
      <c r="A9738" s="1" t="s">
        <v>6</v>
      </c>
      <c r="B9738" s="1" t="s">
        <v>25</v>
      </c>
      <c r="C9738" s="1" t="s">
        <v>8</v>
      </c>
      <c r="D9738" s="1" t="s">
        <v>9</v>
      </c>
      <c r="E9738" s="1" t="s">
        <v>6278</v>
      </c>
      <c r="F9738" s="2" t="str">
        <f t="shared" si="152"/>
        <v>COCINA CANDOR S2 (GN) (U.) GN - Gas Natural " FISURA EN EL CODO DE LA ENTRADA.</v>
      </c>
    </row>
    <row r="9739" spans="1:6" ht="15" x14ac:dyDescent="0.25">
      <c r="A9739" s="1" t="s">
        <v>81</v>
      </c>
      <c r="B9739" s="1" t="s">
        <v>216</v>
      </c>
      <c r="C9739" s="1" t="s">
        <v>47</v>
      </c>
      <c r="D9739" s="1" t="s">
        <v>82</v>
      </c>
      <c r="E9739" s="1" t="s">
        <v>6279</v>
      </c>
      <c r="F9739" s="2" t="str">
        <f t="shared" si="152"/>
        <v>COCINA MASTER FULL MULTIGAS (U.) MG - Multi Gas " SOLO FUNCIONA UNA HORNALLA LAS DEMÁS NO.
 PASA CORRIENTE,</v>
      </c>
    </row>
    <row r="9740" spans="1:6" ht="15" x14ac:dyDescent="0.25">
      <c r="A9740" s="1" t="s">
        <v>940</v>
      </c>
      <c r="B9740" s="1" t="s">
        <v>36</v>
      </c>
      <c r="C9740" s="1" t="s">
        <v>30</v>
      </c>
      <c r="D9740" s="1" t="s">
        <v>941</v>
      </c>
      <c r="E9740" s="1" t="s">
        <v>6280</v>
      </c>
      <c r="F9740" s="2" t="str">
        <f t="shared" si="152"/>
        <v>TERMO 80 L GN (U.) GAS - Termo a gas " MECHERO SUELTO</v>
      </c>
    </row>
    <row r="9741" spans="1:6" ht="15" x14ac:dyDescent="0.25">
      <c r="A9741" s="1" t="s">
        <v>94</v>
      </c>
      <c r="B9741" s="1" t="s">
        <v>187</v>
      </c>
      <c r="C9741" s="1" t="s">
        <v>40</v>
      </c>
      <c r="D9741" s="1" t="s">
        <v>95</v>
      </c>
      <c r="E9741" s="1" t="s">
        <v>6281</v>
      </c>
      <c r="F9741" s="2" t="str">
        <f t="shared" si="152"/>
        <v>COCINA PALACE CRISTAL BLACK LX S2 (GL) (U.) GE - Gas Envasado " ESTA HUNDIDA LA PERILLA DEL HORNO</v>
      </c>
    </row>
    <row r="9742" spans="1:6" ht="15" x14ac:dyDescent="0.25">
      <c r="A9742" s="1" t="s">
        <v>11</v>
      </c>
      <c r="B9742" s="1" t="s">
        <v>187</v>
      </c>
      <c r="C9742" s="1" t="s">
        <v>40</v>
      </c>
      <c r="D9742" s="1" t="s">
        <v>12</v>
      </c>
      <c r="E9742" s="1" t="s">
        <v>6281</v>
      </c>
      <c r="F9742" s="2" t="str">
        <f t="shared" si="152"/>
        <v>COCINA PALACE CRISTAL BLACK LX S2 (GL) (U.) GE - Gas Envasado " ESTA HUNDIDA LA PERILLA DEL HORNO</v>
      </c>
    </row>
    <row r="9743" spans="1:6" ht="15" x14ac:dyDescent="0.25">
      <c r="A9743" s="1" t="s">
        <v>35</v>
      </c>
      <c r="B9743" s="1" t="s">
        <v>36</v>
      </c>
      <c r="C9743" s="1" t="s">
        <v>30</v>
      </c>
      <c r="D9743" s="1" t="s">
        <v>37</v>
      </c>
      <c r="E9743" s="1" t="s">
        <v>6282</v>
      </c>
      <c r="F9743" s="2" t="str">
        <f t="shared" si="152"/>
        <v>TERMO 80 L GN (U.) GAS - Termo a gas " CHORREA AGUA</v>
      </c>
    </row>
    <row r="9744" spans="1:6" ht="15" x14ac:dyDescent="0.25">
      <c r="A9744" s="1" t="s">
        <v>62</v>
      </c>
      <c r="B9744" s="1" t="s">
        <v>654</v>
      </c>
      <c r="C9744" s="1" t="s">
        <v>40</v>
      </c>
      <c r="D9744" s="1" t="s">
        <v>64</v>
      </c>
      <c r="E9744" s="1" t="s">
        <v>6283</v>
      </c>
      <c r="F9744" s="2" t="str">
        <f t="shared" si="152"/>
        <v>COCINA PALACE CRISTAL (GL) (U.) GE - Gas Envasado " PIERDE GAS POR LA FLAUTA.</v>
      </c>
    </row>
    <row r="9745" spans="1:6" ht="15" x14ac:dyDescent="0.25">
      <c r="A9745" s="1" t="s">
        <v>57</v>
      </c>
      <c r="B9745" s="1" t="s">
        <v>56</v>
      </c>
      <c r="C9745" s="1" t="s">
        <v>30</v>
      </c>
      <c r="D9745" s="1" t="s">
        <v>58</v>
      </c>
      <c r="E9745" s="1" t="s">
        <v>6284</v>
      </c>
      <c r="F9745" s="2" t="str">
        <f t="shared" si="152"/>
        <v>TERMO 120 L GN (U.) GAS - Termo a gas " HOLA HE COMPRADO UN TERMOTANQUE EL AÑO PASADO, NO RECUERDO EL LUGAR DONDE LO COMPRE Y LA FACTURA LA HE PERDIDO, RESULTA SER QUE EL TERMOTANQUE SE ME APAGA TODOS LOS DIAS QUE LO PRENDO, DEBE HABER UN PROBLEMA CON LA MECHA O ALGO INTERNO QUE SE ME APAGA. QUERIA SABER SI PODIAN MANDARME A ALGUIEN PARA</v>
      </c>
    </row>
    <row r="9746" spans="1:6" ht="15" x14ac:dyDescent="0.25">
      <c r="A9746" s="1" t="s">
        <v>57</v>
      </c>
      <c r="B9746" s="1" t="s">
        <v>36</v>
      </c>
      <c r="C9746" s="1" t="s">
        <v>30</v>
      </c>
      <c r="D9746" s="1" t="s">
        <v>58</v>
      </c>
      <c r="E9746" s="1" t="s">
        <v>6285</v>
      </c>
      <c r="F9746" s="2" t="str">
        <f t="shared" si="152"/>
        <v>TERMO 80 L GN (U.) GAS - Termo a gas " NO QUEDA PRENDIDO EL PILOTO, COMENZO ESPORADICAMENTE Y AHORA LO ENCEDES Y AL MINUTO SE APAGA O DIRECTAMENTE NO ENCIENDE.</v>
      </c>
    </row>
    <row r="9747" spans="1:6" ht="15" x14ac:dyDescent="0.25">
      <c r="A9747" s="1" t="s">
        <v>57</v>
      </c>
      <c r="B9747" s="1" t="s">
        <v>56</v>
      </c>
      <c r="C9747" s="1" t="s">
        <v>30</v>
      </c>
      <c r="D9747" s="1" t="s">
        <v>58</v>
      </c>
      <c r="E9747" s="1" t="s">
        <v>6286</v>
      </c>
      <c r="F9747" s="2" t="str">
        <f t="shared" si="152"/>
        <v>TERMO 120 L GN (U.) GAS - Termo a gas " BUENAS TARDES, SE INSTALO EL EQUIPO, EL PILOTO PRENDE BIEN, LO QUE NO ME PRENDE UNA VEZ QUE DEJO APRETADO EL BOTÓN ES LA HORNALLA. LLEGA GAS AL PILOTO PERO NO PRENDE.</v>
      </c>
    </row>
    <row r="9748" spans="1:6" ht="15" x14ac:dyDescent="0.25">
      <c r="A9748" s="1" t="s">
        <v>62</v>
      </c>
      <c r="B9748" s="1" t="s">
        <v>63</v>
      </c>
      <c r="C9748" s="1" t="s">
        <v>40</v>
      </c>
      <c r="D9748" s="1" t="s">
        <v>64</v>
      </c>
      <c r="E9748" s="1" t="s">
        <v>5859</v>
      </c>
      <c r="F9748" s="2" t="str">
        <f t="shared" si="152"/>
        <v>COCINA CANDOR S2 BLACK GL (U.) GE - Gas Envasado " PIERDE GAS EN UNA DE LAS ORNALLAS</v>
      </c>
    </row>
    <row r="9749" spans="1:6" ht="15" x14ac:dyDescent="0.25">
      <c r="A9749" s="1" t="s">
        <v>81</v>
      </c>
      <c r="B9749" s="1" t="s">
        <v>50</v>
      </c>
      <c r="C9749" s="1" t="s">
        <v>40</v>
      </c>
      <c r="D9749" s="1" t="s">
        <v>82</v>
      </c>
      <c r="E9749" s="1" t="s">
        <v>5837</v>
      </c>
      <c r="F9749" s="2" t="str">
        <f t="shared" si="152"/>
        <v>COCINA CANDOR S2 (GL) (U.) GE - Gas Envasado " -DOS HORNALLAS SE APAGAN (RECLAMO DE POSTVENTA 13509)</v>
      </c>
    </row>
    <row r="9750" spans="1:6" ht="15" x14ac:dyDescent="0.25">
      <c r="A9750" s="1" t="s">
        <v>94</v>
      </c>
      <c r="B9750" s="1" t="s">
        <v>50</v>
      </c>
      <c r="C9750" s="1" t="s">
        <v>40</v>
      </c>
      <c r="D9750" s="1" t="s">
        <v>95</v>
      </c>
      <c r="E9750" s="1" t="s">
        <v>5837</v>
      </c>
      <c r="F9750" s="2" t="str">
        <f t="shared" si="152"/>
        <v>COCINA CANDOR S2 (GL) (U.) GE - Gas Envasado " -DOS HORNALLAS SE APAGAN (RECLAMO DE POSTVENTA 13509)</v>
      </c>
    </row>
    <row r="9751" spans="1:6" ht="15" x14ac:dyDescent="0.25">
      <c r="A9751" s="1" t="s">
        <v>6</v>
      </c>
      <c r="B9751" s="1" t="s">
        <v>25</v>
      </c>
      <c r="C9751" s="1" t="s">
        <v>8</v>
      </c>
      <c r="D9751" s="1" t="s">
        <v>9</v>
      </c>
      <c r="E9751" s="1" t="s">
        <v>6287</v>
      </c>
      <c r="F9751" s="2" t="str">
        <f t="shared" si="152"/>
        <v>COCINA CANDOR S2 (GN) (U.) GN - Gas Natural " BUENAS TARDES,
 EL PROBLEMA ES AL ENCENDER LAS HORNALLAS DE ATRÁS SE PRENDE FUEGO DEBAJO DE LA CHAPA QUE CUBRE LA COCINA.</v>
      </c>
    </row>
    <row r="9752" spans="1:6" ht="15" x14ac:dyDescent="0.25">
      <c r="A9752" s="1" t="s">
        <v>18</v>
      </c>
      <c r="B9752" s="1" t="s">
        <v>25</v>
      </c>
      <c r="C9752" s="1" t="s">
        <v>8</v>
      </c>
      <c r="D9752" s="1" t="s">
        <v>19</v>
      </c>
      <c r="E9752" s="1" t="s">
        <v>6287</v>
      </c>
      <c r="F9752" s="2" t="str">
        <f t="shared" si="152"/>
        <v>COCINA CANDOR S2 (GN) (U.) GN - Gas Natural " BUENAS TARDES,
 EL PROBLEMA ES AL ENCENDER LAS HORNALLAS DE ATRÁS SE PRENDE FUEGO DEBAJO DE LA CHAPA QUE CUBRE LA COCINA.</v>
      </c>
    </row>
    <row r="9753" spans="1:6" ht="15" x14ac:dyDescent="0.25">
      <c r="A9753" s="1" t="s">
        <v>81</v>
      </c>
      <c r="B9753" s="1" t="s">
        <v>63</v>
      </c>
      <c r="C9753" s="1" t="s">
        <v>40</v>
      </c>
      <c r="D9753" s="1" t="s">
        <v>82</v>
      </c>
      <c r="E9753" s="1" t="s">
        <v>6288</v>
      </c>
      <c r="F9753" s="2" t="str">
        <f t="shared" si="152"/>
        <v>COCINA CANDOR S2 BLACK GL (U.) GE - Gas Envasado " NO ME ANDA LA HORNALLA GRANDE PRENDE PERO SUELTO LA PERILLA Y SE APAGA</v>
      </c>
    </row>
    <row r="9754" spans="1:6" ht="15" x14ac:dyDescent="0.25">
      <c r="A9754" s="1" t="s">
        <v>6</v>
      </c>
      <c r="B9754" s="1" t="s">
        <v>50</v>
      </c>
      <c r="C9754" s="1" t="s">
        <v>40</v>
      </c>
      <c r="D9754" s="1" t="s">
        <v>9</v>
      </c>
      <c r="E9754" s="1" t="s">
        <v>2818</v>
      </c>
      <c r="F9754" s="2" t="str">
        <f t="shared" si="152"/>
        <v>COCINA CANDOR S2 (GL) (U.) GE - Gas Envasado " PIERDE GAS POR ROBINETES</v>
      </c>
    </row>
    <row r="9755" spans="1:6" ht="15" x14ac:dyDescent="0.25">
      <c r="A9755" s="1" t="s">
        <v>110</v>
      </c>
      <c r="B9755" s="1" t="s">
        <v>56</v>
      </c>
      <c r="C9755" s="1" t="s">
        <v>30</v>
      </c>
      <c r="D9755" s="1" t="s">
        <v>111</v>
      </c>
      <c r="E9755" s="1" t="s">
        <v>6289</v>
      </c>
      <c r="F9755" s="2" t="str">
        <f t="shared" si="152"/>
        <v>TERMO 120 L GN (U.) GAS - Termo a gas " NO PODEMOS ENCENDER EL TERMOTANQUE</v>
      </c>
    </row>
    <row r="9756" spans="1:6" ht="15" x14ac:dyDescent="0.25">
      <c r="A9756" s="1" t="s">
        <v>92</v>
      </c>
      <c r="B9756" s="1" t="s">
        <v>187</v>
      </c>
      <c r="C9756" s="1" t="s">
        <v>40</v>
      </c>
      <c r="D9756" s="1" t="s">
        <v>93</v>
      </c>
      <c r="E9756" s="1" t="s">
        <v>6290</v>
      </c>
      <c r="F9756" s="2" t="str">
        <f t="shared" si="152"/>
        <v>COCINA PALACE CRISTAL BLACK LX S2 (GL) (U.) GE - Gas Envasado " RECALIENTA POR FUERA</v>
      </c>
    </row>
    <row r="9757" spans="1:6" ht="15" x14ac:dyDescent="0.25">
      <c r="A9757" s="1" t="s">
        <v>11</v>
      </c>
      <c r="B9757" s="1" t="s">
        <v>50</v>
      </c>
      <c r="C9757" s="1" t="s">
        <v>40</v>
      </c>
      <c r="D9757" s="1" t="s">
        <v>12</v>
      </c>
      <c r="E9757" s="1" t="s">
        <v>6291</v>
      </c>
      <c r="F9757" s="2" t="str">
        <f t="shared" si="152"/>
        <v>COCINA CANDOR S2 (GL) (U.) GE - Gas Envasado " SE TRABAN LAS PERILLAS CUANDO SE CALIENTA LA COCINA, NO PUEDE APAGAR LAS HORNALLAS.</v>
      </c>
    </row>
    <row r="9758" spans="1:6" ht="15" x14ac:dyDescent="0.25">
      <c r="A9758" s="1" t="s">
        <v>116</v>
      </c>
      <c r="B9758" s="1" t="s">
        <v>14</v>
      </c>
      <c r="C9758" s="1" t="s">
        <v>15</v>
      </c>
      <c r="D9758" s="1" t="s">
        <v>117</v>
      </c>
      <c r="E9758" s="1" t="s">
        <v>6292</v>
      </c>
      <c r="F9758" s="2" t="str">
        <f t="shared" si="152"/>
        <v>TERMO ELECTRICO EL-55 ELE - Termo eléctrico " EL TERMOTANQUE SE INSTALO Y CUANDO LO CONECTAMOS SALTA LA TÉRMICA, POR FAVOR PIDO SI LE PUEDEN DAR PRIORIDAD, PORQUE LO COMPRE HACE 24HS Y ESTOY SIN AGUA CALIENTE.
 GRACIAS</v>
      </c>
    </row>
    <row r="9759" spans="1:6" ht="15" x14ac:dyDescent="0.25">
      <c r="A9759" s="1" t="s">
        <v>55</v>
      </c>
      <c r="B9759" s="1" t="s">
        <v>14</v>
      </c>
      <c r="C9759" s="1" t="s">
        <v>15</v>
      </c>
      <c r="D9759" s="1" t="s">
        <v>37</v>
      </c>
      <c r="E9759" s="1" t="s">
        <v>6292</v>
      </c>
      <c r="F9759" s="2" t="str">
        <f t="shared" si="152"/>
        <v>TERMO ELECTRICO EL-55 ELE - Termo eléctrico " EL TERMOTANQUE SE INSTALO Y CUANDO LO CONECTAMOS SALTA LA TÉRMICA, POR FAVOR PIDO SI LE PUEDEN DAR PRIORIDAD, PORQUE LO COMPRE HACE 24HS Y ESTOY SIN AGUA CALIENTE.
 GRACIAS</v>
      </c>
    </row>
    <row r="9760" spans="1:6" ht="15" x14ac:dyDescent="0.25">
      <c r="A9760" s="1" t="s">
        <v>11</v>
      </c>
      <c r="B9760" s="1" t="s">
        <v>50</v>
      </c>
      <c r="C9760" s="1" t="s">
        <v>40</v>
      </c>
      <c r="D9760" s="1" t="s">
        <v>12</v>
      </c>
      <c r="E9760" s="1" t="s">
        <v>6293</v>
      </c>
      <c r="F9760" s="2" t="str">
        <f t="shared" si="152"/>
        <v>COCINA CANDOR S2 (GL) (U.) GE - Gas Envasado " SE TRABAN LAS PERILLAS CUANDO SE RECALIENTAN LAS HORNALLAS, NO PUEDE APAGAR LA COCINA.</v>
      </c>
    </row>
    <row r="9761" spans="1:6" ht="15" x14ac:dyDescent="0.25">
      <c r="A9761" s="1" t="s">
        <v>21</v>
      </c>
      <c r="B9761" s="1" t="s">
        <v>14</v>
      </c>
      <c r="C9761" s="1" t="s">
        <v>15</v>
      </c>
      <c r="D9761" s="1" t="s">
        <v>1949</v>
      </c>
      <c r="E9761" s="1" t="s">
        <v>204</v>
      </c>
      <c r="F9761" s="2" t="str">
        <f t="shared" si="152"/>
        <v>TERMO ELECTRICO EL-55 ELE - Termo eléctrico " NO CALIENTA</v>
      </c>
    </row>
    <row r="9762" spans="1:6" ht="15" x14ac:dyDescent="0.25">
      <c r="A9762" s="1" t="s">
        <v>55</v>
      </c>
      <c r="B9762" s="1" t="s">
        <v>33</v>
      </c>
      <c r="C9762" s="1" t="s">
        <v>15</v>
      </c>
      <c r="D9762" s="1" t="s">
        <v>37</v>
      </c>
      <c r="E9762" s="1" t="s">
        <v>6294</v>
      </c>
      <c r="F9762" s="2" t="str">
        <f t="shared" si="152"/>
        <v>TERMO ELECTRICO EL-90 ELE - Termo eléctrico " POR EL LA CONEXION DE AMBOS FLEXIBLES SE PRODUJO UNA CATARATA DE AGUA.</v>
      </c>
    </row>
    <row r="9763" spans="1:6" ht="15" x14ac:dyDescent="0.25">
      <c r="A9763" s="1" t="s">
        <v>24</v>
      </c>
      <c r="B9763" s="1" t="s">
        <v>66</v>
      </c>
      <c r="C9763" s="1" t="s">
        <v>47</v>
      </c>
      <c r="D9763" s="1" t="s">
        <v>26</v>
      </c>
      <c r="E9763" s="1" t="s">
        <v>191</v>
      </c>
      <c r="F9763" s="2" t="str">
        <f t="shared" si="152"/>
        <v>COCINA MASTER BLACK MULTIGAS (U.) MG - Multi Gas " NO FUNCIONA EL HORNO</v>
      </c>
    </row>
    <row r="9764" spans="1:6" ht="15" x14ac:dyDescent="0.25">
      <c r="A9764" s="1" t="s">
        <v>81</v>
      </c>
      <c r="B9764" s="1" t="s">
        <v>46</v>
      </c>
      <c r="C9764" s="1" t="s">
        <v>47</v>
      </c>
      <c r="D9764" s="1" t="s">
        <v>82</v>
      </c>
      <c r="E9764" s="1" t="s">
        <v>6295</v>
      </c>
      <c r="F9764" s="2" t="str">
        <f t="shared" si="152"/>
        <v>COCINA MASTER MULTIGAS (U.) MG - Multi Gas " NO FUNCIONA EL SEGURO. SE MANTIENE APRETADO LA PERILLA MUCHO TIEMPO Y CUANDO SE SUELTA SE APAGA</v>
      </c>
    </row>
    <row r="9765" spans="1:6" ht="15" x14ac:dyDescent="0.25">
      <c r="A9765" s="1" t="s">
        <v>35</v>
      </c>
      <c r="B9765" s="1" t="s">
        <v>14</v>
      </c>
      <c r="C9765" s="1" t="s">
        <v>15</v>
      </c>
      <c r="D9765" s="1" t="s">
        <v>37</v>
      </c>
      <c r="E9765" s="1"/>
      <c r="F9765" s="2" t="str">
        <f t="shared" si="152"/>
        <v xml:space="preserve">TERMO ELECTRICO EL-55 ELE - Termo eléctrico " </v>
      </c>
    </row>
    <row r="9766" spans="1:6" ht="15" x14ac:dyDescent="0.25">
      <c r="A9766" s="1" t="s">
        <v>55</v>
      </c>
      <c r="B9766" s="1" t="s">
        <v>14</v>
      </c>
      <c r="C9766" s="1" t="s">
        <v>15</v>
      </c>
      <c r="D9766" s="1" t="s">
        <v>37</v>
      </c>
      <c r="E9766" s="1"/>
      <c r="F9766" s="2" t="str">
        <f t="shared" si="152"/>
        <v xml:space="preserve">TERMO ELECTRICO EL-55 ELE - Termo eléctrico " </v>
      </c>
    </row>
    <row r="9767" spans="1:6" ht="15" x14ac:dyDescent="0.25">
      <c r="A9767" s="1" t="s">
        <v>28</v>
      </c>
      <c r="B9767" s="1" t="s">
        <v>36</v>
      </c>
      <c r="C9767" s="1" t="s">
        <v>30</v>
      </c>
      <c r="D9767" s="1" t="s">
        <v>31</v>
      </c>
      <c r="E9767" s="1" t="s">
        <v>6296</v>
      </c>
      <c r="F9767" s="2" t="str">
        <f t="shared" si="152"/>
        <v>TERMO 80 L GN (U.) GAS - Termo a gas " SE TRABA EL BOTÓN DE LA TERMOCUPLA.
 CUANDO APAGA EL MECHERO QUEDA SALIENDO GAS Y QUEDA ENCENDIDO DESDE ABAJO, AL ENCENDER NUEVAMENTE SALE FUEGO DE LA TOMA DE AIRE DEL MECHERO</v>
      </c>
    </row>
    <row r="9768" spans="1:6" ht="15" x14ac:dyDescent="0.25">
      <c r="A9768" s="1" t="s">
        <v>57</v>
      </c>
      <c r="B9768" s="1" t="s">
        <v>36</v>
      </c>
      <c r="C9768" s="1" t="s">
        <v>30</v>
      </c>
      <c r="D9768" s="1" t="s">
        <v>58</v>
      </c>
      <c r="E9768" s="1" t="s">
        <v>6296</v>
      </c>
      <c r="F9768" s="2" t="str">
        <f t="shared" si="152"/>
        <v>TERMO 80 L GN (U.) GAS - Termo a gas " SE TRABA EL BOTÓN DE LA TERMOCUPLA.
 CUANDO APAGA EL MECHERO QUEDA SALIENDO GAS Y QUEDA ENCENDIDO DESDE ABAJO, AL ENCENDER NUEVAMENTE SALE FUEGO DE LA TOMA DE AIRE DEL MECHERO</v>
      </c>
    </row>
    <row r="9769" spans="1:6" ht="15" x14ac:dyDescent="0.25">
      <c r="A9769" s="1" t="s">
        <v>81</v>
      </c>
      <c r="B9769" s="1" t="s">
        <v>43</v>
      </c>
      <c r="C9769" s="1" t="s">
        <v>8</v>
      </c>
      <c r="D9769" s="1" t="s">
        <v>82</v>
      </c>
      <c r="E9769" s="1" t="s">
        <v>6297</v>
      </c>
      <c r="F9769" s="2" t="str">
        <f t="shared" si="152"/>
        <v>COCINA PALACE CRISTAL LX S2 (GN) (U.) GN - Gas Natural " LA PERILLA DE LA HORNALLA GRANDE NO QUEDA EN SU LUGAR AL GIRAR, POR LO QUE SE APAGA LA HORNALLA.</v>
      </c>
    </row>
    <row r="9770" spans="1:6" ht="15" x14ac:dyDescent="0.25">
      <c r="A9770" s="1" t="s">
        <v>101</v>
      </c>
      <c r="B9770" s="1" t="s">
        <v>283</v>
      </c>
      <c r="C9770" s="1" t="s">
        <v>8</v>
      </c>
      <c r="D9770" s="1" t="s">
        <v>102</v>
      </c>
      <c r="E9770" s="1" t="s">
        <v>6298</v>
      </c>
      <c r="F9770" s="2" t="str">
        <f t="shared" si="152"/>
        <v>COCINA CANDOR S2 BLACK (GN) (U.) GN - Gas Natural " NO FUNCIONA EL HORNO, ADEMAS LA COCINA PIERDE GAS APARENTEMENTE POR LOS ROBINETES. NECESITO PRONTA SOLUCION YA ES LA SEGUNDA VEZ O TERCERA QUE SOLICITO SERVICIO TECNICO Y NO TENGO SOLUCION</v>
      </c>
    </row>
    <row r="9771" spans="1:6" ht="15" x14ac:dyDescent="0.25">
      <c r="A9771" s="1" t="s">
        <v>57</v>
      </c>
      <c r="B9771" s="1" t="s">
        <v>36</v>
      </c>
      <c r="C9771" s="1" t="s">
        <v>30</v>
      </c>
      <c r="D9771" s="1" t="s">
        <v>58</v>
      </c>
      <c r="E9771" s="1" t="s">
        <v>6299</v>
      </c>
      <c r="F9771" s="2" t="str">
        <f t="shared" si="152"/>
        <v>TERMO 80 L GN (U.) GAS - Termo a gas " ENCIENDE EL PILOTO Y A LOS 20 SEGUNDOS SE APAGA.</v>
      </c>
    </row>
    <row r="9772" spans="1:6" ht="15" x14ac:dyDescent="0.25">
      <c r="A9772" s="1" t="s">
        <v>24</v>
      </c>
      <c r="B9772" s="1" t="s">
        <v>25</v>
      </c>
      <c r="C9772" s="1" t="s">
        <v>8</v>
      </c>
      <c r="D9772" s="1" t="s">
        <v>26</v>
      </c>
      <c r="E9772" s="1" t="s">
        <v>6300</v>
      </c>
      <c r="F9772" s="2" t="str">
        <f t="shared" si="152"/>
        <v>COCINA CANDOR S2 (GN) (U.) GN - Gas Natural " NO FUNCIONA EL HORNO...SE APAGA AL SOLTAR LA PERILLA DE LA ORNALLA...</v>
      </c>
    </row>
    <row r="9773" spans="1:6" ht="15" x14ac:dyDescent="0.25">
      <c r="A9773" s="1" t="s">
        <v>18</v>
      </c>
      <c r="B9773" s="1" t="s">
        <v>50</v>
      </c>
      <c r="C9773" s="1" t="s">
        <v>40</v>
      </c>
      <c r="D9773" s="1" t="s">
        <v>19</v>
      </c>
      <c r="E9773" s="1"/>
      <c r="F9773" s="2" t="str">
        <f t="shared" si="152"/>
        <v xml:space="preserve">COCINA CANDOR S2 (GL) (U.) GE - Gas Envasado " </v>
      </c>
    </row>
    <row r="9774" spans="1:6" ht="15" x14ac:dyDescent="0.25">
      <c r="A9774" s="1" t="s">
        <v>423</v>
      </c>
      <c r="B9774" s="1" t="s">
        <v>50</v>
      </c>
      <c r="C9774" s="1" t="s">
        <v>40</v>
      </c>
      <c r="D9774" s="1" t="s">
        <v>424</v>
      </c>
      <c r="E9774" s="1" t="s">
        <v>6301</v>
      </c>
      <c r="F9774" s="2" t="str">
        <f t="shared" si="152"/>
        <v>COCINA CANDOR S2 (GL) (U.) GE - Gas Envasado " SE CAE EL VIDRIO Y LAS HORNALLAS ANDAN MAL</v>
      </c>
    </row>
    <row r="9775" spans="1:6" ht="15" x14ac:dyDescent="0.25">
      <c r="A9775" s="1" t="s">
        <v>57</v>
      </c>
      <c r="B9775" s="1" t="s">
        <v>36</v>
      </c>
      <c r="C9775" s="1" t="s">
        <v>30</v>
      </c>
      <c r="D9775" s="1" t="s">
        <v>58</v>
      </c>
      <c r="E9775" s="1" t="s">
        <v>6302</v>
      </c>
      <c r="F9775" s="2" t="str">
        <f t="shared" si="152"/>
        <v>TERMO 80 L GN (U.) GAS - Termo a gas " NO PRENDE...</v>
      </c>
    </row>
    <row r="9776" spans="1:6" ht="15" x14ac:dyDescent="0.25">
      <c r="A9776" s="1" t="s">
        <v>110</v>
      </c>
      <c r="B9776" s="1" t="s">
        <v>36</v>
      </c>
      <c r="C9776" s="1" t="s">
        <v>30</v>
      </c>
      <c r="D9776" s="1" t="s">
        <v>111</v>
      </c>
      <c r="E9776" s="1" t="s">
        <v>6302</v>
      </c>
      <c r="F9776" s="2" t="str">
        <f t="shared" si="152"/>
        <v>TERMO 80 L GN (U.) GAS - Termo a gas " NO PRENDE...</v>
      </c>
    </row>
    <row r="9777" spans="1:6" ht="15" x14ac:dyDescent="0.25">
      <c r="A9777" s="1" t="s">
        <v>55</v>
      </c>
      <c r="B9777" s="1" t="s">
        <v>33</v>
      </c>
      <c r="C9777" s="1" t="s">
        <v>15</v>
      </c>
      <c r="D9777" s="1" t="s">
        <v>37</v>
      </c>
      <c r="E9777" s="1" t="s">
        <v>6303</v>
      </c>
      <c r="F9777" s="2" t="str">
        <f t="shared" si="152"/>
        <v>TERMO ELECTRICO EL-90 ELE - Termo eléctrico " SE PINCHO EL TERMOTANQUE</v>
      </c>
    </row>
    <row r="9778" spans="1:6" ht="15" x14ac:dyDescent="0.25">
      <c r="A9778" s="1" t="s">
        <v>110</v>
      </c>
      <c r="B9778" s="1" t="s">
        <v>36</v>
      </c>
      <c r="C9778" s="1" t="s">
        <v>30</v>
      </c>
      <c r="D9778" s="1" t="s">
        <v>111</v>
      </c>
      <c r="E9778" s="1" t="s">
        <v>6304</v>
      </c>
      <c r="F9778" s="2" t="str">
        <f t="shared" si="152"/>
        <v>TERMO 80 L GN (U.) GAS - Termo a gas " FALLA SE QUEMO EL DISPOSITIVO NO FUNCIONA</v>
      </c>
    </row>
    <row r="9779" spans="1:6" ht="15" x14ac:dyDescent="0.25">
      <c r="A9779" s="1" t="s">
        <v>28</v>
      </c>
      <c r="B9779" s="1" t="s">
        <v>36</v>
      </c>
      <c r="C9779" s="1" t="s">
        <v>30</v>
      </c>
      <c r="D9779" s="1" t="s">
        <v>31</v>
      </c>
      <c r="E9779" s="1" t="s">
        <v>6305</v>
      </c>
      <c r="F9779" s="2" t="str">
        <f t="shared" si="152"/>
        <v>TERMO 80 L GN (U.) GAS - Termo a gas " NO CALIENTA.-</v>
      </c>
    </row>
    <row r="9780" spans="1:6" ht="15" x14ac:dyDescent="0.25">
      <c r="A9780" s="1" t="s">
        <v>24</v>
      </c>
      <c r="B9780" s="1" t="s">
        <v>86</v>
      </c>
      <c r="C9780" s="1" t="s">
        <v>47</v>
      </c>
      <c r="D9780" s="1" t="s">
        <v>26</v>
      </c>
      <c r="E9780" s="1" t="s">
        <v>6306</v>
      </c>
      <c r="F9780" s="2" t="str">
        <f t="shared" si="152"/>
        <v>COCINA MASTER INOX. MULTIGAS (U.) MG - Multi Gas " LA ORNALLA GRANDE NO FUNCIONA, LA PRENDO Y LA MANTENGO APRETADA UN MONTÓN Y SE APAGA, Y CUANDO USO EL HORNO ME QUEDA TODO OLLIN NEGRO ADENTRO</v>
      </c>
    </row>
    <row r="9781" spans="1:6" ht="15" x14ac:dyDescent="0.25">
      <c r="A9781" s="1" t="s">
        <v>24</v>
      </c>
      <c r="B9781" s="1" t="s">
        <v>181</v>
      </c>
      <c r="C9781" s="1" t="s">
        <v>40</v>
      </c>
      <c r="D9781" s="1" t="s">
        <v>26</v>
      </c>
      <c r="E9781" s="1" t="s">
        <v>6307</v>
      </c>
      <c r="F9781" s="2" t="str">
        <f t="shared" si="152"/>
        <v>COCINA MASTER (GL) (U.) GE - Gas Envasado " NO QUEDA ENCENDIDO EL HORNO. DESPUÉS DE UN BUEN RATO SOSTENIENDO LA PERILLA EL HORNO QUEDA ENCENDIDO SOLO EN MÍNIMO Y CUANDO QUIERO PONER EL HORNO EN MÁXIMO SE APAGA</v>
      </c>
    </row>
    <row r="9782" spans="1:6" ht="15" x14ac:dyDescent="0.25">
      <c r="A9782" s="1" t="s">
        <v>24</v>
      </c>
      <c r="B9782" s="1" t="s">
        <v>50</v>
      </c>
      <c r="C9782" s="1" t="s">
        <v>40</v>
      </c>
      <c r="D9782" s="1" t="s">
        <v>26</v>
      </c>
      <c r="E9782" s="1" t="s">
        <v>6308</v>
      </c>
      <c r="F9782" s="2" t="str">
        <f t="shared" si="152"/>
        <v>COCINA CANDOR S2 (GL) (U.) GE - Gas Envasado " NO SE CIERRA BIEN LA PUERTA DEL HORNO Y SE APAGA SOLO</v>
      </c>
    </row>
    <row r="9783" spans="1:6" ht="15" x14ac:dyDescent="0.25">
      <c r="A9783" s="1" t="s">
        <v>6</v>
      </c>
      <c r="B9783" s="1" t="s">
        <v>50</v>
      </c>
      <c r="C9783" s="1" t="s">
        <v>40</v>
      </c>
      <c r="D9783" s="1" t="s">
        <v>9</v>
      </c>
      <c r="E9783" s="1" t="s">
        <v>6308</v>
      </c>
      <c r="F9783" s="2" t="str">
        <f t="shared" si="152"/>
        <v>COCINA CANDOR S2 (GL) (U.) GE - Gas Envasado " NO SE CIERRA BIEN LA PUERTA DEL HORNO Y SE APAGA SOLO</v>
      </c>
    </row>
    <row r="9784" spans="1:6" ht="15" x14ac:dyDescent="0.25">
      <c r="A9784" s="1" t="s">
        <v>42</v>
      </c>
      <c r="B9784" s="1" t="s">
        <v>50</v>
      </c>
      <c r="C9784" s="1" t="s">
        <v>40</v>
      </c>
      <c r="D9784" s="1" t="s">
        <v>44</v>
      </c>
      <c r="E9784" s="1" t="s">
        <v>6308</v>
      </c>
      <c r="F9784" s="2" t="str">
        <f t="shared" si="152"/>
        <v>COCINA CANDOR S2 (GL) (U.) GE - Gas Envasado " NO SE CIERRA BIEN LA PUERTA DEL HORNO Y SE APAGA SOLO</v>
      </c>
    </row>
    <row r="9785" spans="1:6" ht="15" x14ac:dyDescent="0.25">
      <c r="A9785" s="1" t="s">
        <v>151</v>
      </c>
      <c r="B9785" s="1" t="s">
        <v>50</v>
      </c>
      <c r="C9785" s="1" t="s">
        <v>40</v>
      </c>
      <c r="D9785" s="1" t="s">
        <v>153</v>
      </c>
      <c r="E9785" s="1" t="s">
        <v>6308</v>
      </c>
      <c r="F9785" s="2" t="str">
        <f t="shared" si="152"/>
        <v>COCINA CANDOR S2 (GL) (U.) GE - Gas Envasado " NO SE CIERRA BIEN LA PUERTA DEL HORNO Y SE APAGA SOLO</v>
      </c>
    </row>
    <row r="9786" spans="1:6" ht="15" x14ac:dyDescent="0.25">
      <c r="A9786" s="1" t="s">
        <v>423</v>
      </c>
      <c r="B9786" s="1" t="s">
        <v>50</v>
      </c>
      <c r="C9786" s="1" t="s">
        <v>40</v>
      </c>
      <c r="D9786" s="1" t="s">
        <v>424</v>
      </c>
      <c r="E9786" s="1" t="s">
        <v>6308</v>
      </c>
      <c r="F9786" s="2" t="str">
        <f t="shared" si="152"/>
        <v>COCINA CANDOR S2 (GL) (U.) GE - Gas Envasado " NO SE CIERRA BIEN LA PUERTA DEL HORNO Y SE APAGA SOLO</v>
      </c>
    </row>
    <row r="9787" spans="1:6" ht="15" x14ac:dyDescent="0.25">
      <c r="A9787" s="1" t="s">
        <v>42</v>
      </c>
      <c r="B9787" s="1" t="s">
        <v>25</v>
      </c>
      <c r="C9787" s="1" t="s">
        <v>8</v>
      </c>
      <c r="D9787" s="1" t="s">
        <v>44</v>
      </c>
      <c r="E9787" s="1" t="s">
        <v>6309</v>
      </c>
      <c r="F9787" s="2" t="str">
        <f t="shared" si="152"/>
        <v>COCINA CANDOR S2 (GN) (U.) GN - Gas Natural " NO CIERRA LA PUERTA DEL HORNO, LA HORNALLA GRANDE ESTA TORCIDA</v>
      </c>
    </row>
    <row r="9788" spans="1:6" ht="15" x14ac:dyDescent="0.25">
      <c r="A9788" s="1" t="s">
        <v>18</v>
      </c>
      <c r="B9788" s="1" t="s">
        <v>25</v>
      </c>
      <c r="C9788" s="1" t="s">
        <v>8</v>
      </c>
      <c r="D9788" s="1" t="s">
        <v>19</v>
      </c>
      <c r="E9788" s="1" t="s">
        <v>6310</v>
      </c>
      <c r="F9788" s="2" t="str">
        <f t="shared" si="152"/>
        <v>COCINA CANDOR S2 (GN) (U.) GN - Gas Natural " NO ENCIENDE BIEN UNA DE LAS HORNALLAS</v>
      </c>
    </row>
    <row r="9789" spans="1:6" ht="15" x14ac:dyDescent="0.25">
      <c r="A9789" s="1" t="s">
        <v>110</v>
      </c>
      <c r="B9789" s="1" t="s">
        <v>36</v>
      </c>
      <c r="C9789" s="1" t="s">
        <v>30</v>
      </c>
      <c r="D9789" s="1" t="s">
        <v>111</v>
      </c>
      <c r="E9789" s="1" t="s">
        <v>246</v>
      </c>
      <c r="F9789" s="2" t="str">
        <f t="shared" si="152"/>
        <v>TERMO 80 L GN (U.) GAS - Termo a gas " NO ENCIENDE</v>
      </c>
    </row>
    <row r="9790" spans="1:6" ht="15" x14ac:dyDescent="0.25">
      <c r="A9790" s="1" t="s">
        <v>101</v>
      </c>
      <c r="B9790" s="1" t="s">
        <v>50</v>
      </c>
      <c r="C9790" s="1" t="s">
        <v>40</v>
      </c>
      <c r="D9790" s="1" t="s">
        <v>102</v>
      </c>
      <c r="E9790" s="1" t="s">
        <v>6311</v>
      </c>
      <c r="F9790" s="2" t="str">
        <f t="shared" si="152"/>
        <v>COCINA CANDOR S2 (GL) (U.) GE - Gas Envasado " YO COMPRÉ UNA COCINA Y LA EH ESTADO USANDO, DESDE EL PRIMER DÍA TENGO FALLAS CON UNA HORNALLA QUE CADA VEZ QUE LA QUIERO USAR HACE UNA PEQUEÑA EXPLOSIÓN Y SE APAGA, LAS DEMÁS ME FUNCIONAN BIEN, ES CON ESA QUE TENGO PROBLEMAS.</v>
      </c>
    </row>
    <row r="9791" spans="1:6" ht="15" x14ac:dyDescent="0.25">
      <c r="A9791" s="1" t="s">
        <v>18</v>
      </c>
      <c r="B9791" s="1" t="s">
        <v>50</v>
      </c>
      <c r="C9791" s="1" t="s">
        <v>40</v>
      </c>
      <c r="D9791" s="1" t="s">
        <v>19</v>
      </c>
      <c r="E9791" s="1" t="s">
        <v>6311</v>
      </c>
      <c r="F9791" s="2" t="str">
        <f t="shared" si="152"/>
        <v>COCINA CANDOR S2 (GL) (U.) GE - Gas Envasado " YO COMPRÉ UNA COCINA Y LA EH ESTADO USANDO, DESDE EL PRIMER DÍA TENGO FALLAS CON UNA HORNALLA QUE CADA VEZ QUE LA QUIERO USAR HACE UNA PEQUEÑA EXPLOSIÓN Y SE APAGA, LAS DEMÁS ME FUNCIONAN BIEN, ES CON ESA QUE TENGO PROBLEMAS.</v>
      </c>
    </row>
    <row r="9792" spans="1:6" ht="15" x14ac:dyDescent="0.25">
      <c r="A9792" s="1" t="s">
        <v>11</v>
      </c>
      <c r="B9792" s="1" t="s">
        <v>50</v>
      </c>
      <c r="C9792" s="1" t="s">
        <v>40</v>
      </c>
      <c r="D9792" s="1" t="s">
        <v>12</v>
      </c>
      <c r="E9792" s="1"/>
      <c r="F9792" s="2" t="str">
        <f t="shared" si="152"/>
        <v xml:space="preserve">COCINA CANDOR S2 (GL) (U.) GE - Gas Envasado " </v>
      </c>
    </row>
    <row r="9793" spans="1:6" ht="15" x14ac:dyDescent="0.25">
      <c r="A9793" s="1" t="s">
        <v>11</v>
      </c>
      <c r="B9793" s="1" t="s">
        <v>50</v>
      </c>
      <c r="C9793" s="1" t="s">
        <v>40</v>
      </c>
      <c r="D9793" s="1" t="s">
        <v>12</v>
      </c>
      <c r="E9793" s="1" t="s">
        <v>6312</v>
      </c>
      <c r="F9793" s="2" t="str">
        <f t="shared" si="152"/>
        <v>COCINA CANDOR S2 (GL) (U.) GE - Gas Envasado " DOS PERILLAS ESTÁN TRABADAS, EL HORNO NO FUNCIONA CORRECTAMENTE. PRODUCTO DE STOCK. COMERCIO NALDO</v>
      </c>
    </row>
    <row r="9794" spans="1:6" ht="15" x14ac:dyDescent="0.25">
      <c r="A9794" s="1" t="s">
        <v>42</v>
      </c>
      <c r="B9794" s="1" t="s">
        <v>283</v>
      </c>
      <c r="C9794" s="1" t="s">
        <v>8</v>
      </c>
      <c r="D9794" s="1" t="s">
        <v>44</v>
      </c>
      <c r="E9794" s="1" t="s">
        <v>6313</v>
      </c>
      <c r="F9794" s="2" t="str">
        <f t="shared" si="152"/>
        <v>COCINA CANDOR S2 BLACK (GN) (U.) GN - Gas Natural " SE ROMPIÓ UNA DE LAS BISAGRA DE LA PUERTA DEL HORNO Y NO DEJA CERRAR EL HORNO.</v>
      </c>
    </row>
    <row r="9795" spans="1:6" ht="15" x14ac:dyDescent="0.25">
      <c r="A9795" s="1" t="s">
        <v>57</v>
      </c>
      <c r="B9795" s="1" t="s">
        <v>56</v>
      </c>
      <c r="C9795" s="1" t="s">
        <v>30</v>
      </c>
      <c r="D9795" s="1" t="s">
        <v>58</v>
      </c>
      <c r="E9795" s="1" t="s">
        <v>6314</v>
      </c>
      <c r="F9795" s="2" t="str">
        <f t="shared" ref="F9795:F9858" si="153">CONCATENATE(B9795," ",C9795," "" ",E9795)</f>
        <v>TERMO 120 L GN (U.) GAS - Termo a gas " SE APAGO Y AL INTENTAR ENCENDERLO PRENDE EL PILOTO PERO NO QUEDA ENCENDIDO .</v>
      </c>
    </row>
    <row r="9796" spans="1:6" ht="15" x14ac:dyDescent="0.25">
      <c r="A9796" s="1" t="s">
        <v>21</v>
      </c>
      <c r="B9796" s="1" t="s">
        <v>33</v>
      </c>
      <c r="C9796" s="1" t="s">
        <v>15</v>
      </c>
      <c r="D9796" s="1" t="s">
        <v>1949</v>
      </c>
      <c r="E9796" s="1" t="s">
        <v>6315</v>
      </c>
      <c r="F9796" s="2" t="str">
        <f t="shared" si="153"/>
        <v>TERMO ELECTRICO EL-90 ELE - Termo eléctrico " ES UN TERMO DE AGUA ELECTRICO NO CALIENTA EL AGUA APENAS PRENDE LA LUZ DE ENCENDIFO</v>
      </c>
    </row>
    <row r="9797" spans="1:6" ht="15" x14ac:dyDescent="0.25">
      <c r="A9797" s="1" t="s">
        <v>6</v>
      </c>
      <c r="B9797" s="1" t="s">
        <v>43</v>
      </c>
      <c r="C9797" s="1" t="s">
        <v>8</v>
      </c>
      <c r="D9797" s="1" t="s">
        <v>9</v>
      </c>
      <c r="E9797" s="1" t="s">
        <v>6316</v>
      </c>
      <c r="F9797" s="2" t="str">
        <f t="shared" si="153"/>
        <v>COCINA PALACE CRISTAL LX S2 (GN) (U.) GN - Gas Natural " SALIO FUEGO POR UNA DE LAS PERILLAS Y LA DERRITIO.</v>
      </c>
    </row>
    <row r="9798" spans="1:6" ht="15" x14ac:dyDescent="0.25">
      <c r="A9798" s="1" t="s">
        <v>81</v>
      </c>
      <c r="B9798" s="1" t="s">
        <v>283</v>
      </c>
      <c r="C9798" s="1" t="s">
        <v>8</v>
      </c>
      <c r="D9798" s="1" t="s">
        <v>82</v>
      </c>
      <c r="E9798" s="1" t="s">
        <v>6317</v>
      </c>
      <c r="F9798" s="2" t="str">
        <f t="shared" si="153"/>
        <v>COCINA CANDOR S2 BLACK (GN) (U.) GN - Gas Natural " NO FUNCIONA UNA HORNALLA. NO QUEDA ENCENDIDA.</v>
      </c>
    </row>
    <row r="9799" spans="1:6" ht="15" x14ac:dyDescent="0.25">
      <c r="A9799" s="1" t="s">
        <v>151</v>
      </c>
      <c r="B9799" s="1" t="s">
        <v>283</v>
      </c>
      <c r="C9799" s="1" t="s">
        <v>8</v>
      </c>
      <c r="D9799" s="1" t="s">
        <v>153</v>
      </c>
      <c r="E9799" s="1" t="s">
        <v>6317</v>
      </c>
      <c r="F9799" s="2" t="str">
        <f t="shared" si="153"/>
        <v>COCINA CANDOR S2 BLACK (GN) (U.) GN - Gas Natural " NO FUNCIONA UNA HORNALLA. NO QUEDA ENCENDIDA.</v>
      </c>
    </row>
    <row r="9800" spans="1:6" ht="15" x14ac:dyDescent="0.25">
      <c r="A9800" s="1" t="s">
        <v>81</v>
      </c>
      <c r="B9800" s="1" t="s">
        <v>50</v>
      </c>
      <c r="C9800" s="1" t="s">
        <v>40</v>
      </c>
      <c r="D9800" s="1" t="s">
        <v>82</v>
      </c>
      <c r="E9800" s="1" t="s">
        <v>6318</v>
      </c>
      <c r="F9800" s="2" t="str">
        <f t="shared" si="153"/>
        <v>COCINA CANDOR S2 (GL) (U.) GE - Gas Envasado " LA PERILLA DEL HORNO ENCIENDE PERO AL SOLTARLA SE APAGA.</v>
      </c>
    </row>
    <row r="9801" spans="1:6" ht="15" x14ac:dyDescent="0.25">
      <c r="A9801" s="1" t="s">
        <v>24</v>
      </c>
      <c r="B9801" s="1" t="s">
        <v>43</v>
      </c>
      <c r="C9801" s="1" t="s">
        <v>8</v>
      </c>
      <c r="D9801" s="1" t="s">
        <v>26</v>
      </c>
      <c r="E9801" s="1" t="s">
        <v>6319</v>
      </c>
      <c r="F9801" s="2" t="str">
        <f t="shared" si="153"/>
        <v>COCINA PALACE CRISTAL LX S2 (GN) (U.) GN - Gas Natural " NO FUNCIONA EL HORNO, SE APAGA, LA PERILLA ESTA FLOJA.</v>
      </c>
    </row>
    <row r="9802" spans="1:6" ht="15" x14ac:dyDescent="0.25">
      <c r="A9802" s="1" t="s">
        <v>42</v>
      </c>
      <c r="B9802" s="1" t="s">
        <v>43</v>
      </c>
      <c r="C9802" s="1" t="s">
        <v>8</v>
      </c>
      <c r="D9802" s="1" t="s">
        <v>44</v>
      </c>
      <c r="E9802" s="1" t="s">
        <v>6319</v>
      </c>
      <c r="F9802" s="2" t="str">
        <f t="shared" si="153"/>
        <v>COCINA PALACE CRISTAL LX S2 (GN) (U.) GN - Gas Natural " NO FUNCIONA EL HORNO, SE APAGA, LA PERILLA ESTA FLOJA.</v>
      </c>
    </row>
    <row r="9803" spans="1:6" ht="15" x14ac:dyDescent="0.25">
      <c r="A9803" s="1" t="s">
        <v>83</v>
      </c>
      <c r="B9803" s="1" t="s">
        <v>43</v>
      </c>
      <c r="C9803" s="1" t="s">
        <v>8</v>
      </c>
      <c r="D9803" s="1" t="s">
        <v>84</v>
      </c>
      <c r="E9803" s="1" t="s">
        <v>6319</v>
      </c>
      <c r="F9803" s="2" t="str">
        <f t="shared" si="153"/>
        <v>COCINA PALACE CRISTAL LX S2 (GN) (U.) GN - Gas Natural " NO FUNCIONA EL HORNO, SE APAGA, LA PERILLA ESTA FLOJA.</v>
      </c>
    </row>
    <row r="9804" spans="1:6" ht="15" x14ac:dyDescent="0.25">
      <c r="A9804" s="1" t="s">
        <v>21</v>
      </c>
      <c r="B9804" s="1" t="s">
        <v>33</v>
      </c>
      <c r="C9804" s="1" t="s">
        <v>15</v>
      </c>
      <c r="D9804" s="1" t="s">
        <v>1949</v>
      </c>
      <c r="E9804" s="1" t="s">
        <v>6320</v>
      </c>
      <c r="F9804" s="2" t="str">
        <f t="shared" si="153"/>
        <v>TERMO ELECTRICO EL-90 ELE - Termo eléctrico " ENCIENDE PERO NO CALIENTE, POSIBLE FALLA EN RESISTENCIA</v>
      </c>
    </row>
    <row r="9805" spans="1:6" ht="15" x14ac:dyDescent="0.25">
      <c r="A9805" s="1" t="s">
        <v>28</v>
      </c>
      <c r="B9805" s="1" t="s">
        <v>1912</v>
      </c>
      <c r="C9805" s="1" t="s">
        <v>30</v>
      </c>
      <c r="D9805" s="1" t="s">
        <v>31</v>
      </c>
      <c r="E9805" s="1" t="s">
        <v>6321</v>
      </c>
      <c r="F9805" s="2" t="str">
        <f t="shared" si="153"/>
        <v>TERMO GEISER 80 L GRIS GRAFITO (U.) GAS - Termo a gas " NO CALIENTA.
 ESTANDO AL MAXIMO QUEDA LA TEMPERATURA QUEDA TIBIA Y POR LA CANILLA DE PURGE SALE TIBIA.</v>
      </c>
    </row>
    <row r="9806" spans="1:6" ht="15" x14ac:dyDescent="0.25">
      <c r="A9806" s="1" t="s">
        <v>35</v>
      </c>
      <c r="B9806" s="1" t="s">
        <v>1912</v>
      </c>
      <c r="C9806" s="1" t="s">
        <v>30</v>
      </c>
      <c r="D9806" s="1" t="s">
        <v>37</v>
      </c>
      <c r="E9806" s="1" t="s">
        <v>6321</v>
      </c>
      <c r="F9806" s="2" t="str">
        <f t="shared" si="153"/>
        <v>TERMO GEISER 80 L GRIS GRAFITO (U.) GAS - Termo a gas " NO CALIENTA.
 ESTANDO AL MAXIMO QUEDA LA TEMPERATURA QUEDA TIBIA Y POR LA CANILLA DE PURGE SALE TIBIA.</v>
      </c>
    </row>
    <row r="9807" spans="1:6" ht="15" x14ac:dyDescent="0.25">
      <c r="A9807" s="1" t="s">
        <v>11</v>
      </c>
      <c r="B9807" s="1" t="s">
        <v>50</v>
      </c>
      <c r="C9807" s="1" t="s">
        <v>40</v>
      </c>
      <c r="D9807" s="1" t="s">
        <v>12</v>
      </c>
      <c r="E9807" s="1" t="s">
        <v>6322</v>
      </c>
      <c r="F9807" s="2" t="str">
        <f t="shared" si="153"/>
        <v>COCINA CANDOR S2 (GL) (U.) GE - Gas Envasado " UNA DE LAS PERILLAS NO GIRA</v>
      </c>
    </row>
    <row r="9808" spans="1:6" ht="15" x14ac:dyDescent="0.25">
      <c r="A9808" s="1" t="s">
        <v>55</v>
      </c>
      <c r="B9808" s="1" t="s">
        <v>33</v>
      </c>
      <c r="C9808" s="1" t="s">
        <v>15</v>
      </c>
      <c r="D9808" s="1" t="s">
        <v>37</v>
      </c>
      <c r="E9808" s="1" t="s">
        <v>6323</v>
      </c>
      <c r="F9808" s="2" t="str">
        <f t="shared" si="153"/>
        <v>TERMO ELECTRICO EL-90 ELE - Termo eléctrico " COMENZÓ A GOTEAR AGUA POR LA CAJA DE PLÁSTICO DONDE ESTA LA FICHA DE ENCENDIDO. LO APAGAMOS Y DESENCHUFAMOS. CERRAMOS LA LLAVE DE PASO DE AGUA, PERO SIGUIÓ GOTEANDO POR VARIOS MINUTOS.</v>
      </c>
    </row>
    <row r="9809" spans="1:6" ht="15" x14ac:dyDescent="0.25">
      <c r="A9809" s="1" t="s">
        <v>42</v>
      </c>
      <c r="B9809" s="1" t="s">
        <v>283</v>
      </c>
      <c r="C9809" s="1" t="s">
        <v>8</v>
      </c>
      <c r="D9809" s="1" t="s">
        <v>44</v>
      </c>
      <c r="E9809" s="1" t="s">
        <v>700</v>
      </c>
      <c r="F9809" s="2" t="str">
        <f t="shared" si="153"/>
        <v>COCINA CANDOR S2 BLACK (GN) (U.) GN - Gas Natural " NO CIERRA LA PUERTA DEL HORNO</v>
      </c>
    </row>
    <row r="9810" spans="1:6" ht="15" x14ac:dyDescent="0.25">
      <c r="A9810" s="1" t="s">
        <v>57</v>
      </c>
      <c r="B9810" s="1" t="s">
        <v>29</v>
      </c>
      <c r="C9810" s="1" t="s">
        <v>30</v>
      </c>
      <c r="D9810" s="1" t="s">
        <v>58</v>
      </c>
      <c r="E9810" s="1" t="s">
        <v>6324</v>
      </c>
      <c r="F9810" s="2" t="str">
        <f t="shared" si="153"/>
        <v>TERMO 45 L GN (U.) GAS - Termo a gas " AL ENCENDER EL PILOTO, EL MISMO NO SE MANTIENE ENCENDIDO AL SOLTAR EL BOTÓN SUPERIOR. LUEGO AL LLEVAR UNA FUENTE DE CALOR 
 DIRECTO A LA TERMOCUPLA, SE MANTIENE EL PILOTO ENCENDIDO, SE ENCIENDE EL QUEMADOR, PERO A LOS POCOS SEGUNDOS SE APAGA TODO DE VUELTA</v>
      </c>
    </row>
    <row r="9811" spans="1:6" ht="15" x14ac:dyDescent="0.25">
      <c r="A9811" s="1" t="s">
        <v>423</v>
      </c>
      <c r="B9811" s="1" t="s">
        <v>209</v>
      </c>
      <c r="C9811" s="1" t="s">
        <v>47</v>
      </c>
      <c r="D9811" s="1" t="s">
        <v>424</v>
      </c>
      <c r="E9811" s="1" t="s">
        <v>6325</v>
      </c>
      <c r="F9811" s="2" t="str">
        <f t="shared" si="153"/>
        <v>COCINA MASTER FULL INOX MULTIGAS MG - Multi Gas " BUENAS NOCHES SE ME ROMPIO EL VIDRIO TEMPLADO Y QUIERO QUE UN SERVI ME VENGA A COLOCAR EL VIDRIO TEMPLADO
 LA SALUDA ATENTAMENTE LA SEÑORA ADRIANA NESECITO ESE VIDRIO URGEBTE GRACIAS</v>
      </c>
    </row>
    <row r="9812" spans="1:6" ht="15" x14ac:dyDescent="0.25">
      <c r="A9812" s="1" t="s">
        <v>13</v>
      </c>
      <c r="B9812" s="1" t="s">
        <v>14</v>
      </c>
      <c r="C9812" s="1" t="s">
        <v>15</v>
      </c>
      <c r="D9812" s="1" t="s">
        <v>16</v>
      </c>
      <c r="E9812" s="1" t="s">
        <v>6326</v>
      </c>
      <c r="F9812" s="2" t="str">
        <f t="shared" si="153"/>
        <v>TERMO ELECTRICO EL-55 ELE - Termo eléctrico " SE QUEMÓ LA LLAVE DE ENCENDIDO.</v>
      </c>
    </row>
    <row r="9813" spans="1:6" ht="15" x14ac:dyDescent="0.25">
      <c r="A9813" s="1" t="s">
        <v>89</v>
      </c>
      <c r="B9813" s="1" t="s">
        <v>50</v>
      </c>
      <c r="C9813" s="1" t="s">
        <v>40</v>
      </c>
      <c r="D9813" s="1" t="s">
        <v>90</v>
      </c>
      <c r="E9813" s="1"/>
      <c r="F9813" s="2" t="str">
        <f t="shared" si="153"/>
        <v xml:space="preserve">COCINA CANDOR S2 (GL) (U.) GE - Gas Envasado " </v>
      </c>
    </row>
    <row r="9814" spans="1:6" ht="15" x14ac:dyDescent="0.25">
      <c r="A9814" s="1" t="s">
        <v>11</v>
      </c>
      <c r="B9814" s="1" t="s">
        <v>50</v>
      </c>
      <c r="C9814" s="1" t="s">
        <v>40</v>
      </c>
      <c r="D9814" s="1" t="s">
        <v>12</v>
      </c>
      <c r="E9814" s="1"/>
      <c r="F9814" s="2" t="str">
        <f t="shared" si="153"/>
        <v xml:space="preserve">COCINA CANDOR S2 (GL) (U.) GE - Gas Envasado " </v>
      </c>
    </row>
    <row r="9815" spans="1:6" ht="15" x14ac:dyDescent="0.25">
      <c r="A9815" s="1" t="s">
        <v>62</v>
      </c>
      <c r="B9815" s="1" t="s">
        <v>50</v>
      </c>
      <c r="C9815" s="1" t="s">
        <v>40</v>
      </c>
      <c r="D9815" s="1" t="s">
        <v>64</v>
      </c>
      <c r="E9815" s="1" t="s">
        <v>6327</v>
      </c>
      <c r="F9815" s="2" t="str">
        <f t="shared" si="153"/>
        <v>COCINA CANDOR S2 (GL) (U.) GE - Gas Envasado " PIERDE GAS POR LAS HORNALLAS, UNA PERILLA MAL ENCASTRADA, PUERTA DE LA PARRILLA TORCIDA</v>
      </c>
    </row>
    <row r="9816" spans="1:6" ht="15" x14ac:dyDescent="0.25">
      <c r="A9816" s="1" t="s">
        <v>81</v>
      </c>
      <c r="B9816" s="1" t="s">
        <v>63</v>
      </c>
      <c r="C9816" s="1" t="s">
        <v>40</v>
      </c>
      <c r="D9816" s="1" t="s">
        <v>82</v>
      </c>
      <c r="E9816" s="1" t="s">
        <v>6328</v>
      </c>
      <c r="F9816" s="2" t="str">
        <f t="shared" si="153"/>
        <v>COCINA CANDOR S2 BLACK GL (U.) GE - Gas Envasado " LA HORNALLA MAS GRANDE SE APAGA</v>
      </c>
    </row>
    <row r="9817" spans="1:6" ht="15" x14ac:dyDescent="0.25">
      <c r="A9817" s="1" t="s">
        <v>81</v>
      </c>
      <c r="B9817" s="1" t="s">
        <v>86</v>
      </c>
      <c r="C9817" s="1" t="s">
        <v>47</v>
      </c>
      <c r="D9817" s="1" t="s">
        <v>82</v>
      </c>
      <c r="E9817" s="1" t="s">
        <v>6329</v>
      </c>
      <c r="F9817" s="2" t="str">
        <f t="shared" si="153"/>
        <v>COCINA MASTER INOX. MULTIGAS (U.) MG - Multi Gas " UNA PERILLA AL SOLTARLA NO MANTIENE LA HORNALLA PRENDIDA NO DISPONGO DE ARCHIVOS PARA ADJUNTAR PORQUE ESTOY EN MI TRABAJO EN ESTE MOMENTO.</v>
      </c>
    </row>
    <row r="9818" spans="1:6" ht="15" x14ac:dyDescent="0.25">
      <c r="A9818" s="1" t="s">
        <v>4907</v>
      </c>
      <c r="B9818" s="1" t="s">
        <v>86</v>
      </c>
      <c r="C9818" s="1" t="s">
        <v>47</v>
      </c>
      <c r="D9818" s="1" t="s">
        <v>4908</v>
      </c>
      <c r="E9818" s="1"/>
      <c r="F9818" s="2" t="str">
        <f t="shared" si="153"/>
        <v xml:space="preserve">COCINA MASTER INOX. MULTIGAS (U.) MG - Multi Gas " </v>
      </c>
    </row>
    <row r="9819" spans="1:6" ht="15" x14ac:dyDescent="0.25">
      <c r="A9819" s="1" t="s">
        <v>151</v>
      </c>
      <c r="B9819" s="1" t="s">
        <v>86</v>
      </c>
      <c r="C9819" s="1" t="s">
        <v>47</v>
      </c>
      <c r="D9819" s="1" t="s">
        <v>153</v>
      </c>
      <c r="E9819" s="1" t="s">
        <v>1308</v>
      </c>
      <c r="F9819" s="2" t="str">
        <f t="shared" si="153"/>
        <v>COCINA MASTER INOX. MULTIGAS (U.) MG - Multi Gas " NO FUNCIONAN 2 HORNALLAS</v>
      </c>
    </row>
    <row r="9820" spans="1:6" ht="15" x14ac:dyDescent="0.25">
      <c r="A9820" s="1" t="s">
        <v>81</v>
      </c>
      <c r="B9820" s="1" t="s">
        <v>50</v>
      </c>
      <c r="C9820" s="1" t="s">
        <v>40</v>
      </c>
      <c r="D9820" s="1" t="s">
        <v>82</v>
      </c>
      <c r="E9820" s="1" t="s">
        <v>6330</v>
      </c>
      <c r="F9820" s="2" t="str">
        <f t="shared" si="153"/>
        <v>COCINA CANDOR S2 (GL) (U.) GE - Gas Envasado " SE RECLAMA POR SEGUNDA VEZ !! EN EL MES DE DICIEMBRE ! FAVOR DE VER ESTE CASO,
  PONERSE EN CONTACTO CON NOSOTROS O EL CLIENTE ! DEJE CORREO DEL TARABAJO PORQUE LA CLIENTE ES MAYOR !</v>
      </c>
    </row>
    <row r="9821" spans="1:6" ht="15" x14ac:dyDescent="0.25">
      <c r="A9821" s="1" t="s">
        <v>18</v>
      </c>
      <c r="B9821" s="1" t="s">
        <v>187</v>
      </c>
      <c r="C9821" s="1" t="s">
        <v>40</v>
      </c>
      <c r="D9821" s="1" t="s">
        <v>19</v>
      </c>
      <c r="E9821" s="1"/>
      <c r="F9821" s="2" t="str">
        <f t="shared" si="153"/>
        <v xml:space="preserve">COCINA PALACE CRISTAL BLACK LX S2 (GL) (U.) GE - Gas Envasado " </v>
      </c>
    </row>
    <row r="9822" spans="1:6" ht="15" x14ac:dyDescent="0.25">
      <c r="A9822" s="1" t="s">
        <v>18</v>
      </c>
      <c r="B9822" s="1" t="s">
        <v>187</v>
      </c>
      <c r="C9822" s="1" t="s">
        <v>40</v>
      </c>
      <c r="D9822" s="1" t="s">
        <v>19</v>
      </c>
      <c r="E9822" s="1" t="s">
        <v>6331</v>
      </c>
      <c r="F9822" s="2" t="str">
        <f t="shared" si="153"/>
        <v>COCINA PALACE CRISTAL BLACK LX S2 (GL) (U.) GE - Gas Envasado " BUENOS DIAS DOS ORNALLAS NO SALE BIEN EL GAS</v>
      </c>
    </row>
    <row r="9823" spans="1:6" ht="15" x14ac:dyDescent="0.25">
      <c r="A9823" s="1" t="s">
        <v>62</v>
      </c>
      <c r="B9823" s="1" t="s">
        <v>7</v>
      </c>
      <c r="C9823" s="1" t="s">
        <v>8</v>
      </c>
      <c r="D9823" s="1" t="s">
        <v>64</v>
      </c>
      <c r="E9823" s="1" t="s">
        <v>6332</v>
      </c>
      <c r="F9823" s="2" t="str">
        <f t="shared" si="153"/>
        <v>COCINA PALACE CRISTAL BLACK LX S2 (GN) (U.) GN - Gas Natural " BUENOS DIAS ..
 SE SOLICITA SERVICIO DE GARANTIA DADO QUE LA COCINA QUE COMPRE LA HORNALLA GRANDE NO LA PUEDO UTILIZAR PORQUE TIENE PERDIDA DE GAS ... 
 POR FAVOR NECESITO CON URGENCIA .. 
 ATTE ALMONACID MARIA ..</v>
      </c>
    </row>
    <row r="9824" spans="1:6" ht="15" x14ac:dyDescent="0.25">
      <c r="A9824" s="1" t="s">
        <v>13</v>
      </c>
      <c r="B9824" s="1" t="s">
        <v>14</v>
      </c>
      <c r="C9824" s="1" t="s">
        <v>15</v>
      </c>
      <c r="D9824" s="1" t="s">
        <v>16</v>
      </c>
      <c r="E9824" s="1" t="s">
        <v>246</v>
      </c>
      <c r="F9824" s="2" t="str">
        <f t="shared" si="153"/>
        <v>TERMO ELECTRICO EL-55 ELE - Termo eléctrico " NO ENCIENDE</v>
      </c>
    </row>
    <row r="9825" spans="1:6" ht="15" x14ac:dyDescent="0.25">
      <c r="A9825" s="1" t="s">
        <v>42</v>
      </c>
      <c r="B9825" s="1" t="s">
        <v>25</v>
      </c>
      <c r="C9825" s="1" t="s">
        <v>8</v>
      </c>
      <c r="D9825" s="1" t="s">
        <v>44</v>
      </c>
      <c r="E9825" s="1" t="s">
        <v>6333</v>
      </c>
      <c r="F9825" s="2" t="str">
        <f t="shared" si="153"/>
        <v>COCINA CANDOR S2 (GN) (U.) GN - Gas Natural " BISAGRA DE LA PUERTA DEL HORNO. SE DESPRENDIÓ LA PUERTA.</v>
      </c>
    </row>
    <row r="9826" spans="1:6" ht="15" x14ac:dyDescent="0.25">
      <c r="A9826" s="1" t="s">
        <v>13</v>
      </c>
      <c r="B9826" s="1" t="s">
        <v>33</v>
      </c>
      <c r="C9826" s="1" t="s">
        <v>15</v>
      </c>
      <c r="D9826" s="1" t="s">
        <v>16</v>
      </c>
      <c r="E9826" s="1" t="s">
        <v>6334</v>
      </c>
      <c r="F9826" s="2" t="str">
        <f t="shared" si="153"/>
        <v>TERMO ELECTRICO EL-90 ELE - Termo eléctrico " PRODUCE CORTO CIRCUITO Y SE ACTIVA LA LLAVE TERMOMAGNETICA</v>
      </c>
    </row>
    <row r="9827" spans="1:6" ht="15" x14ac:dyDescent="0.25">
      <c r="A9827" s="1" t="s">
        <v>810</v>
      </c>
      <c r="B9827" s="1" t="s">
        <v>33</v>
      </c>
      <c r="C9827" s="1" t="s">
        <v>15</v>
      </c>
      <c r="D9827" s="1" t="s">
        <v>811</v>
      </c>
      <c r="E9827" s="1" t="s">
        <v>6334</v>
      </c>
      <c r="F9827" s="2" t="str">
        <f t="shared" si="153"/>
        <v>TERMO ELECTRICO EL-90 ELE - Termo eléctrico " PRODUCE CORTO CIRCUITO Y SE ACTIVA LA LLAVE TERMOMAGNETICA</v>
      </c>
    </row>
    <row r="9828" spans="1:6" ht="15" x14ac:dyDescent="0.25">
      <c r="A9828" s="1" t="s">
        <v>18</v>
      </c>
      <c r="B9828" s="1" t="s">
        <v>127</v>
      </c>
      <c r="C9828" s="1" t="s">
        <v>40</v>
      </c>
      <c r="D9828" s="1" t="s">
        <v>19</v>
      </c>
      <c r="E9828" s="1" t="s">
        <v>6335</v>
      </c>
      <c r="F9828" s="2" t="str">
        <f t="shared" si="153"/>
        <v>COCINA PALACE CRISTAL LX S2 (GL) (U.) GE - Gas Envasado " VASTAGO TRABADO EN 2 COCINAS
 TERMOCUPLA DEL HORNO FUNCIONANO MAL</v>
      </c>
    </row>
    <row r="9829" spans="1:6" ht="15" x14ac:dyDescent="0.25">
      <c r="A9829" s="1" t="s">
        <v>35</v>
      </c>
      <c r="B9829" s="1" t="s">
        <v>56</v>
      </c>
      <c r="C9829" s="1" t="s">
        <v>30</v>
      </c>
      <c r="D9829" s="1" t="s">
        <v>37</v>
      </c>
      <c r="E9829" s="1" t="s">
        <v>6336</v>
      </c>
      <c r="F9829" s="2" t="str">
        <f t="shared" si="153"/>
        <v>TERMO 120 L GN (U.) GAS - Termo a gas " BUENOS DÍAS ADQUIRIMOS EL PRODUCTO Y YA FUE INSTALADO. LOS CONTACTO PORQUE VERIFIQUE UNA PÉRDIDA DE AGUA. SE VE GOTEAR PERMANENTEMENTE POR UNA DE LAS PATAS INFERIORES. LAS CONEXIONES DE AGUA ( SUPERIORES) NO TIENEN PERDIDAS, ASÍ QUE LA FALLA ESTÁ EN LA PARTE INTERNA.
 ESPERO SU RESPUESTA PARA DAR</v>
      </c>
    </row>
    <row r="9830" spans="1:6" ht="15" x14ac:dyDescent="0.25">
      <c r="A9830" s="1" t="s">
        <v>18</v>
      </c>
      <c r="B9830" s="1" t="s">
        <v>50</v>
      </c>
      <c r="C9830" s="1" t="s">
        <v>40</v>
      </c>
      <c r="D9830" s="1" t="s">
        <v>19</v>
      </c>
      <c r="E9830" s="1"/>
      <c r="F9830" s="2" t="str">
        <f t="shared" si="153"/>
        <v xml:space="preserve">COCINA CANDOR S2 (GL) (U.) GE - Gas Envasado " </v>
      </c>
    </row>
    <row r="9831" spans="1:6" ht="15" x14ac:dyDescent="0.25">
      <c r="A9831" s="1" t="s">
        <v>11</v>
      </c>
      <c r="B9831" s="1" t="s">
        <v>50</v>
      </c>
      <c r="C9831" s="1" t="s">
        <v>40</v>
      </c>
      <c r="D9831" s="1" t="s">
        <v>12</v>
      </c>
      <c r="E9831" s="1"/>
      <c r="F9831" s="2" t="str">
        <f t="shared" si="153"/>
        <v xml:space="preserve">COCINA CANDOR S2 (GL) (U.) GE - Gas Envasado " </v>
      </c>
    </row>
    <row r="9832" spans="1:6" ht="15" x14ac:dyDescent="0.25">
      <c r="A9832" s="1" t="s">
        <v>11</v>
      </c>
      <c r="B9832" s="1" t="s">
        <v>50</v>
      </c>
      <c r="C9832" s="1" t="s">
        <v>40</v>
      </c>
      <c r="D9832" s="1" t="s">
        <v>12</v>
      </c>
      <c r="E9832" s="1" t="s">
        <v>5176</v>
      </c>
      <c r="F9832" s="2" t="str">
        <f t="shared" si="153"/>
        <v>COCINA CANDOR S2 (GL) (U.) GE - Gas Envasado " SE PICÓ LAS HORNALLAS Y SE TRABO UNA PERILLA</v>
      </c>
    </row>
    <row r="9833" spans="1:6" ht="15" x14ac:dyDescent="0.25">
      <c r="A9833" s="1" t="s">
        <v>13</v>
      </c>
      <c r="B9833" s="1" t="s">
        <v>14</v>
      </c>
      <c r="C9833" s="1" t="s">
        <v>15</v>
      </c>
      <c r="D9833" s="1" t="s">
        <v>16</v>
      </c>
      <c r="E9833" s="1" t="s">
        <v>6337</v>
      </c>
      <c r="F9833" s="2" t="str">
        <f t="shared" si="153"/>
        <v>TERMO ELECTRICO EL-55 ELE - Termo eléctrico " NO ANDA,</v>
      </c>
    </row>
    <row r="9834" spans="1:6" ht="15" x14ac:dyDescent="0.25">
      <c r="A9834" s="1" t="s">
        <v>13</v>
      </c>
      <c r="B9834" s="1" t="s">
        <v>14</v>
      </c>
      <c r="C9834" s="1" t="s">
        <v>15</v>
      </c>
      <c r="D9834" s="1" t="s">
        <v>16</v>
      </c>
      <c r="E9834" s="1" t="s">
        <v>6338</v>
      </c>
      <c r="F9834" s="2" t="str">
        <f t="shared" si="153"/>
        <v>TERMO ELECTRICO EL-55 ELE - Termo eléctrico " DEJO DE FUNCIONAR REPENTINAMENTE LA PARTE ELECTRICA, NO ENCIENDE LA LUZ DE ARRANQUE DE PERILLA. NO CALIENTA.</v>
      </c>
    </row>
    <row r="9835" spans="1:6" ht="15" x14ac:dyDescent="0.25">
      <c r="A9835" s="1" t="s">
        <v>42</v>
      </c>
      <c r="B9835" s="1" t="s">
        <v>25</v>
      </c>
      <c r="C9835" s="1" t="s">
        <v>8</v>
      </c>
      <c r="D9835" s="1" t="s">
        <v>44</v>
      </c>
      <c r="E9835" s="1" t="s">
        <v>6339</v>
      </c>
      <c r="F9835" s="2" t="str">
        <f t="shared" si="153"/>
        <v>COCINA CANDOR S2 (GN) (U.) GN - Gas Natural " NOTAMOS QUE EL VIDRIO DE LA PUERTA DEL HORNO, EN UNO DE SUS EXTREMOS INFERIORES SE ESTÁ DESPEGANDO (DESPRENDIENDO) Y AL SER UN ELEMENTO PRACTICAMENTE NUEVO, EL CUAL SE USA POCO EL COMPARTIMENTO DEL HORNO, NO DEBERÍA PRESENTAR ESTE TIPO DE FALLA.</v>
      </c>
    </row>
    <row r="9836" spans="1:6" ht="15" x14ac:dyDescent="0.25">
      <c r="A9836" s="1" t="s">
        <v>81</v>
      </c>
      <c r="B9836" s="1" t="s">
        <v>86</v>
      </c>
      <c r="C9836" s="1" t="s">
        <v>47</v>
      </c>
      <c r="D9836" s="1" t="s">
        <v>82</v>
      </c>
      <c r="E9836" s="1" t="s">
        <v>6340</v>
      </c>
      <c r="F9836" s="2" t="str">
        <f t="shared" si="153"/>
        <v>COCINA MASTER INOX. MULTIGAS (U.) MG - Multi Gas " HOLA. BUENAS TARDES. QUERÍA HACER UNA CONSULTA SI PODRÍAN ENVIAR UN SERVIO TÉCNICO YA QUE UNA DE LAS HORNALLAS (LA MÁS GRANDE) TARDA MÁS DE LO ABITUAL PARA ENCENDER...LO TENGO PRESIONADO LOS 15 SEGUNDO PERO NO QUIERE ENCENDER, SE APAGA...Y OTRO DE LOS PROBLEMAS QUE UNAS DE LAS PERILLITAS ESTA FLOJA</v>
      </c>
    </row>
    <row r="9837" spans="1:6" ht="15" x14ac:dyDescent="0.25">
      <c r="A9837" s="1" t="s">
        <v>116</v>
      </c>
      <c r="B9837" s="1" t="s">
        <v>14</v>
      </c>
      <c r="C9837" s="1" t="s">
        <v>15</v>
      </c>
      <c r="D9837" s="1" t="s">
        <v>117</v>
      </c>
      <c r="E9837" s="1" t="s">
        <v>6341</v>
      </c>
      <c r="F9837" s="2" t="str">
        <f t="shared" si="153"/>
        <v>TERMO ELECTRICO EL-55 ELE - Termo eléctrico " EL PLOMERO INSTALO EL TERMO Y EL AGUA NO SALE CON LA PRESION NECESARIA PARA ABASTECER DE AGUA LA CASA</v>
      </c>
    </row>
    <row r="9838" spans="1:6" ht="15" x14ac:dyDescent="0.25">
      <c r="A9838" s="1" t="s">
        <v>13</v>
      </c>
      <c r="B9838" s="1" t="s">
        <v>14</v>
      </c>
      <c r="C9838" s="1" t="s">
        <v>15</v>
      </c>
      <c r="D9838" s="1" t="s">
        <v>16</v>
      </c>
      <c r="E9838" s="1" t="s">
        <v>6341</v>
      </c>
      <c r="F9838" s="2" t="str">
        <f t="shared" si="153"/>
        <v>TERMO ELECTRICO EL-55 ELE - Termo eléctrico " EL PLOMERO INSTALO EL TERMO Y EL AGUA NO SALE CON LA PRESION NECESARIA PARA ABASTECER DE AGUA LA CASA</v>
      </c>
    </row>
    <row r="9839" spans="1:6" ht="15" x14ac:dyDescent="0.25">
      <c r="A9839" s="1" t="s">
        <v>339</v>
      </c>
      <c r="B9839" s="1" t="s">
        <v>86</v>
      </c>
      <c r="C9839" s="1" t="s">
        <v>47</v>
      </c>
      <c r="D9839" s="1" t="s">
        <v>340</v>
      </c>
      <c r="E9839" s="1" t="s">
        <v>6342</v>
      </c>
      <c r="F9839" s="2" t="str">
        <f t="shared" si="153"/>
        <v>COCINA MASTER INOX. MULTIGAS (U.) MG - Multi Gas " LA TAPA DE LA COCINA, SE OXIDO Y ARRUMBO EN PARTES</v>
      </c>
    </row>
    <row r="9840" spans="1:6" ht="15" x14ac:dyDescent="0.25">
      <c r="A9840" s="1" t="s">
        <v>21</v>
      </c>
      <c r="B9840" s="1" t="s">
        <v>14</v>
      </c>
      <c r="C9840" s="1" t="s">
        <v>15</v>
      </c>
      <c r="D9840" s="1" t="s">
        <v>1949</v>
      </c>
      <c r="E9840" s="1" t="s">
        <v>6343</v>
      </c>
      <c r="F9840" s="2" t="str">
        <f t="shared" si="153"/>
        <v>TERMO ELECTRICO EL-55 ELE - Termo eléctrico " BUENAS TARDES, ME COMUNICO POR QUÉ DIRECTAMENTE EL TERMO TANQUE NO ESTÁ CALENTANDO EL AGUA. CUANDO APRIETO EL BOTÓN PARA ENCENDERLO NO PRENDE LA LUZ. 
 POR FAVOR, NECESITO QUE SE COMUNIQUEN CONMIGO</v>
      </c>
    </row>
    <row r="9841" spans="1:6" ht="15" x14ac:dyDescent="0.25">
      <c r="A9841" s="1" t="s">
        <v>57</v>
      </c>
      <c r="B9841" s="1" t="s">
        <v>36</v>
      </c>
      <c r="C9841" s="1" t="s">
        <v>30</v>
      </c>
      <c r="D9841" s="1" t="s">
        <v>58</v>
      </c>
      <c r="E9841" s="1" t="s">
        <v>6344</v>
      </c>
      <c r="F9841" s="2" t="str">
        <f t="shared" si="153"/>
        <v>TERMO 80 L GN (U.) GAS - Termo a gas " BUENAS TARDES, EL TERMOTANQUE SE SIGUE APAGANDO. YA EL SR. OSCAR VINO REPETIDAS VECES, LE CAMBIO LA TERMOCUPLA, INTENTO CAMBIAR EL PILOTO Y RESULTA QUE NO ES EL MODELO DE PILOTO QUE NORMALMENTE LE DAN DE REPUESTO, POR LO TANTO TUVO QUE ADAPTARLO. SIGUIO FALLANDO. VINO OTRA VEZ Y APROXIMO UNAS PARTES</v>
      </c>
    </row>
    <row r="9842" spans="1:6" ht="15" x14ac:dyDescent="0.25">
      <c r="A9842" s="1" t="s">
        <v>18</v>
      </c>
      <c r="B9842" s="1" t="s">
        <v>25</v>
      </c>
      <c r="C9842" s="1" t="s">
        <v>8</v>
      </c>
      <c r="D9842" s="1" t="s">
        <v>19</v>
      </c>
      <c r="E9842" s="1" t="s">
        <v>6345</v>
      </c>
      <c r="F9842" s="2" t="str">
        <f t="shared" si="153"/>
        <v>COCINA CANDOR S2 (GN) (U.) GN - Gas Natural " FALLAN DOS HORNALLAS</v>
      </c>
    </row>
    <row r="9843" spans="1:6" ht="15" x14ac:dyDescent="0.25">
      <c r="A9843" s="1" t="s">
        <v>24</v>
      </c>
      <c r="B9843" s="1" t="s">
        <v>50</v>
      </c>
      <c r="C9843" s="1" t="s">
        <v>40</v>
      </c>
      <c r="D9843" s="1" t="s">
        <v>26</v>
      </c>
      <c r="E9843" s="1" t="s">
        <v>350</v>
      </c>
      <c r="F9843" s="2" t="str">
        <f t="shared" si="153"/>
        <v>COCINA CANDOR S2 (GL) (U.) GE - Gas Envasado " SE APAGA EL HORNO</v>
      </c>
    </row>
    <row r="9844" spans="1:6" ht="15" x14ac:dyDescent="0.25">
      <c r="A9844" s="1" t="s">
        <v>13</v>
      </c>
      <c r="B9844" s="1" t="s">
        <v>14</v>
      </c>
      <c r="C9844" s="1" t="s">
        <v>15</v>
      </c>
      <c r="D9844" s="1" t="s">
        <v>16</v>
      </c>
      <c r="E9844" s="1" t="s">
        <v>6346</v>
      </c>
      <c r="F9844" s="2" t="str">
        <f t="shared" si="153"/>
        <v>TERMO ELECTRICO EL-55 ELE - Termo eléctrico " HOLA! HIZO CHISPA EL BOTÓN DE ENCENDIDO Y NO FUNCIONA DESDE ENTONCES.</v>
      </c>
    </row>
    <row r="9845" spans="1:6" ht="15" x14ac:dyDescent="0.25">
      <c r="A9845" s="1" t="s">
        <v>21</v>
      </c>
      <c r="B9845" s="1" t="s">
        <v>14</v>
      </c>
      <c r="C9845" s="1" t="s">
        <v>15</v>
      </c>
      <c r="D9845" s="1" t="s">
        <v>1949</v>
      </c>
      <c r="E9845" s="1" t="s">
        <v>6347</v>
      </c>
      <c r="F9845" s="2" t="str">
        <f t="shared" si="153"/>
        <v>TERMO ELECTRICO EL-55 ELE - Termo eléctrico " CALIENTA MUY POCO.</v>
      </c>
    </row>
    <row r="9846" spans="1:6" ht="15" x14ac:dyDescent="0.25">
      <c r="A9846" s="1" t="s">
        <v>81</v>
      </c>
      <c r="B9846" s="1" t="s">
        <v>283</v>
      </c>
      <c r="C9846" s="1" t="s">
        <v>8</v>
      </c>
      <c r="D9846" s="1" t="s">
        <v>82</v>
      </c>
      <c r="E9846" s="1" t="s">
        <v>6348</v>
      </c>
      <c r="F9846" s="2" t="str">
        <f t="shared" si="153"/>
        <v>COCINA CANDOR S2 BLACK (GN) (U.) GN - Gas Natural " SE APAGAN DOS HORNALLAS</v>
      </c>
    </row>
    <row r="9847" spans="1:6" ht="15" x14ac:dyDescent="0.25">
      <c r="A9847" s="1" t="s">
        <v>6</v>
      </c>
      <c r="B9847" s="1" t="s">
        <v>50</v>
      </c>
      <c r="C9847" s="1" t="s">
        <v>40</v>
      </c>
      <c r="D9847" s="1" t="s">
        <v>9</v>
      </c>
      <c r="E9847" s="1" t="s">
        <v>6349</v>
      </c>
      <c r="F9847" s="2" t="str">
        <f t="shared" si="153"/>
        <v>COCINA CANDOR S2 (GL) (U.) GE - Gas Envasado " LA DESEMBALE PARA PODER UTILIZARLA Y TODOS LOS PICOS LARGAN MUCHISMO GAS. SUMADO A ESO EMPEZÓ A HACER EXPLOSIONES Y EL GAS SE METIÓ X DETRAS D LA COCINA Y SALIO X TODAS LAS HORNALLAS. 2 PERILLAS ESTAN FALCEADAS Y TODAS PIERDEN GAS NO SE SI ES LA VALVULA DE SEGURIDAD O Q PERO IMPOSIBLE USARLA YA Q LA</v>
      </c>
    </row>
    <row r="9848" spans="1:6" ht="15" x14ac:dyDescent="0.25">
      <c r="A9848" s="1" t="s">
        <v>13</v>
      </c>
      <c r="B9848" s="1" t="s">
        <v>14</v>
      </c>
      <c r="C9848" s="1" t="s">
        <v>15</v>
      </c>
      <c r="D9848" s="1" t="s">
        <v>16</v>
      </c>
      <c r="E9848" s="1" t="s">
        <v>34</v>
      </c>
      <c r="F9848" s="2" t="str">
        <f t="shared" si="153"/>
        <v>TERMO ELECTRICO EL-55 ELE - Termo eléctrico " DEJO DE FUNCIONAR</v>
      </c>
    </row>
    <row r="9849" spans="1:6" ht="15" x14ac:dyDescent="0.25">
      <c r="A9849" s="1" t="s">
        <v>55</v>
      </c>
      <c r="B9849" s="1" t="s">
        <v>33</v>
      </c>
      <c r="C9849" s="1" t="s">
        <v>15</v>
      </c>
      <c r="D9849" s="1" t="s">
        <v>37</v>
      </c>
      <c r="E9849" s="1" t="s">
        <v>6350</v>
      </c>
      <c r="F9849" s="2" t="str">
        <f t="shared" si="153"/>
        <v>TERMO ELECTRICO EL-90 ELE - Termo eléctrico " TIENE PÉRDIDAS DE AGUA</v>
      </c>
    </row>
    <row r="9850" spans="1:6" ht="15" x14ac:dyDescent="0.25">
      <c r="A9850" s="1" t="s">
        <v>24</v>
      </c>
      <c r="B9850" s="1" t="s">
        <v>86</v>
      </c>
      <c r="C9850" s="1" t="s">
        <v>47</v>
      </c>
      <c r="D9850" s="1" t="s">
        <v>26</v>
      </c>
      <c r="E9850" s="1" t="s">
        <v>6351</v>
      </c>
      <c r="F9850" s="2" t="str">
        <f t="shared" si="153"/>
        <v>COCINA MASTER INOX. MULTIGAS (U.) MG - Multi Gas " LAS HORNALLAS SE APAGAN , Y EL HORNO TAMBIEN NO MANTIENE LA LLAMA.</v>
      </c>
    </row>
    <row r="9851" spans="1:6" ht="15" x14ac:dyDescent="0.25">
      <c r="A9851" s="1" t="s">
        <v>81</v>
      </c>
      <c r="B9851" s="1" t="s">
        <v>86</v>
      </c>
      <c r="C9851" s="1" t="s">
        <v>47</v>
      </c>
      <c r="D9851" s="1" t="s">
        <v>82</v>
      </c>
      <c r="E9851" s="1"/>
      <c r="F9851" s="2" t="str">
        <f t="shared" si="153"/>
        <v xml:space="preserve">COCINA MASTER INOX. MULTIGAS (U.) MG - Multi Gas " </v>
      </c>
    </row>
    <row r="9852" spans="1:6" ht="15" x14ac:dyDescent="0.25">
      <c r="A9852" s="1" t="s">
        <v>57</v>
      </c>
      <c r="B9852" s="1" t="s">
        <v>29</v>
      </c>
      <c r="C9852" s="1" t="s">
        <v>30</v>
      </c>
      <c r="D9852" s="1" t="s">
        <v>58</v>
      </c>
      <c r="E9852" s="1" t="s">
        <v>6352</v>
      </c>
      <c r="F9852" s="2" t="str">
        <f t="shared" si="153"/>
        <v>TERMO 45 L GN (U.) GAS - Termo a gas " NO PRENDE Y CUANDO PRENDE SE APAGA</v>
      </c>
    </row>
    <row r="9853" spans="1:6" ht="15" x14ac:dyDescent="0.25">
      <c r="A9853" s="1" t="s">
        <v>42</v>
      </c>
      <c r="B9853" s="1" t="s">
        <v>50</v>
      </c>
      <c r="C9853" s="1" t="s">
        <v>40</v>
      </c>
      <c r="D9853" s="1" t="s">
        <v>44</v>
      </c>
      <c r="E9853" s="1" t="s">
        <v>6353</v>
      </c>
      <c r="F9853" s="2" t="str">
        <f t="shared" si="153"/>
        <v>COCINA CANDOR S2 (GL) (U.) GE - Gas Envasado " BISAGRA DEL HORNO SALIO DEL LUGAR Y NO HAY FORMA DE COLOCAR</v>
      </c>
    </row>
    <row r="9854" spans="1:6" ht="15" x14ac:dyDescent="0.25">
      <c r="A9854" s="1" t="s">
        <v>42</v>
      </c>
      <c r="B9854" s="1" t="s">
        <v>25</v>
      </c>
      <c r="C9854" s="1" t="s">
        <v>8</v>
      </c>
      <c r="D9854" s="1" t="s">
        <v>44</v>
      </c>
      <c r="E9854" s="1" t="s">
        <v>6354</v>
      </c>
      <c r="F9854" s="2" t="str">
        <f t="shared" si="153"/>
        <v>COCINA CANDOR S2 (GN) (U.) GN - Gas Natural " ROTURA DE BISAGRA DERECHA DE LA PUERTA</v>
      </c>
    </row>
    <row r="9855" spans="1:6" ht="15" x14ac:dyDescent="0.25">
      <c r="A9855" s="1" t="s">
        <v>18</v>
      </c>
      <c r="B9855" s="1" t="s">
        <v>43</v>
      </c>
      <c r="C9855" s="1" t="s">
        <v>8</v>
      </c>
      <c r="D9855" s="1" t="s">
        <v>19</v>
      </c>
      <c r="E9855" s="1" t="s">
        <v>6355</v>
      </c>
      <c r="F9855" s="2" t="str">
        <f t="shared" si="153"/>
        <v>COCINA PALACE CRISTAL LX S2 (GN) (U.) GN - Gas Natural " SI USA EL HORNO NO FUNCIONAN LAS HORNALLAS Y VICEVERSA</v>
      </c>
    </row>
    <row r="9856" spans="1:6" ht="15" x14ac:dyDescent="0.25">
      <c r="A9856" s="1" t="s">
        <v>151</v>
      </c>
      <c r="B9856" s="1" t="s">
        <v>46</v>
      </c>
      <c r="C9856" s="1" t="s">
        <v>47</v>
      </c>
      <c r="D9856" s="1" t="s">
        <v>153</v>
      </c>
      <c r="E9856" s="1" t="s">
        <v>3410</v>
      </c>
      <c r="F9856" s="2" t="str">
        <f t="shared" si="153"/>
        <v>COCINA MASTER MULTIGAS (U.) MG - Multi Gas " UNA DE LAS HORNALLAS NO ENCIENDE</v>
      </c>
    </row>
    <row r="9857" spans="1:6" ht="15" x14ac:dyDescent="0.25">
      <c r="A9857" s="1" t="s">
        <v>18</v>
      </c>
      <c r="B9857" s="1" t="s">
        <v>25</v>
      </c>
      <c r="C9857" s="1" t="s">
        <v>8</v>
      </c>
      <c r="D9857" s="1" t="s">
        <v>19</v>
      </c>
      <c r="E9857" s="1"/>
      <c r="F9857" s="2" t="str">
        <f t="shared" si="153"/>
        <v xml:space="preserve">COCINA CANDOR S2 (GN) (U.) GN - Gas Natural " </v>
      </c>
    </row>
    <row r="9858" spans="1:6" ht="15" x14ac:dyDescent="0.25">
      <c r="A9858" s="1" t="s">
        <v>18</v>
      </c>
      <c r="B9858" s="1" t="s">
        <v>25</v>
      </c>
      <c r="C9858" s="1" t="s">
        <v>8</v>
      </c>
      <c r="D9858" s="1" t="s">
        <v>19</v>
      </c>
      <c r="E9858" s="1" t="s">
        <v>6356</v>
      </c>
      <c r="F9858" s="2" t="str">
        <f t="shared" si="153"/>
        <v>COCINA CANDOR S2 (GN) (U.) GN - Gas Natural " NO FUNCIONAN DOS HORNALLAS-
 **SE ENCUENTRA EN DOMICILIO SR. GRACIELA PEREZ**</v>
      </c>
    </row>
    <row r="9859" spans="1:6" ht="15" x14ac:dyDescent="0.25">
      <c r="A9859" s="1" t="s">
        <v>13</v>
      </c>
      <c r="B9859" s="1" t="s">
        <v>14</v>
      </c>
      <c r="C9859" s="1" t="s">
        <v>15</v>
      </c>
      <c r="D9859" s="1" t="s">
        <v>16</v>
      </c>
      <c r="E9859" s="1" t="s">
        <v>6357</v>
      </c>
      <c r="F9859" s="2" t="str">
        <f t="shared" ref="F9859:F9922" si="154">CONCATENATE(B9859," ",C9859," "" ",E9859)</f>
        <v>TERMO ELECTRICO EL-55 ELE - Termo eléctrico " EL TERMOTANQUE A LA HORA DE ENCENDER NO LE QUEDA LA LUZ PRENDIDA, LARGA EL AGUA TIBIA, NO CALIENTA BIEN</v>
      </c>
    </row>
    <row r="9860" spans="1:6" ht="15" x14ac:dyDescent="0.25">
      <c r="A9860" s="1" t="s">
        <v>57</v>
      </c>
      <c r="B9860" s="1" t="s">
        <v>36</v>
      </c>
      <c r="C9860" s="1" t="s">
        <v>30</v>
      </c>
      <c r="D9860" s="1" t="s">
        <v>58</v>
      </c>
      <c r="E9860" s="1" t="s">
        <v>389</v>
      </c>
      <c r="F9860" s="2" t="str">
        <f t="shared" si="154"/>
        <v>TERMO 80 L GN (U.) GAS - Termo a gas " SE APAGA</v>
      </c>
    </row>
    <row r="9861" spans="1:6" ht="15" x14ac:dyDescent="0.25">
      <c r="A9861" s="1" t="s">
        <v>13</v>
      </c>
      <c r="B9861" s="1" t="s">
        <v>14</v>
      </c>
      <c r="C9861" s="1" t="s">
        <v>15</v>
      </c>
      <c r="D9861" s="1" t="s">
        <v>16</v>
      </c>
      <c r="E9861" s="1" t="s">
        <v>6358</v>
      </c>
      <c r="F9861" s="2" t="str">
        <f t="shared" si="154"/>
        <v>TERMO ELECTRICO EL-55 ELE - Termo eléctrico " NO FUNCIONA. SE ENCUENTRA INSTALADO EN ORENSE, PARTIDO DE TRES ARROYOS.</v>
      </c>
    </row>
    <row r="9862" spans="1:6" ht="15" x14ac:dyDescent="0.25">
      <c r="A9862" s="1" t="s">
        <v>35</v>
      </c>
      <c r="B9862" s="1" t="s">
        <v>36</v>
      </c>
      <c r="C9862" s="1" t="s">
        <v>30</v>
      </c>
      <c r="D9862" s="1" t="s">
        <v>37</v>
      </c>
      <c r="E9862" s="1" t="s">
        <v>6359</v>
      </c>
      <c r="F9862" s="2" t="str">
        <f t="shared" si="154"/>
        <v>TERMO 80 L GN (U.) GAS - Termo a gas " BUENOS DIAS, ME PONGO EN CONTACTO ATENTO EL LUNES PASADO 24/01 ADQUIRI EL TERMOTANQUE DETALLADO EN FRAVEGA (FECHA DE FACTURA 25/01), 
 RECIBIENDO EL MISMO EL 27/01. EL 28/01 LO INSTALAN Y CUANDO REALIZAN LA PRUEBA DE CARGA, EL MISMO AL RATO EMPIEZA A PERDER AGUA POR ABAJO, EN CANTIDAD. REVISARON LAS C</v>
      </c>
    </row>
    <row r="9863" spans="1:6" ht="15" x14ac:dyDescent="0.25">
      <c r="A9863" s="1" t="s">
        <v>57</v>
      </c>
      <c r="B9863" s="1" t="s">
        <v>36</v>
      </c>
      <c r="C9863" s="1" t="s">
        <v>30</v>
      </c>
      <c r="D9863" s="1" t="s">
        <v>58</v>
      </c>
      <c r="E9863" s="1" t="s">
        <v>6360</v>
      </c>
      <c r="F9863" s="2" t="str">
        <f t="shared" si="154"/>
        <v>TERMO 80 L GN (U.) GAS - Termo a gas " SE APAGA LA MECHA, SE MANTIENE ENCENDIDA SÓLO POR UNOS SEGUNDOS NADA MÁS.</v>
      </c>
    </row>
    <row r="9864" spans="1:6" ht="15" x14ac:dyDescent="0.25">
      <c r="A9864" s="1" t="s">
        <v>21</v>
      </c>
      <c r="B9864" s="1" t="s">
        <v>14</v>
      </c>
      <c r="C9864" s="1" t="s">
        <v>15</v>
      </c>
      <c r="D9864" s="1" t="s">
        <v>1949</v>
      </c>
      <c r="E9864" s="1" t="s">
        <v>6361</v>
      </c>
      <c r="F9864" s="2" t="str">
        <f t="shared" si="154"/>
        <v>TERMO ELECTRICO EL-55 ELE - Termo eléctrico " CLIENTE COMENTA QUE NO SALE AGUA CALIENTE</v>
      </c>
    </row>
    <row r="9865" spans="1:6" ht="15" x14ac:dyDescent="0.25">
      <c r="A9865" s="1" t="s">
        <v>35</v>
      </c>
      <c r="B9865" s="1" t="s">
        <v>56</v>
      </c>
      <c r="C9865" s="1" t="s">
        <v>30</v>
      </c>
      <c r="D9865" s="1" t="s">
        <v>37</v>
      </c>
      <c r="E9865" s="1" t="s">
        <v>6362</v>
      </c>
      <c r="F9865" s="2" t="str">
        <f t="shared" si="154"/>
        <v>TERMO 120 L GN (U.) GAS - Termo a gas " EL CALEFÓN SE APAGA SOLO, Y HEMOS NOTADO QUE AL VOLVER A PRENDERLO CAEN UNAS GOTAS DE AGUA.</v>
      </c>
    </row>
    <row r="9866" spans="1:6" ht="15" x14ac:dyDescent="0.25">
      <c r="A9866" s="1" t="s">
        <v>57</v>
      </c>
      <c r="B9866" s="1" t="s">
        <v>56</v>
      </c>
      <c r="C9866" s="1" t="s">
        <v>30</v>
      </c>
      <c r="D9866" s="1" t="s">
        <v>58</v>
      </c>
      <c r="E9866" s="1" t="s">
        <v>6362</v>
      </c>
      <c r="F9866" s="2" t="str">
        <f t="shared" si="154"/>
        <v>TERMO 120 L GN (U.) GAS - Termo a gas " EL CALEFÓN SE APAGA SOLO, Y HEMOS NOTADO QUE AL VOLVER A PRENDERLO CAEN UNAS GOTAS DE AGUA.</v>
      </c>
    </row>
    <row r="9867" spans="1:6" ht="15" x14ac:dyDescent="0.25">
      <c r="A9867" s="1" t="s">
        <v>13</v>
      </c>
      <c r="B9867" s="1" t="s">
        <v>33</v>
      </c>
      <c r="C9867" s="1" t="s">
        <v>15</v>
      </c>
      <c r="D9867" s="1" t="s">
        <v>16</v>
      </c>
      <c r="E9867" s="1" t="s">
        <v>204</v>
      </c>
      <c r="F9867" s="2" t="str">
        <f t="shared" si="154"/>
        <v>TERMO ELECTRICO EL-90 ELE - Termo eléctrico " NO CALIENTA</v>
      </c>
    </row>
    <row r="9868" spans="1:6" ht="15" x14ac:dyDescent="0.25">
      <c r="A9868" s="1" t="s">
        <v>21</v>
      </c>
      <c r="B9868" s="1" t="s">
        <v>33</v>
      </c>
      <c r="C9868" s="1" t="s">
        <v>15</v>
      </c>
      <c r="D9868" s="1" t="s">
        <v>1949</v>
      </c>
      <c r="E9868" s="1" t="s">
        <v>204</v>
      </c>
      <c r="F9868" s="2" t="str">
        <f t="shared" si="154"/>
        <v>TERMO ELECTRICO EL-90 ELE - Termo eléctrico " NO CALIENTA</v>
      </c>
    </row>
    <row r="9869" spans="1:6" ht="15" x14ac:dyDescent="0.25">
      <c r="A9869" s="1" t="s">
        <v>81</v>
      </c>
      <c r="B9869" s="1" t="s">
        <v>50</v>
      </c>
      <c r="C9869" s="1" t="s">
        <v>40</v>
      </c>
      <c r="D9869" s="1" t="s">
        <v>82</v>
      </c>
      <c r="E9869" s="1" t="s">
        <v>6363</v>
      </c>
      <c r="F9869" s="2" t="str">
        <f t="shared" si="154"/>
        <v>COCINA CANDOR S2 (GL) (U.) GE - Gas Envasado " ANTERIORMENTE EL CLIENTE YA RECLAMO ESTE PRODUCTO A LO CUAL EL TECNICO ACUDIO PERO POR OTRO PROBLEMA .EN EL MOMENTO DE LA VISITA EL CLIENTE LE COMENTO LO QUE LE HACIA LA COCINA ,EL SERVICE SOLO LE DIJO QUE TENIA QUE REALIZAR OTRA ORDEN PARA SOLUCIONAR EL PROBLEMA DE LA HORNALLA QUE SE APAGA SOLA,EL</v>
      </c>
    </row>
    <row r="9870" spans="1:6" ht="15" x14ac:dyDescent="0.25">
      <c r="A9870" s="1" t="s">
        <v>151</v>
      </c>
      <c r="B9870" s="1" t="s">
        <v>127</v>
      </c>
      <c r="C9870" s="1" t="s">
        <v>40</v>
      </c>
      <c r="D9870" s="1" t="s">
        <v>153</v>
      </c>
      <c r="E9870" s="1" t="s">
        <v>6364</v>
      </c>
      <c r="F9870" s="2" t="str">
        <f t="shared" si="154"/>
        <v>COCINA PALACE CRISTAL LX S2 (GL) (U.) GE - Gas Envasado " ENCIENDE SOLO UNA HORNALLA Y EL HORNO, LAS 3 HORNALLAS RESTANTES NO FUNCIONAN, NO PRENDEN. ADJUNTO FACTURA DE COMPRA.</v>
      </c>
    </row>
    <row r="9871" spans="1:6" ht="15" x14ac:dyDescent="0.25">
      <c r="A9871" s="1" t="s">
        <v>57</v>
      </c>
      <c r="B9871" s="1" t="s">
        <v>56</v>
      </c>
      <c r="C9871" s="1" t="s">
        <v>30</v>
      </c>
      <c r="D9871" s="1" t="s">
        <v>58</v>
      </c>
      <c r="E9871" s="1" t="s">
        <v>6365</v>
      </c>
      <c r="F9871" s="2" t="str">
        <f t="shared" si="154"/>
        <v>TERMO 120 L GN (U.) GAS - Termo a gas " SE APAGA SOLO EL PILOTO ...</v>
      </c>
    </row>
    <row r="9872" spans="1:6" ht="15" x14ac:dyDescent="0.25">
      <c r="A9872" s="1" t="s">
        <v>101</v>
      </c>
      <c r="B9872" s="1" t="s">
        <v>25</v>
      </c>
      <c r="C9872" s="1" t="s">
        <v>8</v>
      </c>
      <c r="D9872" s="1" t="s">
        <v>102</v>
      </c>
      <c r="E9872" s="1" t="s">
        <v>6366</v>
      </c>
      <c r="F9872" s="2" t="str">
        <f t="shared" si="154"/>
        <v>COCINA CANDOR S2 (GN) (U.) GN - Gas Natural " EL HORNO NO FUNCIONA CORRECTAMENTE</v>
      </c>
    </row>
    <row r="9873" spans="1:6" ht="15" x14ac:dyDescent="0.25">
      <c r="A9873" s="1" t="s">
        <v>13</v>
      </c>
      <c r="B9873" s="1" t="s">
        <v>14</v>
      </c>
      <c r="C9873" s="1" t="s">
        <v>15</v>
      </c>
      <c r="D9873" s="1" t="s">
        <v>16</v>
      </c>
      <c r="E9873" s="1" t="s">
        <v>6367</v>
      </c>
      <c r="F9873" s="2" t="str">
        <f t="shared" si="154"/>
        <v>TERMO ELECTRICO EL-55 ELE - Termo eléctrico " NO CALIENTA, NO PRENDE DIRECTAMENTE NI LA LUZ DE ENCENDIDO</v>
      </c>
    </row>
    <row r="9874" spans="1:6" ht="15" x14ac:dyDescent="0.25">
      <c r="A9874" s="1" t="s">
        <v>42</v>
      </c>
      <c r="B9874" s="1" t="s">
        <v>25</v>
      </c>
      <c r="C9874" s="1" t="s">
        <v>8</v>
      </c>
      <c r="D9874" s="1" t="s">
        <v>44</v>
      </c>
      <c r="E9874" s="1" t="s">
        <v>6368</v>
      </c>
      <c r="F9874" s="2" t="str">
        <f t="shared" si="154"/>
        <v>COCINA CANDOR S2 (GN) (U.) GN - Gas Natural " LA PUERTA NO CIERRA</v>
      </c>
    </row>
    <row r="9875" spans="1:6" ht="15" x14ac:dyDescent="0.25">
      <c r="A9875" s="1" t="s">
        <v>101</v>
      </c>
      <c r="B9875" s="1" t="s">
        <v>127</v>
      </c>
      <c r="C9875" s="1" t="s">
        <v>40</v>
      </c>
      <c r="D9875" s="1" t="s">
        <v>102</v>
      </c>
      <c r="E9875" s="1"/>
      <c r="F9875" s="2" t="str">
        <f t="shared" si="154"/>
        <v xml:space="preserve">COCINA PALACE CRISTAL LX S2 (GL) (U.) GE - Gas Envasado " </v>
      </c>
    </row>
    <row r="9876" spans="1:6" ht="15" x14ac:dyDescent="0.25">
      <c r="A9876" s="1" t="s">
        <v>83</v>
      </c>
      <c r="B9876" s="1" t="s">
        <v>127</v>
      </c>
      <c r="C9876" s="1" t="s">
        <v>40</v>
      </c>
      <c r="D9876" s="1" t="s">
        <v>84</v>
      </c>
      <c r="E9876" s="1" t="s">
        <v>6369</v>
      </c>
      <c r="F9876" s="2" t="str">
        <f t="shared" si="154"/>
        <v>COCINA PALACE CRISTAL LX S2 (GL) (U.) GE - Gas Envasado " NO FUNCIONA EL ENCENDIDO ELECTRÓNICO, Y EL HORNO SOBRECALIENTA</v>
      </c>
    </row>
    <row r="9877" spans="1:6" ht="15" x14ac:dyDescent="0.25">
      <c r="A9877" s="1" t="s">
        <v>24</v>
      </c>
      <c r="B9877" s="1" t="s">
        <v>25</v>
      </c>
      <c r="C9877" s="1" t="s">
        <v>8</v>
      </c>
      <c r="D9877" s="1" t="s">
        <v>26</v>
      </c>
      <c r="E9877" s="1" t="s">
        <v>5891</v>
      </c>
      <c r="F9877" s="2" t="str">
        <f t="shared" si="154"/>
        <v>COCINA CANDOR S2 (GN) (U.) GN - Gas Natural " EL HORNO ENCIENDE PERO SE APAGA LUEGO DE SOLTAR LA PERILLA.</v>
      </c>
    </row>
    <row r="9878" spans="1:6" ht="15" x14ac:dyDescent="0.25">
      <c r="A9878" s="1" t="s">
        <v>57</v>
      </c>
      <c r="B9878" s="1" t="s">
        <v>29</v>
      </c>
      <c r="C9878" s="1" t="s">
        <v>30</v>
      </c>
      <c r="D9878" s="1" t="s">
        <v>58</v>
      </c>
      <c r="E9878" s="1" t="s">
        <v>6370</v>
      </c>
      <c r="F9878" s="2" t="str">
        <f t="shared" si="154"/>
        <v>TERMO 45 L GN (U.) GAS - Termo a gas " SE APAGA EL PILOTO DEL TERMOTANQUE DIARIAMENTE.</v>
      </c>
    </row>
    <row r="9879" spans="1:6" ht="15" x14ac:dyDescent="0.25">
      <c r="A9879" s="1" t="s">
        <v>13</v>
      </c>
      <c r="B9879" s="1" t="s">
        <v>14</v>
      </c>
      <c r="C9879" s="1" t="s">
        <v>15</v>
      </c>
      <c r="D9879" s="1" t="s">
        <v>16</v>
      </c>
      <c r="E9879" s="1" t="s">
        <v>246</v>
      </c>
      <c r="F9879" s="2" t="str">
        <f t="shared" si="154"/>
        <v>TERMO ELECTRICO EL-55 ELE - Termo eléctrico " NO ENCIENDE</v>
      </c>
    </row>
    <row r="9880" spans="1:6" ht="15" x14ac:dyDescent="0.25">
      <c r="A9880" s="1" t="s">
        <v>81</v>
      </c>
      <c r="B9880" s="1" t="s">
        <v>50</v>
      </c>
      <c r="C9880" s="1" t="s">
        <v>40</v>
      </c>
      <c r="D9880" s="1" t="s">
        <v>82</v>
      </c>
      <c r="E9880" s="1" t="s">
        <v>6371</v>
      </c>
      <c r="F9880" s="2" t="str">
        <f t="shared" si="154"/>
        <v>COCINA CANDOR S2 (GL) (U.) GE - Gas Envasado " AL ESTAR USANDO EN FORMA NORMAL SE APAGA, LAS HORNALLAS ,</v>
      </c>
    </row>
    <row r="9881" spans="1:6" ht="15" x14ac:dyDescent="0.25">
      <c r="A9881" s="1" t="s">
        <v>18</v>
      </c>
      <c r="B9881" s="1" t="s">
        <v>50</v>
      </c>
      <c r="C9881" s="1" t="s">
        <v>40</v>
      </c>
      <c r="D9881" s="1" t="s">
        <v>19</v>
      </c>
      <c r="E9881" s="1" t="s">
        <v>6371</v>
      </c>
      <c r="F9881" s="2" t="str">
        <f t="shared" si="154"/>
        <v>COCINA CANDOR S2 (GL) (U.) GE - Gas Envasado " AL ESTAR USANDO EN FORMA NORMAL SE APAGA, LAS HORNALLAS ,</v>
      </c>
    </row>
    <row r="9882" spans="1:6" ht="15" x14ac:dyDescent="0.25">
      <c r="A9882" s="1" t="s">
        <v>62</v>
      </c>
      <c r="B9882" s="1" t="s">
        <v>283</v>
      </c>
      <c r="C9882" s="1" t="s">
        <v>8</v>
      </c>
      <c r="D9882" s="1" t="s">
        <v>64</v>
      </c>
      <c r="E9882" s="1" t="s">
        <v>6372</v>
      </c>
      <c r="F9882" s="2" t="str">
        <f t="shared" si="154"/>
        <v>COCINA CANDOR S2 BLACK (GN) (U.) GN - Gas Natural " ESTIMADOS, VINO GASISTA A INSTALAR COCINA EN EL DÍA DE LA FECHA Y OBSERVÓ QUE PIERDE UNO DE LOS CAÑITOS QUE ALIMENTA UNA HORNALLA. ADJUNTO FOTO DEL INCONVENIENTE. ES LA ÚNICA HORNALLA QUE PRESENTA PROBLEMA. FAVOR DE COMUNICARSE VÍA MAIL PARA COORDINAR UNA VISITA TÉCNICA. DESDE YA MUCHAS GRACIAS. 
 C</v>
      </c>
    </row>
    <row r="9883" spans="1:6" ht="15" x14ac:dyDescent="0.25">
      <c r="A9883" s="1" t="s">
        <v>62</v>
      </c>
      <c r="B9883" s="1" t="s">
        <v>127</v>
      </c>
      <c r="C9883" s="1" t="s">
        <v>40</v>
      </c>
      <c r="D9883" s="1" t="s">
        <v>64</v>
      </c>
      <c r="E9883" s="1" t="s">
        <v>3977</v>
      </c>
      <c r="F9883" s="2" t="str">
        <f t="shared" si="154"/>
        <v>COCINA PALACE CRISTAL LX S2 (GL) (U.) GE - Gas Envasado " PIERDE GAS POR LAS HORNALLAS</v>
      </c>
    </row>
    <row r="9884" spans="1:6" ht="15" x14ac:dyDescent="0.25">
      <c r="A9884" s="1" t="s">
        <v>42</v>
      </c>
      <c r="B9884" s="1" t="s">
        <v>25</v>
      </c>
      <c r="C9884" s="1" t="s">
        <v>8</v>
      </c>
      <c r="D9884" s="1" t="s">
        <v>44</v>
      </c>
      <c r="E9884" s="1" t="s">
        <v>6373</v>
      </c>
      <c r="F9884" s="2" t="str">
        <f t="shared" si="154"/>
        <v>COCINA CANDOR S2 (GN) (U.) GN - Gas Natural " SE TRABA LA PUERTA DEL HORNO, NO TERMINA DE CERRAR.</v>
      </c>
    </row>
    <row r="9885" spans="1:6" ht="15" x14ac:dyDescent="0.25">
      <c r="A9885" s="1" t="s">
        <v>81</v>
      </c>
      <c r="B9885" s="1" t="s">
        <v>43</v>
      </c>
      <c r="C9885" s="1" t="s">
        <v>8</v>
      </c>
      <c r="D9885" s="1" t="s">
        <v>82</v>
      </c>
      <c r="E9885" s="1" t="s">
        <v>6374</v>
      </c>
      <c r="F9885" s="2" t="str">
        <f t="shared" si="154"/>
        <v>COCINA PALACE CRISTAL LX S2 (GN) (U.) GN - Gas Natural " SE SALIÓ LA MANIJA DE LA PUERTA Y UN QUEMADOR DE LA HORNALLA SE APAGA</v>
      </c>
    </row>
    <row r="9886" spans="1:6" ht="15" x14ac:dyDescent="0.25">
      <c r="A9886" s="1" t="s">
        <v>57</v>
      </c>
      <c r="B9886" s="1" t="s">
        <v>36</v>
      </c>
      <c r="C9886" s="1" t="s">
        <v>30</v>
      </c>
      <c r="D9886" s="1" t="s">
        <v>58</v>
      </c>
      <c r="E9886" s="1" t="s">
        <v>6375</v>
      </c>
      <c r="F9886" s="2" t="str">
        <f t="shared" si="154"/>
        <v>TERMO 80 L GN (U.) GAS - Termo a gas " EL TERMOTANQUE SE APAGA. PRENDE EL PILOTO Y LUEGO EL MECHERO PERO DESPUÉS SE APAGA EL MECHERO Y EL PILOTO TAMBIÉN</v>
      </c>
    </row>
    <row r="9887" spans="1:6" ht="15" x14ac:dyDescent="0.25">
      <c r="A9887" s="1" t="s">
        <v>110</v>
      </c>
      <c r="B9887" s="1" t="s">
        <v>36</v>
      </c>
      <c r="C9887" s="1" t="s">
        <v>30</v>
      </c>
      <c r="D9887" s="1" t="s">
        <v>111</v>
      </c>
      <c r="E9887" s="1" t="s">
        <v>6375</v>
      </c>
      <c r="F9887" s="2" t="str">
        <f t="shared" si="154"/>
        <v>TERMO 80 L GN (U.) GAS - Termo a gas " EL TERMOTANQUE SE APAGA. PRENDE EL PILOTO Y LUEGO EL MECHERO PERO DESPUÉS SE APAGA EL MECHERO Y EL PILOTO TAMBIÉN</v>
      </c>
    </row>
    <row r="9888" spans="1:6" ht="15" x14ac:dyDescent="0.25">
      <c r="A9888" s="1" t="s">
        <v>11</v>
      </c>
      <c r="B9888" s="1" t="s">
        <v>283</v>
      </c>
      <c r="C9888" s="1" t="s">
        <v>8</v>
      </c>
      <c r="D9888" s="1" t="s">
        <v>12</v>
      </c>
      <c r="E9888" s="1" t="s">
        <v>6376</v>
      </c>
      <c r="F9888" s="2" t="str">
        <f t="shared" si="154"/>
        <v>COCINA CANDOR S2 BLACK (GN) (U.) GN - Gas Natural " FALLA PERILLAS</v>
      </c>
    </row>
    <row r="9889" spans="1:6" ht="15" x14ac:dyDescent="0.25">
      <c r="A9889" s="1" t="s">
        <v>42</v>
      </c>
      <c r="B9889" s="1" t="s">
        <v>50</v>
      </c>
      <c r="C9889" s="1" t="s">
        <v>40</v>
      </c>
      <c r="D9889" s="1" t="s">
        <v>44</v>
      </c>
      <c r="E9889" s="1" t="s">
        <v>6377</v>
      </c>
      <c r="F9889" s="2" t="str">
        <f t="shared" si="154"/>
        <v>COCINA CANDOR S2 (GL) (U.) GE - Gas Envasado " AYER 02/02/2022 QUERÍA USAR EL HORNO. CUANDO FUI A ABRIR LA PUERTA QUEDÓ TRABADA.AL PARECER EN LA PARTE DE LA VISAGRA.</v>
      </c>
    </row>
    <row r="9890" spans="1:6" ht="15" x14ac:dyDescent="0.25">
      <c r="A9890" s="1" t="s">
        <v>57</v>
      </c>
      <c r="B9890" s="1" t="s">
        <v>36</v>
      </c>
      <c r="C9890" s="1" t="s">
        <v>30</v>
      </c>
      <c r="D9890" s="1" t="s">
        <v>58</v>
      </c>
      <c r="E9890" s="1" t="s">
        <v>6378</v>
      </c>
      <c r="F9890" s="2" t="str">
        <f t="shared" si="154"/>
        <v>TERMO 80 L GN (U.) GAS - Termo a gas " BUENAS TARDES. SE INSTALO EN UN DEPARTAMENTO QUE PRACTICAMENTE NO TIENE USO, A MEDIADOS DE SEPTIEMBRE 2021. SE ENCENDIÓ EN TRES OPORTUNIDADES Y EN AMBAS SE TERMINA APAGANDO. COMO NO SE USA EL QUEDO ASI. EN LA PROXIMA SEMANA VAMOS COMENZAR A OCUPARLO Y NESECITARIAMOS PONER EN FUNCIONAMIE</v>
      </c>
    </row>
    <row r="9891" spans="1:6" ht="15" x14ac:dyDescent="0.25">
      <c r="A9891" s="1" t="s">
        <v>110</v>
      </c>
      <c r="B9891" s="1" t="s">
        <v>36</v>
      </c>
      <c r="C9891" s="1" t="s">
        <v>30</v>
      </c>
      <c r="D9891" s="1" t="s">
        <v>111</v>
      </c>
      <c r="E9891" s="1" t="s">
        <v>6378</v>
      </c>
      <c r="F9891" s="2" t="str">
        <f t="shared" si="154"/>
        <v>TERMO 80 L GN (U.) GAS - Termo a gas " BUENAS TARDES. SE INSTALO EN UN DEPARTAMENTO QUE PRACTICAMENTE NO TIENE USO, A MEDIADOS DE SEPTIEMBRE 2021. SE ENCENDIÓ EN TRES OPORTUNIDADES Y EN AMBAS SE TERMINA APAGANDO. COMO NO SE USA EL QUEDO ASI. EN LA PROXIMA SEMANA VAMOS COMENZAR A OCUPARLO Y NESECITARIAMOS PONER EN FUNCIONAMIE</v>
      </c>
    </row>
    <row r="9892" spans="1:6" ht="15" x14ac:dyDescent="0.25">
      <c r="A9892" s="1" t="s">
        <v>13</v>
      </c>
      <c r="B9892" s="1" t="s">
        <v>14</v>
      </c>
      <c r="C9892" s="1" t="s">
        <v>15</v>
      </c>
      <c r="D9892" s="1" t="s">
        <v>16</v>
      </c>
      <c r="E9892" s="1" t="s">
        <v>6379</v>
      </c>
      <c r="F9892" s="2" t="str">
        <f t="shared" si="154"/>
        <v>TERMO ELECTRICO EL-55 ELE - Termo eléctrico " EL 2/2/2022 A LA MAÑANA SALIA CALIENTE EL AGUA, A LA TARDECITA YA NO SALIA AGUA CALIENTE, POR FAVOR PUEDE PASAR A VERLO A VER QUE PASO; HACE 3 MESES QUE SE COMPRO, ESPERO SU RESPUESTA MUCHISIMAS GRACIAS.</v>
      </c>
    </row>
    <row r="9893" spans="1:6" ht="15" x14ac:dyDescent="0.25">
      <c r="A9893" s="1" t="s">
        <v>21</v>
      </c>
      <c r="B9893" s="1" t="s">
        <v>14</v>
      </c>
      <c r="C9893" s="1" t="s">
        <v>15</v>
      </c>
      <c r="D9893" s="1" t="s">
        <v>1949</v>
      </c>
      <c r="E9893" s="1" t="s">
        <v>6379</v>
      </c>
      <c r="F9893" s="2" t="str">
        <f t="shared" si="154"/>
        <v>TERMO ELECTRICO EL-55 ELE - Termo eléctrico " EL 2/2/2022 A LA MAÑANA SALIA CALIENTE EL AGUA, A LA TARDECITA YA NO SALIA AGUA CALIENTE, POR FAVOR PUEDE PASAR A VERLO A VER QUE PASO; HACE 3 MESES QUE SE COMPRO, ESPERO SU RESPUESTA MUCHISIMAS GRACIAS.</v>
      </c>
    </row>
    <row r="9894" spans="1:6" ht="15" x14ac:dyDescent="0.25">
      <c r="A9894" s="1" t="s">
        <v>13</v>
      </c>
      <c r="B9894" s="1" t="s">
        <v>33</v>
      </c>
      <c r="C9894" s="1" t="s">
        <v>15</v>
      </c>
      <c r="D9894" s="1" t="s">
        <v>16</v>
      </c>
      <c r="E9894" s="1" t="s">
        <v>6380</v>
      </c>
      <c r="F9894" s="2" t="str">
        <f t="shared" si="154"/>
        <v>TERMO ELECTRICO EL-90 ELE - Termo eléctrico " SOLICITO SERVICIO TÉCNICO A DOMICILIO PORQUE EL TERMOTANQUE ELÉCTRICO NO ENCIENDEÑ Y SE COMPRÓ EN DICIEMBRE DE 2021. ESPERO SU RESPUESTA POR CORREO O LLAMADA PARA PODER SOLUCIONAR EL PROBLEMA. OBSERVACIONES :LLAMAR PREVIAMENTE PARA COORDINAR FECHA Y HORA. GRACIAS</v>
      </c>
    </row>
    <row r="9895" spans="1:6" ht="15" x14ac:dyDescent="0.25">
      <c r="A9895" s="1" t="s">
        <v>18</v>
      </c>
      <c r="B9895" s="1" t="s">
        <v>46</v>
      </c>
      <c r="C9895" s="1" t="s">
        <v>47</v>
      </c>
      <c r="D9895" s="1" t="s">
        <v>19</v>
      </c>
      <c r="E9895" s="1" t="s">
        <v>6381</v>
      </c>
      <c r="F9895" s="2" t="str">
        <f t="shared" si="154"/>
        <v>COCINA MASTER MULTIGAS (U.) MG - Multi Gas " DEJARON DE FUNCIONAR LAS HORNALLAS3</v>
      </c>
    </row>
    <row r="9896" spans="1:6" ht="15" x14ac:dyDescent="0.25">
      <c r="A9896" s="1" t="s">
        <v>28</v>
      </c>
      <c r="B9896" s="1" t="s">
        <v>36</v>
      </c>
      <c r="C9896" s="1" t="s">
        <v>30</v>
      </c>
      <c r="D9896" s="1" t="s">
        <v>31</v>
      </c>
      <c r="E9896" s="1" t="s">
        <v>6382</v>
      </c>
      <c r="F9896" s="2" t="str">
        <f t="shared" si="154"/>
        <v>TERMO 80 L GN (U.) GAS - Termo a gas " UNA VEZ INSTALADO Y LUEGO DE ENCENDERLO EN PILOTO, PERMANECE ENCENDIDO. AL MOVER LA PERILLA PARA QU ENCIENDA EL MECHERO, PERMANECE ENCENDIDO PERO SALE MUCHO OLOR GAS, INCLUSO SE PRENDEN LOS CAÑOS INTERNOS. LA ETIQUETA DEL TERMO DICE GAS NATURAL Y EL MANUAL VIENE CON UNA ETIQUETA CON LOS MISMOS DATO</v>
      </c>
    </row>
    <row r="9897" spans="1:6" ht="15" x14ac:dyDescent="0.25">
      <c r="A9897" s="1" t="s">
        <v>105</v>
      </c>
      <c r="B9897" s="1" t="s">
        <v>36</v>
      </c>
      <c r="C9897" s="1" t="s">
        <v>30</v>
      </c>
      <c r="D9897" s="1" t="s">
        <v>5435</v>
      </c>
      <c r="E9897" s="1" t="s">
        <v>6382</v>
      </c>
      <c r="F9897" s="2" t="str">
        <f t="shared" si="154"/>
        <v>TERMO 80 L GN (U.) GAS - Termo a gas " UNA VEZ INSTALADO Y LUEGO DE ENCENDERLO EN PILOTO, PERMANECE ENCENDIDO. AL MOVER LA PERILLA PARA QU ENCIENDA EL MECHERO, PERMANECE ENCENDIDO PERO SALE MUCHO OLOR GAS, INCLUSO SE PRENDEN LOS CAÑOS INTERNOS. LA ETIQUETA DEL TERMO DICE GAS NATURAL Y EL MANUAL VIENE CON UNA ETIQUETA CON LOS MISMOS DATO</v>
      </c>
    </row>
    <row r="9898" spans="1:6" ht="15" x14ac:dyDescent="0.25">
      <c r="A9898" s="1" t="s">
        <v>62</v>
      </c>
      <c r="B9898" s="1" t="s">
        <v>50</v>
      </c>
      <c r="C9898" s="1" t="s">
        <v>40</v>
      </c>
      <c r="D9898" s="1" t="s">
        <v>64</v>
      </c>
      <c r="E9898" s="1" t="s">
        <v>6383</v>
      </c>
      <c r="F9898" s="2" t="str">
        <f t="shared" si="154"/>
        <v>COCINA CANDOR S2 (GL) (U.) GE - Gas Envasado " EQUIPO PIERDE GAS NO PUEDEN UTILIZAR SEGURAMENTE, Y LAS HORNALLAS TIENEN INCONVENIENTES.</v>
      </c>
    </row>
    <row r="9899" spans="1:6" ht="15" x14ac:dyDescent="0.25">
      <c r="A9899" s="1" t="s">
        <v>105</v>
      </c>
      <c r="B9899" s="1" t="s">
        <v>1912</v>
      </c>
      <c r="C9899" s="1" t="s">
        <v>30</v>
      </c>
      <c r="D9899" s="1" t="s">
        <v>5435</v>
      </c>
      <c r="E9899" s="1" t="s">
        <v>6384</v>
      </c>
      <c r="F9899" s="2" t="str">
        <f t="shared" si="154"/>
        <v>TERMO GEISER 80 L GRIS GRAFITO (U.) GAS - Termo a gas " SE SIENTE OLOR A GAS</v>
      </c>
    </row>
    <row r="9900" spans="1:6" ht="15" x14ac:dyDescent="0.25">
      <c r="A9900" s="1" t="s">
        <v>42</v>
      </c>
      <c r="B9900" s="1" t="s">
        <v>50</v>
      </c>
      <c r="C9900" s="1" t="s">
        <v>40</v>
      </c>
      <c r="D9900" s="1" t="s">
        <v>44</v>
      </c>
      <c r="E9900" s="1" t="s">
        <v>5980</v>
      </c>
      <c r="F9900" s="2" t="str">
        <f t="shared" si="154"/>
        <v>COCINA CANDOR S2 (GL) (U.) GE - Gas Envasado " PUERTA ROTA</v>
      </c>
    </row>
    <row r="9901" spans="1:6" ht="15" x14ac:dyDescent="0.25">
      <c r="A9901" s="1" t="s">
        <v>24</v>
      </c>
      <c r="B9901" s="1" t="s">
        <v>50</v>
      </c>
      <c r="C9901" s="1" t="s">
        <v>40</v>
      </c>
      <c r="D9901" s="1" t="s">
        <v>26</v>
      </c>
      <c r="E9901" s="1" t="s">
        <v>6385</v>
      </c>
      <c r="F9901" s="2" t="str">
        <f t="shared" si="154"/>
        <v>COCINA CANDOR S2 (GL) (U.) GE - Gas Envasado " EL HORNO NO QUEDA ENCENDIDO PROBAMOS DE TODAS LAS MANERAS Y NO QIEDA ENCENDIDO</v>
      </c>
    </row>
    <row r="9902" spans="1:6" ht="15" x14ac:dyDescent="0.25">
      <c r="A9902" s="1" t="s">
        <v>13</v>
      </c>
      <c r="B9902" s="1" t="s">
        <v>33</v>
      </c>
      <c r="C9902" s="1" t="s">
        <v>15</v>
      </c>
      <c r="D9902" s="1" t="s">
        <v>16</v>
      </c>
      <c r="E9902" s="1" t="s">
        <v>246</v>
      </c>
      <c r="F9902" s="2" t="str">
        <f t="shared" si="154"/>
        <v>TERMO ELECTRICO EL-90 ELE - Termo eléctrico " NO ENCIENDE</v>
      </c>
    </row>
    <row r="9903" spans="1:6" ht="15" x14ac:dyDescent="0.25">
      <c r="A9903" s="1" t="s">
        <v>79</v>
      </c>
      <c r="B9903" s="1" t="s">
        <v>209</v>
      </c>
      <c r="C9903" s="1" t="s">
        <v>47</v>
      </c>
      <c r="D9903" s="1" t="s">
        <v>80</v>
      </c>
      <c r="E9903" s="1"/>
      <c r="F9903" s="2" t="str">
        <f t="shared" si="154"/>
        <v xml:space="preserve">COCINA MASTER FULL INOX MULTIGAS MG - Multi Gas " </v>
      </c>
    </row>
    <row r="9904" spans="1:6" ht="15" x14ac:dyDescent="0.25">
      <c r="A9904" s="1" t="s">
        <v>151</v>
      </c>
      <c r="B9904" s="1" t="s">
        <v>209</v>
      </c>
      <c r="C9904" s="1" t="s">
        <v>47</v>
      </c>
      <c r="D9904" s="1" t="s">
        <v>153</v>
      </c>
      <c r="E9904" s="1" t="s">
        <v>6386</v>
      </c>
      <c r="F9904" s="2" t="str">
        <f t="shared" si="154"/>
        <v>COCINA MASTER FULL INOX MULTIGAS MG - Multi Gas " UNA HORNALLA SE APAGA Y NO QUEDA PRENDIDA</v>
      </c>
    </row>
    <row r="9905" spans="1:6" ht="15" x14ac:dyDescent="0.25">
      <c r="A9905" s="1" t="s">
        <v>92</v>
      </c>
      <c r="B9905" s="1" t="s">
        <v>7</v>
      </c>
      <c r="C9905" s="1" t="s">
        <v>8</v>
      </c>
      <c r="D9905" s="1" t="s">
        <v>93</v>
      </c>
      <c r="E9905" s="1"/>
      <c r="F9905" s="2" t="str">
        <f t="shared" si="154"/>
        <v xml:space="preserve">COCINA PALACE CRISTAL BLACK LX S2 (GN) (U.) GN - Gas Natural " </v>
      </c>
    </row>
    <row r="9906" spans="1:6" ht="15" x14ac:dyDescent="0.25">
      <c r="A9906" s="1" t="s">
        <v>42</v>
      </c>
      <c r="B9906" s="1" t="s">
        <v>7</v>
      </c>
      <c r="C9906" s="1" t="s">
        <v>8</v>
      </c>
      <c r="D9906" s="1" t="s">
        <v>44</v>
      </c>
      <c r="E9906" s="1" t="s">
        <v>6387</v>
      </c>
      <c r="F9906" s="2" t="str">
        <f t="shared" si="154"/>
        <v>COCINA PALACE CRISTAL BLACK LX S2 (GN) (U.) GN - Gas Natural " PUERTA DE HORNO NO CIERRA,QUEDO ABIERTA, Y LUZ DEL HORNO NO FUNCIONA</v>
      </c>
    </row>
    <row r="9907" spans="1:6" ht="15" x14ac:dyDescent="0.25">
      <c r="A9907" s="1" t="s">
        <v>24</v>
      </c>
      <c r="B9907" s="1" t="s">
        <v>25</v>
      </c>
      <c r="C9907" s="1" t="s">
        <v>8</v>
      </c>
      <c r="D9907" s="1" t="s">
        <v>26</v>
      </c>
      <c r="E9907" s="1" t="s">
        <v>6388</v>
      </c>
      <c r="F9907" s="2" t="str">
        <f t="shared" si="154"/>
        <v>COCINA CANDOR S2 (GN) (U.) GN - Gas Natural " SE APAGA, NO MANTIENE LA LLAMA</v>
      </c>
    </row>
    <row r="9908" spans="1:6" ht="15" x14ac:dyDescent="0.25">
      <c r="A9908" s="1" t="s">
        <v>81</v>
      </c>
      <c r="B9908" s="1" t="s">
        <v>25</v>
      </c>
      <c r="C9908" s="1" t="s">
        <v>8</v>
      </c>
      <c r="D9908" s="1" t="s">
        <v>82</v>
      </c>
      <c r="E9908" s="1"/>
      <c r="F9908" s="2" t="str">
        <f t="shared" si="154"/>
        <v xml:space="preserve">COCINA CANDOR S2 (GN) (U.) GN - Gas Natural " </v>
      </c>
    </row>
    <row r="9909" spans="1:6" ht="15" x14ac:dyDescent="0.25">
      <c r="A9909" s="1" t="s">
        <v>631</v>
      </c>
      <c r="B9909" s="1" t="s">
        <v>187</v>
      </c>
      <c r="C9909" s="1" t="s">
        <v>40</v>
      </c>
      <c r="D9909" s="1" t="s">
        <v>632</v>
      </c>
      <c r="E9909" s="1" t="s">
        <v>6389</v>
      </c>
      <c r="F9909" s="2" t="str">
        <f t="shared" si="154"/>
        <v>COCINA PALACE CRISTAL BLACK LX S2 (GL) (U.) GE - Gas Envasado " LAS HORNALLAS SE DERRITIERON O DESFORMARON.</v>
      </c>
    </row>
    <row r="9910" spans="1:6" ht="15" x14ac:dyDescent="0.25">
      <c r="A9910" s="1" t="s">
        <v>18</v>
      </c>
      <c r="B9910" s="1" t="s">
        <v>50</v>
      </c>
      <c r="C9910" s="1" t="s">
        <v>40</v>
      </c>
      <c r="D9910" s="1" t="s">
        <v>19</v>
      </c>
      <c r="E9910" s="1" t="s">
        <v>6390</v>
      </c>
      <c r="F9910" s="2" t="str">
        <f t="shared" si="154"/>
        <v>COCINA CANDOR S2 (GL) (U.) GE - Gas Envasado " ACUMULA GAS Y HACE UNA LLAMA MUY GRANDE EN UNAS DE LAS HORNALLAS</v>
      </c>
    </row>
    <row r="9911" spans="1:6" ht="15" x14ac:dyDescent="0.25">
      <c r="A9911" s="1" t="s">
        <v>62</v>
      </c>
      <c r="B9911" s="1" t="s">
        <v>50</v>
      </c>
      <c r="C9911" s="1" t="s">
        <v>40</v>
      </c>
      <c r="D9911" s="1" t="s">
        <v>64</v>
      </c>
      <c r="E9911" s="1" t="s">
        <v>6390</v>
      </c>
      <c r="F9911" s="2" t="str">
        <f t="shared" si="154"/>
        <v>COCINA CANDOR S2 (GL) (U.) GE - Gas Envasado " ACUMULA GAS Y HACE UNA LLAMA MUY GRANDE EN UNAS DE LAS HORNALLAS</v>
      </c>
    </row>
    <row r="9912" spans="1:6" ht="15" x14ac:dyDescent="0.25">
      <c r="A9912" s="1" t="s">
        <v>6</v>
      </c>
      <c r="B9912" s="1" t="s">
        <v>938</v>
      </c>
      <c r="C9912" s="1" t="s">
        <v>8</v>
      </c>
      <c r="D9912" s="1" t="s">
        <v>9</v>
      </c>
      <c r="E9912" s="1"/>
      <c r="F9912" s="2" t="str">
        <f t="shared" si="154"/>
        <v xml:space="preserve">COCINA MASTER (GN) (U.) GN - Gas Natural " </v>
      </c>
    </row>
    <row r="9913" spans="1:6" ht="15" x14ac:dyDescent="0.25">
      <c r="A9913" s="1" t="s">
        <v>62</v>
      </c>
      <c r="B9913" s="1" t="s">
        <v>938</v>
      </c>
      <c r="C9913" s="1" t="s">
        <v>8</v>
      </c>
      <c r="D9913" s="1" t="s">
        <v>64</v>
      </c>
      <c r="E9913" s="1" t="s">
        <v>6240</v>
      </c>
      <c r="F9913" s="2" t="str">
        <f t="shared" si="154"/>
        <v>COCINA MASTER (GN) (U.) GN - Gas Natural " SALIÓ FUEGO DE UNA DE LAS PERILLAS, SE REVISÓ EL GAS Y ESE NO ES EL PROBLEMA ES DE LA COCINA 
 SER
 LA COCINA ESTÁ EN SAN BERNARDO NECESITO CONTACTARME CON USTEDES PARA QUE ENVÍEN A ALGUIEN A REVISARLA YA QUE ESTÁ EN GARANTÍA, SÓLO SE USÓ AHORA 
 TAMBIÉN PODER HABLAR CON ALGUIEN YA QUE TIENE QUE HA</v>
      </c>
    </row>
    <row r="9914" spans="1:6" ht="15" x14ac:dyDescent="0.25">
      <c r="A9914" s="1" t="s">
        <v>13</v>
      </c>
      <c r="B9914" s="1" t="s">
        <v>14</v>
      </c>
      <c r="C9914" s="1" t="s">
        <v>15</v>
      </c>
      <c r="D9914" s="1" t="s">
        <v>16</v>
      </c>
      <c r="E9914" s="1" t="s">
        <v>6391</v>
      </c>
      <c r="F9914" s="2" t="str">
        <f t="shared" si="154"/>
        <v>TERMO ELECTRICO EL-55 ELE - Termo eléctrico " NUNCA ENCENDIO LA LUZ TESTIGO DE LA TECLA DE ENCENDIDO, CALIENTA MUY POCO EL AGUA, PARECIERA TENER UN PROBLEMA EN LA RESISTENCIA DESDE EL PRIMER MOMENTO</v>
      </c>
    </row>
    <row r="9915" spans="1:6" ht="15" x14ac:dyDescent="0.25">
      <c r="A9915" s="1" t="s">
        <v>116</v>
      </c>
      <c r="B9915" s="1" t="s">
        <v>33</v>
      </c>
      <c r="C9915" s="1" t="s">
        <v>15</v>
      </c>
      <c r="D9915" s="1" t="s">
        <v>117</v>
      </c>
      <c r="E9915" s="1" t="s">
        <v>6392</v>
      </c>
      <c r="F9915" s="2" t="str">
        <f t="shared" si="154"/>
        <v>TERMO ELECTRICO EL-90 ELE - Termo eléctrico " EL TERMOTANQUE CARGA AGUA PERO NO SALE,CREEN QUE HAY UNA OBSTURACION INTERNA</v>
      </c>
    </row>
    <row r="9916" spans="1:6" ht="15" x14ac:dyDescent="0.25">
      <c r="A9916" s="1" t="s">
        <v>110</v>
      </c>
      <c r="B9916" s="1" t="s">
        <v>1912</v>
      </c>
      <c r="C9916" s="1" t="s">
        <v>30</v>
      </c>
      <c r="D9916" s="1" t="s">
        <v>111</v>
      </c>
      <c r="E9916" s="1" t="s">
        <v>6393</v>
      </c>
      <c r="F9916" s="2" t="str">
        <f t="shared" si="154"/>
        <v>TERMO GEISER 80 L GRIS GRAFITO (U.) GAS - Termo a gas " NO ENCIENDE. EL PILOTO PRENDE AL MANTENER APRETADO PERO AL SOLTARLO SE APAGA</v>
      </c>
    </row>
    <row r="9917" spans="1:6" ht="15" x14ac:dyDescent="0.25">
      <c r="A9917" s="1" t="s">
        <v>145</v>
      </c>
      <c r="B9917" s="1" t="s">
        <v>50</v>
      </c>
      <c r="C9917" s="1" t="s">
        <v>40</v>
      </c>
      <c r="D9917" s="1" t="s">
        <v>146</v>
      </c>
      <c r="E9917" s="1" t="s">
        <v>6394</v>
      </c>
      <c r="F9917" s="2" t="str">
        <f t="shared" si="154"/>
        <v>COCINA CANDOR S2 (GL) (U.) GE - Gas Envasado " LA COCINA NO ENCIENDE, APARENTEMENTE LLEGA EL GAS PERO APAGA</v>
      </c>
    </row>
    <row r="9918" spans="1:6" ht="15" x14ac:dyDescent="0.25">
      <c r="A9918" s="1" t="s">
        <v>81</v>
      </c>
      <c r="B9918" s="1" t="s">
        <v>187</v>
      </c>
      <c r="C9918" s="1" t="s">
        <v>40</v>
      </c>
      <c r="D9918" s="1" t="s">
        <v>82</v>
      </c>
      <c r="E9918" s="1" t="s">
        <v>6395</v>
      </c>
      <c r="F9918" s="2" t="str">
        <f t="shared" si="154"/>
        <v>COCINA PALACE CRISTAL BLACK LX S2 (GL) (U.) GE - Gas Envasado " NO LE QUEDA PRENDIDA UNA HORNALLA</v>
      </c>
    </row>
    <row r="9919" spans="1:6" ht="15" x14ac:dyDescent="0.25">
      <c r="A9919" s="1" t="s">
        <v>21</v>
      </c>
      <c r="B9919" s="1" t="s">
        <v>14</v>
      </c>
      <c r="C9919" s="1" t="s">
        <v>15</v>
      </c>
      <c r="D9919" s="1" t="s">
        <v>1949</v>
      </c>
      <c r="E9919" s="1" t="s">
        <v>6396</v>
      </c>
      <c r="F9919" s="2" t="str">
        <f t="shared" si="154"/>
        <v>TERMO ELECTRICO EL-55 ELE - Termo eléctrico " NO CALIENTA, LA LUZ SI ENCIENDE PERO EL AGUA SALE FRIA</v>
      </c>
    </row>
    <row r="9920" spans="1:6" ht="15" x14ac:dyDescent="0.25">
      <c r="A9920" s="1" t="s">
        <v>42</v>
      </c>
      <c r="B9920" s="1" t="s">
        <v>50</v>
      </c>
      <c r="C9920" s="1" t="s">
        <v>40</v>
      </c>
      <c r="D9920" s="1" t="s">
        <v>44</v>
      </c>
      <c r="E9920" s="1" t="s">
        <v>5270</v>
      </c>
      <c r="F9920" s="2" t="str">
        <f t="shared" si="154"/>
        <v>COCINA CANDOR S2 (GL) (U.) GE - Gas Envasado " SE SALIO LA PUERTA DEL HORNO</v>
      </c>
    </row>
    <row r="9921" spans="1:6" ht="15" x14ac:dyDescent="0.25">
      <c r="A9921" s="1" t="s">
        <v>13</v>
      </c>
      <c r="B9921" s="1" t="s">
        <v>14</v>
      </c>
      <c r="C9921" s="1" t="s">
        <v>15</v>
      </c>
      <c r="D9921" s="1" t="s">
        <v>16</v>
      </c>
      <c r="E9921" s="1" t="s">
        <v>6397</v>
      </c>
      <c r="F9921" s="2" t="str">
        <f t="shared" si="154"/>
        <v>TERMO ELECTRICO EL-55 ELE - Termo eléctrico " EL PROBLEMA ES QUE NO CALIENTA. ES DECIR NO FUNCIONA
 SALUDOS</v>
      </c>
    </row>
    <row r="9922" spans="1:6" ht="15" x14ac:dyDescent="0.25">
      <c r="A9922" s="1" t="s">
        <v>21</v>
      </c>
      <c r="B9922" s="1" t="s">
        <v>14</v>
      </c>
      <c r="C9922" s="1" t="s">
        <v>15</v>
      </c>
      <c r="D9922" s="1" t="s">
        <v>1949</v>
      </c>
      <c r="E9922" s="1" t="s">
        <v>6397</v>
      </c>
      <c r="F9922" s="2" t="str">
        <f t="shared" si="154"/>
        <v>TERMO ELECTRICO EL-55 ELE - Termo eléctrico " EL PROBLEMA ES QUE NO CALIENTA. ES DECIR NO FUNCIONA
 SALUDOS</v>
      </c>
    </row>
    <row r="9923" spans="1:6" ht="15" x14ac:dyDescent="0.25">
      <c r="A9923" s="1" t="s">
        <v>55</v>
      </c>
      <c r="B9923" s="1" t="s">
        <v>33</v>
      </c>
      <c r="C9923" s="1" t="s">
        <v>15</v>
      </c>
      <c r="D9923" s="1" t="s">
        <v>37</v>
      </c>
      <c r="E9923" s="1" t="s">
        <v>6398</v>
      </c>
      <c r="F9923" s="2" t="str">
        <f t="shared" ref="F9923:F9986" si="155">CONCATENATE(B9923," ",C9923," "" ",E9923)</f>
        <v>TERMO ELECTRICO EL-90 ELE - Termo eléctrico " AL TERMOTANQUE LE EMPEZO A SALIR AGUA Y DESDE ESE MOMENTO NO PASO</v>
      </c>
    </row>
    <row r="9924" spans="1:6" ht="15" x14ac:dyDescent="0.25">
      <c r="A9924" s="1" t="s">
        <v>13</v>
      </c>
      <c r="B9924" s="1" t="s">
        <v>33</v>
      </c>
      <c r="C9924" s="1" t="s">
        <v>15</v>
      </c>
      <c r="D9924" s="1" t="s">
        <v>16</v>
      </c>
      <c r="E9924" s="1" t="s">
        <v>6399</v>
      </c>
      <c r="F9924" s="2" t="str">
        <f t="shared" si="155"/>
        <v>TERMO ELECTRICO EL-90 ELE - Termo eléctrico " NO ENCIENDE EL TERMOTANQUE, LA INSTALACIÓN ELÉCTRICA FUNCIONA CORRECTAMENTE PERO EL TERMOTANQUE NO ENCIENDE.</v>
      </c>
    </row>
    <row r="9925" spans="1:6" ht="15" x14ac:dyDescent="0.25">
      <c r="A9925" s="1" t="s">
        <v>42</v>
      </c>
      <c r="B9925" s="1" t="s">
        <v>50</v>
      </c>
      <c r="C9925" s="1" t="s">
        <v>40</v>
      </c>
      <c r="D9925" s="1" t="s">
        <v>44</v>
      </c>
      <c r="E9925" s="1" t="s">
        <v>6400</v>
      </c>
      <c r="F9925" s="2" t="str">
        <f t="shared" si="155"/>
        <v>COCINA CANDOR S2 (GL) (U.) GE - Gas Envasado " LA PUERTA DEL HORNO SE DESPRENDIO DE UN COSTADO</v>
      </c>
    </row>
    <row r="9926" spans="1:6" ht="15" x14ac:dyDescent="0.25">
      <c r="A9926" s="1" t="s">
        <v>42</v>
      </c>
      <c r="B9926" s="1" t="s">
        <v>25</v>
      </c>
      <c r="C9926" s="1" t="s">
        <v>8</v>
      </c>
      <c r="D9926" s="1" t="s">
        <v>44</v>
      </c>
      <c r="E9926" s="1" t="s">
        <v>6401</v>
      </c>
      <c r="F9926" s="2" t="str">
        <f t="shared" si="155"/>
        <v>COCINA CANDOR S2 (GN) (U.) GN - Gas Natural " BUENAS TARDES ! LA COCINA SE ROMPIO UNA CHAPA QUE SOSTIENE LA PUERTA QUE ABRE Y CIERRA LA COCINA 
 LA COMPRAMOS HACE UN MES Y SE ROMPIO</v>
      </c>
    </row>
    <row r="9927" spans="1:6" ht="15" x14ac:dyDescent="0.25">
      <c r="A9927" s="1" t="s">
        <v>18</v>
      </c>
      <c r="B9927" s="1" t="s">
        <v>50</v>
      </c>
      <c r="C9927" s="1" t="s">
        <v>40</v>
      </c>
      <c r="D9927" s="1" t="s">
        <v>19</v>
      </c>
      <c r="E9927" s="1" t="s">
        <v>886</v>
      </c>
      <c r="F9927" s="2" t="str">
        <f t="shared" si="155"/>
        <v>COCINA CANDOR S2 (GL) (U.) GE - Gas Envasado " NO FUNCIONA</v>
      </c>
    </row>
    <row r="9928" spans="1:6" ht="15" x14ac:dyDescent="0.25">
      <c r="A9928" s="1" t="s">
        <v>21</v>
      </c>
      <c r="B9928" s="1" t="s">
        <v>14</v>
      </c>
      <c r="C9928" s="1" t="s">
        <v>15</v>
      </c>
      <c r="D9928" s="1" t="s">
        <v>1949</v>
      </c>
      <c r="E9928" s="1" t="s">
        <v>204</v>
      </c>
      <c r="F9928" s="2" t="str">
        <f t="shared" si="155"/>
        <v>TERMO ELECTRICO EL-55 ELE - Termo eléctrico " NO CALIENTA</v>
      </c>
    </row>
    <row r="9929" spans="1:6" ht="15" x14ac:dyDescent="0.25">
      <c r="A9929" s="1" t="s">
        <v>21</v>
      </c>
      <c r="B9929" s="1" t="s">
        <v>14</v>
      </c>
      <c r="C9929" s="1" t="s">
        <v>15</v>
      </c>
      <c r="D9929" s="1" t="s">
        <v>1949</v>
      </c>
      <c r="E9929" s="1" t="s">
        <v>6402</v>
      </c>
      <c r="F9929" s="2" t="str">
        <f t="shared" si="155"/>
        <v>TERMO ELECTRICO EL-55 ELE - Termo eléctrico " NO CALIENTA EL AGUA, AL PRINCIPIO ANDABA NORMAL, DESPUÉS SALIA CADA VEZ MENOS CALIENTE Y AHORA SALE FRÍA</v>
      </c>
    </row>
    <row r="9930" spans="1:6" ht="15" x14ac:dyDescent="0.25">
      <c r="A9930" s="1" t="s">
        <v>57</v>
      </c>
      <c r="B9930" s="1" t="s">
        <v>36</v>
      </c>
      <c r="C9930" s="1" t="s">
        <v>30</v>
      </c>
      <c r="D9930" s="1" t="s">
        <v>58</v>
      </c>
      <c r="E9930" s="1" t="s">
        <v>5362</v>
      </c>
      <c r="F9930" s="2" t="str">
        <f t="shared" si="155"/>
        <v>TERMO 80 L GN (U.) GAS - Termo a gas " PRENDE Y SE APAGA</v>
      </c>
    </row>
    <row r="9931" spans="1:6" ht="15" x14ac:dyDescent="0.25">
      <c r="A9931" s="1" t="s">
        <v>57</v>
      </c>
      <c r="B9931" s="1" t="s">
        <v>36</v>
      </c>
      <c r="C9931" s="1" t="s">
        <v>30</v>
      </c>
      <c r="D9931" s="1" t="s">
        <v>58</v>
      </c>
      <c r="E9931" s="1" t="s">
        <v>6403</v>
      </c>
      <c r="F9931" s="2" t="str">
        <f t="shared" si="155"/>
        <v>TERMO 80 L GN (U.) GAS - Termo a gas " AL ENCENDERLO, QUEDA PRENDIDO UNOS SEGUNDOS, Y AUN CALENTANDO Y FUNCIONANDO EL QUEMADOR, SE APAGA.</v>
      </c>
    </row>
    <row r="9932" spans="1:6" ht="15" x14ac:dyDescent="0.25">
      <c r="A9932" s="1" t="s">
        <v>13</v>
      </c>
      <c r="B9932" s="1" t="s">
        <v>14</v>
      </c>
      <c r="C9932" s="1" t="s">
        <v>15</v>
      </c>
      <c r="D9932" s="1" t="s">
        <v>16</v>
      </c>
      <c r="E9932" s="1" t="s">
        <v>3306</v>
      </c>
      <c r="F9932" s="2" t="str">
        <f t="shared" si="155"/>
        <v>TERMO ELECTRICO EL-55 ELE - Termo eléctrico " NO PRENDE</v>
      </c>
    </row>
    <row r="9933" spans="1:6" ht="15" x14ac:dyDescent="0.25">
      <c r="A9933" s="1" t="s">
        <v>13</v>
      </c>
      <c r="B9933" s="1" t="s">
        <v>33</v>
      </c>
      <c r="C9933" s="1" t="s">
        <v>15</v>
      </c>
      <c r="D9933" s="1" t="s">
        <v>16</v>
      </c>
      <c r="E9933" s="1" t="s">
        <v>6404</v>
      </c>
      <c r="F9933" s="2" t="str">
        <f t="shared" si="155"/>
        <v>TERMO ELECTRICO EL-90 ELE - Termo eléctrico " NO ENCIENDE EL BOTÓN DE ENCENDIDO NO PRENDE Y NO CALIENTA EL AGUA</v>
      </c>
    </row>
    <row r="9934" spans="1:6" ht="15" x14ac:dyDescent="0.25">
      <c r="A9934" s="1" t="s">
        <v>35</v>
      </c>
      <c r="B9934" s="1" t="s">
        <v>36</v>
      </c>
      <c r="C9934" s="1" t="s">
        <v>30</v>
      </c>
      <c r="D9934" s="1" t="s">
        <v>37</v>
      </c>
      <c r="E9934" s="1" t="s">
        <v>6405</v>
      </c>
      <c r="F9934" s="2" t="str">
        <f t="shared" si="155"/>
        <v>TERMO 80 L GN (U.) GAS - Termo a gas " PÉRDIDA DE AGUA POR LA PARTE DE ABAJO</v>
      </c>
    </row>
    <row r="9935" spans="1:6" ht="15" x14ac:dyDescent="0.25">
      <c r="A9935" s="1" t="s">
        <v>21</v>
      </c>
      <c r="B9935" s="1" t="s">
        <v>33</v>
      </c>
      <c r="C9935" s="1" t="s">
        <v>15</v>
      </c>
      <c r="D9935" s="1" t="s">
        <v>1949</v>
      </c>
      <c r="E9935" s="1" t="s">
        <v>6406</v>
      </c>
      <c r="F9935" s="2" t="str">
        <f t="shared" si="155"/>
        <v>TERMO ELECTRICO EL-90 ELE - Termo eléctrico " SE INSTALÓ CORRECTAMENTE Y AHORA TIENE ALGO DE TENCION LOS COMANDOS DE LA DUCHA .Y NO CALIENTA SE ACTIVA EL DIYUCTOR</v>
      </c>
    </row>
    <row r="9936" spans="1:6" ht="15" x14ac:dyDescent="0.25">
      <c r="A9936" s="1" t="s">
        <v>11</v>
      </c>
      <c r="B9936" s="1" t="s">
        <v>187</v>
      </c>
      <c r="C9936" s="1" t="s">
        <v>40</v>
      </c>
      <c r="D9936" s="1" t="s">
        <v>12</v>
      </c>
      <c r="E9936" s="1" t="s">
        <v>6407</v>
      </c>
      <c r="F9936" s="2" t="str">
        <f t="shared" si="155"/>
        <v>COCINA PALACE CRISTAL BLACK LX S2 (GL) (U.) GE - Gas Envasado " NO FUNCIONA UNA PERILLA.</v>
      </c>
    </row>
    <row r="9937" spans="1:6" ht="15" x14ac:dyDescent="0.25">
      <c r="A9937" s="1" t="s">
        <v>42</v>
      </c>
      <c r="B9937" s="1" t="s">
        <v>50</v>
      </c>
      <c r="C9937" s="1" t="s">
        <v>40</v>
      </c>
      <c r="D9937" s="1" t="s">
        <v>44</v>
      </c>
      <c r="E9937" s="1" t="s">
        <v>6408</v>
      </c>
      <c r="F9937" s="2" t="str">
        <f t="shared" si="155"/>
        <v>COCINA CANDOR S2 (GL) (U.) GE - Gas Envasado " UNA BIZAGRA DE LA PUERTA DE LA COCINA SE DESENGANCHO POR DENTRO.</v>
      </c>
    </row>
    <row r="9938" spans="1:6" ht="15" x14ac:dyDescent="0.25">
      <c r="A9938" s="1" t="s">
        <v>28</v>
      </c>
      <c r="B9938" s="1" t="s">
        <v>56</v>
      </c>
      <c r="C9938" s="1" t="s">
        <v>30</v>
      </c>
      <c r="D9938" s="1" t="s">
        <v>31</v>
      </c>
      <c r="E9938" s="1" t="s">
        <v>6409</v>
      </c>
      <c r="F9938" s="2" t="str">
        <f t="shared" si="155"/>
        <v>TERMO 120 L GN (U.) GAS - Termo a gas " SE INSTALÓ Y AL PROBARLO EL PILOTO ENCIENDE PERO NO PRENDE LA LLAMA QUE CALIENTA EL AGUA.</v>
      </c>
    </row>
    <row r="9939" spans="1:6" ht="15" x14ac:dyDescent="0.25">
      <c r="A9939" s="1" t="s">
        <v>55</v>
      </c>
      <c r="B9939" s="1" t="s">
        <v>14</v>
      </c>
      <c r="C9939" s="1" t="s">
        <v>15</v>
      </c>
      <c r="D9939" s="1" t="s">
        <v>37</v>
      </c>
      <c r="E9939" s="1" t="s">
        <v>6410</v>
      </c>
      <c r="F9939" s="2" t="str">
        <f t="shared" si="155"/>
        <v>TERMO ELECTRICO EL-55 ELE - Termo eléctrico " TANQUE PINCHADO, GOTEA Y POR ESE MOTIVO SE ARRUINARON COMPONENTES ELÉCTRICOS</v>
      </c>
    </row>
    <row r="9940" spans="1:6" ht="15" x14ac:dyDescent="0.25">
      <c r="A9940" s="1" t="s">
        <v>21</v>
      </c>
      <c r="B9940" s="1" t="s">
        <v>14</v>
      </c>
      <c r="C9940" s="1" t="s">
        <v>15</v>
      </c>
      <c r="D9940" s="1" t="s">
        <v>1949</v>
      </c>
      <c r="E9940" s="1" t="s">
        <v>204</v>
      </c>
      <c r="F9940" s="2" t="str">
        <f t="shared" si="155"/>
        <v>TERMO ELECTRICO EL-55 ELE - Termo eléctrico " NO CALIENTA</v>
      </c>
    </row>
    <row r="9941" spans="1:6" ht="15" x14ac:dyDescent="0.25">
      <c r="A9941" s="1" t="s">
        <v>35</v>
      </c>
      <c r="B9941" s="1" t="s">
        <v>56</v>
      </c>
      <c r="C9941" s="1" t="s">
        <v>30</v>
      </c>
      <c r="D9941" s="1" t="s">
        <v>37</v>
      </c>
      <c r="E9941" s="1" t="s">
        <v>671</v>
      </c>
      <c r="F9941" s="2" t="str">
        <f t="shared" si="155"/>
        <v>TERMO 120 L GN (U.) GAS - Termo a gas " PIERDE AGUA.</v>
      </c>
    </row>
    <row r="9942" spans="1:6" ht="15" x14ac:dyDescent="0.25">
      <c r="A9942" s="1" t="s">
        <v>110</v>
      </c>
      <c r="B9942" s="1" t="s">
        <v>1743</v>
      </c>
      <c r="C9942" s="1" t="s">
        <v>30</v>
      </c>
      <c r="D9942" s="1" t="s">
        <v>111</v>
      </c>
      <c r="E9942" s="1" t="s">
        <v>6411</v>
      </c>
      <c r="F9942" s="2" t="str">
        <f t="shared" si="155"/>
        <v>TERMO GEISER 120 L GRIS GRAFITO (U.) GAS - Termo a gas " EL CHISPERO DEL TERMOTANQUE NO LLEGA A CONECTAR CON EL PILOTO DE ENCENDIDO.</v>
      </c>
    </row>
    <row r="9943" spans="1:6" ht="15" x14ac:dyDescent="0.25">
      <c r="A9943" s="1" t="s">
        <v>101</v>
      </c>
      <c r="B9943" s="1" t="s">
        <v>50</v>
      </c>
      <c r="C9943" s="1" t="s">
        <v>40</v>
      </c>
      <c r="D9943" s="1" t="s">
        <v>102</v>
      </c>
      <c r="E9943" s="1" t="s">
        <v>6412</v>
      </c>
      <c r="F9943" s="2" t="str">
        <f t="shared" si="155"/>
        <v>COCINA CANDOR S2 (GL) (U.) GE - Gas Envasado " BUENOS DIAS TENEMOS PROBLEMAS EN EL HORNO QUE NO ESTA FUNCIONANDO MANDAMOS EL MAIL YA QUE POR TELEFONO NO NOS PODEMOS COMUNICAR</v>
      </c>
    </row>
    <row r="9944" spans="1:6" ht="15" x14ac:dyDescent="0.25">
      <c r="A9944" s="1" t="s">
        <v>42</v>
      </c>
      <c r="B9944" s="1" t="s">
        <v>25</v>
      </c>
      <c r="C9944" s="1" t="s">
        <v>8</v>
      </c>
      <c r="D9944" s="1" t="s">
        <v>44</v>
      </c>
      <c r="E9944" s="1" t="s">
        <v>6413</v>
      </c>
      <c r="F9944" s="2" t="str">
        <f t="shared" si="155"/>
        <v>COCINA CANDOR S2 (GN) (U.) GN - Gas Natural " UNA DE LAS BISAGRAS DE LA PUERTA DEL HORNO SE DESPRENDIÓ.</v>
      </c>
    </row>
    <row r="9945" spans="1:6" ht="15" x14ac:dyDescent="0.25">
      <c r="A9945" s="1" t="s">
        <v>57</v>
      </c>
      <c r="B9945" s="1" t="s">
        <v>36</v>
      </c>
      <c r="C9945" s="1" t="s">
        <v>30</v>
      </c>
      <c r="D9945" s="1" t="s">
        <v>58</v>
      </c>
      <c r="E9945" s="1" t="s">
        <v>6414</v>
      </c>
      <c r="F9945" s="2" t="str">
        <f t="shared" si="155"/>
        <v>TERMO 80 L GN (U.) GAS - Termo a gas " EL TERMOTANQUE SE APAGA SOLO Y AL PRENDER EL PILOTO,EL MISMO NO QUEDA INCENDIDO.</v>
      </c>
    </row>
    <row r="9946" spans="1:6" ht="15" x14ac:dyDescent="0.25">
      <c r="A9946" s="1" t="s">
        <v>110</v>
      </c>
      <c r="B9946" s="1" t="s">
        <v>36</v>
      </c>
      <c r="C9946" s="1" t="s">
        <v>30</v>
      </c>
      <c r="D9946" s="1" t="s">
        <v>111</v>
      </c>
      <c r="E9946" s="1" t="s">
        <v>6414</v>
      </c>
      <c r="F9946" s="2" t="str">
        <f t="shared" si="155"/>
        <v>TERMO 80 L GN (U.) GAS - Termo a gas " EL TERMOTANQUE SE APAGA SOLO Y AL PRENDER EL PILOTO,EL MISMO NO QUEDA INCENDIDO.</v>
      </c>
    </row>
    <row r="9947" spans="1:6" ht="15" x14ac:dyDescent="0.25">
      <c r="A9947" s="1" t="s">
        <v>35</v>
      </c>
      <c r="B9947" s="1" t="s">
        <v>36</v>
      </c>
      <c r="C9947" s="1" t="s">
        <v>30</v>
      </c>
      <c r="D9947" s="1" t="s">
        <v>37</v>
      </c>
      <c r="E9947" s="1" t="s">
        <v>6415</v>
      </c>
      <c r="F9947" s="2" t="str">
        <f t="shared" si="155"/>
        <v>TERMO 80 L GN (U.) GAS - Termo a gas " NOTAMOS QUE GOTEA EL TERMOTANQUE, SE NOS APAGO EL PILOTO Y AL ENCENDERLO NUEVAMENTE NOTAMOS QUE GOTEO POR UNOS DIEZ MINUTOS MIENTRAS ESTUVO ENCENDIDO CALENTANDO EL AGUA.
 PENSAMOS QUE QUIZÁS ESTE PINCHADO, AGRADEZCO SI PUEDEN COMUNICAR A LA BREVEDAD.
 SALUDOS
 ATTE.</v>
      </c>
    </row>
    <row r="9948" spans="1:6" ht="15" x14ac:dyDescent="0.25">
      <c r="A9948" s="1" t="s">
        <v>35</v>
      </c>
      <c r="B9948" s="1" t="s">
        <v>36</v>
      </c>
      <c r="C9948" s="1" t="s">
        <v>30</v>
      </c>
      <c r="D9948" s="1" t="s">
        <v>37</v>
      </c>
      <c r="E9948" s="1" t="s">
        <v>6416</v>
      </c>
      <c r="F9948" s="2" t="str">
        <f t="shared" si="155"/>
        <v>TERMO 80 L GN (U.) GAS - Termo a gas " EL TERMOTANQUE ESTA GOTEANDO DESDE SU INTERIOR, NO POSEE GOTERAS EN NINGUNO DE SUS CONEXIONES.</v>
      </c>
    </row>
    <row r="9949" spans="1:6" ht="15" x14ac:dyDescent="0.25">
      <c r="A9949" s="1" t="s">
        <v>89</v>
      </c>
      <c r="B9949" s="1" t="s">
        <v>7</v>
      </c>
      <c r="C9949" s="1" t="s">
        <v>8</v>
      </c>
      <c r="D9949" s="1" t="s">
        <v>90</v>
      </c>
      <c r="E9949" s="1" t="s">
        <v>6417</v>
      </c>
      <c r="F9949" s="2" t="str">
        <f t="shared" si="155"/>
        <v>COCINA PALACE CRISTAL BLACK LX S2 (GN) (U.) GN - Gas Natural " LA PUERTA DE ABAJO NO CIERRA COMPLETAMENTE.</v>
      </c>
    </row>
    <row r="9950" spans="1:6" ht="15" x14ac:dyDescent="0.25">
      <c r="A9950" s="1" t="s">
        <v>35</v>
      </c>
      <c r="B9950" s="1" t="s">
        <v>36</v>
      </c>
      <c r="C9950" s="1" t="s">
        <v>30</v>
      </c>
      <c r="D9950" s="1" t="s">
        <v>37</v>
      </c>
      <c r="E9950" s="1" t="s">
        <v>6418</v>
      </c>
      <c r="F9950" s="2" t="str">
        <f t="shared" si="155"/>
        <v>TERMO 80 L GN (U.) GAS - Termo a gas " TIENE UNA PERDIDA DE AGUA EN EL TERMOTANQUE, DESDE UNA FISURA INTERNA QUE SUCEDE CUANDO QUE EL MECHERO ESTA PRENDIDO Y ES MAYOR LA PRESION Y LA DILATACION DEL TERMOTANQUE. ESTA PERDIDA DEL AGUA CAE SOBRE EL MECHERO QUE , CUANDO VUELVE A PILOTO, LO APAGA. ( ESTA FISURA INTERNA QUE PRODUCE LA PERDIDA</v>
      </c>
    </row>
    <row r="9951" spans="1:6" ht="15" x14ac:dyDescent="0.25">
      <c r="A9951" s="1" t="s">
        <v>81</v>
      </c>
      <c r="B9951" s="1" t="s">
        <v>50</v>
      </c>
      <c r="C9951" s="1" t="s">
        <v>40</v>
      </c>
      <c r="D9951" s="1" t="s">
        <v>82</v>
      </c>
      <c r="E9951" s="1" t="s">
        <v>6419</v>
      </c>
      <c r="F9951" s="2" t="str">
        <f t="shared" si="155"/>
        <v>COCINA CANDOR S2 (GL) (U.) GE - Gas Envasado " HORNALLA SE APAGA LUEGO DE ENCENDERLA Y AL SOLTAR LA PERILLA</v>
      </c>
    </row>
    <row r="9952" spans="1:6" ht="15" x14ac:dyDescent="0.25">
      <c r="A9952" s="1" t="s">
        <v>42</v>
      </c>
      <c r="B9952" s="1" t="s">
        <v>50</v>
      </c>
      <c r="C9952" s="1" t="s">
        <v>40</v>
      </c>
      <c r="D9952" s="1" t="s">
        <v>44</v>
      </c>
      <c r="E9952" s="1" t="s">
        <v>6419</v>
      </c>
      <c r="F9952" s="2" t="str">
        <f t="shared" si="155"/>
        <v>COCINA CANDOR S2 (GL) (U.) GE - Gas Envasado " HORNALLA SE APAGA LUEGO DE ENCENDERLA Y AL SOLTAR LA PERILLA</v>
      </c>
    </row>
    <row r="9953" spans="1:6" ht="15" x14ac:dyDescent="0.25">
      <c r="A9953" s="1" t="s">
        <v>423</v>
      </c>
      <c r="B9953" s="1" t="s">
        <v>39</v>
      </c>
      <c r="C9953" s="1" t="s">
        <v>40</v>
      </c>
      <c r="D9953" s="1" t="s">
        <v>424</v>
      </c>
      <c r="E9953" s="1" t="s">
        <v>6420</v>
      </c>
      <c r="F9953" s="2" t="str">
        <f t="shared" si="155"/>
        <v>COCINA CANDOR (GL) (U.) GE - Gas Envasado " ROTURA DEL VIDRIO EXTERIOR DE LA TAPA DEL HORNO.</v>
      </c>
    </row>
    <row r="9954" spans="1:6" ht="15" x14ac:dyDescent="0.25">
      <c r="A9954" s="1" t="s">
        <v>62</v>
      </c>
      <c r="B9954" s="1" t="s">
        <v>66</v>
      </c>
      <c r="C9954" s="1" t="s">
        <v>47</v>
      </c>
      <c r="D9954" s="1" t="s">
        <v>64</v>
      </c>
      <c r="E9954" s="1" t="s">
        <v>6421</v>
      </c>
      <c r="F9954" s="2" t="str">
        <f t="shared" si="155"/>
        <v>COCINA MASTER BLACK MULTIGAS (U.) MG - Multi Gas " PERDIDA EN CODO DE ALUMINIO DE ENTRADA DE GAS DEL ARTEFACTO.</v>
      </c>
    </row>
    <row r="9955" spans="1:6" ht="15" x14ac:dyDescent="0.25">
      <c r="A9955" s="1" t="s">
        <v>24</v>
      </c>
      <c r="B9955" s="1" t="s">
        <v>50</v>
      </c>
      <c r="C9955" s="1" t="s">
        <v>40</v>
      </c>
      <c r="D9955" s="1" t="s">
        <v>26</v>
      </c>
      <c r="E9955" s="1" t="s">
        <v>6422</v>
      </c>
      <c r="F9955" s="2" t="str">
        <f t="shared" si="155"/>
        <v>COCINA CANDOR S2 (GL) (U.) GE - Gas Envasado " EL MÉTODO DE SEGURIDAD DE LA PERILLA DEL HORNO NO FUNCIONA. TRANSCURRIDOS LOS 15 SEGUNDOS DE PRESIÓN, EL HORNO SE APAGA. SE INTENTÓ POR MÁS SEGUNDOS DE LOS INDICADOS Y SIGUE APAGANDOSE. ESPERO SU RESPUESTA. GRACIAS.
 AL PRODUCTO LO COMPRE POR MEDIO DE MERCADO LIBRE POR UNA PUBLICACIÓN DE MUEBLES+ELE</v>
      </c>
    </row>
    <row r="9956" spans="1:6" ht="15" x14ac:dyDescent="0.25">
      <c r="A9956" s="1" t="s">
        <v>35</v>
      </c>
      <c r="B9956" s="1" t="s">
        <v>29</v>
      </c>
      <c r="C9956" s="1" t="s">
        <v>30</v>
      </c>
      <c r="D9956" s="1" t="s">
        <v>37</v>
      </c>
      <c r="E9956" s="1" t="s">
        <v>6423</v>
      </c>
      <c r="F9956" s="2" t="str">
        <f t="shared" si="155"/>
        <v>TERMO 45 L GN (U.) GAS - Termo a gas " PIERDE AGUA, FUE REVISADA TODA LA INSTALACIÓN Y NO PIERDE LAS CAÑERÍAS. APARENTEMENTE ESTA PINCHADO EL TANQUE. SALUDOS!</v>
      </c>
    </row>
    <row r="9957" spans="1:6" ht="15" x14ac:dyDescent="0.25">
      <c r="A9957" s="1" t="s">
        <v>110</v>
      </c>
      <c r="B9957" s="1" t="s">
        <v>36</v>
      </c>
      <c r="C9957" s="1" t="s">
        <v>30</v>
      </c>
      <c r="D9957" s="1" t="s">
        <v>111</v>
      </c>
      <c r="E9957" s="1" t="s">
        <v>6424</v>
      </c>
      <c r="F9957" s="2" t="str">
        <f t="shared" si="155"/>
        <v>TERMO 80 L GN (U.) GAS - Termo a gas " DEJO DE FUNCIONAR EL PILOTO.</v>
      </c>
    </row>
    <row r="9958" spans="1:6" ht="15" x14ac:dyDescent="0.25">
      <c r="A9958" s="1" t="s">
        <v>6</v>
      </c>
      <c r="B9958" s="1" t="s">
        <v>50</v>
      </c>
      <c r="C9958" s="1" t="s">
        <v>40</v>
      </c>
      <c r="D9958" s="1" t="s">
        <v>9</v>
      </c>
      <c r="E9958" s="1" t="s">
        <v>6425</v>
      </c>
      <c r="F9958" s="2" t="str">
        <f t="shared" si="155"/>
        <v>COCINA CANDOR S2 (GL) (U.) GE - Gas Envasado " LA CONECTO Y PIERDE GAS POR LOS QUEMADORES POR FAVOR NECESITO UNA SOLUCIÓN URGENTE SALUDOS</v>
      </c>
    </row>
    <row r="9959" spans="1:6" ht="15" x14ac:dyDescent="0.25">
      <c r="A9959" s="1" t="s">
        <v>42</v>
      </c>
      <c r="B9959" s="1" t="s">
        <v>43</v>
      </c>
      <c r="C9959" s="1" t="s">
        <v>8</v>
      </c>
      <c r="D9959" s="1" t="s">
        <v>44</v>
      </c>
      <c r="E9959" s="1" t="s">
        <v>6426</v>
      </c>
      <c r="F9959" s="2" t="str">
        <f t="shared" si="155"/>
        <v>COCINA PALACE CRISTAL LX S2 (GN) (U.) GN - Gas Natural " QUEDA PUERTA ENTREABIERTA FALLA BISAGRAS</v>
      </c>
    </row>
    <row r="9960" spans="1:6" ht="15" x14ac:dyDescent="0.25">
      <c r="A9960" s="1" t="s">
        <v>42</v>
      </c>
      <c r="B9960" s="1" t="s">
        <v>50</v>
      </c>
      <c r="C9960" s="1" t="s">
        <v>40</v>
      </c>
      <c r="D9960" s="1" t="s">
        <v>44</v>
      </c>
      <c r="E9960" s="1" t="s">
        <v>6427</v>
      </c>
      <c r="F9960" s="2" t="str">
        <f t="shared" si="155"/>
        <v>COCINA CANDOR S2 (GL) (U.) GE - Gas Envasado " SE LE CAYO LA PUERTA DEL HORNO POR FAVOR NECESITO UNA SOLUCIÓN URGENTE SALUDO</v>
      </c>
    </row>
    <row r="9961" spans="1:6" ht="15" x14ac:dyDescent="0.25">
      <c r="A9961" s="1" t="s">
        <v>11</v>
      </c>
      <c r="B9961" s="1" t="s">
        <v>1074</v>
      </c>
      <c r="C9961" s="1" t="s">
        <v>8</v>
      </c>
      <c r="D9961" s="1" t="s">
        <v>12</v>
      </c>
      <c r="E9961" s="1" t="s">
        <v>6428</v>
      </c>
      <c r="F9961" s="2" t="str">
        <f t="shared" si="155"/>
        <v>COCINA MASTER INOX. (GN) (U.) GN - Gas Natural " BUENOS DÍAS,
 LOS PILOTOS DE TODAS LAS PERILLAS DE MI COCINA ESTÁN FUNCIONANDO MAL, AL PUNTO EN QUE ES IMPOSIBLE PRENDER UN FUEGO (YA SEA DE LAS HORNALLAS O DEL HORNO PROPIAMENTE DICHO) Y TENEMOS QUE PRESIONAR PERMANENTEMENTE PARA PODER UTILIZARLAS.
 ME GUSTARÍA PEDIRLES EL VALOR ESTIMATIVO DEL SE</v>
      </c>
    </row>
    <row r="9962" spans="1:6" ht="15" x14ac:dyDescent="0.25">
      <c r="A9962" s="1" t="s">
        <v>21</v>
      </c>
      <c r="B9962" s="1" t="s">
        <v>14</v>
      </c>
      <c r="C9962" s="1" t="s">
        <v>15</v>
      </c>
      <c r="D9962" s="1" t="s">
        <v>1949</v>
      </c>
      <c r="E9962" s="1" t="s">
        <v>3746</v>
      </c>
      <c r="F9962" s="2" t="str">
        <f t="shared" si="155"/>
        <v>TERMO ELECTRICO EL-55 ELE - Termo eléctrico " SIN AGUA CALIENTE</v>
      </c>
    </row>
    <row r="9963" spans="1:6" ht="15" x14ac:dyDescent="0.25">
      <c r="A9963" s="1" t="s">
        <v>35</v>
      </c>
      <c r="B9963" s="1" t="s">
        <v>36</v>
      </c>
      <c r="C9963" s="1" t="s">
        <v>30</v>
      </c>
      <c r="D9963" s="1" t="s">
        <v>37</v>
      </c>
      <c r="E9963" s="1" t="s">
        <v>6429</v>
      </c>
      <c r="F9963" s="2" t="str">
        <f t="shared" si="155"/>
        <v>TERMO 80 L GN (U.) GAS - Termo a gas " ESTA PICADA Y OXIDADA LA BASE
 PIERDE AGUA SOBRE EL QUEMADOR
 NO TIENE UN AÑO EL EQUIPO</v>
      </c>
    </row>
    <row r="9964" spans="1:6" ht="15" x14ac:dyDescent="0.25">
      <c r="A9964" s="1" t="s">
        <v>42</v>
      </c>
      <c r="B9964" s="1" t="s">
        <v>283</v>
      </c>
      <c r="C9964" s="1" t="s">
        <v>8</v>
      </c>
      <c r="D9964" s="1" t="s">
        <v>44</v>
      </c>
      <c r="E9964" s="1" t="s">
        <v>6430</v>
      </c>
      <c r="F9964" s="2" t="str">
        <f t="shared" si="155"/>
        <v>COCINA CANDOR S2 BLACK (GN) (U.) GN - Gas Natural " PROBLEMAS CON LA BISAGRA DE LA PUERTA DEL HORNO, NO PERMITE CERRARSE.</v>
      </c>
    </row>
    <row r="9965" spans="1:6" ht="15" x14ac:dyDescent="0.25">
      <c r="A9965" s="1" t="s">
        <v>168</v>
      </c>
      <c r="B9965" s="1" t="s">
        <v>283</v>
      </c>
      <c r="C9965" s="1" t="s">
        <v>8</v>
      </c>
      <c r="D9965" s="1" t="s">
        <v>169</v>
      </c>
      <c r="E9965" s="1" t="s">
        <v>6430</v>
      </c>
      <c r="F9965" s="2" t="str">
        <f t="shared" si="155"/>
        <v>COCINA CANDOR S2 BLACK (GN) (U.) GN - Gas Natural " PROBLEMAS CON LA BISAGRA DE LA PUERTA DEL HORNO, NO PERMITE CERRARSE.</v>
      </c>
    </row>
    <row r="9966" spans="1:6" ht="15" x14ac:dyDescent="0.25">
      <c r="A9966" s="1" t="s">
        <v>35</v>
      </c>
      <c r="B9966" s="1" t="s">
        <v>36</v>
      </c>
      <c r="C9966" s="1" t="s">
        <v>30</v>
      </c>
      <c r="D9966" s="1" t="s">
        <v>37</v>
      </c>
      <c r="E9966" s="1" t="s">
        <v>6431</v>
      </c>
      <c r="F9966" s="2" t="str">
        <f t="shared" si="155"/>
        <v>TERMO 80 L GN (U.) GAS - Termo a gas " EL TERMOTANQUE PIERDE MUCHA CANTIDAD DE AGUA CALIENTE DESDE EL TACHO DE ACUMULACIÓN. FUE INSTALADO BAJO TECHO EN PATIO TRASERO. TIENE MENOS DE 3 AÑOS.</v>
      </c>
    </row>
    <row r="9967" spans="1:6" ht="15" x14ac:dyDescent="0.25">
      <c r="A9967" s="1" t="s">
        <v>6432</v>
      </c>
      <c r="B9967" s="1" t="s">
        <v>6433</v>
      </c>
      <c r="C9967" s="1" t="s">
        <v>8</v>
      </c>
      <c r="D9967" s="1" t="s">
        <v>6434</v>
      </c>
      <c r="E9967" s="1" t="s">
        <v>6435</v>
      </c>
      <c r="F9967" s="2" t="str">
        <f t="shared" si="155"/>
        <v>CALEFON 14 LITROS GN GN - Gas Natural " EL ARTEFACTO NO ENCIENDE. SE INSTALO, SE INTENTO ARRANCAR, LUEGO SE SACO Y SE COLOCO EL CALEFON VIEJO. EN ESTE MOMENTO ESTÁ SIN INSTALAR.</v>
      </c>
    </row>
    <row r="9968" spans="1:6" ht="15" x14ac:dyDescent="0.25">
      <c r="A9968" s="1" t="s">
        <v>6230</v>
      </c>
      <c r="B9968" s="1" t="s">
        <v>6433</v>
      </c>
      <c r="C9968" s="1" t="s">
        <v>8</v>
      </c>
      <c r="D9968" s="1" t="s">
        <v>6232</v>
      </c>
      <c r="E9968" s="1" t="s">
        <v>6435</v>
      </c>
      <c r="F9968" s="2" t="str">
        <f t="shared" si="155"/>
        <v>CALEFON 14 LITROS GN GN - Gas Natural " EL ARTEFACTO NO ENCIENDE. SE INSTALO, SE INTENTO ARRANCAR, LUEGO SE SACO Y SE COLOCO EL CALEFON VIEJO. EN ESTE MOMENTO ESTÁ SIN INSTALAR.</v>
      </c>
    </row>
    <row r="9969" spans="1:6" ht="15" x14ac:dyDescent="0.25">
      <c r="A9969" s="1" t="s">
        <v>21</v>
      </c>
      <c r="B9969" s="1" t="s">
        <v>33</v>
      </c>
      <c r="C9969" s="1" t="s">
        <v>15</v>
      </c>
      <c r="D9969" s="1" t="s">
        <v>1949</v>
      </c>
      <c r="E9969" s="1" t="s">
        <v>6436</v>
      </c>
      <c r="F9969" s="2" t="str">
        <f t="shared" si="155"/>
        <v>TERMO ELECTRICO EL-90 ELE - Termo eléctrico " EL INDICADOR TITILA EN ROJO, Y EL PRODUCTO NO CALIENTA EL AGUA</v>
      </c>
    </row>
    <row r="9970" spans="1:6" ht="15" x14ac:dyDescent="0.25">
      <c r="A9970" s="1" t="s">
        <v>11</v>
      </c>
      <c r="B9970" s="1" t="s">
        <v>50</v>
      </c>
      <c r="C9970" s="1" t="s">
        <v>40</v>
      </c>
      <c r="D9970" s="1" t="s">
        <v>12</v>
      </c>
      <c r="E9970" s="1" t="s">
        <v>6437</v>
      </c>
      <c r="F9970" s="2" t="str">
        <f t="shared" si="155"/>
        <v>COCINA CANDOR S2 (GL) (U.) GE - Gas Envasado " BUENAS TARDES , LAS PERILLAS CUESTA PODER GIRARLAS Y SE PONE DURO , YA SE ME ROMPIERON 4 PERILLAS</v>
      </c>
    </row>
    <row r="9971" spans="1:6" ht="15" x14ac:dyDescent="0.25">
      <c r="A9971" s="1" t="s">
        <v>101</v>
      </c>
      <c r="B9971" s="1" t="s">
        <v>46</v>
      </c>
      <c r="C9971" s="1" t="s">
        <v>47</v>
      </c>
      <c r="D9971" s="1" t="s">
        <v>102</v>
      </c>
      <c r="E9971" s="1" t="s">
        <v>6438</v>
      </c>
      <c r="F9971" s="2" t="str">
        <f t="shared" si="155"/>
        <v>COCINA MASTER MULTIGAS (U.) MG - Multi Gas " PROBLEMAS AL ENCENDER</v>
      </c>
    </row>
    <row r="9972" spans="1:6" ht="15" x14ac:dyDescent="0.25">
      <c r="A9972" s="1" t="s">
        <v>18</v>
      </c>
      <c r="B9972" s="1" t="s">
        <v>46</v>
      </c>
      <c r="C9972" s="1" t="s">
        <v>47</v>
      </c>
      <c r="D9972" s="1" t="s">
        <v>19</v>
      </c>
      <c r="E9972" s="1" t="s">
        <v>6438</v>
      </c>
      <c r="F9972" s="2" t="str">
        <f t="shared" si="155"/>
        <v>COCINA MASTER MULTIGAS (U.) MG - Multi Gas " PROBLEMAS AL ENCENDER</v>
      </c>
    </row>
    <row r="9973" spans="1:6" ht="15" x14ac:dyDescent="0.25">
      <c r="A9973" s="1" t="s">
        <v>168</v>
      </c>
      <c r="B9973" s="1" t="s">
        <v>46</v>
      </c>
      <c r="C9973" s="1" t="s">
        <v>47</v>
      </c>
      <c r="D9973" s="1" t="s">
        <v>169</v>
      </c>
      <c r="E9973" s="1" t="s">
        <v>6438</v>
      </c>
      <c r="F9973" s="2" t="str">
        <f t="shared" si="155"/>
        <v>COCINA MASTER MULTIGAS (U.) MG - Multi Gas " PROBLEMAS AL ENCENDER</v>
      </c>
    </row>
    <row r="9974" spans="1:6" ht="15" x14ac:dyDescent="0.25">
      <c r="A9974" s="1" t="s">
        <v>57</v>
      </c>
      <c r="B9974" s="1" t="s">
        <v>36</v>
      </c>
      <c r="C9974" s="1" t="s">
        <v>30</v>
      </c>
      <c r="D9974" s="1" t="s">
        <v>58</v>
      </c>
      <c r="E9974" s="1" t="s">
        <v>6439</v>
      </c>
      <c r="F9974" s="2" t="str">
        <f t="shared" si="155"/>
        <v>TERMO 80 L GN (U.) GAS - Termo a gas " ENCIENDE PERO SE APAGA, INTERMITENTEMENTE SE VUELVE A APAGAR...</v>
      </c>
    </row>
    <row r="9975" spans="1:6" ht="15" x14ac:dyDescent="0.25">
      <c r="A9975" s="1" t="s">
        <v>92</v>
      </c>
      <c r="B9975" s="1" t="s">
        <v>25</v>
      </c>
      <c r="C9975" s="1" t="s">
        <v>8</v>
      </c>
      <c r="D9975" s="1" t="s">
        <v>93</v>
      </c>
      <c r="E9975" s="1" t="s">
        <v>6440</v>
      </c>
      <c r="F9975" s="2" t="str">
        <f t="shared" si="155"/>
        <v>COCINA CANDOR S2 (GN) (U.) GN - Gas Natural " HOLA BUENAS TARDES ! LA COCINA EXPLOTA CADA VEZ QUE LA ENCIENDO (NO LA PUEDO USAR) SON ADULTOS MAYORES FAVOR VENIR CON URGENCIA. 
 GRACIAS</v>
      </c>
    </row>
    <row r="9976" spans="1:6" ht="15" x14ac:dyDescent="0.25">
      <c r="A9976" s="1" t="s">
        <v>6</v>
      </c>
      <c r="B9976" s="1" t="s">
        <v>25</v>
      </c>
      <c r="C9976" s="1" t="s">
        <v>8</v>
      </c>
      <c r="D9976" s="1" t="s">
        <v>9</v>
      </c>
      <c r="E9976" s="1" t="s">
        <v>6440</v>
      </c>
      <c r="F9976" s="2" t="str">
        <f t="shared" si="155"/>
        <v>COCINA CANDOR S2 (GN) (U.) GN - Gas Natural " HOLA BUENAS TARDES ! LA COCINA EXPLOTA CADA VEZ QUE LA ENCIENDO (NO LA PUEDO USAR) SON ADULTOS MAYORES FAVOR VENIR CON URGENCIA. 
 GRACIAS</v>
      </c>
    </row>
    <row r="9977" spans="1:6" ht="15" x14ac:dyDescent="0.25">
      <c r="A9977" s="1" t="s">
        <v>18</v>
      </c>
      <c r="B9977" s="1" t="s">
        <v>283</v>
      </c>
      <c r="C9977" s="1" t="s">
        <v>8</v>
      </c>
      <c r="D9977" s="1" t="s">
        <v>19</v>
      </c>
      <c r="E9977" s="1" t="s">
        <v>6441</v>
      </c>
      <c r="F9977" s="2" t="str">
        <f t="shared" si="155"/>
        <v>COCINA CANDOR S2 BLACK (GN) (U.) GN - Gas Natural " SIGUEN SIN FUNCIONAR LAS HORNALLAS</v>
      </c>
    </row>
    <row r="9978" spans="1:6" ht="15" x14ac:dyDescent="0.25">
      <c r="A9978" s="1" t="s">
        <v>18</v>
      </c>
      <c r="B9978" s="1" t="s">
        <v>50</v>
      </c>
      <c r="C9978" s="1" t="s">
        <v>40</v>
      </c>
      <c r="D9978" s="1" t="s">
        <v>19</v>
      </c>
      <c r="E9978" s="1" t="s">
        <v>6442</v>
      </c>
      <c r="F9978" s="2" t="str">
        <f t="shared" si="155"/>
        <v>COCINA CANDOR S2 (GL) (U.) GE - Gas Envasado " NO PRENDE COMPLETAMENTE LAS HORNALLAS</v>
      </c>
    </row>
    <row r="9979" spans="1:6" ht="15" x14ac:dyDescent="0.25">
      <c r="A9979" s="1" t="s">
        <v>35</v>
      </c>
      <c r="B9979" s="1" t="s">
        <v>56</v>
      </c>
      <c r="C9979" s="1" t="s">
        <v>30</v>
      </c>
      <c r="D9979" s="1" t="s">
        <v>37</v>
      </c>
      <c r="E9979" s="1" t="s">
        <v>6443</v>
      </c>
      <c r="F9979" s="2" t="str">
        <f t="shared" si="155"/>
        <v>TERMO 120 L GN (U.) GAS - Termo a gas " AL MES DE COLOCARLO EL TERMOTANQUE COMENZÓ A PERDER AGUA, HICE EL RECLAMO, VINIERON A VERIFICAR Y CONCLUYERON QUE ESTABA EN PERFECTO ESTADO. EN EL SEGUNDO RECLAMO ME DIJERON QUE DEBÍA COLOCAR UNA VÁLVULA DE CONTROL DE PRESIÓN Y CONSTATARON LA PERDIDA. AL DÍA DE HOY EL TERMOTANQUE SIGUE PERDIENDO AGU</v>
      </c>
    </row>
    <row r="9980" spans="1:6" ht="15" x14ac:dyDescent="0.25">
      <c r="A9980" s="1" t="s">
        <v>21</v>
      </c>
      <c r="B9980" s="1" t="s">
        <v>14</v>
      </c>
      <c r="C9980" s="1" t="s">
        <v>15</v>
      </c>
      <c r="D9980" s="1" t="s">
        <v>1949</v>
      </c>
      <c r="E9980" s="1" t="s">
        <v>6444</v>
      </c>
      <c r="F9980" s="2" t="str">
        <f t="shared" si="155"/>
        <v>TERMO ELECTRICO EL-55 ELE - Termo eléctrico " EL TERMOTANQUE SE EMPEZÓ A USAR EL 02/01/2022 EN LA CALLE ALVEAR 907 SAN FERNANDO . ES LA CASA DE MI MAMA QUE LA ALQUILO . EL DÍA DOMINGO 06/02/2022 DEJO DE CALENTAR Y LA LUZ DE ADELANTE QUE FIGURA PRENDIDA , AHORA APENAS SE PRENDE ( MUY BAJA LUZ ) Y NO CALIENTA MAS .
 EL QUE OCUPA LA CASA ES UN INQ</v>
      </c>
    </row>
    <row r="9981" spans="1:6" ht="15" x14ac:dyDescent="0.25">
      <c r="A9981" s="1" t="s">
        <v>13</v>
      </c>
      <c r="B9981" s="1" t="s">
        <v>33</v>
      </c>
      <c r="C9981" s="1" t="s">
        <v>15</v>
      </c>
      <c r="D9981" s="1" t="s">
        <v>16</v>
      </c>
      <c r="E9981" s="1" t="s">
        <v>6445</v>
      </c>
      <c r="F9981" s="2" t="str">
        <f t="shared" si="155"/>
        <v>TERMO ELECTRICO EL-90 ELE - Termo eléctrico " EL MISMO SE MUESTRA ENCENDIDO, PERO NO CALIENTA EL AGUA.</v>
      </c>
    </row>
    <row r="9982" spans="1:6" ht="15" x14ac:dyDescent="0.25">
      <c r="A9982" s="1" t="s">
        <v>21</v>
      </c>
      <c r="B9982" s="1" t="s">
        <v>33</v>
      </c>
      <c r="C9982" s="1" t="s">
        <v>15</v>
      </c>
      <c r="D9982" s="1" t="s">
        <v>1949</v>
      </c>
      <c r="E9982" s="1" t="s">
        <v>6445</v>
      </c>
      <c r="F9982" s="2" t="str">
        <f t="shared" si="155"/>
        <v>TERMO ELECTRICO EL-90 ELE - Termo eléctrico " EL MISMO SE MUESTRA ENCENDIDO, PERO NO CALIENTA EL AGUA.</v>
      </c>
    </row>
    <row r="9983" spans="1:6" ht="15" x14ac:dyDescent="0.25">
      <c r="A9983" s="1" t="s">
        <v>21</v>
      </c>
      <c r="B9983" s="1" t="s">
        <v>33</v>
      </c>
      <c r="C9983" s="1" t="s">
        <v>15</v>
      </c>
      <c r="D9983" s="1" t="s">
        <v>1949</v>
      </c>
      <c r="E9983" s="1" t="s">
        <v>192</v>
      </c>
      <c r="F9983" s="2" t="str">
        <f t="shared" si="155"/>
        <v>TERMO ELECTRICO EL-90 ELE - Termo eléctrico " NO CALIENTA EL AGUA</v>
      </c>
    </row>
    <row r="9984" spans="1:6" ht="15" x14ac:dyDescent="0.25">
      <c r="A9984" s="1" t="s">
        <v>35</v>
      </c>
      <c r="B9984" s="1" t="s">
        <v>1912</v>
      </c>
      <c r="C9984" s="1" t="s">
        <v>30</v>
      </c>
      <c r="D9984" s="1" t="s">
        <v>37</v>
      </c>
      <c r="E9984" s="1" t="s">
        <v>6446</v>
      </c>
      <c r="F9984" s="2" t="str">
        <f t="shared" si="155"/>
        <v>TERMO GEISER 80 L GRIS GRAFITO (U.) GAS - Termo a gas " NO FUNCIONA EL ENCENDIDO ELECTRÓNICO Y LA VALVULA PIERDE AGUA.</v>
      </c>
    </row>
    <row r="9985" spans="1:6" ht="15" x14ac:dyDescent="0.25">
      <c r="A9985" s="1" t="s">
        <v>69</v>
      </c>
      <c r="B9985" s="1" t="s">
        <v>1912</v>
      </c>
      <c r="C9985" s="1" t="s">
        <v>30</v>
      </c>
      <c r="D9985" s="1" t="s">
        <v>70</v>
      </c>
      <c r="E9985" s="1"/>
      <c r="F9985" s="2" t="str">
        <f t="shared" si="155"/>
        <v xml:space="preserve">TERMO GEISER 80 L GRIS GRAFITO (U.) GAS - Termo a gas " </v>
      </c>
    </row>
    <row r="9986" spans="1:6" ht="15" x14ac:dyDescent="0.25">
      <c r="A9986" s="1" t="s">
        <v>18</v>
      </c>
      <c r="B9986" s="1" t="s">
        <v>86</v>
      </c>
      <c r="C9986" s="1" t="s">
        <v>47</v>
      </c>
      <c r="D9986" s="1" t="s">
        <v>19</v>
      </c>
      <c r="E9986" s="1" t="s">
        <v>279</v>
      </c>
      <c r="F9986" s="2" t="str">
        <f t="shared" si="155"/>
        <v>COCINA MASTER INOX. MULTIGAS (U.) MG - Multi Gas " NO QUEDA PRENDIDA LA HORNALLA</v>
      </c>
    </row>
    <row r="9987" spans="1:6" ht="15" x14ac:dyDescent="0.25">
      <c r="A9987" s="1" t="s">
        <v>42</v>
      </c>
      <c r="B9987" s="1" t="s">
        <v>43</v>
      </c>
      <c r="C9987" s="1" t="s">
        <v>8</v>
      </c>
      <c r="D9987" s="1" t="s">
        <v>44</v>
      </c>
      <c r="E9987" s="1" t="s">
        <v>6447</v>
      </c>
      <c r="F9987" s="2" t="str">
        <f t="shared" ref="F9987:F10050" si="156">CONCATENATE(B9987," ",C9987," "" ",E9987)</f>
        <v>COCINA PALACE CRISTAL LX S2 (GN) (U.) GN - Gas Natural " SE LE CALLO LA PUERTA DE EL HORNO.
 SE HA DESTEÑIDO LA BASE DE LA HORNALLA MAS GRANDE</v>
      </c>
    </row>
    <row r="9988" spans="1:6" ht="15" x14ac:dyDescent="0.25">
      <c r="A9988" s="1" t="s">
        <v>18</v>
      </c>
      <c r="B9988" s="1" t="s">
        <v>50</v>
      </c>
      <c r="C9988" s="1" t="s">
        <v>40</v>
      </c>
      <c r="D9988" s="1" t="s">
        <v>19</v>
      </c>
      <c r="E9988" s="1" t="s">
        <v>6448</v>
      </c>
      <c r="F9988" s="2" t="str">
        <f t="shared" si="156"/>
        <v>COCINA CANDOR S2 (GL) (U.) GE - Gas Envasado " NO FUNCIONAN LAS HORNALLAS.</v>
      </c>
    </row>
    <row r="9989" spans="1:6" ht="15" x14ac:dyDescent="0.25">
      <c r="A9989" s="1" t="s">
        <v>42</v>
      </c>
      <c r="B9989" s="1" t="s">
        <v>25</v>
      </c>
      <c r="C9989" s="1" t="s">
        <v>8</v>
      </c>
      <c r="D9989" s="1" t="s">
        <v>44</v>
      </c>
      <c r="E9989" s="1" t="s">
        <v>6449</v>
      </c>
      <c r="F9989" s="2" t="str">
        <f t="shared" si="156"/>
        <v>COCINA CANDOR S2 (GN) (U.) GN - Gas Natural " ES LA SEGUNDA VES QUE ME QUEDO CON LA PUERTA EN LA MANO,LA PRIMERA CASI SE CAE EL VIDRIO, HABIA SALTADO UN REMACHE!!!!!!!!!!, VINIERON LO PUSIERON, Y AHORA SE SALIO Y NO SE PONERLA( OBVIO) POR MAS INDICACIONES QUE BUSQUE.
 SOLICITO UNA REPARACION</v>
      </c>
    </row>
    <row r="9990" spans="1:6" ht="15" x14ac:dyDescent="0.25">
      <c r="A9990" s="1" t="s">
        <v>35</v>
      </c>
      <c r="B9990" s="1" t="s">
        <v>36</v>
      </c>
      <c r="C9990" s="1" t="s">
        <v>30</v>
      </c>
      <c r="D9990" s="1" t="s">
        <v>37</v>
      </c>
      <c r="E9990" s="1" t="s">
        <v>6450</v>
      </c>
      <c r="F9990" s="2" t="str">
        <f t="shared" si="156"/>
        <v>TERMO 80 L GN (U.) GAS - Termo a gas " EL TERMOTANQUE PIERDE MUCHA AGUA POR LA PARTE INFERIOR DEL MISMO, COMO SI ESTUVERA PINCHADO. LA BASE DEL TERMO SE NOTA DETERIODADA Y EN PROCESO DE CORROSION. TIENE 20 MESES DE USO.</v>
      </c>
    </row>
    <row r="9991" spans="1:6" ht="15" x14ac:dyDescent="0.25">
      <c r="A9991" s="1" t="s">
        <v>110</v>
      </c>
      <c r="B9991" s="1" t="s">
        <v>36</v>
      </c>
      <c r="C9991" s="1" t="s">
        <v>30</v>
      </c>
      <c r="D9991" s="1" t="s">
        <v>111</v>
      </c>
      <c r="E9991" s="1" t="s">
        <v>6450</v>
      </c>
      <c r="F9991" s="2" t="str">
        <f t="shared" si="156"/>
        <v>TERMO 80 L GN (U.) GAS - Termo a gas " EL TERMOTANQUE PIERDE MUCHA AGUA POR LA PARTE INFERIOR DEL MISMO, COMO SI ESTUVERA PINCHADO. LA BASE DEL TERMO SE NOTA DETERIODADA Y EN PROCESO DE CORROSION. TIENE 20 MESES DE USO.</v>
      </c>
    </row>
    <row r="9992" spans="1:6" ht="15" x14ac:dyDescent="0.25">
      <c r="A9992" s="1" t="s">
        <v>101</v>
      </c>
      <c r="B9992" s="1" t="s">
        <v>209</v>
      </c>
      <c r="C9992" s="1" t="s">
        <v>47</v>
      </c>
      <c r="D9992" s="1" t="s">
        <v>102</v>
      </c>
      <c r="E9992" s="1" t="s">
        <v>790</v>
      </c>
      <c r="F9992" s="2" t="str">
        <f t="shared" si="156"/>
        <v>COCINA MASTER FULL INOX MULTIGAS MG - Multi Gas " NO ANDA EL HORNO</v>
      </c>
    </row>
    <row r="9993" spans="1:6" ht="15" x14ac:dyDescent="0.25">
      <c r="A9993" s="1" t="s">
        <v>21</v>
      </c>
      <c r="B9993" s="1" t="s">
        <v>14</v>
      </c>
      <c r="C9993" s="1" t="s">
        <v>15</v>
      </c>
      <c r="D9993" s="1" t="s">
        <v>1949</v>
      </c>
      <c r="E9993" s="1" t="s">
        <v>6451</v>
      </c>
      <c r="F9993" s="2" t="str">
        <f t="shared" si="156"/>
        <v>TERMO ELECTRICO EL-55 ELE - Termo eléctrico " NO CALIENTA, SE PRENDE 15 A 20 MINUTOS SE APAGA COMO SI YA HUBIESE CALENTADO Y EL AGUA NO SALE A MÁS DE 10 GRADOS</v>
      </c>
    </row>
    <row r="9994" spans="1:6" ht="15" x14ac:dyDescent="0.25">
      <c r="A9994" s="1" t="s">
        <v>42</v>
      </c>
      <c r="B9994" s="1" t="s">
        <v>86</v>
      </c>
      <c r="C9994" s="1" t="s">
        <v>47</v>
      </c>
      <c r="D9994" s="1" t="s">
        <v>44</v>
      </c>
      <c r="E9994" s="1" t="s">
        <v>6452</v>
      </c>
      <c r="F9994" s="2" t="str">
        <f t="shared" si="156"/>
        <v>COCINA MASTER INOX. MULTIGAS (U.) MG - Multi Gas " SE ESTALLO EL VIDRIO FRONTAL DEL HORNO POR UN DEFECTO DE FABRICA.
 LA PLANCHUELA QUE SOSTIENE EL RESORTE DE LA PUERTA ESTA FIJADA POR UN REMACHE EL CUAL ESTA SUELTO (MAL REMACHADO DE FABRICA) Y CUANDO SE ABRIÓ LA PUERTA DEL HORNO ESTA PEGO EN EL VIDRIO Y SE PRODUCE LA ROTURA. 
 EN EL COMERCIO ME IND</v>
      </c>
    </row>
    <row r="9995" spans="1:6" ht="15" x14ac:dyDescent="0.25">
      <c r="A9995" s="1" t="s">
        <v>423</v>
      </c>
      <c r="B9995" s="1" t="s">
        <v>86</v>
      </c>
      <c r="C9995" s="1" t="s">
        <v>47</v>
      </c>
      <c r="D9995" s="1" t="s">
        <v>424</v>
      </c>
      <c r="E9995" s="1" t="s">
        <v>6452</v>
      </c>
      <c r="F9995" s="2" t="str">
        <f t="shared" si="156"/>
        <v>COCINA MASTER INOX. MULTIGAS (U.) MG - Multi Gas " SE ESTALLO EL VIDRIO FRONTAL DEL HORNO POR UN DEFECTO DE FABRICA.
 LA PLANCHUELA QUE SOSTIENE EL RESORTE DE LA PUERTA ESTA FIJADA POR UN REMACHE EL CUAL ESTA SUELTO (MAL REMACHADO DE FABRICA) Y CUANDO SE ABRIÓ LA PUERTA DEL HORNO ESTA PEGO EN EL VIDRIO Y SE PRODUCE LA ROTURA. 
 EN EL COMERCIO ME IND</v>
      </c>
    </row>
    <row r="9996" spans="1:6" ht="15" x14ac:dyDescent="0.25">
      <c r="A9996" s="1" t="s">
        <v>101</v>
      </c>
      <c r="B9996" s="1" t="s">
        <v>46</v>
      </c>
      <c r="C9996" s="1" t="s">
        <v>47</v>
      </c>
      <c r="D9996" s="1" t="s">
        <v>102</v>
      </c>
      <c r="E9996" s="1"/>
      <c r="F9996" s="2" t="str">
        <f t="shared" si="156"/>
        <v xml:space="preserve">COCINA MASTER MULTIGAS (U.) MG - Multi Gas " </v>
      </c>
    </row>
    <row r="9997" spans="1:6" ht="15" x14ac:dyDescent="0.25">
      <c r="A9997" s="1" t="s">
        <v>18</v>
      </c>
      <c r="B9997" s="1" t="s">
        <v>46</v>
      </c>
      <c r="C9997" s="1" t="s">
        <v>47</v>
      </c>
      <c r="D9997" s="1" t="s">
        <v>19</v>
      </c>
      <c r="E9997" s="1"/>
      <c r="F9997" s="2" t="str">
        <f t="shared" si="156"/>
        <v xml:space="preserve">COCINA MASTER MULTIGAS (U.) MG - Multi Gas " </v>
      </c>
    </row>
    <row r="9998" spans="1:6" ht="15" x14ac:dyDescent="0.25">
      <c r="A9998" s="1" t="s">
        <v>18</v>
      </c>
      <c r="B9998" s="1" t="s">
        <v>46</v>
      </c>
      <c r="C9998" s="1" t="s">
        <v>47</v>
      </c>
      <c r="D9998" s="1" t="s">
        <v>19</v>
      </c>
      <c r="E9998" s="1" t="s">
        <v>6453</v>
      </c>
      <c r="F9998" s="2" t="str">
        <f t="shared" si="156"/>
        <v>COCINA MASTER MULTIGAS (U.) MG - Multi Gas " NO TIENE FUERZA EL GAZ, TARDA DEMASIADO EN COCINAR Y LAS LLAMAS SON MUY CHICAS</v>
      </c>
    </row>
    <row r="9999" spans="1:6" ht="15" x14ac:dyDescent="0.25">
      <c r="A9999" s="1" t="s">
        <v>151</v>
      </c>
      <c r="B9999" s="1" t="s">
        <v>66</v>
      </c>
      <c r="C9999" s="1" t="s">
        <v>47</v>
      </c>
      <c r="D9999" s="1" t="s">
        <v>153</v>
      </c>
      <c r="E9999" s="1" t="s">
        <v>469</v>
      </c>
      <c r="F9999" s="2" t="str">
        <f t="shared" si="156"/>
        <v>COCINA MASTER BLACK MULTIGAS (U.) MG - Multi Gas " NO ENCIENDE LA HORNALLA GRANDE</v>
      </c>
    </row>
    <row r="10000" spans="1:6" ht="15" x14ac:dyDescent="0.25">
      <c r="A10000" s="1" t="s">
        <v>21</v>
      </c>
      <c r="B10000" s="1" t="s">
        <v>14</v>
      </c>
      <c r="C10000" s="1" t="s">
        <v>15</v>
      </c>
      <c r="D10000" s="1" t="s">
        <v>1949</v>
      </c>
      <c r="E10000" s="1" t="s">
        <v>192</v>
      </c>
      <c r="F10000" s="2" t="str">
        <f t="shared" si="156"/>
        <v>TERMO ELECTRICO EL-55 ELE - Termo eléctrico " NO CALIENTA EL AGUA</v>
      </c>
    </row>
    <row r="10001" spans="1:6" ht="15" x14ac:dyDescent="0.25">
      <c r="A10001" s="1" t="s">
        <v>116</v>
      </c>
      <c r="B10001" s="1" t="s">
        <v>33</v>
      </c>
      <c r="C10001" s="1" t="s">
        <v>15</v>
      </c>
      <c r="D10001" s="1" t="s">
        <v>117</v>
      </c>
      <c r="E10001" s="1" t="s">
        <v>6454</v>
      </c>
      <c r="F10001" s="2" t="str">
        <f t="shared" si="156"/>
        <v>TERMO ELECTRICO EL-90 ELE - Termo eléctrico " YA REALICE 3 VECES LA PURGA DEL TERMOTANQUE, COMO LO INDICA EL MANUAL DE INSTALACIÓN Y CUANDO EL AGUA ESTA FRÍA Y EL TERMOTANQUE LLENO TIENE PRESIÓN EL AGUA, AL CALENTARSE EL AGUA DENTRO DEL TERMOTANQUE DEJA DE TENER PRESIÓN Y PRÁCTICAMENTE NO SALE AGUA.</v>
      </c>
    </row>
    <row r="10002" spans="1:6" ht="15" x14ac:dyDescent="0.25">
      <c r="A10002" s="1" t="s">
        <v>55</v>
      </c>
      <c r="B10002" s="1" t="s">
        <v>33</v>
      </c>
      <c r="C10002" s="1" t="s">
        <v>15</v>
      </c>
      <c r="D10002" s="1" t="s">
        <v>37</v>
      </c>
      <c r="E10002" s="1" t="s">
        <v>6455</v>
      </c>
      <c r="F10002" s="2" t="str">
        <f t="shared" si="156"/>
        <v>TERMO ELECTRICO EL-90 ELE - Termo eléctrico " EL PRODUCTO SE PINCHO PIERDE AGUA POR LA PARTE INFERIOR</v>
      </c>
    </row>
    <row r="10003" spans="1:6" ht="15" x14ac:dyDescent="0.25">
      <c r="A10003" s="1" t="s">
        <v>21</v>
      </c>
      <c r="B10003" s="1" t="s">
        <v>14</v>
      </c>
      <c r="C10003" s="1" t="s">
        <v>15</v>
      </c>
      <c r="D10003" s="1" t="s">
        <v>1949</v>
      </c>
      <c r="E10003" s="1"/>
      <c r="F10003" s="2" t="str">
        <f t="shared" si="156"/>
        <v xml:space="preserve">TERMO ELECTRICO EL-55 ELE - Termo eléctrico " </v>
      </c>
    </row>
    <row r="10004" spans="1:6" ht="15" x14ac:dyDescent="0.25">
      <c r="A10004" s="1" t="s">
        <v>55</v>
      </c>
      <c r="B10004" s="1" t="s">
        <v>14</v>
      </c>
      <c r="C10004" s="1" t="s">
        <v>15</v>
      </c>
      <c r="D10004" s="1" t="s">
        <v>37</v>
      </c>
      <c r="E10004" s="1"/>
      <c r="F10004" s="2" t="str">
        <f t="shared" si="156"/>
        <v xml:space="preserve">TERMO ELECTRICO EL-55 ELE - Termo eléctrico " </v>
      </c>
    </row>
    <row r="10005" spans="1:6" ht="15" x14ac:dyDescent="0.25">
      <c r="A10005" s="1" t="s">
        <v>55</v>
      </c>
      <c r="B10005" s="1" t="s">
        <v>14</v>
      </c>
      <c r="C10005" s="1" t="s">
        <v>15</v>
      </c>
      <c r="D10005" s="1" t="s">
        <v>37</v>
      </c>
      <c r="E10005" s="1" t="s">
        <v>6456</v>
      </c>
      <c r="F10005" s="2" t="str">
        <f t="shared" si="156"/>
        <v>TERMO ELECTRICO EL-55 ELE - Termo eléctrico " BUSCO SERVICIO TÉCNICO EN SAN MIGUEL DE TUCUMAN</v>
      </c>
    </row>
    <row r="10006" spans="1:6" ht="15" x14ac:dyDescent="0.25">
      <c r="A10006" s="1" t="s">
        <v>42</v>
      </c>
      <c r="B10006" s="1" t="s">
        <v>66</v>
      </c>
      <c r="C10006" s="1" t="s">
        <v>47</v>
      </c>
      <c r="D10006" s="1" t="s">
        <v>44</v>
      </c>
      <c r="E10006" s="1" t="s">
        <v>6457</v>
      </c>
      <c r="F10006" s="2" t="str">
        <f t="shared" si="156"/>
        <v>COCINA MASTER BLACK MULTIGAS (U.) MG - Multi Gas " SE ROMPIÓ LA TAPA DE ABAJO DE LA PUERTA DEL HORNO</v>
      </c>
    </row>
    <row r="10007" spans="1:6" ht="15" x14ac:dyDescent="0.25">
      <c r="A10007" s="1" t="s">
        <v>18</v>
      </c>
      <c r="B10007" s="1" t="s">
        <v>46</v>
      </c>
      <c r="C10007" s="1" t="s">
        <v>47</v>
      </c>
      <c r="D10007" s="1" t="s">
        <v>19</v>
      </c>
      <c r="E10007" s="1" t="s">
        <v>100</v>
      </c>
      <c r="F10007" s="2" t="str">
        <f t="shared" si="156"/>
        <v>COCINA MASTER MULTIGAS (U.) MG - Multi Gas " NO FUNCIONA UNA HORNALLA</v>
      </c>
    </row>
    <row r="10008" spans="1:6" ht="15" x14ac:dyDescent="0.25">
      <c r="A10008" s="1" t="s">
        <v>42</v>
      </c>
      <c r="B10008" s="1" t="s">
        <v>43</v>
      </c>
      <c r="C10008" s="1" t="s">
        <v>8</v>
      </c>
      <c r="D10008" s="1" t="s">
        <v>44</v>
      </c>
      <c r="E10008" s="1" t="s">
        <v>6458</v>
      </c>
      <c r="F10008" s="2" t="str">
        <f t="shared" si="156"/>
        <v>COCINA PALACE CRISTAL LX S2 (GN) (U.) GN - Gas Natural " SE SALIÓ DE LUGAR LA PUERTA PRINCIPAL DE LA COCINA, AL PARECER UNA DE LAS BISAGRAS PERDIÓ LA TENSIÓN Y SE ESCUCHA QUE ALGO QUEDO SUELTO.</v>
      </c>
    </row>
    <row r="10009" spans="1:6" ht="15" x14ac:dyDescent="0.25">
      <c r="A10009" s="1" t="s">
        <v>110</v>
      </c>
      <c r="B10009" s="1" t="s">
        <v>36</v>
      </c>
      <c r="C10009" s="1" t="s">
        <v>30</v>
      </c>
      <c r="D10009" s="1" t="s">
        <v>111</v>
      </c>
      <c r="E10009" s="1" t="s">
        <v>403</v>
      </c>
      <c r="F10009" s="2" t="str">
        <f t="shared" si="156"/>
        <v>TERMO 80 L GN (U.) GAS - Termo a gas " NO ENCIENDE EL PILOTO</v>
      </c>
    </row>
    <row r="10010" spans="1:6" ht="15" x14ac:dyDescent="0.25">
      <c r="A10010" s="1" t="s">
        <v>18</v>
      </c>
      <c r="B10010" s="1" t="s">
        <v>86</v>
      </c>
      <c r="C10010" s="1" t="s">
        <v>47</v>
      </c>
      <c r="D10010" s="1" t="s">
        <v>19</v>
      </c>
      <c r="E10010" s="1" t="s">
        <v>6459</v>
      </c>
      <c r="F10010" s="2" t="str">
        <f t="shared" si="156"/>
        <v>COCINA MASTER INOX. MULTIGAS (U.) MG - Multi Gas " explosion en las hornallas</v>
      </c>
    </row>
    <row r="10011" spans="1:6" ht="15" x14ac:dyDescent="0.25">
      <c r="A10011" s="1" t="s">
        <v>24</v>
      </c>
      <c r="B10011" s="1" t="s">
        <v>50</v>
      </c>
      <c r="C10011" s="1" t="s">
        <v>40</v>
      </c>
      <c r="D10011" s="1" t="s">
        <v>26</v>
      </c>
      <c r="E10011" s="1" t="s">
        <v>6460</v>
      </c>
      <c r="F10011" s="2" t="str">
        <f t="shared" si="156"/>
        <v>COCINA CANDOR S2 (GL) (U.) GE - Gas Envasado " LA COCINA HORNALLAS ANDA BIEN, LO QUE NO QUEDA PRENDIDO ES EL HORNO QUE LO SOLTAS Y SE APAGA</v>
      </c>
    </row>
    <row r="10012" spans="1:6" ht="15" x14ac:dyDescent="0.25">
      <c r="A10012" s="1" t="s">
        <v>145</v>
      </c>
      <c r="B10012" s="1" t="s">
        <v>25</v>
      </c>
      <c r="C10012" s="1" t="s">
        <v>8</v>
      </c>
      <c r="D10012" s="1" t="s">
        <v>146</v>
      </c>
      <c r="E10012" s="1" t="s">
        <v>6461</v>
      </c>
      <c r="F10012" s="2" t="str">
        <f t="shared" si="156"/>
        <v>COCINA CANDOR S2 (GN) (U.) GN - Gas Natural " EL TÉCNICO YA FUE, DEBÍAN CAMBIAR UN FLEXIBLE PARA QUE PUEDA PROCEDER CON LA REVISIÓN Y ARREGLO DE LA COCINA. 
 DEBE IR NUEVAMENTE. 
 NO PRENDE EL MECHERO DEL HORNO Y TIENE CAÍDO EL VIDRIO.</v>
      </c>
    </row>
    <row r="10013" spans="1:6" ht="15" x14ac:dyDescent="0.25">
      <c r="A10013" s="1" t="s">
        <v>62</v>
      </c>
      <c r="B10013" s="1" t="s">
        <v>50</v>
      </c>
      <c r="C10013" s="1" t="s">
        <v>40</v>
      </c>
      <c r="D10013" s="1" t="s">
        <v>64</v>
      </c>
      <c r="E10013" s="1" t="s">
        <v>6462</v>
      </c>
      <c r="F10013" s="2" t="str">
        <f t="shared" si="156"/>
        <v>COCINA CANDOR S2 (GL) (U.) GE - Gas Envasado " EL CLIENTE COMPRO EL DÍA SABADO 5/02/2022 AL MEDIO DÍA LA COCINA , SE LA ENTREGAMOS TIPO 19:30 .
 19:45 NOS AVISA QUE PIERDE GAS , SE CONSTATA QUE 2 CHAPITAS QUE SOSTIENEN EL CAÑO DE ALUMINIO CON EL ROBINETE ESTABAN MUY FLOJAS .
 EL CLIENTE AGUARDA UNA RESPUESTA RÁPIDA</v>
      </c>
    </row>
    <row r="10014" spans="1:6" ht="15" x14ac:dyDescent="0.25">
      <c r="A10014" s="1" t="s">
        <v>42</v>
      </c>
      <c r="B10014" s="1" t="s">
        <v>216</v>
      </c>
      <c r="C10014" s="1" t="s">
        <v>47</v>
      </c>
      <c r="D10014" s="1" t="s">
        <v>44</v>
      </c>
      <c r="E10014" s="1" t="s">
        <v>6463</v>
      </c>
      <c r="F10014" s="2" t="str">
        <f t="shared" si="156"/>
        <v>COCINA MASTER FULL MULTIGAS (U.) MG - Multi Gas " PUERTA DEL HORNO CRUZADA DE FABRICA, LO CUAL DIFICULTA SU FUNCIONAMIENTO ADEMÁS DE UN FUERTE RUIDO.</v>
      </c>
    </row>
    <row r="10015" spans="1:6" ht="15" x14ac:dyDescent="0.25">
      <c r="A10015" s="1" t="s">
        <v>6432</v>
      </c>
      <c r="B10015" s="1" t="s">
        <v>6433</v>
      </c>
      <c r="C10015" s="1" t="s">
        <v>8</v>
      </c>
      <c r="D10015" s="1" t="s">
        <v>6434</v>
      </c>
      <c r="E10015" s="1" t="s">
        <v>6464</v>
      </c>
      <c r="F10015" s="2" t="str">
        <f t="shared" si="156"/>
        <v>CALEFON 14 LITROS GN GN - Gas Natural " NO FUNCIONA LA UNIDAD DE CONTROL.HAY UN CHISPERO QUE NO ENCIENDE.ES AL PARECER UN PROBLEMA ELECTRICO</v>
      </c>
    </row>
    <row r="10016" spans="1:6" ht="15" x14ac:dyDescent="0.25">
      <c r="A10016" s="1" t="s">
        <v>62</v>
      </c>
      <c r="B10016" s="1" t="s">
        <v>46</v>
      </c>
      <c r="C10016" s="1" t="s">
        <v>47</v>
      </c>
      <c r="D10016" s="1" t="s">
        <v>64</v>
      </c>
      <c r="E10016" s="1" t="s">
        <v>6465</v>
      </c>
      <c r="F10016" s="2" t="str">
        <f t="shared" si="156"/>
        <v>COCINA MASTER MULTIGAS (U.) MG - Multi Gas " FUGA INTERNA, PIERDE GAS</v>
      </c>
    </row>
    <row r="10017" spans="1:6" ht="15" x14ac:dyDescent="0.25">
      <c r="A10017" s="1" t="s">
        <v>13</v>
      </c>
      <c r="B10017" s="1" t="s">
        <v>33</v>
      </c>
      <c r="C10017" s="1" t="s">
        <v>15</v>
      </c>
      <c r="D10017" s="1" t="s">
        <v>16</v>
      </c>
      <c r="E10017" s="1" t="s">
        <v>669</v>
      </c>
      <c r="F10017" s="2" t="str">
        <f t="shared" si="156"/>
        <v>TERMO ELECTRICO EL-90 ELE - Termo eléctrico " NO ENCIENDE.</v>
      </c>
    </row>
    <row r="10018" spans="1:6" ht="15" x14ac:dyDescent="0.25">
      <c r="A10018" s="1" t="s">
        <v>101</v>
      </c>
      <c r="B10018" s="1" t="s">
        <v>50</v>
      </c>
      <c r="C10018" s="1" t="s">
        <v>40</v>
      </c>
      <c r="D10018" s="1" t="s">
        <v>102</v>
      </c>
      <c r="E10018" s="1"/>
      <c r="F10018" s="2" t="str">
        <f t="shared" si="156"/>
        <v xml:space="preserve">COCINA CANDOR S2 (GL) (U.) GE - Gas Envasado " </v>
      </c>
    </row>
    <row r="10019" spans="1:6" ht="15" x14ac:dyDescent="0.25">
      <c r="A10019" s="1" t="s">
        <v>18</v>
      </c>
      <c r="B10019" s="1" t="s">
        <v>50</v>
      </c>
      <c r="C10019" s="1" t="s">
        <v>40</v>
      </c>
      <c r="D10019" s="1" t="s">
        <v>19</v>
      </c>
      <c r="E10019" s="1" t="s">
        <v>6466</v>
      </c>
      <c r="F10019" s="2" t="str">
        <f t="shared" si="156"/>
        <v>COCINA CANDOR S2 (GL) (U.) GE - Gas Envasado " LA COCINA AL PRENDERLA NO QUEDA CON LA LLAMA ENCENDIDA.</v>
      </c>
    </row>
    <row r="10020" spans="1:6" ht="15" x14ac:dyDescent="0.25">
      <c r="A10020" s="1" t="s">
        <v>6230</v>
      </c>
      <c r="B10020" s="1" t="s">
        <v>6433</v>
      </c>
      <c r="C10020" s="1" t="s">
        <v>8</v>
      </c>
      <c r="D10020" s="1" t="s">
        <v>6232</v>
      </c>
      <c r="E10020" s="1" t="s">
        <v>6467</v>
      </c>
      <c r="F10020" s="2" t="str">
        <f t="shared" si="156"/>
        <v>CALEFON 14 LITROS GN GN - Gas Natural " EL CALEFON SE INSTALÓ EL DÍA DE HOY HACE CHISPA PERO NO ENCIENDE</v>
      </c>
    </row>
    <row r="10021" spans="1:6" ht="15" x14ac:dyDescent="0.25">
      <c r="A10021" s="1" t="s">
        <v>42</v>
      </c>
      <c r="B10021" s="1" t="s">
        <v>50</v>
      </c>
      <c r="C10021" s="1" t="s">
        <v>40</v>
      </c>
      <c r="D10021" s="1" t="s">
        <v>44</v>
      </c>
      <c r="E10021" s="1" t="s">
        <v>6468</v>
      </c>
      <c r="F10021" s="2" t="str">
        <f t="shared" si="156"/>
        <v>COCINA CANDOR S2 (GL) (U.) GE - Gas Envasado " PUERTA DE HORNO , UN ENGANCHE SUELTO</v>
      </c>
    </row>
    <row r="10022" spans="1:6" ht="15" x14ac:dyDescent="0.25">
      <c r="A10022" s="1" t="s">
        <v>11</v>
      </c>
      <c r="B10022" s="1" t="s">
        <v>50</v>
      </c>
      <c r="C10022" s="1" t="s">
        <v>40</v>
      </c>
      <c r="D10022" s="1" t="s">
        <v>12</v>
      </c>
      <c r="E10022" s="1"/>
      <c r="F10022" s="2" t="str">
        <f t="shared" si="156"/>
        <v xml:space="preserve">COCINA CANDOR S2 (GL) (U.) GE - Gas Envasado " </v>
      </c>
    </row>
    <row r="10023" spans="1:6" ht="15" x14ac:dyDescent="0.25">
      <c r="A10023" s="1" t="s">
        <v>11</v>
      </c>
      <c r="B10023" s="1" t="s">
        <v>50</v>
      </c>
      <c r="C10023" s="1" t="s">
        <v>40</v>
      </c>
      <c r="D10023" s="1" t="s">
        <v>12</v>
      </c>
      <c r="E10023" s="1" t="s">
        <v>6469</v>
      </c>
      <c r="F10023" s="2" t="str">
        <f t="shared" si="156"/>
        <v>COCINA CANDOR S2 (GL) (U.) GE - Gas Envasado " NO GIRAN PERILLAS</v>
      </c>
    </row>
    <row r="10024" spans="1:6" ht="15" x14ac:dyDescent="0.25">
      <c r="A10024" s="1" t="s">
        <v>101</v>
      </c>
      <c r="B10024" s="1" t="s">
        <v>86</v>
      </c>
      <c r="C10024" s="1" t="s">
        <v>47</v>
      </c>
      <c r="D10024" s="1" t="s">
        <v>102</v>
      </c>
      <c r="E10024" s="1" t="s">
        <v>6470</v>
      </c>
      <c r="F10024" s="2" t="str">
        <f t="shared" si="156"/>
        <v>COCINA MASTER INOX. MULTIGAS (U.) MG - Multi Gas " PROBLEMA DE PERILLAS Y HORNO QUE NO ENCIENDE</v>
      </c>
    </row>
    <row r="10025" spans="1:6" ht="15" x14ac:dyDescent="0.25">
      <c r="A10025" s="1" t="s">
        <v>11</v>
      </c>
      <c r="B10025" s="1" t="s">
        <v>86</v>
      </c>
      <c r="C10025" s="1" t="s">
        <v>47</v>
      </c>
      <c r="D10025" s="1" t="s">
        <v>12</v>
      </c>
      <c r="E10025" s="1"/>
      <c r="F10025" s="2" t="str">
        <f t="shared" si="156"/>
        <v xml:space="preserve">COCINA MASTER INOX. MULTIGAS (U.) MG - Multi Gas " </v>
      </c>
    </row>
    <row r="10026" spans="1:6" ht="15" x14ac:dyDescent="0.25">
      <c r="A10026" s="1" t="s">
        <v>6</v>
      </c>
      <c r="B10026" s="1" t="s">
        <v>50</v>
      </c>
      <c r="C10026" s="1" t="s">
        <v>40</v>
      </c>
      <c r="D10026" s="1" t="s">
        <v>9</v>
      </c>
      <c r="E10026" s="1" t="s">
        <v>6471</v>
      </c>
      <c r="F10026" s="2" t="str">
        <f t="shared" si="156"/>
        <v>COCINA CANDOR S2 (GL) (U.) GE - Gas Envasado " SALIO FUEGO POR LA PERRILLA Y SE DERRITIO</v>
      </c>
    </row>
    <row r="10027" spans="1:6" ht="15" x14ac:dyDescent="0.25">
      <c r="A10027" s="1" t="s">
        <v>11</v>
      </c>
      <c r="B10027" s="1" t="s">
        <v>63</v>
      </c>
      <c r="C10027" s="1" t="s">
        <v>40</v>
      </c>
      <c r="D10027" s="1" t="s">
        <v>12</v>
      </c>
      <c r="E10027" s="1" t="s">
        <v>6472</v>
      </c>
      <c r="F10027" s="2" t="str">
        <f t="shared" si="156"/>
        <v>COCINA CANDOR S2 BLACK GL (U.) GE - Gas Envasado " UNA DE LAS PERILLAS NO LLEGA A CERRAR DEL TODO</v>
      </c>
    </row>
    <row r="10028" spans="1:6" ht="15" x14ac:dyDescent="0.25">
      <c r="A10028" s="1" t="s">
        <v>21</v>
      </c>
      <c r="B10028" s="1" t="s">
        <v>14</v>
      </c>
      <c r="C10028" s="1" t="s">
        <v>15</v>
      </c>
      <c r="D10028" s="1" t="s">
        <v>1949</v>
      </c>
      <c r="E10028" s="1" t="s">
        <v>6473</v>
      </c>
      <c r="F10028" s="2" t="str">
        <f t="shared" si="156"/>
        <v>TERMO ELECTRICO EL-55 ELE - Termo eléctrico " EL TERMOTANQUE NO CALIENTA NADA , NECESITO QUE ME SOLUCIONEN URGENTE, ESPERO UNA RESPUESTA FAVORABLE DESDE YA MUCHAS GRACIAS</v>
      </c>
    </row>
    <row r="10029" spans="1:6" ht="15" x14ac:dyDescent="0.25">
      <c r="A10029" s="1" t="s">
        <v>57</v>
      </c>
      <c r="B10029" s="1" t="s">
        <v>1912</v>
      </c>
      <c r="C10029" s="1" t="s">
        <v>30</v>
      </c>
      <c r="D10029" s="1" t="s">
        <v>58</v>
      </c>
      <c r="E10029" s="1" t="s">
        <v>6474</v>
      </c>
      <c r="F10029" s="2" t="str">
        <f t="shared" si="156"/>
        <v>TERMO GEISER 80 L GRIS GRAFITO (U.) GAS - Termo a gas " TERMOSTATO FALLA Y SE APAGA</v>
      </c>
    </row>
    <row r="10030" spans="1:6" ht="15" x14ac:dyDescent="0.25">
      <c r="A10030" s="1" t="s">
        <v>81</v>
      </c>
      <c r="B10030" s="1" t="s">
        <v>43</v>
      </c>
      <c r="C10030" s="1" t="s">
        <v>8</v>
      </c>
      <c r="D10030" s="1" t="s">
        <v>82</v>
      </c>
      <c r="E10030" s="1" t="s">
        <v>6475</v>
      </c>
      <c r="F10030" s="2" t="str">
        <f t="shared" si="156"/>
        <v>COCINA PALACE CRISTAL LX S2 (GN) (U.) GN - Gas Natural " HOLA, NUEVAMENTE ME COMUNICO POR FALLAS EN LA COCINA.
 22-06-21 COMPRA E INSTALACIÓN
 24-06-21 RECLAMO POR MÚLTIPLES FUGAS DE GAS EN LAS CONEXIONES A HORNALLAS Y MAL FUNCIONAMIENTO DE LOS CHISPEROS. RECLAMO 20590 SOLUCIONADO RECIÉN EL 02-07 POR JUAN CORDIELO, REEMPLAZÓ O´RINGS Y TRABAS DE CHAPA</v>
      </c>
    </row>
    <row r="10031" spans="1:6" ht="15" x14ac:dyDescent="0.25">
      <c r="A10031" s="1" t="s">
        <v>6</v>
      </c>
      <c r="B10031" s="1" t="s">
        <v>43</v>
      </c>
      <c r="C10031" s="1" t="s">
        <v>8</v>
      </c>
      <c r="D10031" s="1" t="s">
        <v>9</v>
      </c>
      <c r="E10031" s="1" t="s">
        <v>6475</v>
      </c>
      <c r="F10031" s="2" t="str">
        <f t="shared" si="156"/>
        <v>COCINA PALACE CRISTAL LX S2 (GN) (U.) GN - Gas Natural " HOLA, NUEVAMENTE ME COMUNICO POR FALLAS EN LA COCINA.
 22-06-21 COMPRA E INSTALACIÓN
 24-06-21 RECLAMO POR MÚLTIPLES FUGAS DE GAS EN LAS CONEXIONES A HORNALLAS Y MAL FUNCIONAMIENTO DE LOS CHISPEROS. RECLAMO 20590 SOLUCIONADO RECIÉN EL 02-07 POR JUAN CORDIELO, REEMPLAZÓ O´RINGS Y TRABAS DE CHAPA</v>
      </c>
    </row>
    <row r="10032" spans="1:6" ht="15" x14ac:dyDescent="0.25">
      <c r="A10032" s="1" t="s">
        <v>62</v>
      </c>
      <c r="B10032" s="1" t="s">
        <v>46</v>
      </c>
      <c r="C10032" s="1" t="s">
        <v>47</v>
      </c>
      <c r="D10032" s="1" t="s">
        <v>64</v>
      </c>
      <c r="E10032" s="1" t="s">
        <v>6476</v>
      </c>
      <c r="F10032" s="2" t="str">
        <f t="shared" si="156"/>
        <v>COCINA MASTER MULTIGAS (U.) MG - Multi Gas " PIERDE GAS POR LA PERILLA DEL HORNO EL MATRICULADO NO DEJO FACTRA DE SERVICIOS</v>
      </c>
    </row>
    <row r="10033" spans="1:6" ht="15" x14ac:dyDescent="0.25">
      <c r="A10033" s="1" t="s">
        <v>21</v>
      </c>
      <c r="B10033" s="1" t="s">
        <v>14</v>
      </c>
      <c r="C10033" s="1" t="s">
        <v>15</v>
      </c>
      <c r="D10033" s="1" t="s">
        <v>1949</v>
      </c>
      <c r="E10033" s="1" t="s">
        <v>6477</v>
      </c>
      <c r="F10033" s="2" t="str">
        <f t="shared" si="156"/>
        <v>TERMO ELECTRICO EL-55 ELE - Termo eléctrico " NO CALIENTA EL AGUA, PRENDE LA LUZ PERO NO CALIENTA.</v>
      </c>
    </row>
    <row r="10034" spans="1:6" ht="15" x14ac:dyDescent="0.25">
      <c r="A10034" s="1" t="s">
        <v>57</v>
      </c>
      <c r="B10034" s="1" t="s">
        <v>29</v>
      </c>
      <c r="C10034" s="1" t="s">
        <v>30</v>
      </c>
      <c r="D10034" s="1" t="s">
        <v>58</v>
      </c>
      <c r="E10034" s="1" t="s">
        <v>6478</v>
      </c>
      <c r="F10034" s="2" t="str">
        <f t="shared" si="156"/>
        <v>TERMO 45 L GN (U.) GAS - Termo a gas " SE APAGA EL PILOTO DEL APARATO</v>
      </c>
    </row>
    <row r="10035" spans="1:6" ht="15" x14ac:dyDescent="0.25">
      <c r="A10035" s="1" t="s">
        <v>151</v>
      </c>
      <c r="B10035" s="1" t="s">
        <v>25</v>
      </c>
      <c r="C10035" s="1" t="s">
        <v>8</v>
      </c>
      <c r="D10035" s="1" t="s">
        <v>153</v>
      </c>
      <c r="E10035" s="1" t="s">
        <v>6479</v>
      </c>
      <c r="F10035" s="2" t="str">
        <f t="shared" si="156"/>
        <v>COCINA CANDOR S2 (GN) (U.) GN - Gas Natural " SOLO FUNCIONA UNA HORNALLA</v>
      </c>
    </row>
    <row r="10036" spans="1:6" ht="15" x14ac:dyDescent="0.25">
      <c r="A10036" s="1" t="s">
        <v>13</v>
      </c>
      <c r="B10036" s="1" t="s">
        <v>14</v>
      </c>
      <c r="C10036" s="1" t="s">
        <v>15</v>
      </c>
      <c r="D10036" s="1" t="s">
        <v>16</v>
      </c>
      <c r="E10036" s="1" t="s">
        <v>6480</v>
      </c>
      <c r="F10036" s="2" t="str">
        <f t="shared" si="156"/>
        <v>TERMO ELECTRICO EL-55 ELE - Termo eléctrico " EL TERMOTANQUE TIENE DOS AÑOS DE USO Y DEJÓ DE FUNCIONAR LA SEMANA PASADA.</v>
      </c>
    </row>
    <row r="10037" spans="1:6" ht="15" x14ac:dyDescent="0.25">
      <c r="A10037" s="1" t="s">
        <v>42</v>
      </c>
      <c r="B10037" s="1" t="s">
        <v>50</v>
      </c>
      <c r="C10037" s="1" t="s">
        <v>40</v>
      </c>
      <c r="D10037" s="1" t="s">
        <v>44</v>
      </c>
      <c r="E10037" s="1" t="s">
        <v>6481</v>
      </c>
      <c r="F10037" s="2" t="str">
        <f t="shared" si="156"/>
        <v>COCINA CANDOR S2 (GL) (U.) GE - Gas Envasado " LA PUERTA DEL HORNO NO CIERRA, SE CAE</v>
      </c>
    </row>
    <row r="10038" spans="1:6" ht="15" x14ac:dyDescent="0.25">
      <c r="A10038" s="1" t="s">
        <v>81</v>
      </c>
      <c r="B10038" s="1" t="s">
        <v>43</v>
      </c>
      <c r="C10038" s="1" t="s">
        <v>8</v>
      </c>
      <c r="D10038" s="1" t="s">
        <v>82</v>
      </c>
      <c r="E10038" s="1" t="s">
        <v>6482</v>
      </c>
      <c r="F10038" s="2" t="str">
        <f t="shared" si="156"/>
        <v>COCINA PALACE CRISTAL LX S2 (GN) (U.) GN - Gas Natural " UNA HORNALLA ENCIENDE PERO NO SE QUEDA PRENDIDA CUANDO SUELTO LA LLAVE DE LA HORNALLA, EL PROBLEMA ES EN UNA SOLA HORNALLA, TODO LO DEMAS , HORNO INCLUIDO FUNCIONA BIEN</v>
      </c>
    </row>
    <row r="10039" spans="1:6" ht="15" x14ac:dyDescent="0.25">
      <c r="A10039" s="1" t="s">
        <v>13</v>
      </c>
      <c r="B10039" s="1" t="s">
        <v>33</v>
      </c>
      <c r="C10039" s="1" t="s">
        <v>15</v>
      </c>
      <c r="D10039" s="1" t="s">
        <v>16</v>
      </c>
      <c r="E10039" s="1" t="s">
        <v>6483</v>
      </c>
      <c r="F10039" s="2" t="str">
        <f t="shared" si="156"/>
        <v>TERMO ELECTRICO EL-90 ELE - Termo eléctrico " NO CALIENTA EL AGUA, NO FUNCIONA.</v>
      </c>
    </row>
    <row r="10040" spans="1:6" ht="15" x14ac:dyDescent="0.25">
      <c r="A10040" s="1" t="s">
        <v>21</v>
      </c>
      <c r="B10040" s="1" t="s">
        <v>33</v>
      </c>
      <c r="C10040" s="1" t="s">
        <v>15</v>
      </c>
      <c r="D10040" s="1" t="s">
        <v>1949</v>
      </c>
      <c r="E10040" s="1" t="s">
        <v>6483</v>
      </c>
      <c r="F10040" s="2" t="str">
        <f t="shared" si="156"/>
        <v>TERMO ELECTRICO EL-90 ELE - Termo eléctrico " NO CALIENTA EL AGUA, NO FUNCIONA.</v>
      </c>
    </row>
    <row r="10041" spans="1:6" ht="15" x14ac:dyDescent="0.25">
      <c r="A10041" s="1" t="s">
        <v>83</v>
      </c>
      <c r="B10041" s="1" t="s">
        <v>43</v>
      </c>
      <c r="C10041" s="1" t="s">
        <v>8</v>
      </c>
      <c r="D10041" s="1" t="s">
        <v>84</v>
      </c>
      <c r="E10041" s="1" t="s">
        <v>6484</v>
      </c>
      <c r="F10041" s="2" t="str">
        <f t="shared" si="156"/>
        <v>COCINA PALACE CRISTAL LX S2 (GN) (U.) GN - Gas Natural " COMPRE LA COCINA EN FRAVEGA, TODAVIA NO LA ESTOY USANDO YA QUE TODAVIA NO ME MUDE, PERO LA PROBRE ENCHUFANDO LA COCINA AL TOMA CORRIENTE Y LA LUZ DEL HORNO ENCIENDE SIN PROBLEMAS, LO QUE NO VEO QUE FUNCIONE ES EL CHISPERO? SERA QUE SE PUEDEN PONER EN CONTACTO CONMIGO PARA PODER BRINDARME UNA SOLUCIO</v>
      </c>
    </row>
    <row r="10042" spans="1:6" ht="15" x14ac:dyDescent="0.25">
      <c r="A10042" s="1" t="s">
        <v>81</v>
      </c>
      <c r="B10042" s="1" t="s">
        <v>25</v>
      </c>
      <c r="C10042" s="1" t="s">
        <v>8</v>
      </c>
      <c r="D10042" s="1" t="s">
        <v>82</v>
      </c>
      <c r="E10042" s="1"/>
      <c r="F10042" s="2" t="str">
        <f t="shared" si="156"/>
        <v xml:space="preserve">COCINA CANDOR S2 (GN) (U.) GN - Gas Natural " </v>
      </c>
    </row>
    <row r="10043" spans="1:6" ht="15" x14ac:dyDescent="0.25">
      <c r="A10043" s="1" t="s">
        <v>81</v>
      </c>
      <c r="B10043" s="1" t="s">
        <v>25</v>
      </c>
      <c r="C10043" s="1" t="s">
        <v>8</v>
      </c>
      <c r="D10043" s="1" t="s">
        <v>82</v>
      </c>
      <c r="E10043" s="1" t="s">
        <v>1677</v>
      </c>
      <c r="F10043" s="2" t="str">
        <f t="shared" si="156"/>
        <v>COCINA CANDOR S2 (GN) (U.) GN - Gas Natural " SE APAGAN LAS HORNALLAS</v>
      </c>
    </row>
    <row r="10044" spans="1:6" ht="15" x14ac:dyDescent="0.25">
      <c r="A10044" s="1" t="s">
        <v>81</v>
      </c>
      <c r="B10044" s="1" t="s">
        <v>46</v>
      </c>
      <c r="C10044" s="1" t="s">
        <v>47</v>
      </c>
      <c r="D10044" s="1" t="s">
        <v>82</v>
      </c>
      <c r="E10044" s="1" t="s">
        <v>6485</v>
      </c>
      <c r="F10044" s="2" t="str">
        <f t="shared" si="156"/>
        <v>COCINA MASTER MULTIGAS (U.) MG - Multi Gas " NO FUNCIONA LA VÁLVULA DE UNA HORNALLA PRENDE PERO NO PERMANECE PRENDIDA</v>
      </c>
    </row>
    <row r="10045" spans="1:6" ht="15" x14ac:dyDescent="0.25">
      <c r="A10045" s="1" t="s">
        <v>42</v>
      </c>
      <c r="B10045" s="1" t="s">
        <v>25</v>
      </c>
      <c r="C10045" s="1" t="s">
        <v>8</v>
      </c>
      <c r="D10045" s="1" t="s">
        <v>44</v>
      </c>
      <c r="E10045" s="1" t="s">
        <v>6486</v>
      </c>
      <c r="F10045" s="2" t="str">
        <f t="shared" si="156"/>
        <v>COCINA CANDOR S2 (GN) (U.) GN - Gas Natural " SE ROMPIÓ EL ENGANCHE IZQUIERDO DE LA PUERTA DEL HORNO, POR LO QUE QUEDA COLGANDO Y NO CIERRA.</v>
      </c>
    </row>
    <row r="10046" spans="1:6" ht="15" x14ac:dyDescent="0.25">
      <c r="A10046" s="1" t="s">
        <v>13</v>
      </c>
      <c r="B10046" s="1" t="s">
        <v>14</v>
      </c>
      <c r="C10046" s="1" t="s">
        <v>15</v>
      </c>
      <c r="D10046" s="1" t="s">
        <v>16</v>
      </c>
      <c r="E10046" s="1" t="s">
        <v>6487</v>
      </c>
      <c r="F10046" s="2" t="str">
        <f t="shared" si="156"/>
        <v>TERMO ELECTRICO EL-55 ELE - Termo eléctrico " NO ENCIENDE LA LUZ DE LA TECLA DE ENCENDIDO Y NO CALIENTA</v>
      </c>
    </row>
    <row r="10047" spans="1:6" ht="15" x14ac:dyDescent="0.25">
      <c r="A10047" s="1" t="s">
        <v>145</v>
      </c>
      <c r="B10047" s="1" t="s">
        <v>50</v>
      </c>
      <c r="C10047" s="1" t="s">
        <v>40</v>
      </c>
      <c r="D10047" s="1" t="s">
        <v>146</v>
      </c>
      <c r="E10047" s="1" t="s">
        <v>311</v>
      </c>
      <c r="F10047" s="2" t="str">
        <f t="shared" si="156"/>
        <v>COCINA CANDOR S2 (GL) (U.) GE - Gas Envasado " NO ENCIENDE EL HORNO</v>
      </c>
    </row>
    <row r="10048" spans="1:6" ht="15" x14ac:dyDescent="0.25">
      <c r="A10048" s="1" t="s">
        <v>18</v>
      </c>
      <c r="B10048" s="1" t="s">
        <v>25</v>
      </c>
      <c r="C10048" s="1" t="s">
        <v>8</v>
      </c>
      <c r="D10048" s="1" t="s">
        <v>19</v>
      </c>
      <c r="E10048" s="1"/>
      <c r="F10048" s="2" t="str">
        <f t="shared" si="156"/>
        <v xml:space="preserve">COCINA CANDOR S2 (GN) (U.) GN - Gas Natural " </v>
      </c>
    </row>
    <row r="10049" spans="1:6" ht="15" x14ac:dyDescent="0.25">
      <c r="A10049" s="1" t="s">
        <v>18</v>
      </c>
      <c r="B10049" s="1" t="s">
        <v>25</v>
      </c>
      <c r="C10049" s="1" t="s">
        <v>8</v>
      </c>
      <c r="D10049" s="1" t="s">
        <v>19</v>
      </c>
      <c r="E10049" s="1" t="s">
        <v>6488</v>
      </c>
      <c r="F10049" s="2" t="str">
        <f t="shared" si="156"/>
        <v>COCINA CANDOR S2 (GN) (U.) GN - Gas Natural " BUENAS TARDES. LAS PERILLAS TARDABAN MÁS DE UN MINUTO EN ENCENDER. PERO AHORA HAY DOS QUE NO QUIEREN ENCENDER Y OTRA ESTÁ COMO SALIENDO SE UN RESORTE O ALGO ASÍ. GRACIAS POR LA SOLUCIÓN</v>
      </c>
    </row>
    <row r="10050" spans="1:6" ht="15" x14ac:dyDescent="0.25">
      <c r="A10050" s="1" t="s">
        <v>62</v>
      </c>
      <c r="B10050" s="1" t="s">
        <v>25</v>
      </c>
      <c r="C10050" s="1" t="s">
        <v>8</v>
      </c>
      <c r="D10050" s="1" t="s">
        <v>64</v>
      </c>
      <c r="E10050" s="1" t="s">
        <v>6489</v>
      </c>
      <c r="F10050" s="2" t="str">
        <f t="shared" si="156"/>
        <v>COCINA CANDOR S2 (GN) (U.) GN - Gas Natural " PIEZA DE CONEXIÓN DE GAS DEFECTUOSA // PERDIDA DE GAS</v>
      </c>
    </row>
    <row r="10051" spans="1:6" ht="15" x14ac:dyDescent="0.25">
      <c r="A10051" s="1" t="s">
        <v>21</v>
      </c>
      <c r="B10051" s="1" t="s">
        <v>14</v>
      </c>
      <c r="C10051" s="1" t="s">
        <v>15</v>
      </c>
      <c r="D10051" s="1" t="s">
        <v>1949</v>
      </c>
      <c r="E10051" s="1" t="s">
        <v>6490</v>
      </c>
      <c r="F10051" s="2" t="str">
        <f t="shared" ref="F10051:F10114" si="157">CONCATENATE(B10051," ",C10051," "" ",E10051)</f>
        <v>TERMO ELECTRICO EL-55 ELE - Termo eléctrico " LA LLAVE BOTON DE ENCENDIDO DEL TERMOTANQUE ELECTRICO ORIGINO UN CORTOCICUITO. EL APARATO SE ENCUENTRA EN USO A PARTIR DE LOS ÚLTIMOS DIAS DEL MES DE AGOSTO DEL 2021 EN QUE SE PROCEDIO A COLOCARLO. SE LE DA MUY POCO USO, PUES SE TRATA DE UNA OFICINA CONTABLE. TAMPOCO SE PRESIONO MUCHAS VECES LA TECL</v>
      </c>
    </row>
    <row r="10052" spans="1:6" ht="15" x14ac:dyDescent="0.25">
      <c r="A10052" s="1" t="s">
        <v>42</v>
      </c>
      <c r="B10052" s="1" t="s">
        <v>25</v>
      </c>
      <c r="C10052" s="1" t="s">
        <v>8</v>
      </c>
      <c r="D10052" s="1" t="s">
        <v>44</v>
      </c>
      <c r="E10052" s="1" t="s">
        <v>6491</v>
      </c>
      <c r="F10052" s="2" t="str">
        <f t="shared" si="157"/>
        <v>COCINA CANDOR S2 (GN) (U.) GN - Gas Natural " LE CUESTA CERRAR LA PUERTA DEL HORNO Y SE DESPEGO EL VIDRIO</v>
      </c>
    </row>
    <row r="10053" spans="1:6" ht="15" x14ac:dyDescent="0.25">
      <c r="A10053" s="1" t="s">
        <v>94</v>
      </c>
      <c r="B10053" s="1" t="s">
        <v>25</v>
      </c>
      <c r="C10053" s="1" t="s">
        <v>8</v>
      </c>
      <c r="D10053" s="1" t="s">
        <v>95</v>
      </c>
      <c r="E10053" s="1"/>
      <c r="F10053" s="2" t="str">
        <f t="shared" si="157"/>
        <v xml:space="preserve">COCINA CANDOR S2 (GN) (U.) GN - Gas Natural " </v>
      </c>
    </row>
    <row r="10054" spans="1:6" ht="15" x14ac:dyDescent="0.25">
      <c r="A10054" s="1" t="s">
        <v>35</v>
      </c>
      <c r="B10054" s="1" t="s">
        <v>36</v>
      </c>
      <c r="C10054" s="1" t="s">
        <v>30</v>
      </c>
      <c r="D10054" s="1" t="s">
        <v>37</v>
      </c>
      <c r="E10054" s="1" t="s">
        <v>6492</v>
      </c>
      <c r="F10054" s="2" t="str">
        <f t="shared" si="157"/>
        <v>TERMO 80 L GN (U.) GAS - Termo a gas " PIERDE AGUA FALLA DE FABRICA.</v>
      </c>
    </row>
    <row r="10055" spans="1:6" ht="15" x14ac:dyDescent="0.25">
      <c r="A10055" s="1" t="s">
        <v>35</v>
      </c>
      <c r="B10055" s="1" t="s">
        <v>36</v>
      </c>
      <c r="C10055" s="1" t="s">
        <v>30</v>
      </c>
      <c r="D10055" s="1" t="s">
        <v>37</v>
      </c>
      <c r="E10055" s="1" t="s">
        <v>6493</v>
      </c>
      <c r="F10055" s="2" t="str">
        <f t="shared" si="157"/>
        <v>TERMO 80 L GN (U.) GAS - Termo a gas " PIERDE MUCHA AGUA.</v>
      </c>
    </row>
    <row r="10056" spans="1:6" ht="15" x14ac:dyDescent="0.25">
      <c r="A10056" s="1" t="s">
        <v>18</v>
      </c>
      <c r="B10056" s="1" t="s">
        <v>50</v>
      </c>
      <c r="C10056" s="1" t="s">
        <v>40</v>
      </c>
      <c r="D10056" s="1" t="s">
        <v>19</v>
      </c>
      <c r="E10056" s="1"/>
      <c r="F10056" s="2" t="str">
        <f t="shared" si="157"/>
        <v xml:space="preserve">COCINA CANDOR S2 (GL) (U.) GE - Gas Envasado " </v>
      </c>
    </row>
    <row r="10057" spans="1:6" ht="15" x14ac:dyDescent="0.25">
      <c r="A10057" s="1" t="s">
        <v>18</v>
      </c>
      <c r="B10057" s="1" t="s">
        <v>50</v>
      </c>
      <c r="C10057" s="1" t="s">
        <v>40</v>
      </c>
      <c r="D10057" s="1" t="s">
        <v>19</v>
      </c>
      <c r="E10057" s="1" t="s">
        <v>6494</v>
      </c>
      <c r="F10057" s="2" t="str">
        <f t="shared" si="157"/>
        <v>COCINA CANDOR S2 (GL) (U.) GE - Gas Envasado " 2 DE LAS 4 ORNALLAS NO FUNCIONAN Y ESTAN DESCANTILLADAS COMO SI UBIESE SIDO USADA ANTES</v>
      </c>
    </row>
    <row r="10058" spans="1:6" ht="15" x14ac:dyDescent="0.25">
      <c r="A10058" s="1" t="s">
        <v>57</v>
      </c>
      <c r="B10058" s="1" t="s">
        <v>36</v>
      </c>
      <c r="C10058" s="1" t="s">
        <v>30</v>
      </c>
      <c r="D10058" s="1" t="s">
        <v>58</v>
      </c>
      <c r="E10058" s="1" t="s">
        <v>6495</v>
      </c>
      <c r="F10058" s="2" t="str">
        <f t="shared" si="157"/>
        <v>TERMO 80 L GN (U.) GAS - Termo a gas " HAY QUE PRENDERLO MANUALMENTE CADA VEZ QUE SE NECESITA AGUA CALIENTE. NO SE MANTIENE EL PILOTO ENCENDIDO. 
 TAL VEZ, TERMOCUPLA.</v>
      </c>
    </row>
    <row r="10059" spans="1:6" ht="15" x14ac:dyDescent="0.25">
      <c r="A10059" s="1" t="s">
        <v>110</v>
      </c>
      <c r="B10059" s="1" t="s">
        <v>36</v>
      </c>
      <c r="C10059" s="1" t="s">
        <v>30</v>
      </c>
      <c r="D10059" s="1" t="s">
        <v>111</v>
      </c>
      <c r="E10059" s="1" t="s">
        <v>6495</v>
      </c>
      <c r="F10059" s="2" t="str">
        <f t="shared" si="157"/>
        <v>TERMO 80 L GN (U.) GAS - Termo a gas " HAY QUE PRENDERLO MANUALMENTE CADA VEZ QUE SE NECESITA AGUA CALIENTE. NO SE MANTIENE EL PILOTO ENCENDIDO. 
 TAL VEZ, TERMOCUPLA.</v>
      </c>
    </row>
    <row r="10060" spans="1:6" ht="15" x14ac:dyDescent="0.25">
      <c r="A10060" s="1" t="s">
        <v>21</v>
      </c>
      <c r="B10060" s="1" t="s">
        <v>14</v>
      </c>
      <c r="C10060" s="1" t="s">
        <v>15</v>
      </c>
      <c r="D10060" s="1" t="s">
        <v>1949</v>
      </c>
      <c r="E10060" s="1" t="s">
        <v>6496</v>
      </c>
      <c r="F10060" s="2" t="str">
        <f t="shared" si="157"/>
        <v>TERMO ELECTRICO EL-55 ELE - Termo eléctrico " RECIBÍ EL TERMOTANQUE, BIEN EMBALADO, SE INSTALO Y ME LLAMO LA ATENCIÓN QUE LO PRENDÍ Y SEGUNDOS DESPUÉS SE APAGO
 VOLVÍ A ENCENDERLO Y NUEVAMENTE SE APAGO, ESPERE UNOS MINUTOS LO ENCENDÍ Y EMPEZÓ A CALENTAR, AL OTRO DÍA NO TENIA AGUA CALIENTE 
 Y YA EL PILOTO NO ENCENDIÓ MAS</v>
      </c>
    </row>
    <row r="10061" spans="1:6" ht="15" x14ac:dyDescent="0.25">
      <c r="A10061" s="1" t="s">
        <v>55</v>
      </c>
      <c r="B10061" s="1" t="s">
        <v>33</v>
      </c>
      <c r="C10061" s="1" t="s">
        <v>15</v>
      </c>
      <c r="D10061" s="1" t="s">
        <v>37</v>
      </c>
      <c r="E10061" s="1" t="s">
        <v>6497</v>
      </c>
      <c r="F10061" s="2" t="str">
        <f t="shared" si="157"/>
        <v>TERMO ELECTRICO EL-90 ELE - Termo eléctrico " COMENZÓ A PERDER EL AGUA PARA AFUERA !! POR ESO LO DESCONECTE DE LA ELECTRICIDAD Y APAGUE LA LLAVE DE AGUA</v>
      </c>
    </row>
    <row r="10062" spans="1:6" ht="15" x14ac:dyDescent="0.25">
      <c r="A10062" s="1" t="s">
        <v>62</v>
      </c>
      <c r="B10062" s="1" t="s">
        <v>66</v>
      </c>
      <c r="C10062" s="1" t="s">
        <v>47</v>
      </c>
      <c r="D10062" s="1" t="s">
        <v>64</v>
      </c>
      <c r="E10062" s="1" t="s">
        <v>6498</v>
      </c>
      <c r="F10062" s="2" t="str">
        <f t="shared" si="157"/>
        <v>COCINA MASTER BLACK MULTIGAS (U.) MG - Multi Gas " PIERDE UNA DE LA HORNALLAS</v>
      </c>
    </row>
    <row r="10063" spans="1:6" ht="15" x14ac:dyDescent="0.25">
      <c r="A10063" s="1" t="s">
        <v>24</v>
      </c>
      <c r="B10063" s="1" t="s">
        <v>216</v>
      </c>
      <c r="C10063" s="1" t="s">
        <v>47</v>
      </c>
      <c r="D10063" s="1" t="s">
        <v>26</v>
      </c>
      <c r="E10063" s="1" t="s">
        <v>6499</v>
      </c>
      <c r="F10063" s="2" t="str">
        <f t="shared" si="157"/>
        <v>COCINA MASTER FULL MULTIGAS (U.) MG - Multi Gas " CUANDO SE PRENDE EL HORNO, HAY LLAMA PERO AL DEJAR DE PRESIONAR LA PERILLA, SE APAGA. 
 NO FUNCIONA LA LUZ, DEL HORNO.</v>
      </c>
    </row>
    <row r="10064" spans="1:6" ht="15" x14ac:dyDescent="0.25">
      <c r="A10064" s="1" t="s">
        <v>35</v>
      </c>
      <c r="B10064" s="1" t="s">
        <v>36</v>
      </c>
      <c r="C10064" s="1" t="s">
        <v>30</v>
      </c>
      <c r="D10064" s="1" t="s">
        <v>37</v>
      </c>
      <c r="E10064" s="1" t="s">
        <v>6500</v>
      </c>
      <c r="F10064" s="2" t="str">
        <f t="shared" si="157"/>
        <v>TERMO 80 L GN (U.) GAS - Termo a gas " PIERDE AGUA POR LA PARTE INFERIOR. ESTÁ PICADO EL FONDO. NO PUEDE SER, APENAS TIENE DOS AÑOS.</v>
      </c>
    </row>
    <row r="10065" spans="1:6" ht="15" x14ac:dyDescent="0.25">
      <c r="A10065" s="1" t="s">
        <v>42</v>
      </c>
      <c r="B10065" s="1" t="s">
        <v>127</v>
      </c>
      <c r="C10065" s="1" t="s">
        <v>40</v>
      </c>
      <c r="D10065" s="1" t="s">
        <v>44</v>
      </c>
      <c r="E10065" s="1" t="s">
        <v>6501</v>
      </c>
      <c r="F10065" s="2" t="str">
        <f t="shared" si="157"/>
        <v>COCINA PALACE CRISTAL LX S2 (GL) (U.) GE - Gas Envasado " SE ROMPIO LA PUERTA DEL HORNO Y NO CIERRA</v>
      </c>
    </row>
    <row r="10066" spans="1:6" ht="15" x14ac:dyDescent="0.25">
      <c r="A10066" s="1" t="s">
        <v>57</v>
      </c>
      <c r="B10066" s="1" t="s">
        <v>56</v>
      </c>
      <c r="C10066" s="1" t="s">
        <v>30</v>
      </c>
      <c r="D10066" s="1" t="s">
        <v>58</v>
      </c>
      <c r="E10066" s="1" t="s">
        <v>6502</v>
      </c>
      <c r="F10066" s="2" t="str">
        <f t="shared" si="157"/>
        <v>TERMO 120 L GN (U.) GAS - Termo a gas " EL TERMOTANQUE SE APAGA SOLO.</v>
      </c>
    </row>
    <row r="10067" spans="1:6" ht="15" x14ac:dyDescent="0.25">
      <c r="A10067" s="1" t="s">
        <v>13</v>
      </c>
      <c r="B10067" s="1" t="s">
        <v>14</v>
      </c>
      <c r="C10067" s="1" t="s">
        <v>15</v>
      </c>
      <c r="D10067" s="1" t="s">
        <v>16</v>
      </c>
      <c r="E10067" s="1" t="s">
        <v>246</v>
      </c>
      <c r="F10067" s="2" t="str">
        <f t="shared" si="157"/>
        <v>TERMO ELECTRICO EL-55 ELE - Termo eléctrico " NO ENCIENDE</v>
      </c>
    </row>
    <row r="10068" spans="1:6" ht="15" x14ac:dyDescent="0.25">
      <c r="A10068" s="1" t="s">
        <v>13</v>
      </c>
      <c r="B10068" s="1" t="s">
        <v>14</v>
      </c>
      <c r="C10068" s="1" t="s">
        <v>15</v>
      </c>
      <c r="D10068" s="1" t="s">
        <v>16</v>
      </c>
      <c r="E10068" s="1" t="s">
        <v>6503</v>
      </c>
      <c r="F10068" s="2" t="str">
        <f t="shared" si="157"/>
        <v>TERMO ELECTRICO EL-55 ELE - Termo eléctrico " NO CALIENTA EL AGUA. EL INTERRUPTOR SE MANTIENE ILUMINADO EN LAS DOS POSICIONES. NO HAY INDICACIÓN DE CUÁL ES EL ENCENDIDO Y CUÁL ES EL APAGADO. PROBÉ DE LAS DOS MANERAS Y EN NINGUNA FUNCIONA.
 AGRADECERÉ SU PRONTA RESPUESTA.
 GRACIAS
 GUIDO
 1169802309</v>
      </c>
    </row>
    <row r="10069" spans="1:6" ht="15" x14ac:dyDescent="0.25">
      <c r="A10069" s="1" t="s">
        <v>21</v>
      </c>
      <c r="B10069" s="1" t="s">
        <v>14</v>
      </c>
      <c r="C10069" s="1" t="s">
        <v>15</v>
      </c>
      <c r="D10069" s="1" t="s">
        <v>1949</v>
      </c>
      <c r="E10069" s="1" t="s">
        <v>6503</v>
      </c>
      <c r="F10069" s="2" t="str">
        <f t="shared" si="157"/>
        <v>TERMO ELECTRICO EL-55 ELE - Termo eléctrico " NO CALIENTA EL AGUA. EL INTERRUPTOR SE MANTIENE ILUMINADO EN LAS DOS POSICIONES. NO HAY INDICACIÓN DE CUÁL ES EL ENCENDIDO Y CUÁL ES EL APAGADO. PROBÉ DE LAS DOS MANERAS Y EN NINGUNA FUNCIONA.
 AGRADECERÉ SU PRONTA RESPUESTA.
 GRACIAS
 GUIDO
 1169802309</v>
      </c>
    </row>
    <row r="10070" spans="1:6" ht="15" x14ac:dyDescent="0.25">
      <c r="A10070" s="1" t="s">
        <v>55</v>
      </c>
      <c r="B10070" s="1" t="s">
        <v>14</v>
      </c>
      <c r="C10070" s="1" t="s">
        <v>15</v>
      </c>
      <c r="D10070" s="1" t="s">
        <v>37</v>
      </c>
      <c r="E10070" s="1" t="s">
        <v>6504</v>
      </c>
      <c r="F10070" s="2" t="str">
        <f t="shared" si="157"/>
        <v>TERMO ELECTRICO EL-55 ELE - Termo eléctrico " EL TERMOTANQUE PIERDE AGUA. ESTE ES EL CUARTO TERMOTANQUE QUE TIENE LA MISMA FALLA DE UN TOTAL DE 9 QUE SE 
 ADQUIRIERON EN LA MISMA COMPRA.</v>
      </c>
    </row>
    <row r="10071" spans="1:6" ht="15" x14ac:dyDescent="0.25">
      <c r="A10071" s="1" t="s">
        <v>21</v>
      </c>
      <c r="B10071" s="1" t="s">
        <v>33</v>
      </c>
      <c r="C10071" s="1" t="s">
        <v>15</v>
      </c>
      <c r="D10071" s="1" t="s">
        <v>1949</v>
      </c>
      <c r="E10071" s="1" t="s">
        <v>6505</v>
      </c>
      <c r="F10071" s="2" t="str">
        <f t="shared" si="157"/>
        <v>TERMO ELECTRICO EL-90 ELE - Termo eléctrico " EL TREMOTANQUE NO CALIENTA</v>
      </c>
    </row>
    <row r="10072" spans="1:6" ht="15" x14ac:dyDescent="0.25">
      <c r="A10072" s="1" t="s">
        <v>24</v>
      </c>
      <c r="B10072" s="1" t="s">
        <v>7</v>
      </c>
      <c r="C10072" s="1" t="s">
        <v>8</v>
      </c>
      <c r="D10072" s="1" t="s">
        <v>26</v>
      </c>
      <c r="E10072" s="1"/>
      <c r="F10072" s="2" t="str">
        <f t="shared" si="157"/>
        <v xml:space="preserve">COCINA PALACE CRISTAL BLACK LX S2 (GN) (U.) GN - Gas Natural " </v>
      </c>
    </row>
    <row r="10073" spans="1:6" ht="15" x14ac:dyDescent="0.25">
      <c r="A10073" s="1" t="s">
        <v>18</v>
      </c>
      <c r="B10073" s="1" t="s">
        <v>7</v>
      </c>
      <c r="C10073" s="1" t="s">
        <v>8</v>
      </c>
      <c r="D10073" s="1" t="s">
        <v>19</v>
      </c>
      <c r="E10073" s="1"/>
      <c r="F10073" s="2" t="str">
        <f t="shared" si="157"/>
        <v xml:space="preserve">COCINA PALACE CRISTAL BLACK LX S2 (GN) (U.) GN - Gas Natural " </v>
      </c>
    </row>
    <row r="10074" spans="1:6" ht="15" x14ac:dyDescent="0.25">
      <c r="A10074" s="1" t="s">
        <v>18</v>
      </c>
      <c r="B10074" s="1" t="s">
        <v>7</v>
      </c>
      <c r="C10074" s="1" t="s">
        <v>8</v>
      </c>
      <c r="D10074" s="1" t="s">
        <v>19</v>
      </c>
      <c r="E10074" s="1" t="s">
        <v>6506</v>
      </c>
      <c r="F10074" s="2" t="str">
        <f t="shared" si="157"/>
        <v>COCINA PALACE CRISTAL BLACK LX S2 (GN) (U.) GN - Gas Natural " LAS HORNALLAS NO ENTIENDEN, EL HORNO DE APAGA</v>
      </c>
    </row>
    <row r="10075" spans="1:6" ht="15" x14ac:dyDescent="0.25">
      <c r="A10075" s="1" t="s">
        <v>6230</v>
      </c>
      <c r="B10075" s="1" t="s">
        <v>5950</v>
      </c>
      <c r="C10075" s="1" t="s">
        <v>40</v>
      </c>
      <c r="D10075" s="1" t="s">
        <v>6232</v>
      </c>
      <c r="E10075" s="1" t="s">
        <v>6507</v>
      </c>
      <c r="F10075" s="2" t="str">
        <f t="shared" si="157"/>
        <v>CALEFON 14 LITROS GE GE - Gas Envasado " EL CHISPERO NO FUNCIOANA, SE ABRE EL AGUA CALIENTE Y NO SE ENCIENDE</v>
      </c>
    </row>
    <row r="10076" spans="1:6" ht="15" x14ac:dyDescent="0.25">
      <c r="A10076" s="1" t="s">
        <v>42</v>
      </c>
      <c r="B10076" s="1" t="s">
        <v>50</v>
      </c>
      <c r="C10076" s="1" t="s">
        <v>40</v>
      </c>
      <c r="D10076" s="1" t="s">
        <v>44</v>
      </c>
      <c r="E10076" s="1" t="s">
        <v>6508</v>
      </c>
      <c r="F10076" s="2" t="str">
        <f t="shared" si="157"/>
        <v>COCINA CANDOR S2 (GL) (U.) GE - Gas Envasado " SE SALIO UNA DE LAS BISAGRAS DE LA PUERTA.</v>
      </c>
    </row>
    <row r="10077" spans="1:6" ht="15" x14ac:dyDescent="0.25">
      <c r="A10077" s="1" t="s">
        <v>55</v>
      </c>
      <c r="B10077" s="1" t="s">
        <v>33</v>
      </c>
      <c r="C10077" s="1" t="s">
        <v>15</v>
      </c>
      <c r="D10077" s="1" t="s">
        <v>37</v>
      </c>
      <c r="E10077" s="1" t="s">
        <v>6509</v>
      </c>
      <c r="F10077" s="2" t="str">
        <f t="shared" si="157"/>
        <v>TERMO ELECTRICO EL-90 ELE - Termo eléctrico " PIERDE AGUA POR ABAJO COMO SI EL AGUA Q ENTRA SE PIERDE AHI NOMAS ..CONSTANTEMENTE SALE AGUA.</v>
      </c>
    </row>
    <row r="10078" spans="1:6" ht="15" x14ac:dyDescent="0.25">
      <c r="A10078" s="1" t="s">
        <v>21</v>
      </c>
      <c r="B10078" s="1" t="s">
        <v>33</v>
      </c>
      <c r="C10078" s="1" t="s">
        <v>15</v>
      </c>
      <c r="D10078" s="1" t="s">
        <v>1949</v>
      </c>
      <c r="E10078" s="1" t="s">
        <v>6510</v>
      </c>
      <c r="F10078" s="2" t="str">
        <f t="shared" si="157"/>
        <v>TERMO ELECTRICO EL-90 ELE - Termo eléctrico " NO PRENDE LA LUZ DE ENCENDIDO Y NO CALIENTA</v>
      </c>
    </row>
    <row r="10079" spans="1:6" ht="15" x14ac:dyDescent="0.25">
      <c r="A10079" s="1" t="s">
        <v>55</v>
      </c>
      <c r="B10079" s="1" t="s">
        <v>14</v>
      </c>
      <c r="C10079" s="1" t="s">
        <v>15</v>
      </c>
      <c r="D10079" s="1" t="s">
        <v>37</v>
      </c>
      <c r="E10079" s="1" t="s">
        <v>6511</v>
      </c>
      <c r="F10079" s="2" t="str">
        <f t="shared" si="157"/>
        <v>TERMO ELECTRICO EL-55 ELE - Termo eléctrico " PIERDE AGUA..</v>
      </c>
    </row>
    <row r="10080" spans="1:6" ht="15" x14ac:dyDescent="0.25">
      <c r="A10080" s="1" t="s">
        <v>62</v>
      </c>
      <c r="B10080" s="1" t="s">
        <v>43</v>
      </c>
      <c r="C10080" s="1" t="s">
        <v>8</v>
      </c>
      <c r="D10080" s="1" t="s">
        <v>64</v>
      </c>
      <c r="E10080" s="1" t="s">
        <v>6512</v>
      </c>
      <c r="F10080" s="2" t="str">
        <f t="shared" si="157"/>
        <v>COCINA PALACE CRISTAL LX S2 (GN) (U.) GN - Gas Natural " PIERDE GAS POR UN QUEMADOR- PEDIDO URGENTE COMPRA REALIZADA DENTRO DE LAS 72HS</v>
      </c>
    </row>
    <row r="10081" spans="1:6" ht="15" x14ac:dyDescent="0.25">
      <c r="A10081" s="1" t="s">
        <v>24</v>
      </c>
      <c r="B10081" s="1" t="s">
        <v>7</v>
      </c>
      <c r="C10081" s="1" t="s">
        <v>8</v>
      </c>
      <c r="D10081" s="1" t="s">
        <v>26</v>
      </c>
      <c r="E10081" s="1" t="s">
        <v>6513</v>
      </c>
      <c r="F10081" s="2" t="str">
        <f t="shared" si="157"/>
        <v>COCINA PALACE CRISTAL BLACK LX S2 (GN) (U.) GN - Gas Natural " EL CLIENTE REQUIERE SERVICE YA QUE EL PRODUCTO NO QUEDA PRENDIDA LA LLAMA. LLAMARLA URGENTE</v>
      </c>
    </row>
    <row r="10082" spans="1:6" ht="15" x14ac:dyDescent="0.25">
      <c r="A10082" s="1" t="s">
        <v>62</v>
      </c>
      <c r="B10082" s="1" t="s">
        <v>50</v>
      </c>
      <c r="C10082" s="1" t="s">
        <v>40</v>
      </c>
      <c r="D10082" s="1" t="s">
        <v>64</v>
      </c>
      <c r="E10082" s="1" t="s">
        <v>1036</v>
      </c>
      <c r="F10082" s="2" t="str">
        <f t="shared" si="157"/>
        <v>COCINA CANDOR S2 (GL) (U.) GE - Gas Envasado " PERDIDA DE GAS</v>
      </c>
    </row>
    <row r="10083" spans="1:6" ht="15" x14ac:dyDescent="0.25">
      <c r="A10083" s="1" t="s">
        <v>42</v>
      </c>
      <c r="B10083" s="1" t="s">
        <v>25</v>
      </c>
      <c r="C10083" s="1" t="s">
        <v>8</v>
      </c>
      <c r="D10083" s="1" t="s">
        <v>44</v>
      </c>
      <c r="E10083" s="1" t="s">
        <v>6514</v>
      </c>
      <c r="F10083" s="2" t="str">
        <f t="shared" si="157"/>
        <v>COCINA CANDOR S2 (GN) (U.) GN - Gas Natural " LA BISAGRA DERECHA NO FUNCIONA CORRECTAMENTE.</v>
      </c>
    </row>
    <row r="10084" spans="1:6" ht="15" x14ac:dyDescent="0.25">
      <c r="A10084" s="1" t="s">
        <v>11</v>
      </c>
      <c r="B10084" s="1" t="s">
        <v>50</v>
      </c>
      <c r="C10084" s="1" t="s">
        <v>40</v>
      </c>
      <c r="D10084" s="1" t="s">
        <v>12</v>
      </c>
      <c r="E10084" s="1" t="s">
        <v>6515</v>
      </c>
      <c r="F10084" s="2" t="str">
        <f t="shared" si="157"/>
        <v>COCINA CANDOR S2 (GL) (U.) GE - Gas Envasado " LAS PERILLAS DE LA COCINA SE ENDURECEN AL UTILIZAR LA COCINA Y NO SE PUEDEN APAGAR LAS HORNALLAS</v>
      </c>
    </row>
    <row r="10085" spans="1:6" ht="15" x14ac:dyDescent="0.25">
      <c r="A10085" s="1" t="s">
        <v>81</v>
      </c>
      <c r="B10085" s="1" t="s">
        <v>283</v>
      </c>
      <c r="C10085" s="1" t="s">
        <v>8</v>
      </c>
      <c r="D10085" s="1" t="s">
        <v>82</v>
      </c>
      <c r="E10085" s="1" t="s">
        <v>6516</v>
      </c>
      <c r="F10085" s="2" t="str">
        <f t="shared" si="157"/>
        <v>COCINA CANDOR S2 BLACK (GN) (U.) GN - Gas Natural " AL PRENDER LA HORNALLA DEL EXTREMO DERECHO NO LOGRA MANTENERSE PRENDIDA, SE APAGA.</v>
      </c>
    </row>
    <row r="10086" spans="1:6" ht="15" x14ac:dyDescent="0.25">
      <c r="A10086" s="1" t="s">
        <v>55</v>
      </c>
      <c r="B10086" s="1" t="s">
        <v>33</v>
      </c>
      <c r="C10086" s="1" t="s">
        <v>15</v>
      </c>
      <c r="D10086" s="1" t="s">
        <v>37</v>
      </c>
      <c r="E10086" s="1" t="s">
        <v>6517</v>
      </c>
      <c r="F10086" s="2" t="str">
        <f t="shared" si="157"/>
        <v>TERMO ELECTRICO EL-90 ELE - Termo eléctrico " TIENE UNA PERDIDA DE AGUA EN LA PARTE DE ABAJO.
 FRECUENTEMENTE HACE UNA ESPECIE DE "SILBIDO"</v>
      </c>
    </row>
    <row r="10087" spans="1:6" ht="15" x14ac:dyDescent="0.25">
      <c r="A10087" s="1" t="s">
        <v>57</v>
      </c>
      <c r="B10087" s="1" t="s">
        <v>36</v>
      </c>
      <c r="C10087" s="1" t="s">
        <v>30</v>
      </c>
      <c r="D10087" s="1" t="s">
        <v>58</v>
      </c>
      <c r="E10087" s="1" t="s">
        <v>6518</v>
      </c>
      <c r="F10087" s="2" t="str">
        <f t="shared" si="157"/>
        <v>TERMO 80 L GN (U.) GAS - Termo a gas " BUENAS TARDES SI TENGO EL INCONVENIENTE DE QUE EL TERMOTANQUE ENCIENDE Y SE APAGA AL ABRIR LA CANILLA DE AGUA CALIENTE., Y TENGO EN MÍ CASA A MÍ MAMÁ DE 82 AÑOS INCAPACITADA POSTRADA EN CAMA QUE NECESITA PARA SU HIGIENE DIARIA EL AGUA TIBIA... AGRADECERÍA ENORMEMENTE ME PODRÍAN ENVIAR UN TÉCNICO.</v>
      </c>
    </row>
    <row r="10088" spans="1:6" ht="15" x14ac:dyDescent="0.25">
      <c r="A10088" s="1" t="s">
        <v>101</v>
      </c>
      <c r="B10088" s="1" t="s">
        <v>86</v>
      </c>
      <c r="C10088" s="1" t="s">
        <v>47</v>
      </c>
      <c r="D10088" s="1" t="s">
        <v>102</v>
      </c>
      <c r="E10088" s="1" t="s">
        <v>6519</v>
      </c>
      <c r="F10088" s="2" t="str">
        <f t="shared" si="157"/>
        <v>COCINA MASTER INOX. MULTIGAS (U.) MG - Multi Gas " EL HORNO NO ENCIENDE, PROBÉ VARIAS VECES DE VARIAS MANERAS Y NO ENCIENDE.</v>
      </c>
    </row>
    <row r="10089" spans="1:6" ht="15" x14ac:dyDescent="0.25">
      <c r="A10089" s="1" t="s">
        <v>21</v>
      </c>
      <c r="B10089" s="1" t="s">
        <v>33</v>
      </c>
      <c r="C10089" s="1" t="s">
        <v>15</v>
      </c>
      <c r="D10089" s="1" t="s">
        <v>1949</v>
      </c>
      <c r="E10089" s="1" t="s">
        <v>204</v>
      </c>
      <c r="F10089" s="2" t="str">
        <f t="shared" si="157"/>
        <v>TERMO ELECTRICO EL-90 ELE - Termo eléctrico " NO CALIENTA</v>
      </c>
    </row>
    <row r="10090" spans="1:6" ht="15" x14ac:dyDescent="0.25">
      <c r="A10090" s="1" t="s">
        <v>42</v>
      </c>
      <c r="B10090" s="1" t="s">
        <v>43</v>
      </c>
      <c r="C10090" s="1" t="s">
        <v>8</v>
      </c>
      <c r="D10090" s="1" t="s">
        <v>44</v>
      </c>
      <c r="E10090" s="1" t="s">
        <v>6520</v>
      </c>
      <c r="F10090" s="2" t="str">
        <f t="shared" si="157"/>
        <v>COCINA PALACE CRISTAL LX S2 (GN) (U.) GN - Gas Natural " EL PRODUCTO SE ADQUIRIÓ EN ENERO/FEBRERO DEL 2021 AHORA ME VAN A PASAR LA BOLETA, EN AGOSTO DEL AÑO PASADO VINO EL SERVICIO TÉCNICO POR QUÉ SE HABÍA ROTO LA BISAGRA DEL HORNO, REALIZARON EL CAMBIO, HOY FEBRERO DE 2022 SE ROMPIÓ LA MISMA BISAGRA QUE CAMBIARON ESE DÍA Y NO CIERRA NUEVAMENTE LA PUERTA,</v>
      </c>
    </row>
    <row r="10091" spans="1:6" ht="15" x14ac:dyDescent="0.25">
      <c r="A10091" s="1" t="s">
        <v>6230</v>
      </c>
      <c r="B10091" s="1" t="s">
        <v>5950</v>
      </c>
      <c r="C10091" s="1" t="s">
        <v>40</v>
      </c>
      <c r="D10091" s="1" t="s">
        <v>6232</v>
      </c>
      <c r="E10091" s="1" t="s">
        <v>6521</v>
      </c>
      <c r="F10091" s="2" t="str">
        <f t="shared" si="157"/>
        <v>CALEFON 14 LITROS GE GE - Gas Envasado " ES UN CALEFÓN SIN PILOTO. EL CHISPERO ANDA PERFECTO, PERO NO ENCIENDE. TIENE BUENA PRESIÓN DE AGUA Y GAS.</v>
      </c>
    </row>
    <row r="10092" spans="1:6" ht="15" x14ac:dyDescent="0.25">
      <c r="A10092" s="1" t="s">
        <v>11</v>
      </c>
      <c r="B10092" s="1" t="s">
        <v>50</v>
      </c>
      <c r="C10092" s="1" t="s">
        <v>40</v>
      </c>
      <c r="D10092" s="1" t="s">
        <v>12</v>
      </c>
      <c r="E10092" s="1" t="s">
        <v>6437</v>
      </c>
      <c r="F10092" s="2" t="str">
        <f t="shared" si="157"/>
        <v>COCINA CANDOR S2 (GL) (U.) GE - Gas Envasado " BUENAS TARDES , LAS PERILLAS CUESTA PODER GIRARLAS Y SE PONE DURO , YA SE ME ROMPIERON 4 PERILLAS</v>
      </c>
    </row>
    <row r="10093" spans="1:6" ht="15" x14ac:dyDescent="0.25">
      <c r="A10093" s="1" t="s">
        <v>101</v>
      </c>
      <c r="B10093" s="1" t="s">
        <v>283</v>
      </c>
      <c r="C10093" s="1" t="s">
        <v>8</v>
      </c>
      <c r="D10093" s="1" t="s">
        <v>102</v>
      </c>
      <c r="E10093" s="1" t="s">
        <v>6522</v>
      </c>
      <c r="F10093" s="2" t="str">
        <f t="shared" si="157"/>
        <v>COCINA CANDOR S2 BLACK (GN) (U.) GN - Gas Natural " SE CAE MECHERO DEL HORNO, NO QUEDAN FIJOS LOS QUEMADORES, NO TRABA PERILLA IZQUIERDA Y SE DERRITIO UNA HORNALLA</v>
      </c>
    </row>
    <row r="10094" spans="1:6" ht="15" x14ac:dyDescent="0.25">
      <c r="A10094" s="1" t="s">
        <v>231</v>
      </c>
      <c r="B10094" s="1" t="s">
        <v>283</v>
      </c>
      <c r="C10094" s="1" t="s">
        <v>8</v>
      </c>
      <c r="D10094" s="1" t="s">
        <v>232</v>
      </c>
      <c r="E10094" s="1"/>
      <c r="F10094" s="2" t="str">
        <f t="shared" si="157"/>
        <v xml:space="preserve">COCINA CANDOR S2 BLACK (GN) (U.) GN - Gas Natural " </v>
      </c>
    </row>
    <row r="10095" spans="1:6" ht="15" x14ac:dyDescent="0.25">
      <c r="A10095" s="1" t="s">
        <v>94</v>
      </c>
      <c r="B10095" s="1" t="s">
        <v>283</v>
      </c>
      <c r="C10095" s="1" t="s">
        <v>8</v>
      </c>
      <c r="D10095" s="1" t="s">
        <v>95</v>
      </c>
      <c r="E10095" s="1" t="s">
        <v>6522</v>
      </c>
      <c r="F10095" s="2" t="str">
        <f t="shared" si="157"/>
        <v>COCINA CANDOR S2 BLACK (GN) (U.) GN - Gas Natural " SE CAE MECHERO DEL HORNO, NO QUEDAN FIJOS LOS QUEMADORES, NO TRABA PERILLA IZQUIERDA Y SE DERRITIO UNA HORNALLA</v>
      </c>
    </row>
    <row r="10096" spans="1:6" ht="15" x14ac:dyDescent="0.25">
      <c r="A10096" s="1" t="s">
        <v>11</v>
      </c>
      <c r="B10096" s="1" t="s">
        <v>283</v>
      </c>
      <c r="C10096" s="1" t="s">
        <v>8</v>
      </c>
      <c r="D10096" s="1" t="s">
        <v>12</v>
      </c>
      <c r="E10096" s="1"/>
      <c r="F10096" s="2" t="str">
        <f t="shared" si="157"/>
        <v xml:space="preserve">COCINA CANDOR S2 BLACK (GN) (U.) GN - Gas Natural " </v>
      </c>
    </row>
    <row r="10097" spans="1:6" ht="15" x14ac:dyDescent="0.25">
      <c r="A10097" s="1" t="s">
        <v>42</v>
      </c>
      <c r="B10097" s="1" t="s">
        <v>25</v>
      </c>
      <c r="C10097" s="1" t="s">
        <v>8</v>
      </c>
      <c r="D10097" s="1" t="s">
        <v>44</v>
      </c>
      <c r="E10097" s="1" t="s">
        <v>6523</v>
      </c>
      <c r="F10097" s="2" t="str">
        <f t="shared" si="157"/>
        <v>COCINA CANDOR S2 (GN) (U.) GN - Gas Natural " SE LE DESARMÓ TODA LA PUERTA DEL HORNO.</v>
      </c>
    </row>
    <row r="10098" spans="1:6" ht="15" x14ac:dyDescent="0.25">
      <c r="A10098" s="1" t="s">
        <v>35</v>
      </c>
      <c r="B10098" s="1" t="s">
        <v>29</v>
      </c>
      <c r="C10098" s="1" t="s">
        <v>30</v>
      </c>
      <c r="D10098" s="1" t="s">
        <v>37</v>
      </c>
      <c r="E10098" s="1" t="s">
        <v>6524</v>
      </c>
      <c r="F10098" s="2" t="str">
        <f t="shared" si="157"/>
        <v>TERMO 45 L GN (U.) GAS - Termo a gas " PIERDE MUCHA AGUA, SE PINCHO EL TERMO. LAS CAÑERÍAS NO TIENEN PERDIDA</v>
      </c>
    </row>
    <row r="10099" spans="1:6" ht="15" x14ac:dyDescent="0.25">
      <c r="A10099" s="1" t="s">
        <v>21</v>
      </c>
      <c r="B10099" s="1" t="s">
        <v>14</v>
      </c>
      <c r="C10099" s="1" t="s">
        <v>15</v>
      </c>
      <c r="D10099" s="1" t="s">
        <v>1949</v>
      </c>
      <c r="E10099" s="1" t="s">
        <v>779</v>
      </c>
      <c r="F10099" s="2" t="str">
        <f t="shared" si="157"/>
        <v>TERMO ELECTRICO EL-55 ELE - Termo eléctrico " NO CALIENTA LO SUFICIENTE</v>
      </c>
    </row>
    <row r="10100" spans="1:6" ht="15" x14ac:dyDescent="0.25">
      <c r="A10100" s="1" t="s">
        <v>13</v>
      </c>
      <c r="B10100" s="1" t="s">
        <v>33</v>
      </c>
      <c r="C10100" s="1" t="s">
        <v>15</v>
      </c>
      <c r="D10100" s="1" t="s">
        <v>16</v>
      </c>
      <c r="E10100" s="1" t="s">
        <v>6525</v>
      </c>
      <c r="F10100" s="2" t="str">
        <f t="shared" si="157"/>
        <v>TERMO ELECTRICO EL-90 ELE - Termo eléctrico " NO CALIENTA EL AGUA TIENE UNA LUZ EN EL THERMO COLOR ROJA QUE ESTA FIJA CAPAZ DEBERÍA PRENDER Y APAGAR NO LO SABEMOS</v>
      </c>
    </row>
    <row r="10101" spans="1:6" ht="15" x14ac:dyDescent="0.25">
      <c r="A10101" s="1" t="s">
        <v>21</v>
      </c>
      <c r="B10101" s="1" t="s">
        <v>33</v>
      </c>
      <c r="C10101" s="1" t="s">
        <v>15</v>
      </c>
      <c r="D10101" s="1" t="s">
        <v>1949</v>
      </c>
      <c r="E10101" s="1" t="s">
        <v>6525</v>
      </c>
      <c r="F10101" s="2" t="str">
        <f t="shared" si="157"/>
        <v>TERMO ELECTRICO EL-90 ELE - Termo eléctrico " NO CALIENTA EL AGUA TIENE UNA LUZ EN EL THERMO COLOR ROJA QUE ESTA FIJA CAPAZ DEBERÍA PRENDER Y APAGAR NO LO SABEMOS</v>
      </c>
    </row>
    <row r="10102" spans="1:6" ht="15" x14ac:dyDescent="0.25">
      <c r="A10102" s="1" t="s">
        <v>42</v>
      </c>
      <c r="B10102" s="1" t="s">
        <v>25</v>
      </c>
      <c r="C10102" s="1" t="s">
        <v>8</v>
      </c>
      <c r="D10102" s="1" t="s">
        <v>44</v>
      </c>
      <c r="E10102" s="1" t="s">
        <v>6526</v>
      </c>
      <c r="F10102" s="2" t="str">
        <f t="shared" si="157"/>
        <v>COCINA CANDOR S2 (GN) (U.) GN - Gas Natural " NO CIERRA LA PUERTA DEL HORNO , QUEDO A LA MITAD, Y HAY UNA BISAGRA SUELTA EN PUERTA DEL HORNO , Y CREO QUE POR ESO NO CIERRA EL HORNO</v>
      </c>
    </row>
    <row r="10103" spans="1:6" ht="15" x14ac:dyDescent="0.25">
      <c r="A10103" s="1" t="s">
        <v>35</v>
      </c>
      <c r="B10103" s="1" t="s">
        <v>29</v>
      </c>
      <c r="C10103" s="1" t="s">
        <v>30</v>
      </c>
      <c r="D10103" s="1" t="s">
        <v>37</v>
      </c>
      <c r="E10103" s="1" t="s">
        <v>3640</v>
      </c>
      <c r="F10103" s="2" t="str">
        <f t="shared" si="157"/>
        <v>TERMO 45 L GN (U.) GAS - Termo a gas " PÉRDIDA DE AGUA.</v>
      </c>
    </row>
    <row r="10104" spans="1:6" ht="15" x14ac:dyDescent="0.25">
      <c r="A10104" s="1" t="s">
        <v>21</v>
      </c>
      <c r="B10104" s="1" t="s">
        <v>14</v>
      </c>
      <c r="C10104" s="1" t="s">
        <v>15</v>
      </c>
      <c r="D10104" s="1" t="s">
        <v>1949</v>
      </c>
      <c r="E10104" s="1" t="s">
        <v>204</v>
      </c>
      <c r="F10104" s="2" t="str">
        <f t="shared" si="157"/>
        <v>TERMO ELECTRICO EL-55 ELE - Termo eléctrico " NO CALIENTA</v>
      </c>
    </row>
    <row r="10105" spans="1:6" ht="15" x14ac:dyDescent="0.25">
      <c r="A10105" s="1" t="s">
        <v>21</v>
      </c>
      <c r="B10105" s="1" t="s">
        <v>33</v>
      </c>
      <c r="C10105" s="1" t="s">
        <v>15</v>
      </c>
      <c r="D10105" s="1" t="s">
        <v>1949</v>
      </c>
      <c r="E10105" s="1" t="s">
        <v>6527</v>
      </c>
      <c r="F10105" s="2" t="str">
        <f t="shared" si="157"/>
        <v>TERMO ELECTRICO EL-90 ELE - Termo eléctrico " FUE INSTALADO EL TERMOTANQUE BAJO LAS INDICACIONES PERO EL AGUA SIGUE SALIENDO FRÍA. A PESAR DE QUE SE ENCUENTRA PRENDIDO. 
 NO CALIENTA</v>
      </c>
    </row>
    <row r="10106" spans="1:6" ht="15" x14ac:dyDescent="0.25">
      <c r="A10106" s="1" t="s">
        <v>89</v>
      </c>
      <c r="B10106" s="1" t="s">
        <v>25</v>
      </c>
      <c r="C10106" s="1" t="s">
        <v>8</v>
      </c>
      <c r="D10106" s="1" t="s">
        <v>90</v>
      </c>
      <c r="E10106" s="1" t="s">
        <v>6528</v>
      </c>
      <c r="F10106" s="2" t="str">
        <f t="shared" si="157"/>
        <v>COCINA CANDOR S2 (GN) (U.) GN - Gas Natural " CLIENTE RECLAMA QUE LA PUERTA DE ABAJO DEL HORNO NO CIERRA COMO CORRESPONDE</v>
      </c>
    </row>
    <row r="10107" spans="1:6" ht="15" x14ac:dyDescent="0.25">
      <c r="A10107" s="1" t="s">
        <v>11</v>
      </c>
      <c r="B10107" s="1" t="s">
        <v>50</v>
      </c>
      <c r="C10107" s="1" t="s">
        <v>40</v>
      </c>
      <c r="D10107" s="1" t="s">
        <v>12</v>
      </c>
      <c r="E10107" s="1" t="s">
        <v>6529</v>
      </c>
      <c r="F10107" s="2" t="str">
        <f t="shared" si="157"/>
        <v>COCINA CANDOR S2 (GL) (U.) GE - Gas Envasado " perillas trabadas</v>
      </c>
    </row>
    <row r="10108" spans="1:6" ht="15" x14ac:dyDescent="0.25">
      <c r="A10108" s="1" t="s">
        <v>42</v>
      </c>
      <c r="B10108" s="1" t="s">
        <v>43</v>
      </c>
      <c r="C10108" s="1" t="s">
        <v>8</v>
      </c>
      <c r="D10108" s="1" t="s">
        <v>44</v>
      </c>
      <c r="E10108" s="1" t="s">
        <v>838</v>
      </c>
      <c r="F10108" s="2" t="str">
        <f t="shared" si="157"/>
        <v>COCINA PALACE CRISTAL LX S2 (GN) (U.) GN - Gas Natural " SE SALIÓ LA PUERTA DEL HORNO</v>
      </c>
    </row>
    <row r="10109" spans="1:6" ht="15" x14ac:dyDescent="0.25">
      <c r="A10109" s="1" t="s">
        <v>28</v>
      </c>
      <c r="B10109" s="1" t="s">
        <v>36</v>
      </c>
      <c r="C10109" s="1" t="s">
        <v>30</v>
      </c>
      <c r="D10109" s="1" t="s">
        <v>31</v>
      </c>
      <c r="E10109" s="1" t="s">
        <v>6530</v>
      </c>
      <c r="F10109" s="2" t="str">
        <f t="shared" si="157"/>
        <v>TERMO 80 L GN (U.) GAS - Termo a gas " COMPRE UN TERMOTANQUE. ME LO MANDARON FALLADO, ESTA INSTALADO. EL PILOTO ENCIENDE PERO NO SE MANTIENE ENCENDIDO. POR LO QUE NO CALIENTA DE NINGUN MODO. NECESITO SOLUCIONARLO CUANTO ANTES POR FAVOR</v>
      </c>
    </row>
    <row r="10110" spans="1:6" ht="15" x14ac:dyDescent="0.25">
      <c r="A10110" s="1" t="s">
        <v>62</v>
      </c>
      <c r="B10110" s="1" t="s">
        <v>46</v>
      </c>
      <c r="C10110" s="1" t="s">
        <v>47</v>
      </c>
      <c r="D10110" s="1" t="s">
        <v>64</v>
      </c>
      <c r="E10110" s="1" t="s">
        <v>6531</v>
      </c>
      <c r="F10110" s="2" t="str">
        <f t="shared" si="157"/>
        <v>COCINA MASTER MULTIGAS (U.) MG - Multi Gas " PIERDE POR EL BARRAL AL LADO DEL CONECTOR DEL FLEXIBLE ,ES DECIR EL CAÑO EN EL CUAL ESTÁN CONECTADOS LASC HORNALLAS</v>
      </c>
    </row>
    <row r="10111" spans="1:6" ht="15" x14ac:dyDescent="0.25">
      <c r="A10111" s="1" t="s">
        <v>24</v>
      </c>
      <c r="B10111" s="1" t="s">
        <v>50</v>
      </c>
      <c r="C10111" s="1" t="s">
        <v>40</v>
      </c>
      <c r="D10111" s="1" t="s">
        <v>26</v>
      </c>
      <c r="E10111" s="1"/>
      <c r="F10111" s="2" t="str">
        <f t="shared" si="157"/>
        <v xml:space="preserve">COCINA CANDOR S2 (GL) (U.) GE - Gas Envasado " </v>
      </c>
    </row>
    <row r="10112" spans="1:6" ht="15" x14ac:dyDescent="0.25">
      <c r="A10112" s="1" t="s">
        <v>18</v>
      </c>
      <c r="B10112" s="1" t="s">
        <v>50</v>
      </c>
      <c r="C10112" s="1" t="s">
        <v>40</v>
      </c>
      <c r="D10112" s="1" t="s">
        <v>19</v>
      </c>
      <c r="E10112" s="1" t="s">
        <v>6532</v>
      </c>
      <c r="F10112" s="2" t="str">
        <f t="shared" si="157"/>
        <v>COCINA CANDOR S2 (GL) (U.) GE - Gas Envasado " NO SE MANTIENE ENCENDIDA UNA HORNALLA Y EL HORNO.</v>
      </c>
    </row>
    <row r="10113" spans="1:6" ht="15" x14ac:dyDescent="0.25">
      <c r="A10113" s="1" t="s">
        <v>35</v>
      </c>
      <c r="B10113" s="1" t="s">
        <v>56</v>
      </c>
      <c r="C10113" s="1" t="s">
        <v>30</v>
      </c>
      <c r="D10113" s="1" t="s">
        <v>37</v>
      </c>
      <c r="E10113" s="1" t="s">
        <v>6533</v>
      </c>
      <c r="F10113" s="2" t="str">
        <f t="shared" si="157"/>
        <v>TERMO 120 L GN (U.) GAS - Termo a gas " HOLA, LA PARTE QUE ESTA UBICADA ARRIBA DE LA LLAMA, TIENE UNA PERDIDAD DE AGUA QUE BAJA.</v>
      </c>
    </row>
    <row r="10114" spans="1:6" ht="15" x14ac:dyDescent="0.25">
      <c r="A10114" s="1" t="s">
        <v>110</v>
      </c>
      <c r="B10114" s="1" t="s">
        <v>56</v>
      </c>
      <c r="C10114" s="1" t="s">
        <v>30</v>
      </c>
      <c r="D10114" s="1" t="s">
        <v>111</v>
      </c>
      <c r="E10114" s="1" t="s">
        <v>6533</v>
      </c>
      <c r="F10114" s="2" t="str">
        <f t="shared" si="157"/>
        <v>TERMO 120 L GN (U.) GAS - Termo a gas " HOLA, LA PARTE QUE ESTA UBICADA ARRIBA DE LA LLAMA, TIENE UNA PERDIDAD DE AGUA QUE BAJA.</v>
      </c>
    </row>
    <row r="10115" spans="1:6" ht="15" x14ac:dyDescent="0.25">
      <c r="A10115" s="1" t="s">
        <v>42</v>
      </c>
      <c r="B10115" s="1" t="s">
        <v>43</v>
      </c>
      <c r="C10115" s="1" t="s">
        <v>8</v>
      </c>
      <c r="D10115" s="1" t="s">
        <v>44</v>
      </c>
      <c r="E10115" s="1" t="s">
        <v>6534</v>
      </c>
      <c r="F10115" s="2" t="str">
        <f t="shared" ref="F10115:F10178" si="158">CONCATENATE(B10115," ",C10115," "" ",E10115)</f>
        <v>COCINA PALACE CRISTAL LX S2 (GN) (U.) GN - Gas Natural " ROTURA EN LA PUERTA DEL HORNO, UNA DE LAS GRAMPAS DE APERTURA</v>
      </c>
    </row>
    <row r="10116" spans="1:6" ht="15" x14ac:dyDescent="0.25">
      <c r="A10116" s="1" t="s">
        <v>101</v>
      </c>
      <c r="B10116" s="1" t="s">
        <v>187</v>
      </c>
      <c r="C10116" s="1" t="s">
        <v>40</v>
      </c>
      <c r="D10116" s="1" t="s">
        <v>102</v>
      </c>
      <c r="E10116" s="1" t="s">
        <v>790</v>
      </c>
      <c r="F10116" s="2" t="str">
        <f t="shared" si="158"/>
        <v>COCINA PALACE CRISTAL BLACK LX S2 (GL) (U.) GE - Gas Envasado " NO ANDA EL HORNO</v>
      </c>
    </row>
    <row r="10117" spans="1:6" ht="15" x14ac:dyDescent="0.25">
      <c r="A10117" s="1" t="s">
        <v>11</v>
      </c>
      <c r="B10117" s="1" t="s">
        <v>50</v>
      </c>
      <c r="C10117" s="1" t="s">
        <v>40</v>
      </c>
      <c r="D10117" s="1" t="s">
        <v>12</v>
      </c>
      <c r="E10117" s="1" t="s">
        <v>6535</v>
      </c>
      <c r="F10117" s="2" t="str">
        <f t="shared" si="158"/>
        <v>COCINA CANDOR S2 (GL) (U.) GE - Gas Envasado " PERILLA DEL HORNO SE BLOQUEO AL INTENTAR APAGAR QUEDO BLOQUEADA EN POSICION MEDIO</v>
      </c>
    </row>
    <row r="10118" spans="1:6" ht="15" x14ac:dyDescent="0.25">
      <c r="A10118" s="1" t="s">
        <v>11</v>
      </c>
      <c r="B10118" s="1" t="s">
        <v>187</v>
      </c>
      <c r="C10118" s="1" t="s">
        <v>40</v>
      </c>
      <c r="D10118" s="1" t="s">
        <v>12</v>
      </c>
      <c r="E10118" s="1" t="s">
        <v>6536</v>
      </c>
      <c r="F10118" s="2" t="str">
        <f t="shared" si="158"/>
        <v>COCINA PALACE CRISTAL BLACK LX S2 (GL) (U.) GE - Gas Envasado " SE TRABO LA PERILLA DEL HORNO.
 SOLO LO UTILICE UNA SOLA VEZ.
 NO SE PUEDE APAGAR.</v>
      </c>
    </row>
    <row r="10119" spans="1:6" ht="15" x14ac:dyDescent="0.25">
      <c r="A10119" s="1" t="s">
        <v>35</v>
      </c>
      <c r="B10119" s="1" t="s">
        <v>36</v>
      </c>
      <c r="C10119" s="1" t="s">
        <v>30</v>
      </c>
      <c r="D10119" s="1" t="s">
        <v>37</v>
      </c>
      <c r="E10119" s="1" t="s">
        <v>6537</v>
      </c>
      <c r="F10119" s="2" t="str">
        <f t="shared" si="158"/>
        <v>TERMO 80 L GN (U.) GAS - Termo a gas " SE PINCHO Y GOTEA CONTANTE</v>
      </c>
    </row>
    <row r="10120" spans="1:6" ht="15" x14ac:dyDescent="0.25">
      <c r="A10120" s="1" t="s">
        <v>57</v>
      </c>
      <c r="B10120" s="1" t="s">
        <v>29</v>
      </c>
      <c r="C10120" s="1" t="s">
        <v>30</v>
      </c>
      <c r="D10120" s="1" t="s">
        <v>58</v>
      </c>
      <c r="E10120" s="1" t="s">
        <v>6538</v>
      </c>
      <c r="F10120" s="2" t="str">
        <f t="shared" si="158"/>
        <v>TERMO 45 L GN (U.) GAS - Termo a gas " EL PILOTO NO SE MANTIENE ENCENDIDO, POR LO CUAL CUANDO EL AGUA COMPLETA SU TEMPERATURA MAXIMA, LA HORNALLA SE APAGA Y CON ELLO EL PILOTO. DE MODO QUE NO SE PUEDE TENER AGUA CALIENTE EN CUALQUIER MOMENTO.</v>
      </c>
    </row>
    <row r="10121" spans="1:6" ht="15" x14ac:dyDescent="0.25">
      <c r="A10121" s="1" t="s">
        <v>13</v>
      </c>
      <c r="B10121" s="1" t="s">
        <v>33</v>
      </c>
      <c r="C10121" s="1" t="s">
        <v>15</v>
      </c>
      <c r="D10121" s="1" t="s">
        <v>16</v>
      </c>
      <c r="E10121" s="1" t="s">
        <v>6215</v>
      </c>
      <c r="F10121" s="2" t="str">
        <f t="shared" si="158"/>
        <v>TERMO ELECTRICO EL-90 ELE - Termo eléctrico " DEJO DE CALENTAR EL AGUA .</v>
      </c>
    </row>
    <row r="10122" spans="1:6" ht="15" x14ac:dyDescent="0.25">
      <c r="A10122" s="1" t="s">
        <v>21</v>
      </c>
      <c r="B10122" s="1" t="s">
        <v>33</v>
      </c>
      <c r="C10122" s="1" t="s">
        <v>15</v>
      </c>
      <c r="D10122" s="1" t="s">
        <v>1949</v>
      </c>
      <c r="E10122" s="1"/>
      <c r="F10122" s="2" t="str">
        <f t="shared" si="158"/>
        <v xml:space="preserve">TERMO ELECTRICO EL-90 ELE - Termo eléctrico " </v>
      </c>
    </row>
    <row r="10123" spans="1:6" ht="15" x14ac:dyDescent="0.25">
      <c r="A10123" s="1" t="s">
        <v>21</v>
      </c>
      <c r="B10123" s="1" t="s">
        <v>33</v>
      </c>
      <c r="C10123" s="1" t="s">
        <v>15</v>
      </c>
      <c r="D10123" s="1" t="s">
        <v>1949</v>
      </c>
      <c r="E10123" s="1" t="s">
        <v>6215</v>
      </c>
      <c r="F10123" s="2" t="str">
        <f t="shared" si="158"/>
        <v>TERMO ELECTRICO EL-90 ELE - Termo eléctrico " DEJO DE CALENTAR EL AGUA .</v>
      </c>
    </row>
    <row r="10124" spans="1:6" ht="15" x14ac:dyDescent="0.25">
      <c r="A10124" s="1" t="s">
        <v>18</v>
      </c>
      <c r="B10124" s="1" t="s">
        <v>50</v>
      </c>
      <c r="C10124" s="1" t="s">
        <v>40</v>
      </c>
      <c r="D10124" s="1" t="s">
        <v>19</v>
      </c>
      <c r="E10124" s="1" t="s">
        <v>6539</v>
      </c>
      <c r="F10124" s="2" t="str">
        <f t="shared" si="158"/>
        <v>COCINA CANDOR S2 (GL) (U.) GE - Gas Envasado " NO FUNCIONA UNA HORNALLA TRASERA. SE PRENDE Y SE APAGA</v>
      </c>
    </row>
    <row r="10125" spans="1:6" ht="15" x14ac:dyDescent="0.25">
      <c r="A10125" s="1" t="s">
        <v>101</v>
      </c>
      <c r="B10125" s="1" t="s">
        <v>50</v>
      </c>
      <c r="C10125" s="1" t="s">
        <v>40</v>
      </c>
      <c r="D10125" s="1" t="s">
        <v>102</v>
      </c>
      <c r="E10125" s="1"/>
      <c r="F10125" s="2" t="str">
        <f t="shared" si="158"/>
        <v xml:space="preserve">COCINA CANDOR S2 (GL) (U.) GE - Gas Envasado " </v>
      </c>
    </row>
    <row r="10126" spans="1:6" ht="15" x14ac:dyDescent="0.25">
      <c r="A10126" s="1" t="s">
        <v>18</v>
      </c>
      <c r="B10126" s="1" t="s">
        <v>50</v>
      </c>
      <c r="C10126" s="1" t="s">
        <v>40</v>
      </c>
      <c r="D10126" s="1" t="s">
        <v>19</v>
      </c>
      <c r="E10126" s="1" t="s">
        <v>4935</v>
      </c>
      <c r="F10126" s="2" t="str">
        <f t="shared" si="158"/>
        <v>COCINA CANDOR S2 (GL) (U.) GE - Gas Envasado " ANDA UNA SOLA HORNALLA, EL HORNO SE LE APAGA Y LE HACE EXPLOCIONES POR DENTRO</v>
      </c>
    </row>
    <row r="10127" spans="1:6" ht="15" x14ac:dyDescent="0.25">
      <c r="A10127" s="1" t="s">
        <v>101</v>
      </c>
      <c r="B10127" s="1" t="s">
        <v>50</v>
      </c>
      <c r="C10127" s="1" t="s">
        <v>40</v>
      </c>
      <c r="D10127" s="1" t="s">
        <v>102</v>
      </c>
      <c r="E10127" s="1" t="s">
        <v>6540</v>
      </c>
      <c r="F10127" s="2" t="str">
        <f t="shared" si="158"/>
        <v>COCINA CANDOR S2 (GL) (U.) GE - Gas Envasado " NO FUNCIONA EL HORNO, NO ENCIENDE.</v>
      </c>
    </row>
    <row r="10128" spans="1:6" ht="15" x14ac:dyDescent="0.25">
      <c r="A10128" s="1" t="s">
        <v>151</v>
      </c>
      <c r="B10128" s="1" t="s">
        <v>86</v>
      </c>
      <c r="C10128" s="1" t="s">
        <v>47</v>
      </c>
      <c r="D10128" s="1" t="s">
        <v>153</v>
      </c>
      <c r="E10128" s="1" t="s">
        <v>6541</v>
      </c>
      <c r="F10128" s="2" t="str">
        <f t="shared" si="158"/>
        <v>COCINA MASTER INOX. MULTIGAS (U.) MG - Multi Gas " 1 HORNALLA NO ENCIENDE</v>
      </c>
    </row>
    <row r="10129" spans="1:6" ht="15" x14ac:dyDescent="0.25">
      <c r="A10129" s="1" t="s">
        <v>231</v>
      </c>
      <c r="B10129" s="1" t="s">
        <v>187</v>
      </c>
      <c r="C10129" s="1" t="s">
        <v>40</v>
      </c>
      <c r="D10129" s="1" t="s">
        <v>232</v>
      </c>
      <c r="E10129" s="1" t="s">
        <v>2692</v>
      </c>
      <c r="F10129" s="2" t="str">
        <f t="shared" si="158"/>
        <v>COCINA PALACE CRISTAL BLACK LX S2 (GL) (U.) GE - Gas Envasado " HOLA QUE TAL?
 TENGO VARIOS PROBLEMAS CON LA COCINA EL PRICIPAL ES QUE SE "COMIÓ" / "CONSUMIÓ " UNA HORNALLA Y ESTA SUCEDIENDO CON LAS OTRAS 3, LA GOMA DE LA PUERTA DE DEL HORNO SE DESPEGO Y LA PLACA QUE LLEVA EL NOMBRE ESCORIAL, TAMBIEN SE SALIO, LOS PROBLEMAS COMENZARON A LOS 2 MESES DE TENER LA C</v>
      </c>
    </row>
    <row r="10130" spans="1:6" ht="15" x14ac:dyDescent="0.25">
      <c r="A10130" s="1" t="s">
        <v>94</v>
      </c>
      <c r="B10130" s="1" t="s">
        <v>187</v>
      </c>
      <c r="C10130" s="1" t="s">
        <v>40</v>
      </c>
      <c r="D10130" s="1" t="s">
        <v>95</v>
      </c>
      <c r="E10130" s="1"/>
      <c r="F10130" s="2" t="str">
        <f t="shared" si="158"/>
        <v xml:space="preserve">COCINA PALACE CRISTAL BLACK LX S2 (GL) (U.) GE - Gas Envasado " </v>
      </c>
    </row>
    <row r="10131" spans="1:6" ht="15" x14ac:dyDescent="0.25">
      <c r="A10131" s="1" t="s">
        <v>18</v>
      </c>
      <c r="B10131" s="1" t="s">
        <v>50</v>
      </c>
      <c r="C10131" s="1" t="s">
        <v>40</v>
      </c>
      <c r="D10131" s="1" t="s">
        <v>19</v>
      </c>
      <c r="E10131" s="1"/>
      <c r="F10131" s="2" t="str">
        <f t="shared" si="158"/>
        <v xml:space="preserve">COCINA CANDOR S2 (GL) (U.) GE - Gas Envasado " </v>
      </c>
    </row>
    <row r="10132" spans="1:6" ht="15" x14ac:dyDescent="0.25">
      <c r="A10132" s="1" t="s">
        <v>62</v>
      </c>
      <c r="B10132" s="1" t="s">
        <v>50</v>
      </c>
      <c r="C10132" s="1" t="s">
        <v>40</v>
      </c>
      <c r="D10132" s="1" t="s">
        <v>64</v>
      </c>
      <c r="E10132" s="1" t="s">
        <v>6542</v>
      </c>
      <c r="F10132" s="2" t="str">
        <f t="shared" si="158"/>
        <v>COCINA CANDOR S2 (GL) (U.) GE - Gas Envasado " LA COCINA PIERDE MUCHO EL GAS X LOS CAÑO DE LA PERILLA Y NO PRENDE LA HORNALLA AL INTENTAR PRENDER SE PRENDE FUEGO ADENTRO</v>
      </c>
    </row>
    <row r="10133" spans="1:6" ht="15" x14ac:dyDescent="0.25">
      <c r="A10133" s="1" t="s">
        <v>6</v>
      </c>
      <c r="B10133" s="1" t="s">
        <v>50</v>
      </c>
      <c r="C10133" s="1" t="s">
        <v>40</v>
      </c>
      <c r="D10133" s="1" t="s">
        <v>9</v>
      </c>
      <c r="E10133" s="1" t="s">
        <v>6543</v>
      </c>
      <c r="F10133" s="2" t="str">
        <f t="shared" si="158"/>
        <v>COCINA CANDOR S2 (GL) (U.) GE - Gas Envasado " IENE PERDIDA DE GAS Y LA PERILLA ESTA FALSEADA</v>
      </c>
    </row>
    <row r="10134" spans="1:6" ht="15" x14ac:dyDescent="0.25">
      <c r="A10134" s="1" t="s">
        <v>11</v>
      </c>
      <c r="B10134" s="1" t="s">
        <v>50</v>
      </c>
      <c r="C10134" s="1" t="s">
        <v>40</v>
      </c>
      <c r="D10134" s="1" t="s">
        <v>12</v>
      </c>
      <c r="E10134" s="1" t="s">
        <v>6543</v>
      </c>
      <c r="F10134" s="2" t="str">
        <f t="shared" si="158"/>
        <v>COCINA CANDOR S2 (GL) (U.) GE - Gas Envasado " IENE PERDIDA DE GAS Y LA PERILLA ESTA FALSEADA</v>
      </c>
    </row>
    <row r="10135" spans="1:6" ht="15" x14ac:dyDescent="0.25">
      <c r="A10135" s="1" t="s">
        <v>101</v>
      </c>
      <c r="B10135" s="1" t="s">
        <v>283</v>
      </c>
      <c r="C10135" s="1" t="s">
        <v>8</v>
      </c>
      <c r="D10135" s="1" t="s">
        <v>102</v>
      </c>
      <c r="E10135" s="1"/>
      <c r="F10135" s="2" t="str">
        <f t="shared" si="158"/>
        <v xml:space="preserve">COCINA CANDOR S2 BLACK (GN) (U.) GN - Gas Natural " </v>
      </c>
    </row>
    <row r="10136" spans="1:6" ht="15" x14ac:dyDescent="0.25">
      <c r="A10136" s="1" t="s">
        <v>42</v>
      </c>
      <c r="B10136" s="1" t="s">
        <v>283</v>
      </c>
      <c r="C10136" s="1" t="s">
        <v>8</v>
      </c>
      <c r="D10136" s="1" t="s">
        <v>44</v>
      </c>
      <c r="E10136" s="1" t="s">
        <v>6544</v>
      </c>
      <c r="F10136" s="2" t="str">
        <f t="shared" si="158"/>
        <v>COCINA CANDOR S2 BLACK (GN) (U.) GN - Gas Natural " BISAGRA DE LA PUERT DEL HORNO DEFECTUOSA... AL ABRIR EL HORNO LA.PUERTA SE SALE DE LUGAR</v>
      </c>
    </row>
    <row r="10137" spans="1:6" ht="15" x14ac:dyDescent="0.25">
      <c r="A10137" s="1" t="s">
        <v>42</v>
      </c>
      <c r="B10137" s="1" t="s">
        <v>7</v>
      </c>
      <c r="C10137" s="1" t="s">
        <v>8</v>
      </c>
      <c r="D10137" s="1" t="s">
        <v>44</v>
      </c>
      <c r="E10137" s="1" t="s">
        <v>6545</v>
      </c>
      <c r="F10137" s="2" t="str">
        <f t="shared" si="158"/>
        <v>COCINA PALACE CRISTAL BLACK LX S2 (GN) (U.) GN - Gas Natural " HOLA BUENOS DÍAS. 
 ELEVO EL PRESENTE RECLAMO POR GARANTÍA A LOS EFECTOS DE REQUERIR UN SERVICE O REPOSICIÓN A LA BREVEDAD, YA QUE TUVE INCONVENIENTES CON LA TAPA DE LA COCINA ADQUIRIDA HACE UN MES, EN EL COMERCIO FAVA, PINAMAR. 
 ADJUNTO FOTOS.
 ATTE.-</v>
      </c>
    </row>
    <row r="10138" spans="1:6" ht="15" x14ac:dyDescent="0.25">
      <c r="A10138" s="1" t="s">
        <v>13</v>
      </c>
      <c r="B10138" s="1" t="s">
        <v>33</v>
      </c>
      <c r="C10138" s="1" t="s">
        <v>15</v>
      </c>
      <c r="D10138" s="1" t="s">
        <v>16</v>
      </c>
      <c r="E10138" s="1" t="s">
        <v>6546</v>
      </c>
      <c r="F10138" s="2" t="str">
        <f t="shared" si="158"/>
        <v>TERMO ELECTRICO EL-90 ELE - Termo eléctrico " NO CALIENTA EL TERMO</v>
      </c>
    </row>
    <row r="10139" spans="1:6" ht="15" x14ac:dyDescent="0.25">
      <c r="A10139" s="1" t="s">
        <v>21</v>
      </c>
      <c r="B10139" s="1" t="s">
        <v>33</v>
      </c>
      <c r="C10139" s="1" t="s">
        <v>15</v>
      </c>
      <c r="D10139" s="1" t="s">
        <v>1949</v>
      </c>
      <c r="E10139" s="1" t="s">
        <v>6546</v>
      </c>
      <c r="F10139" s="2" t="str">
        <f t="shared" si="158"/>
        <v>TERMO ELECTRICO EL-90 ELE - Termo eléctrico " NO CALIENTA EL TERMO</v>
      </c>
    </row>
    <row r="10140" spans="1:6" ht="15" x14ac:dyDescent="0.25">
      <c r="A10140" s="1" t="s">
        <v>21</v>
      </c>
      <c r="B10140" s="1" t="s">
        <v>14</v>
      </c>
      <c r="C10140" s="1" t="s">
        <v>15</v>
      </c>
      <c r="D10140" s="1" t="s">
        <v>1949</v>
      </c>
      <c r="E10140" s="1" t="s">
        <v>6547</v>
      </c>
      <c r="F10140" s="2" t="str">
        <f t="shared" si="158"/>
        <v>TERMO ELECTRICO EL-55 ELE - Termo eléctrico " BUENOS DÍAS! DEJÓ DE CALENTAR Y NO SABEMOS QUÉ SUCEDE
 POR FAVOR LES AGRADEZCO LA PRONTA RESPUESTA PARA PODER CONCRETAR UNA VISITA AL DOMICILIO Y SOLUCIONAR EL TEMA
 SALUDOS!!</v>
      </c>
    </row>
    <row r="10141" spans="1:6" ht="15" x14ac:dyDescent="0.25">
      <c r="A10141" s="1" t="s">
        <v>62</v>
      </c>
      <c r="B10141" s="1" t="s">
        <v>25</v>
      </c>
      <c r="C10141" s="1" t="s">
        <v>8</v>
      </c>
      <c r="D10141" s="1" t="s">
        <v>64</v>
      </c>
      <c r="E10141" s="1" t="s">
        <v>5189</v>
      </c>
      <c r="F10141" s="2" t="str">
        <f t="shared" si="158"/>
        <v>COCINA CANDOR S2 (GN) (U.) GN - Gas Natural " PIERDE GAS UNA DE LAS HORNALLAS</v>
      </c>
    </row>
    <row r="10142" spans="1:6" ht="15" x14ac:dyDescent="0.25">
      <c r="A10142" s="1" t="s">
        <v>13</v>
      </c>
      <c r="B10142" s="1" t="s">
        <v>14</v>
      </c>
      <c r="C10142" s="1" t="s">
        <v>15</v>
      </c>
      <c r="D10142" s="1" t="s">
        <v>16</v>
      </c>
      <c r="E10142" s="1" t="s">
        <v>6548</v>
      </c>
      <c r="F10142" s="2" t="str">
        <f t="shared" si="158"/>
        <v>TERMO ELECTRICO EL-55 ELE - Termo eléctrico " ESTIMADO, BUENAS TARDES
 MI NOMBRE ES JULIÁN VIVONO, COORDINADOR DEL ÁREA DE POSTVENTA EN EL ESTUDIO MASEA. ME COMUNICO CON USTEDES PORQUE TUVIMOS UN PROBLEMA CON UNO DE LOS ARTEFACTOS QUE COMPRAMOS. NOSOTROS HICIMOS UNA COMPRA EL 19/08/2021 DE TERMOTANQUES ESCORIAL ELÉCTRICOS DE 55L C/INF EN CASA D</v>
      </c>
    </row>
    <row r="10143" spans="1:6" ht="15" x14ac:dyDescent="0.25">
      <c r="A10143" s="1" t="s">
        <v>21</v>
      </c>
      <c r="B10143" s="1" t="s">
        <v>14</v>
      </c>
      <c r="C10143" s="1" t="s">
        <v>15</v>
      </c>
      <c r="D10143" s="1" t="s">
        <v>1949</v>
      </c>
      <c r="E10143" s="1" t="s">
        <v>6548</v>
      </c>
      <c r="F10143" s="2" t="str">
        <f t="shared" si="158"/>
        <v>TERMO ELECTRICO EL-55 ELE - Termo eléctrico " ESTIMADO, BUENAS TARDES
 MI NOMBRE ES JULIÁN VIVONO, COORDINADOR DEL ÁREA DE POSTVENTA EN EL ESTUDIO MASEA. ME COMUNICO CON USTEDES PORQUE TUVIMOS UN PROBLEMA CON UNO DE LOS ARTEFACTOS QUE COMPRAMOS. NOSOTROS HICIMOS UNA COMPRA EL 19/08/2021 DE TERMOTANQUES ESCORIAL ELÉCTRICOS DE 55L C/INF EN CASA D</v>
      </c>
    </row>
    <row r="10144" spans="1:6" ht="15" x14ac:dyDescent="0.25">
      <c r="A10144" s="1" t="s">
        <v>42</v>
      </c>
      <c r="B10144" s="1" t="s">
        <v>50</v>
      </c>
      <c r="C10144" s="1" t="s">
        <v>40</v>
      </c>
      <c r="D10144" s="1" t="s">
        <v>44</v>
      </c>
      <c r="E10144" s="1" t="s">
        <v>6549</v>
      </c>
      <c r="F10144" s="2" t="str">
        <f t="shared" si="158"/>
        <v>COCINA CANDOR S2 (GL) (U.) GE - Gas Envasado " SE DESCALZAN AMBAS VISAGRA DE LA PUERTA DEL HORNO</v>
      </c>
    </row>
    <row r="10145" spans="1:6" ht="15" x14ac:dyDescent="0.25">
      <c r="A10145" s="1" t="s">
        <v>231</v>
      </c>
      <c r="B10145" s="1" t="s">
        <v>209</v>
      </c>
      <c r="C10145" s="1" t="s">
        <v>47</v>
      </c>
      <c r="D10145" s="1" t="s">
        <v>232</v>
      </c>
      <c r="E10145" s="1"/>
      <c r="F10145" s="2" t="str">
        <f t="shared" si="158"/>
        <v xml:space="preserve">COCINA MASTER FULL INOX MULTIGAS MG - Multi Gas " </v>
      </c>
    </row>
    <row r="10146" spans="1:6" ht="15" x14ac:dyDescent="0.25">
      <c r="A10146" s="1" t="s">
        <v>18</v>
      </c>
      <c r="B10146" s="1" t="s">
        <v>209</v>
      </c>
      <c r="C10146" s="1" t="s">
        <v>47</v>
      </c>
      <c r="D10146" s="1" t="s">
        <v>19</v>
      </c>
      <c r="E10146" s="1"/>
      <c r="F10146" s="2" t="str">
        <f t="shared" si="158"/>
        <v xml:space="preserve">COCINA MASTER FULL INOX MULTIGAS MG - Multi Gas " </v>
      </c>
    </row>
    <row r="10147" spans="1:6" ht="15" x14ac:dyDescent="0.25">
      <c r="A10147" s="1" t="s">
        <v>18</v>
      </c>
      <c r="B10147" s="1" t="s">
        <v>209</v>
      </c>
      <c r="C10147" s="1" t="s">
        <v>47</v>
      </c>
      <c r="D10147" s="1" t="s">
        <v>19</v>
      </c>
      <c r="E10147" s="1" t="s">
        <v>6550</v>
      </c>
      <c r="F10147" s="2" t="str">
        <f t="shared" si="158"/>
        <v>COCINA MASTER FULL INOX MULTIGAS MG - Multi Gas " HORNALLAS CON FALLA Y DESGASTADAS
 NO FUNCIONAN 2 HORNALLAS</v>
      </c>
    </row>
    <row r="10148" spans="1:6" ht="15" x14ac:dyDescent="0.25">
      <c r="A10148" s="1" t="s">
        <v>42</v>
      </c>
      <c r="B10148" s="1" t="s">
        <v>25</v>
      </c>
      <c r="C10148" s="1" t="s">
        <v>8</v>
      </c>
      <c r="D10148" s="1" t="s">
        <v>44</v>
      </c>
      <c r="E10148" s="1" t="s">
        <v>6551</v>
      </c>
      <c r="F10148" s="2" t="str">
        <f t="shared" si="158"/>
        <v>COCINA CANDOR S2 (GN) (U.) GN - Gas Natural " HOLA , COMPRE UNA COCINA EL 2 DE AGOSTO DE 2021 PARA UNA FAMILIA DE 2 ADULTOS Y 2 ADOLESCENTES, A LA COCINA SE LA CAYO LA PUERTA DEL HORNO , ME COMUNIQUE CON OSCAR BARBIERI Y ELLOS ME DIJERON QUE ESCRIBA A MAIL PÓST VENTA DE ESCORIAL , NECESITO SABER COMO HAGO CON EL TEMA DE LA GARANTÍA DE LA MISMA</v>
      </c>
    </row>
    <row r="10149" spans="1:6" ht="15" x14ac:dyDescent="0.25">
      <c r="A10149" s="1" t="s">
        <v>21</v>
      </c>
      <c r="B10149" s="1" t="s">
        <v>33</v>
      </c>
      <c r="C10149" s="1" t="s">
        <v>15</v>
      </c>
      <c r="D10149" s="1" t="s">
        <v>1949</v>
      </c>
      <c r="E10149" s="1" t="s">
        <v>6552</v>
      </c>
      <c r="F10149" s="2" t="str">
        <f t="shared" si="158"/>
        <v>TERMO ELECTRICO EL-90 ELE - Termo eléctrico " EL BOTÓN DE ENCENDIDO SE MANTIENE CON LA LUZ PRENDIDA Y NO CALIENTA</v>
      </c>
    </row>
    <row r="10150" spans="1:6" ht="15" x14ac:dyDescent="0.25">
      <c r="A10150" s="1" t="s">
        <v>24</v>
      </c>
      <c r="B10150" s="1" t="s">
        <v>938</v>
      </c>
      <c r="C10150" s="1" t="s">
        <v>8</v>
      </c>
      <c r="D10150" s="1" t="s">
        <v>26</v>
      </c>
      <c r="E10150" s="1"/>
      <c r="F10150" s="2" t="str">
        <f t="shared" si="158"/>
        <v xml:space="preserve">COCINA MASTER (GN) (U.) GN - Gas Natural " </v>
      </c>
    </row>
    <row r="10151" spans="1:6" ht="15" x14ac:dyDescent="0.25">
      <c r="A10151" s="1" t="s">
        <v>81</v>
      </c>
      <c r="B10151" s="1" t="s">
        <v>938</v>
      </c>
      <c r="C10151" s="1" t="s">
        <v>8</v>
      </c>
      <c r="D10151" s="1" t="s">
        <v>82</v>
      </c>
      <c r="E10151" s="1"/>
      <c r="F10151" s="2" t="str">
        <f t="shared" si="158"/>
        <v xml:space="preserve">COCINA MASTER (GN) (U.) GN - Gas Natural " </v>
      </c>
    </row>
    <row r="10152" spans="1:6" ht="15" x14ac:dyDescent="0.25">
      <c r="A10152" s="1" t="s">
        <v>81</v>
      </c>
      <c r="B10152" s="1" t="s">
        <v>938</v>
      </c>
      <c r="C10152" s="1" t="s">
        <v>8</v>
      </c>
      <c r="D10152" s="1" t="s">
        <v>82</v>
      </c>
      <c r="E10152" s="1" t="s">
        <v>6553</v>
      </c>
      <c r="F10152" s="2" t="str">
        <f t="shared" si="158"/>
        <v>COCINA MASTER (GN) (U.) GN - Gas Natural " INSTALE LA COCINA Y NO PRENDEN POR COMPLETO LAS HORNALLAS NI PERMANECEN ENCENDIDAS, TAMPOCO EL HORNO</v>
      </c>
    </row>
    <row r="10153" spans="1:6" ht="15" x14ac:dyDescent="0.25">
      <c r="A10153" s="1" t="s">
        <v>57</v>
      </c>
      <c r="B10153" s="1" t="s">
        <v>29</v>
      </c>
      <c r="C10153" s="1" t="s">
        <v>30</v>
      </c>
      <c r="D10153" s="1" t="s">
        <v>58</v>
      </c>
      <c r="E10153" s="1" t="s">
        <v>6554</v>
      </c>
      <c r="F10153" s="2" t="str">
        <f t="shared" si="158"/>
        <v>TERMO 45 L GN (U.) GAS - Termo a gas " NO ENCIENDE.EL TECNICO INSTALADOR LE COMENTA QUE PODRIA SER UN PROBLEMA DE TERMOCUPLA.LA CLIENTA SOLO ESTA DE MAÑANA</v>
      </c>
    </row>
    <row r="10154" spans="1:6" ht="15" x14ac:dyDescent="0.25">
      <c r="A10154" s="1" t="s">
        <v>81</v>
      </c>
      <c r="B10154" s="1" t="s">
        <v>50</v>
      </c>
      <c r="C10154" s="1" t="s">
        <v>40</v>
      </c>
      <c r="D10154" s="1" t="s">
        <v>82</v>
      </c>
      <c r="E10154" s="1" t="s">
        <v>6555</v>
      </c>
      <c r="F10154" s="2" t="str">
        <f t="shared" si="158"/>
        <v>COCINA CANDOR S2 (GL) (U.) GE - Gas Envasado " NO PRENDE EL MECHERO GRANDE</v>
      </c>
    </row>
    <row r="10155" spans="1:6" ht="15" x14ac:dyDescent="0.25">
      <c r="A10155" s="1" t="s">
        <v>21</v>
      </c>
      <c r="B10155" s="1" t="s">
        <v>14</v>
      </c>
      <c r="C10155" s="1" t="s">
        <v>15</v>
      </c>
      <c r="D10155" s="1" t="s">
        <v>1949</v>
      </c>
      <c r="E10155" s="1" t="s">
        <v>192</v>
      </c>
      <c r="F10155" s="2" t="str">
        <f t="shared" si="158"/>
        <v>TERMO ELECTRICO EL-55 ELE - Termo eléctrico " NO CALIENTA EL AGUA</v>
      </c>
    </row>
    <row r="10156" spans="1:6" ht="15" x14ac:dyDescent="0.25">
      <c r="A10156" s="1" t="s">
        <v>24</v>
      </c>
      <c r="B10156" s="1" t="s">
        <v>46</v>
      </c>
      <c r="C10156" s="1" t="s">
        <v>47</v>
      </c>
      <c r="D10156" s="1" t="s">
        <v>26</v>
      </c>
      <c r="E10156" s="1" t="s">
        <v>6556</v>
      </c>
      <c r="F10156" s="2" t="str">
        <f t="shared" si="158"/>
        <v>COCINA MASTER MULTIGAS (U.) MG - Multi Gas " EL CLIENTE INDICA QUE NO FUNCIONA BIEN EL MECHERO DEL HORNO, SE APAGA.</v>
      </c>
    </row>
    <row r="10157" spans="1:6" ht="15" x14ac:dyDescent="0.25">
      <c r="A10157" s="1" t="s">
        <v>13</v>
      </c>
      <c r="B10157" s="1" t="s">
        <v>33</v>
      </c>
      <c r="C10157" s="1" t="s">
        <v>15</v>
      </c>
      <c r="D10157" s="1" t="s">
        <v>16</v>
      </c>
      <c r="E10157" s="1" t="s">
        <v>491</v>
      </c>
      <c r="F10157" s="2" t="str">
        <f t="shared" si="158"/>
        <v>TERMO ELECTRICO EL-90 ELE - Termo eléctrico " NO CALIENTA EL AGUA.</v>
      </c>
    </row>
    <row r="10158" spans="1:6" ht="15" x14ac:dyDescent="0.25">
      <c r="A10158" s="1" t="s">
        <v>21</v>
      </c>
      <c r="B10158" s="1" t="s">
        <v>33</v>
      </c>
      <c r="C10158" s="1" t="s">
        <v>15</v>
      </c>
      <c r="D10158" s="1" t="s">
        <v>1949</v>
      </c>
      <c r="E10158" s="1" t="s">
        <v>491</v>
      </c>
      <c r="F10158" s="2" t="str">
        <f t="shared" si="158"/>
        <v>TERMO ELECTRICO EL-90 ELE - Termo eléctrico " NO CALIENTA EL AGUA.</v>
      </c>
    </row>
    <row r="10159" spans="1:6" ht="15" x14ac:dyDescent="0.25">
      <c r="A10159" s="1" t="s">
        <v>42</v>
      </c>
      <c r="B10159" s="1" t="s">
        <v>50</v>
      </c>
      <c r="C10159" s="1" t="s">
        <v>40</v>
      </c>
      <c r="D10159" s="1" t="s">
        <v>44</v>
      </c>
      <c r="E10159" s="1" t="s">
        <v>6557</v>
      </c>
      <c r="F10159" s="2" t="str">
        <f t="shared" si="158"/>
        <v>COCINA CANDOR S2 (GL) (U.) GE - Gas Envasado " PROBLEMA AL ABRIR LA PUERTA DEL HORNO ,LE SALE LA PUERTA AL ABRIR</v>
      </c>
    </row>
    <row r="10160" spans="1:6" ht="15" x14ac:dyDescent="0.25">
      <c r="A10160" s="1" t="s">
        <v>13</v>
      </c>
      <c r="B10160" s="1" t="s">
        <v>14</v>
      </c>
      <c r="C10160" s="1" t="s">
        <v>15</v>
      </c>
      <c r="D10160" s="1" t="s">
        <v>16</v>
      </c>
      <c r="E10160" s="1" t="s">
        <v>6558</v>
      </c>
      <c r="F10160" s="2" t="str">
        <f t="shared" si="158"/>
        <v>TERMO ELECTRICO EL-55 ELE - Termo eléctrico " SE APAGAN</v>
      </c>
    </row>
    <row r="10161" spans="1:6" ht="15" x14ac:dyDescent="0.25">
      <c r="A10161" s="1" t="s">
        <v>21</v>
      </c>
      <c r="B10161" s="1" t="s">
        <v>14</v>
      </c>
      <c r="C10161" s="1" t="s">
        <v>15</v>
      </c>
      <c r="D10161" s="1" t="s">
        <v>1949</v>
      </c>
      <c r="E10161" s="1" t="s">
        <v>6558</v>
      </c>
      <c r="F10161" s="2" t="str">
        <f t="shared" si="158"/>
        <v>TERMO ELECTRICO EL-55 ELE - Termo eléctrico " SE APAGAN</v>
      </c>
    </row>
    <row r="10162" spans="1:6" ht="15" x14ac:dyDescent="0.25">
      <c r="A10162" s="1" t="s">
        <v>21</v>
      </c>
      <c r="B10162" s="1" t="s">
        <v>14</v>
      </c>
      <c r="C10162" s="1" t="s">
        <v>15</v>
      </c>
      <c r="D10162" s="1" t="s">
        <v>1949</v>
      </c>
      <c r="E10162" s="1" t="s">
        <v>6559</v>
      </c>
      <c r="F10162" s="2" t="str">
        <f t="shared" si="158"/>
        <v>TERMO ELECTRICO EL-55 ELE - Termo eléctrico " SE APAGA TERMO</v>
      </c>
    </row>
    <row r="10163" spans="1:6" ht="15" x14ac:dyDescent="0.25">
      <c r="A10163" s="1" t="s">
        <v>21</v>
      </c>
      <c r="B10163" s="1" t="s">
        <v>14</v>
      </c>
      <c r="C10163" s="1" t="s">
        <v>15</v>
      </c>
      <c r="D10163" s="1" t="s">
        <v>1949</v>
      </c>
      <c r="E10163" s="1" t="s">
        <v>6560</v>
      </c>
      <c r="F10163" s="2" t="str">
        <f t="shared" si="158"/>
        <v>TERMO ELECTRICO EL-55 ELE - Termo eléctrico " EL TERMOTANQUE NO CALIENTA EL AGUA , DEJO DE CALENTAR DE UN MOMENTO A OTRO</v>
      </c>
    </row>
    <row r="10164" spans="1:6" ht="15" x14ac:dyDescent="0.25">
      <c r="A10164" s="1" t="s">
        <v>13</v>
      </c>
      <c r="B10164" s="1" t="s">
        <v>33</v>
      </c>
      <c r="C10164" s="1" t="s">
        <v>15</v>
      </c>
      <c r="D10164" s="1" t="s">
        <v>16</v>
      </c>
      <c r="E10164" s="1" t="s">
        <v>204</v>
      </c>
      <c r="F10164" s="2" t="str">
        <f t="shared" si="158"/>
        <v>TERMO ELECTRICO EL-90 ELE - Termo eléctrico " NO CALIENTA</v>
      </c>
    </row>
    <row r="10165" spans="1:6" ht="15" x14ac:dyDescent="0.25">
      <c r="A10165" s="1" t="s">
        <v>21</v>
      </c>
      <c r="B10165" s="1" t="s">
        <v>33</v>
      </c>
      <c r="C10165" s="1" t="s">
        <v>15</v>
      </c>
      <c r="D10165" s="1" t="s">
        <v>1949</v>
      </c>
      <c r="E10165" s="1" t="s">
        <v>204</v>
      </c>
      <c r="F10165" s="2" t="str">
        <f t="shared" si="158"/>
        <v>TERMO ELECTRICO EL-90 ELE - Termo eléctrico " NO CALIENTA</v>
      </c>
    </row>
    <row r="10166" spans="1:6" ht="15" x14ac:dyDescent="0.25">
      <c r="A10166" s="1" t="s">
        <v>231</v>
      </c>
      <c r="B10166" s="1" t="s">
        <v>216</v>
      </c>
      <c r="C10166" s="1" t="s">
        <v>47</v>
      </c>
      <c r="D10166" s="1" t="s">
        <v>232</v>
      </c>
      <c r="E10166" s="1" t="s">
        <v>6561</v>
      </c>
      <c r="F10166" s="2" t="str">
        <f t="shared" si="158"/>
        <v>COCINA MASTER FULL MULTIGAS (U.) MG - Multi Gas " SE DESFORMO UNA HORNALLA</v>
      </c>
    </row>
    <row r="10167" spans="1:6" ht="15" x14ac:dyDescent="0.25">
      <c r="A10167" s="1" t="s">
        <v>55</v>
      </c>
      <c r="B10167" s="1" t="s">
        <v>14</v>
      </c>
      <c r="C10167" s="1" t="s">
        <v>15</v>
      </c>
      <c r="D10167" s="1" t="s">
        <v>37</v>
      </c>
      <c r="E10167" s="1" t="s">
        <v>3876</v>
      </c>
      <c r="F10167" s="2" t="str">
        <f t="shared" si="158"/>
        <v>TERMO ELECTRICO EL-55 ELE - Termo eléctrico " EL TERMOTANQUE PIERDE AGUA</v>
      </c>
    </row>
    <row r="10168" spans="1:6" ht="15" x14ac:dyDescent="0.25">
      <c r="A10168" s="1" t="s">
        <v>55</v>
      </c>
      <c r="B10168" s="1" t="s">
        <v>14</v>
      </c>
      <c r="C10168" s="1" t="s">
        <v>15</v>
      </c>
      <c r="D10168" s="1" t="s">
        <v>37</v>
      </c>
      <c r="E10168" s="1" t="s">
        <v>6562</v>
      </c>
      <c r="F10168" s="2" t="str">
        <f t="shared" si="158"/>
        <v>TERMO ELECTRICO EL-55 ELE - Termo eléctrico " PIERDE AGUA POR EL TANQUE</v>
      </c>
    </row>
    <row r="10169" spans="1:6" ht="15" x14ac:dyDescent="0.25">
      <c r="A10169" s="1" t="s">
        <v>55</v>
      </c>
      <c r="B10169" s="1" t="s">
        <v>14</v>
      </c>
      <c r="C10169" s="1" t="s">
        <v>15</v>
      </c>
      <c r="D10169" s="1" t="s">
        <v>37</v>
      </c>
      <c r="E10169" s="1" t="s">
        <v>6563</v>
      </c>
      <c r="F10169" s="2" t="str">
        <f t="shared" si="158"/>
        <v>TERMO ELECTRICO EL-55 ELE - Termo eléctrico " GOTEA AGUA POR LA BOTONERA</v>
      </c>
    </row>
    <row r="10170" spans="1:6" ht="15" x14ac:dyDescent="0.25">
      <c r="A10170" s="1" t="s">
        <v>18</v>
      </c>
      <c r="B10170" s="1" t="s">
        <v>39</v>
      </c>
      <c r="C10170" s="1" t="s">
        <v>40</v>
      </c>
      <c r="D10170" s="1" t="s">
        <v>19</v>
      </c>
      <c r="E10170" s="1" t="s">
        <v>6564</v>
      </c>
      <c r="F10170" s="2" t="str">
        <f t="shared" si="158"/>
        <v>COCINA CANDOR (GL) (U.) GE - Gas Envasado " SE DESPRENDIÓ LA PERILLA DEL HORNO Y LAS DOS HORNALLAS TRASERAS LES CUESTA ENCENDER BIEN.</v>
      </c>
    </row>
    <row r="10171" spans="1:6" ht="15" x14ac:dyDescent="0.25">
      <c r="A10171" s="1" t="s">
        <v>5949</v>
      </c>
      <c r="B10171" s="1" t="s">
        <v>5950</v>
      </c>
      <c r="C10171" s="1" t="s">
        <v>40</v>
      </c>
      <c r="D10171" s="1" t="s">
        <v>5951</v>
      </c>
      <c r="E10171" s="1" t="s">
        <v>6565</v>
      </c>
      <c r="F10171" s="2" t="str">
        <f t="shared" si="158"/>
        <v>CALEFON 14 LITROS GE GE - Gas Envasado " NO ARRANCA PIERE AGUA X Q LE FALTA ALGO EN UN CAÑITO BLANCO TRANSPARWNTE</v>
      </c>
    </row>
    <row r="10172" spans="1:6" ht="15" x14ac:dyDescent="0.25">
      <c r="A10172" s="1" t="s">
        <v>110</v>
      </c>
      <c r="B10172" s="1" t="s">
        <v>36</v>
      </c>
      <c r="C10172" s="1" t="s">
        <v>30</v>
      </c>
      <c r="D10172" s="1" t="s">
        <v>111</v>
      </c>
      <c r="E10172" s="1" t="s">
        <v>6566</v>
      </c>
      <c r="F10172" s="2" t="str">
        <f t="shared" si="158"/>
        <v>TERMO 80 L GN (U.) GAS - Termo a gas " EL PILOTO NO SE MANTIENE ENCENDIDO.
 CUÁL ES EL VALOR DE LA CONSULTA SI NO ESTÁ EN GARANTIA ?</v>
      </c>
    </row>
    <row r="10173" spans="1:6" ht="15" x14ac:dyDescent="0.25">
      <c r="A10173" s="1" t="s">
        <v>6</v>
      </c>
      <c r="B10173" s="1" t="s">
        <v>46</v>
      </c>
      <c r="C10173" s="1" t="s">
        <v>47</v>
      </c>
      <c r="D10173" s="1" t="s">
        <v>9</v>
      </c>
      <c r="E10173" s="1" t="s">
        <v>6567</v>
      </c>
      <c r="F10173" s="2" t="str">
        <f t="shared" si="158"/>
        <v>COCINA MASTER MULTIGAS (U.) MG - Multi Gas " PIERDE GAS Y UNA PERILLA FALSEADA</v>
      </c>
    </row>
    <row r="10174" spans="1:6" ht="15" x14ac:dyDescent="0.25">
      <c r="A10174" s="1" t="s">
        <v>21</v>
      </c>
      <c r="B10174" s="1" t="s">
        <v>33</v>
      </c>
      <c r="C10174" s="1" t="s">
        <v>15</v>
      </c>
      <c r="D10174" s="1" t="s">
        <v>1949</v>
      </c>
      <c r="E10174" s="1" t="s">
        <v>6568</v>
      </c>
      <c r="F10174" s="2" t="str">
        <f t="shared" si="158"/>
        <v>TERMO ELECTRICO EL-90 ELE - Termo eléctrico " DEJO DE FUNCIONAR.</v>
      </c>
    </row>
    <row r="10175" spans="1:6" ht="15" x14ac:dyDescent="0.25">
      <c r="A10175" s="1" t="s">
        <v>21</v>
      </c>
      <c r="B10175" s="1" t="s">
        <v>14</v>
      </c>
      <c r="C10175" s="1" t="s">
        <v>15</v>
      </c>
      <c r="D10175" s="1" t="s">
        <v>1949</v>
      </c>
      <c r="E10175" s="1" t="s">
        <v>6569</v>
      </c>
      <c r="F10175" s="2" t="str">
        <f t="shared" si="158"/>
        <v>TERMO ELECTRICO EL-55 ELE - Termo eléctrico " NO CALIENTA NO CORTA HACE DOS MESES</v>
      </c>
    </row>
    <row r="10176" spans="1:6" ht="15" x14ac:dyDescent="0.25">
      <c r="A10176" s="1" t="s">
        <v>21</v>
      </c>
      <c r="B10176" s="1" t="s">
        <v>14</v>
      </c>
      <c r="C10176" s="1" t="s">
        <v>15</v>
      </c>
      <c r="D10176" s="1" t="s">
        <v>1949</v>
      </c>
      <c r="E10176" s="1" t="s">
        <v>6570</v>
      </c>
      <c r="F10176" s="2" t="str">
        <f t="shared" si="158"/>
        <v>TERMO ELECTRICO EL-55 ELE - Termo eléctrico " NO ENCIENDE LA LUZ DE EN ENCENDIDO</v>
      </c>
    </row>
    <row r="10177" spans="1:6" ht="15" x14ac:dyDescent="0.25">
      <c r="A10177" s="1" t="s">
        <v>13</v>
      </c>
      <c r="B10177" s="1" t="s">
        <v>33</v>
      </c>
      <c r="C10177" s="1" t="s">
        <v>15</v>
      </c>
      <c r="D10177" s="1" t="s">
        <v>16</v>
      </c>
      <c r="E10177" s="1" t="s">
        <v>886</v>
      </c>
      <c r="F10177" s="2" t="str">
        <f t="shared" si="158"/>
        <v>TERMO ELECTRICO EL-90 ELE - Termo eléctrico " NO FUNCIONA</v>
      </c>
    </row>
    <row r="10178" spans="1:6" ht="15" x14ac:dyDescent="0.25">
      <c r="A10178" s="1" t="s">
        <v>21</v>
      </c>
      <c r="B10178" s="1" t="s">
        <v>33</v>
      </c>
      <c r="C10178" s="1" t="s">
        <v>15</v>
      </c>
      <c r="D10178" s="1" t="s">
        <v>1949</v>
      </c>
      <c r="E10178" s="1" t="s">
        <v>886</v>
      </c>
      <c r="F10178" s="2" t="str">
        <f t="shared" si="158"/>
        <v>TERMO ELECTRICO EL-90 ELE - Termo eléctrico " NO FUNCIONA</v>
      </c>
    </row>
    <row r="10179" spans="1:6" ht="15" x14ac:dyDescent="0.25">
      <c r="A10179" s="1" t="s">
        <v>6432</v>
      </c>
      <c r="B10179" s="1" t="s">
        <v>6433</v>
      </c>
      <c r="C10179" s="1" t="s">
        <v>8</v>
      </c>
      <c r="D10179" s="1" t="s">
        <v>6434</v>
      </c>
      <c r="E10179" s="1" t="s">
        <v>6571</v>
      </c>
      <c r="F10179" s="2" t="str">
        <f t="shared" ref="F10179:F10242" si="159">CONCATENATE(B10179," ",C10179," "" ",E10179)</f>
        <v>CALEFON 14 LITROS GN GN - Gas Natural " ENCENDÍA Y SE APAGABA</v>
      </c>
    </row>
    <row r="10180" spans="1:6" ht="15" x14ac:dyDescent="0.25">
      <c r="A10180" s="1" t="s">
        <v>13</v>
      </c>
      <c r="B10180" s="1" t="s">
        <v>33</v>
      </c>
      <c r="C10180" s="1" t="s">
        <v>15</v>
      </c>
      <c r="D10180" s="1" t="s">
        <v>16</v>
      </c>
      <c r="E10180" s="1" t="s">
        <v>6572</v>
      </c>
      <c r="F10180" s="2" t="str">
        <f t="shared" si="159"/>
        <v>TERMO ELECTRICO EL-90 ELE - Termo eléctrico " SE INSTALÓ HACE APROXIMADAMENTE UNA SEMANA, ANDUVO UN SOLO DÍA Y NO CALENTÓ MAS EL AGUA.</v>
      </c>
    </row>
    <row r="10181" spans="1:6" ht="15" x14ac:dyDescent="0.25">
      <c r="A10181" s="1" t="s">
        <v>21</v>
      </c>
      <c r="B10181" s="1" t="s">
        <v>33</v>
      </c>
      <c r="C10181" s="1" t="s">
        <v>15</v>
      </c>
      <c r="D10181" s="1" t="s">
        <v>1949</v>
      </c>
      <c r="E10181" s="1" t="s">
        <v>6572</v>
      </c>
      <c r="F10181" s="2" t="str">
        <f t="shared" si="159"/>
        <v>TERMO ELECTRICO EL-90 ELE - Termo eléctrico " SE INSTALÓ HACE APROXIMADAMENTE UNA SEMANA, ANDUVO UN SOLO DÍA Y NO CALENTÓ MAS EL AGUA.</v>
      </c>
    </row>
    <row r="10182" spans="1:6" ht="15" x14ac:dyDescent="0.25">
      <c r="A10182" s="1" t="s">
        <v>145</v>
      </c>
      <c r="B10182" s="1" t="s">
        <v>209</v>
      </c>
      <c r="C10182" s="1" t="s">
        <v>47</v>
      </c>
      <c r="D10182" s="1" t="s">
        <v>146</v>
      </c>
      <c r="E10182" s="1" t="s">
        <v>6573</v>
      </c>
      <c r="F10182" s="2" t="str">
        <f t="shared" si="159"/>
        <v>COCINA MASTER FULL INOX MULTIGAS MG - Multi Gas " NO ENCIENDE EL HORNO DE LA COCINA.</v>
      </c>
    </row>
    <row r="10183" spans="1:6" ht="15" x14ac:dyDescent="0.25">
      <c r="A10183" s="1" t="s">
        <v>101</v>
      </c>
      <c r="B10183" s="1" t="s">
        <v>50</v>
      </c>
      <c r="C10183" s="1" t="s">
        <v>40</v>
      </c>
      <c r="D10183" s="1" t="s">
        <v>102</v>
      </c>
      <c r="E10183" s="1" t="s">
        <v>6574</v>
      </c>
      <c r="F10183" s="2" t="str">
        <f t="shared" si="159"/>
        <v>COCINA CANDOR S2 (GL) (U.) GE - Gas Envasado " EL HORNO CALIENTA MUCHO.</v>
      </c>
    </row>
    <row r="10184" spans="1:6" ht="15" x14ac:dyDescent="0.25">
      <c r="A10184" s="1" t="s">
        <v>18</v>
      </c>
      <c r="B10184" s="1" t="s">
        <v>50</v>
      </c>
      <c r="C10184" s="1" t="s">
        <v>40</v>
      </c>
      <c r="D10184" s="1" t="s">
        <v>19</v>
      </c>
      <c r="E10184" s="1" t="s">
        <v>6574</v>
      </c>
      <c r="F10184" s="2" t="str">
        <f t="shared" si="159"/>
        <v>COCINA CANDOR S2 (GL) (U.) GE - Gas Envasado " EL HORNO CALIENTA MUCHO.</v>
      </c>
    </row>
    <row r="10185" spans="1:6" ht="15" x14ac:dyDescent="0.25">
      <c r="A10185" s="1" t="s">
        <v>35</v>
      </c>
      <c r="B10185" s="1" t="s">
        <v>36</v>
      </c>
      <c r="C10185" s="1" t="s">
        <v>30</v>
      </c>
      <c r="D10185" s="1" t="s">
        <v>37</v>
      </c>
      <c r="E10185" s="1" t="s">
        <v>6575</v>
      </c>
      <c r="F10185" s="2" t="str">
        <f t="shared" si="159"/>
        <v>TERMO 80 L GN (U.) GAS - Termo a gas " DESPUÉS DE REITERADOS RECLAMOS Y QUE VINIERAN A ASISTIR EL PROBLEMA, EL TERMO SIGUE PERDIENDO</v>
      </c>
    </row>
    <row r="10186" spans="1:6" ht="15" x14ac:dyDescent="0.25">
      <c r="A10186" s="1" t="s">
        <v>42</v>
      </c>
      <c r="B10186" s="1" t="s">
        <v>50</v>
      </c>
      <c r="C10186" s="1" t="s">
        <v>40</v>
      </c>
      <c r="D10186" s="1" t="s">
        <v>44</v>
      </c>
      <c r="E10186" s="1" t="s">
        <v>6576</v>
      </c>
      <c r="F10186" s="2" t="str">
        <f t="shared" si="159"/>
        <v>COCINA CANDOR S2 (GL) (U.) GE - Gas Envasado " ADQUIRÍ UNA COSINA EN EL COMERCIO FRÁVEGA Y QUISE UTILIZAR EL HORNO Y LA PUERTA. SE DESCOLGÓ SOY UNA PERSONA MAYOR Y SE DESCOLGÓ LA PUERTA LAS BISAGRAS ROTAS AÑOS LABURANDO EN CASAS DE FAMILIA Y JAMÁS ME PASÓ ALGO ASÍ CON ALGO Q COMPRÉ Y TODAVÍA NO PAGUE LA PRIMERA CUOTA QUIERO UNA SOLUCIÓN</v>
      </c>
    </row>
    <row r="10187" spans="1:6" ht="15" x14ac:dyDescent="0.25">
      <c r="A10187" s="1" t="s">
        <v>13</v>
      </c>
      <c r="B10187" s="1" t="s">
        <v>33</v>
      </c>
      <c r="C10187" s="1" t="s">
        <v>15</v>
      </c>
      <c r="D10187" s="1" t="s">
        <v>16</v>
      </c>
      <c r="E10187" s="1" t="s">
        <v>6315</v>
      </c>
      <c r="F10187" s="2" t="str">
        <f t="shared" si="159"/>
        <v>TERMO ELECTRICO EL-90 ELE - Termo eléctrico " ES UN TERMO DE AGUA ELECTRICO NO CALIENTA EL AGUA APENAS PRENDE LA LUZ DE ENCENDIFO</v>
      </c>
    </row>
    <row r="10188" spans="1:6" ht="15" x14ac:dyDescent="0.25">
      <c r="A10188" s="1" t="s">
        <v>21</v>
      </c>
      <c r="B10188" s="1" t="s">
        <v>33</v>
      </c>
      <c r="C10188" s="1" t="s">
        <v>15</v>
      </c>
      <c r="D10188" s="1" t="s">
        <v>1949</v>
      </c>
      <c r="E10188" s="1" t="s">
        <v>6315</v>
      </c>
      <c r="F10188" s="2" t="str">
        <f t="shared" si="159"/>
        <v>TERMO ELECTRICO EL-90 ELE - Termo eléctrico " ES UN TERMO DE AGUA ELECTRICO NO CALIENTA EL AGUA APENAS PRENDE LA LUZ DE ENCENDIFO</v>
      </c>
    </row>
    <row r="10189" spans="1:6" ht="15" x14ac:dyDescent="0.25">
      <c r="A10189" s="1" t="s">
        <v>101</v>
      </c>
      <c r="B10189" s="1" t="s">
        <v>50</v>
      </c>
      <c r="C10189" s="1" t="s">
        <v>40</v>
      </c>
      <c r="D10189" s="1" t="s">
        <v>102</v>
      </c>
      <c r="E10189" s="1" t="s">
        <v>6577</v>
      </c>
      <c r="F10189" s="2" t="str">
        <f t="shared" si="159"/>
        <v>COCINA CANDOR S2 (GL) (U.) GE - Gas Envasado " NO TIENE POTENCIA LA LLAMA, SALE POCO GAS.</v>
      </c>
    </row>
    <row r="10190" spans="1:6" ht="15" x14ac:dyDescent="0.25">
      <c r="A10190" s="1" t="s">
        <v>28</v>
      </c>
      <c r="B10190" s="1" t="s">
        <v>56</v>
      </c>
      <c r="C10190" s="1" t="s">
        <v>30</v>
      </c>
      <c r="D10190" s="1" t="s">
        <v>31</v>
      </c>
      <c r="E10190" s="1" t="s">
        <v>6578</v>
      </c>
      <c r="F10190" s="2" t="str">
        <f t="shared" si="159"/>
        <v>TERMO 120 L GN (U.) GAS - Termo a gas " FALLA EN EL TERMOSTATO</v>
      </c>
    </row>
    <row r="10191" spans="1:6" ht="15" x14ac:dyDescent="0.25">
      <c r="A10191" s="1" t="s">
        <v>151</v>
      </c>
      <c r="B10191" s="1" t="s">
        <v>25</v>
      </c>
      <c r="C10191" s="1" t="s">
        <v>8</v>
      </c>
      <c r="D10191" s="1" t="s">
        <v>153</v>
      </c>
      <c r="E10191" s="1"/>
      <c r="F10191" s="2" t="str">
        <f t="shared" si="159"/>
        <v xml:space="preserve">COCINA CANDOR S2 (GN) (U.) GN - Gas Natural " </v>
      </c>
    </row>
    <row r="10192" spans="1:6" ht="15" x14ac:dyDescent="0.25">
      <c r="A10192" s="1" t="s">
        <v>151</v>
      </c>
      <c r="B10192" s="1" t="s">
        <v>25</v>
      </c>
      <c r="C10192" s="1" t="s">
        <v>8</v>
      </c>
      <c r="D10192" s="1" t="s">
        <v>153</v>
      </c>
      <c r="E10192" s="1" t="s">
        <v>6579</v>
      </c>
      <c r="F10192" s="2" t="str">
        <f t="shared" si="159"/>
        <v>COCINA CANDOR S2 (GN) (U.) GN - Gas Natural " LA HORNALLAS TRASERAS DE LA COCINA NO ENCIENDEN, UNA VINO SIN VÁLVULA DE SEGURIDAD Y LA OTRA YA ENCENDIÓ UN PAR DE DÍAS BIEN Y AHORA YA NO ENCIENDE. 
 AGRADECERÍA MUCHO SU RESPUESTA DADO QUE LA COCINA ES UN BIEN DE PRIMERA NECESIDAD Y DEBE FUNCIONAR EN LAS CONDICIONES OPTIMAS. 
 SALUDOS
 LIC. SILVAN</v>
      </c>
    </row>
    <row r="10193" spans="1:6" ht="15" x14ac:dyDescent="0.25">
      <c r="A10193" s="1" t="s">
        <v>18</v>
      </c>
      <c r="B10193" s="1" t="s">
        <v>152</v>
      </c>
      <c r="C10193" s="1" t="s">
        <v>8</v>
      </c>
      <c r="D10193" s="1" t="s">
        <v>19</v>
      </c>
      <c r="E10193" s="1"/>
      <c r="F10193" s="2" t="str">
        <f t="shared" si="159"/>
        <v xml:space="preserve">COCINA CANDOR (GN) (U.). GN - Gas Natural " </v>
      </c>
    </row>
    <row r="10194" spans="1:6" ht="15" x14ac:dyDescent="0.25">
      <c r="A10194" s="1" t="s">
        <v>81</v>
      </c>
      <c r="B10194" s="1" t="s">
        <v>50</v>
      </c>
      <c r="C10194" s="1" t="s">
        <v>40</v>
      </c>
      <c r="D10194" s="1" t="s">
        <v>82</v>
      </c>
      <c r="E10194" s="1" t="s">
        <v>6580</v>
      </c>
      <c r="F10194" s="2" t="str">
        <f t="shared" si="159"/>
        <v>COCINA CANDOR S2 (GL) (U.) GE - Gas Envasado " NO FUNCIONA LA HORNALLA ,NO QUEDA ENCENDIDA</v>
      </c>
    </row>
    <row r="10195" spans="1:6" ht="15" x14ac:dyDescent="0.25">
      <c r="A10195" s="1" t="s">
        <v>13</v>
      </c>
      <c r="B10195" s="1" t="s">
        <v>33</v>
      </c>
      <c r="C10195" s="1" t="s">
        <v>15</v>
      </c>
      <c r="D10195" s="1" t="s">
        <v>16</v>
      </c>
      <c r="E10195" s="1" t="s">
        <v>192</v>
      </c>
      <c r="F10195" s="2" t="str">
        <f t="shared" si="159"/>
        <v>TERMO ELECTRICO EL-90 ELE - Termo eléctrico " NO CALIENTA EL AGUA</v>
      </c>
    </row>
    <row r="10196" spans="1:6" ht="15" x14ac:dyDescent="0.25">
      <c r="A10196" s="1" t="s">
        <v>21</v>
      </c>
      <c r="B10196" s="1" t="s">
        <v>33</v>
      </c>
      <c r="C10196" s="1" t="s">
        <v>15</v>
      </c>
      <c r="D10196" s="1" t="s">
        <v>1949</v>
      </c>
      <c r="E10196" s="1" t="s">
        <v>192</v>
      </c>
      <c r="F10196" s="2" t="str">
        <f t="shared" si="159"/>
        <v>TERMO ELECTRICO EL-90 ELE - Termo eléctrico " NO CALIENTA EL AGUA</v>
      </c>
    </row>
    <row r="10197" spans="1:6" ht="15" x14ac:dyDescent="0.25">
      <c r="A10197" s="1" t="s">
        <v>11</v>
      </c>
      <c r="B10197" s="1" t="s">
        <v>127</v>
      </c>
      <c r="C10197" s="1" t="s">
        <v>40</v>
      </c>
      <c r="D10197" s="1" t="s">
        <v>12</v>
      </c>
      <c r="E10197" s="1" t="s">
        <v>6581</v>
      </c>
      <c r="F10197" s="2" t="str">
        <f t="shared" si="159"/>
        <v>COCINA PALACE CRISTAL LX S2 (GL) (U.) GE - Gas Envasado " NO ANDA LA PERILLA DEL HORNO. MUY DURA PARA GIRAR, AVECES DIRECTAMENTE NO GIRA. ESTO HACE QUE NO SE PUEDA PRENDER O SE DIFICULTE PRENDER EL HORNO.</v>
      </c>
    </row>
    <row r="10198" spans="1:6" ht="15" x14ac:dyDescent="0.25">
      <c r="A10198" s="1" t="s">
        <v>13</v>
      </c>
      <c r="B10198" s="1" t="s">
        <v>14</v>
      </c>
      <c r="C10198" s="1" t="s">
        <v>15</v>
      </c>
      <c r="D10198" s="1" t="s">
        <v>16</v>
      </c>
      <c r="E10198" s="1" t="s">
        <v>6582</v>
      </c>
      <c r="F10198" s="2" t="str">
        <f t="shared" si="159"/>
        <v>TERMO ELECTRICO EL-55 ELE - Termo eléctrico " EL TERMOTANQUE DEJÓ DE CALENTAR DE REPENTE.Y LA LUZ QUE ENCIENDE LA TECLA DE ENCENDIDO EN MUCHO MAS TENUE DE LO HABITUAL.</v>
      </c>
    </row>
    <row r="10199" spans="1:6" ht="15" x14ac:dyDescent="0.25">
      <c r="A10199" s="1" t="s">
        <v>42</v>
      </c>
      <c r="B10199" s="1" t="s">
        <v>25</v>
      </c>
      <c r="C10199" s="1" t="s">
        <v>8</v>
      </c>
      <c r="D10199" s="1" t="s">
        <v>44</v>
      </c>
      <c r="E10199" s="1" t="s">
        <v>6583</v>
      </c>
      <c r="F10199" s="2" t="str">
        <f t="shared" si="159"/>
        <v>COCINA CANDOR S2 (GN) (U.) GN - Gas Natural " BUEN DIA, SOLICITO SERVICIO TECNICO PARA EL DOMICILIO YA QUE MI COCINA TIENE POBLEMAS CON LA PUERTA, NO CIERRA.</v>
      </c>
    </row>
    <row r="10200" spans="1:6" ht="15" x14ac:dyDescent="0.25">
      <c r="A10200" s="1" t="s">
        <v>6</v>
      </c>
      <c r="B10200" s="1" t="s">
        <v>86</v>
      </c>
      <c r="C10200" s="1" t="s">
        <v>47</v>
      </c>
      <c r="D10200" s="1" t="s">
        <v>9</v>
      </c>
      <c r="E10200" s="1" t="s">
        <v>6584</v>
      </c>
      <c r="F10200" s="2" t="str">
        <f t="shared" si="159"/>
        <v>COCINA MASTER INOX. MULTIGAS (U.) MG - Multi Gas " SE DERRITIÓ LAS HORNALLAS</v>
      </c>
    </row>
    <row r="10201" spans="1:6" ht="15" x14ac:dyDescent="0.25">
      <c r="A10201" s="1" t="s">
        <v>21</v>
      </c>
      <c r="B10201" s="1" t="s">
        <v>33</v>
      </c>
      <c r="C10201" s="1" t="s">
        <v>15</v>
      </c>
      <c r="D10201" s="1" t="s">
        <v>1949</v>
      </c>
      <c r="E10201" s="1" t="s">
        <v>6585</v>
      </c>
      <c r="F10201" s="2" t="str">
        <f t="shared" si="159"/>
        <v>TERMO ELECTRICO EL-90 ELE - Termo eléctrico " ANDABA PERFECTO. AHORA NO CALIENTA. CREO QUE ES EL TEMA DE LA FICHA DEL TERMOTANQUE. NO ENCIENDE LA LUZ</v>
      </c>
    </row>
    <row r="10202" spans="1:6" ht="15" x14ac:dyDescent="0.25">
      <c r="A10202" s="1" t="s">
        <v>42</v>
      </c>
      <c r="B10202" s="1" t="s">
        <v>283</v>
      </c>
      <c r="C10202" s="1" t="s">
        <v>8</v>
      </c>
      <c r="D10202" s="1" t="s">
        <v>44</v>
      </c>
      <c r="E10202" s="1" t="s">
        <v>6586</v>
      </c>
      <c r="F10202" s="2" t="str">
        <f t="shared" si="159"/>
        <v>COCINA CANDOR S2 BLACK (GN) (U.) GN - Gas Natural " SE ROMPIÓ UNA DE LAS BISAGRAS DE LA PUERTA DEL HORNO</v>
      </c>
    </row>
    <row r="10203" spans="1:6" ht="15" x14ac:dyDescent="0.25">
      <c r="A10203" s="1" t="s">
        <v>42</v>
      </c>
      <c r="B10203" s="1" t="s">
        <v>43</v>
      </c>
      <c r="C10203" s="1" t="s">
        <v>8</v>
      </c>
      <c r="D10203" s="1" t="s">
        <v>44</v>
      </c>
      <c r="E10203" s="1" t="s">
        <v>6587</v>
      </c>
      <c r="F10203" s="2" t="str">
        <f t="shared" si="159"/>
        <v>COCINA PALACE CRISTAL LX S2 (GN) (U.) GN - Gas Natural " LA PUERTA DEL HORNO DEL LADO IZQUIERDO NO CIERRA COMPLETAMENTE Y UNA PERILLA DE ENCENDIDO DE HORNALLA SE SALE.</v>
      </c>
    </row>
    <row r="10204" spans="1:6" ht="15" x14ac:dyDescent="0.25">
      <c r="A10204" s="1" t="s">
        <v>94</v>
      </c>
      <c r="B10204" s="1" t="s">
        <v>43</v>
      </c>
      <c r="C10204" s="1" t="s">
        <v>8</v>
      </c>
      <c r="D10204" s="1" t="s">
        <v>95</v>
      </c>
      <c r="E10204" s="1" t="s">
        <v>6587</v>
      </c>
      <c r="F10204" s="2" t="str">
        <f t="shared" si="159"/>
        <v>COCINA PALACE CRISTAL LX S2 (GN) (U.) GN - Gas Natural " LA PUERTA DEL HORNO DEL LADO IZQUIERDO NO CIERRA COMPLETAMENTE Y UNA PERILLA DE ENCENDIDO DE HORNALLA SE SALE.</v>
      </c>
    </row>
    <row r="10205" spans="1:6" ht="15" x14ac:dyDescent="0.25">
      <c r="A10205" s="1" t="s">
        <v>81</v>
      </c>
      <c r="B10205" s="1" t="s">
        <v>25</v>
      </c>
      <c r="C10205" s="1" t="s">
        <v>8</v>
      </c>
      <c r="D10205" s="1" t="s">
        <v>82</v>
      </c>
      <c r="E10205" s="1" t="s">
        <v>6588</v>
      </c>
      <c r="F10205" s="2" t="str">
        <f t="shared" si="159"/>
        <v>COCINA CANDOR S2 (GN) (U.) GN - Gas Natural " LA HORNILLA GRANDE NO SE MANTIENE ENCENDIDA, SALE GAS ENCIENCE, PERO AL SOLTAR LA PERILLA LUEGO DE UN RATO SE APAGA Y NO SOSTIENE LA LLAMA, POR LO CUAL NO SE USA. SE USAN LAS OTRAS 3. LES AGRADECERIA UNA SOLUCION, MUCHAS GRANCIAS QUE TENGAN UNA LINDA TARDE</v>
      </c>
    </row>
    <row r="10206" spans="1:6" ht="15" x14ac:dyDescent="0.25">
      <c r="A10206" s="1" t="s">
        <v>21</v>
      </c>
      <c r="B10206" s="1" t="s">
        <v>14</v>
      </c>
      <c r="C10206" s="1" t="s">
        <v>15</v>
      </c>
      <c r="D10206" s="1" t="s">
        <v>1949</v>
      </c>
      <c r="E10206" s="1" t="s">
        <v>6589</v>
      </c>
      <c r="F10206" s="2" t="str">
        <f t="shared" si="159"/>
        <v>TERMO ELECTRICO EL-55 ELE - Termo eléctrico " DESDE QUE LO COMPRE UN PROBKEMA TRAS OTRO MIS VECINO TIENEN TERMIS ELÉCTRICOS Y HACE 10 AÑOS QUE FUNCIONAN Y NUNCA SE QUEMÓ LA RESISTENCIA ESTÉ EN 8 MESES DEJO DE FUNCIONAR 3 VEC3S QUE HACEMOS</v>
      </c>
    </row>
    <row r="10207" spans="1:6" ht="15" x14ac:dyDescent="0.25">
      <c r="A10207" s="1" t="s">
        <v>423</v>
      </c>
      <c r="B10207" s="1" t="s">
        <v>46</v>
      </c>
      <c r="C10207" s="1" t="s">
        <v>47</v>
      </c>
      <c r="D10207" s="1" t="s">
        <v>424</v>
      </c>
      <c r="E10207" s="1" t="s">
        <v>6590</v>
      </c>
      <c r="F10207" s="2" t="str">
        <f t="shared" si="159"/>
        <v>COCINA MASTER MULTIGAS (U.) MG - Multi Gas " MIENTRAS ESTABA COCINANDO CON EL HORNO ENCENDIDO, SIN QUE NADIE LO TOQUE ESTALLO EL VIDRIO EXTERNO.</v>
      </c>
    </row>
    <row r="10208" spans="1:6" ht="15" x14ac:dyDescent="0.25">
      <c r="A10208" s="1" t="s">
        <v>13</v>
      </c>
      <c r="B10208" s="1" t="s">
        <v>33</v>
      </c>
      <c r="C10208" s="1" t="s">
        <v>15</v>
      </c>
      <c r="D10208" s="1" t="s">
        <v>16</v>
      </c>
      <c r="E10208" s="1" t="s">
        <v>6591</v>
      </c>
      <c r="F10208" s="2" t="str">
        <f t="shared" si="159"/>
        <v>TERMO ELECTRICO EL-90 ELE - Termo eléctrico " EL MISMO DEJO DE FUNCIONAR DE UN DÍA PARA EL OTRO. TOMAS CORRIENTES ESTÁN EN BUEN ESTADO</v>
      </c>
    </row>
    <row r="10209" spans="1:6" ht="15" x14ac:dyDescent="0.25">
      <c r="A10209" s="1" t="s">
        <v>42</v>
      </c>
      <c r="B10209" s="1" t="s">
        <v>7</v>
      </c>
      <c r="C10209" s="1" t="s">
        <v>8</v>
      </c>
      <c r="D10209" s="1" t="s">
        <v>44</v>
      </c>
      <c r="E10209" s="1" t="s">
        <v>6592</v>
      </c>
      <c r="F10209" s="2" t="str">
        <f t="shared" si="159"/>
        <v>COCINA PALACE CRISTAL BLACK LX S2 (GN) (U.) GN - Gas Natural " NO SE PUEDEN ENCENDER LAS HORNALLAS MIENTRAS ESTÁ ENCENDIDO EL HORNO. SE HA DESPRENDIDO LA PUERTA. NO SÉ CÓMO SE LLAMA PERO ABAJO DE CADA QUEMADOR HAY ALGO PEQUEÑO DE COLOR BLANCO CREO QUE DE CERÁMICA. UNO VENÍA PARTIDO. EN LA PARTE DE ABAJO, ADELANTE LE FALTA UN REMACHE.</v>
      </c>
    </row>
    <row r="10210" spans="1:6" ht="15" x14ac:dyDescent="0.25">
      <c r="A10210" s="1" t="s">
        <v>151</v>
      </c>
      <c r="B10210" s="1" t="s">
        <v>7</v>
      </c>
      <c r="C10210" s="1" t="s">
        <v>8</v>
      </c>
      <c r="D10210" s="1" t="s">
        <v>153</v>
      </c>
      <c r="E10210" s="1" t="s">
        <v>6592</v>
      </c>
      <c r="F10210" s="2" t="str">
        <f t="shared" si="159"/>
        <v>COCINA PALACE CRISTAL BLACK LX S2 (GN) (U.) GN - Gas Natural " NO SE PUEDEN ENCENDER LAS HORNALLAS MIENTRAS ESTÁ ENCENDIDO EL HORNO. SE HA DESPRENDIDO LA PUERTA. NO SÉ CÓMO SE LLAMA PERO ABAJO DE CADA QUEMADOR HAY ALGO PEQUEÑO DE COLOR BLANCO CREO QUE DE CERÁMICA. UNO VENÍA PARTIDO. EN LA PARTE DE ABAJO, ADELANTE LE FALTA UN REMACHE.</v>
      </c>
    </row>
    <row r="10211" spans="1:6" ht="15" x14ac:dyDescent="0.25">
      <c r="A10211" s="1" t="s">
        <v>21</v>
      </c>
      <c r="B10211" s="1" t="s">
        <v>14</v>
      </c>
      <c r="C10211" s="1" t="s">
        <v>15</v>
      </c>
      <c r="D10211" s="1" t="s">
        <v>1949</v>
      </c>
      <c r="E10211" s="1" t="s">
        <v>6593</v>
      </c>
      <c r="F10211" s="2" t="str">
        <f t="shared" si="159"/>
        <v>TERMO ELECTRICO EL-55 ELE - Termo eléctrico " HACE 1 MES MASO MENOS QUE NO FUNCIONA</v>
      </c>
    </row>
    <row r="10212" spans="1:6" ht="15" x14ac:dyDescent="0.25">
      <c r="A10212" s="1" t="s">
        <v>21</v>
      </c>
      <c r="B10212" s="1" t="s">
        <v>14</v>
      </c>
      <c r="C10212" s="1" t="s">
        <v>15</v>
      </c>
      <c r="D10212" s="1" t="s">
        <v>1949</v>
      </c>
      <c r="E10212" s="1" t="s">
        <v>192</v>
      </c>
      <c r="F10212" s="2" t="str">
        <f t="shared" si="159"/>
        <v>TERMO ELECTRICO EL-55 ELE - Termo eléctrico " NO CALIENTA EL AGUA</v>
      </c>
    </row>
    <row r="10213" spans="1:6" ht="15" x14ac:dyDescent="0.25">
      <c r="A10213" s="1" t="s">
        <v>73</v>
      </c>
      <c r="B10213" s="1" t="s">
        <v>14</v>
      </c>
      <c r="C10213" s="1" t="s">
        <v>15</v>
      </c>
      <c r="D10213" s="1" t="s">
        <v>74</v>
      </c>
      <c r="E10213" s="1" t="s">
        <v>192</v>
      </c>
      <c r="F10213" s="2" t="str">
        <f t="shared" si="159"/>
        <v>TERMO ELECTRICO EL-55 ELE - Termo eléctrico " NO CALIENTA EL AGUA</v>
      </c>
    </row>
    <row r="10214" spans="1:6" ht="15" x14ac:dyDescent="0.25">
      <c r="A10214" s="1" t="s">
        <v>423</v>
      </c>
      <c r="B10214" s="1" t="s">
        <v>46</v>
      </c>
      <c r="C10214" s="1" t="s">
        <v>47</v>
      </c>
      <c r="D10214" s="1" t="s">
        <v>424</v>
      </c>
      <c r="E10214" s="1" t="s">
        <v>6594</v>
      </c>
      <c r="F10214" s="2" t="str">
        <f t="shared" si="159"/>
        <v>COCINA MASTER MULTIGAS (U.) MG - Multi Gas " BUENAS NOCHES,
 HACE UN MOMENTO, AL CERRAR LA PUERTA DEL HORNO SE DESTRUYÓ LA PARTE EXTERNA DE LA MISMA POR COMPLETO. 
 COMO SI HUBIERA EXPLOTADO. 
 EL CRISTAL DE ADENTRO CREO QUE QUEDÓ SIN DAÑO ALGUNO.
 ADJUNTO FOTO. TENGO MÁS QUE PUEDO ENVIAR A DÓNDE ME INDIQUEN.
 ¿HAY QUE CAMBIAR LA PUERTA, S</v>
      </c>
    </row>
    <row r="10215" spans="1:6" ht="15" x14ac:dyDescent="0.25">
      <c r="A10215" s="1" t="s">
        <v>6</v>
      </c>
      <c r="B10215" s="1" t="s">
        <v>43</v>
      </c>
      <c r="C10215" s="1" t="s">
        <v>8</v>
      </c>
      <c r="D10215" s="1" t="s">
        <v>9</v>
      </c>
      <c r="E10215" s="1" t="s">
        <v>6595</v>
      </c>
      <c r="F10215" s="2" t="str">
        <f t="shared" si="159"/>
        <v>COCINA PALACE CRISTAL LX S2 (GN) (U.) GN - Gas Natural " LUEGO DE ENCENDER EL HORNO, ENCENDÍ UNA DE LAS HORNALLAS Y VI UN REFLEJO DE LUZ, APAGUE TODO, SE ESTABA PRENDIENDO FUEGO ALGO DEBAJO DE LAS HORNALLAS Y EMPEZÓ A SALIR HUMO. CERRÉ EL GAS. SE VISUALIZA CON UNA LINTERNA Q PASO ALGO XON LOS CABLES Q SALEN DE LA PERILLA DEL HORNO.</v>
      </c>
    </row>
    <row r="10216" spans="1:6" ht="15" x14ac:dyDescent="0.25">
      <c r="A10216" s="1" t="s">
        <v>21</v>
      </c>
      <c r="B10216" s="1" t="s">
        <v>14</v>
      </c>
      <c r="C10216" s="1" t="s">
        <v>15</v>
      </c>
      <c r="D10216" s="1" t="s">
        <v>1949</v>
      </c>
      <c r="E10216" s="1" t="s">
        <v>204</v>
      </c>
      <c r="F10216" s="2" t="str">
        <f t="shared" si="159"/>
        <v>TERMO ELECTRICO EL-55 ELE - Termo eléctrico " NO CALIENTA</v>
      </c>
    </row>
    <row r="10217" spans="1:6" ht="15" x14ac:dyDescent="0.25">
      <c r="A10217" s="1" t="s">
        <v>151</v>
      </c>
      <c r="B10217" s="1" t="s">
        <v>283</v>
      </c>
      <c r="C10217" s="1" t="s">
        <v>8</v>
      </c>
      <c r="D10217" s="1" t="s">
        <v>153</v>
      </c>
      <c r="E10217" s="1" t="s">
        <v>49</v>
      </c>
      <c r="F10217" s="2" t="str">
        <f t="shared" si="159"/>
        <v>COCINA CANDOR S2 BLACK (GN) (U.) GN - Gas Natural " PROBLEMA CON HORNALLA</v>
      </c>
    </row>
    <row r="10218" spans="1:6" ht="15" x14ac:dyDescent="0.25">
      <c r="A10218" s="1" t="s">
        <v>89</v>
      </c>
      <c r="B10218" s="1" t="s">
        <v>86</v>
      </c>
      <c r="C10218" s="1" t="s">
        <v>47</v>
      </c>
      <c r="D10218" s="1" t="s">
        <v>90</v>
      </c>
      <c r="E10218" s="1" t="s">
        <v>6596</v>
      </c>
      <c r="F10218" s="2" t="str">
        <f t="shared" si="159"/>
        <v>COCINA MASTER INOX. MULTIGAS (U.) MG - Multi Gas " PROBLEMAS CON LA TAPA DE LA PARRILLA</v>
      </c>
    </row>
    <row r="10219" spans="1:6" ht="15" x14ac:dyDescent="0.25">
      <c r="A10219" s="1" t="s">
        <v>57</v>
      </c>
      <c r="B10219" s="1" t="s">
        <v>29</v>
      </c>
      <c r="C10219" s="1" t="s">
        <v>30</v>
      </c>
      <c r="D10219" s="1" t="s">
        <v>58</v>
      </c>
      <c r="E10219" s="1" t="s">
        <v>6597</v>
      </c>
      <c r="F10219" s="2" t="str">
        <f t="shared" si="159"/>
        <v>TERMO 45 L GN (U.) GAS - Termo a gas " EL TERMOTANQUE SE APAGA A CADA RATO Y NO 
 VUELVE A ENCENDER</v>
      </c>
    </row>
    <row r="10220" spans="1:6" ht="15" x14ac:dyDescent="0.25">
      <c r="A10220" s="1" t="s">
        <v>92</v>
      </c>
      <c r="B10220" s="1" t="s">
        <v>216</v>
      </c>
      <c r="C10220" s="1" t="s">
        <v>47</v>
      </c>
      <c r="D10220" s="1" t="s">
        <v>93</v>
      </c>
      <c r="E10220" s="1" t="s">
        <v>6598</v>
      </c>
      <c r="F10220" s="2" t="str">
        <f t="shared" si="159"/>
        <v>COCINA MASTER FULL MULTIGAS (U.) MG - Multi Gas " SE "DERRITEN" TRES (3) HORNALLAS.</v>
      </c>
    </row>
    <row r="10221" spans="1:6" ht="15" x14ac:dyDescent="0.25">
      <c r="A10221" s="1" t="s">
        <v>21</v>
      </c>
      <c r="B10221" s="1" t="s">
        <v>14</v>
      </c>
      <c r="C10221" s="1" t="s">
        <v>15</v>
      </c>
      <c r="D10221" s="1" t="s">
        <v>1949</v>
      </c>
      <c r="E10221" s="1" t="s">
        <v>6599</v>
      </c>
      <c r="F10221" s="2" t="str">
        <f t="shared" si="159"/>
        <v>TERMO ELECTRICO EL-55 ELE - Termo eléctrico " PROBLEMAS EN LA TECLA DE ENCENDIDO, NO CALIENTA</v>
      </c>
    </row>
    <row r="10222" spans="1:6" ht="15" x14ac:dyDescent="0.25">
      <c r="A10222" s="1" t="s">
        <v>57</v>
      </c>
      <c r="B10222" s="1" t="s">
        <v>29</v>
      </c>
      <c r="C10222" s="1" t="s">
        <v>30</v>
      </c>
      <c r="D10222" s="1" t="s">
        <v>58</v>
      </c>
      <c r="E10222" s="1" t="s">
        <v>6600</v>
      </c>
      <c r="F10222" s="2" t="str">
        <f t="shared" si="159"/>
        <v>TERMO 45 L GN (U.) GAS - Termo a gas " LA VÁLVULA TIRA MUCHO AIRE Y SE APAGA EL CALENTADOR</v>
      </c>
    </row>
    <row r="10223" spans="1:6" ht="15" x14ac:dyDescent="0.25">
      <c r="A10223" s="1" t="s">
        <v>6230</v>
      </c>
      <c r="B10223" s="1" t="s">
        <v>6433</v>
      </c>
      <c r="C10223" s="1" t="s">
        <v>8</v>
      </c>
      <c r="D10223" s="1" t="s">
        <v>6232</v>
      </c>
      <c r="E10223" s="1" t="s">
        <v>6601</v>
      </c>
      <c r="F10223" s="2" t="str">
        <f t="shared" si="159"/>
        <v>CALEFON 14 LITROS GN GN - Gas Natural " BUENOS DÍAS, EL CALEFÓN FUE INSTALADO Y CONECTADO CORRECTAMENTE PERO NO ENCIENDE.</v>
      </c>
    </row>
    <row r="10224" spans="1:6" ht="15" x14ac:dyDescent="0.25">
      <c r="A10224" s="1" t="s">
        <v>18</v>
      </c>
      <c r="B10224" s="1" t="s">
        <v>63</v>
      </c>
      <c r="C10224" s="1" t="s">
        <v>40</v>
      </c>
      <c r="D10224" s="1" t="s">
        <v>19</v>
      </c>
      <c r="E10224" s="1" t="s">
        <v>6602</v>
      </c>
      <c r="F10224" s="2" t="str">
        <f t="shared" si="159"/>
        <v>COCINA CANDOR S2 BLACK GL (U.) GE - Gas Envasado " SE TRABAN PERILLAS , HORNO NO FUNCIONA.</v>
      </c>
    </row>
    <row r="10225" spans="1:6" ht="15" x14ac:dyDescent="0.25">
      <c r="A10225" s="1" t="s">
        <v>81</v>
      </c>
      <c r="B10225" s="1" t="s">
        <v>43</v>
      </c>
      <c r="C10225" s="1" t="s">
        <v>8</v>
      </c>
      <c r="D10225" s="1" t="s">
        <v>82</v>
      </c>
      <c r="E10225" s="1" t="s">
        <v>6603</v>
      </c>
      <c r="F10225" s="2" t="str">
        <f t="shared" si="159"/>
        <v>COCINA PALACE CRISTAL LX S2 (GN) (U.) GN - Gas Natural " LA COCINA NO SE PUEDE UTILIZAR PORQUE PIERDE GAS.</v>
      </c>
    </row>
    <row r="10226" spans="1:6" ht="15" x14ac:dyDescent="0.25">
      <c r="A10226" s="1" t="s">
        <v>62</v>
      </c>
      <c r="B10226" s="1" t="s">
        <v>43</v>
      </c>
      <c r="C10226" s="1" t="s">
        <v>8</v>
      </c>
      <c r="D10226" s="1" t="s">
        <v>64</v>
      </c>
      <c r="E10226" s="1" t="s">
        <v>6603</v>
      </c>
      <c r="F10226" s="2" t="str">
        <f t="shared" si="159"/>
        <v>COCINA PALACE CRISTAL LX S2 (GN) (U.) GN - Gas Natural " LA COCINA NO SE PUEDE UTILIZAR PORQUE PIERDE GAS.</v>
      </c>
    </row>
    <row r="10227" spans="1:6" ht="15" x14ac:dyDescent="0.25">
      <c r="A10227" s="1" t="s">
        <v>42</v>
      </c>
      <c r="B10227" s="1" t="s">
        <v>25</v>
      </c>
      <c r="C10227" s="1" t="s">
        <v>8</v>
      </c>
      <c r="D10227" s="1" t="s">
        <v>44</v>
      </c>
      <c r="E10227" s="1" t="s">
        <v>6604</v>
      </c>
      <c r="F10227" s="2" t="str">
        <f t="shared" si="159"/>
        <v>COCINA CANDOR S2 (GN) (U.) GN - Gas Natural " AL ABRIR LA TAPA DEL HORNO, CUANDO LA VOY A CERRAR, SE QUEDA TRABADA Y NO CIERRA. ADEMAS CUESTA QUEDAR ENCENDIDA LA HORNALLA MAS GRANDE. POR MAS QUE LO DEJO UNOS CUANTOS SEGUNDOS AL SOLTARLA SE APAGA.</v>
      </c>
    </row>
    <row r="10228" spans="1:6" ht="15" x14ac:dyDescent="0.25">
      <c r="A10228" s="1" t="s">
        <v>18</v>
      </c>
      <c r="B10228" s="1" t="s">
        <v>25</v>
      </c>
      <c r="C10228" s="1" t="s">
        <v>8</v>
      </c>
      <c r="D10228" s="1" t="s">
        <v>19</v>
      </c>
      <c r="E10228" s="1" t="s">
        <v>6604</v>
      </c>
      <c r="F10228" s="2" t="str">
        <f t="shared" si="159"/>
        <v>COCINA CANDOR S2 (GN) (U.) GN - Gas Natural " AL ABRIR LA TAPA DEL HORNO, CUANDO LA VOY A CERRAR, SE QUEDA TRABADA Y NO CIERRA. ADEMAS CUESTA QUEDAR ENCENDIDA LA HORNALLA MAS GRANDE. POR MAS QUE LO DEJO UNOS CUANTOS SEGUNDOS AL SOLTARLA SE APAGA.</v>
      </c>
    </row>
    <row r="10229" spans="1:6" ht="15" x14ac:dyDescent="0.25">
      <c r="A10229" s="1" t="s">
        <v>81</v>
      </c>
      <c r="B10229" s="1" t="s">
        <v>66</v>
      </c>
      <c r="C10229" s="1" t="s">
        <v>47</v>
      </c>
      <c r="D10229" s="1" t="s">
        <v>82</v>
      </c>
      <c r="E10229" s="1" t="s">
        <v>6605</v>
      </c>
      <c r="F10229" s="2" t="str">
        <f t="shared" si="159"/>
        <v>COCINA MASTER BLACK MULTIGAS (U.) MG - Multi Gas " DESPUES DE ENCENDER LA HORNALLA Y MANTENER APRETADA LA PERILLA POR MAS TIEMPO DE LO QUE DICE EL MANUAL (5 SEGUNDOS), AL SOLTAR LA PERILLA, LA HORNALLA SE APAGA. ESTO NO OCURRE CON EL HORNO.</v>
      </c>
    </row>
    <row r="10230" spans="1:6" ht="15" x14ac:dyDescent="0.25">
      <c r="A10230" s="1" t="s">
        <v>13</v>
      </c>
      <c r="B10230" s="1" t="s">
        <v>33</v>
      </c>
      <c r="C10230" s="1" t="s">
        <v>15</v>
      </c>
      <c r="D10230" s="1" t="s">
        <v>16</v>
      </c>
      <c r="E10230" s="1" t="s">
        <v>6606</v>
      </c>
      <c r="F10230" s="2" t="str">
        <f t="shared" si="159"/>
        <v>TERMO ELECTRICO EL-90 ELE - Termo eléctrico " NO CALIENTA EL AGUA, LLEGA ELECTRICIDAD SIN PROBLEMAS.</v>
      </c>
    </row>
    <row r="10231" spans="1:6" ht="15" x14ac:dyDescent="0.25">
      <c r="A10231" s="1" t="s">
        <v>21</v>
      </c>
      <c r="B10231" s="1" t="s">
        <v>33</v>
      </c>
      <c r="C10231" s="1" t="s">
        <v>15</v>
      </c>
      <c r="D10231" s="1" t="s">
        <v>1949</v>
      </c>
      <c r="E10231" s="1" t="s">
        <v>6606</v>
      </c>
      <c r="F10231" s="2" t="str">
        <f t="shared" si="159"/>
        <v>TERMO ELECTRICO EL-90 ELE - Termo eléctrico " NO CALIENTA EL AGUA, LLEGA ELECTRICIDAD SIN PROBLEMAS.</v>
      </c>
    </row>
    <row r="10232" spans="1:6" ht="15" x14ac:dyDescent="0.25">
      <c r="A10232" s="1" t="s">
        <v>62</v>
      </c>
      <c r="B10232" s="1" t="s">
        <v>25</v>
      </c>
      <c r="C10232" s="1" t="s">
        <v>8</v>
      </c>
      <c r="D10232" s="1" t="s">
        <v>64</v>
      </c>
      <c r="E10232" s="1" t="s">
        <v>6607</v>
      </c>
      <c r="F10232" s="2" t="str">
        <f t="shared" si="159"/>
        <v>COCINA CANDOR S2 (GN) (U.) GN - Gas Natural " TIENE PERDIDA EN UNA VALVULA DE LAS HORNALLAS</v>
      </c>
    </row>
    <row r="10233" spans="1:6" ht="15" x14ac:dyDescent="0.25">
      <c r="A10233" s="1" t="s">
        <v>6</v>
      </c>
      <c r="B10233" s="1" t="s">
        <v>25</v>
      </c>
      <c r="C10233" s="1" t="s">
        <v>8</v>
      </c>
      <c r="D10233" s="1" t="s">
        <v>9</v>
      </c>
      <c r="E10233" s="1" t="s">
        <v>6608</v>
      </c>
      <c r="F10233" s="2" t="str">
        <f t="shared" si="159"/>
        <v>COCINA CANDOR S2 (GN) (U.) GN - Gas Natural " TIENE UNA PÉRDIDA DE GAS EN LA CAÑERIA DE LA COCINA, EN UNA UNIÓN INTERNA QUE ESTA POR DEBAJO DE LAS HORNALLAS
 ADJUNTO UN VIDEO</v>
      </c>
    </row>
    <row r="10234" spans="1:6" ht="15" x14ac:dyDescent="0.25">
      <c r="A10234" s="1" t="s">
        <v>42</v>
      </c>
      <c r="B10234" s="1" t="s">
        <v>283</v>
      </c>
      <c r="C10234" s="1" t="s">
        <v>8</v>
      </c>
      <c r="D10234" s="1" t="s">
        <v>44</v>
      </c>
      <c r="E10234" s="1" t="s">
        <v>6609</v>
      </c>
      <c r="F10234" s="2" t="str">
        <f t="shared" si="159"/>
        <v>COCINA CANDOR S2 BLACK (GN) (U.) GN - Gas Natural " HOLA, BUENAS TARDES. EL PROBLEMA ESTÁ EN EL HORNO, MÁS PRECISAMENTE EN LA VISAGRA. NO CIERRA LA PUERTA.</v>
      </c>
    </row>
    <row r="10235" spans="1:6" ht="15" x14ac:dyDescent="0.25">
      <c r="A10235" s="1" t="s">
        <v>151</v>
      </c>
      <c r="B10235" s="1" t="s">
        <v>50</v>
      </c>
      <c r="C10235" s="1" t="s">
        <v>40</v>
      </c>
      <c r="D10235" s="1" t="s">
        <v>153</v>
      </c>
      <c r="E10235" s="1" t="s">
        <v>6610</v>
      </c>
      <c r="F10235" s="2" t="str">
        <f t="shared" si="159"/>
        <v>COCINA CANDOR S2 (GL) (U.) GE - Gas Envasado " NO ENCIENDE LA HORNALLA GRANDE, EL RESTO FUNCIONA CORRECTAMENTE.</v>
      </c>
    </row>
    <row r="10236" spans="1:6" ht="15" x14ac:dyDescent="0.25">
      <c r="A10236" s="1" t="s">
        <v>28</v>
      </c>
      <c r="B10236" s="1" t="s">
        <v>56</v>
      </c>
      <c r="C10236" s="1" t="s">
        <v>30</v>
      </c>
      <c r="D10236" s="1" t="s">
        <v>31</v>
      </c>
      <c r="E10236" s="1" t="s">
        <v>6611</v>
      </c>
      <c r="F10236" s="2" t="str">
        <f t="shared" si="159"/>
        <v>TERMO 120 L GN (U.) GAS - Termo a gas " APAGADO CONTINUO DEL PILOTO, LLAMA COLOR NARANJA,RUIDOS AL CALENTAR</v>
      </c>
    </row>
    <row r="10237" spans="1:6" ht="15" x14ac:dyDescent="0.25">
      <c r="A10237" s="1" t="s">
        <v>57</v>
      </c>
      <c r="B10237" s="1" t="s">
        <v>56</v>
      </c>
      <c r="C10237" s="1" t="s">
        <v>30</v>
      </c>
      <c r="D10237" s="1" t="s">
        <v>58</v>
      </c>
      <c r="E10237" s="1" t="s">
        <v>6611</v>
      </c>
      <c r="F10237" s="2" t="str">
        <f t="shared" si="159"/>
        <v>TERMO 120 L GN (U.) GAS - Termo a gas " APAGADO CONTINUO DEL PILOTO, LLAMA COLOR NARANJA,RUIDOS AL CALENTAR</v>
      </c>
    </row>
    <row r="10238" spans="1:6" ht="15" x14ac:dyDescent="0.25">
      <c r="A10238" s="1" t="s">
        <v>13</v>
      </c>
      <c r="B10238" s="1" t="s">
        <v>14</v>
      </c>
      <c r="C10238" s="1" t="s">
        <v>15</v>
      </c>
      <c r="D10238" s="1" t="s">
        <v>16</v>
      </c>
      <c r="E10238" s="1" t="s">
        <v>6612</v>
      </c>
      <c r="F10238" s="2" t="str">
        <f t="shared" si="159"/>
        <v>TERMO ELECTRICO EL-55 ELE - Termo eléctrico " DEJO DE FUNCIONAR NO ENCIENDE</v>
      </c>
    </row>
    <row r="10239" spans="1:6" ht="15" x14ac:dyDescent="0.25">
      <c r="A10239" s="1" t="s">
        <v>42</v>
      </c>
      <c r="B10239" s="1" t="s">
        <v>43</v>
      </c>
      <c r="C10239" s="1" t="s">
        <v>8</v>
      </c>
      <c r="D10239" s="1" t="s">
        <v>44</v>
      </c>
      <c r="E10239" s="1" t="s">
        <v>2460</v>
      </c>
      <c r="F10239" s="2" t="str">
        <f t="shared" si="159"/>
        <v>COCINA PALACE CRISTAL LX S2 (GN) (U.) GN - Gas Natural " LA TAPA DEL HORNO NO CIERRA BIEN</v>
      </c>
    </row>
    <row r="10240" spans="1:6" ht="15" x14ac:dyDescent="0.25">
      <c r="A10240" s="1" t="s">
        <v>81</v>
      </c>
      <c r="B10240" s="1" t="s">
        <v>25</v>
      </c>
      <c r="C10240" s="1" t="s">
        <v>8</v>
      </c>
      <c r="D10240" s="1" t="s">
        <v>82</v>
      </c>
      <c r="E10240" s="1" t="s">
        <v>6613</v>
      </c>
      <c r="F10240" s="2" t="str">
        <f t="shared" si="159"/>
        <v>COCINA CANDOR S2 (GN) (U.) GN - Gas Natural " LAS PERILLAS DE LAS HORNALLAS Y LAS HORNALLAS ESTÁN FLOJAS Y SE APAGAN POR POCO TIEMPO DE PRENDIDAS</v>
      </c>
    </row>
    <row r="10241" spans="1:6" ht="15" x14ac:dyDescent="0.25">
      <c r="A10241" s="1" t="s">
        <v>21</v>
      </c>
      <c r="B10241" s="1" t="s">
        <v>14</v>
      </c>
      <c r="C10241" s="1" t="s">
        <v>15</v>
      </c>
      <c r="D10241" s="1" t="s">
        <v>1949</v>
      </c>
      <c r="E10241" s="1" t="s">
        <v>6614</v>
      </c>
      <c r="F10241" s="2" t="str">
        <f t="shared" si="159"/>
        <v>TERMO ELECTRICO EL-55 ELE - Termo eléctrico " NO CALIENTA, TIENE LUZ PILOTO</v>
      </c>
    </row>
    <row r="10242" spans="1:6" ht="15" x14ac:dyDescent="0.25">
      <c r="A10242" s="1" t="s">
        <v>21</v>
      </c>
      <c r="B10242" s="1" t="s">
        <v>14</v>
      </c>
      <c r="C10242" s="1" t="s">
        <v>15</v>
      </c>
      <c r="D10242" s="1" t="s">
        <v>1949</v>
      </c>
      <c r="E10242" s="1" t="s">
        <v>192</v>
      </c>
      <c r="F10242" s="2" t="str">
        <f t="shared" si="159"/>
        <v>TERMO ELECTRICO EL-55 ELE - Termo eléctrico " NO CALIENTA EL AGUA</v>
      </c>
    </row>
    <row r="10243" spans="1:6" ht="15" x14ac:dyDescent="0.25">
      <c r="A10243" s="1" t="s">
        <v>151</v>
      </c>
      <c r="B10243" s="1" t="s">
        <v>7</v>
      </c>
      <c r="C10243" s="1" t="s">
        <v>8</v>
      </c>
      <c r="D10243" s="1" t="s">
        <v>153</v>
      </c>
      <c r="E10243" s="1" t="s">
        <v>6615</v>
      </c>
      <c r="F10243" s="2" t="str">
        <f t="shared" ref="F10243:F10306" si="160">CONCATENATE(B10243," ",C10243," "" ",E10243)</f>
        <v>COCINA PALACE CRISTAL BLACK LX S2 (GN) (U.) GN - Gas Natural " HOLA, HACE ALGUNOS MESES COMPRE LA COCINA Y NUNCA ANDUVO BIEN LA HORNALLA MÁS GRANDE (QUE ESTÁ AL FRENTE) AHORA NI SIQUIERA ENCIENDE, Y CUANDO LA ENCENDEMOS ENCENDEDOR O FOSFOROS SE APAGA APENAS LA SOLTAMOD. QUISIERA PEDIR UN SERVICE PORQUE LA COCINA ESTÁ NUEVA Y ESTA CUIDADA, DEFINITIVAMENTE ES UN</v>
      </c>
    </row>
    <row r="10244" spans="1:6" ht="15" x14ac:dyDescent="0.25">
      <c r="A10244" s="1" t="s">
        <v>81</v>
      </c>
      <c r="B10244" s="1" t="s">
        <v>66</v>
      </c>
      <c r="C10244" s="1" t="s">
        <v>47</v>
      </c>
      <c r="D10244" s="1" t="s">
        <v>82</v>
      </c>
      <c r="E10244" s="1" t="s">
        <v>6616</v>
      </c>
      <c r="F10244" s="2" t="str">
        <f t="shared" si="160"/>
        <v>COCINA MASTER BLACK MULTIGAS (U.) MG - Multi Gas " SE APAGA SOLA 1 ORNALLA</v>
      </c>
    </row>
    <row r="10245" spans="1:6" ht="15" x14ac:dyDescent="0.25">
      <c r="A10245" s="1" t="s">
        <v>42</v>
      </c>
      <c r="B10245" s="1" t="s">
        <v>25</v>
      </c>
      <c r="C10245" s="1" t="s">
        <v>8</v>
      </c>
      <c r="D10245" s="1" t="s">
        <v>44</v>
      </c>
      <c r="E10245" s="1" t="s">
        <v>6617</v>
      </c>
      <c r="F10245" s="2" t="str">
        <f t="shared" si="160"/>
        <v>COCINA CANDOR S2 (GN) (U.) GN - Gas Natural " SE SOLTO UNA DE LAS BISAGRAS DE LA PUERTA DEL HORNO, LO QUE HACE IMPOSIBLE PODER USARLO ,NECESITO UNA SOLUCION A LA BREVEDAD YA QUE NO PUEDO USAR LA COCINA Y HACE 1 MES QUE LA COMPRE</v>
      </c>
    </row>
    <row r="10246" spans="1:6" ht="15" x14ac:dyDescent="0.25">
      <c r="A10246" s="1" t="s">
        <v>57</v>
      </c>
      <c r="B10246" s="1" t="s">
        <v>36</v>
      </c>
      <c r="C10246" s="1" t="s">
        <v>30</v>
      </c>
      <c r="D10246" s="1" t="s">
        <v>58</v>
      </c>
      <c r="E10246" s="1" t="s">
        <v>6618</v>
      </c>
      <c r="F10246" s="2" t="str">
        <f t="shared" si="160"/>
        <v>TERMO 80 L GN (U.) GAS - Termo a gas " SE APAGA EL PILOTO AL ENCENDERSE EL QUEMADOR</v>
      </c>
    </row>
    <row r="10247" spans="1:6" ht="15" x14ac:dyDescent="0.25">
      <c r="A10247" s="1" t="s">
        <v>42</v>
      </c>
      <c r="B10247" s="1" t="s">
        <v>25</v>
      </c>
      <c r="C10247" s="1" t="s">
        <v>8</v>
      </c>
      <c r="D10247" s="1" t="s">
        <v>44</v>
      </c>
      <c r="E10247" s="1" t="s">
        <v>6619</v>
      </c>
      <c r="F10247" s="2" t="str">
        <f t="shared" si="160"/>
        <v>COCINA CANDOR S2 (GN) (U.) GN - Gas Natural " ESTABA COCINANDO, ABRI LA PUERTA DEL HORNO, HIZO UN RUIDO QUE NO ERA HABITUAL Y CUANDO LA INTENTE CERRAR NO PODIA POR QUE ESTABA DESCUADRADA. DEJANDO ABIERTA LA PUERTA, INUTILIZANDO EL HORNO Y OBSTRUYENDO EL PASO EN LA COCINA.</v>
      </c>
    </row>
    <row r="10248" spans="1:6" ht="15" x14ac:dyDescent="0.25">
      <c r="A10248" s="1" t="s">
        <v>13</v>
      </c>
      <c r="B10248" s="1" t="s">
        <v>33</v>
      </c>
      <c r="C10248" s="1" t="s">
        <v>15</v>
      </c>
      <c r="D10248" s="1" t="s">
        <v>16</v>
      </c>
      <c r="E10248" s="1" t="s">
        <v>6620</v>
      </c>
      <c r="F10248" s="2" t="str">
        <f t="shared" si="160"/>
        <v>TERMO ELECTRICO EL-90 ELE - Termo eléctrico " TENEMOS PROBLEMAS CON EL ENCENDIDO ELÉCTRICO DEL APARATO.....YA NO ENCIENDE Y POR ENDE NO CALIENTA EL AGUA.
 POR FAVOR,NECESITO QUE VENGA UN TÉCNICO A MI DOMICILIO Y VER CUAL ES EL PROBLEMA</v>
      </c>
    </row>
    <row r="10249" spans="1:6" ht="15" x14ac:dyDescent="0.25">
      <c r="A10249" s="1" t="s">
        <v>21</v>
      </c>
      <c r="B10249" s="1" t="s">
        <v>33</v>
      </c>
      <c r="C10249" s="1" t="s">
        <v>15</v>
      </c>
      <c r="D10249" s="1" t="s">
        <v>1949</v>
      </c>
      <c r="E10249" s="1" t="s">
        <v>6620</v>
      </c>
      <c r="F10249" s="2" t="str">
        <f t="shared" si="160"/>
        <v>TERMO ELECTRICO EL-90 ELE - Termo eléctrico " TENEMOS PROBLEMAS CON EL ENCENDIDO ELÉCTRICO DEL APARATO.....YA NO ENCIENDE Y POR ENDE NO CALIENTA EL AGUA.
 POR FAVOR,NECESITO QUE VENGA UN TÉCNICO A MI DOMICILIO Y VER CUAL ES EL PROBLEMA</v>
      </c>
    </row>
    <row r="10250" spans="1:6" ht="15" x14ac:dyDescent="0.25">
      <c r="A10250" s="1" t="s">
        <v>81</v>
      </c>
      <c r="B10250" s="1" t="s">
        <v>25</v>
      </c>
      <c r="C10250" s="1" t="s">
        <v>8</v>
      </c>
      <c r="D10250" s="1" t="s">
        <v>82</v>
      </c>
      <c r="E10250" s="1"/>
      <c r="F10250" s="2" t="str">
        <f t="shared" si="160"/>
        <v xml:space="preserve">COCINA CANDOR S2 (GN) (U.) GN - Gas Natural " </v>
      </c>
    </row>
    <row r="10251" spans="1:6" ht="15" x14ac:dyDescent="0.25">
      <c r="A10251" s="1" t="s">
        <v>55</v>
      </c>
      <c r="B10251" s="1" t="s">
        <v>14</v>
      </c>
      <c r="C10251" s="1" t="s">
        <v>15</v>
      </c>
      <c r="D10251" s="1" t="s">
        <v>37</v>
      </c>
      <c r="E10251" s="1" t="s">
        <v>6621</v>
      </c>
      <c r="F10251" s="2" t="str">
        <f t="shared" si="160"/>
        <v>TERMO ELECTRICO EL-55 ELE - Termo eléctrico " EL TERMOTANQUE FUE INSTALADO EL PASADO JUEVES, TIENE UNA PERDIDA DE AGUA POR LA PARTE INFERIOR. EL INSTALADOR DICE QUE ES UN PROBLEMA DE FABRICA.</v>
      </c>
    </row>
    <row r="10252" spans="1:6" ht="15" x14ac:dyDescent="0.25">
      <c r="A10252" s="1" t="s">
        <v>21</v>
      </c>
      <c r="B10252" s="1" t="s">
        <v>14</v>
      </c>
      <c r="C10252" s="1" t="s">
        <v>15</v>
      </c>
      <c r="D10252" s="1" t="s">
        <v>1949</v>
      </c>
      <c r="E10252" s="1" t="s">
        <v>6622</v>
      </c>
      <c r="F10252" s="2" t="str">
        <f t="shared" si="160"/>
        <v>TERMO ELECTRICO EL-55 ELE - Termo eléctrico " NO CALIENTA EL AGUA.DIRECTAMENTE NO FUNCIONA</v>
      </c>
    </row>
    <row r="10253" spans="1:6" ht="15" x14ac:dyDescent="0.25">
      <c r="A10253" s="1" t="s">
        <v>21</v>
      </c>
      <c r="B10253" s="1" t="s">
        <v>14</v>
      </c>
      <c r="C10253" s="1" t="s">
        <v>15</v>
      </c>
      <c r="D10253" s="1" t="s">
        <v>1949</v>
      </c>
      <c r="E10253" s="1" t="s">
        <v>6623</v>
      </c>
      <c r="F10253" s="2" t="str">
        <f t="shared" si="160"/>
        <v>TERMO ELECTRICO EL-55 ELE - Termo eléctrico " NO FUNCIONA DIRECTAMENTE</v>
      </c>
    </row>
    <row r="10254" spans="1:6" ht="15" x14ac:dyDescent="0.25">
      <c r="A10254" s="1" t="s">
        <v>35</v>
      </c>
      <c r="B10254" s="1" t="s">
        <v>56</v>
      </c>
      <c r="C10254" s="1" t="s">
        <v>30</v>
      </c>
      <c r="D10254" s="1" t="s">
        <v>37</v>
      </c>
      <c r="E10254" s="1" t="s">
        <v>6624</v>
      </c>
      <c r="F10254" s="2" t="str">
        <f t="shared" si="160"/>
        <v>TERMO 120 L GN (U.) GAS - Termo a gas " EL TANQUE PIERDE AGUA X EL CENTRO DEL TANQUE, NI SIQUIERA SE LLEGO A USAR UNA VEZ</v>
      </c>
    </row>
    <row r="10255" spans="1:6" ht="15" x14ac:dyDescent="0.25">
      <c r="A10255" s="1" t="s">
        <v>151</v>
      </c>
      <c r="B10255" s="1" t="s">
        <v>50</v>
      </c>
      <c r="C10255" s="1" t="s">
        <v>40</v>
      </c>
      <c r="D10255" s="1" t="s">
        <v>153</v>
      </c>
      <c r="E10255" s="1" t="s">
        <v>6625</v>
      </c>
      <c r="F10255" s="2" t="str">
        <f t="shared" si="160"/>
        <v>COCINA CANDOR S2 (GL) (U.) GE - Gas Envasado " LAS HORNALLAS DE LA COCINA TARDAN DEMASIADO EN ENCENDER. YA LEÍ EL MANUAL Y SÉ QUE TARDAN 5 SEGUNDOS EN PRENDER POR EL MECANISMO DE SEGURIDAD, PERO NO IMPORTA CUANTO TIEMPO LAS MANTENGA APRETADAS, SE APAGAN CUANDO LAS SUELTO. Y EL QUEMADOR GRANDE DIRECTAMENTE NO PRENDE. DESDE YA, GRACIAS POR SU ATEN</v>
      </c>
    </row>
    <row r="10256" spans="1:6" ht="15" x14ac:dyDescent="0.25">
      <c r="A10256" s="1" t="s">
        <v>13</v>
      </c>
      <c r="B10256" s="1" t="s">
        <v>33</v>
      </c>
      <c r="C10256" s="1" t="s">
        <v>15</v>
      </c>
      <c r="D10256" s="1" t="s">
        <v>16</v>
      </c>
      <c r="E10256" s="1" t="s">
        <v>6626</v>
      </c>
      <c r="F10256" s="2" t="str">
        <f t="shared" si="160"/>
        <v>TERMO ELECTRICO EL-90 ELE - Termo eléctrico " NO CALIENTA EL AGUA, ANTES DE AYER ANDABA PERFECTO Y AYER EL AGUA SALÍA FRÍA, LA TECLA PRENDE CON NORMALIDAD, PERO NO CALIENTA</v>
      </c>
    </row>
    <row r="10257" spans="1:6" ht="15" x14ac:dyDescent="0.25">
      <c r="A10257" s="1" t="s">
        <v>21</v>
      </c>
      <c r="B10257" s="1" t="s">
        <v>33</v>
      </c>
      <c r="C10257" s="1" t="s">
        <v>15</v>
      </c>
      <c r="D10257" s="1" t="s">
        <v>1949</v>
      </c>
      <c r="E10257" s="1" t="s">
        <v>6626</v>
      </c>
      <c r="F10257" s="2" t="str">
        <f t="shared" si="160"/>
        <v>TERMO ELECTRICO EL-90 ELE - Termo eléctrico " NO CALIENTA EL AGUA, ANTES DE AYER ANDABA PERFECTO Y AYER EL AGUA SALÍA FRÍA, LA TECLA PRENDE CON NORMALIDAD, PERO NO CALIENTA</v>
      </c>
    </row>
    <row r="10258" spans="1:6" ht="15" x14ac:dyDescent="0.25">
      <c r="A10258" s="1" t="s">
        <v>92</v>
      </c>
      <c r="B10258" s="1" t="s">
        <v>283</v>
      </c>
      <c r="C10258" s="1" t="s">
        <v>8</v>
      </c>
      <c r="D10258" s="1" t="s">
        <v>93</v>
      </c>
      <c r="E10258" s="1" t="s">
        <v>6627</v>
      </c>
      <c r="F10258" s="2" t="str">
        <f t="shared" si="160"/>
        <v>COCINA CANDOR S2 BLACK (GN) (U.) GN - Gas Natural " BUENOS DÍAS HACE DOS MESES QUE COMPRE LA COCINA , HACE UNOS SE ME SALIO EL VIDRIO PORQUE LA CHAPA DE LA PARTE DEL VIDRIO SE LEVANTÓ</v>
      </c>
    </row>
    <row r="10259" spans="1:6" ht="15" x14ac:dyDescent="0.25">
      <c r="A10259" s="1" t="s">
        <v>11</v>
      </c>
      <c r="B10259" s="1" t="s">
        <v>7</v>
      </c>
      <c r="C10259" s="1" t="s">
        <v>8</v>
      </c>
      <c r="D10259" s="1" t="s">
        <v>12</v>
      </c>
      <c r="E10259" s="1" t="s">
        <v>6628</v>
      </c>
      <c r="F10259" s="2" t="str">
        <f t="shared" si="160"/>
        <v>COCINA PALACE CRISTAL BLACK LX S2 (GN) (U.) GN - Gas Natural " UNA DE LAS PERRILLAS QUEDÓ TRABADA Y NO FUNCIONA MÁS.</v>
      </c>
    </row>
    <row r="10260" spans="1:6" ht="15" x14ac:dyDescent="0.25">
      <c r="A10260" s="1" t="s">
        <v>62</v>
      </c>
      <c r="B10260" s="1" t="s">
        <v>66</v>
      </c>
      <c r="C10260" s="1" t="s">
        <v>47</v>
      </c>
      <c r="D10260" s="1" t="s">
        <v>64</v>
      </c>
      <c r="E10260" s="1" t="s">
        <v>6629</v>
      </c>
      <c r="F10260" s="2" t="str">
        <f t="shared" si="160"/>
        <v>COCINA MASTER BLACK MULTIGAS (U.) MG - Multi Gas " PERDIDA DE GAS EN UNA VÁLVULA.</v>
      </c>
    </row>
    <row r="10261" spans="1:6" ht="15" x14ac:dyDescent="0.25">
      <c r="A10261" s="1" t="s">
        <v>42</v>
      </c>
      <c r="B10261" s="1" t="s">
        <v>50</v>
      </c>
      <c r="C10261" s="1" t="s">
        <v>40</v>
      </c>
      <c r="D10261" s="1" t="s">
        <v>44</v>
      </c>
      <c r="E10261" s="1" t="s">
        <v>6630</v>
      </c>
      <c r="F10261" s="2" t="str">
        <f t="shared" si="160"/>
        <v>COCINA CANDOR S2 (GL) (U.) GE - Gas Envasado " LA PUERTA DEL HORNO SALIO.</v>
      </c>
    </row>
    <row r="10262" spans="1:6" ht="15" x14ac:dyDescent="0.25">
      <c r="A10262" s="1" t="s">
        <v>28</v>
      </c>
      <c r="B10262" s="1" t="s">
        <v>56</v>
      </c>
      <c r="C10262" s="1" t="s">
        <v>30</v>
      </c>
      <c r="D10262" s="1" t="s">
        <v>31</v>
      </c>
      <c r="E10262" s="1" t="s">
        <v>6631</v>
      </c>
      <c r="F10262" s="2" t="str">
        <f t="shared" si="160"/>
        <v>TERMO 120 L GN (U.) GAS - Termo a gas " EL PILOTO ENCIENDE PERO. PERO NO ENCIENDE EL QUEMADOR</v>
      </c>
    </row>
    <row r="10263" spans="1:6" ht="15" x14ac:dyDescent="0.25">
      <c r="A10263" s="1" t="s">
        <v>35</v>
      </c>
      <c r="B10263" s="1" t="s">
        <v>56</v>
      </c>
      <c r="C10263" s="1" t="s">
        <v>30</v>
      </c>
      <c r="D10263" s="1" t="s">
        <v>37</v>
      </c>
      <c r="E10263" s="1" t="s">
        <v>6632</v>
      </c>
      <c r="F10263" s="2" t="str">
        <f t="shared" si="160"/>
        <v>TERMO 120 L GN (U.) GAS - Termo a gas " EL TERMO HACE UNOS DIAS EMPEZO A PERDER AGUA, REVISE LA INSTALACION SUPERIOR POR ENTRADA Y SALIDA E AGUA Y NO SE OBSERVA PERDIDA, ENTIENDO ES UN PROBLEMA INTERNO</v>
      </c>
    </row>
    <row r="10264" spans="1:6" ht="15" x14ac:dyDescent="0.25">
      <c r="A10264" s="1" t="s">
        <v>92</v>
      </c>
      <c r="B10264" s="1" t="s">
        <v>50</v>
      </c>
      <c r="C10264" s="1" t="s">
        <v>40</v>
      </c>
      <c r="D10264" s="1" t="s">
        <v>93</v>
      </c>
      <c r="E10264" s="1" t="s">
        <v>6633</v>
      </c>
      <c r="F10264" s="2" t="str">
        <f t="shared" si="160"/>
        <v>COCINA CANDOR S2 (GL) (U.) GE - Gas Envasado " HORNALLA DEFORMADA POR EL CALOR</v>
      </c>
    </row>
    <row r="10265" spans="1:6" ht="15" x14ac:dyDescent="0.25">
      <c r="A10265" s="1" t="s">
        <v>55</v>
      </c>
      <c r="B10265" s="1" t="s">
        <v>14</v>
      </c>
      <c r="C10265" s="1" t="s">
        <v>15</v>
      </c>
      <c r="D10265" s="1" t="s">
        <v>37</v>
      </c>
      <c r="E10265" s="1" t="s">
        <v>314</v>
      </c>
      <c r="F10265" s="2" t="str">
        <f t="shared" si="160"/>
        <v>TERMO ELECTRICO EL-55 ELE - Termo eléctrico " PIERDE AGUA</v>
      </c>
    </row>
    <row r="10266" spans="1:6" ht="15" x14ac:dyDescent="0.25">
      <c r="A10266" s="1" t="s">
        <v>92</v>
      </c>
      <c r="B10266" s="1" t="s">
        <v>50</v>
      </c>
      <c r="C10266" s="1" t="s">
        <v>40</v>
      </c>
      <c r="D10266" s="1" t="s">
        <v>93</v>
      </c>
      <c r="E10266" s="1" t="s">
        <v>6634</v>
      </c>
      <c r="F10266" s="2" t="str">
        <f t="shared" si="160"/>
        <v>COCINA CANDOR S2 (GL) (U.) GE - Gas Envasado " PERILLA HORNO ROTA Y NO SE PUEDE ENCENDER EL HORNO</v>
      </c>
    </row>
    <row r="10267" spans="1:6" ht="15" x14ac:dyDescent="0.25">
      <c r="A10267" s="1" t="s">
        <v>24</v>
      </c>
      <c r="B10267" s="1" t="s">
        <v>50</v>
      </c>
      <c r="C10267" s="1" t="s">
        <v>40</v>
      </c>
      <c r="D10267" s="1" t="s">
        <v>26</v>
      </c>
      <c r="E10267" s="1" t="s">
        <v>6635</v>
      </c>
      <c r="F10267" s="2" t="str">
        <f t="shared" si="160"/>
        <v>COCINA CANDOR S2 (GL) (U.) GE - Gas Envasado " PROBLEMA CON ENCENDIDO DEL HORNO - SE APAGA.
 PRODUCTO DE STOCK NUEVO SE ENCUENTRA EN EL LOCAL DE NUEVAS HGOGAR LURO 2696 MAR DEL PLATA.
 CONSULTAR POR MAXIMILIANO BERARDO GERENTE</v>
      </c>
    </row>
    <row r="10268" spans="1:6" ht="15" x14ac:dyDescent="0.25">
      <c r="A10268" s="1" t="s">
        <v>81</v>
      </c>
      <c r="B10268" s="1" t="s">
        <v>63</v>
      </c>
      <c r="C10268" s="1" t="s">
        <v>40</v>
      </c>
      <c r="D10268" s="1" t="s">
        <v>82</v>
      </c>
      <c r="E10268" s="1"/>
      <c r="F10268" s="2" t="str">
        <f t="shared" si="160"/>
        <v xml:space="preserve">COCINA CANDOR S2 BLACK GL (U.) GE - Gas Envasado " </v>
      </c>
    </row>
    <row r="10269" spans="1:6" ht="15" x14ac:dyDescent="0.25">
      <c r="A10269" s="1" t="s">
        <v>42</v>
      </c>
      <c r="B10269" s="1" t="s">
        <v>63</v>
      </c>
      <c r="C10269" s="1" t="s">
        <v>40</v>
      </c>
      <c r="D10269" s="1" t="s">
        <v>44</v>
      </c>
      <c r="E10269" s="1" t="s">
        <v>6636</v>
      </c>
      <c r="F10269" s="2" t="str">
        <f t="shared" si="160"/>
        <v>COCINA CANDOR S2 BLACK GL (U.) GE - Gas Envasado " LA PUERTA DEL HORNO NO LLEGA A CERRAR , Y CADA VEZ CIERRA MENOS, Y TENGO 2 HORNALLAS QUE A VECES ENCIENDE Y CUANDO ENCIENDEN SE APAGAN AL RATO.</v>
      </c>
    </row>
    <row r="10270" spans="1:6" ht="15" x14ac:dyDescent="0.25">
      <c r="A10270" s="1" t="s">
        <v>21</v>
      </c>
      <c r="B10270" s="1" t="s">
        <v>33</v>
      </c>
      <c r="C10270" s="1" t="s">
        <v>15</v>
      </c>
      <c r="D10270" s="1" t="s">
        <v>1949</v>
      </c>
      <c r="E10270" s="1" t="s">
        <v>6637</v>
      </c>
      <c r="F10270" s="2" t="str">
        <f t="shared" si="160"/>
        <v>TERMO ELECTRICO EL-90 ELE - Termo eléctrico " DEJO DE FUNCIONAR. NO CALIENTA EL AGUA</v>
      </c>
    </row>
    <row r="10271" spans="1:6" ht="15" x14ac:dyDescent="0.25">
      <c r="A10271" s="1" t="s">
        <v>55</v>
      </c>
      <c r="B10271" s="1" t="s">
        <v>33</v>
      </c>
      <c r="C10271" s="1" t="s">
        <v>15</v>
      </c>
      <c r="D10271" s="1" t="s">
        <v>37</v>
      </c>
      <c r="E10271" s="1" t="s">
        <v>3876</v>
      </c>
      <c r="F10271" s="2" t="str">
        <f t="shared" si="160"/>
        <v>TERMO ELECTRICO EL-90 ELE - Termo eléctrico " EL TERMOTANQUE PIERDE AGUA</v>
      </c>
    </row>
    <row r="10272" spans="1:6" ht="15" x14ac:dyDescent="0.25">
      <c r="A10272" s="1" t="s">
        <v>145</v>
      </c>
      <c r="B10272" s="1" t="s">
        <v>86</v>
      </c>
      <c r="C10272" s="1" t="s">
        <v>47</v>
      </c>
      <c r="D10272" s="1" t="s">
        <v>146</v>
      </c>
      <c r="E10272" s="1" t="s">
        <v>311</v>
      </c>
      <c r="F10272" s="2" t="str">
        <f t="shared" si="160"/>
        <v>COCINA MASTER INOX. MULTIGAS (U.) MG - Multi Gas " NO ENCIENDE EL HORNO</v>
      </c>
    </row>
    <row r="10273" spans="1:6" ht="15" x14ac:dyDescent="0.25">
      <c r="A10273" s="1" t="s">
        <v>13</v>
      </c>
      <c r="B10273" s="1" t="s">
        <v>33</v>
      </c>
      <c r="C10273" s="1" t="s">
        <v>15</v>
      </c>
      <c r="D10273" s="1" t="s">
        <v>16</v>
      </c>
      <c r="E10273" s="1" t="s">
        <v>6638</v>
      </c>
      <c r="F10273" s="2" t="str">
        <f t="shared" si="160"/>
        <v>TERMO ELECTRICO EL-90 ELE - Termo eléctrico " ENCIENDE CON LA LUZ DE LA PERILLA PERO NO CALIENTA, SOLO CALIENTA LA PERILLA. EL AGUA NO</v>
      </c>
    </row>
    <row r="10274" spans="1:6" ht="15" x14ac:dyDescent="0.25">
      <c r="A10274" s="1" t="s">
        <v>21</v>
      </c>
      <c r="B10274" s="1" t="s">
        <v>33</v>
      </c>
      <c r="C10274" s="1" t="s">
        <v>15</v>
      </c>
      <c r="D10274" s="1" t="s">
        <v>1949</v>
      </c>
      <c r="E10274" s="1" t="s">
        <v>6638</v>
      </c>
      <c r="F10274" s="2" t="str">
        <f t="shared" si="160"/>
        <v>TERMO ELECTRICO EL-90 ELE - Termo eléctrico " ENCIENDE CON LA LUZ DE LA PERILLA PERO NO CALIENTA, SOLO CALIENTA LA PERILLA. EL AGUA NO</v>
      </c>
    </row>
    <row r="10275" spans="1:6" ht="15" x14ac:dyDescent="0.25">
      <c r="A10275" s="1" t="s">
        <v>151</v>
      </c>
      <c r="B10275" s="1" t="s">
        <v>25</v>
      </c>
      <c r="C10275" s="1" t="s">
        <v>8</v>
      </c>
      <c r="D10275" s="1" t="s">
        <v>153</v>
      </c>
      <c r="E10275" s="1" t="s">
        <v>6639</v>
      </c>
      <c r="F10275" s="2" t="str">
        <f t="shared" si="160"/>
        <v>COCINA CANDOR S2 (GN) (U.) GN - Gas Natural " NO SE MANTIENE ENCENDIDA HORNALLA SUPERIOR DERECHA-
 **2235-442894 (GRACIELA)**</v>
      </c>
    </row>
    <row r="10276" spans="1:6" ht="15" x14ac:dyDescent="0.25">
      <c r="A10276" s="1" t="s">
        <v>151</v>
      </c>
      <c r="B10276" s="1" t="s">
        <v>63</v>
      </c>
      <c r="C10276" s="1" t="s">
        <v>40</v>
      </c>
      <c r="D10276" s="1" t="s">
        <v>153</v>
      </c>
      <c r="E10276" s="1" t="s">
        <v>6640</v>
      </c>
      <c r="F10276" s="2" t="str">
        <f t="shared" si="160"/>
        <v>COCINA CANDOR S2 BLACK GL (U.) GE - Gas Envasado " UNA HORNALLA NO QUEDA ENCENDIDA Y LA DEL 
 HORNO QUEDA ENCENDIDA, PERO TARDA MÁS</v>
      </c>
    </row>
    <row r="10277" spans="1:6" ht="15" x14ac:dyDescent="0.25">
      <c r="A10277" s="1" t="s">
        <v>21</v>
      </c>
      <c r="B10277" s="1" t="s">
        <v>33</v>
      </c>
      <c r="C10277" s="1" t="s">
        <v>15</v>
      </c>
      <c r="D10277" s="1" t="s">
        <v>1949</v>
      </c>
      <c r="E10277" s="1" t="s">
        <v>6641</v>
      </c>
      <c r="F10277" s="2" t="str">
        <f t="shared" si="160"/>
        <v>TERMO ELECTRICO EL-90 ELE - Termo eléctrico " DEJO DE CALENTAR Y LA FICHA DE ENCENDIDO PARECE NO FUNCIONA</v>
      </c>
    </row>
    <row r="10278" spans="1:6" ht="15" x14ac:dyDescent="0.25">
      <c r="A10278" s="1" t="s">
        <v>57</v>
      </c>
      <c r="B10278" s="1" t="s">
        <v>1743</v>
      </c>
      <c r="C10278" s="1" t="s">
        <v>30</v>
      </c>
      <c r="D10278" s="1" t="s">
        <v>58</v>
      </c>
      <c r="E10278" s="1" t="s">
        <v>6642</v>
      </c>
      <c r="F10278" s="2" t="str">
        <f t="shared" si="160"/>
        <v>TERMO GEISER 120 L GRIS GRAFITO (U.) GAS - Termo a gas " A PRINCIPIO DE AÑO (MENOS DE 6 MESES DE USO) EMPEZÓ A APAGARSE Y CADA VEZ MÁS SEGUIDO. TAMBIEN COSTABA MÁS QUE ENCIENDA, HASTA QUE NO PRENDIÓ MÁS NI SIQUIERA EL PILOTO. EL 28/02 PEDÍ X TELÉFONO SERVICE, NRO DE RECLAMO 32134, CON BASTANTE URGENCIA YA QUE NO TENÍAMOS AGUA CALIENTE. EL TÉCNICO VINO EL</v>
      </c>
    </row>
    <row r="10279" spans="1:6" ht="15" x14ac:dyDescent="0.25">
      <c r="A10279" s="1" t="s">
        <v>145</v>
      </c>
      <c r="B10279" s="1" t="s">
        <v>654</v>
      </c>
      <c r="C10279" s="1" t="s">
        <v>40</v>
      </c>
      <c r="D10279" s="1" t="s">
        <v>146</v>
      </c>
      <c r="E10279" s="1" t="s">
        <v>6643</v>
      </c>
      <c r="F10279" s="2" t="str">
        <f t="shared" si="160"/>
        <v>COCINA PALACE CRISTAL (GL) (U.) GE - Gas Envasado " EL HORNO PRENDE SOLO LA LITAD DEL MECHERO Y NO LLEGA A CALENTAR LA TERMOCUPLA. POR LO Q NO QUEDA ENCENDIDO</v>
      </c>
    </row>
    <row r="10280" spans="1:6" ht="15" x14ac:dyDescent="0.25">
      <c r="A10280" s="1" t="s">
        <v>42</v>
      </c>
      <c r="B10280" s="1" t="s">
        <v>50</v>
      </c>
      <c r="C10280" s="1" t="s">
        <v>40</v>
      </c>
      <c r="D10280" s="1" t="s">
        <v>44</v>
      </c>
      <c r="E10280" s="1" t="s">
        <v>6644</v>
      </c>
      <c r="F10280" s="2" t="str">
        <f t="shared" si="160"/>
        <v>COCINA CANDOR S2 (GL) (U.) GE - Gas Envasado " LA PUERTA DEL HORNO NO CIERRA. EL PROBLEMA SURGIÓ DE REPENTE.</v>
      </c>
    </row>
    <row r="10281" spans="1:6" ht="15" x14ac:dyDescent="0.25">
      <c r="A10281" s="1" t="s">
        <v>151</v>
      </c>
      <c r="B10281" s="1" t="s">
        <v>46</v>
      </c>
      <c r="C10281" s="1" t="s">
        <v>47</v>
      </c>
      <c r="D10281" s="1" t="s">
        <v>153</v>
      </c>
      <c r="E10281" s="1" t="s">
        <v>6645</v>
      </c>
      <c r="F10281" s="2" t="str">
        <f t="shared" si="160"/>
        <v>COCINA MASTER MULTIGAS (U.) MG - Multi Gas " TIENE PROBLEMAS EN LA PERILLAS Y NO PUEDE ENCENDER LOS QUEMADORES (YA TUVO UNA VISITA TECNICA)</v>
      </c>
    </row>
    <row r="10282" spans="1:6" ht="15" x14ac:dyDescent="0.25">
      <c r="A10282" s="1" t="s">
        <v>11</v>
      </c>
      <c r="B10282" s="1" t="s">
        <v>46</v>
      </c>
      <c r="C10282" s="1" t="s">
        <v>47</v>
      </c>
      <c r="D10282" s="1" t="s">
        <v>12</v>
      </c>
      <c r="E10282" s="1" t="s">
        <v>6645</v>
      </c>
      <c r="F10282" s="2" t="str">
        <f t="shared" si="160"/>
        <v>COCINA MASTER MULTIGAS (U.) MG - Multi Gas " TIENE PROBLEMAS EN LA PERILLAS Y NO PUEDE ENCENDER LOS QUEMADORES (YA TUVO UNA VISITA TECNICA)</v>
      </c>
    </row>
    <row r="10283" spans="1:6" ht="15" x14ac:dyDescent="0.25">
      <c r="A10283" s="1" t="s">
        <v>11</v>
      </c>
      <c r="B10283" s="1" t="s">
        <v>50</v>
      </c>
      <c r="C10283" s="1" t="s">
        <v>40</v>
      </c>
      <c r="D10283" s="1" t="s">
        <v>12</v>
      </c>
      <c r="E10283" s="1" t="s">
        <v>6646</v>
      </c>
      <c r="F10283" s="2" t="str">
        <f t="shared" si="160"/>
        <v>COCINA CANDOR S2 (GL) (U.) GE - Gas Envasado " PERILLAS DURAS.</v>
      </c>
    </row>
    <row r="10284" spans="1:6" ht="15" x14ac:dyDescent="0.25">
      <c r="A10284" s="1" t="s">
        <v>13</v>
      </c>
      <c r="B10284" s="1" t="s">
        <v>33</v>
      </c>
      <c r="C10284" s="1" t="s">
        <v>15</v>
      </c>
      <c r="D10284" s="1" t="s">
        <v>16</v>
      </c>
      <c r="E10284" s="1" t="s">
        <v>6647</v>
      </c>
      <c r="F10284" s="2" t="str">
        <f t="shared" si="160"/>
        <v>TERMO ELECTRICO EL-90 ELE - Termo eléctrico " NO SE APAGA LA LUZ DE LA TECLA Y NO CALIENTA EL AGUA</v>
      </c>
    </row>
    <row r="10285" spans="1:6" ht="15" x14ac:dyDescent="0.25">
      <c r="A10285" s="1" t="s">
        <v>21</v>
      </c>
      <c r="B10285" s="1" t="s">
        <v>33</v>
      </c>
      <c r="C10285" s="1" t="s">
        <v>15</v>
      </c>
      <c r="D10285" s="1" t="s">
        <v>1949</v>
      </c>
      <c r="E10285" s="1" t="s">
        <v>6647</v>
      </c>
      <c r="F10285" s="2" t="str">
        <f t="shared" si="160"/>
        <v>TERMO ELECTRICO EL-90 ELE - Termo eléctrico " NO SE APAGA LA LUZ DE LA TECLA Y NO CALIENTA EL AGUA</v>
      </c>
    </row>
    <row r="10286" spans="1:6" ht="15" x14ac:dyDescent="0.25">
      <c r="A10286" s="1" t="s">
        <v>21</v>
      </c>
      <c r="B10286" s="1" t="s">
        <v>4112</v>
      </c>
      <c r="C10286" s="1" t="s">
        <v>15</v>
      </c>
      <c r="D10286" s="1" t="s">
        <v>1949</v>
      </c>
      <c r="E10286" s="1" t="s">
        <v>6648</v>
      </c>
      <c r="F10286" s="2" t="str">
        <f t="shared" si="160"/>
        <v>TERMO ELECTRICO EL-55 -TIPO 2- ELE - Termo eléctrico " NO CALIENTA MUCHO</v>
      </c>
    </row>
    <row r="10287" spans="1:6" ht="15" x14ac:dyDescent="0.25">
      <c r="A10287" s="1" t="s">
        <v>55</v>
      </c>
      <c r="B10287" s="1" t="s">
        <v>14</v>
      </c>
      <c r="C10287" s="1" t="s">
        <v>15</v>
      </c>
      <c r="D10287" s="1" t="s">
        <v>37</v>
      </c>
      <c r="E10287" s="1" t="s">
        <v>259</v>
      </c>
      <c r="F10287" s="2" t="str">
        <f t="shared" si="160"/>
        <v>TERMO ELECTRICO EL-55 ELE - Termo eléctrico " PERDIDA DE AGUA</v>
      </c>
    </row>
    <row r="10288" spans="1:6" ht="15" x14ac:dyDescent="0.25">
      <c r="A10288" s="1" t="s">
        <v>42</v>
      </c>
      <c r="B10288" s="1" t="s">
        <v>46</v>
      </c>
      <c r="C10288" s="1" t="s">
        <v>47</v>
      </c>
      <c r="D10288" s="1" t="s">
        <v>44</v>
      </c>
      <c r="E10288" s="1" t="s">
        <v>6649</v>
      </c>
      <c r="F10288" s="2" t="str">
        <f t="shared" si="160"/>
        <v>COCINA MASTER MULTIGAS (U.) MG - Multi Gas " PUERTA HORNO SE CAE</v>
      </c>
    </row>
    <row r="10289" spans="1:6" ht="15" x14ac:dyDescent="0.25">
      <c r="A10289" s="1" t="s">
        <v>42</v>
      </c>
      <c r="B10289" s="1" t="s">
        <v>127</v>
      </c>
      <c r="C10289" s="1" t="s">
        <v>40</v>
      </c>
      <c r="D10289" s="1" t="s">
        <v>44</v>
      </c>
      <c r="E10289" s="1" t="s">
        <v>6650</v>
      </c>
      <c r="F10289" s="2" t="str">
        <f t="shared" si="160"/>
        <v>COCINA PALACE CRISTAL LX S2 (GL) (U.) GE - Gas Envasado " FALLA UNA HORNALLA Y FALLA VISAGRA DE PUERTA</v>
      </c>
    </row>
    <row r="10290" spans="1:6" ht="15" x14ac:dyDescent="0.25">
      <c r="A10290" s="1" t="s">
        <v>18</v>
      </c>
      <c r="B10290" s="1" t="s">
        <v>127</v>
      </c>
      <c r="C10290" s="1" t="s">
        <v>40</v>
      </c>
      <c r="D10290" s="1" t="s">
        <v>19</v>
      </c>
      <c r="E10290" s="1"/>
      <c r="F10290" s="2" t="str">
        <f t="shared" si="160"/>
        <v xml:space="preserve">COCINA PALACE CRISTAL LX S2 (GL) (U.) GE - Gas Envasado " </v>
      </c>
    </row>
    <row r="10291" spans="1:6" ht="15" x14ac:dyDescent="0.25">
      <c r="A10291" s="1" t="s">
        <v>145</v>
      </c>
      <c r="B10291" s="1" t="s">
        <v>86</v>
      </c>
      <c r="C10291" s="1" t="s">
        <v>47</v>
      </c>
      <c r="D10291" s="1" t="s">
        <v>146</v>
      </c>
      <c r="E10291" s="1" t="s">
        <v>6651</v>
      </c>
      <c r="F10291" s="2" t="str">
        <f t="shared" si="160"/>
        <v>COCINA MASTER INOX. MULTIGAS (U.) MG - Multi Gas " EL HORNO TIENE DIFICULTAD PARA PRENDERSE, HAY QUE TENER PRESIONADA LA PERILLA CASI UN MINUTO Y ES MUY MOLESTO.</v>
      </c>
    </row>
    <row r="10292" spans="1:6" ht="15" x14ac:dyDescent="0.25">
      <c r="A10292" s="1" t="s">
        <v>42</v>
      </c>
      <c r="B10292" s="1" t="s">
        <v>7</v>
      </c>
      <c r="C10292" s="1" t="s">
        <v>8</v>
      </c>
      <c r="D10292" s="1" t="s">
        <v>44</v>
      </c>
      <c r="E10292" s="1" t="s">
        <v>6652</v>
      </c>
      <c r="F10292" s="2" t="str">
        <f t="shared" si="160"/>
        <v>COCINA PALACE CRISTAL BLACK LX S2 (GN) (U.) GN - Gas Natural " Se salio bisagra</v>
      </c>
    </row>
    <row r="10293" spans="1:6" ht="15" x14ac:dyDescent="0.25">
      <c r="A10293" s="1" t="s">
        <v>21</v>
      </c>
      <c r="B10293" s="1" t="s">
        <v>33</v>
      </c>
      <c r="C10293" s="1" t="s">
        <v>15</v>
      </c>
      <c r="D10293" s="1" t="s">
        <v>1949</v>
      </c>
      <c r="E10293" s="1" t="s">
        <v>204</v>
      </c>
      <c r="F10293" s="2" t="str">
        <f t="shared" si="160"/>
        <v>TERMO ELECTRICO EL-90 ELE - Termo eléctrico " NO CALIENTA</v>
      </c>
    </row>
    <row r="10294" spans="1:6" ht="15" x14ac:dyDescent="0.25">
      <c r="A10294" s="1" t="s">
        <v>57</v>
      </c>
      <c r="B10294" s="1" t="s">
        <v>36</v>
      </c>
      <c r="C10294" s="1" t="s">
        <v>30</v>
      </c>
      <c r="D10294" s="1" t="s">
        <v>58</v>
      </c>
      <c r="E10294" s="1" t="s">
        <v>6653</v>
      </c>
      <c r="F10294" s="2" t="str">
        <f t="shared" si="160"/>
        <v>TERMO 80 L GN (U.) GAS - Termo a gas " SE APAGA EL PILOTO DEL TERMOTANQUE</v>
      </c>
    </row>
    <row r="10295" spans="1:6" ht="15" x14ac:dyDescent="0.25">
      <c r="A10295" s="1" t="s">
        <v>110</v>
      </c>
      <c r="B10295" s="1" t="s">
        <v>36</v>
      </c>
      <c r="C10295" s="1" t="s">
        <v>30</v>
      </c>
      <c r="D10295" s="1" t="s">
        <v>111</v>
      </c>
      <c r="E10295" s="1" t="s">
        <v>6653</v>
      </c>
      <c r="F10295" s="2" t="str">
        <f t="shared" si="160"/>
        <v>TERMO 80 L GN (U.) GAS - Termo a gas " SE APAGA EL PILOTO DEL TERMOTANQUE</v>
      </c>
    </row>
    <row r="10296" spans="1:6" ht="15" x14ac:dyDescent="0.25">
      <c r="A10296" s="1" t="s">
        <v>101</v>
      </c>
      <c r="B10296" s="1" t="s">
        <v>50</v>
      </c>
      <c r="C10296" s="1" t="s">
        <v>40</v>
      </c>
      <c r="D10296" s="1" t="s">
        <v>102</v>
      </c>
      <c r="E10296" s="1" t="s">
        <v>6654</v>
      </c>
      <c r="F10296" s="2" t="str">
        <f t="shared" si="160"/>
        <v>COCINA CANDOR S2 (GL) (U.) GE - Gas Envasado " NO FUNCIONA EL HORNO DE LA COCINA</v>
      </c>
    </row>
    <row r="10297" spans="1:6" ht="15" x14ac:dyDescent="0.25">
      <c r="A10297" s="1" t="s">
        <v>62</v>
      </c>
      <c r="B10297" s="1" t="s">
        <v>50</v>
      </c>
      <c r="C10297" s="1" t="s">
        <v>40</v>
      </c>
      <c r="D10297" s="1" t="s">
        <v>64</v>
      </c>
      <c r="E10297" s="1" t="s">
        <v>6655</v>
      </c>
      <c r="F10297" s="2" t="str">
        <f t="shared" si="160"/>
        <v>COCINA CANDOR S2 (GL) (U.) GE - Gas Envasado " PERDIDA DE GAS POR LA PARTE TRASERA DE LA COCINA</v>
      </c>
    </row>
    <row r="10298" spans="1:6" ht="15" x14ac:dyDescent="0.25">
      <c r="A10298" s="1" t="s">
        <v>35</v>
      </c>
      <c r="B10298" s="1" t="s">
        <v>36</v>
      </c>
      <c r="C10298" s="1" t="s">
        <v>30</v>
      </c>
      <c r="D10298" s="1" t="s">
        <v>37</v>
      </c>
      <c r="E10298" s="1" t="s">
        <v>4223</v>
      </c>
      <c r="F10298" s="2" t="str">
        <f t="shared" si="160"/>
        <v>TERMO 80 L GN (U.) GAS - Termo a gas " LO INSTALAMOS UNOS DÍAS DESPUÉS DE COMPRARLO, Y A PENAS LO PRENDIMOS COMENZÓ A PERDER AGUA POR DETRÁS DEL BOTÓN DE ENCENDIDO, TAMBIÉN, NOS DIMOS CUENTA Q COMIENZA A CALENTAR Y NO CORTA, NO SE PUEDE PONER EL PILOTO AUTOMÁTICO.
 NO CUENTO C EL NRO DE MATRÍCULA DEL INSTALADOR, PERO SI DE SU TELÉFONO PO</v>
      </c>
    </row>
    <row r="10299" spans="1:6" ht="15" x14ac:dyDescent="0.25">
      <c r="A10299" s="1" t="s">
        <v>151</v>
      </c>
      <c r="B10299" s="1" t="s">
        <v>283</v>
      </c>
      <c r="C10299" s="1" t="s">
        <v>8</v>
      </c>
      <c r="D10299" s="1" t="s">
        <v>153</v>
      </c>
      <c r="E10299" s="1" t="s">
        <v>6656</v>
      </c>
      <c r="F10299" s="2" t="str">
        <f t="shared" si="160"/>
        <v>COCINA CANDOR S2 BLACK (GN) (U.) GN - Gas Natural " PROBLEMAS CON LAS PERILLAS, NO SE MANTIENEN ENCENDIDAS LAS HORNALLAS</v>
      </c>
    </row>
    <row r="10300" spans="1:6" ht="15" x14ac:dyDescent="0.25">
      <c r="A10300" s="1" t="s">
        <v>11</v>
      </c>
      <c r="B10300" s="1" t="s">
        <v>283</v>
      </c>
      <c r="C10300" s="1" t="s">
        <v>8</v>
      </c>
      <c r="D10300" s="1" t="s">
        <v>12</v>
      </c>
      <c r="E10300" s="1" t="s">
        <v>6656</v>
      </c>
      <c r="F10300" s="2" t="str">
        <f t="shared" si="160"/>
        <v>COCINA CANDOR S2 BLACK (GN) (U.) GN - Gas Natural " PROBLEMAS CON LAS PERILLAS, NO SE MANTIENEN ENCENDIDAS LAS HORNALLAS</v>
      </c>
    </row>
    <row r="10301" spans="1:6" ht="15" x14ac:dyDescent="0.25">
      <c r="A10301" s="1" t="s">
        <v>28</v>
      </c>
      <c r="B10301" s="1" t="s">
        <v>36</v>
      </c>
      <c r="C10301" s="1" t="s">
        <v>30</v>
      </c>
      <c r="D10301" s="1" t="s">
        <v>31</v>
      </c>
      <c r="E10301" s="1" t="s">
        <v>5074</v>
      </c>
      <c r="F10301" s="2" t="str">
        <f t="shared" si="160"/>
        <v>TERMO 80 L GN (U.) GAS - Termo a gas " SE APAGA-</v>
      </c>
    </row>
    <row r="10302" spans="1:6" ht="15" x14ac:dyDescent="0.25">
      <c r="A10302" s="1" t="s">
        <v>57</v>
      </c>
      <c r="B10302" s="1" t="s">
        <v>36</v>
      </c>
      <c r="C10302" s="1" t="s">
        <v>30</v>
      </c>
      <c r="D10302" s="1" t="s">
        <v>58</v>
      </c>
      <c r="E10302" s="1" t="s">
        <v>5074</v>
      </c>
      <c r="F10302" s="2" t="str">
        <f t="shared" si="160"/>
        <v>TERMO 80 L GN (U.) GAS - Termo a gas " SE APAGA-</v>
      </c>
    </row>
    <row r="10303" spans="1:6" ht="15" x14ac:dyDescent="0.25">
      <c r="A10303" s="1" t="s">
        <v>92</v>
      </c>
      <c r="B10303" s="1" t="s">
        <v>25</v>
      </c>
      <c r="C10303" s="1" t="s">
        <v>8</v>
      </c>
      <c r="D10303" s="1" t="s">
        <v>93</v>
      </c>
      <c r="E10303" s="1" t="s">
        <v>6657</v>
      </c>
      <c r="F10303" s="2" t="str">
        <f t="shared" si="160"/>
        <v>COCINA CANDOR S2 (GN) (U.) GN - Gas Natural " AL ENCENDER EL HORNO BOTA MUCHO FUEGO POR LA PARTE DE POSTERIOR O TRASERA DE LA COCINA. ESE FUEGO O LLAMA NO ES NORMAL YA QUE QUEMÓ LA PARTE DE ATRÁS DE LA COCINA.
 LE ANEXÓ FOTO DE LA FACTURA.
 GRACIAS 
 MARIO GALAVIS
 91138080255</v>
      </c>
    </row>
    <row r="10304" spans="1:6" ht="15" x14ac:dyDescent="0.25">
      <c r="A10304" s="1" t="s">
        <v>18</v>
      </c>
      <c r="B10304" s="1" t="s">
        <v>283</v>
      </c>
      <c r="C10304" s="1" t="s">
        <v>8</v>
      </c>
      <c r="D10304" s="1" t="s">
        <v>19</v>
      </c>
      <c r="E10304" s="1" t="s">
        <v>6658</v>
      </c>
      <c r="F10304" s="2" t="str">
        <f t="shared" si="160"/>
        <v>COCINA CANDOR S2 BLACK (GN) (U.) GN - Gas Natural " BUENOS DIAS, EL PRODUCTO YA RECIBIO UNA ASISTENCIA POR PARTE DEL SERVICIO POSTVENTA DE ESCORIAL, PERO AUN SIGUE FALLANDO... SOLO FUNCIONAN DOS HORNALLAS DE LAS CUATRO QUE TIENE... POR FAVOR COMUNICARSE CON EL CLIENTE, TELEFONO FIJO 0298-4451741 O CELULAR 0298-4604850</v>
      </c>
    </row>
    <row r="10305" spans="1:6" ht="15" x14ac:dyDescent="0.25">
      <c r="A10305" s="1" t="s">
        <v>18</v>
      </c>
      <c r="B10305" s="1" t="s">
        <v>66</v>
      </c>
      <c r="C10305" s="1" t="s">
        <v>47</v>
      </c>
      <c r="D10305" s="1" t="s">
        <v>19</v>
      </c>
      <c r="E10305" s="1"/>
      <c r="F10305" s="2" t="str">
        <f t="shared" si="160"/>
        <v xml:space="preserve">COCINA MASTER BLACK MULTIGAS (U.) MG - Multi Gas " </v>
      </c>
    </row>
    <row r="10306" spans="1:6" ht="15" x14ac:dyDescent="0.25">
      <c r="A10306" s="1" t="s">
        <v>423</v>
      </c>
      <c r="B10306" s="1" t="s">
        <v>209</v>
      </c>
      <c r="C10306" s="1" t="s">
        <v>47</v>
      </c>
      <c r="D10306" s="1" t="s">
        <v>424</v>
      </c>
      <c r="E10306" s="1" t="s">
        <v>6659</v>
      </c>
      <c r="F10306" s="2" t="str">
        <f t="shared" si="160"/>
        <v>COCINA MASTER FULL INOX MULTIGAS MG - Multi Gas " CUANDO SE ESTABA USANDO EL HORNO EXPLOTO EL VIDRIO...</v>
      </c>
    </row>
    <row r="10307" spans="1:6" ht="15" x14ac:dyDescent="0.25">
      <c r="A10307" s="1" t="s">
        <v>13</v>
      </c>
      <c r="B10307" s="1" t="s">
        <v>14</v>
      </c>
      <c r="C10307" s="1" t="s">
        <v>15</v>
      </c>
      <c r="D10307" s="1" t="s">
        <v>16</v>
      </c>
      <c r="E10307" s="1" t="s">
        <v>6660</v>
      </c>
      <c r="F10307" s="2" t="str">
        <f t="shared" ref="F10307:F10370" si="161">CONCATENATE(B10307," ",C10307," "" ",E10307)</f>
        <v>TERMO ELECTRICO EL-55 ELE - Termo eléctrico " NO ENCIENDE EL TERMOTANQUE, PASA CORRIENTE PERO NO ENCIENDE LA LUZ</v>
      </c>
    </row>
    <row r="10308" spans="1:6" ht="15" x14ac:dyDescent="0.25">
      <c r="A10308" s="1" t="s">
        <v>28</v>
      </c>
      <c r="B10308" s="1" t="s">
        <v>36</v>
      </c>
      <c r="C10308" s="1" t="s">
        <v>30</v>
      </c>
      <c r="D10308" s="1" t="s">
        <v>31</v>
      </c>
      <c r="E10308" s="1" t="s">
        <v>6661</v>
      </c>
      <c r="F10308" s="2" t="str">
        <f t="shared" si="161"/>
        <v>TERMO 80 L GN (U.) GAS - Termo a gas " SE ENCIENDE EL MECHERO, AL GIRAR LA PERILLA DE TEMPERATURA, QUEDA ENCENDIDO 15 SEGUNDOS Y SE APAGA. LO REPETÍ 3 VECES.</v>
      </c>
    </row>
    <row r="10309" spans="1:6" ht="15" x14ac:dyDescent="0.25">
      <c r="A10309" s="1" t="s">
        <v>810</v>
      </c>
      <c r="B10309" s="1" t="s">
        <v>33</v>
      </c>
      <c r="C10309" s="1" t="s">
        <v>15</v>
      </c>
      <c r="D10309" s="1" t="s">
        <v>811</v>
      </c>
      <c r="E10309" s="1" t="s">
        <v>2982</v>
      </c>
      <c r="F10309" s="2" t="str">
        <f t="shared" si="161"/>
        <v>TERMO ELECTRICO EL-90 ELE - Termo eléctrico " NO CALIENTA AGUA</v>
      </c>
    </row>
    <row r="10310" spans="1:6" ht="15" x14ac:dyDescent="0.25">
      <c r="A10310" s="1" t="s">
        <v>21</v>
      </c>
      <c r="B10310" s="1" t="s">
        <v>33</v>
      </c>
      <c r="C10310" s="1" t="s">
        <v>15</v>
      </c>
      <c r="D10310" s="1" t="s">
        <v>1949</v>
      </c>
      <c r="E10310" s="1" t="s">
        <v>2982</v>
      </c>
      <c r="F10310" s="2" t="str">
        <f t="shared" si="161"/>
        <v>TERMO ELECTRICO EL-90 ELE - Termo eléctrico " NO CALIENTA AGUA</v>
      </c>
    </row>
    <row r="10311" spans="1:6" ht="15" x14ac:dyDescent="0.25">
      <c r="A10311" s="1" t="s">
        <v>42</v>
      </c>
      <c r="B10311" s="1" t="s">
        <v>25</v>
      </c>
      <c r="C10311" s="1" t="s">
        <v>8</v>
      </c>
      <c r="D10311" s="1" t="s">
        <v>44</v>
      </c>
      <c r="E10311" s="1" t="s">
        <v>6662</v>
      </c>
      <c r="F10311" s="2" t="str">
        <f t="shared" si="161"/>
        <v>COCINA CANDOR S2 (GN) (U.) GN - Gas Natural " BUENAS TARDES! 
 ME COMUNICO PORQUE COMPRÉ UNA COCINA CANDOR BLANCA, Y TIENE UN PROBLEMA EN LA PUERTA DEL HORNO. LA BISAGRA ESTÁ SUELTA LO CUAL AL CERRARLA HACE UN RUIDO.</v>
      </c>
    </row>
    <row r="10312" spans="1:6" ht="15" x14ac:dyDescent="0.25">
      <c r="A10312" s="1" t="s">
        <v>145</v>
      </c>
      <c r="B10312" s="1" t="s">
        <v>46</v>
      </c>
      <c r="C10312" s="1" t="s">
        <v>47</v>
      </c>
      <c r="D10312" s="1" t="s">
        <v>146</v>
      </c>
      <c r="E10312" s="1" t="s">
        <v>6663</v>
      </c>
      <c r="F10312" s="2" t="str">
        <f t="shared" si="161"/>
        <v>COCINA MASTER MULTIGAS (U.) MG - Multi Gas " PROBLEMAS CON EL HORNO</v>
      </c>
    </row>
    <row r="10313" spans="1:6" ht="15" x14ac:dyDescent="0.25">
      <c r="A10313" s="1" t="s">
        <v>21</v>
      </c>
      <c r="B10313" s="1" t="s">
        <v>14</v>
      </c>
      <c r="C10313" s="1" t="s">
        <v>15</v>
      </c>
      <c r="D10313" s="1" t="s">
        <v>1949</v>
      </c>
      <c r="E10313" s="1" t="s">
        <v>843</v>
      </c>
      <c r="F10313" s="2" t="str">
        <f t="shared" si="161"/>
        <v>TERMO ELECTRICO EL-55 ELE - Termo eléctrico " NO CALIENTA.</v>
      </c>
    </row>
    <row r="10314" spans="1:6" ht="15" x14ac:dyDescent="0.25">
      <c r="A10314" s="1" t="s">
        <v>42</v>
      </c>
      <c r="B10314" s="1" t="s">
        <v>46</v>
      </c>
      <c r="C10314" s="1" t="s">
        <v>47</v>
      </c>
      <c r="D10314" s="1" t="s">
        <v>44</v>
      </c>
      <c r="E10314" s="1" t="s">
        <v>6664</v>
      </c>
      <c r="F10314" s="2" t="str">
        <f t="shared" si="161"/>
        <v>COCINA MASTER MULTIGAS (U.) MG - Multi Gas " CIERRE MAL LA PUERTA DEL HORNO</v>
      </c>
    </row>
    <row r="10315" spans="1:6" ht="15" x14ac:dyDescent="0.25">
      <c r="A10315" s="1" t="s">
        <v>13</v>
      </c>
      <c r="B10315" s="1" t="s">
        <v>14</v>
      </c>
      <c r="C10315" s="1" t="s">
        <v>15</v>
      </c>
      <c r="D10315" s="1" t="s">
        <v>16</v>
      </c>
      <c r="E10315" s="1" t="s">
        <v>6665</v>
      </c>
      <c r="F10315" s="2" t="str">
        <f t="shared" si="161"/>
        <v>TERMO ELECTRICO EL-55 ELE - Termo eléctrico " NO ENCIENDE... NO SÉ SABE SI ES EL CABLE O ALGO INTERNO DEL TERMOTANQUE. YA Q EL TOMA CORRIENTE SI FUNCIONA.</v>
      </c>
    </row>
    <row r="10316" spans="1:6" ht="15" x14ac:dyDescent="0.25">
      <c r="A10316" s="1" t="s">
        <v>35</v>
      </c>
      <c r="B10316" s="1" t="s">
        <v>56</v>
      </c>
      <c r="C10316" s="1" t="s">
        <v>30</v>
      </c>
      <c r="D10316" s="1" t="s">
        <v>37</v>
      </c>
      <c r="E10316" s="1" t="s">
        <v>6666</v>
      </c>
      <c r="F10316" s="2" t="str">
        <f t="shared" si="161"/>
        <v>TERMO 120 L GN (U.) GAS - Termo a gas " HOLA BUENOS DIAS, ME COMUNICO DE INMOBILIARIA BANCHIO DE LA CIUDAD DE ROSARIO. ADQUIRIMOS UN TERMOTANQUE PARA NUESTRO CLIENTE Y NOS ENCONTRAMOS QUE EL MISMO SE PINCHO INTERNAMENTE, AUN ESTA EN GARANTIA EL PRODUCTO. SOLICITAMOS QUE SE PONGAN EN CONTACTO CON NOSOTROS EN CARACTER DE URGENCIA.
 MUCHAS G</v>
      </c>
    </row>
    <row r="10317" spans="1:6" ht="15" x14ac:dyDescent="0.25">
      <c r="A10317" s="1" t="s">
        <v>151</v>
      </c>
      <c r="B10317" s="1" t="s">
        <v>86</v>
      </c>
      <c r="C10317" s="1" t="s">
        <v>47</v>
      </c>
      <c r="D10317" s="1" t="s">
        <v>153</v>
      </c>
      <c r="E10317" s="1" t="s">
        <v>6667</v>
      </c>
      <c r="F10317" s="2" t="str">
        <f t="shared" si="161"/>
        <v>COCINA MASTER INOX. MULTIGAS (U.) MG - Multi Gas " ES LA HORNALLA GRANDE DEL LADO IZQUIERDA. NO ENCIENDE.</v>
      </c>
    </row>
    <row r="10318" spans="1:6" ht="15" x14ac:dyDescent="0.25">
      <c r="A10318" s="1" t="s">
        <v>94</v>
      </c>
      <c r="B10318" s="1" t="s">
        <v>86</v>
      </c>
      <c r="C10318" s="1" t="s">
        <v>47</v>
      </c>
      <c r="D10318" s="1" t="s">
        <v>95</v>
      </c>
      <c r="E10318" s="1" t="s">
        <v>6667</v>
      </c>
      <c r="F10318" s="2" t="str">
        <f t="shared" si="161"/>
        <v>COCINA MASTER INOX. MULTIGAS (U.) MG - Multi Gas " ES LA HORNALLA GRANDE DEL LADO IZQUIERDA. NO ENCIENDE.</v>
      </c>
    </row>
    <row r="10319" spans="1:6" ht="15" x14ac:dyDescent="0.25">
      <c r="A10319" s="1" t="s">
        <v>81</v>
      </c>
      <c r="B10319" s="1" t="s">
        <v>86</v>
      </c>
      <c r="C10319" s="1" t="s">
        <v>47</v>
      </c>
      <c r="D10319" s="1" t="s">
        <v>82</v>
      </c>
      <c r="E10319" s="1" t="s">
        <v>6668</v>
      </c>
      <c r="F10319" s="2" t="str">
        <f t="shared" si="161"/>
        <v>COCINA MASTER INOX. MULTIGAS (U.) MG - Multi Gas " SE ME APAGAN LAS HORNALLAS CUANDO PRENDO EL HORNO...</v>
      </c>
    </row>
    <row r="10320" spans="1:6" ht="15" x14ac:dyDescent="0.25">
      <c r="A10320" s="1" t="s">
        <v>21</v>
      </c>
      <c r="B10320" s="1" t="s">
        <v>14</v>
      </c>
      <c r="C10320" s="1" t="s">
        <v>15</v>
      </c>
      <c r="D10320" s="1" t="s">
        <v>1949</v>
      </c>
      <c r="E10320" s="1" t="s">
        <v>6669</v>
      </c>
      <c r="F10320" s="2" t="str">
        <f t="shared" si="161"/>
        <v>TERMO ELECTRICO EL-55 ELE - Termo eléctrico " NO HAY AGUA CALIENTE.
 EL TERMOTANQUE PRENDE Y APAGA COMO SI CALENTARA PERO EL AGUA SALE FRIA.</v>
      </c>
    </row>
    <row r="10321" spans="1:6" ht="15" x14ac:dyDescent="0.25">
      <c r="A10321" s="1" t="s">
        <v>151</v>
      </c>
      <c r="B10321" s="1" t="s">
        <v>46</v>
      </c>
      <c r="C10321" s="1" t="s">
        <v>47</v>
      </c>
      <c r="D10321" s="1" t="s">
        <v>153</v>
      </c>
      <c r="E10321" s="1" t="s">
        <v>6670</v>
      </c>
      <c r="F10321" s="2" t="str">
        <f t="shared" si="161"/>
        <v>COCINA MASTER MULTIGAS (U.) MG - Multi Gas " BUENAS TARDES, EL DRAMA ES QUE NO ENCIENDE EL HORNO SI USAS LAS HORNALLAS Y NO ENCIENDEN LAS HORNALLAS SI USAS EL HORNO. EL PRODUCTO FUE BIEN INSTALADO.
 PRECISAMOS UNA PRONTA SOLUCION.
 MUCHAS GRACIAS.</v>
      </c>
    </row>
    <row r="10322" spans="1:6" ht="15" x14ac:dyDescent="0.25">
      <c r="A10322" s="1" t="s">
        <v>62</v>
      </c>
      <c r="B10322" s="1" t="s">
        <v>63</v>
      </c>
      <c r="C10322" s="1" t="s">
        <v>40</v>
      </c>
      <c r="D10322" s="1" t="s">
        <v>64</v>
      </c>
      <c r="E10322" s="1" t="s">
        <v>6671</v>
      </c>
      <c r="F10322" s="2" t="str">
        <f t="shared" si="161"/>
        <v>COCINA CANDOR S2 BLACK GL (U.) GE - Gas Envasado " EL HORNO PIERDE GAS</v>
      </c>
    </row>
    <row r="10323" spans="1:6" ht="15" x14ac:dyDescent="0.25">
      <c r="A10323" s="1" t="s">
        <v>42</v>
      </c>
      <c r="B10323" s="1" t="s">
        <v>25</v>
      </c>
      <c r="C10323" s="1" t="s">
        <v>8</v>
      </c>
      <c r="D10323" s="1" t="s">
        <v>44</v>
      </c>
      <c r="E10323" s="1" t="s">
        <v>6672</v>
      </c>
      <c r="F10323" s="2" t="str">
        <f t="shared" si="161"/>
        <v>COCINA CANDOR S2 (GN) (U.) GN - Gas Natural " BUENAS TARDES,
 LA PUERTA DEL HORNO NO FUNCIONA CORRECTAMENTE PORQUE AL PARECER SE HA ROTO EL MECANISMO DE LA BISAGRA IZQUIERDA. NO RETORNA A LA POSICIÓN DE CIERRE Y SE TRABA.</v>
      </c>
    </row>
    <row r="10324" spans="1:6" ht="15" x14ac:dyDescent="0.25">
      <c r="A10324" s="1" t="s">
        <v>21</v>
      </c>
      <c r="B10324" s="1" t="s">
        <v>14</v>
      </c>
      <c r="C10324" s="1" t="s">
        <v>15</v>
      </c>
      <c r="D10324" s="1" t="s">
        <v>1949</v>
      </c>
      <c r="E10324" s="1" t="s">
        <v>204</v>
      </c>
      <c r="F10324" s="2" t="str">
        <f t="shared" si="161"/>
        <v>TERMO ELECTRICO EL-55 ELE - Termo eléctrico " NO CALIENTA</v>
      </c>
    </row>
    <row r="10325" spans="1:6" ht="15" x14ac:dyDescent="0.25">
      <c r="A10325" s="1" t="s">
        <v>62</v>
      </c>
      <c r="B10325" s="1" t="s">
        <v>283</v>
      </c>
      <c r="C10325" s="1" t="s">
        <v>8</v>
      </c>
      <c r="D10325" s="1" t="s">
        <v>64</v>
      </c>
      <c r="E10325" s="1" t="s">
        <v>6673</v>
      </c>
      <c r="F10325" s="2" t="str">
        <f t="shared" si="161"/>
        <v>COCINA CANDOR S2 BLACK (GN) (U.) GN - Gas Natural " PERDIDA DE GAS DE UNO DE LOS CAÑOS.</v>
      </c>
    </row>
    <row r="10326" spans="1:6" ht="15" x14ac:dyDescent="0.25">
      <c r="A10326" s="1" t="s">
        <v>21</v>
      </c>
      <c r="B10326" s="1" t="s">
        <v>14</v>
      </c>
      <c r="C10326" s="1" t="s">
        <v>15</v>
      </c>
      <c r="D10326" s="1" t="s">
        <v>1949</v>
      </c>
      <c r="E10326" s="1" t="s">
        <v>204</v>
      </c>
      <c r="F10326" s="2" t="str">
        <f t="shared" si="161"/>
        <v>TERMO ELECTRICO EL-55 ELE - Termo eléctrico " NO CALIENTA</v>
      </c>
    </row>
    <row r="10327" spans="1:6" ht="15" x14ac:dyDescent="0.25">
      <c r="A10327" s="1" t="s">
        <v>42</v>
      </c>
      <c r="B10327" s="1" t="s">
        <v>43</v>
      </c>
      <c r="C10327" s="1" t="s">
        <v>8</v>
      </c>
      <c r="D10327" s="1" t="s">
        <v>44</v>
      </c>
      <c r="E10327" s="1" t="s">
        <v>6674</v>
      </c>
      <c r="F10327" s="2" t="str">
        <f t="shared" si="161"/>
        <v>COCINA PALACE CRISTAL LX S2 (GN) (U.) GN - Gas Natural " BISAGRA DE PUERTA DE HORNO FALLADA. NO CIERRA LA PUERTA. BOTÓN DE ENCENDIDO ELÉCTRICO SE TRABA. OLOR A PINTURA QUEMADA AL ENCENDER LAS HORNALLAS. MECHERO DE HORNALLA MAS GRANDE NO ANDA.</v>
      </c>
    </row>
    <row r="10328" spans="1:6" ht="15" x14ac:dyDescent="0.25">
      <c r="A10328" s="1" t="s">
        <v>6</v>
      </c>
      <c r="B10328" s="1" t="s">
        <v>66</v>
      </c>
      <c r="C10328" s="1" t="s">
        <v>47</v>
      </c>
      <c r="D10328" s="1" t="s">
        <v>9</v>
      </c>
      <c r="E10328" s="1" t="s">
        <v>6675</v>
      </c>
      <c r="F10328" s="2" t="str">
        <f t="shared" si="161"/>
        <v>COCINA MASTER BLACK MULTIGAS (U.) MG - Multi Gas " PIERDE GAS DE DOS HORNALLAS</v>
      </c>
    </row>
    <row r="10329" spans="1:6" ht="15" x14ac:dyDescent="0.25">
      <c r="A10329" s="1" t="s">
        <v>18</v>
      </c>
      <c r="B10329" s="1" t="s">
        <v>66</v>
      </c>
      <c r="C10329" s="1" t="s">
        <v>47</v>
      </c>
      <c r="D10329" s="1" t="s">
        <v>19</v>
      </c>
      <c r="E10329" s="1" t="s">
        <v>6675</v>
      </c>
      <c r="F10329" s="2" t="str">
        <f t="shared" si="161"/>
        <v>COCINA MASTER BLACK MULTIGAS (U.) MG - Multi Gas " PIERDE GAS DE DOS HORNALLAS</v>
      </c>
    </row>
    <row r="10330" spans="1:6" ht="15" x14ac:dyDescent="0.25">
      <c r="A10330" s="1" t="s">
        <v>13</v>
      </c>
      <c r="B10330" s="1" t="s">
        <v>14</v>
      </c>
      <c r="C10330" s="1" t="s">
        <v>15</v>
      </c>
      <c r="D10330" s="1" t="s">
        <v>16</v>
      </c>
      <c r="E10330" s="1" t="s">
        <v>6676</v>
      </c>
      <c r="F10330" s="2" t="str">
        <f t="shared" si="161"/>
        <v>TERMO ELECTRICO EL-55 ELE - Termo eléctrico " SE APAGÓ DE UN MOMENTO AL OTRO Y NO VOLVIÓ A ENCENDER</v>
      </c>
    </row>
    <row r="10331" spans="1:6" ht="15" x14ac:dyDescent="0.25">
      <c r="A10331" s="1" t="s">
        <v>13</v>
      </c>
      <c r="B10331" s="1" t="s">
        <v>14</v>
      </c>
      <c r="C10331" s="1" t="s">
        <v>15</v>
      </c>
      <c r="D10331" s="1" t="s">
        <v>16</v>
      </c>
      <c r="E10331" s="1" t="s">
        <v>6677</v>
      </c>
      <c r="F10331" s="2" t="str">
        <f t="shared" si="161"/>
        <v>TERMO ELECTRICO EL-55 ELE - Termo eléctrico " LO COMPRE NUEVO LO INSTALE PERO NO ENCIENDE NO CALIENTA</v>
      </c>
    </row>
    <row r="10332" spans="1:6" ht="15" x14ac:dyDescent="0.25">
      <c r="A10332" s="1" t="s">
        <v>21</v>
      </c>
      <c r="B10332" s="1" t="s">
        <v>14</v>
      </c>
      <c r="C10332" s="1" t="s">
        <v>15</v>
      </c>
      <c r="D10332" s="1" t="s">
        <v>1949</v>
      </c>
      <c r="E10332" s="1" t="s">
        <v>6677</v>
      </c>
      <c r="F10332" s="2" t="str">
        <f t="shared" si="161"/>
        <v>TERMO ELECTRICO EL-55 ELE - Termo eléctrico " LO COMPRE NUEVO LO INSTALE PERO NO ENCIENDE NO CALIENTA</v>
      </c>
    </row>
    <row r="10333" spans="1:6" ht="15" x14ac:dyDescent="0.25">
      <c r="A10333" s="1" t="s">
        <v>21</v>
      </c>
      <c r="B10333" s="1" t="s">
        <v>14</v>
      </c>
      <c r="C10333" s="1" t="s">
        <v>15</v>
      </c>
      <c r="D10333" s="1" t="s">
        <v>1949</v>
      </c>
      <c r="E10333" s="1" t="s">
        <v>4672</v>
      </c>
      <c r="F10333" s="2" t="str">
        <f t="shared" si="161"/>
        <v>TERMO ELECTRICO EL-55 ELE - Termo eléctrico " PRENDE LA LUZ PERO NO CALIENTA EL AGUA</v>
      </c>
    </row>
    <row r="10334" spans="1:6" ht="15" x14ac:dyDescent="0.25">
      <c r="A10334" s="1" t="s">
        <v>21</v>
      </c>
      <c r="B10334" s="1" t="s">
        <v>14</v>
      </c>
      <c r="C10334" s="1" t="s">
        <v>15</v>
      </c>
      <c r="D10334" s="1" t="s">
        <v>1949</v>
      </c>
      <c r="E10334" s="1" t="s">
        <v>6678</v>
      </c>
      <c r="F10334" s="2" t="str">
        <f t="shared" si="161"/>
        <v>TERMO ELECTRICO EL-55 ELE - Termo eléctrico " EL TERMONTANQUE TIENE PRENDIDA LA LUZ ROJA TODO EL TIEMPO NO SE PAGA, PERO NO CALIENTA EL AGUA
 SE ENCUENTRA INSTALADO EN OTRO DOMICILIO YA QUE LOS DATOS SON DEL TITULAR DE LA FACTURA
 DOMICILIO DONDE ESTA INTALADO ES SIMON BOLIVAR 351 DE LA CIUDAD DE CORONEL SUAREZ
 ADJUNTO FOTOS DEL TERMO</v>
      </c>
    </row>
    <row r="10335" spans="1:6" ht="15" x14ac:dyDescent="0.25">
      <c r="A10335" s="1" t="s">
        <v>92</v>
      </c>
      <c r="B10335" s="1" t="s">
        <v>63</v>
      </c>
      <c r="C10335" s="1" t="s">
        <v>40</v>
      </c>
      <c r="D10335" s="1" t="s">
        <v>93</v>
      </c>
      <c r="E10335" s="1" t="s">
        <v>6679</v>
      </c>
      <c r="F10335" s="2" t="str">
        <f t="shared" si="161"/>
        <v>COCINA CANDOR S2 BLACK GL (U.) GE - Gas Envasado " SE DERRITIO EL MECHERO</v>
      </c>
    </row>
    <row r="10336" spans="1:6" ht="15" x14ac:dyDescent="0.25">
      <c r="A10336" s="1" t="s">
        <v>55</v>
      </c>
      <c r="B10336" s="1" t="s">
        <v>14</v>
      </c>
      <c r="C10336" s="1" t="s">
        <v>15</v>
      </c>
      <c r="D10336" s="1" t="s">
        <v>37</v>
      </c>
      <c r="E10336" s="1"/>
      <c r="F10336" s="2" t="str">
        <f t="shared" si="161"/>
        <v xml:space="preserve">TERMO ELECTRICO EL-55 ELE - Termo eléctrico " </v>
      </c>
    </row>
    <row r="10337" spans="1:6" ht="15" x14ac:dyDescent="0.25">
      <c r="A10337" s="1" t="s">
        <v>55</v>
      </c>
      <c r="B10337" s="1" t="s">
        <v>14</v>
      </c>
      <c r="C10337" s="1" t="s">
        <v>15</v>
      </c>
      <c r="D10337" s="1" t="s">
        <v>37</v>
      </c>
      <c r="E10337" s="1" t="s">
        <v>314</v>
      </c>
      <c r="F10337" s="2" t="str">
        <f t="shared" si="161"/>
        <v>TERMO ELECTRICO EL-55 ELE - Termo eléctrico " PIERDE AGUA</v>
      </c>
    </row>
    <row r="10338" spans="1:6" ht="15" x14ac:dyDescent="0.25">
      <c r="A10338" s="1" t="s">
        <v>81</v>
      </c>
      <c r="B10338" s="1" t="s">
        <v>66</v>
      </c>
      <c r="C10338" s="1" t="s">
        <v>47</v>
      </c>
      <c r="D10338" s="1" t="s">
        <v>82</v>
      </c>
      <c r="E10338" s="1" t="s">
        <v>6680</v>
      </c>
      <c r="F10338" s="2" t="str">
        <f t="shared" si="161"/>
        <v>COCINA MASTER BLACK MULTIGAS (U.) MG - Multi Gas " EL DIA 14/02 COMPRE LA COCINA Y RECIEN AYER QUE ME MUDE PROBAMOS LA COCINA DEL CUAL DE LAS 4 HORNALLAS SOLO FUNCIONA UNA</v>
      </c>
    </row>
    <row r="10339" spans="1:6" ht="15" x14ac:dyDescent="0.25">
      <c r="A10339" s="1" t="s">
        <v>5949</v>
      </c>
      <c r="B10339" s="1" t="s">
        <v>6433</v>
      </c>
      <c r="C10339" s="1" t="s">
        <v>8</v>
      </c>
      <c r="D10339" s="1" t="s">
        <v>5951</v>
      </c>
      <c r="E10339" s="1" t="s">
        <v>6681</v>
      </c>
      <c r="F10339" s="2" t="str">
        <f t="shared" si="161"/>
        <v>CALEFON 14 LITROS GN GN - Gas Natural " HOLA BUEN DÍA. ESTOY TENIENDO UN INCONVENIENTE CON EL CALEFON. SE INSTALÓ CORRECTAMENTE, Y FUNCIONÓ BIEN 1 DÍA. DESPUÉS LO QUE SUCEDE ES QUE ENCIENDE AL ABRIR EL AGUA CALIENTE DE LA CANILLA O DUCHA, PERO AL CABO DE 2 MINUTOS APROXIMADAMENTE SE APAGA SOLO Y EL AGUA COMIENZA A SALIR FRÍA, SIN HABER RO</v>
      </c>
    </row>
    <row r="10340" spans="1:6" ht="15" x14ac:dyDescent="0.25">
      <c r="A10340" s="1" t="s">
        <v>24</v>
      </c>
      <c r="B10340" s="1" t="s">
        <v>39</v>
      </c>
      <c r="C10340" s="1" t="s">
        <v>40</v>
      </c>
      <c r="D10340" s="1" t="s">
        <v>26</v>
      </c>
      <c r="E10340" s="1" t="s">
        <v>6682</v>
      </c>
      <c r="F10340" s="2" t="str">
        <f t="shared" si="161"/>
        <v>COCINA CANDOR (GL) (U.) GE - Gas Envasado " EL HORNO PRENDE, PERO CUANDO SE SUELTA LA PERILLA SE APAGA</v>
      </c>
    </row>
    <row r="10341" spans="1:6" ht="15" x14ac:dyDescent="0.25">
      <c r="A10341" s="1" t="s">
        <v>151</v>
      </c>
      <c r="B10341" s="1" t="s">
        <v>63</v>
      </c>
      <c r="C10341" s="1" t="s">
        <v>40</v>
      </c>
      <c r="D10341" s="1" t="s">
        <v>153</v>
      </c>
      <c r="E10341" s="1" t="s">
        <v>6683</v>
      </c>
      <c r="F10341" s="2" t="str">
        <f t="shared" si="161"/>
        <v>COCINA CANDOR S2 BLACK GL (U.) GE - Gas Envasado " TARDA MUCHO TIEMPO EN PRENDERSE.</v>
      </c>
    </row>
    <row r="10342" spans="1:6" ht="15" x14ac:dyDescent="0.25">
      <c r="A10342" s="1" t="s">
        <v>81</v>
      </c>
      <c r="B10342" s="1" t="s">
        <v>7</v>
      </c>
      <c r="C10342" s="1" t="s">
        <v>8</v>
      </c>
      <c r="D10342" s="1" t="s">
        <v>82</v>
      </c>
      <c r="E10342" s="1" t="s">
        <v>6684</v>
      </c>
      <c r="F10342" s="2" t="str">
        <f t="shared" si="161"/>
        <v>COCINA PALACE CRISTAL BLACK LX S2 (GN) (U.) GN - Gas Natural " TRES DE LAS CUATRO HORNALLAS SE APAGAN</v>
      </c>
    </row>
    <row r="10343" spans="1:6" ht="15" x14ac:dyDescent="0.25">
      <c r="A10343" s="1" t="s">
        <v>151</v>
      </c>
      <c r="B10343" s="1" t="s">
        <v>7</v>
      </c>
      <c r="C10343" s="1" t="s">
        <v>8</v>
      </c>
      <c r="D10343" s="1" t="s">
        <v>153</v>
      </c>
      <c r="E10343" s="1"/>
      <c r="F10343" s="2" t="str">
        <f t="shared" si="161"/>
        <v xml:space="preserve">COCINA PALACE CRISTAL BLACK LX S2 (GN) (U.) GN - Gas Natural " </v>
      </c>
    </row>
    <row r="10344" spans="1:6" ht="15" x14ac:dyDescent="0.25">
      <c r="A10344" s="1" t="s">
        <v>151</v>
      </c>
      <c r="B10344" s="1" t="s">
        <v>50</v>
      </c>
      <c r="C10344" s="1" t="s">
        <v>40</v>
      </c>
      <c r="D10344" s="1" t="s">
        <v>153</v>
      </c>
      <c r="E10344" s="1" t="s">
        <v>6685</v>
      </c>
      <c r="F10344" s="2" t="str">
        <f t="shared" si="161"/>
        <v>COCINA CANDOR S2 (GL) (U.) GE - Gas Envasado " NO LLEGA BIEN EL GAS A LOS QUEMADORES POR LO TANTO NO ENCIENDEN. LA COCINA NO ANDA NADA</v>
      </c>
    </row>
    <row r="10345" spans="1:6" ht="15" x14ac:dyDescent="0.25">
      <c r="A10345" s="1" t="s">
        <v>101</v>
      </c>
      <c r="B10345" s="1" t="s">
        <v>187</v>
      </c>
      <c r="C10345" s="1" t="s">
        <v>40</v>
      </c>
      <c r="D10345" s="1" t="s">
        <v>102</v>
      </c>
      <c r="E10345" s="1" t="s">
        <v>6686</v>
      </c>
      <c r="F10345" s="2" t="str">
        <f t="shared" si="161"/>
        <v>COCINA PALACE CRISTAL BLACK LX S2 (GL) (U.) GE - Gas Envasado " HORNO COCINA NO FUNCIONA Y PERRILLAS DURAS Y HORNALLA GRANDE ROTA</v>
      </c>
    </row>
    <row r="10346" spans="1:6" ht="15" x14ac:dyDescent="0.25">
      <c r="A10346" s="1" t="s">
        <v>11</v>
      </c>
      <c r="B10346" s="1" t="s">
        <v>187</v>
      </c>
      <c r="C10346" s="1" t="s">
        <v>40</v>
      </c>
      <c r="D10346" s="1" t="s">
        <v>12</v>
      </c>
      <c r="E10346" s="1" t="s">
        <v>6686</v>
      </c>
      <c r="F10346" s="2" t="str">
        <f t="shared" si="161"/>
        <v>COCINA PALACE CRISTAL BLACK LX S2 (GL) (U.) GE - Gas Envasado " HORNO COCINA NO FUNCIONA Y PERRILLAS DURAS Y HORNALLA GRANDE ROTA</v>
      </c>
    </row>
    <row r="10347" spans="1:6" ht="15" x14ac:dyDescent="0.25">
      <c r="A10347" s="1" t="s">
        <v>42</v>
      </c>
      <c r="B10347" s="1" t="s">
        <v>39</v>
      </c>
      <c r="C10347" s="1" t="s">
        <v>40</v>
      </c>
      <c r="D10347" s="1" t="s">
        <v>44</v>
      </c>
      <c r="E10347" s="1" t="s">
        <v>6687</v>
      </c>
      <c r="F10347" s="2" t="str">
        <f t="shared" si="161"/>
        <v>COCINA CANDOR (GL) (U.) GE - Gas Envasado " SE ROMPIÓ LA BISAGRA DERECHA Y NO CIERRA LA PUERTA.</v>
      </c>
    </row>
    <row r="10348" spans="1:6" ht="15" x14ac:dyDescent="0.25">
      <c r="A10348" s="1" t="s">
        <v>151</v>
      </c>
      <c r="B10348" s="1" t="s">
        <v>86</v>
      </c>
      <c r="C10348" s="1" t="s">
        <v>47</v>
      </c>
      <c r="D10348" s="1" t="s">
        <v>153</v>
      </c>
      <c r="E10348" s="1" t="s">
        <v>6688</v>
      </c>
      <c r="F10348" s="2" t="str">
        <f t="shared" si="161"/>
        <v>COCINA MASTER INOX. MULTIGAS (U.) MG - Multi Gas " NO PRENDEN LAS HORNALLAS , SE SALE UNA PERILLA</v>
      </c>
    </row>
    <row r="10349" spans="1:6" ht="15" x14ac:dyDescent="0.25">
      <c r="A10349" s="1" t="s">
        <v>21</v>
      </c>
      <c r="B10349" s="1" t="s">
        <v>33</v>
      </c>
      <c r="C10349" s="1" t="s">
        <v>15</v>
      </c>
      <c r="D10349" s="1" t="s">
        <v>1949</v>
      </c>
      <c r="E10349" s="1" t="s">
        <v>6689</v>
      </c>
      <c r="F10349" s="2" t="str">
        <f t="shared" si="161"/>
        <v>TERMO ELECTRICO EL-90 ELE - Termo eléctrico " EL TERMOTANQUE NO CALIENTA EL AGUA.
 COMPRADO EN NOVOGAR
 CLIENTE: HÉCTOR ANTONIO GARCÍA
 N° DE FACTURA: 0065-00012748</v>
      </c>
    </row>
    <row r="10350" spans="1:6" ht="15" x14ac:dyDescent="0.25">
      <c r="A10350" s="1" t="s">
        <v>11</v>
      </c>
      <c r="B10350" s="1" t="s">
        <v>50</v>
      </c>
      <c r="C10350" s="1" t="s">
        <v>40</v>
      </c>
      <c r="D10350" s="1" t="s">
        <v>12</v>
      </c>
      <c r="E10350" s="1" t="s">
        <v>6690</v>
      </c>
      <c r="F10350" s="2" t="str">
        <f t="shared" si="161"/>
        <v>COCINA CANDOR S2 (GL) (U.) GE - Gas Envasado " PERILLA TRABADA DE ORNALLA GRANDE</v>
      </c>
    </row>
    <row r="10351" spans="1:6" ht="15" x14ac:dyDescent="0.25">
      <c r="A10351" s="1" t="s">
        <v>21</v>
      </c>
      <c r="B10351" s="1" t="s">
        <v>14</v>
      </c>
      <c r="C10351" s="1" t="s">
        <v>15</v>
      </c>
      <c r="D10351" s="1" t="s">
        <v>1949</v>
      </c>
      <c r="E10351" s="1" t="s">
        <v>1568</v>
      </c>
      <c r="F10351" s="2" t="str">
        <f t="shared" si="161"/>
        <v>TERMO ELECTRICO EL-55 ELE - Termo eléctrico " NO SALE AGUA CALIENTE</v>
      </c>
    </row>
    <row r="10352" spans="1:6" ht="15" x14ac:dyDescent="0.25">
      <c r="A10352" s="1" t="s">
        <v>11</v>
      </c>
      <c r="B10352" s="1" t="s">
        <v>46</v>
      </c>
      <c r="C10352" s="1" t="s">
        <v>47</v>
      </c>
      <c r="D10352" s="1" t="s">
        <v>12</v>
      </c>
      <c r="E10352" s="1" t="s">
        <v>6691</v>
      </c>
      <c r="F10352" s="2" t="str">
        <f t="shared" si="161"/>
        <v>COCINA MASTER MULTIGAS (U.) MG - Multi Gas " UNA DE LAS PERILLAS NO FUNCIONA CORRECTAMENTE PARA ENCENDER LA HORNALLA.</v>
      </c>
    </row>
    <row r="10353" spans="1:6" ht="15" x14ac:dyDescent="0.25">
      <c r="A10353" s="1" t="s">
        <v>81</v>
      </c>
      <c r="B10353" s="1" t="s">
        <v>50</v>
      </c>
      <c r="C10353" s="1" t="s">
        <v>40</v>
      </c>
      <c r="D10353" s="1" t="s">
        <v>82</v>
      </c>
      <c r="E10353" s="1" t="s">
        <v>6692</v>
      </c>
      <c r="F10353" s="2" t="str">
        <f t="shared" si="161"/>
        <v>COCINA CANDOR S2 (GL) (U.) GE - Gas Envasado " LA COCINA ANDUVO MAL DESDE UN PRINCIPIO. CUANDO ENCIENDEN LOS QUEMADORES, QUEDAN PRENDIDOS UNOS SEGUNDOS Y LUEGO SE APAGAN. Y EL HORNO ES TANTO EL CALOR QUE LARGA QUE FUE QUEMANDO LA COCINA .</v>
      </c>
    </row>
    <row r="10354" spans="1:6" ht="15" x14ac:dyDescent="0.25">
      <c r="A10354" s="1" t="s">
        <v>42</v>
      </c>
      <c r="B10354" s="1" t="s">
        <v>63</v>
      </c>
      <c r="C10354" s="1" t="s">
        <v>40</v>
      </c>
      <c r="D10354" s="1" t="s">
        <v>44</v>
      </c>
      <c r="E10354" s="1" t="s">
        <v>6693</v>
      </c>
      <c r="F10354" s="2" t="str">
        <f t="shared" si="161"/>
        <v>COCINA CANDOR S2 BLACK GL (U.) GE - Gas Envasado " BUENAS TARDES. EN LA MAÑANA DE HOY COMPRARON DE NUESTRO LOCAL UNA COCINA COCINA ESCORIAL CANDOR S2 BLACK EL CUAL EN LA PARTE DEL HORNO VINO FALLADA UNA BISAGRA QUEDANDO EL MISMO AL CERRAR UN POCO ABIERTO. POR ESTO NOS MOTIVA A DIRIGIRNOS A UD. SIN NADA MAS Y A LA ESPERA DE UNA RESPUESTA, LOS SALUDOS</v>
      </c>
    </row>
    <row r="10355" spans="1:6" ht="15" x14ac:dyDescent="0.25">
      <c r="A10355" s="1" t="s">
        <v>62</v>
      </c>
      <c r="B10355" s="1" t="s">
        <v>66</v>
      </c>
      <c r="C10355" s="1" t="s">
        <v>47</v>
      </c>
      <c r="D10355" s="1" t="s">
        <v>64</v>
      </c>
      <c r="E10355" s="1" t="s">
        <v>6694</v>
      </c>
      <c r="F10355" s="2" t="str">
        <f t="shared" si="161"/>
        <v>COCINA MASTER BLACK MULTIGAS (U.) MG - Multi Gas " PERDIDA APARENTEMENTE DE GAS ( SE OBSERVA MUCHO OLOR A GAS EN LA PARTE TRASERA DE LA COCINA), SIENDO IMPOSIBLE USAR EL PRODUCTO.</v>
      </c>
    </row>
    <row r="10356" spans="1:6" ht="15" x14ac:dyDescent="0.25">
      <c r="A10356" s="1" t="s">
        <v>62</v>
      </c>
      <c r="B10356" s="1" t="s">
        <v>46</v>
      </c>
      <c r="C10356" s="1" t="s">
        <v>47</v>
      </c>
      <c r="D10356" s="1" t="s">
        <v>64</v>
      </c>
      <c r="E10356" s="1" t="s">
        <v>6695</v>
      </c>
      <c r="F10356" s="2" t="str">
        <f t="shared" si="161"/>
        <v>COCINA MASTER MULTIGAS (U.) MG - Multi Gas " 1 PERILLA PIERDE GAS , TIENE QUE TENER CERRADO PERMANENTEMENTE EL GAS , NO LA PUEDE USAR . TIENE MIEDO QUE SE PRENDA FUEGO,</v>
      </c>
    </row>
    <row r="10357" spans="1:6" ht="15" x14ac:dyDescent="0.25">
      <c r="A10357" s="1" t="s">
        <v>28</v>
      </c>
      <c r="B10357" s="1" t="s">
        <v>29</v>
      </c>
      <c r="C10357" s="1" t="s">
        <v>30</v>
      </c>
      <c r="D10357" s="1" t="s">
        <v>31</v>
      </c>
      <c r="E10357" s="1" t="s">
        <v>6696</v>
      </c>
      <c r="F10357" s="2" t="str">
        <f t="shared" si="161"/>
        <v>TERMO 45 L GN (U.) GAS - Termo a gas " AL ENCENDERLO SE APAGA</v>
      </c>
    </row>
    <row r="10358" spans="1:6" ht="15" x14ac:dyDescent="0.25">
      <c r="A10358" s="1" t="s">
        <v>151</v>
      </c>
      <c r="B10358" s="1" t="s">
        <v>46</v>
      </c>
      <c r="C10358" s="1" t="s">
        <v>47</v>
      </c>
      <c r="D10358" s="1" t="s">
        <v>153</v>
      </c>
      <c r="E10358" s="1" t="s">
        <v>6697</v>
      </c>
      <c r="F10358" s="2" t="str">
        <f t="shared" si="161"/>
        <v>COCINA MASTER MULTIGAS (U.) MG - Multi Gas " LA HORNALLS DE ADELANTE A LA DERECHA NO ENCIENDE ( ESPERO MÁS DE UN MINUTO, SUELTO Y SE APAGA )Y LA PERILLA ESTÁ FLOJA .
 LA COCINA NO TIENE CASI USO Y YA ES LA TERCERA VEZ QUE LLAMAMOS AL SERVICIO TÉCNICO.</v>
      </c>
    </row>
    <row r="10359" spans="1:6" ht="15" x14ac:dyDescent="0.25">
      <c r="A10359" s="1" t="s">
        <v>21</v>
      </c>
      <c r="B10359" s="1" t="s">
        <v>14</v>
      </c>
      <c r="C10359" s="1" t="s">
        <v>15</v>
      </c>
      <c r="D10359" s="1" t="s">
        <v>1949</v>
      </c>
      <c r="E10359" s="1" t="s">
        <v>6698</v>
      </c>
      <c r="F10359" s="2" t="str">
        <f t="shared" si="161"/>
        <v>TERMO ELECTRICO EL-55 ELE - Termo eléctrico " EL TERMOTANQUE ENCIENDE LA LUZ PERO NO CALIENTA EL AGUA</v>
      </c>
    </row>
    <row r="10360" spans="1:6" ht="15" x14ac:dyDescent="0.25">
      <c r="A10360" s="1" t="s">
        <v>13</v>
      </c>
      <c r="B10360" s="1" t="s">
        <v>33</v>
      </c>
      <c r="C10360" s="1" t="s">
        <v>15</v>
      </c>
      <c r="D10360" s="1" t="s">
        <v>16</v>
      </c>
      <c r="E10360" s="1" t="s">
        <v>6699</v>
      </c>
      <c r="F10360" s="2" t="str">
        <f t="shared" si="161"/>
        <v>TERMO ELECTRICO EL-90 ELE - Termo eléctrico " NO CALIENTA NI PRENDE EL AUTOMÁTICO</v>
      </c>
    </row>
    <row r="10361" spans="1:6" ht="15" x14ac:dyDescent="0.25">
      <c r="A10361" s="1" t="s">
        <v>21</v>
      </c>
      <c r="B10361" s="1" t="s">
        <v>33</v>
      </c>
      <c r="C10361" s="1" t="s">
        <v>15</v>
      </c>
      <c r="D10361" s="1" t="s">
        <v>1949</v>
      </c>
      <c r="E10361" s="1" t="s">
        <v>6699</v>
      </c>
      <c r="F10361" s="2" t="str">
        <f t="shared" si="161"/>
        <v>TERMO ELECTRICO EL-90 ELE - Termo eléctrico " NO CALIENTA NI PRENDE EL AUTOMÁTICO</v>
      </c>
    </row>
    <row r="10362" spans="1:6" ht="15" x14ac:dyDescent="0.25">
      <c r="A10362" s="1" t="s">
        <v>62</v>
      </c>
      <c r="B10362" s="1" t="s">
        <v>50</v>
      </c>
      <c r="C10362" s="1" t="s">
        <v>40</v>
      </c>
      <c r="D10362" s="1" t="s">
        <v>64</v>
      </c>
      <c r="E10362" s="1" t="s">
        <v>6700</v>
      </c>
      <c r="F10362" s="2" t="str">
        <f t="shared" si="161"/>
        <v>COCINA CANDOR S2 (GL) (U.) GE - Gas Envasado " PIERDE GAS, SEGUN EL CLIENTE ES POR LA ZONA DE LOS QUEMADORES.</v>
      </c>
    </row>
    <row r="10363" spans="1:6" ht="15" x14ac:dyDescent="0.25">
      <c r="A10363" s="1" t="s">
        <v>62</v>
      </c>
      <c r="B10363" s="1" t="s">
        <v>25</v>
      </c>
      <c r="C10363" s="1" t="s">
        <v>8</v>
      </c>
      <c r="D10363" s="1" t="s">
        <v>64</v>
      </c>
      <c r="E10363" s="1" t="s">
        <v>6701</v>
      </c>
      <c r="F10363" s="2" t="str">
        <f t="shared" si="161"/>
        <v>COCINA CANDOR S2 (GN) (U.) GN - Gas Natural " PIERDE GAS EN UNA DE LAS PERILLAS.</v>
      </c>
    </row>
    <row r="10364" spans="1:6" ht="15" x14ac:dyDescent="0.25">
      <c r="A10364" s="1" t="s">
        <v>11</v>
      </c>
      <c r="B10364" s="1" t="s">
        <v>63</v>
      </c>
      <c r="C10364" s="1" t="s">
        <v>40</v>
      </c>
      <c r="D10364" s="1" t="s">
        <v>12</v>
      </c>
      <c r="E10364" s="1" t="s">
        <v>6702</v>
      </c>
      <c r="F10364" s="2" t="str">
        <f t="shared" si="161"/>
        <v>COCINA CANDOR S2 BLACK GL (U.) GE - Gas Envasado " SALIO FUEGO POR EL HORNO Y LAS PERILLAS ESTAN DURAS NO SE PUEDEN CERRAR. POR FAVOR COMUNICARSE CON EL CLIENTE, NO HAY SERVICE OFICIAL EN LA LOCALIDAD. HAY MUCHA URGENCIA ,</v>
      </c>
    </row>
    <row r="10365" spans="1:6" ht="15" x14ac:dyDescent="0.25">
      <c r="A10365" s="1" t="s">
        <v>62</v>
      </c>
      <c r="B10365" s="1" t="s">
        <v>50</v>
      </c>
      <c r="C10365" s="1" t="s">
        <v>40</v>
      </c>
      <c r="D10365" s="1" t="s">
        <v>64</v>
      </c>
      <c r="E10365" s="1" t="s">
        <v>248</v>
      </c>
      <c r="F10365" s="2" t="str">
        <f t="shared" si="161"/>
        <v>COCINA CANDOR S2 (GL) (U.) GE - Gas Envasado " PIERDE GAS</v>
      </c>
    </row>
    <row r="10366" spans="1:6" ht="15" x14ac:dyDescent="0.25">
      <c r="A10366" s="1" t="s">
        <v>21</v>
      </c>
      <c r="B10366" s="1" t="s">
        <v>14</v>
      </c>
      <c r="C10366" s="1" t="s">
        <v>15</v>
      </c>
      <c r="D10366" s="1" t="s">
        <v>1949</v>
      </c>
      <c r="E10366" s="1" t="s">
        <v>2928</v>
      </c>
      <c r="F10366" s="2" t="str">
        <f t="shared" si="161"/>
        <v>TERMO ELECTRICO EL-55 ELE - Termo eléctrico " NO CALIENTA CORRECTAMENTE</v>
      </c>
    </row>
    <row r="10367" spans="1:6" ht="15" x14ac:dyDescent="0.25">
      <c r="A10367" s="1" t="s">
        <v>62</v>
      </c>
      <c r="B10367" s="1" t="s">
        <v>63</v>
      </c>
      <c r="C10367" s="1" t="s">
        <v>40</v>
      </c>
      <c r="D10367" s="1" t="s">
        <v>64</v>
      </c>
      <c r="E10367" s="1" t="s">
        <v>6703</v>
      </c>
      <c r="F10367" s="2" t="str">
        <f t="shared" si="161"/>
        <v>COCINA CANDOR S2 BLACK GL (U.) GE - Gas Envasado " PIERDE GAS POR EL TUVO</v>
      </c>
    </row>
    <row r="10368" spans="1:6" ht="15" x14ac:dyDescent="0.25">
      <c r="A10368" s="1" t="s">
        <v>92</v>
      </c>
      <c r="B10368" s="1" t="s">
        <v>46</v>
      </c>
      <c r="C10368" s="1" t="s">
        <v>47</v>
      </c>
      <c r="D10368" s="1" t="s">
        <v>93</v>
      </c>
      <c r="E10368" s="1" t="s">
        <v>6704</v>
      </c>
      <c r="F10368" s="2" t="str">
        <f t="shared" si="161"/>
        <v>COCINA MASTER MULTIGAS (U.) MG - Multi Gas " Sale mucho gas por el horno</v>
      </c>
    </row>
    <row r="10369" spans="1:6" ht="15" x14ac:dyDescent="0.25">
      <c r="A10369" s="1" t="s">
        <v>101</v>
      </c>
      <c r="B10369" s="1" t="s">
        <v>46</v>
      </c>
      <c r="C10369" s="1" t="s">
        <v>47</v>
      </c>
      <c r="D10369" s="1" t="s">
        <v>102</v>
      </c>
      <c r="E10369" s="1" t="s">
        <v>6704</v>
      </c>
      <c r="F10369" s="2" t="str">
        <f t="shared" si="161"/>
        <v>COCINA MASTER MULTIGAS (U.) MG - Multi Gas " Sale mucho gas por el horno</v>
      </c>
    </row>
    <row r="10370" spans="1:6" ht="15" x14ac:dyDescent="0.25">
      <c r="A10370" s="1" t="s">
        <v>92</v>
      </c>
      <c r="B10370" s="1" t="s">
        <v>7</v>
      </c>
      <c r="C10370" s="1" t="s">
        <v>8</v>
      </c>
      <c r="D10370" s="1" t="s">
        <v>93</v>
      </c>
      <c r="E10370" s="1" t="s">
        <v>6705</v>
      </c>
      <c r="F10370" s="2" t="str">
        <f t="shared" si="161"/>
        <v>COCINA PALACE CRISTAL BLACK LX S2 (GN) (U.) GN - Gas Natural " SE PRENDIO FUEGO LA HORNALLA</v>
      </c>
    </row>
    <row r="10371" spans="1:6" ht="15" x14ac:dyDescent="0.25">
      <c r="A10371" s="1" t="s">
        <v>92</v>
      </c>
      <c r="B10371" s="1" t="s">
        <v>63</v>
      </c>
      <c r="C10371" s="1" t="s">
        <v>40</v>
      </c>
      <c r="D10371" s="1" t="s">
        <v>93</v>
      </c>
      <c r="E10371" s="1" t="s">
        <v>6679</v>
      </c>
      <c r="F10371" s="2" t="str">
        <f t="shared" ref="F10371:F10434" si="162">CONCATENATE(B10371," ",C10371," "" ",E10371)</f>
        <v>COCINA CANDOR S2 BLACK GL (U.) GE - Gas Envasado " SE DERRITIO EL MECHERO</v>
      </c>
    </row>
    <row r="10372" spans="1:6" ht="15" x14ac:dyDescent="0.25">
      <c r="A10372" s="1" t="s">
        <v>24</v>
      </c>
      <c r="B10372" s="1" t="s">
        <v>25</v>
      </c>
      <c r="C10372" s="1" t="s">
        <v>8</v>
      </c>
      <c r="D10372" s="1" t="s">
        <v>26</v>
      </c>
      <c r="E10372" s="1" t="s">
        <v>6706</v>
      </c>
      <c r="F10372" s="2" t="str">
        <f t="shared" si="162"/>
        <v>COCINA CANDOR S2 (GN) (U.) GN - Gas Natural " NO FUNCIONA LA TERMOCUPLA DEL HORNO. ENCIENDE EL HORNO PERO AL RATITO SE APAGA.</v>
      </c>
    </row>
    <row r="10373" spans="1:6" ht="15" x14ac:dyDescent="0.25">
      <c r="A10373" s="1" t="s">
        <v>13</v>
      </c>
      <c r="B10373" s="1" t="s">
        <v>14</v>
      </c>
      <c r="C10373" s="1" t="s">
        <v>15</v>
      </c>
      <c r="D10373" s="1" t="s">
        <v>16</v>
      </c>
      <c r="E10373" s="1" t="s">
        <v>6707</v>
      </c>
      <c r="F10373" s="2" t="str">
        <f t="shared" si="162"/>
        <v>TERMO ELECTRICO EL-55 ELE - Termo eléctrico " PRENDE LUZ DE ENCENDIDO PERO NO CALIENTA EL AGUA</v>
      </c>
    </row>
    <row r="10374" spans="1:6" ht="15" x14ac:dyDescent="0.25">
      <c r="A10374" s="1" t="s">
        <v>21</v>
      </c>
      <c r="B10374" s="1" t="s">
        <v>14</v>
      </c>
      <c r="C10374" s="1" t="s">
        <v>15</v>
      </c>
      <c r="D10374" s="1" t="s">
        <v>1949</v>
      </c>
      <c r="E10374" s="1" t="s">
        <v>6707</v>
      </c>
      <c r="F10374" s="2" t="str">
        <f t="shared" si="162"/>
        <v>TERMO ELECTRICO EL-55 ELE - Termo eléctrico " PRENDE LUZ DE ENCENDIDO PERO NO CALIENTA EL AGUA</v>
      </c>
    </row>
    <row r="10375" spans="1:6" ht="15" x14ac:dyDescent="0.25">
      <c r="A10375" s="1" t="s">
        <v>35</v>
      </c>
      <c r="B10375" s="1" t="s">
        <v>36</v>
      </c>
      <c r="C10375" s="1" t="s">
        <v>30</v>
      </c>
      <c r="D10375" s="1" t="s">
        <v>37</v>
      </c>
      <c r="E10375" s="1" t="s">
        <v>6708</v>
      </c>
      <c r="F10375" s="2" t="str">
        <f t="shared" si="162"/>
        <v>TERMO 80 L GN (U.) GAS - Termo a gas " EL TERMOTANQUE PIERDE AGUA.</v>
      </c>
    </row>
    <row r="10376" spans="1:6" ht="15" x14ac:dyDescent="0.25">
      <c r="A10376" s="1" t="s">
        <v>18</v>
      </c>
      <c r="B10376" s="1" t="s">
        <v>50</v>
      </c>
      <c r="C10376" s="1" t="s">
        <v>40</v>
      </c>
      <c r="D10376" s="1" t="s">
        <v>19</v>
      </c>
      <c r="E10376" s="1" t="s">
        <v>6709</v>
      </c>
      <c r="F10376" s="2" t="str">
        <f t="shared" si="162"/>
        <v>COCINA CANDOR S2 (GL) (U.) GE - Gas Envasado " SE TAPAN LAS HORNALLAS NO FUNCIONA NINGUNA, TAMBIEN EL HORNO</v>
      </c>
    </row>
    <row r="10377" spans="1:6" ht="15" x14ac:dyDescent="0.25">
      <c r="A10377" s="1" t="s">
        <v>42</v>
      </c>
      <c r="B10377" s="1" t="s">
        <v>25</v>
      </c>
      <c r="C10377" s="1" t="s">
        <v>8</v>
      </c>
      <c r="D10377" s="1" t="s">
        <v>44</v>
      </c>
      <c r="E10377" s="1" t="s">
        <v>6710</v>
      </c>
      <c r="F10377" s="2" t="str">
        <f t="shared" si="162"/>
        <v>COCINA CANDOR S2 (GN) (U.) GN - Gas Natural " SE SALIO LA PUERTA DEL HORNO.</v>
      </c>
    </row>
    <row r="10378" spans="1:6" ht="15" x14ac:dyDescent="0.25">
      <c r="A10378" s="1" t="s">
        <v>42</v>
      </c>
      <c r="B10378" s="1" t="s">
        <v>25</v>
      </c>
      <c r="C10378" s="1" t="s">
        <v>8</v>
      </c>
      <c r="D10378" s="1" t="s">
        <v>44</v>
      </c>
      <c r="E10378" s="4" t="s">
        <v>3245</v>
      </c>
      <c r="F10378" s="2" t="str">
        <f t="shared" si="162"/>
        <v>COCINA CANDOR S2 (GN) (U.) GN - Gas Natural " ##########</v>
      </c>
    </row>
    <row r="10379" spans="1:6" ht="15" x14ac:dyDescent="0.25">
      <c r="A10379" s="1" t="s">
        <v>35</v>
      </c>
      <c r="B10379" s="1" t="s">
        <v>36</v>
      </c>
      <c r="C10379" s="1" t="s">
        <v>30</v>
      </c>
      <c r="D10379" s="1" t="s">
        <v>37</v>
      </c>
      <c r="E10379" s="1" t="s">
        <v>6711</v>
      </c>
      <c r="F10379" s="2" t="str">
        <f t="shared" si="162"/>
        <v>TERMO 80 L GN (U.) GAS - Termo a gas " PIERDE AGUA, Y SE APAGA ESPORADICAMENTE EL PILOTO.</v>
      </c>
    </row>
    <row r="10380" spans="1:6" ht="15" x14ac:dyDescent="0.25">
      <c r="A10380" s="1" t="s">
        <v>57</v>
      </c>
      <c r="B10380" s="1" t="s">
        <v>36</v>
      </c>
      <c r="C10380" s="1" t="s">
        <v>30</v>
      </c>
      <c r="D10380" s="1" t="s">
        <v>58</v>
      </c>
      <c r="E10380" s="1"/>
      <c r="F10380" s="2" t="str">
        <f t="shared" si="162"/>
        <v xml:space="preserve">TERMO 80 L GN (U.) GAS - Termo a gas " </v>
      </c>
    </row>
    <row r="10381" spans="1:6" ht="15" x14ac:dyDescent="0.25">
      <c r="A10381" s="1" t="s">
        <v>24</v>
      </c>
      <c r="B10381" s="1" t="s">
        <v>46</v>
      </c>
      <c r="C10381" s="1" t="s">
        <v>47</v>
      </c>
      <c r="D10381" s="1" t="s">
        <v>26</v>
      </c>
      <c r="E10381" s="1" t="s">
        <v>6712</v>
      </c>
      <c r="F10381" s="2" t="str">
        <f t="shared" si="162"/>
        <v>COCINA MASTER MULTIGAS (U.) MG - Multi Gas " CUESTA MUCHO QUE EL HORNO QUEDE PRENDIDO</v>
      </c>
    </row>
    <row r="10382" spans="1:6" ht="15" x14ac:dyDescent="0.25">
      <c r="A10382" s="1" t="s">
        <v>101</v>
      </c>
      <c r="B10382" s="1" t="s">
        <v>39</v>
      </c>
      <c r="C10382" s="1" t="s">
        <v>40</v>
      </c>
      <c r="D10382" s="1" t="s">
        <v>102</v>
      </c>
      <c r="E10382" s="1"/>
      <c r="F10382" s="2" t="str">
        <f t="shared" si="162"/>
        <v xml:space="preserve">COCINA CANDOR (GL) (U.) GE - Gas Envasado " </v>
      </c>
    </row>
    <row r="10383" spans="1:6" ht="15" x14ac:dyDescent="0.25">
      <c r="A10383" s="1" t="s">
        <v>18</v>
      </c>
      <c r="B10383" s="1" t="s">
        <v>39</v>
      </c>
      <c r="C10383" s="1" t="s">
        <v>40</v>
      </c>
      <c r="D10383" s="1" t="s">
        <v>19</v>
      </c>
      <c r="E10383" s="1"/>
      <c r="F10383" s="2" t="str">
        <f t="shared" si="162"/>
        <v xml:space="preserve">COCINA CANDOR (GL) (U.) GE - Gas Envasado " </v>
      </c>
    </row>
    <row r="10384" spans="1:6" ht="15" x14ac:dyDescent="0.25">
      <c r="A10384" s="1" t="s">
        <v>21</v>
      </c>
      <c r="B10384" s="1" t="s">
        <v>14</v>
      </c>
      <c r="C10384" s="1" t="s">
        <v>15</v>
      </c>
      <c r="D10384" s="1" t="s">
        <v>1949</v>
      </c>
      <c r="E10384" s="1" t="s">
        <v>6713</v>
      </c>
      <c r="F10384" s="2" t="str">
        <f t="shared" si="162"/>
        <v>TERMO ELECTRICO EL-55 ELE - Termo eléctrico " PRENDE LA LUZ PERO NO CALIENTA</v>
      </c>
    </row>
    <row r="10385" spans="1:6" ht="15" x14ac:dyDescent="0.25">
      <c r="A10385" s="1" t="s">
        <v>55</v>
      </c>
      <c r="B10385" s="1" t="s">
        <v>14</v>
      </c>
      <c r="C10385" s="1" t="s">
        <v>15</v>
      </c>
      <c r="D10385" s="1" t="s">
        <v>37</v>
      </c>
      <c r="E10385" s="1" t="s">
        <v>6714</v>
      </c>
      <c r="F10385" s="2" t="str">
        <f t="shared" si="162"/>
        <v>TERMO ELECTRICO EL-55 ELE - Termo eléctrico " ESTA PERDIENDO MUCHA AGUA. LO TUVE QUE APAGAR. NO LO PUEDO USAR !!</v>
      </c>
    </row>
    <row r="10386" spans="1:6" ht="15" x14ac:dyDescent="0.25">
      <c r="A10386" s="1" t="s">
        <v>35</v>
      </c>
      <c r="B10386" s="1" t="s">
        <v>36</v>
      </c>
      <c r="C10386" s="1" t="s">
        <v>30</v>
      </c>
      <c r="D10386" s="1" t="s">
        <v>37</v>
      </c>
      <c r="E10386" s="1" t="s">
        <v>6715</v>
      </c>
      <c r="F10386" s="2" t="str">
        <f t="shared" si="162"/>
        <v>TERMO 80 L GN (U.) GAS - Termo a gas " POSIBLE PINCHADURA EN LA BASE. PERDIDA DE AGUA.</v>
      </c>
    </row>
    <row r="10387" spans="1:6" ht="15" x14ac:dyDescent="0.25">
      <c r="A10387" s="1" t="s">
        <v>151</v>
      </c>
      <c r="B10387" s="1" t="s">
        <v>43</v>
      </c>
      <c r="C10387" s="1" t="s">
        <v>8</v>
      </c>
      <c r="D10387" s="1" t="s">
        <v>153</v>
      </c>
      <c r="E10387" s="1" t="s">
        <v>6716</v>
      </c>
      <c r="F10387" s="2" t="str">
        <f t="shared" si="162"/>
        <v>COCINA PALACE CRISTAL LX S2 (GN) (U.) GN - Gas Natural " BUENOS DÍAS!
 NO ESTOY PUDIENDO ENCENDER LAS HORNALLAS: MANTENGO PRESIONADA LA PERILLA POR MÁS DE 5 SEGUNDOS (LLAMA AL MÁXIMO) Y AL SOLTARLA, SE APAGA</v>
      </c>
    </row>
    <row r="10388" spans="1:6" ht="15" x14ac:dyDescent="0.25">
      <c r="A10388" s="1" t="s">
        <v>24</v>
      </c>
      <c r="B10388" s="1" t="s">
        <v>46</v>
      </c>
      <c r="C10388" s="1" t="s">
        <v>47</v>
      </c>
      <c r="D10388" s="1" t="s">
        <v>26</v>
      </c>
      <c r="E10388" s="1" t="s">
        <v>6717</v>
      </c>
      <c r="F10388" s="2" t="str">
        <f t="shared" si="162"/>
        <v>COCINA MASTER MULTIGAS (U.) MG - Multi Gas " AL ENCENDER EL HORNO, ENCIENDE PERO SOLO AL MÍNIMO MÍNIMO AL INCREMENTAR, EL QUEMADOR SE APAGA.</v>
      </c>
    </row>
    <row r="10389" spans="1:6" ht="15" x14ac:dyDescent="0.25">
      <c r="A10389" s="1" t="s">
        <v>13</v>
      </c>
      <c r="B10389" s="1" t="s">
        <v>14</v>
      </c>
      <c r="C10389" s="1" t="s">
        <v>15</v>
      </c>
      <c r="D10389" s="1" t="s">
        <v>16</v>
      </c>
      <c r="E10389" s="1" t="s">
        <v>6718</v>
      </c>
      <c r="F10389" s="2" t="str">
        <f t="shared" si="162"/>
        <v>TERMO ELECTRICO EL-55 ELE - Termo eléctrico " NO FUNCIONA (NO CALIENTA EL AGUA)</v>
      </c>
    </row>
    <row r="10390" spans="1:6" ht="15" x14ac:dyDescent="0.25">
      <c r="A10390" s="1" t="s">
        <v>21</v>
      </c>
      <c r="B10390" s="1" t="s">
        <v>14</v>
      </c>
      <c r="C10390" s="1" t="s">
        <v>15</v>
      </c>
      <c r="D10390" s="1" t="s">
        <v>1949</v>
      </c>
      <c r="E10390" s="1" t="s">
        <v>6718</v>
      </c>
      <c r="F10390" s="2" t="str">
        <f t="shared" si="162"/>
        <v>TERMO ELECTRICO EL-55 ELE - Termo eléctrico " NO FUNCIONA (NO CALIENTA EL AGUA)</v>
      </c>
    </row>
    <row r="10391" spans="1:6" ht="15" x14ac:dyDescent="0.25">
      <c r="A10391" s="1" t="s">
        <v>21</v>
      </c>
      <c r="B10391" s="1" t="s">
        <v>14</v>
      </c>
      <c r="C10391" s="1" t="s">
        <v>15</v>
      </c>
      <c r="D10391" s="1" t="s">
        <v>1949</v>
      </c>
      <c r="E10391" s="1" t="s">
        <v>6719</v>
      </c>
      <c r="F10391" s="2" t="str">
        <f t="shared" si="162"/>
        <v>TERMO ELECTRICO EL-55 ELE - Termo eléctrico " EL TERMOTANQUE SE INSTALO, FUNCIONÓ 10 DÍAS BIEN Y DE UN MOMENTO A OTRO NO CALENTÓ MÁS EL AGUA. EN SU PÁGINA DE RECLAMOS HAY MUCHOS CON EL MISMO PROBLEMA (FABRICA?) NECESITO QUE ME LO RESUELVAN A LA BREVEDAD O ME ENTREGUEN OTRO EQUIPO O EL DINERO. GRACIAS</v>
      </c>
    </row>
    <row r="10392" spans="1:6" ht="15" x14ac:dyDescent="0.25">
      <c r="A10392" s="1" t="s">
        <v>35</v>
      </c>
      <c r="B10392" s="1" t="s">
        <v>56</v>
      </c>
      <c r="C10392" s="1" t="s">
        <v>30</v>
      </c>
      <c r="D10392" s="1" t="s">
        <v>37</v>
      </c>
      <c r="E10392" s="1" t="s">
        <v>314</v>
      </c>
      <c r="F10392" s="2" t="str">
        <f t="shared" si="162"/>
        <v>TERMO 120 L GN (U.) GAS - Termo a gas " PIERDE AGUA</v>
      </c>
    </row>
    <row r="10393" spans="1:6" ht="15" x14ac:dyDescent="0.25">
      <c r="A10393" s="1" t="s">
        <v>11</v>
      </c>
      <c r="B10393" s="1" t="s">
        <v>63</v>
      </c>
      <c r="C10393" s="1" t="s">
        <v>40</v>
      </c>
      <c r="D10393" s="1" t="s">
        <v>12</v>
      </c>
      <c r="E10393" s="1"/>
      <c r="F10393" s="2" t="str">
        <f t="shared" si="162"/>
        <v xml:space="preserve">COCINA CANDOR S2 BLACK GL (U.) GE - Gas Envasado " </v>
      </c>
    </row>
    <row r="10394" spans="1:6" ht="15" x14ac:dyDescent="0.25">
      <c r="A10394" s="1" t="s">
        <v>11</v>
      </c>
      <c r="B10394" s="1" t="s">
        <v>63</v>
      </c>
      <c r="C10394" s="1" t="s">
        <v>40</v>
      </c>
      <c r="D10394" s="1" t="s">
        <v>12</v>
      </c>
      <c r="E10394" s="1" t="s">
        <v>6720</v>
      </c>
      <c r="F10394" s="2" t="str">
        <f t="shared" si="162"/>
        <v>COCINA CANDOR S2 BLACK GL (U.) GE - Gas Envasado " NO FUNCIONAN LAS PERILLAS.</v>
      </c>
    </row>
    <row r="10395" spans="1:6" ht="15" x14ac:dyDescent="0.25">
      <c r="A10395" s="1" t="s">
        <v>94</v>
      </c>
      <c r="B10395" s="1" t="s">
        <v>63</v>
      </c>
      <c r="C10395" s="1" t="s">
        <v>40</v>
      </c>
      <c r="D10395" s="1" t="s">
        <v>95</v>
      </c>
      <c r="E10395" s="1" t="s">
        <v>6721</v>
      </c>
      <c r="F10395" s="2" t="str">
        <f t="shared" si="162"/>
        <v>COCINA CANDOR S2 BLACK GL (U.) GE - Gas Envasado " NO QUEDA FIJO EL QUEMADOR</v>
      </c>
    </row>
    <row r="10396" spans="1:6" ht="15" x14ac:dyDescent="0.25">
      <c r="A10396" s="1" t="s">
        <v>57</v>
      </c>
      <c r="B10396" s="1" t="s">
        <v>56</v>
      </c>
      <c r="C10396" s="1" t="s">
        <v>30</v>
      </c>
      <c r="D10396" s="1" t="s">
        <v>58</v>
      </c>
      <c r="E10396" s="1" t="s">
        <v>6722</v>
      </c>
      <c r="F10396" s="2" t="str">
        <f t="shared" si="162"/>
        <v>TERMO 120 L GN (U.) GAS - Termo a gas " EL PILOTO DEL QUEMADOR SE APAGA, DURA UNOS POCOS MINUTOS, LO VOLVEMOS A ENCENDER Y SE VUELVA A APAGAR, SOLICITAMOS SE CAMBIE EL QUEDAMOS PARA DARLE UNA SOLUCION DEFINITIVA.</v>
      </c>
    </row>
    <row r="10397" spans="1:6" ht="15" x14ac:dyDescent="0.25">
      <c r="A10397" s="1" t="s">
        <v>110</v>
      </c>
      <c r="B10397" s="1" t="s">
        <v>56</v>
      </c>
      <c r="C10397" s="1" t="s">
        <v>30</v>
      </c>
      <c r="D10397" s="1" t="s">
        <v>111</v>
      </c>
      <c r="E10397" s="1" t="s">
        <v>6722</v>
      </c>
      <c r="F10397" s="2" t="str">
        <f t="shared" si="162"/>
        <v>TERMO 120 L GN (U.) GAS - Termo a gas " EL PILOTO DEL QUEMADOR SE APAGA, DURA UNOS POCOS MINUTOS, LO VOLVEMOS A ENCENDER Y SE VUELVA A APAGAR, SOLICITAMOS SE CAMBIE EL QUEDAMOS PARA DARLE UNA SOLUCION DEFINITIVA.</v>
      </c>
    </row>
    <row r="10398" spans="1:6" ht="15" x14ac:dyDescent="0.25">
      <c r="A10398" s="1" t="s">
        <v>6230</v>
      </c>
      <c r="B10398" s="1" t="s">
        <v>6433</v>
      </c>
      <c r="C10398" s="1" t="s">
        <v>8</v>
      </c>
      <c r="D10398" s="1" t="s">
        <v>6232</v>
      </c>
      <c r="E10398" s="1" t="s">
        <v>6723</v>
      </c>
      <c r="F10398" s="2" t="str">
        <f t="shared" si="162"/>
        <v>CALEFON 14 LITROS GN GN - Gas Natural " A LOS CUATRO DÍAS DE INSTALADO, DEJO DE HACER LA CHISPA DE ENCENDIDO.</v>
      </c>
    </row>
    <row r="10399" spans="1:6" ht="15" x14ac:dyDescent="0.25">
      <c r="A10399" s="1" t="s">
        <v>81</v>
      </c>
      <c r="B10399" s="1" t="s">
        <v>50</v>
      </c>
      <c r="C10399" s="1" t="s">
        <v>40</v>
      </c>
      <c r="D10399" s="1" t="s">
        <v>82</v>
      </c>
      <c r="E10399" s="1" t="s">
        <v>6724</v>
      </c>
      <c r="F10399" s="2" t="str">
        <f t="shared" si="162"/>
        <v>COCINA CANDOR S2 (GL) (U.) GE - Gas Envasado " LA HORNALLA MAS GRANDE NO SE ENCIENDE, SALTA LA PERILLA, POSIBLE FALLA DE RUBINETE</v>
      </c>
    </row>
    <row r="10400" spans="1:6" ht="15" x14ac:dyDescent="0.25">
      <c r="A10400" s="1" t="s">
        <v>42</v>
      </c>
      <c r="B10400" s="1" t="s">
        <v>50</v>
      </c>
      <c r="C10400" s="1" t="s">
        <v>40</v>
      </c>
      <c r="D10400" s="1" t="s">
        <v>44</v>
      </c>
      <c r="E10400" s="1" t="s">
        <v>6725</v>
      </c>
      <c r="F10400" s="2" t="str">
        <f t="shared" si="162"/>
        <v>COCINA CANDOR S2 (GL) (U.) GE - Gas Envasado " EL PROBLEMA SE DA EN LA BISAGRA DEL HORNO QUE SE ROMPIÓ.</v>
      </c>
    </row>
    <row r="10401" spans="1:6" ht="15" x14ac:dyDescent="0.25">
      <c r="A10401" s="1" t="s">
        <v>24</v>
      </c>
      <c r="B10401" s="1" t="s">
        <v>66</v>
      </c>
      <c r="C10401" s="1" t="s">
        <v>47</v>
      </c>
      <c r="D10401" s="1" t="s">
        <v>26</v>
      </c>
      <c r="E10401" s="1" t="s">
        <v>6726</v>
      </c>
      <c r="F10401" s="2" t="str">
        <f t="shared" si="162"/>
        <v>COCINA MASTER BLACK MULTIGAS (U.) MG - Multi Gas " EN ENERO VINO UN TÉCNICO DE USD A VER LA COCINA, YA QUE EL HORNO SE APAGABA. LO ARREGLO, PERO EL DÍA DE AYER 24/02/22 EMPEZO A NO QUEDARSE ENCENDIDO NUEVAMENTE.
 SOLICITAMOS SERVICIO TECNICO NUEVAMENTE Y DE NO ENCONTRAR LA SOLUCIÓN CORRECTA , SOLICITAMOS EL CAMBIO DE ARTEFACTO.</v>
      </c>
    </row>
    <row r="10402" spans="1:6" ht="15" x14ac:dyDescent="0.25">
      <c r="A10402" s="1" t="s">
        <v>13</v>
      </c>
      <c r="B10402" s="1" t="s">
        <v>14</v>
      </c>
      <c r="C10402" s="1" t="s">
        <v>15</v>
      </c>
      <c r="D10402" s="1" t="s">
        <v>16</v>
      </c>
      <c r="E10402" s="1" t="s">
        <v>246</v>
      </c>
      <c r="F10402" s="2" t="str">
        <f t="shared" si="162"/>
        <v>TERMO ELECTRICO EL-55 ELE - Termo eléctrico " NO ENCIENDE</v>
      </c>
    </row>
    <row r="10403" spans="1:6" ht="15" x14ac:dyDescent="0.25">
      <c r="A10403" s="1" t="s">
        <v>42</v>
      </c>
      <c r="B10403" s="1" t="s">
        <v>283</v>
      </c>
      <c r="C10403" s="1" t="s">
        <v>8</v>
      </c>
      <c r="D10403" s="1" t="s">
        <v>44</v>
      </c>
      <c r="E10403" s="1" t="s">
        <v>6727</v>
      </c>
      <c r="F10403" s="2" t="str">
        <f t="shared" si="162"/>
        <v>COCINA CANDOR S2 BLACK (GN) (U.) GN - Gas Natural " SE ROMPIO VISAGRA DE PUERTA HORNO.</v>
      </c>
    </row>
    <row r="10404" spans="1:6" ht="15" x14ac:dyDescent="0.25">
      <c r="A10404" s="1" t="s">
        <v>28</v>
      </c>
      <c r="B10404" s="1" t="s">
        <v>29</v>
      </c>
      <c r="C10404" s="1" t="s">
        <v>30</v>
      </c>
      <c r="D10404" s="1" t="s">
        <v>31</v>
      </c>
      <c r="E10404" s="1" t="s">
        <v>6728</v>
      </c>
      <c r="F10404" s="2" t="str">
        <f t="shared" si="162"/>
        <v>TERMO 45 L GN (U.) GAS - Termo a gas " SE APAGA Y NO SE PUEDE VOLVER A ENCENDER</v>
      </c>
    </row>
    <row r="10405" spans="1:6" ht="15" x14ac:dyDescent="0.25">
      <c r="A10405" s="1" t="s">
        <v>42</v>
      </c>
      <c r="B10405" s="1" t="s">
        <v>50</v>
      </c>
      <c r="C10405" s="1" t="s">
        <v>40</v>
      </c>
      <c r="D10405" s="1" t="s">
        <v>44</v>
      </c>
      <c r="E10405" s="1" t="s">
        <v>6729</v>
      </c>
      <c r="F10405" s="2" t="str">
        <f t="shared" si="162"/>
        <v>COCINA CANDOR S2 (GL) (U.) GE - Gas Envasado " SE SALE PUERTA DEL HORNO Y EL VIDRIO</v>
      </c>
    </row>
    <row r="10406" spans="1:6" ht="15" x14ac:dyDescent="0.25">
      <c r="A10406" s="1" t="s">
        <v>101</v>
      </c>
      <c r="B10406" s="1" t="s">
        <v>66</v>
      </c>
      <c r="C10406" s="1" t="s">
        <v>47</v>
      </c>
      <c r="D10406" s="1" t="s">
        <v>102</v>
      </c>
      <c r="E10406" s="1" t="s">
        <v>311</v>
      </c>
      <c r="F10406" s="2" t="str">
        <f t="shared" si="162"/>
        <v>COCINA MASTER BLACK MULTIGAS (U.) MG - Multi Gas " NO ENCIENDE EL HORNO</v>
      </c>
    </row>
    <row r="10407" spans="1:6" ht="15" x14ac:dyDescent="0.25">
      <c r="A10407" s="1" t="s">
        <v>101</v>
      </c>
      <c r="B10407" s="1" t="s">
        <v>25</v>
      </c>
      <c r="C10407" s="1" t="s">
        <v>8</v>
      </c>
      <c r="D10407" s="1" t="s">
        <v>102</v>
      </c>
      <c r="E10407" s="1" t="s">
        <v>4619</v>
      </c>
      <c r="F10407" s="2" t="str">
        <f t="shared" si="162"/>
        <v>COCINA CANDOR S2 (GN) (U.) GN - Gas Natural " EL HORNO NO ENCIENDE</v>
      </c>
    </row>
    <row r="10408" spans="1:6" ht="15" x14ac:dyDescent="0.25">
      <c r="A10408" s="1" t="s">
        <v>62</v>
      </c>
      <c r="B10408" s="1" t="s">
        <v>50</v>
      </c>
      <c r="C10408" s="1" t="s">
        <v>40</v>
      </c>
      <c r="D10408" s="1" t="s">
        <v>64</v>
      </c>
      <c r="E10408" s="1" t="s">
        <v>6730</v>
      </c>
      <c r="F10408" s="2" t="str">
        <f t="shared" si="162"/>
        <v>COCINA CANDOR S2 (GL) (U.) GE - Gas Envasado " PERDIDA DE GAS POR LAS PERILLAS DE LA COCINA, 2 DE QUEMADORES Y 1 DE HORNO</v>
      </c>
    </row>
    <row r="10409" spans="1:6" ht="15" x14ac:dyDescent="0.25">
      <c r="A10409" s="1" t="s">
        <v>42</v>
      </c>
      <c r="B10409" s="1" t="s">
        <v>25</v>
      </c>
      <c r="C10409" s="1" t="s">
        <v>8</v>
      </c>
      <c r="D10409" s="1" t="s">
        <v>44</v>
      </c>
      <c r="E10409" s="1" t="s">
        <v>6731</v>
      </c>
      <c r="F10409" s="2" t="str">
        <f t="shared" si="162"/>
        <v>COCINA CANDOR S2 (GN) (U.) GN - Gas Natural " UNA BISAGRA SE SUELTA Y NO CIERRA LA PUERTA DEL HORNO..</v>
      </c>
    </row>
    <row r="10410" spans="1:6" ht="15" x14ac:dyDescent="0.25">
      <c r="A10410" s="1" t="s">
        <v>116</v>
      </c>
      <c r="B10410" s="1" t="s">
        <v>14</v>
      </c>
      <c r="C10410" s="1" t="s">
        <v>15</v>
      </c>
      <c r="D10410" s="1" t="s">
        <v>117</v>
      </c>
      <c r="E10410" s="1" t="s">
        <v>6732</v>
      </c>
      <c r="F10410" s="2" t="str">
        <f t="shared" si="162"/>
        <v>TERMO ELECTRICO EL-55 ELE - Termo eléctrico " CLIENTE DICE QUE NO SALE AGUA VCALIENTE, SE INTUYE QUE ES LA PRESION, SE ACLARA EL PAGO DE LA VISITA</v>
      </c>
    </row>
    <row r="10411" spans="1:6" ht="15" x14ac:dyDescent="0.25">
      <c r="A10411" s="1" t="s">
        <v>13</v>
      </c>
      <c r="B10411" s="1" t="s">
        <v>33</v>
      </c>
      <c r="C10411" s="1" t="s">
        <v>15</v>
      </c>
      <c r="D10411" s="1" t="s">
        <v>16</v>
      </c>
      <c r="E10411" s="1" t="s">
        <v>6733</v>
      </c>
      <c r="F10411" s="2" t="str">
        <f t="shared" si="162"/>
        <v>TERMO ELECTRICO EL-90 ELE - Termo eléctrico " EL EQUIPO NO CALIENTA , LA LUZ DE ENCENDIDO SE MANTIENE ENCENDIDA PERO NO CALIENTA</v>
      </c>
    </row>
    <row r="10412" spans="1:6" ht="15" x14ac:dyDescent="0.25">
      <c r="A10412" s="1" t="s">
        <v>21</v>
      </c>
      <c r="B10412" s="1" t="s">
        <v>33</v>
      </c>
      <c r="C10412" s="1" t="s">
        <v>15</v>
      </c>
      <c r="D10412" s="1" t="s">
        <v>1949</v>
      </c>
      <c r="E10412" s="1" t="s">
        <v>6733</v>
      </c>
      <c r="F10412" s="2" t="str">
        <f t="shared" si="162"/>
        <v>TERMO ELECTRICO EL-90 ELE - Termo eléctrico " EL EQUIPO NO CALIENTA , LA LUZ DE ENCENDIDO SE MANTIENE ENCENDIDA PERO NO CALIENTA</v>
      </c>
    </row>
    <row r="10413" spans="1:6" ht="15" x14ac:dyDescent="0.25">
      <c r="A10413" s="1" t="s">
        <v>21</v>
      </c>
      <c r="B10413" s="1" t="s">
        <v>33</v>
      </c>
      <c r="C10413" s="1" t="s">
        <v>15</v>
      </c>
      <c r="D10413" s="1" t="s">
        <v>1949</v>
      </c>
      <c r="E10413" s="1" t="s">
        <v>6734</v>
      </c>
      <c r="F10413" s="2" t="str">
        <f t="shared" si="162"/>
        <v>TERMO ELECTRICO EL-90 ELE - Termo eléctrico " PRENDE LA LUZ PERO NO CALIENTA AGUA. SALE UNA PEQUEÑA GOTA DE DÓNDE ESTÁ LA LUZ DE ENCENDIDO.</v>
      </c>
    </row>
    <row r="10414" spans="1:6" ht="15" x14ac:dyDescent="0.25">
      <c r="A10414" s="1" t="s">
        <v>21</v>
      </c>
      <c r="B10414" s="1" t="s">
        <v>33</v>
      </c>
      <c r="C10414" s="1" t="s">
        <v>15</v>
      </c>
      <c r="D10414" s="1" t="s">
        <v>1949</v>
      </c>
      <c r="E10414" s="1" t="s">
        <v>6735</v>
      </c>
      <c r="F10414" s="2" t="str">
        <f t="shared" si="162"/>
        <v>TERMO ELECTRICO EL-90 ELE - Termo eléctrico " HOLA, EL TERMOTANQUE DEJO DE CALENTAR Y PIERDE AGUA.</v>
      </c>
    </row>
    <row r="10415" spans="1:6" ht="15" x14ac:dyDescent="0.25">
      <c r="A10415" s="1" t="s">
        <v>55</v>
      </c>
      <c r="B10415" s="1" t="s">
        <v>33</v>
      </c>
      <c r="C10415" s="1" t="s">
        <v>15</v>
      </c>
      <c r="D10415" s="1" t="s">
        <v>37</v>
      </c>
      <c r="E10415" s="1" t="s">
        <v>6735</v>
      </c>
      <c r="F10415" s="2" t="str">
        <f t="shared" si="162"/>
        <v>TERMO ELECTRICO EL-90 ELE - Termo eléctrico " HOLA, EL TERMOTANQUE DEJO DE CALENTAR Y PIERDE AGUA.</v>
      </c>
    </row>
    <row r="10416" spans="1:6" ht="15" x14ac:dyDescent="0.25">
      <c r="A10416" s="1" t="s">
        <v>35</v>
      </c>
      <c r="B10416" s="1" t="s">
        <v>1912</v>
      </c>
      <c r="C10416" s="1" t="s">
        <v>30</v>
      </c>
      <c r="D10416" s="1" t="s">
        <v>37</v>
      </c>
      <c r="E10416" s="1" t="s">
        <v>6736</v>
      </c>
      <c r="F10416" s="2" t="str">
        <f t="shared" si="162"/>
        <v>TERMO GEISER 80 L GRIS GRAFITO (U.) GAS - Termo a gas " ESTIMADOS, EN EL DIA DE LA FECHA ME INTALARON EL TERMOTANQUE SIN EMBARGO EL TERMO PIERDE AGUA POR UNA DE LAS UNIONES. ENTIENDO QUE ESTA PINCHADO. EL INSTALADOR CHEQUIO Y NO ES PROBLEMA DE LA INSTALCION FOTOS Y VIDEOS PARA MOSTRARLES EN CASO DE SER NECESARIO, ADEMAS DE LAS ADJUNTO. 
 EL PROCDUCTO C</v>
      </c>
    </row>
    <row r="10417" spans="1:6" ht="15" x14ac:dyDescent="0.25">
      <c r="A10417" s="1" t="s">
        <v>81</v>
      </c>
      <c r="B10417" s="1" t="s">
        <v>86</v>
      </c>
      <c r="C10417" s="1" t="s">
        <v>47</v>
      </c>
      <c r="D10417" s="1" t="s">
        <v>82</v>
      </c>
      <c r="E10417" s="1"/>
      <c r="F10417" s="2" t="str">
        <f t="shared" si="162"/>
        <v xml:space="preserve">COCINA MASTER INOX. MULTIGAS (U.) MG - Multi Gas " </v>
      </c>
    </row>
    <row r="10418" spans="1:6" ht="15" x14ac:dyDescent="0.25">
      <c r="A10418" s="1" t="s">
        <v>81</v>
      </c>
      <c r="B10418" s="1" t="s">
        <v>86</v>
      </c>
      <c r="C10418" s="1" t="s">
        <v>47</v>
      </c>
      <c r="D10418" s="1" t="s">
        <v>82</v>
      </c>
      <c r="E10418" s="1" t="s">
        <v>6737</v>
      </c>
      <c r="F10418" s="2" t="str">
        <f t="shared" si="162"/>
        <v>COCINA MASTER INOX. MULTIGAS (U.) MG - Multi Gas " LAS HORNALLAS NO FUNCIONAN, SE ENCIENDEN Y CUANDO SOLTAS LA PERILLA SE APAGAN. AUN SOSTENIENDO 20 " LAS MISMAS.</v>
      </c>
    </row>
    <row r="10419" spans="1:6" ht="15" x14ac:dyDescent="0.25">
      <c r="A10419" s="1" t="s">
        <v>6</v>
      </c>
      <c r="B10419" s="1" t="s">
        <v>187</v>
      </c>
      <c r="C10419" s="1" t="s">
        <v>40</v>
      </c>
      <c r="D10419" s="1" t="s">
        <v>9</v>
      </c>
      <c r="E10419" s="1" t="s">
        <v>6738</v>
      </c>
      <c r="F10419" s="2" t="str">
        <f t="shared" si="162"/>
        <v>COCINA PALACE CRISTAL BLACK LX S2 (GL) (U.) GE - Gas Envasado " AL ENCENDER LAS HORNALLAS SE VE Q HAY LLAMA POR DEBAJO DE LA HORNALLA. OTRAS NO ENCIENDEN. SOLO UTILIZO LAS Q TIENEN ESE INCONVENIENTE PERO ME ES RIESGOZO.</v>
      </c>
    </row>
    <row r="10420" spans="1:6" ht="15" x14ac:dyDescent="0.25">
      <c r="A10420" s="1" t="s">
        <v>42</v>
      </c>
      <c r="B10420" s="1" t="s">
        <v>283</v>
      </c>
      <c r="C10420" s="1" t="s">
        <v>8</v>
      </c>
      <c r="D10420" s="1" t="s">
        <v>44</v>
      </c>
      <c r="E10420" s="1" t="s">
        <v>611</v>
      </c>
      <c r="F10420" s="2" t="str">
        <f t="shared" si="162"/>
        <v>COCINA CANDOR S2 BLACK (GN) (U.) GN - Gas Natural " LA PUERTA DEL HORNO SE SALIÓ</v>
      </c>
    </row>
    <row r="10421" spans="1:6" ht="15" x14ac:dyDescent="0.25">
      <c r="A10421" s="1" t="s">
        <v>423</v>
      </c>
      <c r="B10421" s="1" t="s">
        <v>66</v>
      </c>
      <c r="C10421" s="1" t="s">
        <v>47</v>
      </c>
      <c r="D10421" s="1" t="s">
        <v>424</v>
      </c>
      <c r="E10421" s="1" t="s">
        <v>6739</v>
      </c>
      <c r="F10421" s="2" t="str">
        <f t="shared" si="162"/>
        <v>COCINA MASTER BLACK MULTIGAS (U.) MG - Multi Gas " SE ESTALLO LA PUERTA DEL HORNO SOLO, SIN TOCARLA</v>
      </c>
    </row>
    <row r="10422" spans="1:6" ht="15" x14ac:dyDescent="0.25">
      <c r="A10422" s="1" t="s">
        <v>21</v>
      </c>
      <c r="B10422" s="1" t="s">
        <v>33</v>
      </c>
      <c r="C10422" s="1" t="s">
        <v>15</v>
      </c>
      <c r="D10422" s="1" t="s">
        <v>1949</v>
      </c>
      <c r="E10422" s="1" t="s">
        <v>6740</v>
      </c>
      <c r="F10422" s="2" t="str">
        <f t="shared" si="162"/>
        <v>TERMO ELECTRICO EL-90 ELE - Termo eléctrico " DEJÓ DE FUNCIONAR LA TECLA DE ENCENDIDO, POR LO CUAL NO CALIENTA EL AGUA</v>
      </c>
    </row>
    <row r="10423" spans="1:6" ht="15" x14ac:dyDescent="0.25">
      <c r="A10423" s="1" t="s">
        <v>18</v>
      </c>
      <c r="B10423" s="1" t="s">
        <v>50</v>
      </c>
      <c r="C10423" s="1" t="s">
        <v>40</v>
      </c>
      <c r="D10423" s="1" t="s">
        <v>19</v>
      </c>
      <c r="E10423" s="1"/>
      <c r="F10423" s="2" t="str">
        <f t="shared" si="162"/>
        <v xml:space="preserve">COCINA CANDOR S2 (GL) (U.) GE - Gas Envasado " </v>
      </c>
    </row>
    <row r="10424" spans="1:6" ht="15" x14ac:dyDescent="0.25">
      <c r="A10424" s="1" t="s">
        <v>18</v>
      </c>
      <c r="B10424" s="1" t="s">
        <v>50</v>
      </c>
      <c r="C10424" s="1" t="s">
        <v>40</v>
      </c>
      <c r="D10424" s="1" t="s">
        <v>19</v>
      </c>
      <c r="E10424" s="1" t="s">
        <v>6741</v>
      </c>
      <c r="F10424" s="2" t="str">
        <f t="shared" si="162"/>
        <v>COCINA CANDOR S2 (GL) (U.) GE - Gas Envasado " LOS PROBLEMAS QUE TENGO ES QUE NO ME PRENDEN LAS HORNALLAS PASA GAS TODO PERO NO PRENDE, SOLO UNA QUE SI PRENDE EL HORNO PRENDE PERO NO QUEDA PRENDIDO..</v>
      </c>
    </row>
    <row r="10425" spans="1:6" ht="15" x14ac:dyDescent="0.25">
      <c r="A10425" s="1" t="s">
        <v>81</v>
      </c>
      <c r="B10425" s="1" t="s">
        <v>25</v>
      </c>
      <c r="C10425" s="1" t="s">
        <v>8</v>
      </c>
      <c r="D10425" s="1" t="s">
        <v>82</v>
      </c>
      <c r="E10425" s="1" t="s">
        <v>6742</v>
      </c>
      <c r="F10425" s="2" t="str">
        <f t="shared" si="162"/>
        <v>COCINA CANDOR S2 (GN) (U.) GN - Gas Natural " LA HORNALLA GRANDE NO QUEDA ENCENDIDA Y PERILLA HORNO QUEDA A VECES TRABADA.</v>
      </c>
    </row>
    <row r="10426" spans="1:6" ht="15" x14ac:dyDescent="0.25">
      <c r="A10426" s="1" t="s">
        <v>81</v>
      </c>
      <c r="B10426" s="1" t="s">
        <v>86</v>
      </c>
      <c r="C10426" s="1" t="s">
        <v>47</v>
      </c>
      <c r="D10426" s="1" t="s">
        <v>82</v>
      </c>
      <c r="E10426" s="1"/>
      <c r="F10426" s="2" t="str">
        <f t="shared" si="162"/>
        <v xml:space="preserve">COCINA MASTER INOX. MULTIGAS (U.) MG - Multi Gas " </v>
      </c>
    </row>
    <row r="10427" spans="1:6" ht="15" x14ac:dyDescent="0.25">
      <c r="A10427" s="1" t="s">
        <v>81</v>
      </c>
      <c r="B10427" s="1" t="s">
        <v>86</v>
      </c>
      <c r="C10427" s="1" t="s">
        <v>47</v>
      </c>
      <c r="D10427" s="1" t="s">
        <v>82</v>
      </c>
      <c r="E10427" s="1" t="s">
        <v>6743</v>
      </c>
      <c r="F10427" s="2" t="str">
        <f t="shared" si="162"/>
        <v>COCINA MASTER INOX. MULTIGAS (U.) MG - Multi Gas " HOY USÉ EL HORNO POR PRIMERA VEZ Y LUEGO DE USARLO YA NO PUDE VOLVER A ENCENDER LAS HORNALLAS PORQUE SE APAGAN CUANDO SUELTO LAS PERILLAS, INCLUSO SI LAS MANTENGO APRETADAS POR UN TIEMPO MAYOR QUE EL QUE EL HABITUAL. ES DECIR, DEJA DE SALIR EL GAS CUANDO DEJO DE APRETAR LAS PERILLAS. ESTO SUCEDE EN</v>
      </c>
    </row>
    <row r="10428" spans="1:6" ht="15" x14ac:dyDescent="0.25">
      <c r="A10428" s="1" t="s">
        <v>55</v>
      </c>
      <c r="B10428" s="1" t="s">
        <v>14</v>
      </c>
      <c r="C10428" s="1" t="s">
        <v>15</v>
      </c>
      <c r="D10428" s="1" t="s">
        <v>37</v>
      </c>
      <c r="E10428" s="1" t="s">
        <v>6744</v>
      </c>
      <c r="F10428" s="2" t="str">
        <f t="shared" si="162"/>
        <v>TERMO ELECTRICO EL-55 ELE - Termo eléctrico " GOTEA EN LA PARTE DE DONDE ESTAN EL TECLADO POR UN AGUJERITO,PIERDE BASTANTE AGUA LO TUVIMOS QUE SACAR Y COMPRAR OTRO PQ FRAVEGA NO SE HACE RESPONSABLE NOS DIJO QUE NOS ARREGLEMOS CON USTEDES,LLAMAMOS MUCHISIMAS VECES AL 0800 Y NUNCA NOS ATENDIERON. PODRIA USTED AYUDARNOS POR FAVOR?? GASTAMOS 24.999</v>
      </c>
    </row>
    <row r="10429" spans="1:6" ht="15" x14ac:dyDescent="0.25">
      <c r="A10429" s="1" t="s">
        <v>13</v>
      </c>
      <c r="B10429" s="1" t="s">
        <v>33</v>
      </c>
      <c r="C10429" s="1" t="s">
        <v>15</v>
      </c>
      <c r="D10429" s="1" t="s">
        <v>16</v>
      </c>
      <c r="E10429" s="1" t="s">
        <v>6745</v>
      </c>
      <c r="F10429" s="2" t="str">
        <f t="shared" si="162"/>
        <v>TERMO ELECTRICO EL-90 ELE - Termo eléctrico " SE INSTALÓ EL PRODUCTO SIGUIENDO LOS PASOS QUE INDICA EL MANUAL Y POR UN TÉCNICO MATRICULADO, NO ENCIENDE LA LUZ POR ENDE NO GENERA AGUA CALIENTE.</v>
      </c>
    </row>
    <row r="10430" spans="1:6" ht="15" x14ac:dyDescent="0.25">
      <c r="A10430" s="1" t="s">
        <v>21</v>
      </c>
      <c r="B10430" s="1" t="s">
        <v>33</v>
      </c>
      <c r="C10430" s="1" t="s">
        <v>15</v>
      </c>
      <c r="D10430" s="1" t="s">
        <v>1949</v>
      </c>
      <c r="E10430" s="1" t="s">
        <v>4747</v>
      </c>
      <c r="F10430" s="2" t="str">
        <f t="shared" si="162"/>
        <v>TERMO ELECTRICO EL-90 ELE - Termo eléctrico " EL TERMOTANQUE DEJO DE CALENTAR EL AGUA.</v>
      </c>
    </row>
    <row r="10431" spans="1:6" ht="15" x14ac:dyDescent="0.25">
      <c r="A10431" s="1" t="s">
        <v>116</v>
      </c>
      <c r="B10431" s="1" t="s">
        <v>14</v>
      </c>
      <c r="C10431" s="1" t="s">
        <v>15</v>
      </c>
      <c r="D10431" s="1" t="s">
        <v>117</v>
      </c>
      <c r="E10431" s="1" t="s">
        <v>6746</v>
      </c>
      <c r="F10431" s="2" t="str">
        <f t="shared" si="162"/>
        <v>TERMO ELECTRICO EL-55 ELE - Termo eléctrico " HOLA, LUEGO DE COLOCAR EL TERMOTANQUE SE CONECTO LA ENTRADA DE AGUA, SE LLENO EL TERMOTANQUE CON AGUA PERO EN NINGÚN MOMENTO SALE AGUA POR LA SALIDA DE AGUA CALIENTE, QUISIERA SABER CUAL PUEDE SER EL PROBLEMA, EL TERMOTANQUE NUNCA SE CONECTO A LA RED ELÉCTRICA.</v>
      </c>
    </row>
    <row r="10432" spans="1:6" ht="15" x14ac:dyDescent="0.25">
      <c r="A10432" s="1" t="s">
        <v>13</v>
      </c>
      <c r="B10432" s="1" t="s">
        <v>14</v>
      </c>
      <c r="C10432" s="1" t="s">
        <v>15</v>
      </c>
      <c r="D10432" s="1" t="s">
        <v>16</v>
      </c>
      <c r="E10432" s="1" t="s">
        <v>491</v>
      </c>
      <c r="F10432" s="2" t="str">
        <f t="shared" si="162"/>
        <v>TERMO ELECTRICO EL-55 ELE - Termo eléctrico " NO CALIENTA EL AGUA.</v>
      </c>
    </row>
    <row r="10433" spans="1:6" ht="15" x14ac:dyDescent="0.25">
      <c r="A10433" s="1" t="s">
        <v>21</v>
      </c>
      <c r="B10433" s="1" t="s">
        <v>14</v>
      </c>
      <c r="C10433" s="1" t="s">
        <v>15</v>
      </c>
      <c r="D10433" s="1" t="s">
        <v>1949</v>
      </c>
      <c r="E10433" s="1" t="s">
        <v>491</v>
      </c>
      <c r="F10433" s="2" t="str">
        <f t="shared" si="162"/>
        <v>TERMO ELECTRICO EL-55 ELE - Termo eléctrico " NO CALIENTA EL AGUA.</v>
      </c>
    </row>
    <row r="10434" spans="1:6" ht="15" x14ac:dyDescent="0.25">
      <c r="A10434" s="1" t="s">
        <v>13</v>
      </c>
      <c r="B10434" s="1" t="s">
        <v>33</v>
      </c>
      <c r="C10434" s="1" t="s">
        <v>15</v>
      </c>
      <c r="D10434" s="1" t="s">
        <v>16</v>
      </c>
      <c r="E10434" s="1" t="s">
        <v>6747</v>
      </c>
      <c r="F10434" s="2" t="str">
        <f t="shared" si="162"/>
        <v>TERMO ELECTRICO EL-90 ELE - Termo eléctrico " ARTICULO DEJO DE CALENTAR, SU NO CUMPLE LA FUNCIÓN DE CALENTAR. ENCIENDE O APARENTA ESTAR ENCENDIDO, PERO NO CUMPLE SU FUNCIÓN. SU USO NO ES DE ALTA EXIGENCIA, DE ECHO ES GRANDE PARA LO QUE DEBE ACTUAR. 
 A LA ESPERA DE RESPUESTA. 
 DESDE YA GRACIAS. 
 LEONARDO ALMADA.</v>
      </c>
    </row>
    <row r="10435" spans="1:6" ht="15" x14ac:dyDescent="0.25">
      <c r="A10435" s="1" t="s">
        <v>21</v>
      </c>
      <c r="B10435" s="1" t="s">
        <v>33</v>
      </c>
      <c r="C10435" s="1" t="s">
        <v>15</v>
      </c>
      <c r="D10435" s="1" t="s">
        <v>1949</v>
      </c>
      <c r="E10435" s="1" t="s">
        <v>6747</v>
      </c>
      <c r="F10435" s="2" t="str">
        <f t="shared" ref="F10435:F10498" si="163">CONCATENATE(B10435," ",C10435," "" ",E10435)</f>
        <v>TERMO ELECTRICO EL-90 ELE - Termo eléctrico " ARTICULO DEJO DE CALENTAR, SU NO CUMPLE LA FUNCIÓN DE CALENTAR. ENCIENDE O APARENTA ESTAR ENCENDIDO, PERO NO CUMPLE SU FUNCIÓN. SU USO NO ES DE ALTA EXIGENCIA, DE ECHO ES GRANDE PARA LO QUE DEBE ACTUAR. 
 A LA ESPERA DE RESPUESTA. 
 DESDE YA GRACIAS. 
 LEONARDO ALMADA.</v>
      </c>
    </row>
    <row r="10436" spans="1:6" ht="15" x14ac:dyDescent="0.25">
      <c r="A10436" s="1" t="s">
        <v>21</v>
      </c>
      <c r="B10436" s="1" t="s">
        <v>14</v>
      </c>
      <c r="C10436" s="1" t="s">
        <v>15</v>
      </c>
      <c r="D10436" s="1" t="s">
        <v>1949</v>
      </c>
      <c r="E10436" s="1" t="s">
        <v>6748</v>
      </c>
      <c r="F10436" s="2" t="str">
        <f t="shared" si="163"/>
        <v>TERMO ELECTRICO EL-55 ELE - Termo eléctrico " NO LLEGA A LA TEMPERATURA MAXIMA, QUEDA EL AGUA TIBIA A FRIA.</v>
      </c>
    </row>
    <row r="10437" spans="1:6" ht="15" x14ac:dyDescent="0.25">
      <c r="A10437" s="1" t="s">
        <v>28</v>
      </c>
      <c r="B10437" s="1" t="s">
        <v>1912</v>
      </c>
      <c r="C10437" s="1" t="s">
        <v>30</v>
      </c>
      <c r="D10437" s="1" t="s">
        <v>31</v>
      </c>
      <c r="E10437" s="1" t="s">
        <v>6749</v>
      </c>
      <c r="F10437" s="2" t="str">
        <f t="shared" si="163"/>
        <v>TERMO GEISER 80 L GRIS GRAFITO (U.) GAS - Termo a gas " NO PERMANECE PRENDIDO, SE APAGA SÓLO. SE ENFRÍA LA TERMOCUPLA Y VA BAJANDO LA LLAMA HASTA QUE SE APAGA.</v>
      </c>
    </row>
    <row r="10438" spans="1:6" ht="15" x14ac:dyDescent="0.25">
      <c r="A10438" s="1" t="s">
        <v>57</v>
      </c>
      <c r="B10438" s="1" t="s">
        <v>1912</v>
      </c>
      <c r="C10438" s="1" t="s">
        <v>30</v>
      </c>
      <c r="D10438" s="1" t="s">
        <v>58</v>
      </c>
      <c r="E10438" s="1" t="s">
        <v>6749</v>
      </c>
      <c r="F10438" s="2" t="str">
        <f t="shared" si="163"/>
        <v>TERMO GEISER 80 L GRIS GRAFITO (U.) GAS - Termo a gas " NO PERMANECE PRENDIDO, SE APAGA SÓLO. SE ENFRÍA LA TERMOCUPLA Y VA BAJANDO LA LLAMA HASTA QUE SE APAGA.</v>
      </c>
    </row>
    <row r="10439" spans="1:6" ht="15" x14ac:dyDescent="0.25">
      <c r="A10439" s="1" t="s">
        <v>42</v>
      </c>
      <c r="B10439" s="1" t="s">
        <v>25</v>
      </c>
      <c r="C10439" s="1" t="s">
        <v>8</v>
      </c>
      <c r="D10439" s="1" t="s">
        <v>44</v>
      </c>
      <c r="E10439" s="1" t="s">
        <v>6750</v>
      </c>
      <c r="F10439" s="2" t="str">
        <f t="shared" si="163"/>
        <v>COCINA CANDOR S2 (GN) (U.) GN - Gas Natural " PUERTA DEL HORNO</v>
      </c>
    </row>
    <row r="10440" spans="1:6" ht="15" x14ac:dyDescent="0.25">
      <c r="A10440" s="1" t="s">
        <v>6751</v>
      </c>
      <c r="B10440" s="1" t="s">
        <v>6433</v>
      </c>
      <c r="C10440" s="1" t="s">
        <v>8</v>
      </c>
      <c r="D10440" s="1" t="s">
        <v>6752</v>
      </c>
      <c r="E10440" s="1" t="s">
        <v>6753</v>
      </c>
      <c r="F10440" s="2" t="str">
        <f t="shared" si="163"/>
        <v>CALEFON 14 LITROS GN GN - Gas Natural " HOLA, COMPRE UN CALEFON ESCORIAL TIRO NATURAL A GAS NATURAL Y AL MOMENTO DE PRENDERLO DESPUÉS DE 1 MINUTO APROXIMADAMENTE SE APAGA, NO SE QUE LE SUCEDE, NECESITO POR FAVOR QUE ME ENVÍEN UN TÉCNICO PARA REVISARLO. GRACIAS.</v>
      </c>
    </row>
    <row r="10441" spans="1:6" ht="15" x14ac:dyDescent="0.25">
      <c r="A10441" s="1" t="s">
        <v>5949</v>
      </c>
      <c r="B10441" s="1" t="s">
        <v>6433</v>
      </c>
      <c r="C10441" s="1" t="s">
        <v>8</v>
      </c>
      <c r="D10441" s="1" t="s">
        <v>5951</v>
      </c>
      <c r="E10441" s="1" t="s">
        <v>6753</v>
      </c>
      <c r="F10441" s="2" t="str">
        <f t="shared" si="163"/>
        <v>CALEFON 14 LITROS GN GN - Gas Natural " HOLA, COMPRE UN CALEFON ESCORIAL TIRO NATURAL A GAS NATURAL Y AL MOMENTO DE PRENDERLO DESPUÉS DE 1 MINUTO APROXIMADAMENTE SE APAGA, NO SE QUE LE SUCEDE, NECESITO POR FAVOR QUE ME ENVÍEN UN TÉCNICO PARA REVISARLO. GRACIAS.</v>
      </c>
    </row>
    <row r="10442" spans="1:6" ht="15" x14ac:dyDescent="0.25">
      <c r="A10442" s="1" t="s">
        <v>13</v>
      </c>
      <c r="B10442" s="1" t="s">
        <v>33</v>
      </c>
      <c r="C10442" s="1" t="s">
        <v>15</v>
      </c>
      <c r="D10442" s="1" t="s">
        <v>16</v>
      </c>
      <c r="E10442" s="1" t="s">
        <v>6754</v>
      </c>
      <c r="F10442" s="2" t="str">
        <f t="shared" si="163"/>
        <v>TERMO ELECTRICO EL-90 ELE - Termo eléctrico " PRENDE EL TERMOTANQUE PERO NO CALIENTA.</v>
      </c>
    </row>
    <row r="10443" spans="1:6" ht="15" x14ac:dyDescent="0.25">
      <c r="A10443" s="1" t="s">
        <v>21</v>
      </c>
      <c r="B10443" s="1" t="s">
        <v>33</v>
      </c>
      <c r="C10443" s="1" t="s">
        <v>15</v>
      </c>
      <c r="D10443" s="1" t="s">
        <v>1949</v>
      </c>
      <c r="E10443" s="1" t="s">
        <v>6754</v>
      </c>
      <c r="F10443" s="2" t="str">
        <f t="shared" si="163"/>
        <v>TERMO ELECTRICO EL-90 ELE - Termo eléctrico " PRENDE EL TERMOTANQUE PERO NO CALIENTA.</v>
      </c>
    </row>
    <row r="10444" spans="1:6" ht="15" x14ac:dyDescent="0.25">
      <c r="A10444" s="1" t="s">
        <v>21</v>
      </c>
      <c r="B10444" s="1" t="s">
        <v>33</v>
      </c>
      <c r="C10444" s="1" t="s">
        <v>15</v>
      </c>
      <c r="D10444" s="1" t="s">
        <v>1949</v>
      </c>
      <c r="E10444" s="1" t="s">
        <v>6755</v>
      </c>
      <c r="F10444" s="2" t="str">
        <f t="shared" si="163"/>
        <v>TERMO ELECTRICO EL-90 ELE - Termo eléctrico " SE DERRITIÓ LA PERILLA. SOBRECALENTO TODO SALTO LA TÉRMICA CASI SE PRENDE FUEGO ESTOY SIN AGUA CALIENTE HACE VARIOS DÍAS POR FAVOR!!!</v>
      </c>
    </row>
    <row r="10445" spans="1:6" ht="15" x14ac:dyDescent="0.25">
      <c r="A10445" s="1" t="s">
        <v>21</v>
      </c>
      <c r="B10445" s="1" t="s">
        <v>33</v>
      </c>
      <c r="C10445" s="1" t="s">
        <v>15</v>
      </c>
      <c r="D10445" s="1" t="s">
        <v>1949</v>
      </c>
      <c r="E10445" s="1" t="s">
        <v>6756</v>
      </c>
      <c r="F10445" s="2" t="str">
        <f t="shared" si="163"/>
        <v>TERMO ELECTRICO EL-90 ELE - Termo eléctrico " EL TERMOTANQUE ENCIENDE LA LUZ PERO NO CALIENTA</v>
      </c>
    </row>
    <row r="10446" spans="1:6" ht="15" x14ac:dyDescent="0.25">
      <c r="A10446" s="1" t="s">
        <v>42</v>
      </c>
      <c r="B10446" s="1" t="s">
        <v>25</v>
      </c>
      <c r="C10446" s="1" t="s">
        <v>8</v>
      </c>
      <c r="D10446" s="1" t="s">
        <v>44</v>
      </c>
      <c r="E10446" s="1" t="s">
        <v>6757</v>
      </c>
      <c r="F10446" s="2" t="str">
        <f t="shared" si="163"/>
        <v>COCINA CANDOR S2 (GN) (U.) GN - Gas Natural " HOLA COMO ESTÁN?
 LA COCINA TIENE 2 PROBLEMAS. 
 EL MAS IMPORTANTE Y QUE NECESITO SOLUCIONAR LO MAS RTAPDIO POSIBLE ES QUE UNA DE LAS VISAGRAS DE LA PUESTA DEL HORNO SE DESENGANCHO Y NO LA PUEDO COLOCAR. 
 EL OTRO , MENOS GRAVE , ES QUE UNO DE LOS MAGIC CLICK NO FUNCIONA. 
 POR FAVOR NECESIT</v>
      </c>
    </row>
    <row r="10447" spans="1:6" ht="15" x14ac:dyDescent="0.25">
      <c r="A10447" s="1" t="s">
        <v>13</v>
      </c>
      <c r="B10447" s="1" t="s">
        <v>33</v>
      </c>
      <c r="C10447" s="1" t="s">
        <v>15</v>
      </c>
      <c r="D10447" s="1" t="s">
        <v>16</v>
      </c>
      <c r="E10447" s="1" t="s">
        <v>6758</v>
      </c>
      <c r="F10447" s="2" t="str">
        <f t="shared" si="163"/>
        <v>TERMO ELECTRICO EL-90 ELE - Termo eléctrico " LA LUZ ESTÁ ENCENDIDO PERO NO CALIENTA EL AGUA</v>
      </c>
    </row>
    <row r="10448" spans="1:6" ht="15" x14ac:dyDescent="0.25">
      <c r="A10448" s="1" t="s">
        <v>21</v>
      </c>
      <c r="B10448" s="1" t="s">
        <v>33</v>
      </c>
      <c r="C10448" s="1" t="s">
        <v>15</v>
      </c>
      <c r="D10448" s="1" t="s">
        <v>1949</v>
      </c>
      <c r="E10448" s="1" t="s">
        <v>6758</v>
      </c>
      <c r="F10448" s="2" t="str">
        <f t="shared" si="163"/>
        <v>TERMO ELECTRICO EL-90 ELE - Termo eléctrico " LA LUZ ESTÁ ENCENDIDO PERO NO CALIENTA EL AGUA</v>
      </c>
    </row>
    <row r="10449" spans="1:6" ht="15" x14ac:dyDescent="0.25">
      <c r="A10449" s="1" t="s">
        <v>28</v>
      </c>
      <c r="B10449" s="1" t="s">
        <v>56</v>
      </c>
      <c r="C10449" s="1" t="s">
        <v>30</v>
      </c>
      <c r="D10449" s="1" t="s">
        <v>31</v>
      </c>
      <c r="E10449" s="1" t="s">
        <v>6759</v>
      </c>
      <c r="F10449" s="2" t="str">
        <f t="shared" si="163"/>
        <v>TERMO 120 L GN (U.) GAS - Termo a gas " PARECERIA TENER AIRE DENTRO DEL TERMOTANQUE</v>
      </c>
    </row>
    <row r="10450" spans="1:6" ht="15" x14ac:dyDescent="0.25">
      <c r="A10450" s="1" t="s">
        <v>24</v>
      </c>
      <c r="B10450" s="1" t="s">
        <v>25</v>
      </c>
      <c r="C10450" s="1" t="s">
        <v>8</v>
      </c>
      <c r="D10450" s="1" t="s">
        <v>26</v>
      </c>
      <c r="E10450" s="1" t="s">
        <v>350</v>
      </c>
      <c r="F10450" s="2" t="str">
        <f t="shared" si="163"/>
        <v>COCINA CANDOR S2 (GN) (U.) GN - Gas Natural " SE APAGA EL HORNO</v>
      </c>
    </row>
    <row r="10451" spans="1:6" ht="15" x14ac:dyDescent="0.25">
      <c r="A10451" s="1" t="s">
        <v>18</v>
      </c>
      <c r="B10451" s="1" t="s">
        <v>63</v>
      </c>
      <c r="C10451" s="1" t="s">
        <v>40</v>
      </c>
      <c r="D10451" s="1" t="s">
        <v>19</v>
      </c>
      <c r="E10451" s="1" t="s">
        <v>6760</v>
      </c>
      <c r="F10451" s="2" t="str">
        <f t="shared" si="163"/>
        <v>COCINA CANDOR S2 BLACK GL (U.) GE - Gas Envasado " HACE FOGONAZO POR LA HORNALLA GRANDE</v>
      </c>
    </row>
    <row r="10452" spans="1:6" ht="15" x14ac:dyDescent="0.25">
      <c r="A10452" s="1" t="s">
        <v>62</v>
      </c>
      <c r="B10452" s="1" t="s">
        <v>63</v>
      </c>
      <c r="C10452" s="1" t="s">
        <v>40</v>
      </c>
      <c r="D10452" s="1" t="s">
        <v>64</v>
      </c>
      <c r="E10452" s="1" t="s">
        <v>6760</v>
      </c>
      <c r="F10452" s="2" t="str">
        <f t="shared" si="163"/>
        <v>COCINA CANDOR S2 BLACK GL (U.) GE - Gas Envasado " HACE FOGONAZO POR LA HORNALLA GRANDE</v>
      </c>
    </row>
    <row r="10453" spans="1:6" ht="15" x14ac:dyDescent="0.25">
      <c r="A10453" s="1" t="s">
        <v>62</v>
      </c>
      <c r="B10453" s="1" t="s">
        <v>63</v>
      </c>
      <c r="C10453" s="1" t="s">
        <v>40</v>
      </c>
      <c r="D10453" s="1" t="s">
        <v>64</v>
      </c>
      <c r="E10453" s="1" t="s">
        <v>6761</v>
      </c>
      <c r="F10453" s="2" t="str">
        <f t="shared" si="163"/>
        <v>COCINA CANDOR S2 BLACK GL (U.) GE - Gas Envasado " PERDIDA DE GAS POR BARRAL DE ROBINETES</v>
      </c>
    </row>
    <row r="10454" spans="1:6" ht="15" x14ac:dyDescent="0.25">
      <c r="A10454" s="1" t="s">
        <v>6230</v>
      </c>
      <c r="B10454" s="1" t="s">
        <v>6433</v>
      </c>
      <c r="C10454" s="1" t="s">
        <v>8</v>
      </c>
      <c r="D10454" s="1" t="s">
        <v>6232</v>
      </c>
      <c r="E10454" s="1" t="s">
        <v>6762</v>
      </c>
      <c r="F10454" s="2" t="str">
        <f t="shared" si="163"/>
        <v>CALEFON 14 LITROS GN GN - Gas Natural " BUEN DÍA, SE INSTALÓ EL CALEFÓN PERFECTAMENTE, CON LA PRESIÓN ADECUADA, PILAS NUEVAS, PURGA DE AIRE NECESARIA, Y NO ENCIENDE... REQUIERO UN TECNICO DE SERVICIO AUTORIZADO PARA VER EL PROBLEMA. TENGO EL SERVICE CARDIELLO MUY CERCA DE MI CASA Y SI ES POSIBLE QUISIERA QUE VENGAN ELLOS QUE SON DE CONFIA</v>
      </c>
    </row>
    <row r="10455" spans="1:6" ht="15" x14ac:dyDescent="0.25">
      <c r="A10455" s="1" t="s">
        <v>13</v>
      </c>
      <c r="B10455" s="1" t="s">
        <v>33</v>
      </c>
      <c r="C10455" s="1" t="s">
        <v>15</v>
      </c>
      <c r="D10455" s="1" t="s">
        <v>16</v>
      </c>
      <c r="E10455" s="1" t="s">
        <v>6763</v>
      </c>
      <c r="F10455" s="2" t="str">
        <f t="shared" si="163"/>
        <v>TERMO ELECTRICO EL-90 ELE - Termo eléctrico " DEJO DE FUNCIONAR EL DIA SABADO 26/02/2022</v>
      </c>
    </row>
    <row r="10456" spans="1:6" ht="15" x14ac:dyDescent="0.25">
      <c r="A10456" s="1" t="s">
        <v>21</v>
      </c>
      <c r="B10456" s="1" t="s">
        <v>33</v>
      </c>
      <c r="C10456" s="1" t="s">
        <v>15</v>
      </c>
      <c r="D10456" s="1" t="s">
        <v>1949</v>
      </c>
      <c r="E10456" s="1" t="s">
        <v>6763</v>
      </c>
      <c r="F10456" s="2" t="str">
        <f t="shared" si="163"/>
        <v>TERMO ELECTRICO EL-90 ELE - Termo eléctrico " DEJO DE FUNCIONAR EL DIA SABADO 26/02/2022</v>
      </c>
    </row>
    <row r="10457" spans="1:6" ht="15" x14ac:dyDescent="0.25">
      <c r="A10457" s="1" t="s">
        <v>35</v>
      </c>
      <c r="B10457" s="1" t="s">
        <v>36</v>
      </c>
      <c r="C10457" s="1" t="s">
        <v>30</v>
      </c>
      <c r="D10457" s="1" t="s">
        <v>37</v>
      </c>
      <c r="E10457" s="1" t="s">
        <v>6764</v>
      </c>
      <c r="F10457" s="2" t="str">
        <f t="shared" si="163"/>
        <v>TERMO 80 L GN (U.) GAS - Termo a gas " PIERDE POR EL MEDIO DEL TERMOTANQUE.</v>
      </c>
    </row>
    <row r="10458" spans="1:6" ht="15" x14ac:dyDescent="0.25">
      <c r="A10458" s="1" t="s">
        <v>18</v>
      </c>
      <c r="B10458" s="1" t="s">
        <v>25</v>
      </c>
      <c r="C10458" s="1" t="s">
        <v>8</v>
      </c>
      <c r="D10458" s="1" t="s">
        <v>19</v>
      </c>
      <c r="E10458" s="1"/>
      <c r="F10458" s="2" t="str">
        <f t="shared" si="163"/>
        <v xml:space="preserve">COCINA CANDOR S2 (GN) (U.) GN - Gas Natural " </v>
      </c>
    </row>
    <row r="10459" spans="1:6" ht="15" x14ac:dyDescent="0.25">
      <c r="A10459" s="1" t="s">
        <v>18</v>
      </c>
      <c r="B10459" s="1" t="s">
        <v>25</v>
      </c>
      <c r="C10459" s="1" t="s">
        <v>8</v>
      </c>
      <c r="D10459" s="1" t="s">
        <v>19</v>
      </c>
      <c r="E10459" s="1" t="s">
        <v>6765</v>
      </c>
      <c r="F10459" s="2" t="str">
        <f t="shared" si="163"/>
        <v>COCINA CANDOR S2 (GN) (U.) GN - Gas Natural " DE LAS 4 HORNALLAS, DOS FUNCIONAN BIEN, OTRA ENCIENDE, LUEGO HACE EXPLOSIÓN Y SE APAGA Y OTRA SALE GAS, PERO NO LOGRA ENCENDER.
 EL HORNO SE NOTA QUE TIENE MUCHA PRESIÓN, COMO QUE ASUSTA UN POCO.</v>
      </c>
    </row>
    <row r="10460" spans="1:6" ht="15" x14ac:dyDescent="0.25">
      <c r="A10460" s="1" t="s">
        <v>116</v>
      </c>
      <c r="B10460" s="1" t="s">
        <v>14</v>
      </c>
      <c r="C10460" s="1" t="s">
        <v>15</v>
      </c>
      <c r="D10460" s="1" t="s">
        <v>117</v>
      </c>
      <c r="E10460" s="1" t="s">
        <v>2235</v>
      </c>
      <c r="F10460" s="2" t="str">
        <f t="shared" si="163"/>
        <v>TERMO ELECTRICO EL-55 ELE - Termo eléctrico " DA CORRIENTE</v>
      </c>
    </row>
    <row r="10461" spans="1:6" ht="15" x14ac:dyDescent="0.25">
      <c r="A10461" s="1" t="s">
        <v>13</v>
      </c>
      <c r="B10461" s="1" t="s">
        <v>33</v>
      </c>
      <c r="C10461" s="1" t="s">
        <v>15</v>
      </c>
      <c r="D10461" s="1" t="s">
        <v>16</v>
      </c>
      <c r="E10461" s="1" t="s">
        <v>6766</v>
      </c>
      <c r="F10461" s="2" t="str">
        <f t="shared" si="163"/>
        <v>TERMO ELECTRICO EL-90 ELE - Termo eléctrico " ESTE TERMOTANQUE YA FUE ARREGLADO Y VUELVE A TENER LA MISMA FALLA, EL BOTON DE ENCENDIDO NO FUNCIONA</v>
      </c>
    </row>
    <row r="10462" spans="1:6" ht="15" x14ac:dyDescent="0.25">
      <c r="A10462" s="1" t="s">
        <v>21</v>
      </c>
      <c r="B10462" s="1" t="s">
        <v>33</v>
      </c>
      <c r="C10462" s="1" t="s">
        <v>15</v>
      </c>
      <c r="D10462" s="1" t="s">
        <v>1949</v>
      </c>
      <c r="E10462" s="1" t="s">
        <v>6766</v>
      </c>
      <c r="F10462" s="2" t="str">
        <f t="shared" si="163"/>
        <v>TERMO ELECTRICO EL-90 ELE - Termo eléctrico " ESTE TERMOTANQUE YA FUE ARREGLADO Y VUELVE A TENER LA MISMA FALLA, EL BOTON DE ENCENDIDO NO FUNCIONA</v>
      </c>
    </row>
    <row r="10463" spans="1:6" ht="15" x14ac:dyDescent="0.25">
      <c r="A10463" s="1" t="s">
        <v>101</v>
      </c>
      <c r="B10463" s="1" t="s">
        <v>43</v>
      </c>
      <c r="C10463" s="1" t="s">
        <v>8</v>
      </c>
      <c r="D10463" s="1" t="s">
        <v>102</v>
      </c>
      <c r="E10463" s="1" t="s">
        <v>6767</v>
      </c>
      <c r="F10463" s="2" t="str">
        <f t="shared" si="163"/>
        <v>COCINA PALACE CRISTAL LX S2 (GN) (U.) GN - Gas Natural " FALLA EN EL HORNO, PIERDE CALOR, Y SE DERRITEN LAS PERILLAS. SEGUNDO PEDIDO DE SERVICE POR LA MISMA FALLA.</v>
      </c>
    </row>
    <row r="10464" spans="1:6" ht="15" x14ac:dyDescent="0.25">
      <c r="A10464" s="1" t="s">
        <v>42</v>
      </c>
      <c r="B10464" s="1" t="s">
        <v>50</v>
      </c>
      <c r="C10464" s="1" t="s">
        <v>40</v>
      </c>
      <c r="D10464" s="1" t="s">
        <v>44</v>
      </c>
      <c r="E10464" s="1" t="s">
        <v>6768</v>
      </c>
      <c r="F10464" s="2" t="str">
        <f t="shared" si="163"/>
        <v>COCINA CANDOR S2 (GL) (U.) GE - Gas Envasado " ROTURA DE BISAGRA DE LA TAPA DEL HORNO</v>
      </c>
    </row>
    <row r="10465" spans="1:6" ht="15" x14ac:dyDescent="0.25">
      <c r="A10465" s="1" t="s">
        <v>57</v>
      </c>
      <c r="B10465" s="1" t="s">
        <v>36</v>
      </c>
      <c r="C10465" s="1" t="s">
        <v>30</v>
      </c>
      <c r="D10465" s="1" t="s">
        <v>58</v>
      </c>
      <c r="E10465" s="1" t="s">
        <v>6769</v>
      </c>
      <c r="F10465" s="2" t="str">
        <f t="shared" si="163"/>
        <v>TERMO 80 L GN (U.) GAS - Termo a gas " EL TERMOTANQUE SE APAGA, PUEDE SER LA ELECTROVÁLVULA Y TERMOCUPLA, HABRÍA QUE PROBAR ESO PRIMERO. Y SINO ES EL AUTOMÁTICO. SI CAMBIANDO LOS DOS PRIMEROS REPUESTOS NO FUNCIONA HAY Q CAMBIAR EL AUTOMÁTICO
 LA ÚNICA MANERA DE SABER SI EL AUTOMÁTICO ES EL Q FALLA ES CAMBIANDO LA TERMOCUPLA Y LA ELECTRO</v>
      </c>
    </row>
    <row r="10466" spans="1:6" ht="15" x14ac:dyDescent="0.25">
      <c r="A10466" s="1" t="s">
        <v>42</v>
      </c>
      <c r="B10466" s="1" t="s">
        <v>63</v>
      </c>
      <c r="C10466" s="1" t="s">
        <v>40</v>
      </c>
      <c r="D10466" s="1" t="s">
        <v>44</v>
      </c>
      <c r="E10466" s="1" t="s">
        <v>6770</v>
      </c>
      <c r="F10466" s="2" t="str">
        <f t="shared" si="163"/>
        <v>COCINA CANDOR S2 BLACK GL (U.) GE - Gas Envasado " ROTURA DE PUERTA DEL HORNO</v>
      </c>
    </row>
    <row r="10467" spans="1:6" ht="15" x14ac:dyDescent="0.25">
      <c r="A10467" s="1" t="s">
        <v>21</v>
      </c>
      <c r="B10467" s="1" t="s">
        <v>33</v>
      </c>
      <c r="C10467" s="1" t="s">
        <v>15</v>
      </c>
      <c r="D10467" s="1" t="s">
        <v>1949</v>
      </c>
      <c r="E10467" s="1" t="s">
        <v>6771</v>
      </c>
      <c r="F10467" s="2" t="str">
        <f t="shared" si="163"/>
        <v>TERMO ELECTRICO EL-90 ELE - Termo eléctrico " DEJO SE CALENTAR EL AGUA</v>
      </c>
    </row>
    <row r="10468" spans="1:6" ht="15" x14ac:dyDescent="0.25">
      <c r="A10468" s="1" t="s">
        <v>24</v>
      </c>
      <c r="B10468" s="1" t="s">
        <v>46</v>
      </c>
      <c r="C10468" s="1" t="s">
        <v>47</v>
      </c>
      <c r="D10468" s="1" t="s">
        <v>26</v>
      </c>
      <c r="E10468" s="1" t="s">
        <v>6772</v>
      </c>
      <c r="F10468" s="2" t="str">
        <f t="shared" si="163"/>
        <v>COCINA MASTER MULTIGAS (U.) MG - Multi Gas " SE APAGA EL HORNO, LAS HORNALLAS CUESTA QUE PRENDAN, LA PUERTA DEL HORNO ESTA FLOJA Y SE CAE</v>
      </c>
    </row>
    <row r="10469" spans="1:6" ht="15" x14ac:dyDescent="0.25">
      <c r="A10469" s="1" t="s">
        <v>13</v>
      </c>
      <c r="B10469" s="1" t="s">
        <v>14</v>
      </c>
      <c r="C10469" s="1" t="s">
        <v>15</v>
      </c>
      <c r="D10469" s="1" t="s">
        <v>16</v>
      </c>
      <c r="E10469" s="1" t="s">
        <v>6773</v>
      </c>
      <c r="F10469" s="2" t="str">
        <f t="shared" si="163"/>
        <v>TERMO ELECTRICO EL-55 ELE - Termo eléctrico " EL TERMOTANQUE HACE MENOS DE UN MES QUE SE ESTA UTILIZANDO VENIA FUNCIONANDO BIEN PERO DEJO DE CALENTAR EL AGUA Y EL BOTON DE ENCENDIDO</v>
      </c>
    </row>
    <row r="10470" spans="1:6" ht="15" x14ac:dyDescent="0.25">
      <c r="A10470" s="1" t="s">
        <v>21</v>
      </c>
      <c r="B10470" s="1" t="s">
        <v>14</v>
      </c>
      <c r="C10470" s="1" t="s">
        <v>15</v>
      </c>
      <c r="D10470" s="1" t="s">
        <v>1949</v>
      </c>
      <c r="E10470" s="1" t="s">
        <v>6773</v>
      </c>
      <c r="F10470" s="2" t="str">
        <f t="shared" si="163"/>
        <v>TERMO ELECTRICO EL-55 ELE - Termo eléctrico " EL TERMOTANQUE HACE MENOS DE UN MES QUE SE ESTA UTILIZANDO VENIA FUNCIONANDO BIEN PERO DEJO DE CALENTAR EL AGUA Y EL BOTON DE ENCENDIDO</v>
      </c>
    </row>
    <row r="10471" spans="1:6" ht="15" x14ac:dyDescent="0.25">
      <c r="A10471" s="1" t="s">
        <v>42</v>
      </c>
      <c r="B10471" s="1" t="s">
        <v>50</v>
      </c>
      <c r="C10471" s="1" t="s">
        <v>40</v>
      </c>
      <c r="D10471" s="1" t="s">
        <v>44</v>
      </c>
      <c r="E10471" s="1" t="s">
        <v>6774</v>
      </c>
      <c r="F10471" s="2" t="str">
        <f t="shared" si="163"/>
        <v>COCINA CANDOR S2 (GL) (U.) GE - Gas Envasado " SE ROMPIÓ LA BISAGRA DE LA PUERTA DEL HORNO. TIENE 2 USOS .</v>
      </c>
    </row>
    <row r="10472" spans="1:6" ht="15" x14ac:dyDescent="0.25">
      <c r="A10472" s="1" t="s">
        <v>42</v>
      </c>
      <c r="B10472" s="1" t="s">
        <v>127</v>
      </c>
      <c r="C10472" s="1" t="s">
        <v>40</v>
      </c>
      <c r="D10472" s="1" t="s">
        <v>44</v>
      </c>
      <c r="E10472" s="1" t="s">
        <v>6775</v>
      </c>
      <c r="F10472" s="2" t="str">
        <f t="shared" si="163"/>
        <v>COCINA PALACE CRISTAL LX S2 (GL) (U.) GE - Gas Envasado " NO CERRABA PUERTA DE HORNO, PARRILLAS NO ENCAJABAN Y QUEMABAN LAS HORNALLAS</v>
      </c>
    </row>
    <row r="10473" spans="1:6" ht="15" x14ac:dyDescent="0.25">
      <c r="A10473" s="1" t="s">
        <v>231</v>
      </c>
      <c r="B10473" s="1" t="s">
        <v>127</v>
      </c>
      <c r="C10473" s="1" t="s">
        <v>40</v>
      </c>
      <c r="D10473" s="1" t="s">
        <v>232</v>
      </c>
      <c r="E10473" s="1"/>
      <c r="F10473" s="2" t="str">
        <f t="shared" si="163"/>
        <v xml:space="preserve">COCINA PALACE CRISTAL LX S2 (GL) (U.) GE - Gas Envasado " </v>
      </c>
    </row>
    <row r="10474" spans="1:6" ht="15" x14ac:dyDescent="0.25">
      <c r="A10474" s="1" t="s">
        <v>18</v>
      </c>
      <c r="B10474" s="1" t="s">
        <v>209</v>
      </c>
      <c r="C10474" s="1" t="s">
        <v>47</v>
      </c>
      <c r="D10474" s="1" t="s">
        <v>19</v>
      </c>
      <c r="E10474" s="1"/>
      <c r="F10474" s="2" t="str">
        <f t="shared" si="163"/>
        <v xml:space="preserve">COCINA MASTER FULL INOX MULTIGAS MG - Multi Gas " </v>
      </c>
    </row>
    <row r="10475" spans="1:6" ht="15" x14ac:dyDescent="0.25">
      <c r="A10475" s="1" t="s">
        <v>18</v>
      </c>
      <c r="B10475" s="1" t="s">
        <v>209</v>
      </c>
      <c r="C10475" s="1" t="s">
        <v>47</v>
      </c>
      <c r="D10475" s="1" t="s">
        <v>19</v>
      </c>
      <c r="E10475" s="1" t="s">
        <v>6776</v>
      </c>
      <c r="F10475" s="2" t="str">
        <f t="shared" si="163"/>
        <v>COCINA MASTER FULL INOX MULTIGAS MG - Multi Gas " SE APAGAN SOLAS LAS ORNALLAS</v>
      </c>
    </row>
    <row r="10476" spans="1:6" ht="15" x14ac:dyDescent="0.25">
      <c r="A10476" s="1" t="s">
        <v>62</v>
      </c>
      <c r="B10476" s="1" t="s">
        <v>50</v>
      </c>
      <c r="C10476" s="1" t="s">
        <v>40</v>
      </c>
      <c r="D10476" s="1" t="s">
        <v>64</v>
      </c>
      <c r="E10476" s="1" t="s">
        <v>6777</v>
      </c>
      <c r="F10476" s="2" t="str">
        <f t="shared" si="163"/>
        <v>COCINA CANDOR S2 (GL) (U.) GE - Gas Envasado " SE PRENDIÓ FUEGO!</v>
      </c>
    </row>
    <row r="10477" spans="1:6" ht="15" x14ac:dyDescent="0.25">
      <c r="A10477" s="1" t="s">
        <v>11</v>
      </c>
      <c r="B10477" s="1" t="s">
        <v>7</v>
      </c>
      <c r="C10477" s="1" t="s">
        <v>8</v>
      </c>
      <c r="D10477" s="1" t="s">
        <v>12</v>
      </c>
      <c r="E10477" s="1" t="s">
        <v>6778</v>
      </c>
      <c r="F10477" s="2" t="str">
        <f t="shared" si="163"/>
        <v>COCINA PALACE CRISTAL BLACK LX S2 (GN) (U.) GN - Gas Natural " LA PERILLA DEL HORNO ESTÁ TRABADA.</v>
      </c>
    </row>
    <row r="10478" spans="1:6" ht="15" x14ac:dyDescent="0.25">
      <c r="A10478" s="1" t="s">
        <v>24</v>
      </c>
      <c r="B10478" s="1" t="s">
        <v>209</v>
      </c>
      <c r="C10478" s="1" t="s">
        <v>47</v>
      </c>
      <c r="D10478" s="1" t="s">
        <v>26</v>
      </c>
      <c r="E10478" s="1" t="s">
        <v>6779</v>
      </c>
      <c r="F10478" s="2" t="str">
        <f t="shared" si="163"/>
        <v>COCINA MASTER FULL INOX MULTIGAS MG - Multi Gas " HOLA BUENAS TARDES: DESDE QUE LA COMPRÉ NO PUEDO UTILIZAR EL HORNO, QUEDA ENCENDIDO 5 MINUTOS Y LUEGO SE APAGA.</v>
      </c>
    </row>
    <row r="10479" spans="1:6" ht="15" x14ac:dyDescent="0.25">
      <c r="A10479" s="1" t="s">
        <v>6</v>
      </c>
      <c r="B10479" s="1" t="s">
        <v>127</v>
      </c>
      <c r="C10479" s="1" t="s">
        <v>40</v>
      </c>
      <c r="D10479" s="1" t="s">
        <v>9</v>
      </c>
      <c r="E10479" s="1" t="s">
        <v>6780</v>
      </c>
      <c r="F10479" s="2" t="str">
        <f t="shared" si="163"/>
        <v>COCINA PALACE CRISTAL LX S2 (GL) (U.) GE - Gas Envasado " PRENDO LA HORNALLA Y PIERDE GAS DEL CAÑITO DE LA HORNALLA..</v>
      </c>
    </row>
    <row r="10480" spans="1:6" ht="15" x14ac:dyDescent="0.25">
      <c r="A10480" s="1" t="s">
        <v>21</v>
      </c>
      <c r="B10480" s="1" t="s">
        <v>33</v>
      </c>
      <c r="C10480" s="1" t="s">
        <v>15</v>
      </c>
      <c r="D10480" s="1" t="s">
        <v>1949</v>
      </c>
      <c r="E10480" s="1" t="s">
        <v>2270</v>
      </c>
      <c r="F10480" s="2" t="str">
        <f t="shared" si="163"/>
        <v>TERMO ELECTRICO EL-90 ELE - Termo eléctrico " DEJO DE CALENTAR EL AGUA.</v>
      </c>
    </row>
    <row r="10481" spans="1:6" ht="15" x14ac:dyDescent="0.25">
      <c r="A10481" s="1" t="s">
        <v>57</v>
      </c>
      <c r="B10481" s="1" t="s">
        <v>56</v>
      </c>
      <c r="C10481" s="1" t="s">
        <v>30</v>
      </c>
      <c r="D10481" s="1" t="s">
        <v>58</v>
      </c>
      <c r="E10481" s="1" t="s">
        <v>6781</v>
      </c>
      <c r="F10481" s="2" t="str">
        <f t="shared" si="163"/>
        <v>TERMO 120 L GN (U.) GAS - Termo a gas " LLAMA NARANJA CON HOLLÍN, SE APAGA TODO EL TIEMPO</v>
      </c>
    </row>
    <row r="10482" spans="1:6" ht="15" x14ac:dyDescent="0.25">
      <c r="A10482" s="1" t="s">
        <v>13</v>
      </c>
      <c r="B10482" s="1" t="s">
        <v>14</v>
      </c>
      <c r="C10482" s="1" t="s">
        <v>15</v>
      </c>
      <c r="D10482" s="1" t="s">
        <v>16</v>
      </c>
      <c r="E10482" s="1" t="s">
        <v>204</v>
      </c>
      <c r="F10482" s="2" t="str">
        <f t="shared" si="163"/>
        <v>TERMO ELECTRICO EL-55 ELE - Termo eléctrico " NO CALIENTA</v>
      </c>
    </row>
    <row r="10483" spans="1:6" ht="15" x14ac:dyDescent="0.25">
      <c r="A10483" s="1" t="s">
        <v>21</v>
      </c>
      <c r="B10483" s="1" t="s">
        <v>14</v>
      </c>
      <c r="C10483" s="1" t="s">
        <v>15</v>
      </c>
      <c r="D10483" s="1" t="s">
        <v>1949</v>
      </c>
      <c r="E10483" s="1" t="s">
        <v>204</v>
      </c>
      <c r="F10483" s="2" t="str">
        <f t="shared" si="163"/>
        <v>TERMO ELECTRICO EL-55 ELE - Termo eléctrico " NO CALIENTA</v>
      </c>
    </row>
    <row r="10484" spans="1:6" ht="15" x14ac:dyDescent="0.25">
      <c r="A10484" s="1" t="s">
        <v>35</v>
      </c>
      <c r="B10484" s="1" t="s">
        <v>36</v>
      </c>
      <c r="C10484" s="1" t="s">
        <v>30</v>
      </c>
      <c r="D10484" s="1" t="s">
        <v>37</v>
      </c>
      <c r="E10484" s="1" t="s">
        <v>6782</v>
      </c>
      <c r="F10484" s="2" t="str">
        <f t="shared" si="163"/>
        <v>TERMO 80 L GN (U.) GAS - Termo a gas " HOLA BUEN DÍA PIERDE AGUA POR EL CIRCUITO ELÉCTRICO.</v>
      </c>
    </row>
    <row r="10485" spans="1:6" ht="15" x14ac:dyDescent="0.25">
      <c r="A10485" s="1" t="s">
        <v>13</v>
      </c>
      <c r="B10485" s="1" t="s">
        <v>14</v>
      </c>
      <c r="C10485" s="1" t="s">
        <v>15</v>
      </c>
      <c r="D10485" s="1" t="s">
        <v>16</v>
      </c>
      <c r="E10485" s="1" t="s">
        <v>6559</v>
      </c>
      <c r="F10485" s="2" t="str">
        <f t="shared" si="163"/>
        <v>TERMO ELECTRICO EL-55 ELE - Termo eléctrico " SE APAGA TERMO</v>
      </c>
    </row>
    <row r="10486" spans="1:6" ht="15" x14ac:dyDescent="0.25">
      <c r="A10486" s="1" t="s">
        <v>24</v>
      </c>
      <c r="B10486" s="1" t="s">
        <v>7</v>
      </c>
      <c r="C10486" s="1" t="s">
        <v>8</v>
      </c>
      <c r="D10486" s="1" t="s">
        <v>26</v>
      </c>
      <c r="E10486" s="1" t="s">
        <v>6783</v>
      </c>
      <c r="F10486" s="2" t="str">
        <f t="shared" si="163"/>
        <v>COCINA PALACE CRISTAL BLACK LX S2 (GN) (U.) GN - Gas Natural " SE APAGA EL HORNO, DESDE LA CONEXION. DESDE LA VENTA NO FUNCIONA BIEN. EN LA LOCALIDAD NO EXISTE SERVICE OFICIAL.</v>
      </c>
    </row>
    <row r="10487" spans="1:6" ht="15" x14ac:dyDescent="0.25">
      <c r="A10487" s="1" t="s">
        <v>6</v>
      </c>
      <c r="B10487" s="1" t="s">
        <v>50</v>
      </c>
      <c r="C10487" s="1" t="s">
        <v>40</v>
      </c>
      <c r="D10487" s="1" t="s">
        <v>9</v>
      </c>
      <c r="E10487" s="1" t="s">
        <v>6200</v>
      </c>
      <c r="F10487" s="2" t="str">
        <f t="shared" si="163"/>
        <v>COCINA CANDOR S2 (GL) (U.) GE - Gas Envasado " LA COCINA SE PRENDIO FUEGO NO SABEMOS EL MOTIVO POR EL CUAL SE QUEMO Y BUENO POR ESE MOTIVO NO SIRVE PORQUE ESTA DAÑADA ES X ESO Q QUIERO QUE VENGA A REVISAR LO MAS ANTES POSIBLE PORQUE NO PUEDE SER Q EN TRES VECES Q LA USE YA NO SIRVA PORFAVOR SE LO PIDO Q VENGAN LO MAS RAPIDO POSIBLE O Q ME DEN UN</v>
      </c>
    </row>
    <row r="10488" spans="1:6" ht="15" x14ac:dyDescent="0.25">
      <c r="A10488" s="1" t="s">
        <v>57</v>
      </c>
      <c r="B10488" s="1" t="s">
        <v>29</v>
      </c>
      <c r="C10488" s="1" t="s">
        <v>30</v>
      </c>
      <c r="D10488" s="1" t="s">
        <v>58</v>
      </c>
      <c r="E10488" s="1" t="s">
        <v>6784</v>
      </c>
      <c r="F10488" s="2" t="str">
        <f t="shared" si="163"/>
        <v>TERMO 45 L GN (U.) GAS - Termo a gas " EL TERMOTANQUE SE APAGA. Y CUESTA VOLVER A PRENDERLO. ASI TODO EL TIEMPO.
 PUEDE QUE ESTE FALLANDO EL PILOTO</v>
      </c>
    </row>
    <row r="10489" spans="1:6" ht="15" x14ac:dyDescent="0.25">
      <c r="A10489" s="1" t="s">
        <v>110</v>
      </c>
      <c r="B10489" s="1" t="s">
        <v>29</v>
      </c>
      <c r="C10489" s="1" t="s">
        <v>30</v>
      </c>
      <c r="D10489" s="1" t="s">
        <v>111</v>
      </c>
      <c r="E10489" s="1" t="s">
        <v>6784</v>
      </c>
      <c r="F10489" s="2" t="str">
        <f t="shared" si="163"/>
        <v>TERMO 45 L GN (U.) GAS - Termo a gas " EL TERMOTANQUE SE APAGA. Y CUESTA VOLVER A PRENDERLO. ASI TODO EL TIEMPO.
 PUEDE QUE ESTE FALLANDO EL PILOTO</v>
      </c>
    </row>
    <row r="10490" spans="1:6" ht="15" x14ac:dyDescent="0.25">
      <c r="A10490" s="1" t="s">
        <v>18</v>
      </c>
      <c r="B10490" s="1" t="s">
        <v>25</v>
      </c>
      <c r="C10490" s="1" t="s">
        <v>8</v>
      </c>
      <c r="D10490" s="1" t="s">
        <v>19</v>
      </c>
      <c r="E10490" s="1" t="s">
        <v>6785</v>
      </c>
      <c r="F10490" s="2" t="str">
        <f t="shared" si="163"/>
        <v>COCINA CANDOR S2 (GN) (U.) GN - Gas Natural " LA COCINA UNA VEZ APAGADA LA HORNALLA DERECHA (VISTA DE FRENTE ) SIGUE ENCENDIDA POR DEBAJO DE LA MISMA ,.ES DECIR QUEDA FUEGO DEBAJO DE LA HORNALLA Y SOLO SE APAGA CERRANDO LA LLAVE GENERAL DE PASO DEL GAS. ESTO PRODUCE QUE SIGA CALENTANDO TODA LA CHAPA DE COSTADO Y ARRIBA . ES UN PELIGRO.</v>
      </c>
    </row>
    <row r="10491" spans="1:6" ht="15" x14ac:dyDescent="0.25">
      <c r="A10491" s="1" t="s">
        <v>6</v>
      </c>
      <c r="B10491" s="1" t="s">
        <v>187</v>
      </c>
      <c r="C10491" s="1" t="s">
        <v>40</v>
      </c>
      <c r="D10491" s="1" t="s">
        <v>9</v>
      </c>
      <c r="E10491" s="1" t="s">
        <v>6786</v>
      </c>
      <c r="F10491" s="2" t="str">
        <f t="shared" si="163"/>
        <v>COCINA PALACE CRISTAL BLACK LX S2 (GL) (U.) GE - Gas Envasado " HACE UNOS MESES NOTAMOS LA PERDIDA DE GAS POR PARTE DE LA PROPIA COCINA JUSTO POR EL CAÑO DONDE
  INGRESA LA MANGUERA DEL GAS POR LO CUAL SE HACE IMPOSIBLE ENCENDERLA DEBIDO A LA PERDIDA INMENSA
  QUE TIENE HACIENDO IMPOSIBLE ESTAR EN EL HOGAR, ME COMUNIQUE CON EL LUGAR DONDE LO COMPRE Y ME DIJERON QUE</v>
      </c>
    </row>
    <row r="10492" spans="1:6" ht="15" x14ac:dyDescent="0.25">
      <c r="A10492" s="1" t="s">
        <v>13</v>
      </c>
      <c r="B10492" s="1" t="s">
        <v>33</v>
      </c>
      <c r="C10492" s="1" t="s">
        <v>15</v>
      </c>
      <c r="D10492" s="1" t="s">
        <v>16</v>
      </c>
      <c r="E10492" s="1" t="s">
        <v>3710</v>
      </c>
      <c r="F10492" s="2" t="str">
        <f t="shared" si="163"/>
        <v>TERMO ELECTRICO EL-90 ELE - Termo eléctrico " NO ENCIENDE, NO FUNCIONA</v>
      </c>
    </row>
    <row r="10493" spans="1:6" ht="15" x14ac:dyDescent="0.25">
      <c r="A10493" s="1" t="s">
        <v>24</v>
      </c>
      <c r="B10493" s="1" t="s">
        <v>50</v>
      </c>
      <c r="C10493" s="1" t="s">
        <v>40</v>
      </c>
      <c r="D10493" s="1" t="s">
        <v>26</v>
      </c>
      <c r="E10493" s="1" t="s">
        <v>6787</v>
      </c>
      <c r="F10493" s="2" t="str">
        <f t="shared" si="163"/>
        <v>COCINA CANDOR S2 (GL) (U.) GE - Gas Envasado " NO FUNCIONA LAS HORNALLAS DEL HORNO</v>
      </c>
    </row>
    <row r="10494" spans="1:6" ht="15" x14ac:dyDescent="0.25">
      <c r="A10494" s="1" t="s">
        <v>21</v>
      </c>
      <c r="B10494" s="1" t="s">
        <v>14</v>
      </c>
      <c r="C10494" s="1" t="s">
        <v>15</v>
      </c>
      <c r="D10494" s="1" t="s">
        <v>1949</v>
      </c>
      <c r="E10494" s="1" t="s">
        <v>6788</v>
      </c>
      <c r="F10494" s="2" t="str">
        <f t="shared" si="163"/>
        <v>TERMO ELECTRICO EL-55 ELE - Termo eléctrico " NO CALIENTA, ESTA ENCENDIDA LA TECLA PERO NO SALE AGUA CALIENTE, DESDE EL 25 DE FEBRERO . NO PIERDE AGUA NO HACE NINGUN RUIDO EXTRAÑO. SOLO ESE PROBLEMA.</v>
      </c>
    </row>
    <row r="10495" spans="1:6" ht="15" x14ac:dyDescent="0.25">
      <c r="A10495" s="1" t="s">
        <v>57</v>
      </c>
      <c r="B10495" s="1" t="s">
        <v>36</v>
      </c>
      <c r="C10495" s="1" t="s">
        <v>30</v>
      </c>
      <c r="D10495" s="1" t="s">
        <v>58</v>
      </c>
      <c r="E10495" s="1" t="s">
        <v>403</v>
      </c>
      <c r="F10495" s="2" t="str">
        <f t="shared" si="163"/>
        <v>TERMO 80 L GN (U.) GAS - Termo a gas " NO ENCIENDE EL PILOTO</v>
      </c>
    </row>
    <row r="10496" spans="1:6" ht="15" x14ac:dyDescent="0.25">
      <c r="A10496" s="1" t="s">
        <v>110</v>
      </c>
      <c r="B10496" s="1" t="s">
        <v>36</v>
      </c>
      <c r="C10496" s="1" t="s">
        <v>30</v>
      </c>
      <c r="D10496" s="1" t="s">
        <v>111</v>
      </c>
      <c r="E10496" s="1" t="s">
        <v>403</v>
      </c>
      <c r="F10496" s="2" t="str">
        <f t="shared" si="163"/>
        <v>TERMO 80 L GN (U.) GAS - Termo a gas " NO ENCIENDE EL PILOTO</v>
      </c>
    </row>
    <row r="10497" spans="1:6" ht="15" x14ac:dyDescent="0.25">
      <c r="A10497" s="1" t="s">
        <v>81</v>
      </c>
      <c r="B10497" s="1" t="s">
        <v>7</v>
      </c>
      <c r="C10497" s="1" t="s">
        <v>8</v>
      </c>
      <c r="D10497" s="1" t="s">
        <v>82</v>
      </c>
      <c r="E10497" s="1" t="s">
        <v>6789</v>
      </c>
      <c r="F10497" s="2" t="str">
        <f t="shared" si="163"/>
        <v>COCINA PALACE CRISTAL BLACK LX S2 (GN) (U.) GN - Gas Natural " LA ORNALLA MAS GRANDE ENCIENDE CON EL ENCENDIDO ELECTRICO PERO CUANDO NO SE APRIETA LA PERRILLA SE APAGA.. ANDUVO BIEN HASTA HACE UNOS DIAS.. Y EL HORNO SE APAGA A VECES LUEGO DE COCCIONES...</v>
      </c>
    </row>
    <row r="10498" spans="1:6" ht="15" x14ac:dyDescent="0.25">
      <c r="A10498" s="1" t="s">
        <v>42</v>
      </c>
      <c r="B10498" s="1" t="s">
        <v>127</v>
      </c>
      <c r="C10498" s="1" t="s">
        <v>40</v>
      </c>
      <c r="D10498" s="1" t="s">
        <v>44</v>
      </c>
      <c r="E10498" s="1" t="s">
        <v>503</v>
      </c>
      <c r="F10498" s="2" t="str">
        <f t="shared" si="163"/>
        <v>COCINA PALACE CRISTAL LX S2 (GL) (U.) GE - Gas Envasado " SE ROMPIÓ LA BISAGRA DE LA PUERTA DEL HORNO.</v>
      </c>
    </row>
    <row r="10499" spans="1:6" ht="15" x14ac:dyDescent="0.25">
      <c r="A10499" s="1" t="s">
        <v>151</v>
      </c>
      <c r="B10499" s="1" t="s">
        <v>209</v>
      </c>
      <c r="C10499" s="1" t="s">
        <v>47</v>
      </c>
      <c r="D10499" s="1" t="s">
        <v>153</v>
      </c>
      <c r="E10499" s="1" t="s">
        <v>6790</v>
      </c>
      <c r="F10499" s="2" t="str">
        <f t="shared" ref="F10499:F10562" si="164">CONCATENATE(B10499," ",C10499," "" ",E10499)</f>
        <v>COCINA MASTER FULL INOX MULTIGAS MG - Multi Gas " no encienden hornallas si esta prendido el horno</v>
      </c>
    </row>
    <row r="10500" spans="1:6" ht="15" x14ac:dyDescent="0.25">
      <c r="A10500" s="1" t="s">
        <v>42</v>
      </c>
      <c r="B10500" s="1" t="s">
        <v>25</v>
      </c>
      <c r="C10500" s="1" t="s">
        <v>8</v>
      </c>
      <c r="D10500" s="1" t="s">
        <v>44</v>
      </c>
      <c r="E10500" s="1" t="s">
        <v>6791</v>
      </c>
      <c r="F10500" s="2" t="str">
        <f t="shared" si="164"/>
        <v>COCINA CANDOR S2 (GN) (U.) GN - Gas Natural " LA BISAGRA DE LA PUERTA DEL HORNO ESTA ROTA, PARECE QUE ALGO SE LE SALIO Y POR ESO QUEDA "CAIDA" Y NO DEJA QUE LA PUERTA DEL HORNO SE CIERRE QUEDANDO 5CM ABIERTA Y TRABADA.</v>
      </c>
    </row>
    <row r="10501" spans="1:6" ht="15" x14ac:dyDescent="0.25">
      <c r="A10501" s="1" t="s">
        <v>35</v>
      </c>
      <c r="B10501" s="1" t="s">
        <v>36</v>
      </c>
      <c r="C10501" s="1" t="s">
        <v>30</v>
      </c>
      <c r="D10501" s="1" t="s">
        <v>37</v>
      </c>
      <c r="E10501" s="1" t="s">
        <v>6792</v>
      </c>
      <c r="F10501" s="2" t="str">
        <f t="shared" si="164"/>
        <v>TERMO 80 L GN (U.) GAS - Termo a gas " DESDE EL PRIMER DÍA DE USO PIERDE AGUA, YA VINIERON 2 VECES DE LA GARANTÍA DE UDS, Y NO ME SOLUCIONARON NADA, SIGO CON EL PROBLEMA, CADA VEZ PIERDE MAS AGUA...ESTO ESTÁ PINCHADO, YA VINO ASÍ, NO QUISIERON HACERME EL CAMBIO Y TODO ESTÁ CADA VEZ PEOR. NECESITO UNA SOLUCIÓN, DEBEN TENER REGISTRO DE LAS</v>
      </c>
    </row>
    <row r="10502" spans="1:6" ht="15" x14ac:dyDescent="0.25">
      <c r="A10502" s="1" t="s">
        <v>21</v>
      </c>
      <c r="B10502" s="1" t="s">
        <v>33</v>
      </c>
      <c r="C10502" s="1" t="s">
        <v>15</v>
      </c>
      <c r="D10502" s="1" t="s">
        <v>1949</v>
      </c>
      <c r="E10502" s="1" t="s">
        <v>6793</v>
      </c>
      <c r="F10502" s="2" t="str">
        <f t="shared" si="164"/>
        <v>TERMO ELECTRICO EL-90 ELE - Termo eléctrico " NO CALIENTA EL AGUA . 
 MARCA PRENDIDO PERO NO CALIENTA .</v>
      </c>
    </row>
    <row r="10503" spans="1:6" ht="15" x14ac:dyDescent="0.25">
      <c r="A10503" s="1" t="s">
        <v>55</v>
      </c>
      <c r="B10503" s="1" t="s">
        <v>14</v>
      </c>
      <c r="C10503" s="1" t="s">
        <v>15</v>
      </c>
      <c r="D10503" s="1" t="s">
        <v>37</v>
      </c>
      <c r="E10503" s="1" t="s">
        <v>314</v>
      </c>
      <c r="F10503" s="2" t="str">
        <f t="shared" si="164"/>
        <v>TERMO ELECTRICO EL-55 ELE - Termo eléctrico " PIERDE AGUA</v>
      </c>
    </row>
    <row r="10504" spans="1:6" ht="15" x14ac:dyDescent="0.25">
      <c r="A10504" s="1" t="s">
        <v>21</v>
      </c>
      <c r="B10504" s="1" t="s">
        <v>14</v>
      </c>
      <c r="C10504" s="1" t="s">
        <v>15</v>
      </c>
      <c r="D10504" s="1" t="s">
        <v>1949</v>
      </c>
      <c r="E10504" s="1" t="s">
        <v>6794</v>
      </c>
      <c r="F10504" s="2" t="str">
        <f t="shared" si="164"/>
        <v>TERMO ELECTRICO EL-55 ELE - Termo eléctrico " FUNCIONO TRES (3) MESES Y DEJO DE CALENTAR.
 LA LUZ DE PILOTO SE PRENDE PERO NO CALIENTA.
 Y EL PROBLEMA LO DECTECTARA EL TÉCNICO DE LA EMPRESA.
 ESPERO PRONTA REPUESTA.
 GRACIAS UN HUMILDE CONSUMIDOR QUE NO QUIERE A PONERSE A COMENTAR EN LAS REDES COSAS QUE NO LE GUSTARÍA LEER.
 A BUEN ENTENDEDOR P</v>
      </c>
    </row>
    <row r="10505" spans="1:6" ht="15" x14ac:dyDescent="0.25">
      <c r="A10505" s="1" t="s">
        <v>24</v>
      </c>
      <c r="B10505" s="1" t="s">
        <v>25</v>
      </c>
      <c r="C10505" s="1" t="s">
        <v>8</v>
      </c>
      <c r="D10505" s="1" t="s">
        <v>26</v>
      </c>
      <c r="E10505" s="1" t="s">
        <v>6795</v>
      </c>
      <c r="F10505" s="2" t="str">
        <f t="shared" si="164"/>
        <v>COCINA CANDOR S2 (GN) (U.) GN - Gas Natural " BUENAS TARDES EL PROBLEMA AL ENSENDER LA COCINA CUESTA MUCHO QUE QUEDE ENCENDIDA SE APAGA GRACIAS Y ESPERO SU RESPUESTA</v>
      </c>
    </row>
    <row r="10506" spans="1:6" ht="15" x14ac:dyDescent="0.25">
      <c r="A10506" s="1" t="s">
        <v>42</v>
      </c>
      <c r="B10506" s="1" t="s">
        <v>25</v>
      </c>
      <c r="C10506" s="1" t="s">
        <v>8</v>
      </c>
      <c r="D10506" s="1" t="s">
        <v>44</v>
      </c>
      <c r="E10506" s="1" t="s">
        <v>6795</v>
      </c>
      <c r="F10506" s="2" t="str">
        <f t="shared" si="164"/>
        <v>COCINA CANDOR S2 (GN) (U.) GN - Gas Natural " BUENAS TARDES EL PROBLEMA AL ENSENDER LA COCINA CUESTA MUCHO QUE QUEDE ENCENDIDA SE APAGA GRACIAS Y ESPERO SU RESPUESTA</v>
      </c>
    </row>
    <row r="10507" spans="1:6" ht="15" x14ac:dyDescent="0.25">
      <c r="A10507" s="1" t="s">
        <v>13</v>
      </c>
      <c r="B10507" s="1" t="s">
        <v>33</v>
      </c>
      <c r="C10507" s="1" t="s">
        <v>15</v>
      </c>
      <c r="D10507" s="1" t="s">
        <v>16</v>
      </c>
      <c r="E10507" s="1" t="s">
        <v>595</v>
      </c>
      <c r="F10507" s="2" t="str">
        <f t="shared" si="164"/>
        <v>TERMO ELECTRICO EL-90 ELE - Termo eléctrico " PÉRDIDA DE AGUA</v>
      </c>
    </row>
    <row r="10508" spans="1:6" ht="15" x14ac:dyDescent="0.25">
      <c r="A10508" s="1" t="s">
        <v>21</v>
      </c>
      <c r="B10508" s="1" t="s">
        <v>33</v>
      </c>
      <c r="C10508" s="1" t="s">
        <v>15</v>
      </c>
      <c r="D10508" s="1" t="s">
        <v>1949</v>
      </c>
      <c r="E10508" s="1" t="s">
        <v>595</v>
      </c>
      <c r="F10508" s="2" t="str">
        <f t="shared" si="164"/>
        <v>TERMO ELECTRICO EL-90 ELE - Termo eléctrico " PÉRDIDA DE AGUA</v>
      </c>
    </row>
    <row r="10509" spans="1:6" ht="15" x14ac:dyDescent="0.25">
      <c r="A10509" s="1" t="s">
        <v>55</v>
      </c>
      <c r="B10509" s="1" t="s">
        <v>33</v>
      </c>
      <c r="C10509" s="1" t="s">
        <v>15</v>
      </c>
      <c r="D10509" s="1" t="s">
        <v>37</v>
      </c>
      <c r="E10509" s="1" t="s">
        <v>595</v>
      </c>
      <c r="F10509" s="2" t="str">
        <f t="shared" si="164"/>
        <v>TERMO ELECTRICO EL-90 ELE - Termo eléctrico " PÉRDIDA DE AGUA</v>
      </c>
    </row>
    <row r="10510" spans="1:6" ht="15" x14ac:dyDescent="0.25">
      <c r="A10510" s="1" t="s">
        <v>116</v>
      </c>
      <c r="B10510" s="1" t="s">
        <v>14</v>
      </c>
      <c r="C10510" s="1" t="s">
        <v>15</v>
      </c>
      <c r="D10510" s="1" t="s">
        <v>117</v>
      </c>
      <c r="E10510" s="1" t="s">
        <v>6796</v>
      </c>
      <c r="F10510" s="2" t="str">
        <f t="shared" si="164"/>
        <v>TERMO ELECTRICO EL-55 ELE - Termo eléctrico " EL TERMOTANQUE REALIZÓ EL LLENADO CORRECTAMENTE 
 PERO NO DESAGOTA,</v>
      </c>
    </row>
    <row r="10511" spans="1:6" ht="15" x14ac:dyDescent="0.25">
      <c r="A10511" s="1" t="s">
        <v>42</v>
      </c>
      <c r="B10511" s="1" t="s">
        <v>50</v>
      </c>
      <c r="C10511" s="1" t="s">
        <v>40</v>
      </c>
      <c r="D10511" s="1" t="s">
        <v>44</v>
      </c>
      <c r="E10511" s="1" t="s">
        <v>6797</v>
      </c>
      <c r="F10511" s="2" t="str">
        <f t="shared" si="164"/>
        <v>COCINA CANDOR S2 (GL) (U.) GE - Gas Envasado " PUERTA DEL HORNO ROTA VÍSAGRA</v>
      </c>
    </row>
    <row r="10512" spans="1:6" ht="15" x14ac:dyDescent="0.25">
      <c r="A10512" s="1" t="s">
        <v>13</v>
      </c>
      <c r="B10512" s="1" t="s">
        <v>33</v>
      </c>
      <c r="C10512" s="1" t="s">
        <v>15</v>
      </c>
      <c r="D10512" s="1" t="s">
        <v>16</v>
      </c>
      <c r="E10512" s="1" t="s">
        <v>6798</v>
      </c>
      <c r="F10512" s="2" t="str">
        <f t="shared" si="164"/>
        <v>TERMO ELECTRICO EL-90 ELE - Termo eléctrico " DEJÓ DE FUNCIONAR DE UN DIA PARA EL OTRO</v>
      </c>
    </row>
    <row r="10513" spans="1:6" ht="15" x14ac:dyDescent="0.25">
      <c r="A10513" s="1" t="s">
        <v>42</v>
      </c>
      <c r="B10513" s="1" t="s">
        <v>43</v>
      </c>
      <c r="C10513" s="1" t="s">
        <v>8</v>
      </c>
      <c r="D10513" s="1" t="s">
        <v>44</v>
      </c>
      <c r="E10513" s="1" t="s">
        <v>6799</v>
      </c>
      <c r="F10513" s="2" t="str">
        <f t="shared" si="164"/>
        <v>COCINA PALACE CRISTAL LX S2 (GN) (U.) GN - Gas Natural " ROTURA DE BISAGRA DEL LADO IZQUIERDO DE LA PUERTA DEL HORNO CUANDO INTENTÉ CERRARLA.</v>
      </c>
    </row>
    <row r="10514" spans="1:6" ht="15" x14ac:dyDescent="0.25">
      <c r="A10514" s="1" t="s">
        <v>13</v>
      </c>
      <c r="B10514" s="1" t="s">
        <v>14</v>
      </c>
      <c r="C10514" s="1" t="s">
        <v>15</v>
      </c>
      <c r="D10514" s="1" t="s">
        <v>16</v>
      </c>
      <c r="E10514" s="1" t="s">
        <v>246</v>
      </c>
      <c r="F10514" s="2" t="str">
        <f t="shared" si="164"/>
        <v>TERMO ELECTRICO EL-55 ELE - Termo eléctrico " NO ENCIENDE</v>
      </c>
    </row>
    <row r="10515" spans="1:6" ht="15" x14ac:dyDescent="0.25">
      <c r="A10515" s="1" t="s">
        <v>13</v>
      </c>
      <c r="B10515" s="1" t="s">
        <v>14</v>
      </c>
      <c r="C10515" s="1" t="s">
        <v>15</v>
      </c>
      <c r="D10515" s="1" t="s">
        <v>16</v>
      </c>
      <c r="E10515" s="1" t="s">
        <v>6800</v>
      </c>
      <c r="F10515" s="2" t="str">
        <f t="shared" si="164"/>
        <v>TERMO ELECTRICO EL-55 ELE - Termo eléctrico " EL TERMOTANQUE DEJO DE CALENTAR. LA LUZ DE ENCENDIDO DEL INTERRUPTOR NO PRENDE TAMPOCO.</v>
      </c>
    </row>
    <row r="10516" spans="1:6" ht="15" x14ac:dyDescent="0.25">
      <c r="A10516" s="1" t="s">
        <v>35</v>
      </c>
      <c r="B10516" s="1" t="s">
        <v>36</v>
      </c>
      <c r="C10516" s="1" t="s">
        <v>30</v>
      </c>
      <c r="D10516" s="1" t="s">
        <v>37</v>
      </c>
      <c r="E10516" s="1" t="s">
        <v>6801</v>
      </c>
      <c r="F10516" s="2" t="str">
        <f t="shared" si="164"/>
        <v>TERMO 80 L GN (U.) GAS - Termo a gas " PERDIDA DE AGUA EN LA PARTE INFERIOR DEL TERMOTANQUE.</v>
      </c>
    </row>
    <row r="10517" spans="1:6" ht="15" x14ac:dyDescent="0.25">
      <c r="A10517" s="1" t="s">
        <v>42</v>
      </c>
      <c r="B10517" s="1" t="s">
        <v>283</v>
      </c>
      <c r="C10517" s="1" t="s">
        <v>8</v>
      </c>
      <c r="D10517" s="1" t="s">
        <v>44</v>
      </c>
      <c r="E10517" s="1" t="s">
        <v>6802</v>
      </c>
      <c r="F10517" s="2" t="str">
        <f t="shared" si="164"/>
        <v>COCINA CANDOR S2 BLACK (GN) (U.) GN - Gas Natural " SE DESOLDÓ LA TAPA DEL HORNO, Y LA PERILLA DEL HORNO, SE CAE CUANDO SE PRENDE O APAGA EL HORNO.</v>
      </c>
    </row>
    <row r="10518" spans="1:6" ht="15" x14ac:dyDescent="0.25">
      <c r="A10518" s="1" t="s">
        <v>423</v>
      </c>
      <c r="B10518" s="1" t="s">
        <v>152</v>
      </c>
      <c r="C10518" s="1" t="s">
        <v>8</v>
      </c>
      <c r="D10518" s="1" t="s">
        <v>424</v>
      </c>
      <c r="E10518" s="1" t="s">
        <v>6803</v>
      </c>
      <c r="F10518" s="2" t="str">
        <f t="shared" si="164"/>
        <v>COCINA CANDOR (GN) (U.). GN - Gas Natural " ESTABA COCINA Y EL VIDRIO DE LA TAPA DE COCINA SE CASTILLO Y EXPLOTÓ SOLO..</v>
      </c>
    </row>
    <row r="10519" spans="1:6" ht="15" x14ac:dyDescent="0.25">
      <c r="A10519" s="1" t="s">
        <v>24</v>
      </c>
      <c r="B10519" s="1" t="s">
        <v>66</v>
      </c>
      <c r="C10519" s="1" t="s">
        <v>47</v>
      </c>
      <c r="D10519" s="1" t="s">
        <v>26</v>
      </c>
      <c r="E10519" s="1" t="s">
        <v>191</v>
      </c>
      <c r="F10519" s="2" t="str">
        <f t="shared" si="164"/>
        <v>COCINA MASTER BLACK MULTIGAS (U.) MG - Multi Gas " NO FUNCIONA EL HORNO</v>
      </c>
    </row>
    <row r="10520" spans="1:6" ht="15" x14ac:dyDescent="0.25">
      <c r="A10520" s="1" t="s">
        <v>55</v>
      </c>
      <c r="B10520" s="1" t="s">
        <v>14</v>
      </c>
      <c r="C10520" s="1" t="s">
        <v>15</v>
      </c>
      <c r="D10520" s="1" t="s">
        <v>37</v>
      </c>
      <c r="E10520" s="1" t="s">
        <v>6804</v>
      </c>
      <c r="F10520" s="2" t="str">
        <f t="shared" si="164"/>
        <v>TERMO ELECTRICO EL-55 ELE - Termo eléctrico " DE UN DÍA PARA OTRO NOS ENCONTRAMOS CON LA MESADA LLENA DE AGUA, Y ES EL TERMOTANQUE QUE PIERDE AGUA, DE A RATO DE A GOTAS Y DE A RATOS A CHORROS.
 DESDE QUE DETECTAMOS LA PERDIDA LO TENEMOS DESENCHUFADO Y SIN USAR.
 NECESITAMOS UNA SOLUCIÓN URGENTE PORQUE TENGO NIÑOS PEQUEÑOS Y LO UTILIZO HABITUALM</v>
      </c>
    </row>
    <row r="10521" spans="1:6" ht="15" x14ac:dyDescent="0.25">
      <c r="A10521" s="1" t="s">
        <v>35</v>
      </c>
      <c r="B10521" s="1" t="s">
        <v>36</v>
      </c>
      <c r="C10521" s="1" t="s">
        <v>30</v>
      </c>
      <c r="D10521" s="1" t="s">
        <v>37</v>
      </c>
      <c r="E10521" s="1"/>
      <c r="F10521" s="2" t="str">
        <f t="shared" si="164"/>
        <v xml:space="preserve">TERMO 80 L GN (U.) GAS - Termo a gas " </v>
      </c>
    </row>
    <row r="10522" spans="1:6" ht="15" x14ac:dyDescent="0.25">
      <c r="A10522" s="1" t="s">
        <v>35</v>
      </c>
      <c r="B10522" s="1" t="s">
        <v>36</v>
      </c>
      <c r="C10522" s="1" t="s">
        <v>30</v>
      </c>
      <c r="D10522" s="1" t="s">
        <v>37</v>
      </c>
      <c r="E10522" s="1" t="s">
        <v>6282</v>
      </c>
      <c r="F10522" s="2" t="str">
        <f t="shared" si="164"/>
        <v>TERMO 80 L GN (U.) GAS - Termo a gas " CHORREA AGUA</v>
      </c>
    </row>
    <row r="10523" spans="1:6" ht="15" x14ac:dyDescent="0.25">
      <c r="A10523" s="1" t="s">
        <v>6</v>
      </c>
      <c r="B10523" s="1" t="s">
        <v>86</v>
      </c>
      <c r="C10523" s="1" t="s">
        <v>47</v>
      </c>
      <c r="D10523" s="1" t="s">
        <v>9</v>
      </c>
      <c r="E10523" s="1" t="s">
        <v>6805</v>
      </c>
      <c r="F10523" s="2" t="str">
        <f t="shared" si="164"/>
        <v>COCINA MASTER INOX. MULTIGAS (U.) MG - Multi Gas " PIERDE GAS. POR FAVOR, DAR PRIORIDAD. MUCHAS GRACIAS</v>
      </c>
    </row>
    <row r="10524" spans="1:6" ht="15" x14ac:dyDescent="0.25">
      <c r="A10524" s="1" t="s">
        <v>24</v>
      </c>
      <c r="B10524" s="1" t="s">
        <v>86</v>
      </c>
      <c r="C10524" s="1" t="s">
        <v>47</v>
      </c>
      <c r="D10524" s="1" t="s">
        <v>26</v>
      </c>
      <c r="E10524" s="1" t="s">
        <v>6806</v>
      </c>
      <c r="F10524" s="2" t="str">
        <f t="shared" si="164"/>
        <v>COCINA MASTER INOX. MULTIGAS (U.) MG - Multi Gas " EL HORNO EN SU LLAMA MÁXIMA SE APAGA . YA LE CAMBIARON ALGO QUE VA EN LA PERILLA PERO 
 ESO NK ES PORQUE SIGO SIN PODER UTILIZAR EL HORNO EN SU CORRECTO FUNCIONAMIENTO . QUIERO UN TÉCNICO.</v>
      </c>
    </row>
    <row r="10525" spans="1:6" ht="15" x14ac:dyDescent="0.25">
      <c r="A10525" s="1" t="s">
        <v>6</v>
      </c>
      <c r="B10525" s="1" t="s">
        <v>50</v>
      </c>
      <c r="C10525" s="1" t="s">
        <v>40</v>
      </c>
      <c r="D10525" s="1" t="s">
        <v>9</v>
      </c>
      <c r="E10525" s="1" t="s">
        <v>6807</v>
      </c>
      <c r="F10525" s="2" t="str">
        <f t="shared" si="164"/>
        <v>COCINA CANDOR S2 (GL) (U.) GE - Gas Envasado " REVENTO EL CAÑO DEL HORNO Y EXPLOTO.</v>
      </c>
    </row>
    <row r="10526" spans="1:6" ht="15" x14ac:dyDescent="0.25">
      <c r="A10526" s="1" t="s">
        <v>94</v>
      </c>
      <c r="B10526" s="1" t="s">
        <v>86</v>
      </c>
      <c r="C10526" s="1" t="s">
        <v>47</v>
      </c>
      <c r="D10526" s="1" t="s">
        <v>95</v>
      </c>
      <c r="E10526" s="1"/>
      <c r="F10526" s="2" t="str">
        <f t="shared" si="164"/>
        <v xml:space="preserve">COCINA MASTER INOX. MULTIGAS (U.) MG - Multi Gas " </v>
      </c>
    </row>
    <row r="10527" spans="1:6" ht="15" x14ac:dyDescent="0.25">
      <c r="A10527" s="1" t="s">
        <v>11</v>
      </c>
      <c r="B10527" s="1" t="s">
        <v>86</v>
      </c>
      <c r="C10527" s="1" t="s">
        <v>47</v>
      </c>
      <c r="D10527" s="1" t="s">
        <v>12</v>
      </c>
      <c r="E10527" s="1"/>
      <c r="F10527" s="2" t="str">
        <f t="shared" si="164"/>
        <v xml:space="preserve">COCINA MASTER INOX. MULTIGAS (U.) MG - Multi Gas " </v>
      </c>
    </row>
    <row r="10528" spans="1:6" ht="15" x14ac:dyDescent="0.25">
      <c r="A10528" s="1" t="s">
        <v>21</v>
      </c>
      <c r="B10528" s="1" t="s">
        <v>14</v>
      </c>
      <c r="C10528" s="1" t="s">
        <v>15</v>
      </c>
      <c r="D10528" s="1" t="s">
        <v>1949</v>
      </c>
      <c r="E10528" s="1" t="s">
        <v>6808</v>
      </c>
      <c r="F10528" s="2" t="str">
        <f t="shared" si="164"/>
        <v>TERMO ELECTRICO EL-55 ELE - Termo eléctrico " EL TERMOTANQUE ELÉCTRICO NO CALIENTA EL AGUA Y TIENE SUS PROTECCIONES, COMO TOMACORRIENTE, DISYUNTOR Y TERMOMAGNÉTICA ADECUADO, ADJUNTO IMÁGENES DE FACTURA Y TABLERO.
 ADEMÁS QUIERO COMENTAR QUE PASO UN TÉCNICO DE ESCORIAL ANTERIORMENTE EL 03-02-2022 A SOLUCIONAR UN PROBLEMA DE CAMBIO DE SELLO DE G</v>
      </c>
    </row>
    <row r="10529" spans="1:6" ht="15" x14ac:dyDescent="0.25">
      <c r="A10529" s="1" t="s">
        <v>24</v>
      </c>
      <c r="B10529" s="1" t="s">
        <v>63</v>
      </c>
      <c r="C10529" s="1" t="s">
        <v>40</v>
      </c>
      <c r="D10529" s="1" t="s">
        <v>26</v>
      </c>
      <c r="E10529" s="1" t="s">
        <v>6809</v>
      </c>
      <c r="F10529" s="2" t="str">
        <f t="shared" si="164"/>
        <v>COCINA CANDOR S2 BLACK GL (U.) GE - Gas Envasado " NO FUNCIONA EL HORNO EN LA COCINA SE ENCIENDE Y SE APAGA</v>
      </c>
    </row>
    <row r="10530" spans="1:6" ht="15" x14ac:dyDescent="0.25">
      <c r="A10530" s="1" t="s">
        <v>24</v>
      </c>
      <c r="B10530" s="1" t="s">
        <v>46</v>
      </c>
      <c r="C10530" s="1" t="s">
        <v>47</v>
      </c>
      <c r="D10530" s="1" t="s">
        <v>26</v>
      </c>
      <c r="E10530" s="1" t="s">
        <v>6810</v>
      </c>
      <c r="F10530" s="2" t="str">
        <f t="shared" si="164"/>
        <v>COCINA MASTER MULTIGAS (U.) MG - Multi Gas " SE APAGA EL HORNO NO QUEDA ENCENDIDO AL SOLTAR LA PERILLA</v>
      </c>
    </row>
    <row r="10531" spans="1:6" ht="15" x14ac:dyDescent="0.25">
      <c r="A10531" s="1" t="s">
        <v>57</v>
      </c>
      <c r="B10531" s="1" t="s">
        <v>29</v>
      </c>
      <c r="C10531" s="1" t="s">
        <v>30</v>
      </c>
      <c r="D10531" s="1" t="s">
        <v>58</v>
      </c>
      <c r="E10531" s="1" t="s">
        <v>6811</v>
      </c>
      <c r="F10531" s="2" t="str">
        <f t="shared" si="164"/>
        <v>TERMO 45 L GN (U.) GAS - Termo a gas " SE APAGA PERMANENTEMENTE</v>
      </c>
    </row>
    <row r="10532" spans="1:6" ht="15" x14ac:dyDescent="0.25">
      <c r="A10532" s="1" t="s">
        <v>24</v>
      </c>
      <c r="B10532" s="1" t="s">
        <v>50</v>
      </c>
      <c r="C10532" s="1" t="s">
        <v>40</v>
      </c>
      <c r="D10532" s="1" t="s">
        <v>26</v>
      </c>
      <c r="E10532" s="1" t="s">
        <v>6812</v>
      </c>
      <c r="F10532" s="2" t="str">
        <f t="shared" si="164"/>
        <v>COCINA CANDOR S2 (GL) (U.) GE - Gas Envasado " LA PERILLA DEL HORNO ,ENCIENDE UNOS MINUTOS Y LUEGO SE APAGA</v>
      </c>
    </row>
    <row r="10533" spans="1:6" ht="15" x14ac:dyDescent="0.25">
      <c r="A10533" s="1" t="s">
        <v>81</v>
      </c>
      <c r="B10533" s="1" t="s">
        <v>50</v>
      </c>
      <c r="C10533" s="1" t="s">
        <v>40</v>
      </c>
      <c r="D10533" s="1" t="s">
        <v>82</v>
      </c>
      <c r="E10533" s="1" t="s">
        <v>6812</v>
      </c>
      <c r="F10533" s="2" t="str">
        <f t="shared" si="164"/>
        <v>COCINA CANDOR S2 (GL) (U.) GE - Gas Envasado " LA PERILLA DEL HORNO ,ENCIENDE UNOS MINUTOS Y LUEGO SE APAGA</v>
      </c>
    </row>
    <row r="10534" spans="1:6" ht="15" x14ac:dyDescent="0.25">
      <c r="A10534" s="1" t="s">
        <v>18</v>
      </c>
      <c r="B10534" s="1" t="s">
        <v>50</v>
      </c>
      <c r="C10534" s="1" t="s">
        <v>40</v>
      </c>
      <c r="D10534" s="1" t="s">
        <v>19</v>
      </c>
      <c r="E10534" s="1" t="s">
        <v>6812</v>
      </c>
      <c r="F10534" s="2" t="str">
        <f t="shared" si="164"/>
        <v>COCINA CANDOR S2 (GL) (U.) GE - Gas Envasado " LA PERILLA DEL HORNO ,ENCIENDE UNOS MINUTOS Y LUEGO SE APAGA</v>
      </c>
    </row>
    <row r="10535" spans="1:6" ht="15" x14ac:dyDescent="0.25">
      <c r="A10535" s="1" t="s">
        <v>42</v>
      </c>
      <c r="B10535" s="1" t="s">
        <v>66</v>
      </c>
      <c r="C10535" s="1" t="s">
        <v>47</v>
      </c>
      <c r="D10535" s="1" t="s">
        <v>44</v>
      </c>
      <c r="E10535" s="1" t="s">
        <v>6813</v>
      </c>
      <c r="F10535" s="2" t="str">
        <f t="shared" si="164"/>
        <v>COCINA MASTER BLACK MULTIGAS (U.) MG - Multi Gas " SE TRABA LA PUERTA DEL HORNO.</v>
      </c>
    </row>
    <row r="10536" spans="1:6" ht="15" x14ac:dyDescent="0.25">
      <c r="A10536" s="1" t="s">
        <v>101</v>
      </c>
      <c r="B10536" s="1" t="s">
        <v>46</v>
      </c>
      <c r="C10536" s="1" t="s">
        <v>47</v>
      </c>
      <c r="D10536" s="1" t="s">
        <v>102</v>
      </c>
      <c r="E10536" s="1" t="s">
        <v>6814</v>
      </c>
      <c r="F10536" s="2" t="str">
        <f t="shared" si="164"/>
        <v>COCINA MASTER MULTIGAS (U.) MG - Multi Gas " NO SE PUEDE USAR EN FORMA SIMULTANEA HORNO Y HORNALLAS</v>
      </c>
    </row>
    <row r="10537" spans="1:6" ht="15" x14ac:dyDescent="0.25">
      <c r="A10537" s="1" t="s">
        <v>18</v>
      </c>
      <c r="B10537" s="1" t="s">
        <v>46</v>
      </c>
      <c r="C10537" s="1" t="s">
        <v>47</v>
      </c>
      <c r="D10537" s="1" t="s">
        <v>19</v>
      </c>
      <c r="E10537" s="1"/>
      <c r="F10537" s="2" t="str">
        <f t="shared" si="164"/>
        <v xml:space="preserve">COCINA MASTER MULTIGAS (U.) MG - Multi Gas " </v>
      </c>
    </row>
    <row r="10538" spans="1:6" ht="15" x14ac:dyDescent="0.25">
      <c r="A10538" s="1" t="s">
        <v>81</v>
      </c>
      <c r="B10538" s="1" t="s">
        <v>25</v>
      </c>
      <c r="C10538" s="1" t="s">
        <v>8</v>
      </c>
      <c r="D10538" s="1" t="s">
        <v>82</v>
      </c>
      <c r="E10538" s="1" t="s">
        <v>6815</v>
      </c>
      <c r="F10538" s="2" t="str">
        <f t="shared" si="164"/>
        <v>COCINA CANDOR S2 (GN) (U.) GN - Gas Natural " NO QUEDAN PRENDIDAS LAS HORNALLAS. SE APAGAN A LOS POCOS SEGUNDOS</v>
      </c>
    </row>
    <row r="10539" spans="1:6" ht="15" x14ac:dyDescent="0.25">
      <c r="A10539" s="1" t="s">
        <v>92</v>
      </c>
      <c r="B10539" s="1" t="s">
        <v>25</v>
      </c>
      <c r="C10539" s="1" t="s">
        <v>8</v>
      </c>
      <c r="D10539" s="1" t="s">
        <v>93</v>
      </c>
      <c r="E10539" s="1" t="s">
        <v>6816</v>
      </c>
      <c r="F10539" s="2" t="str">
        <f t="shared" si="164"/>
        <v>COCINA CANDOR S2 (GN) (U.) GN - Gas Natural " LA COCINA LA COMPRAMOS EN NOVIEMBRE, Y AL CORTO TIEMPO 80 DÍAS NOTAMOS QUE SE FUNDIÓ LAS HORNILLA DE LA MISMA ADJUNTO FOTOS TENGO MÁS FOTOS PERO NO ME PERMITE SUBIRLAS. POR FAVOR SOLICITARLE POR MAIL LAS OTRAS FOTOS DE LAS OTRAS HORNALLAS</v>
      </c>
    </row>
    <row r="10540" spans="1:6" ht="15" x14ac:dyDescent="0.25">
      <c r="A10540" s="1" t="s">
        <v>21</v>
      </c>
      <c r="B10540" s="1" t="s">
        <v>33</v>
      </c>
      <c r="C10540" s="1" t="s">
        <v>15</v>
      </c>
      <c r="D10540" s="1" t="s">
        <v>1949</v>
      </c>
      <c r="E10540" s="1" t="s">
        <v>6756</v>
      </c>
      <c r="F10540" s="2" t="str">
        <f t="shared" si="164"/>
        <v>TERMO ELECTRICO EL-90 ELE - Termo eléctrico " EL TERMOTANQUE ENCIENDE LA LUZ PERO NO CALIENTA</v>
      </c>
    </row>
    <row r="10541" spans="1:6" ht="15" x14ac:dyDescent="0.25">
      <c r="A10541" s="1" t="s">
        <v>6</v>
      </c>
      <c r="B10541" s="1" t="s">
        <v>127</v>
      </c>
      <c r="C10541" s="1" t="s">
        <v>40</v>
      </c>
      <c r="D10541" s="1" t="s">
        <v>9</v>
      </c>
      <c r="E10541" s="1" t="s">
        <v>407</v>
      </c>
      <c r="F10541" s="2" t="str">
        <f t="shared" si="164"/>
        <v>COCINA PALACE CRISTAL LX S2 (GL) (U.) GE - Gas Envasado " PIERDE GAS.</v>
      </c>
    </row>
    <row r="10542" spans="1:6" ht="15" x14ac:dyDescent="0.25">
      <c r="A10542" s="1" t="s">
        <v>42</v>
      </c>
      <c r="B10542" s="1" t="s">
        <v>127</v>
      </c>
      <c r="C10542" s="1" t="s">
        <v>40</v>
      </c>
      <c r="D10542" s="1" t="s">
        <v>44</v>
      </c>
      <c r="E10542" s="1" t="s">
        <v>407</v>
      </c>
      <c r="F10542" s="2" t="str">
        <f t="shared" si="164"/>
        <v>COCINA PALACE CRISTAL LX S2 (GL) (U.) GE - Gas Envasado " PIERDE GAS.</v>
      </c>
    </row>
    <row r="10543" spans="1:6" ht="15" x14ac:dyDescent="0.25">
      <c r="A10543" s="1" t="s">
        <v>423</v>
      </c>
      <c r="B10543" s="1" t="s">
        <v>127</v>
      </c>
      <c r="C10543" s="1" t="s">
        <v>40</v>
      </c>
      <c r="D10543" s="1" t="s">
        <v>424</v>
      </c>
      <c r="E10543" s="1" t="s">
        <v>407</v>
      </c>
      <c r="F10543" s="2" t="str">
        <f t="shared" si="164"/>
        <v>COCINA PALACE CRISTAL LX S2 (GL) (U.) GE - Gas Envasado " PIERDE GAS.</v>
      </c>
    </row>
    <row r="10544" spans="1:6" ht="15" x14ac:dyDescent="0.25">
      <c r="A10544" s="1" t="s">
        <v>13</v>
      </c>
      <c r="B10544" s="1" t="s">
        <v>14</v>
      </c>
      <c r="C10544" s="1" t="s">
        <v>15</v>
      </c>
      <c r="D10544" s="1" t="s">
        <v>16</v>
      </c>
      <c r="E10544" s="1" t="s">
        <v>6817</v>
      </c>
      <c r="F10544" s="2" t="str">
        <f t="shared" si="164"/>
        <v>TERMO ELECTRICO EL-55 ELE - Termo eléctrico " NO PRENDE, EL BOTÓN DE ENCENDIDO ESTÁ TRABADO..</v>
      </c>
    </row>
    <row r="10545" spans="1:6" ht="15" x14ac:dyDescent="0.25">
      <c r="A10545" s="1" t="s">
        <v>57</v>
      </c>
      <c r="B10545" s="1" t="s">
        <v>36</v>
      </c>
      <c r="C10545" s="1" t="s">
        <v>30</v>
      </c>
      <c r="D10545" s="1" t="s">
        <v>58</v>
      </c>
      <c r="E10545" s="1" t="s">
        <v>6818</v>
      </c>
      <c r="F10545" s="2" t="str">
        <f t="shared" si="164"/>
        <v>TERMO 80 L GN (U.) GAS - Termo a gas " EL MECHERO SE APAGA CONSTANTEMENTE, NO SE MANTIENE ENCENDIDO. PROBLEMA DEL TERMOSTATO. EMPEZÓ CON ESTE PROBLEMA ESTE LUNES, Y DESDE ENTONCES NO LO PUDE PRENDER MAS.</v>
      </c>
    </row>
    <row r="10546" spans="1:6" ht="15" x14ac:dyDescent="0.25">
      <c r="A10546" s="1" t="s">
        <v>81</v>
      </c>
      <c r="B10546" s="1" t="s">
        <v>46</v>
      </c>
      <c r="C10546" s="1" t="s">
        <v>47</v>
      </c>
      <c r="D10546" s="1" t="s">
        <v>82</v>
      </c>
      <c r="E10546" s="1" t="s">
        <v>6819</v>
      </c>
      <c r="F10546" s="2" t="str">
        <f t="shared" si="164"/>
        <v>COCINA MASTER MULTIGAS (U.) MG - Multi Gas " NO FUNCIONA UNA PERILLA. NO PRENDE.
 Y OTRA PERILLA ESTÁ FLOJA.</v>
      </c>
    </row>
    <row r="10547" spans="1:6" ht="15" x14ac:dyDescent="0.25">
      <c r="A10547" s="1" t="s">
        <v>116</v>
      </c>
      <c r="B10547" s="1" t="s">
        <v>33</v>
      </c>
      <c r="C10547" s="1" t="s">
        <v>15</v>
      </c>
      <c r="D10547" s="1" t="s">
        <v>117</v>
      </c>
      <c r="E10547" s="1" t="s">
        <v>6820</v>
      </c>
      <c r="F10547" s="2" t="str">
        <f t="shared" si="164"/>
        <v>TERMO ELECTRICO EL-90 ELE - Termo eléctrico " PROBLEMA ELEÉCTRICO, ENTRO EN CORTO</v>
      </c>
    </row>
    <row r="10548" spans="1:6" ht="15" x14ac:dyDescent="0.25">
      <c r="A10548" s="1" t="s">
        <v>13</v>
      </c>
      <c r="B10548" s="1" t="s">
        <v>33</v>
      </c>
      <c r="C10548" s="1" t="s">
        <v>15</v>
      </c>
      <c r="D10548" s="1" t="s">
        <v>16</v>
      </c>
      <c r="E10548" s="1" t="s">
        <v>6820</v>
      </c>
      <c r="F10548" s="2" t="str">
        <f t="shared" si="164"/>
        <v>TERMO ELECTRICO EL-90 ELE - Termo eléctrico " PROBLEMA ELEÉCTRICO, ENTRO EN CORTO</v>
      </c>
    </row>
    <row r="10549" spans="1:6" ht="15" x14ac:dyDescent="0.25">
      <c r="A10549" s="1" t="s">
        <v>42</v>
      </c>
      <c r="B10549" s="1" t="s">
        <v>187</v>
      </c>
      <c r="C10549" s="1" t="s">
        <v>40</v>
      </c>
      <c r="D10549" s="1" t="s">
        <v>44</v>
      </c>
      <c r="E10549" s="1" t="s">
        <v>6821</v>
      </c>
      <c r="F10549" s="2" t="str">
        <f t="shared" si="164"/>
        <v>COCINA PALACE CRISTAL BLACK LX S2 (GL) (U.) GE - Gas Envasado " FALLA EN LA PUERTA DEL HORNO</v>
      </c>
    </row>
    <row r="10550" spans="1:6" ht="15" x14ac:dyDescent="0.25">
      <c r="A10550" s="1" t="s">
        <v>423</v>
      </c>
      <c r="B10550" s="1" t="s">
        <v>187</v>
      </c>
      <c r="C10550" s="1" t="s">
        <v>40</v>
      </c>
      <c r="D10550" s="1" t="s">
        <v>424</v>
      </c>
      <c r="E10550" s="1" t="s">
        <v>6821</v>
      </c>
      <c r="F10550" s="2" t="str">
        <f t="shared" si="164"/>
        <v>COCINA PALACE CRISTAL BLACK LX S2 (GL) (U.) GE - Gas Envasado " FALLA EN LA PUERTA DEL HORNO</v>
      </c>
    </row>
    <row r="10551" spans="1:6" ht="15" x14ac:dyDescent="0.25">
      <c r="A10551" s="1" t="s">
        <v>21</v>
      </c>
      <c r="B10551" s="1" t="s">
        <v>14</v>
      </c>
      <c r="C10551" s="1" t="s">
        <v>15</v>
      </c>
      <c r="D10551" s="1" t="s">
        <v>1949</v>
      </c>
      <c r="E10551" s="1" t="s">
        <v>6822</v>
      </c>
      <c r="F10551" s="2" t="str">
        <f t="shared" si="164"/>
        <v>TERMO ELECTRICO EL-55 ELE - Termo eléctrico " NO CALIENTA .NO FUNCIONA</v>
      </c>
    </row>
    <row r="10552" spans="1:6" ht="15" x14ac:dyDescent="0.25">
      <c r="A10552" s="1" t="s">
        <v>35</v>
      </c>
      <c r="B10552" s="1" t="s">
        <v>56</v>
      </c>
      <c r="C10552" s="1" t="s">
        <v>30</v>
      </c>
      <c r="D10552" s="1" t="s">
        <v>37</v>
      </c>
      <c r="E10552" s="1" t="s">
        <v>6823</v>
      </c>
      <c r="F10552" s="2" t="str">
        <f t="shared" si="164"/>
        <v>TERMO 120 L GN (U.) GAS - Termo a gas " HOLA QUERIA AVISAR Q MI TERMOTANQUE ESCUPE AGUA CALIENTE Y QUEMA, LAS CAÑERIAS ESTAN TODAS BIEN Y TODO,
  QUERIA PEDIR AL TECNICO GERARDO SAULLO QUE TRABAJA MUY BIEN Y ME PUDO AYUDAR Y CONOCE COMO ESTA EL TERMO, CUALQUIER CONSULTA LLAMAR AL 2217652142</v>
      </c>
    </row>
    <row r="10553" spans="1:6" ht="15" x14ac:dyDescent="0.25">
      <c r="A10553" s="1" t="s">
        <v>24</v>
      </c>
      <c r="B10553" s="1" t="s">
        <v>43</v>
      </c>
      <c r="C10553" s="1" t="s">
        <v>8</v>
      </c>
      <c r="D10553" s="1" t="s">
        <v>26</v>
      </c>
      <c r="E10553" s="1" t="s">
        <v>6824</v>
      </c>
      <c r="F10553" s="2" t="str">
        <f t="shared" si="164"/>
        <v>COCINA PALACE CRISTAL LX S2 (GN) (U.) GN - Gas Natural " EL HORNO NO ME ANDA, CUANDO APRIETO LA LLAVE PRENDE PERO CUANDO SUELTO SE APAGA, NO SE MANTIENE PRENDIDA, SI ALGÚN TÉCNICO ME LO PODRÍA VENIR A SOLUCIONAR O CAMBIARLA POR OTRA DEL MISMO MODELO, MUCHAS GRACIAS</v>
      </c>
    </row>
    <row r="10554" spans="1:6" ht="15" x14ac:dyDescent="0.25">
      <c r="A10554" s="1" t="s">
        <v>11</v>
      </c>
      <c r="B10554" s="1" t="s">
        <v>50</v>
      </c>
      <c r="C10554" s="1" t="s">
        <v>40</v>
      </c>
      <c r="D10554" s="1" t="s">
        <v>12</v>
      </c>
      <c r="E10554" s="1" t="s">
        <v>6825</v>
      </c>
      <c r="F10554" s="2" t="str">
        <f t="shared" si="164"/>
        <v>COCINA CANDOR S2 (GL) (U.) GE - Gas Envasado " LA PERILLA DEL HORNO NO CIERRA, ESTA TRABADA, Y NO LLEGA A LA PARTE DE ARRIBA</v>
      </c>
    </row>
    <row r="10555" spans="1:6" ht="15" x14ac:dyDescent="0.25">
      <c r="A10555" s="1" t="s">
        <v>6</v>
      </c>
      <c r="B10555" s="1" t="s">
        <v>50</v>
      </c>
      <c r="C10555" s="1" t="s">
        <v>40</v>
      </c>
      <c r="D10555" s="1" t="s">
        <v>9</v>
      </c>
      <c r="E10555" s="1" t="s">
        <v>6826</v>
      </c>
      <c r="F10555" s="2" t="str">
        <f t="shared" si="164"/>
        <v>COCINA CANDOR S2 (GL) (U.) GE - Gas Envasado " 1ER PROBLEMA: PERDIDA DE GAS POR EL ROBINETE DE UNA HORNALLA, CON UNA MUY PEQUEÑA LLAMA INTERNA, LO CUAL DERRITIÓ LA PERILLA DE PLASTICO Y CAYÓ AL SUELO.
 2DO PROBLEMA: PROBLEMA CON LAS BISAGRAS DE LA PUERTA DEL HORNO. LA PUERTA FUNCIONABA MUY BIEN Y EN UN MOMENTO QUE SE ABRIÓ YA NO SE PUDO CERRAR M</v>
      </c>
    </row>
    <row r="10556" spans="1:6" ht="15" x14ac:dyDescent="0.25">
      <c r="A10556" s="1" t="s">
        <v>42</v>
      </c>
      <c r="B10556" s="1" t="s">
        <v>50</v>
      </c>
      <c r="C10556" s="1" t="s">
        <v>40</v>
      </c>
      <c r="D10556" s="1" t="s">
        <v>44</v>
      </c>
      <c r="E10556" s="1"/>
      <c r="F10556" s="2" t="str">
        <f t="shared" si="164"/>
        <v xml:space="preserve">COCINA CANDOR S2 (GL) (U.) GE - Gas Envasado " </v>
      </c>
    </row>
    <row r="10557" spans="1:6" ht="15" x14ac:dyDescent="0.25">
      <c r="A10557" s="1" t="s">
        <v>24</v>
      </c>
      <c r="B10557" s="1" t="s">
        <v>50</v>
      </c>
      <c r="C10557" s="1" t="s">
        <v>40</v>
      </c>
      <c r="D10557" s="1" t="s">
        <v>26</v>
      </c>
      <c r="E10557" s="1" t="s">
        <v>1688</v>
      </c>
      <c r="F10557" s="2" t="str">
        <f t="shared" si="164"/>
        <v>COCINA CANDOR S2 (GL) (U.) GE - Gas Envasado " SE APAGA EL HORNO Y LAS HORNALLAS</v>
      </c>
    </row>
    <row r="10558" spans="1:6" ht="15" x14ac:dyDescent="0.25">
      <c r="A10558" s="1" t="s">
        <v>81</v>
      </c>
      <c r="B10558" s="1" t="s">
        <v>50</v>
      </c>
      <c r="C10558" s="1" t="s">
        <v>40</v>
      </c>
      <c r="D10558" s="1" t="s">
        <v>82</v>
      </c>
      <c r="E10558" s="1"/>
      <c r="F10558" s="2" t="str">
        <f t="shared" si="164"/>
        <v xml:space="preserve">COCINA CANDOR S2 (GL) (U.) GE - Gas Envasado " </v>
      </c>
    </row>
    <row r="10559" spans="1:6" ht="15" x14ac:dyDescent="0.25">
      <c r="A10559" s="1" t="s">
        <v>13</v>
      </c>
      <c r="B10559" s="1" t="s">
        <v>14</v>
      </c>
      <c r="C10559" s="1" t="s">
        <v>15</v>
      </c>
      <c r="D10559" s="1" t="s">
        <v>16</v>
      </c>
      <c r="E10559" s="1"/>
      <c r="F10559" s="2" t="str">
        <f t="shared" si="164"/>
        <v xml:space="preserve">TERMO ELECTRICO EL-55 ELE - Termo eléctrico " </v>
      </c>
    </row>
    <row r="10560" spans="1:6" ht="15" x14ac:dyDescent="0.25">
      <c r="A10560" s="1" t="s">
        <v>21</v>
      </c>
      <c r="B10560" s="1" t="s">
        <v>14</v>
      </c>
      <c r="C10560" s="1" t="s">
        <v>15</v>
      </c>
      <c r="D10560" s="1" t="s">
        <v>1949</v>
      </c>
      <c r="E10560" s="1"/>
      <c r="F10560" s="2" t="str">
        <f t="shared" si="164"/>
        <v xml:space="preserve">TERMO ELECTRICO EL-55 ELE - Termo eléctrico " </v>
      </c>
    </row>
    <row r="10561" spans="1:6" ht="15" x14ac:dyDescent="0.25">
      <c r="A10561" s="1" t="s">
        <v>57</v>
      </c>
      <c r="B10561" s="1" t="s">
        <v>29</v>
      </c>
      <c r="C10561" s="1" t="s">
        <v>30</v>
      </c>
      <c r="D10561" s="1" t="s">
        <v>58</v>
      </c>
      <c r="E10561" s="1" t="s">
        <v>6827</v>
      </c>
      <c r="F10561" s="2" t="str">
        <f t="shared" si="164"/>
        <v>TERMO 45 L GN (U.) GAS - Termo a gas " NO PASA GAS PARA ENCENDER PILOTO. POSIBILIDAD DE TERMOCUPLA DEFECTUOSA.</v>
      </c>
    </row>
    <row r="10562" spans="1:6" ht="15" x14ac:dyDescent="0.25">
      <c r="A10562" s="1" t="s">
        <v>110</v>
      </c>
      <c r="B10562" s="1" t="s">
        <v>29</v>
      </c>
      <c r="C10562" s="1" t="s">
        <v>30</v>
      </c>
      <c r="D10562" s="1" t="s">
        <v>111</v>
      </c>
      <c r="E10562" s="1" t="s">
        <v>6827</v>
      </c>
      <c r="F10562" s="2" t="str">
        <f t="shared" si="164"/>
        <v>TERMO 45 L GN (U.) GAS - Termo a gas " NO PASA GAS PARA ENCENDER PILOTO. POSIBILIDAD DE TERMOCUPLA DEFECTUOSA.</v>
      </c>
    </row>
    <row r="10563" spans="1:6" ht="15" x14ac:dyDescent="0.25">
      <c r="A10563" s="1" t="s">
        <v>24</v>
      </c>
      <c r="B10563" s="1" t="s">
        <v>50</v>
      </c>
      <c r="C10563" s="1" t="s">
        <v>40</v>
      </c>
      <c r="D10563" s="1" t="s">
        <v>26</v>
      </c>
      <c r="E10563" s="1" t="s">
        <v>6828</v>
      </c>
      <c r="F10563" s="2" t="str">
        <f t="shared" ref="F10563:F10626" si="165">CONCATENATE(B10563," ",C10563," "" ",E10563)</f>
        <v>COCINA CANDOR S2 (GL) (U.) GE - Gas Envasado " EL HORNO NO ENCIENDE, PRENDE EL MECHERO PERO AL SOLTAR LA PERILLA SE APAGA.</v>
      </c>
    </row>
    <row r="10564" spans="1:6" ht="15" x14ac:dyDescent="0.25">
      <c r="A10564" s="1" t="s">
        <v>13</v>
      </c>
      <c r="B10564" s="1" t="s">
        <v>14</v>
      </c>
      <c r="C10564" s="1" t="s">
        <v>15</v>
      </c>
      <c r="D10564" s="1" t="s">
        <v>16</v>
      </c>
      <c r="E10564" s="1" t="s">
        <v>6829</v>
      </c>
      <c r="F10564" s="2" t="str">
        <f t="shared" si="165"/>
        <v>TERMO ELECTRICO EL-55 ELE - Termo eléctrico " LA TECLA DE ENCENDIDO NO FUNCIONA CORRECTAMENTE Y LA RESISTENCIA NO CALIENTA O NO CORTA.</v>
      </c>
    </row>
    <row r="10565" spans="1:6" ht="15" x14ac:dyDescent="0.25">
      <c r="A10565" s="1" t="s">
        <v>42</v>
      </c>
      <c r="B10565" s="1" t="s">
        <v>46</v>
      </c>
      <c r="C10565" s="1" t="s">
        <v>47</v>
      </c>
      <c r="D10565" s="1" t="s">
        <v>44</v>
      </c>
      <c r="E10565" s="1" t="s">
        <v>6830</v>
      </c>
      <c r="F10565" s="2" t="str">
        <f t="shared" si="165"/>
        <v>COCINA MASTER MULTIGAS (U.) MG - Multi Gas " CUANDO SE CIERRA LA PUERTA DEL HORNO , EN UNA DE LAS VISAGRA TIENE UN SALTO , HAY UN TORNILLO SALIDO O EN POSICIÓN NO NORMAL .</v>
      </c>
    </row>
    <row r="10566" spans="1:6" ht="15" x14ac:dyDescent="0.25">
      <c r="A10566" s="1" t="s">
        <v>81</v>
      </c>
      <c r="B10566" s="1" t="s">
        <v>25</v>
      </c>
      <c r="C10566" s="1" t="s">
        <v>8</v>
      </c>
      <c r="D10566" s="1" t="s">
        <v>82</v>
      </c>
      <c r="E10566" s="1" t="s">
        <v>6831</v>
      </c>
      <c r="F10566" s="2" t="str">
        <f t="shared" si="165"/>
        <v>COCINA CANDOR S2 (GN) (U.) GN - Gas Natural " HORNALLA GRANDE CUESTA ENCENDER Y SE APAGA, PERILLA TRABADA DE OTRA HORNALLA</v>
      </c>
    </row>
    <row r="10567" spans="1:6" ht="15" x14ac:dyDescent="0.25">
      <c r="A10567" s="1" t="s">
        <v>11</v>
      </c>
      <c r="B10567" s="1" t="s">
        <v>25</v>
      </c>
      <c r="C10567" s="1" t="s">
        <v>8</v>
      </c>
      <c r="D10567" s="1" t="s">
        <v>12</v>
      </c>
      <c r="E10567" s="1"/>
      <c r="F10567" s="2" t="str">
        <f t="shared" si="165"/>
        <v xml:space="preserve">COCINA CANDOR S2 (GN) (U.) GN - Gas Natural " </v>
      </c>
    </row>
    <row r="10568" spans="1:6" ht="15" x14ac:dyDescent="0.25">
      <c r="A10568" s="1" t="s">
        <v>42</v>
      </c>
      <c r="B10568" s="1" t="s">
        <v>50</v>
      </c>
      <c r="C10568" s="1" t="s">
        <v>40</v>
      </c>
      <c r="D10568" s="1" t="s">
        <v>44</v>
      </c>
      <c r="E10568" s="1" t="s">
        <v>6821</v>
      </c>
      <c r="F10568" s="2" t="str">
        <f t="shared" si="165"/>
        <v>COCINA CANDOR S2 (GL) (U.) GE - Gas Envasado " FALLA EN LA PUERTA DEL HORNO</v>
      </c>
    </row>
    <row r="10569" spans="1:6" ht="15" x14ac:dyDescent="0.25">
      <c r="A10569" s="1" t="s">
        <v>42</v>
      </c>
      <c r="B10569" s="1" t="s">
        <v>25</v>
      </c>
      <c r="C10569" s="1" t="s">
        <v>8</v>
      </c>
      <c r="D10569" s="1" t="s">
        <v>44</v>
      </c>
      <c r="E10569" s="1" t="s">
        <v>6750</v>
      </c>
      <c r="F10569" s="2" t="str">
        <f t="shared" si="165"/>
        <v>COCINA CANDOR S2 (GN) (U.) GN - Gas Natural " PUERTA DEL HORNO</v>
      </c>
    </row>
    <row r="10570" spans="1:6" ht="15" x14ac:dyDescent="0.25">
      <c r="A10570" s="1" t="s">
        <v>62</v>
      </c>
      <c r="B10570" s="1" t="s">
        <v>43</v>
      </c>
      <c r="C10570" s="1" t="s">
        <v>8</v>
      </c>
      <c r="D10570" s="1" t="s">
        <v>64</v>
      </c>
      <c r="E10570" s="1" t="s">
        <v>6832</v>
      </c>
      <c r="F10570" s="2" t="str">
        <f t="shared" si="165"/>
        <v>COCINA PALACE CRISTAL LX S2 (GN) (U.) GN - Gas Natural " PIERDE UNA DE LA HORNALLA DESPUÉS DE LLAVE.</v>
      </c>
    </row>
    <row r="10571" spans="1:6" ht="15" x14ac:dyDescent="0.25">
      <c r="A10571" s="1" t="s">
        <v>81</v>
      </c>
      <c r="B10571" s="1" t="s">
        <v>25</v>
      </c>
      <c r="C10571" s="1" t="s">
        <v>8</v>
      </c>
      <c r="D10571" s="1" t="s">
        <v>82</v>
      </c>
      <c r="E10571" s="1" t="s">
        <v>6833</v>
      </c>
      <c r="F10571" s="2" t="str">
        <f t="shared" si="165"/>
        <v>COCINA CANDOR S2 (GN) (U.) GN - Gas Natural " AL PRENDER LAS HORNALLAS SE APAGAN Y SE PONE NEGRA LA CHAPA DEL LADO IZQUIERDO</v>
      </c>
    </row>
    <row r="10572" spans="1:6" ht="15" x14ac:dyDescent="0.25">
      <c r="A10572" s="1" t="s">
        <v>11</v>
      </c>
      <c r="B10572" s="1" t="s">
        <v>7</v>
      </c>
      <c r="C10572" s="1" t="s">
        <v>8</v>
      </c>
      <c r="D10572" s="1" t="s">
        <v>12</v>
      </c>
      <c r="E10572" s="1" t="s">
        <v>6834</v>
      </c>
      <c r="F10572" s="2" t="str">
        <f t="shared" si="165"/>
        <v>COCINA PALACE CRISTAL BLACK LX S2 (GN) (U.) GN - Gas Natural " UNA PERILLA GIRA EN FALSO, ESTÁ FALSEADA, Y LAS DEMÁS CUESTA GIRARLAS AL QUERER PRENDER LAS HORNALLAS...</v>
      </c>
    </row>
    <row r="10573" spans="1:6" ht="15" x14ac:dyDescent="0.25">
      <c r="A10573" s="1" t="s">
        <v>35</v>
      </c>
      <c r="B10573" s="1" t="s">
        <v>36</v>
      </c>
      <c r="C10573" s="1" t="s">
        <v>30</v>
      </c>
      <c r="D10573" s="1" t="s">
        <v>37</v>
      </c>
      <c r="E10573" s="1" t="s">
        <v>6835</v>
      </c>
      <c r="F10573" s="2" t="str">
        <f t="shared" si="165"/>
        <v>TERMO 80 L GN (U.) GAS - Termo a gas " PINCHADO, PIERDE ABUNDANTE AGUA Y NO SE PUEDE USAR</v>
      </c>
    </row>
    <row r="10574" spans="1:6" ht="15" x14ac:dyDescent="0.25">
      <c r="A10574" s="1" t="s">
        <v>6230</v>
      </c>
      <c r="B10574" s="1" t="s">
        <v>6433</v>
      </c>
      <c r="C10574" s="1" t="s">
        <v>8</v>
      </c>
      <c r="D10574" s="1" t="s">
        <v>6232</v>
      </c>
      <c r="E10574" s="1" t="s">
        <v>6836</v>
      </c>
      <c r="F10574" s="2" t="str">
        <f t="shared" si="165"/>
        <v>CALEFON 14 LITROS GN GN - Gas Natural " NO ENCIENDE. PORQUE NO PASA GAS A LOS QUEMADORES.</v>
      </c>
    </row>
    <row r="10575" spans="1:6" ht="15" x14ac:dyDescent="0.25">
      <c r="A10575" s="1" t="s">
        <v>42</v>
      </c>
      <c r="B10575" s="1" t="s">
        <v>25</v>
      </c>
      <c r="C10575" s="1" t="s">
        <v>8</v>
      </c>
      <c r="D10575" s="1" t="s">
        <v>44</v>
      </c>
      <c r="E10575" s="1" t="s">
        <v>6837</v>
      </c>
      <c r="F10575" s="2" t="str">
        <f t="shared" si="165"/>
        <v>COCINA CANDOR S2 (GN) (U.) GN - Gas Natural " SE AFLOJÓ UNA DE LAS BISAGRAS DE LA PUERTA DEL HORNO Y POR ELLO NO CIERRA</v>
      </c>
    </row>
    <row r="10576" spans="1:6" ht="15" x14ac:dyDescent="0.25">
      <c r="A10576" s="1" t="s">
        <v>21</v>
      </c>
      <c r="B10576" s="1" t="s">
        <v>14</v>
      </c>
      <c r="C10576" s="1" t="s">
        <v>15</v>
      </c>
      <c r="D10576" s="1" t="s">
        <v>1949</v>
      </c>
      <c r="E10576" s="1" t="s">
        <v>204</v>
      </c>
      <c r="F10576" s="2" t="str">
        <f t="shared" si="165"/>
        <v>TERMO ELECTRICO EL-55 ELE - Termo eléctrico " NO CALIENTA</v>
      </c>
    </row>
    <row r="10577" spans="1:6" ht="15" x14ac:dyDescent="0.25">
      <c r="A10577" s="1" t="s">
        <v>24</v>
      </c>
      <c r="B10577" s="1" t="s">
        <v>187</v>
      </c>
      <c r="C10577" s="1" t="s">
        <v>40</v>
      </c>
      <c r="D10577" s="1" t="s">
        <v>26</v>
      </c>
      <c r="E10577" s="1" t="s">
        <v>6838</v>
      </c>
      <c r="F10577" s="2" t="str">
        <f t="shared" si="165"/>
        <v>COCINA PALACE CRISTAL BLACK LX S2 (GL) (U.) GE - Gas Envasado " C3</v>
      </c>
    </row>
    <row r="10578" spans="1:6" ht="15" x14ac:dyDescent="0.25">
      <c r="A10578" s="1" t="s">
        <v>57</v>
      </c>
      <c r="B10578" s="1" t="s">
        <v>29</v>
      </c>
      <c r="C10578" s="1" t="s">
        <v>30</v>
      </c>
      <c r="D10578" s="1" t="s">
        <v>58</v>
      </c>
      <c r="E10578" s="1" t="s">
        <v>389</v>
      </c>
      <c r="F10578" s="2" t="str">
        <f t="shared" si="165"/>
        <v>TERMO 45 L GN (U.) GAS - Termo a gas " SE APAGA</v>
      </c>
    </row>
    <row r="10579" spans="1:6" ht="15" x14ac:dyDescent="0.25">
      <c r="A10579" s="1" t="s">
        <v>81</v>
      </c>
      <c r="B10579" s="1" t="s">
        <v>7</v>
      </c>
      <c r="C10579" s="1" t="s">
        <v>8</v>
      </c>
      <c r="D10579" s="1" t="s">
        <v>82</v>
      </c>
      <c r="E10579" s="1" t="s">
        <v>6839</v>
      </c>
      <c r="F10579" s="2" t="str">
        <f t="shared" si="165"/>
        <v>COCINA PALACE CRISTAL BLACK LX S2 (GN) (U.) GN - Gas Natural " TERMO CUPLA DE UNA DE LAS HORNALLAS,NO FUNCIONA,YA QUE NO PERMANECE ENCENDIDAAL SOLTAR LA PERILLA,LUEGO DE VARIOS SEGUNDOSDE ESPERA.</v>
      </c>
    </row>
    <row r="10580" spans="1:6" ht="15" x14ac:dyDescent="0.25">
      <c r="A10580" s="1" t="s">
        <v>116</v>
      </c>
      <c r="B10580" s="1" t="s">
        <v>33</v>
      </c>
      <c r="C10580" s="1" t="s">
        <v>15</v>
      </c>
      <c r="D10580" s="1" t="s">
        <v>117</v>
      </c>
      <c r="E10580" s="1" t="s">
        <v>6840</v>
      </c>
      <c r="F10580" s="2" t="str">
        <f t="shared" si="165"/>
        <v>TERMO ELECTRICO EL-90 ELE - Termo eléctrico " EL TERMOTANQUE NO CALIENTA, ENCIENDE EL BOTÓN DEL INTERRUPTOR, LA LUZ ROJA PERO NO CALIENTA</v>
      </c>
    </row>
    <row r="10581" spans="1:6" ht="15" x14ac:dyDescent="0.25">
      <c r="A10581" s="1" t="s">
        <v>21</v>
      </c>
      <c r="B10581" s="1" t="s">
        <v>33</v>
      </c>
      <c r="C10581" s="1" t="s">
        <v>15</v>
      </c>
      <c r="D10581" s="1" t="s">
        <v>1949</v>
      </c>
      <c r="E10581" s="1" t="s">
        <v>6840</v>
      </c>
      <c r="F10581" s="2" t="str">
        <f t="shared" si="165"/>
        <v>TERMO ELECTRICO EL-90 ELE - Termo eléctrico " EL TERMOTANQUE NO CALIENTA, ENCIENDE EL BOTÓN DEL INTERRUPTOR, LA LUZ ROJA PERO NO CALIENTA</v>
      </c>
    </row>
    <row r="10582" spans="1:6" ht="15" x14ac:dyDescent="0.25">
      <c r="A10582" s="1" t="s">
        <v>55</v>
      </c>
      <c r="B10582" s="1" t="s">
        <v>33</v>
      </c>
      <c r="C10582" s="1" t="s">
        <v>15</v>
      </c>
      <c r="D10582" s="1" t="s">
        <v>37</v>
      </c>
      <c r="E10582" s="1" t="s">
        <v>6840</v>
      </c>
      <c r="F10582" s="2" t="str">
        <f t="shared" si="165"/>
        <v>TERMO ELECTRICO EL-90 ELE - Termo eléctrico " EL TERMOTANQUE NO CALIENTA, ENCIENDE EL BOTÓN DEL INTERRUPTOR, LA LUZ ROJA PERO NO CALIENTA</v>
      </c>
    </row>
    <row r="10583" spans="1:6" ht="15" x14ac:dyDescent="0.25">
      <c r="A10583" s="1" t="s">
        <v>21</v>
      </c>
      <c r="B10583" s="1" t="s">
        <v>33</v>
      </c>
      <c r="C10583" s="1" t="s">
        <v>15</v>
      </c>
      <c r="D10583" s="1" t="s">
        <v>1949</v>
      </c>
      <c r="E10583" s="1" t="s">
        <v>6841</v>
      </c>
      <c r="F10583" s="2" t="str">
        <f t="shared" si="165"/>
        <v>TERMO ELECTRICO EL-90 ELE - Termo eléctrico " NO CALIENTA EL AGUA ENCHUFADO NO TIRA AGUA CALIENTE NO CALIENTA</v>
      </c>
    </row>
    <row r="10584" spans="1:6" ht="15" x14ac:dyDescent="0.25">
      <c r="A10584" s="1" t="s">
        <v>21</v>
      </c>
      <c r="B10584" s="1" t="s">
        <v>14</v>
      </c>
      <c r="C10584" s="1" t="s">
        <v>15</v>
      </c>
      <c r="D10584" s="1" t="s">
        <v>1949</v>
      </c>
      <c r="E10584" s="1" t="s">
        <v>6842</v>
      </c>
      <c r="F10584" s="2" t="str">
        <f t="shared" si="165"/>
        <v>TERMO ELECTRICO EL-55 ELE - Termo eléctrico " mucha temperatura, no apaga el termo</v>
      </c>
    </row>
    <row r="10585" spans="1:6" ht="15" x14ac:dyDescent="0.25">
      <c r="A10585" s="1" t="s">
        <v>21</v>
      </c>
      <c r="B10585" s="1" t="s">
        <v>14</v>
      </c>
      <c r="C10585" s="1" t="s">
        <v>15</v>
      </c>
      <c r="D10585" s="1" t="s">
        <v>1949</v>
      </c>
      <c r="E10585" s="1" t="s">
        <v>6843</v>
      </c>
      <c r="F10585" s="2" t="str">
        <f t="shared" si="165"/>
        <v>TERMO ELECTRICO EL-55 ELE - Termo eléctrico " NO CALIENTA PRENDE LA LUZ TODO PERO NO CALIENTA</v>
      </c>
    </row>
    <row r="10586" spans="1:6" ht="15" x14ac:dyDescent="0.25">
      <c r="A10586" s="1" t="s">
        <v>101</v>
      </c>
      <c r="B10586" s="1" t="s">
        <v>938</v>
      </c>
      <c r="C10586" s="1" t="s">
        <v>8</v>
      </c>
      <c r="D10586" s="1" t="s">
        <v>102</v>
      </c>
      <c r="E10586" s="1" t="s">
        <v>6844</v>
      </c>
      <c r="F10586" s="2" t="str">
        <f t="shared" si="165"/>
        <v>COCINA MASTER (GN) (U.) GN - Gas Natural " NO FUNCIONAN SIMULTÁNEAMENTE LAS HORNALLAS Y EL HORNO. UNA VEZ QUE SE ENCIENDE EL HORNO, SE APAGAN LAS MISMAS, Y NO SE PUEDEN VOLVER A ENCENDER HASTA QUE EL MISMO NO ENFRÍE.</v>
      </c>
    </row>
    <row r="10587" spans="1:6" ht="15" x14ac:dyDescent="0.25">
      <c r="A10587" s="1" t="s">
        <v>57</v>
      </c>
      <c r="B10587" s="1" t="s">
        <v>56</v>
      </c>
      <c r="C10587" s="1" t="s">
        <v>30</v>
      </c>
      <c r="D10587" s="1" t="s">
        <v>58</v>
      </c>
      <c r="E10587" s="1" t="s">
        <v>162</v>
      </c>
      <c r="F10587" s="2" t="str">
        <f t="shared" si="165"/>
        <v>TERMO 120 L GN (U.) GAS - Termo a gas " EL PILOTO SE APAGA</v>
      </c>
    </row>
    <row r="10588" spans="1:6" ht="15" x14ac:dyDescent="0.25">
      <c r="A10588" s="1" t="s">
        <v>18</v>
      </c>
      <c r="B10588" s="1" t="s">
        <v>63</v>
      </c>
      <c r="C10588" s="1" t="s">
        <v>40</v>
      </c>
      <c r="D10588" s="1" t="s">
        <v>19</v>
      </c>
      <c r="E10588" s="1" t="s">
        <v>6845</v>
      </c>
      <c r="F10588" s="2" t="str">
        <f t="shared" si="165"/>
        <v>COCINA CANDOR S2 BLACK GL (U.) GE - Gas Envasado " BUENOS DÍAS, EL DÍA DE AYER 6/3 INSTALÉ MI COCINA CANDOR BLACK Y A LA HORA DE PROBAR LAS HORNALLAS NOTAMOS QUE HACÍA MUCHO RUIDO A GAS, INTENTAMOS PRENDER Y SE HIZO MUCHA LLAMA. DECIDIMOS NO PROBARLA NUEVAMENTE YA QUE PARECIERA ESTAR PERDIENDO GAS.</v>
      </c>
    </row>
    <row r="10589" spans="1:6" ht="15" x14ac:dyDescent="0.25">
      <c r="A10589" s="1" t="s">
        <v>62</v>
      </c>
      <c r="B10589" s="1" t="s">
        <v>63</v>
      </c>
      <c r="C10589" s="1" t="s">
        <v>40</v>
      </c>
      <c r="D10589" s="1" t="s">
        <v>64</v>
      </c>
      <c r="E10589" s="1" t="s">
        <v>6845</v>
      </c>
      <c r="F10589" s="2" t="str">
        <f t="shared" si="165"/>
        <v>COCINA CANDOR S2 BLACK GL (U.) GE - Gas Envasado " BUENOS DÍAS, EL DÍA DE AYER 6/3 INSTALÉ MI COCINA CANDOR BLACK Y A LA HORA DE PROBAR LAS HORNALLAS NOTAMOS QUE HACÍA MUCHO RUIDO A GAS, INTENTAMOS PRENDER Y SE HIZO MUCHA LLAMA. DECIDIMOS NO PROBARLA NUEVAMENTE YA QUE PARECIERA ESTAR PERDIENDO GAS.</v>
      </c>
    </row>
    <row r="10590" spans="1:6" ht="15" x14ac:dyDescent="0.25">
      <c r="A10590" s="1" t="s">
        <v>35</v>
      </c>
      <c r="B10590" s="1" t="s">
        <v>56</v>
      </c>
      <c r="C10590" s="1" t="s">
        <v>30</v>
      </c>
      <c r="D10590" s="1" t="s">
        <v>37</v>
      </c>
      <c r="E10590" s="1" t="s">
        <v>6846</v>
      </c>
      <c r="F10590" s="2" t="str">
        <f t="shared" si="165"/>
        <v>TERMO 120 L GN (U.) GAS - Termo a gas " GOTEA LA VÁLVULA DE DRENAJE UBICADA EN EL EXTREMO INFERIOR DEL TERMOTANQUE.
 A PESAR DE CERRARLO, SIGUE PERDIENDO AGUA</v>
      </c>
    </row>
    <row r="10591" spans="1:6" ht="15" x14ac:dyDescent="0.25">
      <c r="A10591" s="1" t="s">
        <v>13</v>
      </c>
      <c r="B10591" s="1" t="s">
        <v>33</v>
      </c>
      <c r="C10591" s="1" t="s">
        <v>15</v>
      </c>
      <c r="D10591" s="1" t="s">
        <v>16</v>
      </c>
      <c r="E10591" s="1" t="s">
        <v>6847</v>
      </c>
      <c r="F10591" s="2" t="str">
        <f t="shared" si="165"/>
        <v>TERMO ELECTRICO EL-90 ELE - Termo eléctrico " NO ENCIENDE MAS- EL BOTÓN ROJO DE ENCENDIDO NO SE ENCIENDE, POR LO TANTO NO CALIENTA MAS
 HACE UN MES QUE LO COMPRE EN FRAVEGA</v>
      </c>
    </row>
    <row r="10592" spans="1:6" ht="15" x14ac:dyDescent="0.25">
      <c r="A10592" s="1" t="s">
        <v>18</v>
      </c>
      <c r="B10592" s="1" t="s">
        <v>39</v>
      </c>
      <c r="C10592" s="1" t="s">
        <v>40</v>
      </c>
      <c r="D10592" s="1" t="s">
        <v>19</v>
      </c>
      <c r="E10592" s="1" t="s">
        <v>6848</v>
      </c>
      <c r="F10592" s="2" t="str">
        <f t="shared" si="165"/>
        <v>COCINA CANDOR (GL) (U.) GE - Gas Envasado " NO ME ANDA UNA DE LAS HORNALLAS</v>
      </c>
    </row>
    <row r="10593" spans="1:6" ht="15" x14ac:dyDescent="0.25">
      <c r="A10593" s="1" t="s">
        <v>81</v>
      </c>
      <c r="B10593" s="1" t="s">
        <v>66</v>
      </c>
      <c r="C10593" s="1" t="s">
        <v>47</v>
      </c>
      <c r="D10593" s="1" t="s">
        <v>82</v>
      </c>
      <c r="E10593" s="1" t="s">
        <v>6849</v>
      </c>
      <c r="F10593" s="2" t="str">
        <f t="shared" si="165"/>
        <v>COCINA MASTER BLACK MULTIGAS (U.) MG - Multi Gas " TENGO PROBLEMAS CON DOS PERILLAS, UNA SE CAE, Y LA OTRA CUANDO LA SUELTO SE APAGA LA HORNALLA</v>
      </c>
    </row>
    <row r="10594" spans="1:6" ht="15" x14ac:dyDescent="0.25">
      <c r="A10594" s="1" t="s">
        <v>57</v>
      </c>
      <c r="B10594" s="1" t="s">
        <v>36</v>
      </c>
      <c r="C10594" s="1" t="s">
        <v>30</v>
      </c>
      <c r="D10594" s="1" t="s">
        <v>58</v>
      </c>
      <c r="E10594" s="1" t="s">
        <v>506</v>
      </c>
      <c r="F10594" s="2" t="str">
        <f t="shared" si="165"/>
        <v>TERMO 80 L GN (U.) GAS - Termo a gas " NO QUEDA ENCENDIDO EL PILOTO</v>
      </c>
    </row>
    <row r="10595" spans="1:6" ht="15" x14ac:dyDescent="0.25">
      <c r="A10595" s="1" t="s">
        <v>21</v>
      </c>
      <c r="B10595" s="1" t="s">
        <v>33</v>
      </c>
      <c r="C10595" s="1" t="s">
        <v>15</v>
      </c>
      <c r="D10595" s="1" t="s">
        <v>1949</v>
      </c>
      <c r="E10595" s="1" t="s">
        <v>6850</v>
      </c>
      <c r="F10595" s="2" t="str">
        <f t="shared" si="165"/>
        <v>TERMO ELECTRICO EL-90 ELE - Termo eléctrico " FUNCIÓNÓ DURANTE APROX.MES Y MEDIO DESDE LA FECHA DE COMPRA Y LUEGO DEJÓ DE CALENTAR EL AGUA. SE APAGÓ Y ENCENDIÓ NUEVAMENTE, SE PROBÓ DESENCHUFANDO EL TERMOTANQUE, Y LAMENTABLEMENTE NO CALENTÓ EL AGUA NUNCA MÁS.</v>
      </c>
    </row>
    <row r="10596" spans="1:6" ht="15" x14ac:dyDescent="0.25">
      <c r="A10596" s="1" t="s">
        <v>55</v>
      </c>
      <c r="B10596" s="1" t="s">
        <v>14</v>
      </c>
      <c r="C10596" s="1" t="s">
        <v>15</v>
      </c>
      <c r="D10596" s="1" t="s">
        <v>37</v>
      </c>
      <c r="E10596" s="1" t="s">
        <v>5960</v>
      </c>
      <c r="F10596" s="2" t="str">
        <f t="shared" si="165"/>
        <v>TERMO ELECTRICO EL-55 ELE - Termo eléctrico " SE PINCHÓ Y PIERDE AGUA FUE INSTALADO 10ENERO 2020 TENGO RECIBO DE LA PERSONA QUE LO HIZO. MENOS DE 2 AÑOS Y ROTO. QUE SOLUCIÓN ME DAN. DE COMPRAR OTRO DUDO QUE SEA ESA MARCA. NECESITO RESOLVER URGENTE</v>
      </c>
    </row>
    <row r="10597" spans="1:6" ht="15" x14ac:dyDescent="0.25">
      <c r="A10597" s="1" t="s">
        <v>55</v>
      </c>
      <c r="B10597" s="1" t="s">
        <v>14</v>
      </c>
      <c r="C10597" s="1" t="s">
        <v>15</v>
      </c>
      <c r="D10597" s="1" t="s">
        <v>37</v>
      </c>
      <c r="E10597" s="1" t="s">
        <v>5960</v>
      </c>
      <c r="F10597" s="2" t="str">
        <f t="shared" si="165"/>
        <v>TERMO ELECTRICO EL-55 ELE - Termo eléctrico " SE PINCHÓ Y PIERDE AGUA FUE INSTALADO 10ENERO 2020 TENGO RECIBO DE LA PERSONA QUE LO HIZO. MENOS DE 2 AÑOS Y ROTO. QUE SOLUCIÓN ME DAN. DE COMPRAR OTRO DUDO QUE SEA ESA MARCA. NECESITO RESOLVER URGENTE</v>
      </c>
    </row>
    <row r="10598" spans="1:6" ht="15" x14ac:dyDescent="0.25">
      <c r="A10598" s="1" t="s">
        <v>145</v>
      </c>
      <c r="B10598" s="1" t="s">
        <v>46</v>
      </c>
      <c r="C10598" s="1" t="s">
        <v>47</v>
      </c>
      <c r="D10598" s="1" t="s">
        <v>146</v>
      </c>
      <c r="E10598" s="1" t="s">
        <v>6851</v>
      </c>
      <c r="F10598" s="2" t="str">
        <f t="shared" si="165"/>
        <v>COCINA MASTER MULTIGAS (U.) MG - Multi Gas " EL HORNO NO ENCIENDE.SE APAGABA Y PODÍAMOS ENCENDERLA DOS DÍAS ATRÁS,PERO YA NO LO HACE</v>
      </c>
    </row>
    <row r="10599" spans="1:6" ht="15" x14ac:dyDescent="0.25">
      <c r="A10599" s="1" t="s">
        <v>35</v>
      </c>
      <c r="B10599" s="1" t="s">
        <v>29</v>
      </c>
      <c r="C10599" s="1" t="s">
        <v>30</v>
      </c>
      <c r="D10599" s="1" t="s">
        <v>37</v>
      </c>
      <c r="E10599" s="1" t="s">
        <v>6852</v>
      </c>
      <c r="F10599" s="2" t="str">
        <f t="shared" si="165"/>
        <v>TERMO 45 L GN (U.) GAS - Termo a gas " TIENE PERDIDA DE AGUA EN LA PARTE BAJA DEL ARTEFACTO. ESTA "PINCHADO". PERDIENDO BASTANTE AGUA EN EL TRANSCURRO DEL DIA.</v>
      </c>
    </row>
    <row r="10600" spans="1:6" ht="15" x14ac:dyDescent="0.25">
      <c r="A10600" s="1" t="s">
        <v>101</v>
      </c>
      <c r="B10600" s="1" t="s">
        <v>187</v>
      </c>
      <c r="C10600" s="1" t="s">
        <v>40</v>
      </c>
      <c r="D10600" s="1" t="s">
        <v>102</v>
      </c>
      <c r="E10600" s="1" t="s">
        <v>6853</v>
      </c>
      <c r="F10600" s="2" t="str">
        <f t="shared" si="165"/>
        <v>COCINA PALACE CRISTAL BLACK LX S2 (GL) (U.) GE - Gas Envasado " NO FUNCIONA EL HORNO, PIERDE GAS.</v>
      </c>
    </row>
    <row r="10601" spans="1:6" ht="15" x14ac:dyDescent="0.25">
      <c r="A10601" s="1" t="s">
        <v>21</v>
      </c>
      <c r="B10601" s="1" t="s">
        <v>14</v>
      </c>
      <c r="C10601" s="1" t="s">
        <v>15</v>
      </c>
      <c r="D10601" s="1" t="s">
        <v>1949</v>
      </c>
      <c r="E10601" s="1" t="s">
        <v>6854</v>
      </c>
      <c r="F10601" s="2" t="str">
        <f t="shared" si="165"/>
        <v>TERMO ELECTRICO EL-55 ELE - Termo eléctrico " LO INSTALAMOS Y PIERDE X LA PARTE DE ABAJO DONDE ESTA LA RESISTENCIA</v>
      </c>
    </row>
    <row r="10602" spans="1:6" ht="15" x14ac:dyDescent="0.25">
      <c r="A10602" s="1" t="s">
        <v>55</v>
      </c>
      <c r="B10602" s="1" t="s">
        <v>14</v>
      </c>
      <c r="C10602" s="1" t="s">
        <v>15</v>
      </c>
      <c r="D10602" s="1" t="s">
        <v>37</v>
      </c>
      <c r="E10602" s="1" t="s">
        <v>6854</v>
      </c>
      <c r="F10602" s="2" t="str">
        <f t="shared" si="165"/>
        <v>TERMO ELECTRICO EL-55 ELE - Termo eléctrico " LO INSTALAMOS Y PIERDE X LA PARTE DE ABAJO DONDE ESTA LA RESISTENCIA</v>
      </c>
    </row>
    <row r="10603" spans="1:6" ht="15" x14ac:dyDescent="0.25">
      <c r="A10603" s="1" t="s">
        <v>6</v>
      </c>
      <c r="B10603" s="1" t="s">
        <v>50</v>
      </c>
      <c r="C10603" s="1" t="s">
        <v>40</v>
      </c>
      <c r="D10603" s="1" t="s">
        <v>9</v>
      </c>
      <c r="E10603" s="1" t="s">
        <v>6855</v>
      </c>
      <c r="F10603" s="2" t="str">
        <f t="shared" si="165"/>
        <v>COCINA CANDOR S2 (GL) (U.) GE - Gas Envasado " AL PRENDER EL HORNO EMANA UN OLOR Y COLOR NEGRO INTENSO,
 QUE HUELE FUERTE Y PONE NEGRA TODA LA COCINA. POSTERIORMENTE,
  EN LA MANILLA DEL MISMO, EN LA PARTE DE ATRÁS, SALE FUEGO.</v>
      </c>
    </row>
    <row r="10604" spans="1:6" ht="15" x14ac:dyDescent="0.25">
      <c r="A10604" s="1" t="s">
        <v>55</v>
      </c>
      <c r="B10604" s="1" t="s">
        <v>33</v>
      </c>
      <c r="C10604" s="1" t="s">
        <v>15</v>
      </c>
      <c r="D10604" s="1" t="s">
        <v>37</v>
      </c>
      <c r="E10604" s="1" t="s">
        <v>6856</v>
      </c>
      <c r="F10604" s="2" t="str">
        <f t="shared" si="165"/>
        <v>TERMO ELECTRICO EL-90 ELE - Termo eléctrico " EMPEZÓ A SALIR AGUA POR LA PARTE DE ARRIBA DEL TERMOTANQUE.</v>
      </c>
    </row>
    <row r="10605" spans="1:6" ht="15" x14ac:dyDescent="0.25">
      <c r="A10605" s="1" t="s">
        <v>13</v>
      </c>
      <c r="B10605" s="1" t="s">
        <v>33</v>
      </c>
      <c r="C10605" s="1" t="s">
        <v>15</v>
      </c>
      <c r="D10605" s="1" t="s">
        <v>16</v>
      </c>
      <c r="E10605" s="1" t="s">
        <v>6623</v>
      </c>
      <c r="F10605" s="2" t="str">
        <f t="shared" si="165"/>
        <v>TERMO ELECTRICO EL-90 ELE - Termo eléctrico " NO FUNCIONA DIRECTAMENTE</v>
      </c>
    </row>
    <row r="10606" spans="1:6" ht="15" x14ac:dyDescent="0.25">
      <c r="A10606" s="1" t="s">
        <v>810</v>
      </c>
      <c r="B10606" s="1" t="s">
        <v>33</v>
      </c>
      <c r="C10606" s="1" t="s">
        <v>15</v>
      </c>
      <c r="D10606" s="1" t="s">
        <v>811</v>
      </c>
      <c r="E10606" s="1" t="s">
        <v>6857</v>
      </c>
      <c r="F10606" s="2" t="str">
        <f t="shared" si="165"/>
        <v>TERMO ELECTRICO EL-90 ELE - Termo eléctrico " EL TERMO TANQUE ESTA EN CORTO CIRCUITO PROVOCANDO DESCARGA ELÉCTRICA TANTO EN LA FUNCIÓN DE APAGADO COMO DE ENCENDIDO...EN EL MISMO INSTANTE QUE LO ENCHUFO PRODUCE COMO CONSECUENCIA QUE SALTE EL DISYUNTOR DE CASA. YA VINO UN ELECTRICISTA A CONTROLAR LA INSTALACIÓN ELÉCTRICA DE CASA Y ME CONFIRMO QUE</v>
      </c>
    </row>
    <row r="10607" spans="1:6" ht="15" x14ac:dyDescent="0.25">
      <c r="A10607" s="1" t="s">
        <v>21</v>
      </c>
      <c r="B10607" s="1" t="s">
        <v>33</v>
      </c>
      <c r="C10607" s="1" t="s">
        <v>15</v>
      </c>
      <c r="D10607" s="1" t="s">
        <v>1949</v>
      </c>
      <c r="E10607" s="1" t="s">
        <v>6857</v>
      </c>
      <c r="F10607" s="2" t="str">
        <f t="shared" si="165"/>
        <v>TERMO ELECTRICO EL-90 ELE - Termo eléctrico " EL TERMO TANQUE ESTA EN CORTO CIRCUITO PROVOCANDO DESCARGA ELÉCTRICA TANTO EN LA FUNCIÓN DE APAGADO COMO DE ENCENDIDO...EN EL MISMO INSTANTE QUE LO ENCHUFO PRODUCE COMO CONSECUENCIA QUE SALTE EL DISYUNTOR DE CASA. YA VINO UN ELECTRICISTA A CONTROLAR LA INSTALACIÓN ELÉCTRICA DE CASA Y ME CONFIRMO QUE</v>
      </c>
    </row>
    <row r="10608" spans="1:6" ht="15" x14ac:dyDescent="0.25">
      <c r="A10608" s="1" t="s">
        <v>13</v>
      </c>
      <c r="B10608" s="1" t="s">
        <v>33</v>
      </c>
      <c r="C10608" s="1" t="s">
        <v>15</v>
      </c>
      <c r="D10608" s="1" t="s">
        <v>16</v>
      </c>
      <c r="E10608" s="1" t="s">
        <v>6858</v>
      </c>
      <c r="F10608" s="2" t="str">
        <f t="shared" si="165"/>
        <v>TERMO ELECTRICO EL-90 ELE - Termo eléctrico " FALLA LA TECLA</v>
      </c>
    </row>
    <row r="10609" spans="1:6" ht="15" x14ac:dyDescent="0.25">
      <c r="A10609" s="1" t="s">
        <v>145</v>
      </c>
      <c r="B10609" s="1" t="s">
        <v>46</v>
      </c>
      <c r="C10609" s="1" t="s">
        <v>47</v>
      </c>
      <c r="D10609" s="1" t="s">
        <v>146</v>
      </c>
      <c r="E10609" s="1" t="s">
        <v>6859</v>
      </c>
      <c r="F10609" s="2" t="str">
        <f t="shared" si="165"/>
        <v>COCINA MASTER MULTIGAS (U.) MG - Multi Gas " NO QUEDA PRENDIDO EL HORNO,HAY QUE MANTENER PRESIONADO LA PERILLA SINO SE APAGA.</v>
      </c>
    </row>
    <row r="10610" spans="1:6" ht="15" x14ac:dyDescent="0.25">
      <c r="A10610" s="1" t="s">
        <v>24</v>
      </c>
      <c r="B10610" s="1" t="s">
        <v>46</v>
      </c>
      <c r="C10610" s="1" t="s">
        <v>47</v>
      </c>
      <c r="D10610" s="1" t="s">
        <v>26</v>
      </c>
      <c r="E10610" s="1" t="s">
        <v>6859</v>
      </c>
      <c r="F10610" s="2" t="str">
        <f t="shared" si="165"/>
        <v>COCINA MASTER MULTIGAS (U.) MG - Multi Gas " NO QUEDA PRENDIDO EL HORNO,HAY QUE MANTENER PRESIONADO LA PERILLA SINO SE APAGA.</v>
      </c>
    </row>
    <row r="10611" spans="1:6" ht="15" x14ac:dyDescent="0.25">
      <c r="A10611" s="1" t="s">
        <v>13</v>
      </c>
      <c r="B10611" s="1" t="s">
        <v>33</v>
      </c>
      <c r="C10611" s="1" t="s">
        <v>15</v>
      </c>
      <c r="D10611" s="1" t="s">
        <v>16</v>
      </c>
      <c r="E10611" s="1"/>
      <c r="F10611" s="2" t="str">
        <f t="shared" si="165"/>
        <v xml:space="preserve">TERMO ELECTRICO EL-90 ELE - Termo eléctrico " </v>
      </c>
    </row>
    <row r="10612" spans="1:6" ht="15" x14ac:dyDescent="0.25">
      <c r="A10612" s="1" t="s">
        <v>21</v>
      </c>
      <c r="B10612" s="1" t="s">
        <v>33</v>
      </c>
      <c r="C10612" s="1" t="s">
        <v>15</v>
      </c>
      <c r="D10612" s="1" t="s">
        <v>1949</v>
      </c>
      <c r="E10612" s="1"/>
      <c r="F10612" s="2" t="str">
        <f t="shared" si="165"/>
        <v xml:space="preserve">TERMO ELECTRICO EL-90 ELE - Termo eléctrico " </v>
      </c>
    </row>
    <row r="10613" spans="1:6" ht="15" x14ac:dyDescent="0.25">
      <c r="A10613" s="1" t="s">
        <v>55</v>
      </c>
      <c r="B10613" s="1" t="s">
        <v>14</v>
      </c>
      <c r="C10613" s="1" t="s">
        <v>15</v>
      </c>
      <c r="D10613" s="1" t="s">
        <v>37</v>
      </c>
      <c r="E10613" s="1" t="s">
        <v>6860</v>
      </c>
      <c r="F10613" s="2" t="str">
        <f t="shared" si="165"/>
        <v>TERMO ELECTRICO EL-55 ELE - Termo eléctrico " EL TERMOTANQUE ESTA PINCHADO, ESO HACE QUE PIERDA AGUA Y SE VAYA A LA BOTONERA Y EL AGUA AL ENTRARLE A LA BOTONERA HACE QUE EL TERMOTANQUE ENTRE EN CORTOCIRCUITO Y EN LA CASA SALTE EL DISYUNTOR. ADJUNTO IMAGENES</v>
      </c>
    </row>
    <row r="10614" spans="1:6" ht="15" x14ac:dyDescent="0.25">
      <c r="A10614" s="1" t="s">
        <v>21</v>
      </c>
      <c r="B10614" s="1" t="s">
        <v>33</v>
      </c>
      <c r="C10614" s="1" t="s">
        <v>15</v>
      </c>
      <c r="D10614" s="1" t="s">
        <v>1949</v>
      </c>
      <c r="E10614" s="1" t="s">
        <v>6861</v>
      </c>
      <c r="F10614" s="2" t="str">
        <f t="shared" si="165"/>
        <v>TERMO ELECTRICO EL-90 ELE - Termo eléctrico " NO CALIENTA Y SALTA LA TÉRMICA DEL TABLERO</v>
      </c>
    </row>
    <row r="10615" spans="1:6" ht="15" x14ac:dyDescent="0.25">
      <c r="A10615" s="1" t="s">
        <v>13</v>
      </c>
      <c r="B10615" s="1" t="s">
        <v>33</v>
      </c>
      <c r="C10615" s="1" t="s">
        <v>15</v>
      </c>
      <c r="D10615" s="1" t="s">
        <v>16</v>
      </c>
      <c r="E10615" s="1" t="s">
        <v>6862</v>
      </c>
      <c r="F10615" s="2" t="str">
        <f t="shared" si="165"/>
        <v>TERMO ELECTRICO EL-90 ELE - Termo eléctrico " EL CALEFÓN NO CALIENTA... NO PREDE LA LUZ DE ENCENDIDO.</v>
      </c>
    </row>
    <row r="10616" spans="1:6" ht="15" x14ac:dyDescent="0.25">
      <c r="A10616" s="1" t="s">
        <v>81</v>
      </c>
      <c r="B10616" s="1" t="s">
        <v>66</v>
      </c>
      <c r="C10616" s="1" t="s">
        <v>47</v>
      </c>
      <c r="D10616" s="1" t="s">
        <v>82</v>
      </c>
      <c r="E10616" s="1" t="s">
        <v>6863</v>
      </c>
      <c r="F10616" s="2" t="str">
        <f t="shared" si="165"/>
        <v>COCINA MASTER BLACK MULTIGAS (U.) MG - Multi Gas " ENCIENDO LA HORNALLA DEL FRENTE, PERO CUANDO SUELTO LA PERILLA SE APAGALA LLAMA.
 ESTE PROCESO LO REALICE REITERADAS VECES, DURANTE MAYOR TIEMPO DE APRETADO DE LA PERILLA, PERO SE SIGUE APAGANDO LA LLAMA.</v>
      </c>
    </row>
    <row r="10617" spans="1:6" ht="15" x14ac:dyDescent="0.25">
      <c r="A10617" s="1" t="s">
        <v>21</v>
      </c>
      <c r="B10617" s="1" t="s">
        <v>33</v>
      </c>
      <c r="C10617" s="1" t="s">
        <v>15</v>
      </c>
      <c r="D10617" s="1" t="s">
        <v>1949</v>
      </c>
      <c r="E10617" s="1" t="s">
        <v>6864</v>
      </c>
      <c r="F10617" s="2" t="str">
        <f t="shared" si="165"/>
        <v>TERMO ELECTRICO EL-90 ELE - Termo eléctrico " NO CALIENTA EL AGUA. ESTA AL MAXIMO Y SALE AGUA TIBIA.</v>
      </c>
    </row>
    <row r="10618" spans="1:6" ht="15" x14ac:dyDescent="0.25">
      <c r="A10618" s="1" t="s">
        <v>42</v>
      </c>
      <c r="B10618" s="1" t="s">
        <v>50</v>
      </c>
      <c r="C10618" s="1" t="s">
        <v>40</v>
      </c>
      <c r="D10618" s="1" t="s">
        <v>44</v>
      </c>
      <c r="E10618" s="1" t="s">
        <v>6865</v>
      </c>
      <c r="F10618" s="2" t="str">
        <f t="shared" si="165"/>
        <v>COCINA CANDOR S2 (GL) (U.) GE - Gas Envasado " SE ROMPIO LA PUERTA DEL HORNO - SE SALIO LA BISAGRA.</v>
      </c>
    </row>
    <row r="10619" spans="1:6" ht="15" x14ac:dyDescent="0.25">
      <c r="A10619" s="1" t="s">
        <v>21</v>
      </c>
      <c r="B10619" s="1" t="s">
        <v>33</v>
      </c>
      <c r="C10619" s="1" t="s">
        <v>15</v>
      </c>
      <c r="D10619" s="1" t="s">
        <v>1949</v>
      </c>
      <c r="E10619" s="1" t="s">
        <v>6866</v>
      </c>
      <c r="F10619" s="2" t="str">
        <f t="shared" si="165"/>
        <v>TERMO ELECTRICO EL-90 ELE - Termo eléctrico " NO CALIENTA EL TERMO SOLICITO CAMBIO DE EQUIPO O EN SU DEFECTO SERVICIO TECNICO</v>
      </c>
    </row>
    <row r="10620" spans="1:6" ht="15" x14ac:dyDescent="0.25">
      <c r="A10620" s="1" t="s">
        <v>89</v>
      </c>
      <c r="B10620" s="1" t="s">
        <v>46</v>
      </c>
      <c r="C10620" s="1" t="s">
        <v>47</v>
      </c>
      <c r="D10620" s="1" t="s">
        <v>90</v>
      </c>
      <c r="E10620" s="1"/>
      <c r="F10620" s="2" t="str">
        <f t="shared" si="165"/>
        <v xml:space="preserve">COCINA MASTER MULTIGAS (U.) MG - Multi Gas " </v>
      </c>
    </row>
    <row r="10621" spans="1:6" ht="15" x14ac:dyDescent="0.25">
      <c r="A10621" s="1" t="s">
        <v>11</v>
      </c>
      <c r="B10621" s="1" t="s">
        <v>46</v>
      </c>
      <c r="C10621" s="1" t="s">
        <v>47</v>
      </c>
      <c r="D10621" s="1" t="s">
        <v>12</v>
      </c>
      <c r="E10621" s="1" t="s">
        <v>6867</v>
      </c>
      <c r="F10621" s="2" t="str">
        <f t="shared" si="165"/>
        <v>COCINA MASTER MULTIGAS (U.) MG - Multi Gas " BUENAS TARDES, SOY ADRIANA DEL COMERCIO NUEVO DING DONG. EL DÍA SABADO VENDI COCINA MASTER MULTIGAS, ADJUNTO FACTURA EL CLIENTE ME LA TRAJO HOY YA QYE DICE QUE TIENE PROBLEMA EN LA ROSCA.</v>
      </c>
    </row>
    <row r="10622" spans="1:6" ht="15" x14ac:dyDescent="0.25">
      <c r="A10622" s="1" t="s">
        <v>55</v>
      </c>
      <c r="B10622" s="1" t="s">
        <v>33</v>
      </c>
      <c r="C10622" s="1" t="s">
        <v>15</v>
      </c>
      <c r="D10622" s="1" t="s">
        <v>37</v>
      </c>
      <c r="E10622" s="1" t="s">
        <v>6868</v>
      </c>
      <c r="F10622" s="2" t="str">
        <f t="shared" si="165"/>
        <v>TERMO ELECTRICO EL-90 ELE - Termo eléctrico " TIENE UNA FUGA DE AGUA QUE PROVIENE DEL INTERIOR DEL TACHO, BAJA POR DETRAS PARTE SUPERIOR DE LOS ANCLAJES Y TAMBIÉN BAJA POR PARTE DEL CAÑO DE ENTRADA DEL AGUA, . HOY 7/3/22 TIPO 9:30 HS ME DIRIGÍ HASTA LA PLANTA DE VILLA LINCH Y ESTUVE COMENTANDOLE PERSONALMENTE CON EMILIANO EL PROBLEMA. LES PID</v>
      </c>
    </row>
    <row r="10623" spans="1:6" ht="15" x14ac:dyDescent="0.25">
      <c r="A10623" s="1" t="s">
        <v>6</v>
      </c>
      <c r="B10623" s="1" t="s">
        <v>7</v>
      </c>
      <c r="C10623" s="1" t="s">
        <v>8</v>
      </c>
      <c r="D10623" s="1" t="s">
        <v>9</v>
      </c>
      <c r="E10623" s="1"/>
      <c r="F10623" s="2" t="str">
        <f t="shared" si="165"/>
        <v xml:space="preserve">COCINA PALACE CRISTAL BLACK LX S2 (GN) (U.) GN - Gas Natural " </v>
      </c>
    </row>
    <row r="10624" spans="1:6" ht="15" x14ac:dyDescent="0.25">
      <c r="A10624" s="1" t="s">
        <v>83</v>
      </c>
      <c r="B10624" s="1" t="s">
        <v>7</v>
      </c>
      <c r="C10624" s="1" t="s">
        <v>8</v>
      </c>
      <c r="D10624" s="1" t="s">
        <v>84</v>
      </c>
      <c r="E10624" s="1"/>
      <c r="F10624" s="2" t="str">
        <f t="shared" si="165"/>
        <v xml:space="preserve">COCINA PALACE CRISTAL BLACK LX S2 (GN) (U.) GN - Gas Natural " </v>
      </c>
    </row>
    <row r="10625" spans="1:6" ht="15" x14ac:dyDescent="0.25">
      <c r="A10625" s="1" t="s">
        <v>11</v>
      </c>
      <c r="B10625" s="1" t="s">
        <v>7</v>
      </c>
      <c r="C10625" s="1" t="s">
        <v>8</v>
      </c>
      <c r="D10625" s="1" t="s">
        <v>12</v>
      </c>
      <c r="E10625" s="1" t="s">
        <v>6869</v>
      </c>
      <c r="F10625" s="2" t="str">
        <f t="shared" si="165"/>
        <v>COCINA PALACE CRISTAL BLACK LX S2 (GN) (U.) GN - Gas Natural " AL ENCENDER EL HORNO,LUEGO DE MEDIA HORA,SE DESPRENDIERON DOS PERILLAS,QUEDANDO FLOJAS. A SU VEZ LAS DOS RESTANTES NO SE PUDIERON GIRAR,SOLO AL ENFRIAR SE LAS PUDO UTILIZAR EN PRUEBA. SE SINTIÓ OLOR A CABLE QUEMADO Y EL ENCENDIDO ELÉCTRICO NO FUNCIONA BIEN. EL RECLAMO SE HIZO A LA CASA FRÁVEGA ONLI</v>
      </c>
    </row>
    <row r="10626" spans="1:6" ht="15" x14ac:dyDescent="0.25">
      <c r="A10626" s="1" t="s">
        <v>42</v>
      </c>
      <c r="B10626" s="1" t="s">
        <v>127</v>
      </c>
      <c r="C10626" s="1" t="s">
        <v>40</v>
      </c>
      <c r="D10626" s="1" t="s">
        <v>44</v>
      </c>
      <c r="E10626" s="1" t="s">
        <v>6870</v>
      </c>
      <c r="F10626" s="2" t="str">
        <f t="shared" si="165"/>
        <v>COCINA PALACE CRISTAL LX S2 (GL) (U.) GE - Gas Envasado " PUERTA DE LA COCINA ROZA CON LA PUERTA DE ABAJO, CUANDO QUIERO ABRIR UNA, SE ABREN AMBAS</v>
      </c>
    </row>
    <row r="10627" spans="1:6" ht="15" x14ac:dyDescent="0.25">
      <c r="A10627" s="1" t="s">
        <v>42</v>
      </c>
      <c r="B10627" s="1" t="s">
        <v>25</v>
      </c>
      <c r="C10627" s="1" t="s">
        <v>8</v>
      </c>
      <c r="D10627" s="1" t="s">
        <v>44</v>
      </c>
      <c r="E10627" s="1" t="s">
        <v>6871</v>
      </c>
      <c r="F10627" s="2" t="str">
        <f t="shared" ref="F10627:F10690" si="166">CONCATENATE(B10627," ",C10627," "" ",E10627)</f>
        <v>COCINA CANDOR S2 (GN) (U.) GN - Gas Natural " NO CIERRA EL HORNO, TIENE PROBLEMAS DE BISAGRA. LA COCINA LA COMPRAMOS EN CITY BELL PROVINCIA DE BUENOS AIRES Y SE ENCUENTRA INSTALADA EN CABA EN LA CALLE TUCUMAN NRO 355 DPTO 3 F.</v>
      </c>
    </row>
    <row r="10628" spans="1:6" ht="15" x14ac:dyDescent="0.25">
      <c r="A10628" s="1" t="s">
        <v>57</v>
      </c>
      <c r="B10628" s="1" t="s">
        <v>36</v>
      </c>
      <c r="C10628" s="1" t="s">
        <v>30</v>
      </c>
      <c r="D10628" s="1" t="s">
        <v>58</v>
      </c>
      <c r="E10628" s="1" t="s">
        <v>6872</v>
      </c>
      <c r="F10628" s="2" t="str">
        <f t="shared" si="166"/>
        <v>TERMO 80 L GN (U.) GAS - Termo a gas " EL TERMO SE APAGA SOLO. NO FUNCIONA CORRECTAMENTE!!!</v>
      </c>
    </row>
    <row r="10629" spans="1:6" ht="15" x14ac:dyDescent="0.25">
      <c r="A10629" s="1" t="s">
        <v>11</v>
      </c>
      <c r="B10629" s="1" t="s">
        <v>50</v>
      </c>
      <c r="C10629" s="1" t="s">
        <v>40</v>
      </c>
      <c r="D10629" s="1" t="s">
        <v>12</v>
      </c>
      <c r="E10629" s="1" t="s">
        <v>6873</v>
      </c>
      <c r="F10629" s="2" t="str">
        <f t="shared" si="166"/>
        <v>COCINA CANDOR S2 (GL) (U.) GE - Gas Envasado " UNA PERILLA ESTA TRABADA, NO GIRA. 
 AGUARDO VISITA TECNICA</v>
      </c>
    </row>
    <row r="10630" spans="1:6" ht="15" x14ac:dyDescent="0.25">
      <c r="A10630" s="1" t="s">
        <v>11</v>
      </c>
      <c r="B10630" s="1" t="s">
        <v>50</v>
      </c>
      <c r="C10630" s="1" t="s">
        <v>40</v>
      </c>
      <c r="D10630" s="1" t="s">
        <v>12</v>
      </c>
      <c r="E10630" s="1" t="s">
        <v>6874</v>
      </c>
      <c r="F10630" s="2" t="str">
        <f t="shared" si="166"/>
        <v>COCINA CANDOR S2 (GL) (U.) GE - Gas Envasado " NO GIRA UNA DE LAS PERILLAS DE ENCENDIDO</v>
      </c>
    </row>
    <row r="10631" spans="1:6" ht="15" x14ac:dyDescent="0.25">
      <c r="A10631" s="1" t="s">
        <v>81</v>
      </c>
      <c r="B10631" s="1" t="s">
        <v>25</v>
      </c>
      <c r="C10631" s="1" t="s">
        <v>8</v>
      </c>
      <c r="D10631" s="1" t="s">
        <v>82</v>
      </c>
      <c r="E10631" s="1" t="s">
        <v>6875</v>
      </c>
      <c r="F10631" s="2" t="str">
        <f t="shared" si="166"/>
        <v>COCINA CANDOR S2 (GN) (U.) GN - Gas Natural " LA HORNALLA GRANDE FALLABA LA TERMOCUPLA Y NO QUEDABA ENCENDIDA, FUE CAMBIADA POR EL SERVICIO TÉCNICO ( MUY BUENA ATENCIÓN) PERO SE REPITIÓ LA FALLA.</v>
      </c>
    </row>
    <row r="10632" spans="1:6" ht="15" x14ac:dyDescent="0.25">
      <c r="A10632" s="1" t="s">
        <v>13</v>
      </c>
      <c r="B10632" s="1" t="s">
        <v>14</v>
      </c>
      <c r="C10632" s="1" t="s">
        <v>15</v>
      </c>
      <c r="D10632" s="1" t="s">
        <v>16</v>
      </c>
      <c r="E10632" s="1" t="s">
        <v>6876</v>
      </c>
      <c r="F10632" s="2" t="str">
        <f t="shared" si="166"/>
        <v>TERMO ELECTRICO EL-55 ELE - Termo eléctrico " NO FUNCIONA, NO CALIENTA EL AGUA NI TAMPOCO ENCIENDE LA LUZ ROJA DE COMANDO.</v>
      </c>
    </row>
    <row r="10633" spans="1:6" ht="15" x14ac:dyDescent="0.25">
      <c r="A10633" s="1" t="s">
        <v>13</v>
      </c>
      <c r="B10633" s="1" t="s">
        <v>33</v>
      </c>
      <c r="C10633" s="1" t="s">
        <v>15</v>
      </c>
      <c r="D10633" s="1" t="s">
        <v>16</v>
      </c>
      <c r="E10633" s="1" t="s">
        <v>6877</v>
      </c>
      <c r="F10633" s="2" t="str">
        <f t="shared" si="166"/>
        <v>TERMO ELECTRICO EL-90 ELE - Termo eléctrico " NO ENCIENDE LA LUZ DE LLAVE DE ENCENDIDO</v>
      </c>
    </row>
    <row r="10634" spans="1:6" ht="15" x14ac:dyDescent="0.25">
      <c r="A10634" s="1" t="s">
        <v>24</v>
      </c>
      <c r="B10634" s="1" t="s">
        <v>25</v>
      </c>
      <c r="C10634" s="1" t="s">
        <v>8</v>
      </c>
      <c r="D10634" s="1" t="s">
        <v>26</v>
      </c>
      <c r="E10634" s="1" t="s">
        <v>1748</v>
      </c>
      <c r="F10634" s="2" t="str">
        <f t="shared" si="166"/>
        <v>COCINA CANDOR S2 (GN) (U.) GN - Gas Natural " EL HORNO NO QUEDA ENCENDIDO.</v>
      </c>
    </row>
    <row r="10635" spans="1:6" ht="15" x14ac:dyDescent="0.25">
      <c r="A10635" s="1" t="s">
        <v>42</v>
      </c>
      <c r="B10635" s="1" t="s">
        <v>63</v>
      </c>
      <c r="C10635" s="1" t="s">
        <v>40</v>
      </c>
      <c r="D10635" s="1" t="s">
        <v>44</v>
      </c>
      <c r="E10635" s="1" t="s">
        <v>6878</v>
      </c>
      <c r="F10635" s="2" t="str">
        <f t="shared" si="166"/>
        <v>COCINA CANDOR S2 BLACK GL (U.) GE - Gas Envasado " EL INCONVENIENTE QUE TUVE CON LA COCINA ES QUE UNA DE LAS BISAGRAS DE LA PUERTA DEL HORNO FALLÓ, SE MUEVE Y AL QUEDAR TRABADO NO ME DEJA CERRAR CORRECTAMENTE LA PUERTA.</v>
      </c>
    </row>
    <row r="10636" spans="1:6" ht="15" x14ac:dyDescent="0.25">
      <c r="A10636" s="1" t="s">
        <v>13</v>
      </c>
      <c r="B10636" s="1" t="s">
        <v>14</v>
      </c>
      <c r="C10636" s="1" t="s">
        <v>15</v>
      </c>
      <c r="D10636" s="1" t="s">
        <v>16</v>
      </c>
      <c r="E10636" s="1"/>
      <c r="F10636" s="2" t="str">
        <f t="shared" si="166"/>
        <v xml:space="preserve">TERMO ELECTRICO EL-55 ELE - Termo eléctrico " </v>
      </c>
    </row>
    <row r="10637" spans="1:6" ht="15" x14ac:dyDescent="0.25">
      <c r="A10637" s="1" t="s">
        <v>810</v>
      </c>
      <c r="B10637" s="1" t="s">
        <v>14</v>
      </c>
      <c r="C10637" s="1" t="s">
        <v>15</v>
      </c>
      <c r="D10637" s="1" t="s">
        <v>811</v>
      </c>
      <c r="E10637" s="1"/>
      <c r="F10637" s="2" t="str">
        <f t="shared" si="166"/>
        <v xml:space="preserve">TERMO ELECTRICO EL-55 ELE - Termo eléctrico " </v>
      </c>
    </row>
    <row r="10638" spans="1:6" ht="15" x14ac:dyDescent="0.25">
      <c r="A10638" s="1" t="s">
        <v>21</v>
      </c>
      <c r="B10638" s="1" t="s">
        <v>14</v>
      </c>
      <c r="C10638" s="1" t="s">
        <v>15</v>
      </c>
      <c r="D10638" s="1" t="s">
        <v>1949</v>
      </c>
      <c r="E10638" s="1"/>
      <c r="F10638" s="2" t="str">
        <f t="shared" si="166"/>
        <v xml:space="preserve">TERMO ELECTRICO EL-55 ELE - Termo eléctrico " </v>
      </c>
    </row>
    <row r="10639" spans="1:6" ht="15" x14ac:dyDescent="0.25">
      <c r="A10639" s="1" t="s">
        <v>21</v>
      </c>
      <c r="B10639" s="1" t="s">
        <v>14</v>
      </c>
      <c r="C10639" s="1" t="s">
        <v>15</v>
      </c>
      <c r="D10639" s="1" t="s">
        <v>1949</v>
      </c>
      <c r="E10639" s="1" t="s">
        <v>6444</v>
      </c>
      <c r="F10639" s="2" t="str">
        <f t="shared" si="166"/>
        <v>TERMO ELECTRICO EL-55 ELE - Termo eléctrico " EL TERMOTANQUE SE EMPEZÓ A USAR EL 02/01/2022 EN LA CALLE ALVEAR 907 SAN FERNANDO . ES LA CASA DE MI MAMA QUE LA ALQUILO . EL DÍA DOMINGO 06/02/2022 DEJO DE CALENTAR Y LA LUZ DE ADELANTE QUE FIGURA PRENDIDA , AHORA APENAS SE PRENDE ( MUY BAJA LUZ ) Y NO CALIENTA MAS .
 EL QUE OCUPA LA CASA ES UN INQ</v>
      </c>
    </row>
    <row r="10640" spans="1:6" ht="15" x14ac:dyDescent="0.25">
      <c r="A10640" s="1" t="s">
        <v>42</v>
      </c>
      <c r="B10640" s="1" t="s">
        <v>152</v>
      </c>
      <c r="C10640" s="1" t="s">
        <v>8</v>
      </c>
      <c r="D10640" s="1" t="s">
        <v>44</v>
      </c>
      <c r="E10640" s="1" t="s">
        <v>6879</v>
      </c>
      <c r="F10640" s="2" t="str">
        <f t="shared" si="166"/>
        <v>COCINA CANDOR (GN) (U.). GN - Gas Natural " HOLA BUENOS DIAS, EL DIA SABADO ABRI EL HORNO PARA USARLO Y ME QUEDE CON LA PUERTA EN LA MANO INTENTE COLOCARLE NUEVAMENTE LA BISAGRA PERO FUE IMPOSIBLE TE EXPLICÓ LA COCINA LA TENGO EN UNA CASA DE FINDE SE SEMANA EN LA ISLA LA ABRE USADO 4 VECES COMO MUCHO EL HORNO ESTA IMPECABLE PERO LAMENTABLEMEN</v>
      </c>
    </row>
    <row r="10641" spans="1:6" ht="15" x14ac:dyDescent="0.25">
      <c r="A10641" s="1" t="s">
        <v>42</v>
      </c>
      <c r="B10641" s="1" t="s">
        <v>43</v>
      </c>
      <c r="C10641" s="1" t="s">
        <v>8</v>
      </c>
      <c r="D10641" s="1" t="s">
        <v>44</v>
      </c>
      <c r="E10641" s="1" t="s">
        <v>6880</v>
      </c>
      <c r="F10641" s="2" t="str">
        <f t="shared" si="166"/>
        <v>COCINA PALACE CRISTAL LX S2 (GN) (U.) GN - Gas Natural " NO SE CIERRA LA PUERTA DEL HORNO</v>
      </c>
    </row>
    <row r="10642" spans="1:6" ht="15" x14ac:dyDescent="0.25">
      <c r="A10642" s="1" t="s">
        <v>81</v>
      </c>
      <c r="B10642" s="1" t="s">
        <v>25</v>
      </c>
      <c r="C10642" s="1" t="s">
        <v>8</v>
      </c>
      <c r="D10642" s="1" t="s">
        <v>82</v>
      </c>
      <c r="E10642" s="1" t="s">
        <v>6881</v>
      </c>
      <c r="F10642" s="2" t="str">
        <f t="shared" si="166"/>
        <v>COCINA CANDOR S2 (GN) (U.) GN - Gas Natural " CUESTA QUE QUEDE ENCENDIDA Y SI SE APAGA, TIENE QUE ENCENDER OTRA HORNALLA PORQUE NO ENCIENDE MAS ESA POR UN RATO LARGO</v>
      </c>
    </row>
    <row r="10643" spans="1:6" ht="15" x14ac:dyDescent="0.25">
      <c r="A10643" s="1" t="s">
        <v>81</v>
      </c>
      <c r="B10643" s="1" t="s">
        <v>63</v>
      </c>
      <c r="C10643" s="1" t="s">
        <v>40</v>
      </c>
      <c r="D10643" s="1" t="s">
        <v>82</v>
      </c>
      <c r="E10643" s="1" t="s">
        <v>6882</v>
      </c>
      <c r="F10643" s="2" t="str">
        <f t="shared" si="166"/>
        <v>COCINA CANDOR S2 BLACK GL (U.) GE - Gas Envasado " SE APAGA LA HORNALLA MAS GRANDE</v>
      </c>
    </row>
    <row r="10644" spans="1:6" ht="15" x14ac:dyDescent="0.25">
      <c r="A10644" s="1" t="s">
        <v>81</v>
      </c>
      <c r="B10644" s="1" t="s">
        <v>25</v>
      </c>
      <c r="C10644" s="1" t="s">
        <v>8</v>
      </c>
      <c r="D10644" s="1" t="s">
        <v>82</v>
      </c>
      <c r="E10644" s="1" t="s">
        <v>6883</v>
      </c>
      <c r="F10644" s="2" t="str">
        <f t="shared" si="166"/>
        <v>COCINA CANDOR S2 (GN) (U.) GN - Gas Natural " UNA HORNALLA ENCIENDE CUANDO SE MANTIENE APRETADA LA PERILLA DESPUES DE UNOS SEGUNDOS SOLTAMOS Y LA HORNALLA SE APAGA, SOLO LO HACE EN UNA HORNALLA, LAS DEMAS Y EL HORNO FUNCIONAN PERFECTO</v>
      </c>
    </row>
    <row r="10645" spans="1:6" ht="15" x14ac:dyDescent="0.25">
      <c r="A10645" s="1" t="s">
        <v>42</v>
      </c>
      <c r="B10645" s="1" t="s">
        <v>63</v>
      </c>
      <c r="C10645" s="1" t="s">
        <v>40</v>
      </c>
      <c r="D10645" s="1" t="s">
        <v>44</v>
      </c>
      <c r="E10645" s="1" t="s">
        <v>6884</v>
      </c>
      <c r="F10645" s="2" t="str">
        <f t="shared" si="166"/>
        <v>COCINA CANDOR S2 BLACK GL (U.) GE - Gas Envasado " PUERTA CAIDA / PROBLEMAS CON LA BISAGRA DERECHA DEL HORNO</v>
      </c>
    </row>
    <row r="10646" spans="1:6" ht="15" x14ac:dyDescent="0.25">
      <c r="A10646" s="1" t="s">
        <v>42</v>
      </c>
      <c r="B10646" s="1" t="s">
        <v>39</v>
      </c>
      <c r="C10646" s="1" t="s">
        <v>40</v>
      </c>
      <c r="D10646" s="1" t="s">
        <v>44</v>
      </c>
      <c r="E10646" s="1" t="s">
        <v>6885</v>
      </c>
      <c r="F10646" s="2" t="str">
        <f t="shared" si="166"/>
        <v>COCINA CANDOR (GL) (U.) GE - Gas Envasado " VISAGRAS ROTAS DEL HORNO. NO CIERRA</v>
      </c>
    </row>
    <row r="10647" spans="1:6" ht="15" x14ac:dyDescent="0.25">
      <c r="A10647" s="1" t="s">
        <v>55</v>
      </c>
      <c r="B10647" s="1" t="s">
        <v>14</v>
      </c>
      <c r="C10647" s="1" t="s">
        <v>15</v>
      </c>
      <c r="D10647" s="1" t="s">
        <v>37</v>
      </c>
      <c r="E10647" s="1" t="s">
        <v>6886</v>
      </c>
      <c r="F10647" s="2" t="str">
        <f t="shared" si="166"/>
        <v>TERMO ELECTRICO EL-55 ELE - Termo eléctrico " POSEE UN CAÑO PINCHADO QUE PRODUCE UNA PEQUEÑA PERDIDA DE AGUA.</v>
      </c>
    </row>
    <row r="10648" spans="1:6" ht="15" x14ac:dyDescent="0.25">
      <c r="A10648" s="1" t="s">
        <v>18</v>
      </c>
      <c r="B10648" s="1" t="s">
        <v>50</v>
      </c>
      <c r="C10648" s="1" t="s">
        <v>40</v>
      </c>
      <c r="D10648" s="1" t="s">
        <v>19</v>
      </c>
      <c r="E10648" s="1" t="s">
        <v>6887</v>
      </c>
      <c r="F10648" s="2" t="str">
        <f t="shared" si="166"/>
        <v>COCINA CANDOR S2 (GL) (U.) GE - Gas Envasado " EL PROBLEMA ESA QUE LA PERILLA DE LA ORNALLA MÁS GRANDE NO ME FUNCIONA</v>
      </c>
    </row>
    <row r="10649" spans="1:6" ht="15" x14ac:dyDescent="0.25">
      <c r="A10649" s="1" t="s">
        <v>11</v>
      </c>
      <c r="B10649" s="1" t="s">
        <v>50</v>
      </c>
      <c r="C10649" s="1" t="s">
        <v>40</v>
      </c>
      <c r="D10649" s="1" t="s">
        <v>12</v>
      </c>
      <c r="E10649" s="1" t="s">
        <v>6887</v>
      </c>
      <c r="F10649" s="2" t="str">
        <f t="shared" si="166"/>
        <v>COCINA CANDOR S2 (GL) (U.) GE - Gas Envasado " EL PROBLEMA ESA QUE LA PERILLA DE LA ORNALLA MÁS GRANDE NO ME FUNCIONA</v>
      </c>
    </row>
    <row r="10650" spans="1:6" ht="15" x14ac:dyDescent="0.25">
      <c r="A10650" s="1" t="s">
        <v>57</v>
      </c>
      <c r="B10650" s="1" t="s">
        <v>56</v>
      </c>
      <c r="C10650" s="1" t="s">
        <v>30</v>
      </c>
      <c r="D10650" s="1" t="s">
        <v>58</v>
      </c>
      <c r="E10650" s="1" t="s">
        <v>6888</v>
      </c>
      <c r="F10650" s="2" t="str">
        <f t="shared" si="166"/>
        <v>TERMO 120 L GN (U.) GAS - Termo a gas " BUENAS TARDES. EL TERMOTANQUE LO ENCENDEMOS Y SE APAGA CONSTANTEMENTE.</v>
      </c>
    </row>
    <row r="10651" spans="1:6" ht="15" x14ac:dyDescent="0.25">
      <c r="A10651" s="1" t="s">
        <v>55</v>
      </c>
      <c r="B10651" s="1" t="s">
        <v>14</v>
      </c>
      <c r="C10651" s="1" t="s">
        <v>15</v>
      </c>
      <c r="D10651" s="1" t="s">
        <v>37</v>
      </c>
      <c r="E10651" s="1"/>
      <c r="F10651" s="2" t="str">
        <f t="shared" si="166"/>
        <v xml:space="preserve">TERMO ELECTRICO EL-55 ELE - Termo eléctrico " </v>
      </c>
    </row>
    <row r="10652" spans="1:6" ht="15" x14ac:dyDescent="0.25">
      <c r="A10652" s="1" t="s">
        <v>35</v>
      </c>
      <c r="B10652" s="1" t="s">
        <v>36</v>
      </c>
      <c r="C10652" s="1" t="s">
        <v>30</v>
      </c>
      <c r="D10652" s="1" t="s">
        <v>37</v>
      </c>
      <c r="E10652" s="1" t="s">
        <v>6889</v>
      </c>
      <c r="F10652" s="2" t="str">
        <f t="shared" si="166"/>
        <v>TERMO 80 L GN (U.) GAS - Termo a gas " PIERDE AGUA POR ABAJO.</v>
      </c>
    </row>
    <row r="10653" spans="1:6" ht="15" x14ac:dyDescent="0.25">
      <c r="A10653" s="1" t="s">
        <v>28</v>
      </c>
      <c r="B10653" s="1" t="s">
        <v>29</v>
      </c>
      <c r="C10653" s="1" t="s">
        <v>30</v>
      </c>
      <c r="D10653" s="1" t="s">
        <v>31</v>
      </c>
      <c r="E10653" s="1" t="s">
        <v>204</v>
      </c>
      <c r="F10653" s="2" t="str">
        <f t="shared" si="166"/>
        <v>TERMO 45 L GN (U.) GAS - Termo a gas " NO CALIENTA</v>
      </c>
    </row>
    <row r="10654" spans="1:6" ht="15" x14ac:dyDescent="0.25">
      <c r="A10654" s="1" t="s">
        <v>13</v>
      </c>
      <c r="B10654" s="1" t="s">
        <v>14</v>
      </c>
      <c r="C10654" s="1" t="s">
        <v>15</v>
      </c>
      <c r="D10654" s="1" t="s">
        <v>16</v>
      </c>
      <c r="E10654" s="1" t="s">
        <v>6890</v>
      </c>
      <c r="F10654" s="2" t="str">
        <f t="shared" si="166"/>
        <v>TERMO ELECTRICO EL-55 ELE - Termo eléctrico " NO ENCIENDE, POR LO TANTO NO CALIENTA EL AGUA.</v>
      </c>
    </row>
    <row r="10655" spans="1:6" ht="15" x14ac:dyDescent="0.25">
      <c r="A10655" s="1" t="s">
        <v>42</v>
      </c>
      <c r="B10655" s="1" t="s">
        <v>50</v>
      </c>
      <c r="C10655" s="1" t="s">
        <v>40</v>
      </c>
      <c r="D10655" s="1" t="s">
        <v>44</v>
      </c>
      <c r="E10655" s="1" t="s">
        <v>6891</v>
      </c>
      <c r="F10655" s="2" t="str">
        <f t="shared" si="166"/>
        <v>COCINA CANDOR S2 (GL) (U.) GE - Gas Envasado " PROBLEMAS EN LA BISAGRAS DE LA PUERTA DEL HORNO, SE CAE DE LADO IZQUIERDO DE LA MISMA.</v>
      </c>
    </row>
    <row r="10656" spans="1:6" ht="15" x14ac:dyDescent="0.25">
      <c r="A10656" s="1" t="s">
        <v>24</v>
      </c>
      <c r="B10656" s="1" t="s">
        <v>50</v>
      </c>
      <c r="C10656" s="1" t="s">
        <v>40</v>
      </c>
      <c r="D10656" s="1" t="s">
        <v>26</v>
      </c>
      <c r="E10656" s="1"/>
      <c r="F10656" s="2" t="str">
        <f t="shared" si="166"/>
        <v xml:space="preserve">COCINA CANDOR S2 (GL) (U.) GE - Gas Envasado " </v>
      </c>
    </row>
    <row r="10657" spans="1:6" ht="15" x14ac:dyDescent="0.25">
      <c r="A10657" s="1" t="s">
        <v>81</v>
      </c>
      <c r="B10657" s="1" t="s">
        <v>50</v>
      </c>
      <c r="C10657" s="1" t="s">
        <v>40</v>
      </c>
      <c r="D10657" s="1" t="s">
        <v>82</v>
      </c>
      <c r="E10657" s="1"/>
      <c r="F10657" s="2" t="str">
        <f t="shared" si="166"/>
        <v xml:space="preserve">COCINA CANDOR S2 (GL) (U.) GE - Gas Envasado " </v>
      </c>
    </row>
    <row r="10658" spans="1:6" ht="15" x14ac:dyDescent="0.25">
      <c r="A10658" s="1" t="s">
        <v>11</v>
      </c>
      <c r="B10658" s="1" t="s">
        <v>50</v>
      </c>
      <c r="C10658" s="1" t="s">
        <v>40</v>
      </c>
      <c r="D10658" s="1" t="s">
        <v>12</v>
      </c>
      <c r="E10658" s="1" t="s">
        <v>6892</v>
      </c>
      <c r="F10658" s="2" t="str">
        <f t="shared" si="166"/>
        <v>COCINA CANDOR S2 (GL) (U.) GE - Gas Envasado " R-10809 
 ESTIMADOS TENGO EL CLIENTE RECLAMANDO QUE LA PERILLA ESTA DURA LA DE LA HORNALLA .
 LA ULTIMA PERILLA ESTA DURA Y QUEDA FUNCIONANDO SE APAGA LA HORNALLA , EL HORNO SE APAGA SOLO LA TAPA DEL HORNO ESTA DESNIVELADA</v>
      </c>
    </row>
    <row r="10659" spans="1:6" ht="15" x14ac:dyDescent="0.25">
      <c r="A10659" s="1" t="s">
        <v>21</v>
      </c>
      <c r="B10659" s="1" t="s">
        <v>14</v>
      </c>
      <c r="C10659" s="1" t="s">
        <v>15</v>
      </c>
      <c r="D10659" s="1" t="s">
        <v>1949</v>
      </c>
      <c r="E10659" s="1" t="s">
        <v>6893</v>
      </c>
      <c r="F10659" s="2" t="str">
        <f t="shared" si="166"/>
        <v>TERMO ELECTRICO EL-55 ELE - Termo eléctrico " NO CALIENTA Y EL BOTON TITILA</v>
      </c>
    </row>
    <row r="10660" spans="1:6" ht="15" x14ac:dyDescent="0.25">
      <c r="A10660" s="1" t="s">
        <v>21</v>
      </c>
      <c r="B10660" s="1" t="s">
        <v>14</v>
      </c>
      <c r="C10660" s="1" t="s">
        <v>15</v>
      </c>
      <c r="D10660" s="1" t="s">
        <v>1949</v>
      </c>
      <c r="E10660" s="1" t="s">
        <v>192</v>
      </c>
      <c r="F10660" s="2" t="str">
        <f t="shared" si="166"/>
        <v>TERMO ELECTRICO EL-55 ELE - Termo eléctrico " NO CALIENTA EL AGUA</v>
      </c>
    </row>
    <row r="10661" spans="1:6" ht="15" x14ac:dyDescent="0.25">
      <c r="A10661" s="1" t="s">
        <v>42</v>
      </c>
      <c r="B10661" s="1" t="s">
        <v>152</v>
      </c>
      <c r="C10661" s="1" t="s">
        <v>8</v>
      </c>
      <c r="D10661" s="1" t="s">
        <v>44</v>
      </c>
      <c r="E10661" s="1" t="s">
        <v>6894</v>
      </c>
      <c r="F10661" s="2" t="str">
        <f t="shared" si="166"/>
        <v>COCINA CANDOR (GN) (U.). GN - Gas Natural " LA PUERTA NO CIERRA, SE DESENCAJÓ DEL LADO INFERIOR DERECHO.</v>
      </c>
    </row>
    <row r="10662" spans="1:6" ht="15" x14ac:dyDescent="0.25">
      <c r="A10662" s="1" t="s">
        <v>810</v>
      </c>
      <c r="B10662" s="1" t="s">
        <v>14</v>
      </c>
      <c r="C10662" s="1" t="s">
        <v>15</v>
      </c>
      <c r="D10662" s="1" t="s">
        <v>811</v>
      </c>
      <c r="E10662" s="1"/>
      <c r="F10662" s="2" t="str">
        <f t="shared" si="166"/>
        <v xml:space="preserve">TERMO ELECTRICO EL-55 ELE - Termo eléctrico " </v>
      </c>
    </row>
    <row r="10663" spans="1:6" ht="15" x14ac:dyDescent="0.25">
      <c r="A10663" s="1" t="s">
        <v>42</v>
      </c>
      <c r="B10663" s="1" t="s">
        <v>43</v>
      </c>
      <c r="C10663" s="1" t="s">
        <v>8</v>
      </c>
      <c r="D10663" s="1" t="s">
        <v>44</v>
      </c>
      <c r="E10663" s="1" t="s">
        <v>6895</v>
      </c>
      <c r="F10663" s="2" t="str">
        <f t="shared" si="166"/>
        <v>COCINA PALACE CRISTAL LX S2 (GN) (U.) GN - Gas Natural " SE SALIO LA PUERTA ES LA SEGUNDA VEZ Q SE USAVA</v>
      </c>
    </row>
    <row r="10664" spans="1:6" ht="15" x14ac:dyDescent="0.25">
      <c r="A10664" s="1" t="s">
        <v>13</v>
      </c>
      <c r="B10664" s="1" t="s">
        <v>33</v>
      </c>
      <c r="C10664" s="1" t="s">
        <v>15</v>
      </c>
      <c r="D10664" s="1" t="s">
        <v>16</v>
      </c>
      <c r="E10664" s="1" t="s">
        <v>6896</v>
      </c>
      <c r="F10664" s="2" t="str">
        <f t="shared" si="166"/>
        <v>TERMO ELECTRICO EL-90 ELE - Termo eléctrico " CUANDO LO RETIRE DEL COMERCIO HACIA RUIDO COMO QUE TENIA ALGO SUELTO DENTRO Y AL COLOCARLO EL MATRICULADO ME CORROVORA QUE EL MISMO NO FUNCIONA!DIRECTAMENTE NO PRENDE</v>
      </c>
    </row>
    <row r="10665" spans="1:6" ht="15" x14ac:dyDescent="0.25">
      <c r="A10665" s="1" t="s">
        <v>57</v>
      </c>
      <c r="B10665" s="1" t="s">
        <v>56</v>
      </c>
      <c r="C10665" s="1" t="s">
        <v>30</v>
      </c>
      <c r="D10665" s="1" t="s">
        <v>58</v>
      </c>
      <c r="E10665" s="1" t="s">
        <v>131</v>
      </c>
      <c r="F10665" s="2" t="str">
        <f t="shared" si="166"/>
        <v>TERMO 120 L GN (U.) GAS - Termo a gas " SE APAGA.</v>
      </c>
    </row>
    <row r="10666" spans="1:6" ht="15" x14ac:dyDescent="0.25">
      <c r="A10666" s="1" t="s">
        <v>110</v>
      </c>
      <c r="B10666" s="1" t="s">
        <v>56</v>
      </c>
      <c r="C10666" s="1" t="s">
        <v>30</v>
      </c>
      <c r="D10666" s="1" t="s">
        <v>111</v>
      </c>
      <c r="E10666" s="1" t="s">
        <v>131</v>
      </c>
      <c r="F10666" s="2" t="str">
        <f t="shared" si="166"/>
        <v>TERMO 120 L GN (U.) GAS - Termo a gas " SE APAGA.</v>
      </c>
    </row>
    <row r="10667" spans="1:6" ht="15" x14ac:dyDescent="0.25">
      <c r="A10667" s="1" t="s">
        <v>81</v>
      </c>
      <c r="B10667" s="1" t="s">
        <v>283</v>
      </c>
      <c r="C10667" s="1" t="s">
        <v>8</v>
      </c>
      <c r="D10667" s="1" t="s">
        <v>82</v>
      </c>
      <c r="E10667" s="1" t="s">
        <v>6897</v>
      </c>
      <c r="F10667" s="2" t="str">
        <f t="shared" si="166"/>
        <v>COCINA CANDOR S2 BLACK (GN) (U.) GN - Gas Natural " LA HORNILLA GRANDE FALLA NO PERMANECE ENCENDIDA LAS DEMÁS TODO BIEN</v>
      </c>
    </row>
    <row r="10668" spans="1:6" ht="15" x14ac:dyDescent="0.25">
      <c r="A10668" s="1" t="s">
        <v>24</v>
      </c>
      <c r="B10668" s="1" t="s">
        <v>66</v>
      </c>
      <c r="C10668" s="1" t="s">
        <v>47</v>
      </c>
      <c r="D10668" s="1" t="s">
        <v>26</v>
      </c>
      <c r="E10668" s="1" t="s">
        <v>191</v>
      </c>
      <c r="F10668" s="2" t="str">
        <f t="shared" si="166"/>
        <v>COCINA MASTER BLACK MULTIGAS (U.) MG - Multi Gas " NO FUNCIONA EL HORNO</v>
      </c>
    </row>
    <row r="10669" spans="1:6" ht="15" x14ac:dyDescent="0.25">
      <c r="A10669" s="1" t="s">
        <v>24</v>
      </c>
      <c r="B10669" s="1" t="s">
        <v>46</v>
      </c>
      <c r="C10669" s="1" t="s">
        <v>47</v>
      </c>
      <c r="D10669" s="1" t="s">
        <v>26</v>
      </c>
      <c r="E10669" s="1" t="s">
        <v>6898</v>
      </c>
      <c r="F10669" s="2" t="str">
        <f t="shared" si="166"/>
        <v>COCINA MASTER MULTIGAS (U.) MG - Multi Gas " EL HORNO SE APAGA, ENCIENDE SE DEJA LA PERILLA APRETADA Y CUANDO LA SUELTAN SE APAGA AUTOMATICAMENTE - CREEMOS QUE ES LA TERMOCUPLA -</v>
      </c>
    </row>
    <row r="10670" spans="1:6" ht="15" x14ac:dyDescent="0.25">
      <c r="A10670" s="1" t="s">
        <v>6</v>
      </c>
      <c r="B10670" s="1" t="s">
        <v>127</v>
      </c>
      <c r="C10670" s="1" t="s">
        <v>40</v>
      </c>
      <c r="D10670" s="1" t="s">
        <v>9</v>
      </c>
      <c r="E10670" s="1" t="s">
        <v>6899</v>
      </c>
      <c r="F10670" s="2" t="str">
        <f t="shared" si="166"/>
        <v>COCINA PALACE CRISTAL LX S2 (GL) (U.) GE - Gas Envasado " SALE HUMO DE LA HORNALLA Y TIENE UN DESPERFECTO EN LA TAPA DEL HORNO.</v>
      </c>
    </row>
    <row r="10671" spans="1:6" ht="15" x14ac:dyDescent="0.25">
      <c r="A10671" s="1" t="s">
        <v>42</v>
      </c>
      <c r="B10671" s="1" t="s">
        <v>127</v>
      </c>
      <c r="C10671" s="1" t="s">
        <v>40</v>
      </c>
      <c r="D10671" s="1" t="s">
        <v>44</v>
      </c>
      <c r="E10671" s="1"/>
      <c r="F10671" s="2" t="str">
        <f t="shared" si="166"/>
        <v xml:space="preserve">COCINA PALACE CRISTAL LX S2 (GL) (U.) GE - Gas Envasado " </v>
      </c>
    </row>
    <row r="10672" spans="1:6" ht="15" x14ac:dyDescent="0.25">
      <c r="A10672" s="1" t="s">
        <v>57</v>
      </c>
      <c r="B10672" s="1" t="s">
        <v>29</v>
      </c>
      <c r="C10672" s="1" t="s">
        <v>30</v>
      </c>
      <c r="D10672" s="1" t="s">
        <v>58</v>
      </c>
      <c r="E10672" s="1" t="s">
        <v>6900</v>
      </c>
      <c r="F10672" s="2" t="str">
        <f t="shared" si="166"/>
        <v>TERMO 45 L GN (U.) GAS - Termo a gas " ENCIENDE EL PILOTO PERO EL MECHERO NO PRENDE.</v>
      </c>
    </row>
    <row r="10673" spans="1:6" ht="15" x14ac:dyDescent="0.25">
      <c r="A10673" s="1" t="s">
        <v>13</v>
      </c>
      <c r="B10673" s="1" t="s">
        <v>14</v>
      </c>
      <c r="C10673" s="1" t="s">
        <v>15</v>
      </c>
      <c r="D10673" s="1" t="s">
        <v>16</v>
      </c>
      <c r="E10673" s="1" t="s">
        <v>6901</v>
      </c>
      <c r="F10673" s="2" t="str">
        <f t="shared" si="166"/>
        <v>TERMO ELECTRICO EL-55 ELE - Termo eléctrico " NO CALIENTA, ENCIENDE LAS LUCES PERO NO CALIENTA EL AGUA.</v>
      </c>
    </row>
    <row r="10674" spans="1:6" ht="15" x14ac:dyDescent="0.25">
      <c r="A10674" s="1" t="s">
        <v>21</v>
      </c>
      <c r="B10674" s="1" t="s">
        <v>14</v>
      </c>
      <c r="C10674" s="1" t="s">
        <v>15</v>
      </c>
      <c r="D10674" s="1" t="s">
        <v>1949</v>
      </c>
      <c r="E10674" s="1" t="s">
        <v>6901</v>
      </c>
      <c r="F10674" s="2" t="str">
        <f t="shared" si="166"/>
        <v>TERMO ELECTRICO EL-55 ELE - Termo eléctrico " NO CALIENTA, ENCIENDE LAS LUCES PERO NO CALIENTA EL AGUA.</v>
      </c>
    </row>
    <row r="10675" spans="1:6" ht="15" x14ac:dyDescent="0.25">
      <c r="A10675" s="1" t="s">
        <v>6</v>
      </c>
      <c r="B10675" s="1" t="s">
        <v>46</v>
      </c>
      <c r="C10675" s="1" t="s">
        <v>47</v>
      </c>
      <c r="D10675" s="1" t="s">
        <v>9</v>
      </c>
      <c r="E10675" s="1" t="s">
        <v>6902</v>
      </c>
      <c r="F10675" s="2" t="str">
        <f t="shared" si="166"/>
        <v>COCINA MASTER MULTIGAS (U.) MG - Multi Gas " BUENAS COMPRAMOS LA COCINA EL DÍA 7/2/22 Y RECIÉN EL DÍA 8/3/22 LA USAMOS POR PRIMERA VES Y SE NOS PRENDIÓ FUEGO UNA PERILLA DE LA COCINA</v>
      </c>
    </row>
    <row r="10676" spans="1:6" ht="15" x14ac:dyDescent="0.25">
      <c r="A10676" s="1" t="s">
        <v>21</v>
      </c>
      <c r="B10676" s="1" t="s">
        <v>33</v>
      </c>
      <c r="C10676" s="1" t="s">
        <v>15</v>
      </c>
      <c r="D10676" s="1" t="s">
        <v>1949</v>
      </c>
      <c r="E10676" s="1" t="s">
        <v>6903</v>
      </c>
      <c r="F10676" s="2" t="str">
        <f t="shared" si="166"/>
        <v>TERMO ELECTRICO EL-90 ELE - Termo eléctrico " NO CALIENTA EL AGUA, EL TESTIGO ESTÁ ENCENDIDO PERO NO CALIENTA</v>
      </c>
    </row>
    <row r="10677" spans="1:6" ht="15" x14ac:dyDescent="0.25">
      <c r="A10677" s="1" t="s">
        <v>81</v>
      </c>
      <c r="B10677" s="1" t="s">
        <v>50</v>
      </c>
      <c r="C10677" s="1" t="s">
        <v>40</v>
      </c>
      <c r="D10677" s="1" t="s">
        <v>82</v>
      </c>
      <c r="E10677" s="1" t="s">
        <v>6904</v>
      </c>
      <c r="F10677" s="2" t="str">
        <f t="shared" si="166"/>
        <v>COCINA CANDOR S2 (GL) (U.) GE - Gas Envasado " NO SE MANTIENE ENCENDIDO UNA HORNALLA</v>
      </c>
    </row>
    <row r="10678" spans="1:6" ht="15" x14ac:dyDescent="0.25">
      <c r="A10678" s="1" t="s">
        <v>13</v>
      </c>
      <c r="B10678" s="1" t="s">
        <v>14</v>
      </c>
      <c r="C10678" s="1" t="s">
        <v>15</v>
      </c>
      <c r="D10678" s="1" t="s">
        <v>16</v>
      </c>
      <c r="E10678" s="1" t="s">
        <v>886</v>
      </c>
      <c r="F10678" s="2" t="str">
        <f t="shared" si="166"/>
        <v>TERMO ELECTRICO EL-55 ELE - Termo eléctrico " NO FUNCIONA</v>
      </c>
    </row>
    <row r="10679" spans="1:6" ht="15" x14ac:dyDescent="0.25">
      <c r="A10679" s="1" t="s">
        <v>21</v>
      </c>
      <c r="B10679" s="1" t="s">
        <v>14</v>
      </c>
      <c r="C10679" s="1" t="s">
        <v>15</v>
      </c>
      <c r="D10679" s="1" t="s">
        <v>1949</v>
      </c>
      <c r="E10679" s="1" t="s">
        <v>886</v>
      </c>
      <c r="F10679" s="2" t="str">
        <f t="shared" si="166"/>
        <v>TERMO ELECTRICO EL-55 ELE - Termo eléctrico " NO FUNCIONA</v>
      </c>
    </row>
    <row r="10680" spans="1:6" ht="15" x14ac:dyDescent="0.25">
      <c r="A10680" s="1" t="s">
        <v>35</v>
      </c>
      <c r="B10680" s="1" t="s">
        <v>36</v>
      </c>
      <c r="C10680" s="1" t="s">
        <v>30</v>
      </c>
      <c r="D10680" s="1" t="s">
        <v>37</v>
      </c>
      <c r="E10680" s="1" t="s">
        <v>6905</v>
      </c>
      <c r="F10680" s="2" t="str">
        <f t="shared" si="166"/>
        <v>TERMO 80 L GN (U.) GAS - Termo a gas " PIERDE AGUA, SEGÚN DIAGNOSTICO: ESTA PINCHADO...</v>
      </c>
    </row>
    <row r="10681" spans="1:6" ht="15" x14ac:dyDescent="0.25">
      <c r="A10681" s="1" t="s">
        <v>101</v>
      </c>
      <c r="B10681" s="1" t="s">
        <v>46</v>
      </c>
      <c r="C10681" s="1" t="s">
        <v>47</v>
      </c>
      <c r="D10681" s="1" t="s">
        <v>102</v>
      </c>
      <c r="E10681" s="1" t="s">
        <v>6906</v>
      </c>
      <c r="F10681" s="2" t="str">
        <f t="shared" si="166"/>
        <v>COCINA MASTER MULTIGAS (U.) MG - Multi Gas " FALLA HORNALLA.</v>
      </c>
    </row>
    <row r="10682" spans="1:6" ht="15" x14ac:dyDescent="0.25">
      <c r="A10682" s="1" t="s">
        <v>18</v>
      </c>
      <c r="B10682" s="1" t="s">
        <v>46</v>
      </c>
      <c r="C10682" s="1" t="s">
        <v>47</v>
      </c>
      <c r="D10682" s="1" t="s">
        <v>19</v>
      </c>
      <c r="E10682" s="1" t="s">
        <v>6906</v>
      </c>
      <c r="F10682" s="2" t="str">
        <f t="shared" si="166"/>
        <v>COCINA MASTER MULTIGAS (U.) MG - Multi Gas " FALLA HORNALLA.</v>
      </c>
    </row>
    <row r="10683" spans="1:6" ht="15" x14ac:dyDescent="0.25">
      <c r="A10683" s="1" t="s">
        <v>69</v>
      </c>
      <c r="B10683" s="1" t="s">
        <v>1743</v>
      </c>
      <c r="C10683" s="1" t="s">
        <v>30</v>
      </c>
      <c r="D10683" s="1" t="s">
        <v>70</v>
      </c>
      <c r="E10683" s="1" t="s">
        <v>6907</v>
      </c>
      <c r="F10683" s="2" t="str">
        <f t="shared" si="166"/>
        <v>TERMO GEISER 120 L GRIS GRAFITO (U.) GAS - Termo a gas " HOLA, QUERÍA COMUNICARME CON USTEDES, PORQUE COMPRÉ UN TERMOTANQUE ESCORIAL GEISER GRAFITO 120L, LO INSTALARON,
  Y ESTÁ HACIENDO RUIDOS, COMO DE EXPLOSIONES, CUANDO CALIENTA, BASTANTE SEGUIDOS, Y SON DEMASIADO RUIDOSOS, 
 QUERÍA QUE VENGA ALGUIEN A VER Y HACER ALGO AL RESPECTO, O ARREGLARLO O ESTABILIZ</v>
      </c>
    </row>
    <row r="10684" spans="1:6" ht="15" x14ac:dyDescent="0.25">
      <c r="A10684" s="1" t="s">
        <v>42</v>
      </c>
      <c r="B10684" s="1" t="s">
        <v>181</v>
      </c>
      <c r="C10684" s="1" t="s">
        <v>40</v>
      </c>
      <c r="D10684" s="1" t="s">
        <v>44</v>
      </c>
      <c r="E10684" s="1" t="s">
        <v>6908</v>
      </c>
      <c r="F10684" s="2" t="str">
        <f t="shared" si="166"/>
        <v>COCINA MASTER (GL) (U.) GE - Gas Envasado " LA PUERTA DEL HORNO SE SALE, UNA DE LAS TRABAS ESTA SUELTA</v>
      </c>
    </row>
    <row r="10685" spans="1:6" ht="15" x14ac:dyDescent="0.25">
      <c r="A10685" s="1" t="s">
        <v>69</v>
      </c>
      <c r="B10685" s="1" t="s">
        <v>1743</v>
      </c>
      <c r="C10685" s="1" t="s">
        <v>30</v>
      </c>
      <c r="D10685" s="1" t="s">
        <v>70</v>
      </c>
      <c r="E10685" s="1" t="s">
        <v>6909</v>
      </c>
      <c r="F10685" s="2" t="str">
        <f t="shared" si="166"/>
        <v>TERMO GEISER 120 L GRIS GRAFITO (U.) GAS - Termo a gas " GENERA MUCHO AIRE EN LA CAÑERIA DE AGUA CALIENTE, DESDE LA TEMPERATURA MAS BAJA HASTA LA MAS ALTA.</v>
      </c>
    </row>
    <row r="10686" spans="1:6" ht="15" x14ac:dyDescent="0.25">
      <c r="A10686" s="1" t="s">
        <v>57</v>
      </c>
      <c r="B10686" s="1" t="s">
        <v>29</v>
      </c>
      <c r="C10686" s="1" t="s">
        <v>30</v>
      </c>
      <c r="D10686" s="1" t="s">
        <v>58</v>
      </c>
      <c r="E10686" s="1" t="s">
        <v>6910</v>
      </c>
      <c r="F10686" s="2" t="str">
        <f t="shared" si="166"/>
        <v>TERMO 45 L GN (U.) GAS - Termo a gas " EL PILOTO SE APAGA DIARIAMENTE</v>
      </c>
    </row>
    <row r="10687" spans="1:6" ht="15" x14ac:dyDescent="0.25">
      <c r="A10687" s="1" t="s">
        <v>145</v>
      </c>
      <c r="B10687" s="1" t="s">
        <v>1784</v>
      </c>
      <c r="C10687" s="1" t="s">
        <v>8</v>
      </c>
      <c r="D10687" s="1" t="s">
        <v>146</v>
      </c>
      <c r="E10687" s="1"/>
      <c r="F10687" s="2" t="str">
        <f t="shared" si="166"/>
        <v xml:space="preserve">COCINA MODDO (GN) (U.). GN - Gas Natural " </v>
      </c>
    </row>
    <row r="10688" spans="1:6" ht="15" x14ac:dyDescent="0.25">
      <c r="A10688" s="1" t="s">
        <v>62</v>
      </c>
      <c r="B10688" s="1" t="s">
        <v>25</v>
      </c>
      <c r="C10688" s="1" t="s">
        <v>8</v>
      </c>
      <c r="D10688" s="1" t="s">
        <v>64</v>
      </c>
      <c r="E10688" s="1" t="s">
        <v>6911</v>
      </c>
      <c r="F10688" s="2" t="str">
        <f t="shared" si="166"/>
        <v>COCINA CANDOR S2 (GN) (U.) GN - Gas Natural " BUENOS DIAS, SOMOS UNA EMPRESA CONSTRUCTORA, EN UN COMPLEJO ENTREGAMOS 24 DEPARTAMENTOS Y FALLARON 2 COCINAS, POR LO QUE NOS COMENTO EL INSTALADOR PIERDEN GAS... LAS RETIRAMOS Y COLOCAMOS OTRAS... LAS COCINAS CON PROBLEMAS LAS TENEMOS EN UN DEPOSITO.... NECESITARIAMOS SI ME PASAN DATO DE SERVICE O E</v>
      </c>
    </row>
    <row r="10689" spans="1:6" ht="15" x14ac:dyDescent="0.25">
      <c r="A10689" s="1" t="s">
        <v>42</v>
      </c>
      <c r="B10689" s="1" t="s">
        <v>25</v>
      </c>
      <c r="C10689" s="1" t="s">
        <v>8</v>
      </c>
      <c r="D10689" s="1" t="s">
        <v>44</v>
      </c>
      <c r="E10689" s="1" t="s">
        <v>6912</v>
      </c>
      <c r="F10689" s="2" t="str">
        <f t="shared" si="166"/>
        <v>COCINA CANDOR S2 (GN) (U.) GN - Gas Natural " NO LLEVA MÁS DE DOS MESES DE USO Y SE CALLO O QUEBRÓ LA PUERTA DEL HORNO</v>
      </c>
    </row>
    <row r="10690" spans="1:6" ht="15" x14ac:dyDescent="0.25">
      <c r="A10690" s="1" t="s">
        <v>21</v>
      </c>
      <c r="B10690" s="1" t="s">
        <v>33</v>
      </c>
      <c r="C10690" s="1" t="s">
        <v>15</v>
      </c>
      <c r="D10690" s="1" t="s">
        <v>1949</v>
      </c>
      <c r="E10690" s="1" t="s">
        <v>192</v>
      </c>
      <c r="F10690" s="2" t="str">
        <f t="shared" si="166"/>
        <v>TERMO ELECTRICO EL-90 ELE - Termo eléctrico " NO CALIENTA EL AGUA</v>
      </c>
    </row>
    <row r="10691" spans="1:6" ht="15" x14ac:dyDescent="0.25">
      <c r="A10691" s="1" t="s">
        <v>42</v>
      </c>
      <c r="B10691" s="1" t="s">
        <v>187</v>
      </c>
      <c r="C10691" s="1" t="s">
        <v>40</v>
      </c>
      <c r="D10691" s="1" t="s">
        <v>44</v>
      </c>
      <c r="E10691" s="1" t="s">
        <v>6913</v>
      </c>
      <c r="F10691" s="2" t="str">
        <f t="shared" ref="F10691:F10754" si="167">CONCATENATE(B10691," ",C10691," "" ",E10691)</f>
        <v>COCINA PALACE CRISTAL BLACK LX S2 (GL) (U.) GE - Gas Envasado " BUENAS TARDES ESTIMADOS. LA COCINA CUENTA CON DOS INCONVENIENTES:
 EL PRIMERO ES QUE LA PUERTA INFERIOR NO SE SOSTIENE, SE ABRE SOLA SIEMPRE.
 EL SEGUNDO ES QUE LE FALTAN LAS GOMAS DE LA PUERTA PRINCIPAL QUE IMPIDEN QUE SALGA EL CALOR.
 POR FAVOR SOLICITO UN TÉCNICO PARA PODER ACONDICIONAR EL PRODUC</v>
      </c>
    </row>
    <row r="10692" spans="1:6" ht="15" x14ac:dyDescent="0.25">
      <c r="A10692" s="1" t="s">
        <v>21</v>
      </c>
      <c r="B10692" s="1" t="s">
        <v>33</v>
      </c>
      <c r="C10692" s="1" t="s">
        <v>15</v>
      </c>
      <c r="D10692" s="1" t="s">
        <v>1949</v>
      </c>
      <c r="E10692" s="1" t="s">
        <v>204</v>
      </c>
      <c r="F10692" s="2" t="str">
        <f t="shared" si="167"/>
        <v>TERMO ELECTRICO EL-90 ELE - Termo eléctrico " NO CALIENTA</v>
      </c>
    </row>
    <row r="10693" spans="1:6" ht="15" x14ac:dyDescent="0.25">
      <c r="A10693" s="1" t="s">
        <v>81</v>
      </c>
      <c r="B10693" s="1" t="s">
        <v>25</v>
      </c>
      <c r="C10693" s="1" t="s">
        <v>8</v>
      </c>
      <c r="D10693" s="1" t="s">
        <v>82</v>
      </c>
      <c r="E10693" s="1" t="s">
        <v>1754</v>
      </c>
      <c r="F10693" s="2" t="str">
        <f t="shared" si="167"/>
        <v>COCINA CANDOR S2 (GN) (U.) GN - Gas Natural " SE APAGAN HORNALLAS</v>
      </c>
    </row>
    <row r="10694" spans="1:6" ht="15" x14ac:dyDescent="0.25">
      <c r="A10694" s="1" t="s">
        <v>42</v>
      </c>
      <c r="B10694" s="1" t="s">
        <v>25</v>
      </c>
      <c r="C10694" s="1" t="s">
        <v>8</v>
      </c>
      <c r="D10694" s="1" t="s">
        <v>44</v>
      </c>
      <c r="E10694" s="1" t="s">
        <v>6914</v>
      </c>
      <c r="F10694" s="2" t="str">
        <f t="shared" si="167"/>
        <v>COCINA CANDOR S2 (GN) (U.) GN - Gas Natural " SE DESCALSO LA BISAGRA DE LA PUERTA DEL HORNO</v>
      </c>
    </row>
    <row r="10695" spans="1:6" ht="15" x14ac:dyDescent="0.25">
      <c r="A10695" s="1" t="s">
        <v>101</v>
      </c>
      <c r="B10695" s="1" t="s">
        <v>25</v>
      </c>
      <c r="C10695" s="1" t="s">
        <v>8</v>
      </c>
      <c r="D10695" s="1" t="s">
        <v>102</v>
      </c>
      <c r="E10695" s="1" t="s">
        <v>6915</v>
      </c>
      <c r="F10695" s="2" t="str">
        <f t="shared" si="167"/>
        <v>COCINA CANDOR S2 (GN) (U.) GN - Gas Natural " BUENAS TARDES, A QUIEN CORRESPONDA:
  EL MOTIVO DE ESTAS LINEAS ES PARA COMUNICAR QUE MI COCINA CANDOR S2 GAS NATURAL, RECIENTE MENTE ADQUIRIDA EN EL LOCAL DE FRAVEGA DE LA CIUDAD DE SAN LUIS CAPITAL , TIENE UNA FALLA EN EL QUEMADOR DEL HORNO.</v>
      </c>
    </row>
    <row r="10696" spans="1:6" ht="15" x14ac:dyDescent="0.25">
      <c r="A10696" s="1" t="s">
        <v>42</v>
      </c>
      <c r="B10696" s="1" t="s">
        <v>63</v>
      </c>
      <c r="C10696" s="1" t="s">
        <v>40</v>
      </c>
      <c r="D10696" s="1" t="s">
        <v>44</v>
      </c>
      <c r="E10696" s="1" t="s">
        <v>6916</v>
      </c>
      <c r="F10696" s="2" t="str">
        <f t="shared" si="167"/>
        <v>COCINA CANDOR S2 BLACK GL (U.) GE - Gas Envasado " BUENOS DIAS.
 LA PUERTA DEL HORNO SE SALIO DE SU LUGAR Y NO PODEMOS VOLVER A COLOCARLA.</v>
      </c>
    </row>
    <row r="10697" spans="1:6" ht="15" x14ac:dyDescent="0.25">
      <c r="A10697" s="1" t="s">
        <v>6</v>
      </c>
      <c r="B10697" s="1" t="s">
        <v>209</v>
      </c>
      <c r="C10697" s="1" t="s">
        <v>47</v>
      </c>
      <c r="D10697" s="1" t="s">
        <v>9</v>
      </c>
      <c r="E10697" s="1" t="s">
        <v>6917</v>
      </c>
      <c r="F10697" s="2" t="str">
        <f t="shared" si="167"/>
        <v>COCINA MASTER FULL INOX MULTIGAS MG - Multi Gas " COCINA MULTIGAS, SE LE CAMBIARON LOS PICOS DE GAS NATURAL POR LOS DE GAS ENVASADO Y SUCEDE QUE 3 HORNALLAS ANDAN MUY BIEN Y 1 DE LAS HORNALLAS PIERDE GAS Y CUANDO SE ENCIENDE HACE MUCHA LLAMA.</v>
      </c>
    </row>
    <row r="10698" spans="1:6" ht="15" x14ac:dyDescent="0.25">
      <c r="A10698" s="1" t="s">
        <v>18</v>
      </c>
      <c r="B10698" s="1" t="s">
        <v>209</v>
      </c>
      <c r="C10698" s="1" t="s">
        <v>47</v>
      </c>
      <c r="D10698" s="1" t="s">
        <v>19</v>
      </c>
      <c r="E10698" s="1" t="s">
        <v>6917</v>
      </c>
      <c r="F10698" s="2" t="str">
        <f t="shared" si="167"/>
        <v>COCINA MASTER FULL INOX MULTIGAS MG - Multi Gas " COCINA MULTIGAS, SE LE CAMBIARON LOS PICOS DE GAS NATURAL POR LOS DE GAS ENVASADO Y SUCEDE QUE 3 HORNALLAS ANDAN MUY BIEN Y 1 DE LAS HORNALLAS PIERDE GAS Y CUANDO SE ENCIENDE HACE MUCHA LLAMA.</v>
      </c>
    </row>
    <row r="10699" spans="1:6" ht="15" x14ac:dyDescent="0.25">
      <c r="A10699" s="1" t="s">
        <v>21</v>
      </c>
      <c r="B10699" s="1" t="s">
        <v>33</v>
      </c>
      <c r="C10699" s="1" t="s">
        <v>15</v>
      </c>
      <c r="D10699" s="1" t="s">
        <v>1949</v>
      </c>
      <c r="E10699" s="1" t="s">
        <v>6918</v>
      </c>
      <c r="F10699" s="2" t="str">
        <f t="shared" si="167"/>
        <v>TERMO ELECTRICO EL-90 ELE - Termo eléctrico " BUENAS TARDES COMO VA, LES ESCRIBO PARA NOTIFICAR QUE TENGO UN TERMOTANQUE ELÉCTRICO DE 90 LTS, EL CUAL ENCIENDE LA LUZ, PERO NO DA AGUA CALIENTE NECESITO UN SERVICIO TÉCNICO POR FAVOR MUCHAS GRACIAS.</v>
      </c>
    </row>
    <row r="10700" spans="1:6" ht="15" x14ac:dyDescent="0.25">
      <c r="A10700" s="1" t="s">
        <v>18</v>
      </c>
      <c r="B10700" s="1" t="s">
        <v>50</v>
      </c>
      <c r="C10700" s="1" t="s">
        <v>40</v>
      </c>
      <c r="D10700" s="1" t="s">
        <v>19</v>
      </c>
      <c r="E10700" s="1" t="s">
        <v>6919</v>
      </c>
      <c r="F10700" s="2" t="str">
        <f t="shared" si="167"/>
        <v>COCINA CANDOR S2 (GL) (U.) GE - Gas Envasado " HORNALLA CON EXPLOSION</v>
      </c>
    </row>
    <row r="10701" spans="1:6" ht="15" x14ac:dyDescent="0.25">
      <c r="A10701" s="1" t="s">
        <v>11</v>
      </c>
      <c r="B10701" s="1" t="s">
        <v>66</v>
      </c>
      <c r="C10701" s="1" t="s">
        <v>47</v>
      </c>
      <c r="D10701" s="1" t="s">
        <v>12</v>
      </c>
      <c r="E10701" s="1" t="s">
        <v>6920</v>
      </c>
      <c r="F10701" s="2" t="str">
        <f t="shared" si="167"/>
        <v>COCINA MASTER BLACK MULTIGAS (U.) MG - Multi Gas " EL CLIENTE RECLAMA QUE SE SALEN TODAS LAS PERILLAS DE LA COCINA.</v>
      </c>
    </row>
    <row r="10702" spans="1:6" ht="15" x14ac:dyDescent="0.25">
      <c r="A10702" s="1" t="s">
        <v>13</v>
      </c>
      <c r="B10702" s="1" t="s">
        <v>33</v>
      </c>
      <c r="C10702" s="1" t="s">
        <v>15</v>
      </c>
      <c r="D10702" s="1" t="s">
        <v>16</v>
      </c>
      <c r="E10702" s="1" t="s">
        <v>6921</v>
      </c>
      <c r="F10702" s="2" t="str">
        <f t="shared" si="167"/>
        <v>TERMO ELECTRICO EL-90 ELE - Termo eléctrico " DEJO DE FUNCIONAR, NO PRENDE LA LUZ</v>
      </c>
    </row>
    <row r="10703" spans="1:6" ht="15" x14ac:dyDescent="0.25">
      <c r="A10703" s="1" t="s">
        <v>18</v>
      </c>
      <c r="B10703" s="1" t="s">
        <v>50</v>
      </c>
      <c r="C10703" s="1" t="s">
        <v>40</v>
      </c>
      <c r="D10703" s="1" t="s">
        <v>19</v>
      </c>
      <c r="E10703" s="1" t="s">
        <v>6922</v>
      </c>
      <c r="F10703" s="2" t="str">
        <f t="shared" si="167"/>
        <v>COCINA CANDOR S2 (GL) (U.) GE - Gas Envasado " HOLA, LA COCINA ENCIENDE UNA HORNALLA Y CUANDO VOY A ENCENDER LA SIGUIENTE HACE UNA EXPLOSIÓN, SE APAGA TODO</v>
      </c>
    </row>
    <row r="10704" spans="1:6" ht="15" x14ac:dyDescent="0.25">
      <c r="A10704" s="1" t="s">
        <v>13</v>
      </c>
      <c r="B10704" s="1" t="s">
        <v>14</v>
      </c>
      <c r="C10704" s="1" t="s">
        <v>15</v>
      </c>
      <c r="D10704" s="1" t="s">
        <v>16</v>
      </c>
      <c r="E10704" s="1" t="s">
        <v>246</v>
      </c>
      <c r="F10704" s="2" t="str">
        <f t="shared" si="167"/>
        <v>TERMO ELECTRICO EL-55 ELE - Termo eléctrico " NO ENCIENDE</v>
      </c>
    </row>
    <row r="10705" spans="1:6" ht="15" x14ac:dyDescent="0.25">
      <c r="A10705" s="1" t="s">
        <v>42</v>
      </c>
      <c r="B10705" s="1" t="s">
        <v>25</v>
      </c>
      <c r="C10705" s="1" t="s">
        <v>8</v>
      </c>
      <c r="D10705" s="1" t="s">
        <v>44</v>
      </c>
      <c r="E10705" s="1" t="s">
        <v>6923</v>
      </c>
      <c r="F10705" s="2" t="str">
        <f t="shared" si="167"/>
        <v>COCINA CANDOR S2 (GN) (U.) GN - Gas Natural " SE SALIÓ DE UN COSTADO LA PUERTA DEL HORNO</v>
      </c>
    </row>
    <row r="10706" spans="1:6" ht="15" x14ac:dyDescent="0.25">
      <c r="A10706" s="1" t="s">
        <v>101</v>
      </c>
      <c r="B10706" s="1" t="s">
        <v>209</v>
      </c>
      <c r="C10706" s="1" t="s">
        <v>47</v>
      </c>
      <c r="D10706" s="1" t="s">
        <v>102</v>
      </c>
      <c r="E10706" s="1" t="s">
        <v>6924</v>
      </c>
      <c r="F10706" s="2" t="str">
        <f t="shared" si="167"/>
        <v>COCINA MASTER FULL INOX MULTIGAS MG - Multi Gas " HOLA!! LA COCINA LARGA POCO GAS DEJA TODO NEGRO, EL HORNO TARDA EN PRENDER CON EL ENCENDIDO Y LA PUERTA VINO FALLADA DE LA PARTE DE ABAJO</v>
      </c>
    </row>
    <row r="10707" spans="1:6" ht="15" x14ac:dyDescent="0.25">
      <c r="A10707" s="1" t="s">
        <v>42</v>
      </c>
      <c r="B10707" s="1" t="s">
        <v>209</v>
      </c>
      <c r="C10707" s="1" t="s">
        <v>47</v>
      </c>
      <c r="D10707" s="1" t="s">
        <v>44</v>
      </c>
      <c r="E10707" s="1"/>
      <c r="F10707" s="2" t="str">
        <f t="shared" si="167"/>
        <v xml:space="preserve">COCINA MASTER FULL INOX MULTIGAS MG - Multi Gas " </v>
      </c>
    </row>
    <row r="10708" spans="1:6" ht="15" x14ac:dyDescent="0.25">
      <c r="A10708" s="1" t="s">
        <v>42</v>
      </c>
      <c r="B10708" s="1" t="s">
        <v>63</v>
      </c>
      <c r="C10708" s="1" t="s">
        <v>40</v>
      </c>
      <c r="D10708" s="1" t="s">
        <v>44</v>
      </c>
      <c r="E10708" s="1" t="s">
        <v>6925</v>
      </c>
      <c r="F10708" s="2" t="str">
        <f t="shared" si="167"/>
        <v>COCINA CANDOR S2 BLACK GL (U.) GE - Gas Envasado " SE ROMPIÓ ROMPIÓ UNA DE LAS VISAGRA DEL HORNO,</v>
      </c>
    </row>
    <row r="10709" spans="1:6" ht="15" x14ac:dyDescent="0.25">
      <c r="A10709" s="1" t="s">
        <v>13</v>
      </c>
      <c r="B10709" s="1" t="s">
        <v>33</v>
      </c>
      <c r="C10709" s="1" t="s">
        <v>15</v>
      </c>
      <c r="D10709" s="1" t="s">
        <v>16</v>
      </c>
      <c r="E10709" s="1" t="s">
        <v>6926</v>
      </c>
      <c r="F10709" s="2" t="str">
        <f t="shared" si="167"/>
        <v>TERMO ELECTRICO EL-90 ELE - Termo eléctrico " EL TERMOTANQUE DEJO DE CALENTAR, SE COMPRÓ EN FRÁVEGA EL DÍA 21 DE SEPTIEMBRE DE 2021</v>
      </c>
    </row>
    <row r="10710" spans="1:6" ht="15" x14ac:dyDescent="0.25">
      <c r="A10710" s="1" t="s">
        <v>21</v>
      </c>
      <c r="B10710" s="1" t="s">
        <v>33</v>
      </c>
      <c r="C10710" s="1" t="s">
        <v>15</v>
      </c>
      <c r="D10710" s="1" t="s">
        <v>1949</v>
      </c>
      <c r="E10710" s="1" t="s">
        <v>6926</v>
      </c>
      <c r="F10710" s="2" t="str">
        <f t="shared" si="167"/>
        <v>TERMO ELECTRICO EL-90 ELE - Termo eléctrico " EL TERMOTANQUE DEJO DE CALENTAR, SE COMPRÓ EN FRÁVEGA EL DÍA 21 DE SEPTIEMBRE DE 2021</v>
      </c>
    </row>
    <row r="10711" spans="1:6" ht="15" x14ac:dyDescent="0.25">
      <c r="A10711" s="1" t="s">
        <v>151</v>
      </c>
      <c r="B10711" s="1" t="s">
        <v>39</v>
      </c>
      <c r="C10711" s="1" t="s">
        <v>40</v>
      </c>
      <c r="D10711" s="1" t="s">
        <v>153</v>
      </c>
      <c r="E10711" s="1" t="s">
        <v>682</v>
      </c>
      <c r="F10711" s="2" t="str">
        <f t="shared" si="167"/>
        <v>COCINA CANDOR (GL) (U.) GE - Gas Envasado " NO PRENDE UNA HORNALLA</v>
      </c>
    </row>
    <row r="10712" spans="1:6" ht="15" x14ac:dyDescent="0.25">
      <c r="A10712" s="1" t="s">
        <v>13</v>
      </c>
      <c r="B10712" s="1" t="s">
        <v>14</v>
      </c>
      <c r="C10712" s="1" t="s">
        <v>15</v>
      </c>
      <c r="D10712" s="1" t="s">
        <v>16</v>
      </c>
      <c r="E10712" s="1" t="s">
        <v>6927</v>
      </c>
      <c r="F10712" s="2" t="str">
        <f t="shared" si="167"/>
        <v>TERMO ELECTRICO EL-55 ELE - Termo eléctrico " HOLA. EL TERMOTANQUE NO ENCIENDE LA LUZ DE INDICACIÓN QUE ESTA PRENDIDO.</v>
      </c>
    </row>
    <row r="10713" spans="1:6" ht="15" x14ac:dyDescent="0.25">
      <c r="A10713" s="1" t="s">
        <v>101</v>
      </c>
      <c r="B10713" s="1" t="s">
        <v>283</v>
      </c>
      <c r="C10713" s="1" t="s">
        <v>8</v>
      </c>
      <c r="D10713" s="1" t="s">
        <v>102</v>
      </c>
      <c r="E10713" s="1" t="s">
        <v>6928</v>
      </c>
      <c r="F10713" s="2" t="str">
        <f t="shared" si="167"/>
        <v>COCINA CANDOR S2 BLACK (GN) (U.) GN - Gas Natural " SALE FUEGO POR DETRÁS DEL HORNO</v>
      </c>
    </row>
    <row r="10714" spans="1:6" ht="15" x14ac:dyDescent="0.25">
      <c r="A10714" s="1" t="s">
        <v>24</v>
      </c>
      <c r="B10714" s="1" t="s">
        <v>216</v>
      </c>
      <c r="C10714" s="1" t="s">
        <v>47</v>
      </c>
      <c r="D10714" s="1" t="s">
        <v>26</v>
      </c>
      <c r="E10714" s="1" t="s">
        <v>6929</v>
      </c>
      <c r="F10714" s="2" t="str">
        <f t="shared" si="167"/>
        <v>COCINA MASTER FULL MULTIGAS (U.) MG - Multi Gas " SE APAGA UNA HORNALLA Y EL HORNO</v>
      </c>
    </row>
    <row r="10715" spans="1:6" ht="15" x14ac:dyDescent="0.25">
      <c r="A10715" s="1" t="s">
        <v>81</v>
      </c>
      <c r="B10715" s="1" t="s">
        <v>216</v>
      </c>
      <c r="C10715" s="1" t="s">
        <v>47</v>
      </c>
      <c r="D10715" s="1" t="s">
        <v>82</v>
      </c>
      <c r="E10715" s="1"/>
      <c r="F10715" s="2" t="str">
        <f t="shared" si="167"/>
        <v xml:space="preserve">COCINA MASTER FULL MULTIGAS (U.) MG - Multi Gas " </v>
      </c>
    </row>
    <row r="10716" spans="1:6" ht="15" x14ac:dyDescent="0.25">
      <c r="A10716" s="1" t="s">
        <v>42</v>
      </c>
      <c r="B10716" s="1" t="s">
        <v>25</v>
      </c>
      <c r="C10716" s="1" t="s">
        <v>8</v>
      </c>
      <c r="D10716" s="1" t="s">
        <v>44</v>
      </c>
      <c r="E10716" s="1" t="s">
        <v>6930</v>
      </c>
      <c r="F10716" s="2" t="str">
        <f t="shared" si="167"/>
        <v>COCINA CANDOR S2 (GN) (U.) GN - Gas Natural " NO LE CIERRA LA PUERTA DE LA COCINA</v>
      </c>
    </row>
    <row r="10717" spans="1:6" ht="15" x14ac:dyDescent="0.25">
      <c r="A10717" s="1" t="s">
        <v>810</v>
      </c>
      <c r="B10717" s="1" t="s">
        <v>14</v>
      </c>
      <c r="C10717" s="1" t="s">
        <v>15</v>
      </c>
      <c r="D10717" s="1" t="s">
        <v>811</v>
      </c>
      <c r="E10717" s="1" t="s">
        <v>6931</v>
      </c>
      <c r="F10717" s="2" t="str">
        <f t="shared" si="167"/>
        <v>TERMO ELECTRICO EL-55 ELE - Termo eléctrico " BUEN DÍA, AL ENCHUFARLO EN LA RED ELÉCTRICA SALTA LA TÉRMICA.</v>
      </c>
    </row>
    <row r="10718" spans="1:6" ht="15" x14ac:dyDescent="0.25">
      <c r="A10718" s="1" t="s">
        <v>18</v>
      </c>
      <c r="B10718" s="1" t="s">
        <v>63</v>
      </c>
      <c r="C10718" s="1" t="s">
        <v>40</v>
      </c>
      <c r="D10718" s="1" t="s">
        <v>19</v>
      </c>
      <c r="E10718" s="1" t="s">
        <v>6932</v>
      </c>
      <c r="F10718" s="2" t="str">
        <f t="shared" si="167"/>
        <v>COCINA CANDOR S2 BLACK GL (U.) GE - Gas Envasado " NO FUNCIONA UNA HORNALLA DESDE QUE LA COMPRAMOS, ATRÁS LADO IZQUIERDO</v>
      </c>
    </row>
    <row r="10719" spans="1:6" ht="15" x14ac:dyDescent="0.25">
      <c r="A10719" s="1" t="s">
        <v>21</v>
      </c>
      <c r="B10719" s="1" t="s">
        <v>33</v>
      </c>
      <c r="C10719" s="1" t="s">
        <v>15</v>
      </c>
      <c r="D10719" s="1" t="s">
        <v>1949</v>
      </c>
      <c r="E10719" s="1" t="s">
        <v>6933</v>
      </c>
      <c r="F10719" s="2" t="str">
        <f t="shared" si="167"/>
        <v>TERMO ELECTRICO EL-90 ELE - Termo eléctrico " LA TEMPERATURA DEL AGUA NO ES LO SUFICIENTEMENTE CALIENTE.</v>
      </c>
    </row>
    <row r="10720" spans="1:6" ht="15" x14ac:dyDescent="0.25">
      <c r="A10720" s="1" t="s">
        <v>21</v>
      </c>
      <c r="B10720" s="1" t="s">
        <v>14</v>
      </c>
      <c r="C10720" s="1" t="s">
        <v>15</v>
      </c>
      <c r="D10720" s="1" t="s">
        <v>1949</v>
      </c>
      <c r="E10720" s="1" t="s">
        <v>6934</v>
      </c>
      <c r="F10720" s="2" t="str">
        <f t="shared" si="167"/>
        <v>TERMO ELECTRICO EL-55 ELE - Termo eléctrico " BUEN DÍA: EL TERMOTANQUE NO CALIENTA BIEN, LA LUZ ROJA DE ENCENDIDO TITILA PERMANENTEMENTE
 NECESITO SABER CUANDO PODRÍAN PASAR A VER Y REPARAR EL ARTEFACTO
 GRACIAS</v>
      </c>
    </row>
    <row r="10721" spans="1:6" ht="15" x14ac:dyDescent="0.25">
      <c r="A10721" s="1" t="s">
        <v>42</v>
      </c>
      <c r="B10721" s="1" t="s">
        <v>283</v>
      </c>
      <c r="C10721" s="1" t="s">
        <v>8</v>
      </c>
      <c r="D10721" s="1" t="s">
        <v>44</v>
      </c>
      <c r="E10721" s="1" t="s">
        <v>6935</v>
      </c>
      <c r="F10721" s="2" t="str">
        <f t="shared" si="167"/>
        <v>COCINA CANDOR S2 BLACK (GN) (U.) GN - Gas Natural " SE SALIÓ LA PUERTA DEL HORNO.</v>
      </c>
    </row>
    <row r="10722" spans="1:6" ht="15" x14ac:dyDescent="0.25">
      <c r="A10722" s="1" t="s">
        <v>18</v>
      </c>
      <c r="B10722" s="1" t="s">
        <v>50</v>
      </c>
      <c r="C10722" s="1" t="s">
        <v>40</v>
      </c>
      <c r="D10722" s="1" t="s">
        <v>19</v>
      </c>
      <c r="E10722" s="1" t="s">
        <v>6936</v>
      </c>
      <c r="F10722" s="2" t="str">
        <f t="shared" si="167"/>
        <v>COCINA CANDOR S2 (GL) (U.) GE - Gas Envasado " PERILLA DE ENCENDIDO DE HORNALLA TRASERA</v>
      </c>
    </row>
    <row r="10723" spans="1:6" ht="15" x14ac:dyDescent="0.25">
      <c r="A10723" s="1" t="s">
        <v>42</v>
      </c>
      <c r="B10723" s="1" t="s">
        <v>50</v>
      </c>
      <c r="C10723" s="1" t="s">
        <v>40</v>
      </c>
      <c r="D10723" s="1" t="s">
        <v>44</v>
      </c>
      <c r="E10723" s="1" t="s">
        <v>6937</v>
      </c>
      <c r="F10723" s="2" t="str">
        <f t="shared" si="167"/>
        <v>COCINA CANDOR S2 (GL) (U.) GE - Gas Envasado " LUEGO DE COMPRAR LA COCINA, APROXIMADAMENTE A LAS 2 SEMANAS SE TRABÓ LA PUERTA DEL HORNO Y QUEDABA ABIERTA, Y HACE 3 SEMANA MAS O MENOS SE TERMINÓ DE CAER. NO PUEDO USAR EL HORNO</v>
      </c>
    </row>
    <row r="10724" spans="1:6" ht="15" x14ac:dyDescent="0.25">
      <c r="A10724" s="1" t="s">
        <v>11</v>
      </c>
      <c r="B10724" s="1" t="s">
        <v>50</v>
      </c>
      <c r="C10724" s="1" t="s">
        <v>40</v>
      </c>
      <c r="D10724" s="1" t="s">
        <v>12</v>
      </c>
      <c r="E10724" s="1" t="s">
        <v>6937</v>
      </c>
      <c r="F10724" s="2" t="str">
        <f t="shared" si="167"/>
        <v>COCINA CANDOR S2 (GL) (U.) GE - Gas Envasado " LUEGO DE COMPRAR LA COCINA, APROXIMADAMENTE A LAS 2 SEMANAS SE TRABÓ LA PUERTA DEL HORNO Y QUEDABA ABIERTA, Y HACE 3 SEMANA MAS O MENOS SE TERMINÓ DE CAER. NO PUEDO USAR EL HORNO</v>
      </c>
    </row>
    <row r="10725" spans="1:6" ht="15" x14ac:dyDescent="0.25">
      <c r="A10725" s="1" t="s">
        <v>24</v>
      </c>
      <c r="B10725" s="1" t="s">
        <v>216</v>
      </c>
      <c r="C10725" s="1" t="s">
        <v>47</v>
      </c>
      <c r="D10725" s="1" t="s">
        <v>26</v>
      </c>
      <c r="E10725" s="1" t="s">
        <v>6938</v>
      </c>
      <c r="F10725" s="2" t="str">
        <f t="shared" si="167"/>
        <v>COCINA MASTER FULL MULTIGAS (U.) MG - Multi Gas " AL ENCENDER EL HORNO AL RATO SE APAGA SE V QUE LA TERMOCUPLA NO ANDA YA LO HIIIIIIIIIIICE ARREGLAR POR NSTRO GASISTA Y AL POCO TIEMPO EMPEZO A FALLAR.
 A NDA UN TIEMPO Y LUEGO SE APAGA EL HORNO LO PRENDO Y AL RATO SE CORTA. LA FECHA DE COMPRA ES APROXIMADA ESTOY BUSCANDO LA GARANTIA.</v>
      </c>
    </row>
    <row r="10726" spans="1:6" ht="15" x14ac:dyDescent="0.25">
      <c r="A10726" s="1" t="s">
        <v>42</v>
      </c>
      <c r="B10726" s="1" t="s">
        <v>283</v>
      </c>
      <c r="C10726" s="1" t="s">
        <v>8</v>
      </c>
      <c r="D10726" s="1" t="s">
        <v>44</v>
      </c>
      <c r="E10726" s="1" t="s">
        <v>6939</v>
      </c>
      <c r="F10726" s="2" t="str">
        <f t="shared" si="167"/>
        <v>COCINA CANDOR S2 BLACK (GN) (U.) GN - Gas Natural " HOLA BUENAS TARDES QUERIA HACER UN RECLAMO DE LA COCINA ESCORIAL , SE ME CAYO LA TAPA , YO CREO QUE ES UN ERROR DE FÁBRICA. ME GUSTARIA SABER SI PODIAN PASAR A VER, YA QUE NO LA.PUEDO USAR.</v>
      </c>
    </row>
    <row r="10727" spans="1:6" ht="15" x14ac:dyDescent="0.25">
      <c r="A10727" s="1" t="s">
        <v>83</v>
      </c>
      <c r="B10727" s="1" t="s">
        <v>7</v>
      </c>
      <c r="C10727" s="1" t="s">
        <v>8</v>
      </c>
      <c r="D10727" s="1" t="s">
        <v>84</v>
      </c>
      <c r="E10727" s="1" t="s">
        <v>6940</v>
      </c>
      <c r="F10727" s="2" t="str">
        <f t="shared" si="167"/>
        <v>COCINA PALACE CRISTAL BLACK LX S2 (GN) (U.) GN - Gas Natural " AL CONECTAR EL CABLE A 220V SALTA LA TERMICA</v>
      </c>
    </row>
    <row r="10728" spans="1:6" ht="15" x14ac:dyDescent="0.25">
      <c r="A10728" s="1" t="s">
        <v>21</v>
      </c>
      <c r="B10728" s="1" t="s">
        <v>14</v>
      </c>
      <c r="C10728" s="1" t="s">
        <v>15</v>
      </c>
      <c r="D10728" s="1" t="s">
        <v>1949</v>
      </c>
      <c r="E10728" s="1" t="s">
        <v>204</v>
      </c>
      <c r="F10728" s="2" t="str">
        <f t="shared" si="167"/>
        <v>TERMO ELECTRICO EL-55 ELE - Termo eléctrico " NO CALIENTA</v>
      </c>
    </row>
    <row r="10729" spans="1:6" ht="15" x14ac:dyDescent="0.25">
      <c r="A10729" s="1" t="s">
        <v>57</v>
      </c>
      <c r="B10729" s="1" t="s">
        <v>36</v>
      </c>
      <c r="C10729" s="1" t="s">
        <v>30</v>
      </c>
      <c r="D10729" s="1" t="s">
        <v>58</v>
      </c>
      <c r="E10729" s="1" t="s">
        <v>6941</v>
      </c>
      <c r="F10729" s="2" t="str">
        <f t="shared" si="167"/>
        <v>TERMO 80 L GN (U.) GAS - Termo a gas " SE APAGÓ Y NO ENCIENDE EL AUTOMÁTICO</v>
      </c>
    </row>
    <row r="10730" spans="1:6" ht="15" x14ac:dyDescent="0.25">
      <c r="A10730" s="1" t="s">
        <v>21</v>
      </c>
      <c r="B10730" s="1" t="s">
        <v>14</v>
      </c>
      <c r="C10730" s="1" t="s">
        <v>15</v>
      </c>
      <c r="D10730" s="1" t="s">
        <v>1949</v>
      </c>
      <c r="E10730" s="1" t="s">
        <v>6942</v>
      </c>
      <c r="F10730" s="2" t="str">
        <f t="shared" si="167"/>
        <v>TERMO ELECTRICO EL-55 ELE - Termo eléctrico " NUNCA ENCENDIÓ LA LUZ ROJA Y AYER ME BAÑÉ AL PRINCIPIO AGUA TIBIA PERO NO ERA EN RESABIO LA VERDAD TERMINÉ CON AGUA FRIA Y HASTA ESTE MOMENTO SIGO SIN AGUA CALIENTE, EL TERMOTANQUE NO CALIENTA NADA DE NADA, POR FAVOR NECESITO UN SERVICE, MUCHAS GRACIAS...</v>
      </c>
    </row>
    <row r="10731" spans="1:6" ht="15" x14ac:dyDescent="0.25">
      <c r="A10731" s="1" t="s">
        <v>55</v>
      </c>
      <c r="B10731" s="1" t="s">
        <v>33</v>
      </c>
      <c r="C10731" s="1" t="s">
        <v>15</v>
      </c>
      <c r="D10731" s="1" t="s">
        <v>37</v>
      </c>
      <c r="E10731" s="1" t="s">
        <v>6943</v>
      </c>
      <c r="F10731" s="2" t="str">
        <f t="shared" si="167"/>
        <v>TERMO ELECTRICO EL-90 ELE - Termo eléctrico " NUEVO SE INSTALO Y PIERDE POR ENCENDIDO ELÉCTRICO NO SE ENCHUFO POR LA DUDAS Y EN LA CASA NO ME LO QUIEREN CAMBIAR UNA MIERDA.</v>
      </c>
    </row>
    <row r="10732" spans="1:6" ht="15" x14ac:dyDescent="0.25">
      <c r="A10732" s="1" t="s">
        <v>81</v>
      </c>
      <c r="B10732" s="1"/>
      <c r="C10732" s="1"/>
      <c r="D10732" s="1" t="s">
        <v>82</v>
      </c>
      <c r="E10732" s="1" t="s">
        <v>6944</v>
      </c>
      <c r="F10732" s="2" t="str">
        <f t="shared" si="167"/>
        <v xml:space="preserve">  " LA HORNALLA MAS GRANDE ENCIENDE PERO AL SOLTAR LA VÁLVULA SE APAGA. SOLICITA ASISTENCIA DEL SERVICIO TÉCNICO. DE NO CONTAR CON SERVICIO EN ZONA, SOLICITAMOS SE AUTORICE VISITA DE ALTERNATIVO.</v>
      </c>
    </row>
    <row r="10733" spans="1:6" ht="15" x14ac:dyDescent="0.25">
      <c r="A10733" s="1" t="s">
        <v>21</v>
      </c>
      <c r="B10733" s="1" t="s">
        <v>14</v>
      </c>
      <c r="C10733" s="1" t="s">
        <v>15</v>
      </c>
      <c r="D10733" s="1" t="s">
        <v>1949</v>
      </c>
      <c r="E10733" s="1" t="s">
        <v>6945</v>
      </c>
      <c r="F10733" s="2" t="str">
        <f t="shared" si="167"/>
        <v>TERMO ELECTRICO EL-55 ELE - Termo eléctrico " NO CALIENTA . ENCIENDE LUZ EN ROJO . PERO NO DA AGUA CALIENTE</v>
      </c>
    </row>
    <row r="10734" spans="1:6" ht="15" x14ac:dyDescent="0.25">
      <c r="A10734" s="1" t="s">
        <v>21</v>
      </c>
      <c r="B10734" s="1" t="s">
        <v>33</v>
      </c>
      <c r="C10734" s="1" t="s">
        <v>15</v>
      </c>
      <c r="D10734" s="1" t="s">
        <v>1949</v>
      </c>
      <c r="E10734" s="1" t="s">
        <v>6946</v>
      </c>
      <c r="F10734" s="2" t="str">
        <f t="shared" si="167"/>
        <v>TERMO ELECTRICO EL-90 ELE - Termo eléctrico " NO, CALIENTA . EL AGUA SALÍA TIBIA .</v>
      </c>
    </row>
    <row r="10735" spans="1:6" ht="15" x14ac:dyDescent="0.25">
      <c r="A10735" s="1" t="s">
        <v>57</v>
      </c>
      <c r="B10735" s="1" t="s">
        <v>36</v>
      </c>
      <c r="C10735" s="1" t="s">
        <v>30</v>
      </c>
      <c r="D10735" s="1" t="s">
        <v>58</v>
      </c>
      <c r="E10735" s="1" t="s">
        <v>6947</v>
      </c>
      <c r="F10735" s="2" t="str">
        <f t="shared" si="167"/>
        <v>TERMO 80 L GN (U.) GAS - Termo a gas " SE APAGA TODO EL TIEMPO POR UNA GOTA DE AGUA QUE CAE SOBRE EL PILOTO</v>
      </c>
    </row>
    <row r="10736" spans="1:6" ht="15" x14ac:dyDescent="0.25">
      <c r="A10736" s="1" t="s">
        <v>21</v>
      </c>
      <c r="B10736" s="1" t="s">
        <v>33</v>
      </c>
      <c r="C10736" s="1" t="s">
        <v>15</v>
      </c>
      <c r="D10736" s="1" t="s">
        <v>1949</v>
      </c>
      <c r="E10736" s="1" t="s">
        <v>6948</v>
      </c>
      <c r="F10736" s="2" t="str">
        <f t="shared" si="167"/>
        <v>TERMO ELECTRICO EL-90 ELE - Termo eléctrico " AGUA SALE TIBIA, NO CALIENTA MAS</v>
      </c>
    </row>
    <row r="10737" spans="1:6" ht="15" x14ac:dyDescent="0.25">
      <c r="A10737" s="1" t="s">
        <v>35</v>
      </c>
      <c r="B10737" s="1" t="s">
        <v>36</v>
      </c>
      <c r="C10737" s="1" t="s">
        <v>30</v>
      </c>
      <c r="D10737" s="1" t="s">
        <v>37</v>
      </c>
      <c r="E10737" s="1" t="s">
        <v>6949</v>
      </c>
      <c r="F10737" s="2" t="str">
        <f t="shared" si="167"/>
        <v>TERMO 80 L GN (U.) GAS - Termo a gas " EL TERMO SE ENCUENTRA PERDIENDO AGUA</v>
      </c>
    </row>
    <row r="10738" spans="1:6" ht="15" x14ac:dyDescent="0.25">
      <c r="A10738" s="1" t="s">
        <v>55</v>
      </c>
      <c r="B10738" s="1" t="s">
        <v>14</v>
      </c>
      <c r="C10738" s="1" t="s">
        <v>15</v>
      </c>
      <c r="D10738" s="1" t="s">
        <v>37</v>
      </c>
      <c r="E10738" s="1" t="s">
        <v>6950</v>
      </c>
      <c r="F10738" s="2" t="str">
        <f t="shared" si="167"/>
        <v>TERMO ELECTRICO EL-55 ELE - Termo eléctrico " PERDIDA DE AGUA POR EL LAS GRIETAS EXTERIORES DEL TERMO</v>
      </c>
    </row>
    <row r="10739" spans="1:6" ht="15" x14ac:dyDescent="0.25">
      <c r="A10739" s="1" t="s">
        <v>42</v>
      </c>
      <c r="B10739" s="1" t="s">
        <v>127</v>
      </c>
      <c r="C10739" s="1" t="s">
        <v>40</v>
      </c>
      <c r="D10739" s="1" t="s">
        <v>44</v>
      </c>
      <c r="E10739" s="1" t="s">
        <v>6951</v>
      </c>
      <c r="F10739" s="2" t="str">
        <f t="shared" si="167"/>
        <v>COCINA PALACE CRISTAL LX S2 (GL) (U.) GE - Gas Envasado " BUEN DIA, LA PUERTA DEL HORNO SE SALIO DE SU LUGAR Y NO SE PUEDE COLOCAR.
  ADEMAS LAS HORNALLAS NO FUNCIONAN CORRECTAMENTE.</v>
      </c>
    </row>
    <row r="10740" spans="1:6" ht="15" x14ac:dyDescent="0.25">
      <c r="A10740" s="1" t="s">
        <v>18</v>
      </c>
      <c r="B10740" s="1" t="s">
        <v>127</v>
      </c>
      <c r="C10740" s="1" t="s">
        <v>40</v>
      </c>
      <c r="D10740" s="1" t="s">
        <v>19</v>
      </c>
      <c r="E10740" s="1"/>
      <c r="F10740" s="2" t="str">
        <f t="shared" si="167"/>
        <v xml:space="preserve">COCINA PALACE CRISTAL LX S2 (GL) (U.) GE - Gas Envasado " </v>
      </c>
    </row>
    <row r="10741" spans="1:6" ht="15" x14ac:dyDescent="0.25">
      <c r="A10741" s="1" t="s">
        <v>116</v>
      </c>
      <c r="B10741" s="1" t="s">
        <v>14</v>
      </c>
      <c r="C10741" s="1" t="s">
        <v>15</v>
      </c>
      <c r="D10741" s="1" t="s">
        <v>117</v>
      </c>
      <c r="E10741" s="1" t="s">
        <v>6952</v>
      </c>
      <c r="F10741" s="2" t="str">
        <f t="shared" si="167"/>
        <v>TERMO ELECTRICO EL-55 ELE - Termo eléctrico " QUISIERA QUE ALGÚN TÉCNICO ME PUEDA DECIR COMO PURGAR EL TERMOTANQUE YA QUE EN EL MANUAL DICE 1 VEZ AL MES Y ESTE MES AL HACERLO CUANDO CIERRO LA LLAVE DE PASO ABRO LA LLAVE DONDE SE PURGA Y NO SALE AGUA. PORQUE PUEDE SER? ESE ES MI PROBLEMA POR FAVOR SI ME PODRÍAN AYUDAR LES AGRADEZCO</v>
      </c>
    </row>
    <row r="10742" spans="1:6" ht="15" x14ac:dyDescent="0.25">
      <c r="A10742" s="1" t="s">
        <v>42</v>
      </c>
      <c r="B10742" s="1" t="s">
        <v>63</v>
      </c>
      <c r="C10742" s="1" t="s">
        <v>40</v>
      </c>
      <c r="D10742" s="1" t="s">
        <v>44</v>
      </c>
      <c r="E10742" s="1" t="s">
        <v>6953</v>
      </c>
      <c r="F10742" s="2" t="str">
        <f t="shared" si="167"/>
        <v>COCINA CANDOR S2 BLACK GL (U.) GE - Gas Envasado " BUENAS TARDES LA BISAGRA DE LA PUERTA DEL HORNO SE HA ROTO .!! NO ME CIERRA BIEN Y ESTÁ ESTÁ EN GARANTÍA ESPERO LA RESPUESTA PARA EL SERVICIO TECNICO</v>
      </c>
    </row>
    <row r="10743" spans="1:6" ht="15" x14ac:dyDescent="0.25">
      <c r="A10743" s="1" t="s">
        <v>21</v>
      </c>
      <c r="B10743" s="1" t="s">
        <v>33</v>
      </c>
      <c r="C10743" s="1" t="s">
        <v>15</v>
      </c>
      <c r="D10743" s="1" t="s">
        <v>1949</v>
      </c>
      <c r="E10743" s="1" t="s">
        <v>6954</v>
      </c>
      <c r="F10743" s="2" t="str">
        <f t="shared" si="167"/>
        <v>TERMO ELECTRICO EL-90 ELE - Termo eléctrico " LO INSTALAMOS Y NO CALIENTA EL AGUA</v>
      </c>
    </row>
    <row r="10744" spans="1:6" ht="15" x14ac:dyDescent="0.25">
      <c r="A10744" s="1" t="s">
        <v>81</v>
      </c>
      <c r="B10744" s="1" t="s">
        <v>86</v>
      </c>
      <c r="C10744" s="1" t="s">
        <v>47</v>
      </c>
      <c r="D10744" s="1" t="s">
        <v>82</v>
      </c>
      <c r="E10744" s="1"/>
      <c r="F10744" s="2" t="str">
        <f t="shared" si="167"/>
        <v xml:space="preserve">COCINA MASTER INOX. MULTIGAS (U.) MG - Multi Gas " </v>
      </c>
    </row>
    <row r="10745" spans="1:6" ht="15" x14ac:dyDescent="0.25">
      <c r="A10745" s="1" t="s">
        <v>101</v>
      </c>
      <c r="B10745" s="1" t="s">
        <v>50</v>
      </c>
      <c r="C10745" s="1" t="s">
        <v>40</v>
      </c>
      <c r="D10745" s="1" t="s">
        <v>102</v>
      </c>
      <c r="E10745" s="1" t="s">
        <v>6955</v>
      </c>
      <c r="F10745" s="2" t="str">
        <f t="shared" si="167"/>
        <v>COCINA CANDOR S2 (GL) (U.) GE - Gas Envasado " TENGO PROBLEMAS CON EL ENCENDIDO DEL HORNO,AL PRENDERSE LA LLAMA SE EXPANDE MUCHO Y DESPUÉS DE LOS 15 SEGUNDOS NO QUEDA PRENDIDO PORQUE NO LLEGA A CALENTARSE EL QUEMADOR.</v>
      </c>
    </row>
    <row r="10746" spans="1:6" ht="15" x14ac:dyDescent="0.25">
      <c r="A10746" s="1" t="s">
        <v>21</v>
      </c>
      <c r="B10746" s="1" t="s">
        <v>33</v>
      </c>
      <c r="C10746" s="1" t="s">
        <v>15</v>
      </c>
      <c r="D10746" s="1" t="s">
        <v>1949</v>
      </c>
      <c r="E10746" s="1" t="s">
        <v>6956</v>
      </c>
      <c r="F10746" s="2" t="str">
        <f t="shared" si="167"/>
        <v>TERMO ELECTRICO EL-90 ELE - Termo eléctrico " NO FUNCIONA, NO SALE AGUA CALIENTE.</v>
      </c>
    </row>
    <row r="10747" spans="1:6" ht="15" x14ac:dyDescent="0.25">
      <c r="A10747" s="1" t="s">
        <v>6</v>
      </c>
      <c r="B10747" s="1" t="s">
        <v>50</v>
      </c>
      <c r="C10747" s="1" t="s">
        <v>40</v>
      </c>
      <c r="D10747" s="1" t="s">
        <v>9</v>
      </c>
      <c r="E10747" s="1"/>
      <c r="F10747" s="2" t="str">
        <f t="shared" si="167"/>
        <v xml:space="preserve">COCINA CANDOR S2 (GL) (U.) GE - Gas Envasado " </v>
      </c>
    </row>
    <row r="10748" spans="1:6" ht="15" x14ac:dyDescent="0.25">
      <c r="A10748" s="1" t="s">
        <v>18</v>
      </c>
      <c r="B10748" s="1" t="s">
        <v>50</v>
      </c>
      <c r="C10748" s="1" t="s">
        <v>40</v>
      </c>
      <c r="D10748" s="1" t="s">
        <v>19</v>
      </c>
      <c r="E10748" s="1" t="s">
        <v>6957</v>
      </c>
      <c r="F10748" s="2" t="str">
        <f t="shared" si="167"/>
        <v>COCINA CANDOR S2 (GL) (U.) GE - Gas Envasado " NO FUNCIONAN DOS HORNALLAS. PIERDE GAS</v>
      </c>
    </row>
    <row r="10749" spans="1:6" ht="15" x14ac:dyDescent="0.25">
      <c r="A10749" s="1" t="s">
        <v>35</v>
      </c>
      <c r="B10749" s="1" t="s">
        <v>29</v>
      </c>
      <c r="C10749" s="1" t="s">
        <v>30</v>
      </c>
      <c r="D10749" s="1" t="s">
        <v>37</v>
      </c>
      <c r="E10749" s="1" t="s">
        <v>6958</v>
      </c>
      <c r="F10749" s="2" t="str">
        <f t="shared" si="167"/>
        <v>TERMO 45 L GN (U.) GAS - Termo a gas " EL TERMOTANQUE PIERDE MUCHA AGUA.</v>
      </c>
    </row>
    <row r="10750" spans="1:6" ht="15" x14ac:dyDescent="0.25">
      <c r="A10750" s="1" t="s">
        <v>42</v>
      </c>
      <c r="B10750" s="1" t="s">
        <v>50</v>
      </c>
      <c r="C10750" s="1" t="s">
        <v>40</v>
      </c>
      <c r="D10750" s="1" t="s">
        <v>44</v>
      </c>
      <c r="E10750" s="1" t="s">
        <v>6959</v>
      </c>
      <c r="F10750" s="2" t="str">
        <f t="shared" si="167"/>
        <v>COCINA CANDOR S2 (GL) (U.) GE - Gas Envasado " SE DESPEGÓ LA TAPA DEL HORNO Y A SU VEZ SE BAJÓ EL VIDRIO</v>
      </c>
    </row>
    <row r="10751" spans="1:6" ht="15" x14ac:dyDescent="0.25">
      <c r="A10751" s="1" t="s">
        <v>81</v>
      </c>
      <c r="B10751" s="1" t="s">
        <v>46</v>
      </c>
      <c r="C10751" s="1" t="s">
        <v>47</v>
      </c>
      <c r="D10751" s="1" t="s">
        <v>82</v>
      </c>
      <c r="E10751" s="1" t="s">
        <v>6960</v>
      </c>
      <c r="F10751" s="2" t="str">
        <f t="shared" si="167"/>
        <v>COCINA MASTER MULTIGAS (U.) MG - Multi Gas " LA COCINA ESTA RECIEN INSTALADA Y SE PUSO EN FUNCIONAMIENTO ESTE FIN DE SEMANA PORQUE LE DIERON DE ALTA AL SERVICIO DE NATURGY. ES UN DEPARTAMENTO NUEVO, A ESTRENAR Y AL ENCENDER LOS MECHEROS, LOS DOS DE LA DERECHA, VIENDOLO AL ARTEFACTO DE FRENTE, NO MANTIENEN LA LLAMA ENCENDIDA. ENCIENDEN, SE MANT</v>
      </c>
    </row>
    <row r="10752" spans="1:6" ht="15" x14ac:dyDescent="0.25">
      <c r="A10752" s="1" t="s">
        <v>101</v>
      </c>
      <c r="B10752" s="1" t="s">
        <v>283</v>
      </c>
      <c r="C10752" s="1" t="s">
        <v>8</v>
      </c>
      <c r="D10752" s="1" t="s">
        <v>102</v>
      </c>
      <c r="E10752" s="1" t="s">
        <v>6961</v>
      </c>
      <c r="F10752" s="2" t="str">
        <f t="shared" si="167"/>
        <v>COCINA CANDOR S2 BLACK (GN) (U.) GN - Gas Natural " EXPLORA EL HORNO</v>
      </c>
    </row>
    <row r="10753" spans="1:6" ht="15" x14ac:dyDescent="0.25">
      <c r="A10753" s="1" t="s">
        <v>145</v>
      </c>
      <c r="B10753" s="1" t="s">
        <v>25</v>
      </c>
      <c r="C10753" s="1" t="s">
        <v>8</v>
      </c>
      <c r="D10753" s="1" t="s">
        <v>146</v>
      </c>
      <c r="E10753" s="1" t="s">
        <v>6962</v>
      </c>
      <c r="F10753" s="2" t="str">
        <f t="shared" si="167"/>
        <v>COCINA CANDOR S2 (GN) (U.) GN - Gas Natural " LA COCINA EN HORNALLAS FUNCIONA BIEN.
 EL HORNO, EN CAMBIO, PUDE ENCENDERLO TAN SOLO UNA VEZ, Y EN EL MEDIO DE LA COCCIÓN SE APAGÓ Y A PARTIR DE AHÍ NUNCA PUDE ENCENDERLO NUEVAMENTE.
 SIGO LAS INSTRUCCIONES DEL MANUAL AL PIE DE LA LETRA PERO SALE MUCHO GAS O AIRE, LO IGNORO, QUE APAGA LOS FÓSFOROS,</v>
      </c>
    </row>
    <row r="10754" spans="1:6" ht="15" x14ac:dyDescent="0.25">
      <c r="A10754" s="1" t="s">
        <v>42</v>
      </c>
      <c r="B10754" s="1" t="s">
        <v>25</v>
      </c>
      <c r="C10754" s="1" t="s">
        <v>8</v>
      </c>
      <c r="D10754" s="1" t="s">
        <v>44</v>
      </c>
      <c r="E10754" s="1" t="s">
        <v>6963</v>
      </c>
      <c r="F10754" s="2" t="str">
        <f t="shared" si="167"/>
        <v>COCINA CANDOR S2 (GN) (U.) GN - Gas Natural " LA BISAGRA IZQUIERDA DE LA PUERTA SE SOLTÓ</v>
      </c>
    </row>
    <row r="10755" spans="1:6" ht="15" x14ac:dyDescent="0.25">
      <c r="A10755" s="1" t="s">
        <v>21</v>
      </c>
      <c r="B10755" s="1" t="s">
        <v>14</v>
      </c>
      <c r="C10755" s="1" t="s">
        <v>15</v>
      </c>
      <c r="D10755" s="1" t="s">
        <v>1949</v>
      </c>
      <c r="E10755" s="1" t="s">
        <v>1998</v>
      </c>
      <c r="F10755" s="2" t="str">
        <f t="shared" ref="F10755:F10818" si="168">CONCATENATE(B10755," ",C10755," "" ",E10755)</f>
        <v>TERMO ELECTRICO EL-55 ELE - Termo eléctrico " ENCIENDE PERO NO CALIENTA</v>
      </c>
    </row>
    <row r="10756" spans="1:6" ht="15" x14ac:dyDescent="0.25">
      <c r="A10756" s="1" t="s">
        <v>21</v>
      </c>
      <c r="B10756" s="1" t="s">
        <v>33</v>
      </c>
      <c r="C10756" s="1" t="s">
        <v>15</v>
      </c>
      <c r="D10756" s="1" t="s">
        <v>1949</v>
      </c>
      <c r="E10756" s="1" t="s">
        <v>6964</v>
      </c>
      <c r="F10756" s="2" t="str">
        <f t="shared" si="168"/>
        <v>TERMO ELECTRICO EL-90 ELE - Termo eléctrico " PRENDE PERO NO CALIENTA EL TERMOTANQUE</v>
      </c>
    </row>
    <row r="10757" spans="1:6" ht="15" x14ac:dyDescent="0.25">
      <c r="A10757" s="1" t="s">
        <v>101</v>
      </c>
      <c r="B10757" s="1" t="s">
        <v>63</v>
      </c>
      <c r="C10757" s="1" t="s">
        <v>40</v>
      </c>
      <c r="D10757" s="1" t="s">
        <v>102</v>
      </c>
      <c r="E10757" s="1" t="s">
        <v>6965</v>
      </c>
      <c r="F10757" s="2" t="str">
        <f t="shared" si="168"/>
        <v>COCINA CANDOR S2 BLACK GL (U.) GE - Gas Envasado " CUANDO SE ENCIENDE EL HORNO SE BAJA LA LLAMA DE LAS HORNALLAS</v>
      </c>
    </row>
    <row r="10758" spans="1:6" ht="15" x14ac:dyDescent="0.25">
      <c r="A10758" s="1" t="s">
        <v>35</v>
      </c>
      <c r="B10758" s="1" t="s">
        <v>1912</v>
      </c>
      <c r="C10758" s="1" t="s">
        <v>30</v>
      </c>
      <c r="D10758" s="1" t="s">
        <v>37</v>
      </c>
      <c r="E10758" s="1" t="s">
        <v>6966</v>
      </c>
      <c r="F10758" s="2" t="str">
        <f t="shared" si="168"/>
        <v>TERMO GEISER 80 L GRIS GRAFITO (U.) GAS - Termo a gas " EL TERMOTANQUE COMENZÓ A PERDER AGUA EN EL DIÁMETRO EXTERIOR DEL MISMO.</v>
      </c>
    </row>
    <row r="10759" spans="1:6" ht="15" x14ac:dyDescent="0.25">
      <c r="A10759" s="1" t="s">
        <v>35</v>
      </c>
      <c r="B10759" s="1" t="s">
        <v>29</v>
      </c>
      <c r="C10759" s="1" t="s">
        <v>30</v>
      </c>
      <c r="D10759" s="1" t="s">
        <v>37</v>
      </c>
      <c r="E10759" s="1" t="s">
        <v>6967</v>
      </c>
      <c r="F10759" s="2" t="str">
        <f t="shared" si="168"/>
        <v>TERMO 45 L GN (U.) GAS - Termo a gas " PIERDE AGUA/// ESTABLECIMIENTO RURAL LA VICTORIA</v>
      </c>
    </row>
    <row r="10760" spans="1:6" ht="15" x14ac:dyDescent="0.25">
      <c r="A10760" s="1" t="s">
        <v>42</v>
      </c>
      <c r="B10760" s="1" t="s">
        <v>283</v>
      </c>
      <c r="C10760" s="1" t="s">
        <v>8</v>
      </c>
      <c r="D10760" s="1" t="s">
        <v>44</v>
      </c>
      <c r="E10760" s="1" t="s">
        <v>6968</v>
      </c>
      <c r="F10760" s="2" t="str">
        <f t="shared" si="168"/>
        <v>COCINA CANDOR S2 BLACK (GN) (U.) GN - Gas Natural " POR DENTRO DE LA TAPA DEL HORNO SE SALIÓ ALGO QUE NO PERMITE CERRARLO Y A SU VEZ EL VIDRIO DE LA TAPA ESTÁ CORRIDO</v>
      </c>
    </row>
    <row r="10761" spans="1:6" ht="15" x14ac:dyDescent="0.25">
      <c r="A10761" s="1" t="s">
        <v>11</v>
      </c>
      <c r="B10761" s="1" t="s">
        <v>1784</v>
      </c>
      <c r="C10761" s="1" t="s">
        <v>8</v>
      </c>
      <c r="D10761" s="1" t="s">
        <v>12</v>
      </c>
      <c r="E10761" s="1" t="s">
        <v>6969</v>
      </c>
      <c r="F10761" s="2" t="str">
        <f t="shared" si="168"/>
        <v>COCINA MODDO (GN) (U.). GN - Gas Natural " NO GIRA BIEN Y SE TRABA LAS PERILLA</v>
      </c>
    </row>
    <row r="10762" spans="1:6" ht="15" x14ac:dyDescent="0.25">
      <c r="A10762" s="1" t="s">
        <v>57</v>
      </c>
      <c r="B10762" s="1" t="s">
        <v>36</v>
      </c>
      <c r="C10762" s="1" t="s">
        <v>30</v>
      </c>
      <c r="D10762" s="1" t="s">
        <v>58</v>
      </c>
      <c r="E10762" s="1" t="s">
        <v>6970</v>
      </c>
      <c r="F10762" s="2" t="str">
        <f t="shared" si="168"/>
        <v>TERMO 80 L GN (U.) GAS - Termo a gas " SE APAGA EL PILOTO,SOLO.LO ENCENDEMOS Y A LA HORA SE VUELVE A APAGAR</v>
      </c>
    </row>
    <row r="10763" spans="1:6" ht="15" x14ac:dyDescent="0.25">
      <c r="A10763" s="1" t="s">
        <v>13</v>
      </c>
      <c r="B10763" s="1" t="s">
        <v>14</v>
      </c>
      <c r="C10763" s="1" t="s">
        <v>15</v>
      </c>
      <c r="D10763" s="1" t="s">
        <v>16</v>
      </c>
      <c r="E10763" s="1" t="s">
        <v>246</v>
      </c>
      <c r="F10763" s="2" t="str">
        <f t="shared" si="168"/>
        <v>TERMO ELECTRICO EL-55 ELE - Termo eléctrico " NO ENCIENDE</v>
      </c>
    </row>
    <row r="10764" spans="1:6" ht="15" x14ac:dyDescent="0.25">
      <c r="A10764" s="1" t="s">
        <v>18</v>
      </c>
      <c r="B10764" s="1" t="s">
        <v>86</v>
      </c>
      <c r="C10764" s="1" t="s">
        <v>47</v>
      </c>
      <c r="D10764" s="1" t="s">
        <v>19</v>
      </c>
      <c r="E10764" s="1" t="s">
        <v>6971</v>
      </c>
      <c r="F10764" s="2" t="str">
        <f t="shared" si="168"/>
        <v>COCINA MASTER INOX. MULTIGAS (U.) MG - Multi Gas " NO FUNCIONA DOS HORNALLAS DE LA COCINA</v>
      </c>
    </row>
    <row r="10765" spans="1:6" ht="15" x14ac:dyDescent="0.25">
      <c r="A10765" s="1" t="s">
        <v>13</v>
      </c>
      <c r="B10765" s="1" t="s">
        <v>33</v>
      </c>
      <c r="C10765" s="1" t="s">
        <v>15</v>
      </c>
      <c r="D10765" s="1" t="s">
        <v>16</v>
      </c>
      <c r="E10765" s="1" t="s">
        <v>6972</v>
      </c>
      <c r="F10765" s="2" t="str">
        <f t="shared" si="168"/>
        <v>TERMO ELECTRICO EL-90 ELE - Termo eléctrico " DEJO DE FUNCIONAR NO CALIENTA EL AGUA</v>
      </c>
    </row>
    <row r="10766" spans="1:6" ht="15" x14ac:dyDescent="0.25">
      <c r="A10766" s="1" t="s">
        <v>21</v>
      </c>
      <c r="B10766" s="1" t="s">
        <v>33</v>
      </c>
      <c r="C10766" s="1" t="s">
        <v>15</v>
      </c>
      <c r="D10766" s="1" t="s">
        <v>1949</v>
      </c>
      <c r="E10766" s="1" t="s">
        <v>6972</v>
      </c>
      <c r="F10766" s="2" t="str">
        <f t="shared" si="168"/>
        <v>TERMO ELECTRICO EL-90 ELE - Termo eléctrico " DEJO DE FUNCIONAR NO CALIENTA EL AGUA</v>
      </c>
    </row>
    <row r="10767" spans="1:6" ht="15" x14ac:dyDescent="0.25">
      <c r="A10767" s="1" t="s">
        <v>57</v>
      </c>
      <c r="B10767" s="1" t="s">
        <v>36</v>
      </c>
      <c r="C10767" s="1" t="s">
        <v>30</v>
      </c>
      <c r="D10767" s="1" t="s">
        <v>58</v>
      </c>
      <c r="E10767" s="1" t="s">
        <v>6973</v>
      </c>
      <c r="F10767" s="2" t="str">
        <f t="shared" si="168"/>
        <v>TERMO 80 L GN (U.) GAS - Termo a gas " SE APAGA Y NOS SUGIEREN Q ES LA TERMOCUPLA. ACA HACE DOS SEMANAS Q TRATAMOS DE CONSEGUIRLA Y NO HAY HASTA VIAJAMOS A OLAVARRIA Y DESCONOCEN ESE MODELO. POR FAVOR NECESITO Q ME DIGAN COMO Y DONDE CONSEGUIR UNA. YA Q HACE DOS SEMANAS Q STOY SIN AGUA CALIENTE CON LO Q IMPLICA . MUCHAS GRACIAS</v>
      </c>
    </row>
    <row r="10768" spans="1:6" ht="15" x14ac:dyDescent="0.25">
      <c r="A10768" s="1" t="s">
        <v>101</v>
      </c>
      <c r="B10768" s="1" t="s">
        <v>216</v>
      </c>
      <c r="C10768" s="1" t="s">
        <v>47</v>
      </c>
      <c r="D10768" s="1" t="s">
        <v>102</v>
      </c>
      <c r="E10768" s="1" t="s">
        <v>6974</v>
      </c>
      <c r="F10768" s="2" t="str">
        <f t="shared" si="168"/>
        <v>COCINA MASTER FULL MULTIGAS (U.) MG - Multi Gas " ESTIMADOS, LOS CONTACTO POR UN INCONVENIENTE CON MI COCINA ESCORIAL MASTER FULL BLANCA, FUNCIONA TODO CORRECTAMENTE, MENOS LA VÁLVULA DE SEGURIDAD DEL HORNO. LA MISMA CORTA EL SUMINISTRO DE GAS DE MANERA INTERMITENTE, A VECES SE MANTIENE ENCENDIDA 5 MINUTOS Y LUEGO SE APAGA, A VECES 20 MINUTOS, A VE</v>
      </c>
    </row>
    <row r="10769" spans="1:6" ht="15" x14ac:dyDescent="0.25">
      <c r="A10769" s="1" t="s">
        <v>810</v>
      </c>
      <c r="B10769" s="1" t="s">
        <v>33</v>
      </c>
      <c r="C10769" s="1" t="s">
        <v>15</v>
      </c>
      <c r="D10769" s="1" t="s">
        <v>811</v>
      </c>
      <c r="E10769" s="1" t="s">
        <v>6975</v>
      </c>
      <c r="F10769" s="2" t="str">
        <f t="shared" si="168"/>
        <v>TERMO ELECTRICO EL-90 ELE - Termo eléctrico " CORTO CIRCUITO, FOGONAZO EN LA TECLA DE ENCENDIDO</v>
      </c>
    </row>
    <row r="10770" spans="1:6" ht="15" x14ac:dyDescent="0.25">
      <c r="A10770" s="1" t="s">
        <v>42</v>
      </c>
      <c r="B10770" s="1" t="s">
        <v>25</v>
      </c>
      <c r="C10770" s="1" t="s">
        <v>8</v>
      </c>
      <c r="D10770" s="1" t="s">
        <v>44</v>
      </c>
      <c r="E10770" s="1" t="s">
        <v>5270</v>
      </c>
      <c r="F10770" s="2" t="str">
        <f t="shared" si="168"/>
        <v>COCINA CANDOR S2 (GN) (U.) GN - Gas Natural " SE SALIO LA PUERTA DEL HORNO</v>
      </c>
    </row>
    <row r="10771" spans="1:6" ht="15" x14ac:dyDescent="0.25">
      <c r="A10771" s="1" t="s">
        <v>55</v>
      </c>
      <c r="B10771" s="1" t="s">
        <v>33</v>
      </c>
      <c r="C10771" s="1" t="s">
        <v>15</v>
      </c>
      <c r="D10771" s="1" t="s">
        <v>37</v>
      </c>
      <c r="E10771" s="1" t="s">
        <v>6976</v>
      </c>
      <c r="F10771" s="2" t="str">
        <f t="shared" si="168"/>
        <v>TERMO ELECTRICO EL-90 ELE - Termo eléctrico " EL TERMOTANQUE EMPEZÓ A PERDER AGUA POR LA PARTE DE ARRIBA, QUISIERA SABER SI TIENE ARREGLO O TENGO QUE COMPRAR UNO NUEVO. EL PRODUCTO YA NO ESTA EN GARANTÍA. ESPERO UNA RESPUESTAS! ATTE. ELIZABETH.</v>
      </c>
    </row>
    <row r="10772" spans="1:6" ht="15" x14ac:dyDescent="0.25">
      <c r="A10772" s="1" t="s">
        <v>101</v>
      </c>
      <c r="B10772" s="1" t="s">
        <v>86</v>
      </c>
      <c r="C10772" s="1" t="s">
        <v>47</v>
      </c>
      <c r="D10772" s="1" t="s">
        <v>102</v>
      </c>
      <c r="E10772" s="1" t="s">
        <v>6977</v>
      </c>
      <c r="F10772" s="2" t="str">
        <f t="shared" si="168"/>
        <v>COCINA MASTER INOX. MULTIGAS (U.) MG - Multi Gas " NO FUNCIONAN LAS HORNALLAS, Y EL HORNO LARGA HUMO AUN SIN INTRODUCIR ALIMENTOS EN SU INTERIOR.</v>
      </c>
    </row>
    <row r="10773" spans="1:6" ht="15" x14ac:dyDescent="0.25">
      <c r="A10773" s="1" t="s">
        <v>18</v>
      </c>
      <c r="B10773" s="1" t="s">
        <v>86</v>
      </c>
      <c r="C10773" s="1" t="s">
        <v>47</v>
      </c>
      <c r="D10773" s="1" t="s">
        <v>19</v>
      </c>
      <c r="E10773" s="1"/>
      <c r="F10773" s="2" t="str">
        <f t="shared" si="168"/>
        <v xml:space="preserve">COCINA MASTER INOX. MULTIGAS (U.) MG - Multi Gas " </v>
      </c>
    </row>
    <row r="10774" spans="1:6" ht="15" x14ac:dyDescent="0.25">
      <c r="A10774" s="1" t="s">
        <v>21</v>
      </c>
      <c r="B10774" s="1" t="s">
        <v>33</v>
      </c>
      <c r="C10774" s="1" t="s">
        <v>15</v>
      </c>
      <c r="D10774" s="1" t="s">
        <v>1949</v>
      </c>
      <c r="E10774" s="1" t="s">
        <v>192</v>
      </c>
      <c r="F10774" s="2" t="str">
        <f t="shared" si="168"/>
        <v>TERMO ELECTRICO EL-90 ELE - Termo eléctrico " NO CALIENTA EL AGUA</v>
      </c>
    </row>
    <row r="10775" spans="1:6" ht="15" x14ac:dyDescent="0.25">
      <c r="A10775" s="1" t="s">
        <v>42</v>
      </c>
      <c r="B10775" s="1" t="s">
        <v>25</v>
      </c>
      <c r="C10775" s="1" t="s">
        <v>8</v>
      </c>
      <c r="D10775" s="1" t="s">
        <v>44</v>
      </c>
      <c r="E10775" s="1" t="s">
        <v>6978</v>
      </c>
      <c r="F10775" s="2" t="str">
        <f t="shared" si="168"/>
        <v>COCINA CANDOR S2 (GN) (U.) GN - Gas Natural " ABRÍ LA PUERTA DEL HORNO Y SE DESCARRILÓ, POR LO QUE NO CIERRA, QUEDA TRABADA EN 70°APROXIMADAMENTE.</v>
      </c>
    </row>
    <row r="10776" spans="1:6" ht="15" x14ac:dyDescent="0.25">
      <c r="A10776" s="1" t="s">
        <v>21</v>
      </c>
      <c r="B10776" s="1" t="s">
        <v>14</v>
      </c>
      <c r="C10776" s="1" t="s">
        <v>15</v>
      </c>
      <c r="D10776" s="1" t="s">
        <v>1949</v>
      </c>
      <c r="E10776" s="1" t="s">
        <v>6979</v>
      </c>
      <c r="F10776" s="2" t="str">
        <f t="shared" si="168"/>
        <v>TERMO ELECTRICO EL-55 ELE - Termo eléctrico " DEJO DE CALENTAR EL AGUA DE UN MOMENTO A OTRO</v>
      </c>
    </row>
    <row r="10777" spans="1:6" ht="15" x14ac:dyDescent="0.25">
      <c r="A10777" s="1" t="s">
        <v>21</v>
      </c>
      <c r="B10777" s="1" t="s">
        <v>14</v>
      </c>
      <c r="C10777" s="1" t="s">
        <v>15</v>
      </c>
      <c r="D10777" s="1" t="s">
        <v>1949</v>
      </c>
      <c r="E10777" s="1" t="s">
        <v>2270</v>
      </c>
      <c r="F10777" s="2" t="str">
        <f t="shared" si="168"/>
        <v>TERMO ELECTRICO EL-55 ELE - Termo eléctrico " DEJO DE CALENTAR EL AGUA.</v>
      </c>
    </row>
    <row r="10778" spans="1:6" ht="15" x14ac:dyDescent="0.25">
      <c r="A10778" s="1" t="s">
        <v>101</v>
      </c>
      <c r="B10778" s="1" t="s">
        <v>7</v>
      </c>
      <c r="C10778" s="1" t="s">
        <v>8</v>
      </c>
      <c r="D10778" s="1" t="s">
        <v>102</v>
      </c>
      <c r="E10778" s="1" t="s">
        <v>6980</v>
      </c>
      <c r="F10778" s="2" t="str">
        <f t="shared" si="168"/>
        <v>COCINA PALACE CRISTAL BLACK LX S2 (GN) (U.) GN - Gas Natural " NO PUEDO APAGAR EL HORNO. LA PERILLA GIRA EN FALSO Y EL HORNO QUEDA ENCENDIDO. TUVE Q CERRAR EL GAS PARA PODER APAGARLA</v>
      </c>
    </row>
    <row r="10779" spans="1:6" ht="15" x14ac:dyDescent="0.25">
      <c r="A10779" s="1" t="s">
        <v>81</v>
      </c>
      <c r="B10779" s="1" t="s">
        <v>7</v>
      </c>
      <c r="C10779" s="1" t="s">
        <v>8</v>
      </c>
      <c r="D10779" s="1" t="s">
        <v>82</v>
      </c>
      <c r="E10779" s="1" t="s">
        <v>6980</v>
      </c>
      <c r="F10779" s="2" t="str">
        <f t="shared" si="168"/>
        <v>COCINA PALACE CRISTAL BLACK LX S2 (GN) (U.) GN - Gas Natural " NO PUEDO APAGAR EL HORNO. LA PERILLA GIRA EN FALSO Y EL HORNO QUEDA ENCENDIDO. TUVE Q CERRAR EL GAS PARA PODER APAGARLA</v>
      </c>
    </row>
    <row r="10780" spans="1:6" ht="15" x14ac:dyDescent="0.25">
      <c r="A10780" s="1" t="s">
        <v>94</v>
      </c>
      <c r="B10780" s="1" t="s">
        <v>7</v>
      </c>
      <c r="C10780" s="1" t="s">
        <v>8</v>
      </c>
      <c r="D10780" s="1" t="s">
        <v>95</v>
      </c>
      <c r="E10780" s="1" t="s">
        <v>6980</v>
      </c>
      <c r="F10780" s="2" t="str">
        <f t="shared" si="168"/>
        <v>COCINA PALACE CRISTAL BLACK LX S2 (GN) (U.) GN - Gas Natural " NO PUEDO APAGAR EL HORNO. LA PERILLA GIRA EN FALSO Y EL HORNO QUEDA ENCENDIDO. TUVE Q CERRAR EL GAS PARA PODER APAGARLA</v>
      </c>
    </row>
    <row r="10781" spans="1:6" ht="15" x14ac:dyDescent="0.25">
      <c r="A10781" s="1" t="s">
        <v>57</v>
      </c>
      <c r="B10781" s="1" t="s">
        <v>29</v>
      </c>
      <c r="C10781" s="1" t="s">
        <v>30</v>
      </c>
      <c r="D10781" s="1" t="s">
        <v>58</v>
      </c>
      <c r="E10781" s="1" t="s">
        <v>3959</v>
      </c>
      <c r="F10781" s="2" t="str">
        <f t="shared" si="168"/>
        <v>TERMO 45 L GN (U.) GAS - Termo a gas " DEJO DE CALENTAR.</v>
      </c>
    </row>
    <row r="10782" spans="1:6" ht="15" x14ac:dyDescent="0.25">
      <c r="A10782" s="1" t="s">
        <v>6</v>
      </c>
      <c r="B10782" s="1" t="s">
        <v>63</v>
      </c>
      <c r="C10782" s="1" t="s">
        <v>40</v>
      </c>
      <c r="D10782" s="1" t="s">
        <v>9</v>
      </c>
      <c r="E10782" s="1" t="s">
        <v>6981</v>
      </c>
      <c r="F10782" s="2" t="str">
        <f t="shared" si="168"/>
        <v>COCINA CANDOR S2 BLACK GL (U.) GE - Gas Envasado " PIERDE GAS EN UNA DE LA PERILLA</v>
      </c>
    </row>
    <row r="10783" spans="1:6" ht="15" x14ac:dyDescent="0.25">
      <c r="A10783" s="1" t="s">
        <v>940</v>
      </c>
      <c r="B10783" s="1" t="s">
        <v>1912</v>
      </c>
      <c r="C10783" s="1" t="s">
        <v>30</v>
      </c>
      <c r="D10783" s="1" t="s">
        <v>941</v>
      </c>
      <c r="E10783" s="1" t="s">
        <v>6982</v>
      </c>
      <c r="F10783" s="2" t="str">
        <f t="shared" si="168"/>
        <v>TERMO GEISER 80 L GRIS GRAFITO (U.) GAS - Termo a gas " EL PIRÓMETRO NO MARCA, ESTÁ LA AGUJA CLAVADA.</v>
      </c>
    </row>
    <row r="10784" spans="1:6" ht="15" x14ac:dyDescent="0.25">
      <c r="A10784" s="1" t="s">
        <v>21</v>
      </c>
      <c r="B10784" s="1" t="s">
        <v>14</v>
      </c>
      <c r="C10784" s="1" t="s">
        <v>15</v>
      </c>
      <c r="D10784" s="1" t="s">
        <v>1949</v>
      </c>
      <c r="E10784" s="1" t="s">
        <v>1998</v>
      </c>
      <c r="F10784" s="2" t="str">
        <f t="shared" si="168"/>
        <v>TERMO ELECTRICO EL-55 ELE - Termo eléctrico " ENCIENDE PERO NO CALIENTA</v>
      </c>
    </row>
    <row r="10785" spans="1:6" ht="15" x14ac:dyDescent="0.25">
      <c r="A10785" s="1" t="s">
        <v>13</v>
      </c>
      <c r="B10785" s="1" t="s">
        <v>14</v>
      </c>
      <c r="C10785" s="1" t="s">
        <v>15</v>
      </c>
      <c r="D10785" s="1" t="s">
        <v>16</v>
      </c>
      <c r="E10785" s="1" t="s">
        <v>6800</v>
      </c>
      <c r="F10785" s="2" t="str">
        <f t="shared" si="168"/>
        <v>TERMO ELECTRICO EL-55 ELE - Termo eléctrico " EL TERMOTANQUE DEJO DE CALENTAR. LA LUZ DE ENCENDIDO DEL INTERRUPTOR NO PRENDE TAMPOCO.</v>
      </c>
    </row>
    <row r="10786" spans="1:6" ht="15" x14ac:dyDescent="0.25">
      <c r="A10786" s="1" t="s">
        <v>13</v>
      </c>
      <c r="B10786" s="1" t="s">
        <v>14</v>
      </c>
      <c r="C10786" s="1" t="s">
        <v>15</v>
      </c>
      <c r="D10786" s="1" t="s">
        <v>16</v>
      </c>
      <c r="E10786" s="1" t="s">
        <v>6983</v>
      </c>
      <c r="F10786" s="2" t="str">
        <f t="shared" si="168"/>
        <v>TERMO ELECTRICO EL-55 ELE - Termo eléctrico " YA FUE EL TECNICO UNA VEZ, LE CAMBIO LA FICHA DE ENCENDIDO Y PRENDIO, PERO A LA HORA DEJO DE FUNCIONAR NUEVAMENTE</v>
      </c>
    </row>
    <row r="10787" spans="1:6" ht="15" x14ac:dyDescent="0.25">
      <c r="A10787" s="1" t="s">
        <v>21</v>
      </c>
      <c r="B10787" s="1" t="s">
        <v>14</v>
      </c>
      <c r="C10787" s="1" t="s">
        <v>15</v>
      </c>
      <c r="D10787" s="1" t="s">
        <v>1949</v>
      </c>
      <c r="E10787" s="1" t="s">
        <v>491</v>
      </c>
      <c r="F10787" s="2" t="str">
        <f t="shared" si="168"/>
        <v>TERMO ELECTRICO EL-55 ELE - Termo eléctrico " NO CALIENTA EL AGUA.</v>
      </c>
    </row>
    <row r="10788" spans="1:6" ht="15" x14ac:dyDescent="0.25">
      <c r="A10788" s="1" t="s">
        <v>42</v>
      </c>
      <c r="B10788" s="1" t="s">
        <v>86</v>
      </c>
      <c r="C10788" s="1" t="s">
        <v>47</v>
      </c>
      <c r="D10788" s="1" t="s">
        <v>44</v>
      </c>
      <c r="E10788" s="1" t="s">
        <v>6984</v>
      </c>
      <c r="F10788" s="2" t="str">
        <f t="shared" si="168"/>
        <v>COCINA MASTER INOX. MULTIGAS (U.) MG - Multi Gas " LA PUERTA DEL HORNO NO CIERRA BIEN.
 ESTÁ DESCUADRADA O NOSE BIEN, EL HORNO NOSÉ PUEDE USAR PIERDE TODO EL CALOR .
 NECESITO QUE ME LO ARREGLEN O UNA COCINA NUEVA
 NO PUEDE SER QUE EN 4 MESES ME PASE ESO, EL HORNO NUNCA SE USO Y LA FALLA DE LA PUERTA ES INECESARIA.</v>
      </c>
    </row>
    <row r="10789" spans="1:6" ht="15" x14ac:dyDescent="0.25">
      <c r="A10789" s="1" t="s">
        <v>18</v>
      </c>
      <c r="B10789" s="1" t="s">
        <v>929</v>
      </c>
      <c r="C10789" s="1" t="s">
        <v>40</v>
      </c>
      <c r="D10789" s="1" t="s">
        <v>19</v>
      </c>
      <c r="E10789" s="1" t="s">
        <v>6985</v>
      </c>
      <c r="F10789" s="2" t="str">
        <f t="shared" si="168"/>
        <v>COCINA PALACE INOX (GL) (U.) GE - Gas Envasado " PROBLEMA EN UNA DE LAS HORNALLAS-</v>
      </c>
    </row>
    <row r="10790" spans="1:6" ht="15" x14ac:dyDescent="0.25">
      <c r="A10790" s="1" t="s">
        <v>81</v>
      </c>
      <c r="B10790" s="1" t="s">
        <v>86</v>
      </c>
      <c r="C10790" s="1" t="s">
        <v>47</v>
      </c>
      <c r="D10790" s="1" t="s">
        <v>82</v>
      </c>
      <c r="E10790" s="1" t="s">
        <v>6340</v>
      </c>
      <c r="F10790" s="2" t="str">
        <f t="shared" si="168"/>
        <v>COCINA MASTER INOX. MULTIGAS (U.) MG - Multi Gas " HOLA. BUENAS TARDES. QUERÍA HACER UNA CONSULTA SI PODRÍAN ENVIAR UN SERVIO TÉCNICO YA QUE UNA DE LAS HORNALLAS (LA MÁS GRANDE) TARDA MÁS DE LO ABITUAL PARA ENCENDER...LO TENGO PRESIONADO LOS 15 SEGUNDO PERO NO QUIERE ENCENDER, SE APAGA...Y OTRO DE LOS PROBLEMAS QUE UNAS DE LAS PERILLITAS ESTA FLOJA</v>
      </c>
    </row>
    <row r="10791" spans="1:6" ht="15" x14ac:dyDescent="0.25">
      <c r="A10791" s="1" t="s">
        <v>423</v>
      </c>
      <c r="B10791" s="1" t="s">
        <v>86</v>
      </c>
      <c r="C10791" s="1" t="s">
        <v>47</v>
      </c>
      <c r="D10791" s="1" t="s">
        <v>424</v>
      </c>
      <c r="E10791" s="1"/>
      <c r="F10791" s="2" t="str">
        <f t="shared" si="168"/>
        <v xml:space="preserve">COCINA MASTER INOX. MULTIGAS (U.) MG - Multi Gas " </v>
      </c>
    </row>
    <row r="10792" spans="1:6" ht="15" x14ac:dyDescent="0.25">
      <c r="A10792" s="1" t="s">
        <v>42</v>
      </c>
      <c r="B10792" s="1" t="s">
        <v>39</v>
      </c>
      <c r="C10792" s="1" t="s">
        <v>40</v>
      </c>
      <c r="D10792" s="1" t="s">
        <v>44</v>
      </c>
      <c r="E10792" s="1" t="s">
        <v>6986</v>
      </c>
      <c r="F10792" s="2" t="str">
        <f t="shared" si="168"/>
        <v>COCINA CANDOR (GL) (U.) GE - Gas Envasado " SE LE ROMPIO LA VISAGRA DE LA PUERTA DEL HORNO. NO ENCUENTRO.MANUAL PARA VER EL MODELO.
 GRACIAS</v>
      </c>
    </row>
    <row r="10793" spans="1:6" ht="15" x14ac:dyDescent="0.25">
      <c r="A10793" s="1" t="s">
        <v>42</v>
      </c>
      <c r="B10793" s="1"/>
      <c r="C10793" s="1"/>
      <c r="D10793" s="1" t="s">
        <v>44</v>
      </c>
      <c r="E10793" s="1" t="s">
        <v>6987</v>
      </c>
      <c r="F10793" s="2" t="str">
        <f t="shared" si="168"/>
        <v xml:space="preserve">  " SE ROMPIERON LOS RESORTES DE LA PUERTA DEL HORNO. Y CAMBIAR LAS PERILLAS (TODAS) Q SE QUEMARON.</v>
      </c>
    </row>
    <row r="10794" spans="1:6" ht="15" x14ac:dyDescent="0.25">
      <c r="A10794" s="1" t="s">
        <v>81</v>
      </c>
      <c r="B10794" s="1" t="s">
        <v>283</v>
      </c>
      <c r="C10794" s="1" t="s">
        <v>8</v>
      </c>
      <c r="D10794" s="1" t="s">
        <v>82</v>
      </c>
      <c r="E10794" s="1" t="s">
        <v>6988</v>
      </c>
      <c r="F10794" s="2" t="str">
        <f t="shared" si="168"/>
        <v>COCINA CANDOR S2 BLACK (GN) (U.) GN - Gas Natural " NO QUEDA ENCENDIDA UNA DE LAS HORNALLAS DE ATRÁS, SE APAGA AL SOLTAR LA PERILLA DE ENCENDIDO.
 GRACIAS,</v>
      </c>
    </row>
    <row r="10795" spans="1:6" ht="15" x14ac:dyDescent="0.25">
      <c r="A10795" s="1" t="s">
        <v>6</v>
      </c>
      <c r="B10795" s="1" t="s">
        <v>7</v>
      </c>
      <c r="C10795" s="1" t="s">
        <v>8</v>
      </c>
      <c r="D10795" s="1" t="s">
        <v>9</v>
      </c>
      <c r="E10795" s="1" t="s">
        <v>6989</v>
      </c>
      <c r="F10795" s="2" t="str">
        <f t="shared" si="168"/>
        <v>COCINA PALACE CRISTAL BLACK LX S2 (GN) (U.) GN - Gas Natural " BUENOS DIAS SOMOS DEL GRUPO MARQUEZ COMERCIO VALYDAR SRL COMPRAMOS COCINAS PALACE BLACK Y UNA NO FUNCIONA PIERDE GAR EN TODAS LAS HORNALLAS, ESTA EN EL LOCAL PARA QUE PASEN A VERLA EL SERVICE.</v>
      </c>
    </row>
    <row r="10796" spans="1:6" ht="15" x14ac:dyDescent="0.25">
      <c r="A10796" s="1" t="s">
        <v>42</v>
      </c>
      <c r="B10796" s="1" t="s">
        <v>25</v>
      </c>
      <c r="C10796" s="1" t="s">
        <v>8</v>
      </c>
      <c r="D10796" s="1" t="s">
        <v>44</v>
      </c>
      <c r="E10796" s="1" t="s">
        <v>6990</v>
      </c>
      <c r="F10796" s="2" t="str">
        <f t="shared" si="168"/>
        <v>COCINA CANDOR S2 (GN) (U.) GN - Gas Natural " AL ABRIR LA PUERTA DEL HORNO QUEDÓ TRABADA HASTA LA MITAD Y NO SE PUEDE MOVER.</v>
      </c>
    </row>
    <row r="10797" spans="1:6" ht="15" x14ac:dyDescent="0.25">
      <c r="A10797" s="1" t="s">
        <v>42</v>
      </c>
      <c r="B10797" s="1" t="s">
        <v>39</v>
      </c>
      <c r="C10797" s="1" t="s">
        <v>40</v>
      </c>
      <c r="D10797" s="1" t="s">
        <v>44</v>
      </c>
      <c r="E10797" s="1" t="s">
        <v>6991</v>
      </c>
      <c r="F10797" s="2" t="str">
        <f t="shared" si="168"/>
        <v>COCINA CANDOR (GL) (U.) GE - Gas Envasado " SE CAYO LA PUERTA DEL HORNO. 
 Y QUERÍA CONSULTAR SI USTEDES DABAN EL SERVICIO DE REPARACIÓN.
 MUCHAS GRACIAS</v>
      </c>
    </row>
    <row r="10798" spans="1:6" ht="15" x14ac:dyDescent="0.25">
      <c r="A10798" s="1" t="s">
        <v>151</v>
      </c>
      <c r="B10798" s="1" t="s">
        <v>50</v>
      </c>
      <c r="C10798" s="1" t="s">
        <v>40</v>
      </c>
      <c r="D10798" s="1" t="s">
        <v>153</v>
      </c>
      <c r="E10798" s="1" t="s">
        <v>6992</v>
      </c>
      <c r="F10798" s="2" t="str">
        <f t="shared" si="168"/>
        <v>COCINA CANDOR S2 (GL) (U.) GE - Gas Envasado " LA COCINA PRESENTO DIVERSOS FALLOS DE FABRICACIÓN EL ULTIMO CON RIESGO DE INCENDIO, LA PRIMERA FALLA SE PRESENTO APENAS HABÍA LLEGADO LA COCINA, UNA PERILLA ESTABA MUY DURA Y DIFÍCIL DE PRENDER (EL MECHERO MAS GRANDE), LUEGO LA ULTIMA FALLA FUE DEMASIADO GRAVE, UN CONDUCTO PERTENECIENTE AL MECHERO P</v>
      </c>
    </row>
    <row r="10799" spans="1:6" ht="15" x14ac:dyDescent="0.25">
      <c r="A10799" s="1" t="s">
        <v>62</v>
      </c>
      <c r="B10799" s="1" t="s">
        <v>50</v>
      </c>
      <c r="C10799" s="1" t="s">
        <v>40</v>
      </c>
      <c r="D10799" s="1" t="s">
        <v>64</v>
      </c>
      <c r="E10799" s="1" t="s">
        <v>6992</v>
      </c>
      <c r="F10799" s="2" t="str">
        <f t="shared" si="168"/>
        <v>COCINA CANDOR S2 (GL) (U.) GE - Gas Envasado " LA COCINA PRESENTO DIVERSOS FALLOS DE FABRICACIÓN EL ULTIMO CON RIESGO DE INCENDIO, LA PRIMERA FALLA SE PRESENTO APENAS HABÍA LLEGADO LA COCINA, UNA PERILLA ESTABA MUY DURA Y DIFÍCIL DE PRENDER (EL MECHERO MAS GRANDE), LUEGO LA ULTIMA FALLA FUE DEMASIADO GRAVE, UN CONDUCTO PERTENECIENTE AL MECHERO P</v>
      </c>
    </row>
    <row r="10800" spans="1:6" ht="15" x14ac:dyDescent="0.25">
      <c r="A10800" s="1" t="s">
        <v>42</v>
      </c>
      <c r="B10800" s="1" t="s">
        <v>25</v>
      </c>
      <c r="C10800" s="1" t="s">
        <v>8</v>
      </c>
      <c r="D10800" s="1" t="s">
        <v>44</v>
      </c>
      <c r="E10800" s="1" t="s">
        <v>6993</v>
      </c>
      <c r="F10800" s="2" t="str">
        <f t="shared" si="168"/>
        <v>COCINA CANDOR S2 (GN) (U.) GN - Gas Natural " FALLA EN LAS BISAGRAS DE LA PUERTA DEL HORNO</v>
      </c>
    </row>
    <row r="10801" spans="1:6" ht="15" x14ac:dyDescent="0.25">
      <c r="A10801" s="1" t="s">
        <v>13</v>
      </c>
      <c r="B10801" s="1" t="s">
        <v>33</v>
      </c>
      <c r="C10801" s="1" t="s">
        <v>15</v>
      </c>
      <c r="D10801" s="1" t="s">
        <v>16</v>
      </c>
      <c r="E10801" s="1" t="s">
        <v>6994</v>
      </c>
      <c r="F10801" s="2" t="str">
        <f t="shared" si="168"/>
        <v>TERMO ELECTRICO EL-90 ELE - Termo eléctrico " DEJO DE FUNCIONAR LA PARTE ELÉCTRICA</v>
      </c>
    </row>
    <row r="10802" spans="1:6" ht="15" x14ac:dyDescent="0.25">
      <c r="A10802" s="1" t="s">
        <v>21</v>
      </c>
      <c r="B10802" s="1" t="s">
        <v>33</v>
      </c>
      <c r="C10802" s="1" t="s">
        <v>15</v>
      </c>
      <c r="D10802" s="1" t="s">
        <v>1949</v>
      </c>
      <c r="E10802" s="1" t="s">
        <v>6994</v>
      </c>
      <c r="F10802" s="2" t="str">
        <f t="shared" si="168"/>
        <v>TERMO ELECTRICO EL-90 ELE - Termo eléctrico " DEJO DE FUNCIONAR LA PARTE ELÉCTRICA</v>
      </c>
    </row>
    <row r="10803" spans="1:6" ht="15" x14ac:dyDescent="0.25">
      <c r="A10803" s="1" t="s">
        <v>83</v>
      </c>
      <c r="B10803" s="1" t="s">
        <v>209</v>
      </c>
      <c r="C10803" s="1" t="s">
        <v>47</v>
      </c>
      <c r="D10803" s="1" t="s">
        <v>84</v>
      </c>
      <c r="E10803" s="1" t="s">
        <v>6995</v>
      </c>
      <c r="F10803" s="2" t="str">
        <f t="shared" si="168"/>
        <v>COCINA MASTER FULL INOX MULTIGAS MG - Multi Gas " NO FUNCIONA ,EL ENCENDIDO ELECTRICO.Y LUZ DEL HORNO.</v>
      </c>
    </row>
    <row r="10804" spans="1:6" ht="15" x14ac:dyDescent="0.25">
      <c r="A10804" s="1" t="s">
        <v>42</v>
      </c>
      <c r="B10804" s="1" t="s">
        <v>50</v>
      </c>
      <c r="C10804" s="1" t="s">
        <v>40</v>
      </c>
      <c r="D10804" s="1" t="s">
        <v>44</v>
      </c>
      <c r="E10804" s="1" t="s">
        <v>6996</v>
      </c>
      <c r="F10804" s="2" t="str">
        <f t="shared" si="168"/>
        <v>COCINA CANDOR S2 (GL) (U.) GE - Gas Envasado " BUENOS DÍAS, LA COCINA TIENE UNA BISAGRA DE LA PUERTA DEL HORNO QUE FALLA Y UNA PERILLA NO FUNCIONA.
 GRACIAS</v>
      </c>
    </row>
    <row r="10805" spans="1:6" ht="15" x14ac:dyDescent="0.25">
      <c r="A10805" s="1" t="s">
        <v>11</v>
      </c>
      <c r="B10805" s="1" t="s">
        <v>50</v>
      </c>
      <c r="C10805" s="1" t="s">
        <v>40</v>
      </c>
      <c r="D10805" s="1" t="s">
        <v>12</v>
      </c>
      <c r="E10805" s="1"/>
      <c r="F10805" s="2" t="str">
        <f t="shared" si="168"/>
        <v xml:space="preserve">COCINA CANDOR S2 (GL) (U.) GE - Gas Envasado " </v>
      </c>
    </row>
    <row r="10806" spans="1:6" ht="15" x14ac:dyDescent="0.25">
      <c r="A10806" s="1" t="s">
        <v>101</v>
      </c>
      <c r="B10806" s="1" t="s">
        <v>283</v>
      </c>
      <c r="C10806" s="1" t="s">
        <v>8</v>
      </c>
      <c r="D10806" s="1" t="s">
        <v>102</v>
      </c>
      <c r="E10806" s="1" t="s">
        <v>345</v>
      </c>
      <c r="F10806" s="2" t="str">
        <f t="shared" si="168"/>
        <v>COCINA CANDOR S2 BLACK (GN) (U.) GN - Gas Natural " NO FUNCIONA EL HORNO.</v>
      </c>
    </row>
    <row r="10807" spans="1:6" ht="15" x14ac:dyDescent="0.25">
      <c r="A10807" s="1" t="s">
        <v>21</v>
      </c>
      <c r="B10807" s="1" t="s">
        <v>14</v>
      </c>
      <c r="C10807" s="1" t="s">
        <v>15</v>
      </c>
      <c r="D10807" s="1" t="s">
        <v>1949</v>
      </c>
      <c r="E10807" s="1" t="s">
        <v>204</v>
      </c>
      <c r="F10807" s="2" t="str">
        <f t="shared" si="168"/>
        <v>TERMO ELECTRICO EL-55 ELE - Termo eléctrico " NO CALIENTA</v>
      </c>
    </row>
    <row r="10808" spans="1:6" ht="15" x14ac:dyDescent="0.25">
      <c r="A10808" s="1" t="s">
        <v>57</v>
      </c>
      <c r="B10808" s="1" t="s">
        <v>36</v>
      </c>
      <c r="C10808" s="1" t="s">
        <v>30</v>
      </c>
      <c r="D10808" s="1" t="s">
        <v>58</v>
      </c>
      <c r="E10808" s="1" t="s">
        <v>6997</v>
      </c>
      <c r="F10808" s="2" t="str">
        <f t="shared" si="168"/>
        <v>TERMO 80 L GN (U.) GAS - Termo a gas " EL PILOTO PRENDE PERFECTO PERO CUANDO LE DOY TEMPERATURA EMPIEZA A CALENTAR Y LUEGO SE APAGA TODO A LOS 30 SEGUNDOS.</v>
      </c>
    </row>
    <row r="10809" spans="1:6" ht="15" x14ac:dyDescent="0.25">
      <c r="A10809" s="1" t="s">
        <v>110</v>
      </c>
      <c r="B10809" s="1" t="s">
        <v>36</v>
      </c>
      <c r="C10809" s="1" t="s">
        <v>30</v>
      </c>
      <c r="D10809" s="1" t="s">
        <v>111</v>
      </c>
      <c r="E10809" s="1" t="s">
        <v>6998</v>
      </c>
      <c r="F10809" s="2" t="str">
        <f t="shared" si="168"/>
        <v>TERMO 80 L GN (U.) GAS - Termo a gas " EL TERMOTANQUE NUNCA PRENDIÓ .</v>
      </c>
    </row>
    <row r="10810" spans="1:6" ht="15" x14ac:dyDescent="0.25">
      <c r="A10810" s="1" t="s">
        <v>18</v>
      </c>
      <c r="B10810" s="1" t="s">
        <v>25</v>
      </c>
      <c r="C10810" s="1" t="s">
        <v>8</v>
      </c>
      <c r="D10810" s="1" t="s">
        <v>19</v>
      </c>
      <c r="E10810" s="1" t="s">
        <v>6999</v>
      </c>
      <c r="F10810" s="2" t="str">
        <f t="shared" si="168"/>
        <v>COCINA CANDOR S2 (GN) (U.) GN - Gas Natural " DOS HORNILLAS GRANDES NO FUNCIONAN.</v>
      </c>
    </row>
    <row r="10811" spans="1:6" ht="15" x14ac:dyDescent="0.25">
      <c r="A10811" s="1" t="s">
        <v>57</v>
      </c>
      <c r="B10811" s="1" t="s">
        <v>36</v>
      </c>
      <c r="C10811" s="1" t="s">
        <v>30</v>
      </c>
      <c r="D10811" s="1" t="s">
        <v>58</v>
      </c>
      <c r="E10811" s="1" t="s">
        <v>7000</v>
      </c>
      <c r="F10811" s="2" t="str">
        <f t="shared" si="168"/>
        <v>TERMO 80 L GN (U.) GAS - Termo a gas " NO ENCIENDE EL PILOTO. APRETANDO LA VÁLVULA ENCIENDE PERO UNA VEZ QUE SE SUELTA NO QUEDA ENCENDIDO EL PILOTO</v>
      </c>
    </row>
    <row r="10812" spans="1:6" ht="15" x14ac:dyDescent="0.25">
      <c r="A10812" s="1" t="s">
        <v>21</v>
      </c>
      <c r="B10812" s="1" t="s">
        <v>14</v>
      </c>
      <c r="C10812" s="1" t="s">
        <v>15</v>
      </c>
      <c r="D10812" s="1" t="s">
        <v>1949</v>
      </c>
      <c r="E10812" s="1" t="s">
        <v>7001</v>
      </c>
      <c r="F10812" s="2" t="str">
        <f t="shared" si="168"/>
        <v>TERMO ELECTRICO EL-55 ELE - Termo eléctrico " no sale el agua caliente</v>
      </c>
    </row>
    <row r="10813" spans="1:6" ht="15" x14ac:dyDescent="0.25">
      <c r="A10813" s="1" t="s">
        <v>62</v>
      </c>
      <c r="B10813" s="1" t="s">
        <v>43</v>
      </c>
      <c r="C10813" s="1" t="s">
        <v>8</v>
      </c>
      <c r="D10813" s="1" t="s">
        <v>64</v>
      </c>
      <c r="E10813" s="1" t="s">
        <v>7002</v>
      </c>
      <c r="F10813" s="2" t="str">
        <f t="shared" si="168"/>
        <v>COCINA PALACE CRISTAL LX S2 (GN) (U.) GN - Gas Natural " PIERDE GAS POR CAÑO QUE UNE TODAS LAS PERILLAS</v>
      </c>
    </row>
    <row r="10814" spans="1:6" ht="15" x14ac:dyDescent="0.25">
      <c r="A10814" s="1" t="s">
        <v>21</v>
      </c>
      <c r="B10814" s="1" t="s">
        <v>14</v>
      </c>
      <c r="C10814" s="1" t="s">
        <v>15</v>
      </c>
      <c r="D10814" s="1" t="s">
        <v>1949</v>
      </c>
      <c r="E10814" s="1" t="s">
        <v>7003</v>
      </c>
      <c r="F10814" s="2" t="str">
        <f t="shared" si="168"/>
        <v>TERMO ELECTRICO EL-55 ELE - Termo eléctrico " PROBLEMAS. CON EL TERMO TANQUE
 PRENDE LA LUZ DEL BOTÓN PERO NO CALIENTA EL AGUA</v>
      </c>
    </row>
    <row r="10815" spans="1:6" ht="15" x14ac:dyDescent="0.25">
      <c r="A10815" s="1" t="s">
        <v>42</v>
      </c>
      <c r="B10815" s="1" t="s">
        <v>43</v>
      </c>
      <c r="C10815" s="1" t="s">
        <v>8</v>
      </c>
      <c r="D10815" s="1" t="s">
        <v>44</v>
      </c>
      <c r="E10815" s="1" t="s">
        <v>7004</v>
      </c>
      <c r="F10815" s="2" t="str">
        <f t="shared" si="168"/>
        <v>COCINA PALACE CRISTAL LX S2 (GN) (U.) GN - Gas Natural " SE ROMPIÓ/DESCALZÓ UNA DE LAS BISAGRAS DE LA TAPA DEL HORNO.</v>
      </c>
    </row>
    <row r="10816" spans="1:6" ht="15" x14ac:dyDescent="0.25">
      <c r="A10816" s="1" t="s">
        <v>18</v>
      </c>
      <c r="B10816" s="1" t="s">
        <v>66</v>
      </c>
      <c r="C10816" s="1" t="s">
        <v>47</v>
      </c>
      <c r="D10816" s="1" t="s">
        <v>19</v>
      </c>
      <c r="E10816" s="1" t="s">
        <v>7005</v>
      </c>
      <c r="F10816" s="2" t="str">
        <f t="shared" si="168"/>
        <v>COCINA MASTER BLACK MULTIGAS (U.) MG - Multi Gas " LA CLIENTE NOS DICE QUE CON EL USO SE LE EMPEZÓ COMO A FUNDIR UNA HORNALLA Y YA NO PUEDE UTILIZARLA</v>
      </c>
    </row>
    <row r="10817" spans="1:6" ht="15" x14ac:dyDescent="0.25">
      <c r="A10817" s="1" t="s">
        <v>21</v>
      </c>
      <c r="B10817" s="1" t="s">
        <v>33</v>
      </c>
      <c r="C10817" s="1" t="s">
        <v>15</v>
      </c>
      <c r="D10817" s="1" t="s">
        <v>1949</v>
      </c>
      <c r="E10817" s="1" t="s">
        <v>491</v>
      </c>
      <c r="F10817" s="2" t="str">
        <f t="shared" si="168"/>
        <v>TERMO ELECTRICO EL-90 ELE - Termo eléctrico " NO CALIENTA EL AGUA.</v>
      </c>
    </row>
    <row r="10818" spans="1:6" ht="15" x14ac:dyDescent="0.25">
      <c r="A10818" s="1" t="s">
        <v>42</v>
      </c>
      <c r="B10818" s="1" t="s">
        <v>43</v>
      </c>
      <c r="C10818" s="1" t="s">
        <v>8</v>
      </c>
      <c r="D10818" s="1" t="s">
        <v>44</v>
      </c>
      <c r="E10818" s="1" t="s">
        <v>7006</v>
      </c>
      <c r="F10818" s="2" t="str">
        <f t="shared" si="168"/>
        <v>COCINA PALACE CRISTAL LX S2 (GN) (U.) GN - Gas Natural " SE DESREGULARON LAS PUERTAS. LA DEL HORNO NO CIERRA BIEN Y LA TAPA DEL MECHERO DEL HORNO SE CAYÓ DE UN LADO.</v>
      </c>
    </row>
    <row r="10819" spans="1:6" ht="15" x14ac:dyDescent="0.25">
      <c r="A10819" s="1" t="s">
        <v>101</v>
      </c>
      <c r="B10819" s="1" t="s">
        <v>50</v>
      </c>
      <c r="C10819" s="1" t="s">
        <v>40</v>
      </c>
      <c r="D10819" s="1" t="s">
        <v>102</v>
      </c>
      <c r="E10819" s="1" t="s">
        <v>7007</v>
      </c>
      <c r="F10819" s="2" t="str">
        <f t="shared" ref="F10819:F10882" si="169">CONCATENATE(B10819," ",C10819," "" ",E10819)</f>
        <v>COCINA CANDOR S2 (GL) (U.) GE - Gas Envasado " QUEMA MAL, DESPUÉS DE UN RATO HACE UNA EXPLOSIÓN Y SE APAGA</v>
      </c>
    </row>
    <row r="10820" spans="1:6" ht="15" x14ac:dyDescent="0.25">
      <c r="A10820" s="1" t="s">
        <v>6</v>
      </c>
      <c r="B10820" s="1" t="s">
        <v>50</v>
      </c>
      <c r="C10820" s="1" t="s">
        <v>40</v>
      </c>
      <c r="D10820" s="1" t="s">
        <v>9</v>
      </c>
      <c r="E10820" s="1"/>
      <c r="F10820" s="2" t="str">
        <f t="shared" si="169"/>
        <v xml:space="preserve">COCINA CANDOR S2 (GL) (U.) GE - Gas Envasado " </v>
      </c>
    </row>
    <row r="10821" spans="1:6" ht="15" x14ac:dyDescent="0.25">
      <c r="A10821" s="1" t="s">
        <v>21</v>
      </c>
      <c r="B10821" s="1" t="s">
        <v>14</v>
      </c>
      <c r="C10821" s="1" t="s">
        <v>15</v>
      </c>
      <c r="D10821" s="1" t="s">
        <v>1949</v>
      </c>
      <c r="E10821" s="1" t="s">
        <v>7008</v>
      </c>
      <c r="F10821" s="2" t="str">
        <f t="shared" si="169"/>
        <v>TERMO ELECTRICO EL-55 ELE - Termo eléctrico " SI BIEN LO COMPRE EL AÑO PASADO RECIÉN LO INSTALE HACE DOS MESES Y AYER ME DEJÓ DE CALENTAR.. PRENDE LA LUZ PERO EL AGUA SALE FRÍA..</v>
      </c>
    </row>
    <row r="10822" spans="1:6" ht="15" x14ac:dyDescent="0.25">
      <c r="A10822" s="1" t="s">
        <v>21</v>
      </c>
      <c r="B10822" s="1" t="s">
        <v>33</v>
      </c>
      <c r="C10822" s="1" t="s">
        <v>15</v>
      </c>
      <c r="D10822" s="1" t="s">
        <v>1949</v>
      </c>
      <c r="E10822" s="1" t="s">
        <v>7009</v>
      </c>
      <c r="F10822" s="2" t="str">
        <f t="shared" si="169"/>
        <v>TERMO ELECTRICO EL-90 ELE - Termo eléctrico " DEJO DE FUNCIONAR HACE 2 DIAS. NO CALIENTA EL AGUA NI PRENDE LA LUZ DEL INTERRUPTOR. PROBAMOS EL TOMA CORRIENTE Y FUNCIONA BIEN.</v>
      </c>
    </row>
    <row r="10823" spans="1:6" ht="15" x14ac:dyDescent="0.25">
      <c r="A10823" s="1" t="s">
        <v>116</v>
      </c>
      <c r="B10823" s="1" t="s">
        <v>14</v>
      </c>
      <c r="C10823" s="1" t="s">
        <v>15</v>
      </c>
      <c r="D10823" s="1" t="s">
        <v>117</v>
      </c>
      <c r="E10823" s="1" t="s">
        <v>7010</v>
      </c>
      <c r="F10823" s="2" t="str">
        <f t="shared" si="169"/>
        <v>TERMO ELECTRICO EL-55 ELE - Termo eléctrico " SALIDA DE AGUA CALIENTE OBSTRUIDA, INGRESA AGUA PERO NO SALE</v>
      </c>
    </row>
    <row r="10824" spans="1:6" ht="15" x14ac:dyDescent="0.25">
      <c r="A10824" s="1" t="s">
        <v>21</v>
      </c>
      <c r="B10824" s="1" t="s">
        <v>33</v>
      </c>
      <c r="C10824" s="1" t="s">
        <v>15</v>
      </c>
      <c r="D10824" s="1" t="s">
        <v>1949</v>
      </c>
      <c r="E10824" s="1" t="s">
        <v>7011</v>
      </c>
      <c r="F10824" s="2" t="str">
        <f t="shared" si="169"/>
        <v>TERMO ELECTRICO EL-90 ELE - Termo eléctrico " SE INSTALO EL TERMO EL DIA QUE SE COMPRO Y A LA FECHA NO CALIENTA AGUA, DEJO DE ANDAR, PRENDE EL BOTON ROJO PERO NO CALIENTA</v>
      </c>
    </row>
    <row r="10825" spans="1:6" ht="15" x14ac:dyDescent="0.25">
      <c r="A10825" s="1" t="s">
        <v>69</v>
      </c>
      <c r="B10825" s="1" t="s">
        <v>56</v>
      </c>
      <c r="C10825" s="1" t="s">
        <v>30</v>
      </c>
      <c r="D10825" s="1" t="s">
        <v>70</v>
      </c>
      <c r="E10825" s="1" t="s">
        <v>7012</v>
      </c>
      <c r="F10825" s="2" t="str">
        <f t="shared" si="169"/>
        <v>TERMO 120 L GN (U.) GAS - Termo a gas " EL CLIENTE AFIRMA QUE LA TERMOCOPLA ESTA APLASTADA Y NOS SOLICITA UNA REVISIÓN URGENTE</v>
      </c>
    </row>
    <row r="10826" spans="1:6" ht="15" x14ac:dyDescent="0.25">
      <c r="A10826" s="1" t="s">
        <v>151</v>
      </c>
      <c r="B10826" s="1" t="s">
        <v>152</v>
      </c>
      <c r="C10826" s="1" t="s">
        <v>8</v>
      </c>
      <c r="D10826" s="1" t="s">
        <v>153</v>
      </c>
      <c r="E10826" s="1" t="s">
        <v>7013</v>
      </c>
      <c r="F10826" s="2" t="str">
        <f t="shared" si="169"/>
        <v>COCINA CANDOR (GN) (U.). GN - Gas Natural " UNA DE LAS HORNALLAS NO ENCIENDE.</v>
      </c>
    </row>
    <row r="10827" spans="1:6" ht="15" x14ac:dyDescent="0.25">
      <c r="A10827" s="1" t="s">
        <v>35</v>
      </c>
      <c r="B10827" s="1" t="s">
        <v>1743</v>
      </c>
      <c r="C10827" s="1" t="s">
        <v>30</v>
      </c>
      <c r="D10827" s="1" t="s">
        <v>37</v>
      </c>
      <c r="E10827" s="1" t="s">
        <v>7014</v>
      </c>
      <c r="F10827" s="2" t="str">
        <f t="shared" si="169"/>
        <v>TERMO GEISER 120 L GRIS GRAFITO (U.) GAS - Termo a gas " SE INSTALO EL TERMOTANQUE EL DIA LUNES 14/03 Y AL DIA DE LA FECHA 16/03 DESDE QUE SE INSTALO PIERDE UNA GOTITA POR LA UNION Y OTRA POR EL RELOJ DE TEMPERATURA, YA FUE CONTROLADO VARIAS VECES Y POR LAS CONEXIONES NO SE ENCUENTRA PERDIDA ALGUNA ES SOLO POR ESTOS LUGARES, ENVIO FOTOS</v>
      </c>
    </row>
    <row r="10828" spans="1:6" ht="15" x14ac:dyDescent="0.25">
      <c r="A10828" s="1" t="s">
        <v>81</v>
      </c>
      <c r="B10828" s="1" t="s">
        <v>50</v>
      </c>
      <c r="C10828" s="1" t="s">
        <v>40</v>
      </c>
      <c r="D10828" s="1" t="s">
        <v>82</v>
      </c>
      <c r="E10828" s="1" t="s">
        <v>7015</v>
      </c>
      <c r="F10828" s="2" t="str">
        <f t="shared" si="169"/>
        <v>COCINA CANDOR S2 (GL) (U.) GE - Gas Envasado " NO ME ENCIENDE NINGUNA HORNALLA. EL GAS SALE NORMAL PERO LA LLAMA PRENDE Y SE APAGA. NO QUEDA ENCENDIDA NI UN SEGUNDO.</v>
      </c>
    </row>
    <row r="10829" spans="1:6" ht="15" x14ac:dyDescent="0.25">
      <c r="A10829" s="1" t="s">
        <v>13</v>
      </c>
      <c r="B10829" s="1" t="s">
        <v>14</v>
      </c>
      <c r="C10829" s="1" t="s">
        <v>15</v>
      </c>
      <c r="D10829" s="1" t="s">
        <v>16</v>
      </c>
      <c r="E10829" s="1"/>
      <c r="F10829" s="2" t="str">
        <f t="shared" si="169"/>
        <v xml:space="preserve">TERMO ELECTRICO EL-55 ELE - Termo eléctrico " </v>
      </c>
    </row>
    <row r="10830" spans="1:6" ht="15" x14ac:dyDescent="0.25">
      <c r="A10830" s="1" t="s">
        <v>13</v>
      </c>
      <c r="B10830" s="1" t="s">
        <v>14</v>
      </c>
      <c r="C10830" s="1" t="s">
        <v>15</v>
      </c>
      <c r="D10830" s="1" t="s">
        <v>16</v>
      </c>
      <c r="E10830" s="1" t="s">
        <v>2802</v>
      </c>
      <c r="F10830" s="2" t="str">
        <f t="shared" si="169"/>
        <v>TERMO ELECTRICO EL-55 ELE - Termo eléctrico " NO ENCIENDE LA LUZ ROJA Y NO FUNCIONA.</v>
      </c>
    </row>
    <row r="10831" spans="1:6" ht="15" x14ac:dyDescent="0.25">
      <c r="A10831" s="1" t="s">
        <v>21</v>
      </c>
      <c r="B10831" s="1" t="s">
        <v>14</v>
      </c>
      <c r="C10831" s="1" t="s">
        <v>15</v>
      </c>
      <c r="D10831" s="1" t="s">
        <v>1949</v>
      </c>
      <c r="E10831" s="1" t="s">
        <v>2802</v>
      </c>
      <c r="F10831" s="2" t="str">
        <f t="shared" si="169"/>
        <v>TERMO ELECTRICO EL-55 ELE - Termo eléctrico " NO ENCIENDE LA LUZ ROJA Y NO FUNCIONA.</v>
      </c>
    </row>
    <row r="10832" spans="1:6" ht="15" x14ac:dyDescent="0.25">
      <c r="A10832" s="1" t="s">
        <v>42</v>
      </c>
      <c r="B10832" s="1" t="s">
        <v>25</v>
      </c>
      <c r="C10832" s="1" t="s">
        <v>8</v>
      </c>
      <c r="D10832" s="1" t="s">
        <v>44</v>
      </c>
      <c r="E10832" s="1" t="s">
        <v>7016</v>
      </c>
      <c r="F10832" s="2" t="str">
        <f t="shared" si="169"/>
        <v>COCINA CANDOR S2 (GN) (U.) GN - Gas Natural " SE ROMPIÓ LA BISAGRA DE LA TAPA DEL HORNO Y LA COCINA SE ESTÁ PAGANDO TODAVÍA MUCHAS GRACIAS</v>
      </c>
    </row>
    <row r="10833" spans="1:6" ht="15" x14ac:dyDescent="0.25">
      <c r="A10833" s="1" t="s">
        <v>5949</v>
      </c>
      <c r="B10833" s="1" t="s">
        <v>6433</v>
      </c>
      <c r="C10833" s="1" t="s">
        <v>8</v>
      </c>
      <c r="D10833" s="1" t="s">
        <v>5951</v>
      </c>
      <c r="E10833" s="1" t="s">
        <v>389</v>
      </c>
      <c r="F10833" s="2" t="str">
        <f t="shared" si="169"/>
        <v>CALEFON 14 LITROS GN GN - Gas Natural " SE APAGA</v>
      </c>
    </row>
    <row r="10834" spans="1:6" ht="15" x14ac:dyDescent="0.25">
      <c r="A10834" s="1" t="s">
        <v>57</v>
      </c>
      <c r="B10834" s="1" t="s">
        <v>36</v>
      </c>
      <c r="C10834" s="1" t="s">
        <v>30</v>
      </c>
      <c r="D10834" s="1" t="s">
        <v>58</v>
      </c>
      <c r="E10834" s="1" t="s">
        <v>7017</v>
      </c>
      <c r="F10834" s="2" t="str">
        <f t="shared" si="169"/>
        <v>TERMO 80 L GN (U.) GAS - Termo a gas " SE APAGA EL PILOTO CONSTANTEMENTE.</v>
      </c>
    </row>
    <row r="10835" spans="1:6" ht="15" x14ac:dyDescent="0.25">
      <c r="A10835" s="1" t="s">
        <v>21</v>
      </c>
      <c r="B10835" s="1" t="s">
        <v>14</v>
      </c>
      <c r="C10835" s="1" t="s">
        <v>15</v>
      </c>
      <c r="D10835" s="1" t="s">
        <v>1949</v>
      </c>
      <c r="E10835" s="1" t="s">
        <v>7018</v>
      </c>
      <c r="F10835" s="2" t="str">
        <f t="shared" si="169"/>
        <v>TERMO ELECTRICO EL-55 ELE - Termo eléctrico " EL TERMOTANQUE ESTÁ ENCENDIDO PERO NO CALIENTA EL AGUA.</v>
      </c>
    </row>
    <row r="10836" spans="1:6" ht="15" x14ac:dyDescent="0.25">
      <c r="A10836" s="1" t="s">
        <v>81</v>
      </c>
      <c r="B10836" s="1" t="s">
        <v>46</v>
      </c>
      <c r="C10836" s="1" t="s">
        <v>47</v>
      </c>
      <c r="D10836" s="1" t="s">
        <v>82</v>
      </c>
      <c r="E10836" s="1" t="s">
        <v>7019</v>
      </c>
      <c r="F10836" s="2" t="str">
        <f t="shared" si="169"/>
        <v>COCINA MASTER MULTIGAS (U.) MG - Multi Gas " DOS DE LAS 4 HORNALLAS NO QUEDAN ENCENDIDAS</v>
      </c>
    </row>
    <row r="10837" spans="1:6" ht="15" x14ac:dyDescent="0.25">
      <c r="A10837" s="1" t="s">
        <v>28</v>
      </c>
      <c r="B10837" s="1" t="s">
        <v>36</v>
      </c>
      <c r="C10837" s="1" t="s">
        <v>30</v>
      </c>
      <c r="D10837" s="1" t="s">
        <v>31</v>
      </c>
      <c r="E10837" s="1" t="s">
        <v>7020</v>
      </c>
      <c r="F10837" s="2" t="str">
        <f t="shared" si="169"/>
        <v>TERMO 80 L GN (U.) GAS - Termo a gas " ENCIENDE EL PILOTO PERO NO ACTIVA LA TERMOCUPLA</v>
      </c>
    </row>
    <row r="10838" spans="1:6" ht="15" x14ac:dyDescent="0.25">
      <c r="A10838" s="1" t="s">
        <v>57</v>
      </c>
      <c r="B10838" s="1" t="s">
        <v>36</v>
      </c>
      <c r="C10838" s="1" t="s">
        <v>30</v>
      </c>
      <c r="D10838" s="1" t="s">
        <v>58</v>
      </c>
      <c r="E10838" s="1" t="s">
        <v>7020</v>
      </c>
      <c r="F10838" s="2" t="str">
        <f t="shared" si="169"/>
        <v>TERMO 80 L GN (U.) GAS - Termo a gas " ENCIENDE EL PILOTO PERO NO ACTIVA LA TERMOCUPLA</v>
      </c>
    </row>
    <row r="10839" spans="1:6" ht="15" x14ac:dyDescent="0.25">
      <c r="A10839" s="1" t="s">
        <v>81</v>
      </c>
      <c r="B10839" s="1" t="s">
        <v>46</v>
      </c>
      <c r="C10839" s="1" t="s">
        <v>47</v>
      </c>
      <c r="D10839" s="1" t="s">
        <v>82</v>
      </c>
      <c r="E10839" s="1" t="s">
        <v>7021</v>
      </c>
      <c r="F10839" s="2" t="str">
        <f t="shared" si="169"/>
        <v>COCINA MASTER MULTIGAS (U.) MG - Multi Gas " DOS HORNALLAS SE APAGAN NO QUEDAN PRENDIDAS .NO TENEMOS SERVICE EN LA CIUDAD PERO SI EN PERGAMINO BRANCHINI RAUL HACE LA ZONA (A MODO INFORMATIVO)</v>
      </c>
    </row>
    <row r="10840" spans="1:6" ht="15" x14ac:dyDescent="0.25">
      <c r="A10840" s="1" t="s">
        <v>21</v>
      </c>
      <c r="B10840" s="1" t="s">
        <v>33</v>
      </c>
      <c r="C10840" s="1" t="s">
        <v>15</v>
      </c>
      <c r="D10840" s="1" t="s">
        <v>1949</v>
      </c>
      <c r="E10840" s="1" t="s">
        <v>491</v>
      </c>
      <c r="F10840" s="2" t="str">
        <f t="shared" si="169"/>
        <v>TERMO ELECTRICO EL-90 ELE - Termo eléctrico " NO CALIENTA EL AGUA.</v>
      </c>
    </row>
    <row r="10841" spans="1:6" ht="15" x14ac:dyDescent="0.25">
      <c r="A10841" s="1" t="s">
        <v>6</v>
      </c>
      <c r="B10841" s="1" t="s">
        <v>50</v>
      </c>
      <c r="C10841" s="1" t="s">
        <v>40</v>
      </c>
      <c r="D10841" s="1" t="s">
        <v>9</v>
      </c>
      <c r="E10841" s="1" t="s">
        <v>7022</v>
      </c>
      <c r="F10841" s="2" t="str">
        <f t="shared" si="169"/>
        <v>COCINA CANDOR S2 (GL) (U.) GE - Gas Envasado " LOS QUEMADORES NO QUEMAN BIEN, PERDIDA DE GAS POR EL HORNO, FALLAS DE FÁBRICA EN ENLOZADO. NO REGULA LA CANTIDAD DE GAS</v>
      </c>
    </row>
    <row r="10842" spans="1:6" ht="15" x14ac:dyDescent="0.25">
      <c r="A10842" s="1" t="s">
        <v>24</v>
      </c>
      <c r="B10842" s="1" t="s">
        <v>86</v>
      </c>
      <c r="C10842" s="1" t="s">
        <v>47</v>
      </c>
      <c r="D10842" s="1" t="s">
        <v>26</v>
      </c>
      <c r="E10842" s="1" t="s">
        <v>7023</v>
      </c>
      <c r="F10842" s="2" t="str">
        <f t="shared" si="169"/>
        <v>COCINA MASTER INOX. MULTIGAS (U.) MG - Multi Gas " EL HORNO NO SE MANTIENE PRENDIDO, PRENDE LA LLAMA PERO CUANDO SUELTO LA PERILLA SE APAGA. PARECE SER UN PROBLEMA DE LA TERMOCUPLA</v>
      </c>
    </row>
    <row r="10843" spans="1:6" ht="15" x14ac:dyDescent="0.25">
      <c r="A10843" s="1" t="s">
        <v>145</v>
      </c>
      <c r="B10843" s="1" t="s">
        <v>66</v>
      </c>
      <c r="C10843" s="1" t="s">
        <v>47</v>
      </c>
      <c r="D10843" s="1" t="s">
        <v>146</v>
      </c>
      <c r="E10843" s="1" t="s">
        <v>311</v>
      </c>
      <c r="F10843" s="2" t="str">
        <f t="shared" si="169"/>
        <v>COCINA MASTER BLACK MULTIGAS (U.) MG - Multi Gas " NO ENCIENDE EL HORNO</v>
      </c>
    </row>
    <row r="10844" spans="1:6" ht="15" x14ac:dyDescent="0.25">
      <c r="A10844" s="1" t="s">
        <v>81</v>
      </c>
      <c r="B10844" s="1" t="s">
        <v>50</v>
      </c>
      <c r="C10844" s="1" t="s">
        <v>40</v>
      </c>
      <c r="D10844" s="1" t="s">
        <v>82</v>
      </c>
      <c r="E10844" s="1" t="s">
        <v>7024</v>
      </c>
      <c r="F10844" s="2" t="str">
        <f t="shared" si="169"/>
        <v>COCINA CANDOR S2 (GL) (U.) GE - Gas Envasado " NO ANDAN LAS ORNALLAS, TIENE QUE TENER PRECIONADAS LAS PERILLAS</v>
      </c>
    </row>
    <row r="10845" spans="1:6" ht="15" x14ac:dyDescent="0.25">
      <c r="A10845" s="1" t="s">
        <v>151</v>
      </c>
      <c r="B10845" s="1" t="s">
        <v>66</v>
      </c>
      <c r="C10845" s="1" t="s">
        <v>47</v>
      </c>
      <c r="D10845" s="1" t="s">
        <v>153</v>
      </c>
      <c r="E10845" s="1" t="s">
        <v>5758</v>
      </c>
      <c r="F10845" s="2" t="str">
        <f t="shared" si="169"/>
        <v>COCINA MASTER BLACK MULTIGAS (U.) MG - Multi Gas " UNA HORNALLA NO ENCIENDE</v>
      </c>
    </row>
    <row r="10846" spans="1:6" ht="15" x14ac:dyDescent="0.25">
      <c r="A10846" s="1" t="s">
        <v>42</v>
      </c>
      <c r="B10846" s="1" t="s">
        <v>50</v>
      </c>
      <c r="C10846" s="1" t="s">
        <v>40</v>
      </c>
      <c r="D10846" s="1" t="s">
        <v>44</v>
      </c>
      <c r="E10846" s="1" t="s">
        <v>7025</v>
      </c>
      <c r="F10846" s="2" t="str">
        <f t="shared" si="169"/>
        <v>COCINA CANDOR S2 (GL) (U.) GE - Gas Envasado " SE ROMPIO UNA BISAGRA DE LA PUERTA DEL HORNO-</v>
      </c>
    </row>
    <row r="10847" spans="1:6" ht="15" x14ac:dyDescent="0.25">
      <c r="A10847" s="1" t="s">
        <v>101</v>
      </c>
      <c r="B10847" s="1" t="s">
        <v>43</v>
      </c>
      <c r="C10847" s="1" t="s">
        <v>8</v>
      </c>
      <c r="D10847" s="1" t="s">
        <v>102</v>
      </c>
      <c r="E10847" s="1" t="s">
        <v>7026</v>
      </c>
      <c r="F10847" s="2" t="str">
        <f t="shared" si="169"/>
        <v>COCINA PALACE CRISTAL LX S2 (GN) (U.) GN - Gas Natural " LUEGO DE UNOS 2 MESES DE FUNCIONAMIENTO NORMAL EXCEPTO POR EL ENCENDIDO ELÉCTRICO QUE POR ALGÚN MOTIVO DEMORABA EN PRENDER LA HORNALLA NO TUVIMOS INCONVENIENTE. LO PRIMERO QUE NOS PASÓ FUE QUE AL ENCENDER EL HORNO A FUEGO FUERTE-NORMAL SE OBSERVA NARANJA Y A FUEGO MÍNIMO SE APAGA, DEJANDO FUERTE OLO</v>
      </c>
    </row>
    <row r="10848" spans="1:6" ht="15" x14ac:dyDescent="0.25">
      <c r="A10848" s="1" t="s">
        <v>62</v>
      </c>
      <c r="B10848" s="1" t="s">
        <v>43</v>
      </c>
      <c r="C10848" s="1" t="s">
        <v>8</v>
      </c>
      <c r="D10848" s="1" t="s">
        <v>64</v>
      </c>
      <c r="E10848" s="1" t="s">
        <v>7026</v>
      </c>
      <c r="F10848" s="2" t="str">
        <f t="shared" si="169"/>
        <v>COCINA PALACE CRISTAL LX S2 (GN) (U.) GN - Gas Natural " LUEGO DE UNOS 2 MESES DE FUNCIONAMIENTO NORMAL EXCEPTO POR EL ENCENDIDO ELÉCTRICO QUE POR ALGÚN MOTIVO DEMORABA EN PRENDER LA HORNALLA NO TUVIMOS INCONVENIENTE. LO PRIMERO QUE NOS PASÓ FUE QUE AL ENCENDER EL HORNO A FUEGO FUERTE-NORMAL SE OBSERVA NARANJA Y A FUEGO MÍNIMO SE APAGA, DEJANDO FUERTE OLO</v>
      </c>
    </row>
    <row r="10849" spans="1:6" ht="15" x14ac:dyDescent="0.25">
      <c r="A10849" s="1" t="s">
        <v>42</v>
      </c>
      <c r="B10849" s="1" t="s">
        <v>25</v>
      </c>
      <c r="C10849" s="1" t="s">
        <v>8</v>
      </c>
      <c r="D10849" s="1" t="s">
        <v>44</v>
      </c>
      <c r="E10849" s="1" t="s">
        <v>2231</v>
      </c>
      <c r="F10849" s="2" t="str">
        <f t="shared" si="169"/>
        <v>COCINA CANDOR S2 (GN) (U.) GN - Gas Natural " NO CIERRA EL HORNO</v>
      </c>
    </row>
    <row r="10850" spans="1:6" ht="15" x14ac:dyDescent="0.25">
      <c r="A10850" s="1" t="s">
        <v>11</v>
      </c>
      <c r="B10850" s="1" t="s">
        <v>43</v>
      </c>
      <c r="C10850" s="1" t="s">
        <v>8</v>
      </c>
      <c r="D10850" s="1" t="s">
        <v>12</v>
      </c>
      <c r="E10850" s="1" t="s">
        <v>7027</v>
      </c>
      <c r="F10850" s="2" t="str">
        <f t="shared" si="169"/>
        <v>COCINA PALACE CRISTAL LX S2 (GN) (U.) GN - Gas Natural " NO FUNCIONA UNA DE LAS PERILLAS.</v>
      </c>
    </row>
    <row r="10851" spans="1:6" ht="15" x14ac:dyDescent="0.25">
      <c r="A10851" s="1" t="s">
        <v>101</v>
      </c>
      <c r="B10851" s="1" t="s">
        <v>50</v>
      </c>
      <c r="C10851" s="1" t="s">
        <v>40</v>
      </c>
      <c r="D10851" s="1" t="s">
        <v>102</v>
      </c>
      <c r="E10851" s="1" t="s">
        <v>7028</v>
      </c>
      <c r="F10851" s="2" t="str">
        <f t="shared" si="169"/>
        <v>COCINA CANDOR S2 (GL) (U.) GE - Gas Envasado " SALE LLAMA DE LA PERILLA DEL HORNO , INFORMA EL CLIENTE</v>
      </c>
    </row>
    <row r="10852" spans="1:6" ht="15" x14ac:dyDescent="0.25">
      <c r="A10852" s="1" t="s">
        <v>62</v>
      </c>
      <c r="B10852" s="1" t="s">
        <v>50</v>
      </c>
      <c r="C10852" s="1" t="s">
        <v>40</v>
      </c>
      <c r="D10852" s="1" t="s">
        <v>64</v>
      </c>
      <c r="E10852" s="1" t="s">
        <v>7028</v>
      </c>
      <c r="F10852" s="2" t="str">
        <f t="shared" si="169"/>
        <v>COCINA CANDOR S2 (GL) (U.) GE - Gas Envasado " SALE LLAMA DE LA PERILLA DEL HORNO , INFORMA EL CLIENTE</v>
      </c>
    </row>
    <row r="10853" spans="1:6" ht="15" x14ac:dyDescent="0.25">
      <c r="A10853" s="1" t="s">
        <v>18</v>
      </c>
      <c r="B10853" s="1" t="s">
        <v>46</v>
      </c>
      <c r="C10853" s="1" t="s">
        <v>47</v>
      </c>
      <c r="D10853" s="1" t="s">
        <v>19</v>
      </c>
      <c r="E10853" s="1"/>
      <c r="F10853" s="2" t="str">
        <f t="shared" si="169"/>
        <v xml:space="preserve">COCINA MASTER MULTIGAS (U.) MG - Multi Gas " </v>
      </c>
    </row>
    <row r="10854" spans="1:6" ht="15" x14ac:dyDescent="0.25">
      <c r="A10854" s="1" t="s">
        <v>62</v>
      </c>
      <c r="B10854" s="1" t="s">
        <v>46</v>
      </c>
      <c r="C10854" s="1" t="s">
        <v>47</v>
      </c>
      <c r="D10854" s="1" t="s">
        <v>64</v>
      </c>
      <c r="E10854" s="1"/>
      <c r="F10854" s="2" t="str">
        <f t="shared" si="169"/>
        <v xml:space="preserve">COCINA MASTER MULTIGAS (U.) MG - Multi Gas " </v>
      </c>
    </row>
    <row r="10855" spans="1:6" ht="15" x14ac:dyDescent="0.25">
      <c r="A10855" s="1" t="s">
        <v>62</v>
      </c>
      <c r="B10855" s="1" t="s">
        <v>46</v>
      </c>
      <c r="C10855" s="1" t="s">
        <v>47</v>
      </c>
      <c r="D10855" s="1" t="s">
        <v>64</v>
      </c>
      <c r="E10855" s="1" t="s">
        <v>2115</v>
      </c>
      <c r="F10855" s="2" t="str">
        <f t="shared" si="169"/>
        <v>COCINA MASTER MULTIGAS (U.) MG - Multi Gas " EL PROBLEMA RADICA, EN QUE NO FUNCIONAN LOS PICOS, Y TIENE LAS PERILLAS DEL FRENTE FLOJAS, Y CON PERDIDA DE GAS</v>
      </c>
    </row>
    <row r="10856" spans="1:6" ht="15" x14ac:dyDescent="0.25">
      <c r="A10856" s="1" t="s">
        <v>21</v>
      </c>
      <c r="B10856" s="1" t="s">
        <v>14</v>
      </c>
      <c r="C10856" s="1" t="s">
        <v>15</v>
      </c>
      <c r="D10856" s="1" t="s">
        <v>1949</v>
      </c>
      <c r="E10856" s="1" t="s">
        <v>7029</v>
      </c>
      <c r="F10856" s="2" t="str">
        <f t="shared" si="169"/>
        <v>TERMO ELECTRICO EL-55 ELE - Termo eléctrico " NO PRENDE. NO CALIENTA . EL TERMO ESTA NUEVO . POCO USO . ( DTO DE UNA SOLA PERSONA )</v>
      </c>
    </row>
    <row r="10857" spans="1:6" ht="15" x14ac:dyDescent="0.25">
      <c r="A10857" s="1" t="s">
        <v>13</v>
      </c>
      <c r="B10857" s="1" t="s">
        <v>14</v>
      </c>
      <c r="C10857" s="1" t="s">
        <v>15</v>
      </c>
      <c r="D10857" s="1" t="s">
        <v>16</v>
      </c>
      <c r="E10857" s="1" t="s">
        <v>204</v>
      </c>
      <c r="F10857" s="2" t="str">
        <f t="shared" si="169"/>
        <v>TERMO ELECTRICO EL-55 ELE - Termo eléctrico " NO CALIENTA</v>
      </c>
    </row>
    <row r="10858" spans="1:6" ht="15" x14ac:dyDescent="0.25">
      <c r="A10858" s="1" t="s">
        <v>21</v>
      </c>
      <c r="B10858" s="1" t="s">
        <v>14</v>
      </c>
      <c r="C10858" s="1" t="s">
        <v>15</v>
      </c>
      <c r="D10858" s="1" t="s">
        <v>1949</v>
      </c>
      <c r="E10858" s="1" t="s">
        <v>204</v>
      </c>
      <c r="F10858" s="2" t="str">
        <f t="shared" si="169"/>
        <v>TERMO ELECTRICO EL-55 ELE - Termo eléctrico " NO CALIENTA</v>
      </c>
    </row>
    <row r="10859" spans="1:6" ht="15" x14ac:dyDescent="0.25">
      <c r="A10859" s="1" t="s">
        <v>35</v>
      </c>
      <c r="B10859" s="1" t="s">
        <v>36</v>
      </c>
      <c r="C10859" s="1" t="s">
        <v>30</v>
      </c>
      <c r="D10859" s="1" t="s">
        <v>37</v>
      </c>
      <c r="E10859" s="1" t="s">
        <v>7030</v>
      </c>
      <c r="F10859" s="2" t="str">
        <f t="shared" si="169"/>
        <v>TERMO 80 L GN (U.) GAS - Termo a gas " BUENOS DÍAS QUERÍA HACER EL RECLAMO DE LA GARANTÍA PARA UN TERMOTANQUE. QUE SE ME PINCHÓ. NO TIENE AÚN LOS 3 AÑOS DE USO.. GRACIAS</v>
      </c>
    </row>
    <row r="10860" spans="1:6" ht="15" x14ac:dyDescent="0.25">
      <c r="A10860" s="1" t="s">
        <v>35</v>
      </c>
      <c r="B10860" s="1" t="s">
        <v>36</v>
      </c>
      <c r="C10860" s="1" t="s">
        <v>30</v>
      </c>
      <c r="D10860" s="1" t="s">
        <v>37</v>
      </c>
      <c r="E10860" s="1" t="s">
        <v>7031</v>
      </c>
      <c r="F10860" s="2" t="str">
        <f t="shared" si="169"/>
        <v>TERMO 80 L GN (U.) GAS - Termo a gas " GOTEA POR DEBAJO, COMO SI ESTUVIERA PINCHADO EL TACHO.</v>
      </c>
    </row>
    <row r="10861" spans="1:6" ht="15" x14ac:dyDescent="0.25">
      <c r="A10861" s="1" t="s">
        <v>57</v>
      </c>
      <c r="B10861" s="1" t="s">
        <v>56</v>
      </c>
      <c r="C10861" s="1" t="s">
        <v>30</v>
      </c>
      <c r="D10861" s="1" t="s">
        <v>58</v>
      </c>
      <c r="E10861" s="1" t="s">
        <v>7032</v>
      </c>
      <c r="F10861" s="2" t="str">
        <f t="shared" si="169"/>
        <v>TERMO 120 L GN (U.) GAS - Termo a gas " NO ME ENCIENDE EL QUEMADOR DEL TERMOTANQUE</v>
      </c>
    </row>
    <row r="10862" spans="1:6" ht="15" x14ac:dyDescent="0.25">
      <c r="A10862" s="1" t="s">
        <v>110</v>
      </c>
      <c r="B10862" s="1" t="s">
        <v>56</v>
      </c>
      <c r="C10862" s="1" t="s">
        <v>30</v>
      </c>
      <c r="D10862" s="1" t="s">
        <v>111</v>
      </c>
      <c r="E10862" s="1" t="s">
        <v>7032</v>
      </c>
      <c r="F10862" s="2" t="str">
        <f t="shared" si="169"/>
        <v>TERMO 120 L GN (U.) GAS - Termo a gas " NO ME ENCIENDE EL QUEMADOR DEL TERMOTANQUE</v>
      </c>
    </row>
    <row r="10863" spans="1:6" ht="15" x14ac:dyDescent="0.25">
      <c r="A10863" s="1" t="s">
        <v>42</v>
      </c>
      <c r="B10863" s="1" t="s">
        <v>7</v>
      </c>
      <c r="C10863" s="1" t="s">
        <v>8</v>
      </c>
      <c r="D10863" s="1" t="s">
        <v>44</v>
      </c>
      <c r="E10863" s="1" t="s">
        <v>7033</v>
      </c>
      <c r="F10863" s="2" t="str">
        <f t="shared" si="169"/>
        <v>COCINA PALACE CRISTAL BLACK LX S2 (GN) (U.) GN - Gas Natural " HOLA LE COMENTO QUE LA COCINA YA NO CIERRA EL HORNO, PARECE QUE UNA BISAGRA DE LA PUERTA SE SOLTÓ Y APARTE LA GOMA DE ALREDEDOR DEL HORNO SE DESPEGO PORQUE SE ROMPIO EN DONDE TIENE UN GANCHITO QUE VA DENTRO DE UN AGUJERO QUE MANTIENE ESA GOMA EN LA ESQUINA SUPERIOR DERECHA. LE ENVÍO FOTOS.</v>
      </c>
    </row>
    <row r="10864" spans="1:6" ht="15" x14ac:dyDescent="0.25">
      <c r="A10864" s="1" t="s">
        <v>21</v>
      </c>
      <c r="B10864" s="1" t="s">
        <v>14</v>
      </c>
      <c r="C10864" s="1" t="s">
        <v>15</v>
      </c>
      <c r="D10864" s="1" t="s">
        <v>1949</v>
      </c>
      <c r="E10864" s="1"/>
      <c r="F10864" s="2" t="str">
        <f t="shared" si="169"/>
        <v xml:space="preserve">TERMO ELECTRICO EL-55 ELE - Termo eléctrico " </v>
      </c>
    </row>
    <row r="10865" spans="1:6" ht="15" x14ac:dyDescent="0.25">
      <c r="A10865" s="1" t="s">
        <v>57</v>
      </c>
      <c r="B10865" s="1" t="s">
        <v>56</v>
      </c>
      <c r="C10865" s="1" t="s">
        <v>30</v>
      </c>
      <c r="D10865" s="1" t="s">
        <v>58</v>
      </c>
      <c r="E10865" s="1" t="s">
        <v>7034</v>
      </c>
      <c r="F10865" s="2" t="str">
        <f t="shared" si="169"/>
        <v>TERMO 120 L GN (U.) GAS - Termo a gas " ENCIENDE , PERO SE APAGA A LOS CINCO MINUTOS SALTA LA BALBULA DE SEGURIDAD.</v>
      </c>
    </row>
    <row r="10866" spans="1:6" ht="15" x14ac:dyDescent="0.25">
      <c r="A10866" s="1" t="s">
        <v>423</v>
      </c>
      <c r="B10866" s="1" t="s">
        <v>43</v>
      </c>
      <c r="C10866" s="1" t="s">
        <v>8</v>
      </c>
      <c r="D10866" s="1" t="s">
        <v>424</v>
      </c>
      <c r="E10866" s="1" t="s">
        <v>7035</v>
      </c>
      <c r="F10866" s="2" t="str">
        <f t="shared" si="169"/>
        <v>COCINA PALACE CRISTAL LX S2 (GN) (U.) GN - Gas Natural " SE ESTALLO EL VIDRIO DE LA PUERTA DEL HORNO. QUIERO SABER SI ES POSIBLE COMPRAR REPUESTO (OTRA PUERTA). GRACIAS</v>
      </c>
    </row>
    <row r="10867" spans="1:6" ht="15" x14ac:dyDescent="0.25">
      <c r="A10867" s="1" t="s">
        <v>151</v>
      </c>
      <c r="B10867" s="1" t="s">
        <v>25</v>
      </c>
      <c r="C10867" s="1" t="s">
        <v>8</v>
      </c>
      <c r="D10867" s="1" t="s">
        <v>153</v>
      </c>
      <c r="E10867" s="1" t="s">
        <v>3410</v>
      </c>
      <c r="F10867" s="2" t="str">
        <f t="shared" si="169"/>
        <v>COCINA CANDOR S2 (GN) (U.) GN - Gas Natural " UNA DE LAS HORNALLAS NO ENCIENDE</v>
      </c>
    </row>
    <row r="10868" spans="1:6" ht="15" x14ac:dyDescent="0.25">
      <c r="A10868" s="1" t="s">
        <v>101</v>
      </c>
      <c r="B10868" s="1" t="s">
        <v>25</v>
      </c>
      <c r="C10868" s="1" t="s">
        <v>8</v>
      </c>
      <c r="D10868" s="1" t="s">
        <v>102</v>
      </c>
      <c r="E10868" s="1" t="s">
        <v>7036</v>
      </c>
      <c r="F10868" s="2" t="str">
        <f t="shared" si="169"/>
        <v>COCINA CANDOR S2 (GN) (U.) GN - Gas Natural " LAS HORNALLAS NO QUEDAN ENCENDIDAS. TARDO MUCHO EN ENCONTRAR EL PUNTO DE ENCENDIDO.</v>
      </c>
    </row>
    <row r="10869" spans="1:6" ht="15" x14ac:dyDescent="0.25">
      <c r="A10869" s="1" t="s">
        <v>21</v>
      </c>
      <c r="B10869" s="1" t="s">
        <v>33</v>
      </c>
      <c r="C10869" s="1" t="s">
        <v>15</v>
      </c>
      <c r="D10869" s="1" t="s">
        <v>1949</v>
      </c>
      <c r="E10869" s="1" t="s">
        <v>1998</v>
      </c>
      <c r="F10869" s="2" t="str">
        <f t="shared" si="169"/>
        <v>TERMO ELECTRICO EL-90 ELE - Termo eléctrico " ENCIENDE PERO NO CALIENTA</v>
      </c>
    </row>
    <row r="10870" spans="1:6" ht="15" x14ac:dyDescent="0.25">
      <c r="A10870" s="1" t="s">
        <v>145</v>
      </c>
      <c r="B10870" s="1" t="s">
        <v>63</v>
      </c>
      <c r="C10870" s="1" t="s">
        <v>40</v>
      </c>
      <c r="D10870" s="1" t="s">
        <v>146</v>
      </c>
      <c r="E10870" s="1"/>
      <c r="F10870" s="2" t="str">
        <f t="shared" si="169"/>
        <v xml:space="preserve">COCINA CANDOR S2 BLACK GL (U.) GE - Gas Envasado " </v>
      </c>
    </row>
    <row r="10871" spans="1:6" ht="15" x14ac:dyDescent="0.25">
      <c r="A10871" s="1" t="s">
        <v>11</v>
      </c>
      <c r="B10871" s="1" t="s">
        <v>63</v>
      </c>
      <c r="C10871" s="1" t="s">
        <v>40</v>
      </c>
      <c r="D10871" s="1" t="s">
        <v>12</v>
      </c>
      <c r="E10871" s="1" t="s">
        <v>7037</v>
      </c>
      <c r="F10871" s="2" t="str">
        <f t="shared" si="169"/>
        <v>COCINA CANDOR S2 BLACK GL (U.) GE - Gas Envasado " PROBLEMAS CON LA PERILLA DE ENCENDIDO DEL HORNO.</v>
      </c>
    </row>
    <row r="10872" spans="1:6" ht="15" x14ac:dyDescent="0.25">
      <c r="A10872" s="1" t="s">
        <v>151</v>
      </c>
      <c r="B10872" s="1" t="s">
        <v>43</v>
      </c>
      <c r="C10872" s="1" t="s">
        <v>8</v>
      </c>
      <c r="D10872" s="1" t="s">
        <v>153</v>
      </c>
      <c r="E10872" s="1" t="s">
        <v>7038</v>
      </c>
      <c r="F10872" s="2" t="str">
        <f t="shared" si="169"/>
        <v>COCINA PALACE CRISTAL LX S2 (GN) (U.) GN - Gas Natural " BUENAS TAREDES EL PROBLEMA DE ESTA COCINA ES QUE LAS HORNALLAS DE ADELANTE NO ENCIENDEN.</v>
      </c>
    </row>
    <row r="10873" spans="1:6" ht="15" x14ac:dyDescent="0.25">
      <c r="A10873" s="1" t="s">
        <v>101</v>
      </c>
      <c r="B10873" s="1" t="s">
        <v>46</v>
      </c>
      <c r="C10873" s="1" t="s">
        <v>47</v>
      </c>
      <c r="D10873" s="1" t="s">
        <v>102</v>
      </c>
      <c r="E10873" s="1"/>
      <c r="F10873" s="2" t="str">
        <f t="shared" si="169"/>
        <v xml:space="preserve">COCINA MASTER MULTIGAS (U.) MG - Multi Gas " </v>
      </c>
    </row>
    <row r="10874" spans="1:6" ht="15" x14ac:dyDescent="0.25">
      <c r="A10874" s="1" t="s">
        <v>18</v>
      </c>
      <c r="B10874" s="1" t="s">
        <v>46</v>
      </c>
      <c r="C10874" s="1" t="s">
        <v>47</v>
      </c>
      <c r="D10874" s="1" t="s">
        <v>19</v>
      </c>
      <c r="E10874" s="1"/>
      <c r="F10874" s="2" t="str">
        <f t="shared" si="169"/>
        <v xml:space="preserve">COCINA MASTER MULTIGAS (U.) MG - Multi Gas " </v>
      </c>
    </row>
    <row r="10875" spans="1:6" ht="15" x14ac:dyDescent="0.25">
      <c r="A10875" s="1" t="s">
        <v>21</v>
      </c>
      <c r="B10875" s="1" t="s">
        <v>14</v>
      </c>
      <c r="C10875" s="1" t="s">
        <v>15</v>
      </c>
      <c r="D10875" s="1" t="s">
        <v>1949</v>
      </c>
      <c r="E10875" s="1" t="s">
        <v>192</v>
      </c>
      <c r="F10875" s="2" t="str">
        <f t="shared" si="169"/>
        <v>TERMO ELECTRICO EL-55 ELE - Termo eléctrico " NO CALIENTA EL AGUA</v>
      </c>
    </row>
    <row r="10876" spans="1:6" ht="15" x14ac:dyDescent="0.25">
      <c r="A10876" s="1" t="s">
        <v>24</v>
      </c>
      <c r="B10876" s="1" t="s">
        <v>43</v>
      </c>
      <c r="C10876" s="1" t="s">
        <v>8</v>
      </c>
      <c r="D10876" s="1" t="s">
        <v>26</v>
      </c>
      <c r="E10876" s="1" t="s">
        <v>7039</v>
      </c>
      <c r="F10876" s="2" t="str">
        <f t="shared" si="169"/>
        <v>COCINA PALACE CRISTAL LX S2 (GN) (U.) GN - Gas Natural " LA COCINA TIENE PROBLEMA QUE EL HORNO SE APAGA, LA PERILLA DEL HORNO SE SALIO Y QUEMA MUCHO ARRIBA DE LA PUERTA DEL HORNO</v>
      </c>
    </row>
    <row r="10877" spans="1:6" ht="15" x14ac:dyDescent="0.25">
      <c r="A10877" s="1" t="s">
        <v>231</v>
      </c>
      <c r="B10877" s="1" t="s">
        <v>43</v>
      </c>
      <c r="C10877" s="1" t="s">
        <v>8</v>
      </c>
      <c r="D10877" s="1" t="s">
        <v>232</v>
      </c>
      <c r="E10877" s="1" t="s">
        <v>7039</v>
      </c>
      <c r="F10877" s="2" t="str">
        <f t="shared" si="169"/>
        <v>COCINA PALACE CRISTAL LX S2 (GN) (U.) GN - Gas Natural " LA COCINA TIENE PROBLEMA QUE EL HORNO SE APAGA, LA PERILLA DEL HORNO SE SALIO Y QUEMA MUCHO ARRIBA DE LA PUERTA DEL HORNO</v>
      </c>
    </row>
    <row r="10878" spans="1:6" ht="15" x14ac:dyDescent="0.25">
      <c r="A10878" s="1" t="s">
        <v>11</v>
      </c>
      <c r="B10878" s="1" t="s">
        <v>43</v>
      </c>
      <c r="C10878" s="1" t="s">
        <v>8</v>
      </c>
      <c r="D10878" s="1" t="s">
        <v>12</v>
      </c>
      <c r="E10878" s="1"/>
      <c r="F10878" s="2" t="str">
        <f t="shared" si="169"/>
        <v xml:space="preserve">COCINA PALACE CRISTAL LX S2 (GN) (U.) GN - Gas Natural " </v>
      </c>
    </row>
    <row r="10879" spans="1:6" ht="15" x14ac:dyDescent="0.25">
      <c r="A10879" s="1" t="s">
        <v>62</v>
      </c>
      <c r="B10879" s="1" t="s">
        <v>43</v>
      </c>
      <c r="C10879" s="1" t="s">
        <v>8</v>
      </c>
      <c r="D10879" s="1" t="s">
        <v>64</v>
      </c>
      <c r="E10879" s="1" t="s">
        <v>7039</v>
      </c>
      <c r="F10879" s="2" t="str">
        <f t="shared" si="169"/>
        <v>COCINA PALACE CRISTAL LX S2 (GN) (U.) GN - Gas Natural " LA COCINA TIENE PROBLEMA QUE EL HORNO SE APAGA, LA PERILLA DEL HORNO SE SALIO Y QUEMA MUCHO ARRIBA DE LA PUERTA DEL HORNO</v>
      </c>
    </row>
    <row r="10880" spans="1:6" ht="15" x14ac:dyDescent="0.25">
      <c r="A10880" s="1" t="s">
        <v>57</v>
      </c>
      <c r="B10880" s="1" t="s">
        <v>36</v>
      </c>
      <c r="C10880" s="1" t="s">
        <v>30</v>
      </c>
      <c r="D10880" s="1" t="s">
        <v>58</v>
      </c>
      <c r="E10880" s="1" t="s">
        <v>7040</v>
      </c>
      <c r="F10880" s="2" t="str">
        <f t="shared" si="169"/>
        <v>TERMO 80 L GN (U.) GAS - Termo a gas " LA LLAMA DEL PILOTO SE APAGA CON FRECUENCIA.
  SE MANTIENE ENCENDIDA SÓLO HASTA UNOS MOMENTOS DESPÚES DE CALENTAR EL TANQUE...</v>
      </c>
    </row>
    <row r="10881" spans="1:6" ht="15" x14ac:dyDescent="0.25">
      <c r="A10881" s="1" t="s">
        <v>42</v>
      </c>
      <c r="B10881" s="1" t="s">
        <v>50</v>
      </c>
      <c r="C10881" s="1" t="s">
        <v>40</v>
      </c>
      <c r="D10881" s="1" t="s">
        <v>44</v>
      </c>
      <c r="E10881" s="1" t="s">
        <v>7041</v>
      </c>
      <c r="F10881" s="2" t="str">
        <f t="shared" si="169"/>
        <v>COCINA CANDOR S2 (GL) (U.) GE - Gas Envasado " BISAGRAS ROTAS DE LA PUERTA</v>
      </c>
    </row>
    <row r="10882" spans="1:6" ht="15" x14ac:dyDescent="0.25">
      <c r="A10882" s="1" t="s">
        <v>42</v>
      </c>
      <c r="B10882" s="1" t="s">
        <v>50</v>
      </c>
      <c r="C10882" s="1" t="s">
        <v>40</v>
      </c>
      <c r="D10882" s="1" t="s">
        <v>44</v>
      </c>
      <c r="E10882" s="1" t="s">
        <v>7042</v>
      </c>
      <c r="F10882" s="2" t="str">
        <f t="shared" si="169"/>
        <v>COCINA CANDOR S2 (GL) (U.) GE - Gas Envasado " EL CLIENTE INDICA QUE SE SALIO UNO DE LOS SOPORTES DE LA PUESTA (SALIO EL RESORTE). AL ABRIR LA PUERTA ESTA SE SALIO DE SU CALZO.</v>
      </c>
    </row>
    <row r="10883" spans="1:6" ht="15" x14ac:dyDescent="0.25">
      <c r="A10883" s="1" t="s">
        <v>62</v>
      </c>
      <c r="B10883" s="1" t="s">
        <v>46</v>
      </c>
      <c r="C10883" s="1" t="s">
        <v>47</v>
      </c>
      <c r="D10883" s="1" t="s">
        <v>64</v>
      </c>
      <c r="E10883" s="1" t="s">
        <v>7043</v>
      </c>
      <c r="F10883" s="2" t="str">
        <f t="shared" ref="F10883:F10946" si="170">CONCATENATE(B10883," ",C10883," "" ",E10883)</f>
        <v>COCINA MASTER MULTIGAS (U.) MG - Multi Gas " CON LA COCINA APAGADA PIERDE GAS POR UNO DE LOS MECHEROS TRASEROS Y POR EL HORNO. EL GASISTA MATRICULADO QUE LA INSTALÓ DIJO QUE ES UN PROBLEMA DE FÁBRICA.</v>
      </c>
    </row>
    <row r="10884" spans="1:6" ht="15" x14ac:dyDescent="0.25">
      <c r="A10884" s="1" t="s">
        <v>55</v>
      </c>
      <c r="B10884" s="1" t="s">
        <v>14</v>
      </c>
      <c r="C10884" s="1" t="s">
        <v>15</v>
      </c>
      <c r="D10884" s="1" t="s">
        <v>37</v>
      </c>
      <c r="E10884" s="1" t="s">
        <v>7044</v>
      </c>
      <c r="F10884" s="2" t="str">
        <f t="shared" si="170"/>
        <v>TERMO ELECTRICO EL-55 ELE - Termo eléctrico " TAMBOR PRESENTA PEQUEÑA PERDIDA DE AGUA, TIENE CORRIENTE AL TOCAR Y NO CALIENTA EL AGUA CUANDO SALE POR LAS CANILLAS</v>
      </c>
    </row>
    <row r="10885" spans="1:6" ht="15" x14ac:dyDescent="0.25">
      <c r="A10885" s="1" t="s">
        <v>21</v>
      </c>
      <c r="B10885" s="1" t="s">
        <v>14</v>
      </c>
      <c r="C10885" s="1" t="s">
        <v>15</v>
      </c>
      <c r="D10885" s="1" t="s">
        <v>1949</v>
      </c>
      <c r="E10885" s="1" t="s">
        <v>7045</v>
      </c>
      <c r="F10885" s="2" t="str">
        <f t="shared" si="170"/>
        <v>TERMO ELECTRICO EL-55 ELE - Termo eléctrico " PRENDE LA LUZ PERO NO CALIENTA EL AGUA.</v>
      </c>
    </row>
    <row r="10886" spans="1:6" ht="15" x14ac:dyDescent="0.25">
      <c r="A10886" s="1" t="s">
        <v>21</v>
      </c>
      <c r="B10886" s="1" t="s">
        <v>33</v>
      </c>
      <c r="C10886" s="1" t="s">
        <v>15</v>
      </c>
      <c r="D10886" s="1" t="s">
        <v>1949</v>
      </c>
      <c r="E10886" s="1" t="s">
        <v>7046</v>
      </c>
      <c r="F10886" s="2" t="str">
        <f t="shared" si="170"/>
        <v>TERMO ELECTRICO EL-90 ELE - Termo eléctrico " NO ESTÁ CALENTANDO EL TERMOTANQUE YA HACE 2 DÍAS ,</v>
      </c>
    </row>
    <row r="10887" spans="1:6" ht="15" x14ac:dyDescent="0.25">
      <c r="A10887" s="1" t="s">
        <v>13</v>
      </c>
      <c r="B10887" s="1" t="s">
        <v>33</v>
      </c>
      <c r="C10887" s="1" t="s">
        <v>15</v>
      </c>
      <c r="D10887" s="1" t="s">
        <v>16</v>
      </c>
      <c r="E10887" s="1" t="s">
        <v>7047</v>
      </c>
      <c r="F10887" s="2" t="str">
        <f t="shared" si="170"/>
        <v>TERMO ELECTRICO EL-90 ELE - Termo eléctrico " DEJO DE FUNCIONAR DE UN DÍA PARA EL OTRO</v>
      </c>
    </row>
    <row r="10888" spans="1:6" ht="15" x14ac:dyDescent="0.25">
      <c r="A10888" s="1" t="s">
        <v>42</v>
      </c>
      <c r="B10888" s="1" t="s">
        <v>25</v>
      </c>
      <c r="C10888" s="1" t="s">
        <v>8</v>
      </c>
      <c r="D10888" s="1" t="s">
        <v>44</v>
      </c>
      <c r="E10888" s="1" t="s">
        <v>7048</v>
      </c>
      <c r="F10888" s="2" t="str">
        <f t="shared" si="170"/>
        <v>COCINA CANDOR S2 (GN) (U.) GN - Gas Natural " EL PROBLEMA QUE TUVE CON LA COCINA CONDOR S2 ES QUE LA PUERTA DEL HORNO NO CIERRA, POR LO TANTO, ES PORQUE LA BISAGRA SE ROMPIÓ Y QUERÍA QUE ME SOLUCIONEN ESTE PROBLEMA CUANTO ANTES, YA QUE ES IMPOSIBLE QUE EN UN MES LA PUERTA DEL HORNO ESTE ROTA.</v>
      </c>
    </row>
    <row r="10889" spans="1:6" ht="15" x14ac:dyDescent="0.25">
      <c r="A10889" s="1" t="s">
        <v>42</v>
      </c>
      <c r="B10889" s="1" t="s">
        <v>938</v>
      </c>
      <c r="C10889" s="1" t="s">
        <v>8</v>
      </c>
      <c r="D10889" s="1" t="s">
        <v>44</v>
      </c>
      <c r="E10889" s="1" t="s">
        <v>7049</v>
      </c>
      <c r="F10889" s="2" t="str">
        <f t="shared" si="170"/>
        <v>COCINA MASTER (GN) (U.) GN - Gas Natural " HOLA! LA PUERTA DEL HORNO DE LA COCINA CASI NO LA PUEDO CERRAR, SE TRABA UN MONTÓN. ESE ES EL TEMA A SOLUCIONAR URGENTEMENTE. ADEMÁS, ME GUSTARÍA UN PRESUPUESTO PARA ARREGLAR UNO DE LOS CHISPEROS.
 QUEDO AL AGUARDO DE SU CONTACTO.
 GRACIAS!
 BETINA</v>
      </c>
    </row>
    <row r="10890" spans="1:6" ht="15" x14ac:dyDescent="0.25">
      <c r="A10890" s="1" t="s">
        <v>42</v>
      </c>
      <c r="B10890" s="1" t="s">
        <v>25</v>
      </c>
      <c r="C10890" s="1" t="s">
        <v>8</v>
      </c>
      <c r="D10890" s="1" t="s">
        <v>44</v>
      </c>
      <c r="E10890" s="1" t="s">
        <v>7050</v>
      </c>
      <c r="F10890" s="2" t="str">
        <f t="shared" si="170"/>
        <v>COCINA CANDOR S2 (GN) (U.) GN - Gas Natural " CUANDO ABRI LA TAPA DEL HORNO SE ESCUCHO UN “CLICK”, Y AL QUERER CERRARLA SE DESNIVELO Y AHORA NO CIERRA LA TAPA</v>
      </c>
    </row>
    <row r="10891" spans="1:6" ht="15" x14ac:dyDescent="0.25">
      <c r="A10891" s="1" t="s">
        <v>101</v>
      </c>
      <c r="B10891" s="1" t="s">
        <v>50</v>
      </c>
      <c r="C10891" s="1" t="s">
        <v>40</v>
      </c>
      <c r="D10891" s="1" t="s">
        <v>102</v>
      </c>
      <c r="E10891" s="1" t="s">
        <v>3255</v>
      </c>
      <c r="F10891" s="2" t="str">
        <f t="shared" si="170"/>
        <v>COCINA CANDOR S2 (GL) (U.) GE - Gas Envasado " ENCIENDE EL HORNO AGUARDA EL TIEMPO PARA SU ENCENDIDO Y SE APAGA.</v>
      </c>
    </row>
    <row r="10892" spans="1:6" ht="15" x14ac:dyDescent="0.25">
      <c r="A10892" s="1" t="s">
        <v>101</v>
      </c>
      <c r="B10892" s="1" t="s">
        <v>50</v>
      </c>
      <c r="C10892" s="1" t="s">
        <v>40</v>
      </c>
      <c r="D10892" s="1" t="s">
        <v>102</v>
      </c>
      <c r="E10892" s="1" t="s">
        <v>7051</v>
      </c>
      <c r="F10892" s="2" t="str">
        <f t="shared" si="170"/>
        <v>COCINA CANDOR S2 (GL) (U.) GE - Gas Envasado " HACE UNOS DÍAS MIENTRAS COCINABA SE ESCUCHO UN RUIDO FUERTE DE A COCINA. LA APAGUE Y NOTE QUE EL COSTADO DE LA PUERTA ESTABA ABIERTO, COMO SI SE HUBIERA SOLTADO O DESPRENDIDO. NO VOLVÍ A USAR EL HORNO POR MIEDO A QUE EMPEORE LA PUERTA. AYER NOTE QUE ESA ABERTURA HACE QUE EL VIDRIO SE BAJE.
 DESDE Q</v>
      </c>
    </row>
    <row r="10893" spans="1:6" ht="15" x14ac:dyDescent="0.25">
      <c r="A10893" s="1" t="s">
        <v>151</v>
      </c>
      <c r="B10893" s="1" t="s">
        <v>25</v>
      </c>
      <c r="C10893" s="1" t="s">
        <v>8</v>
      </c>
      <c r="D10893" s="1" t="s">
        <v>153</v>
      </c>
      <c r="E10893" s="1" t="s">
        <v>7052</v>
      </c>
      <c r="F10893" s="2" t="str">
        <f t="shared" si="170"/>
        <v>COCINA CANDOR S2 (GN) (U.) GN - Gas Natural " POR 4TA VEZ EN EL AÑO NECESITO SERVICIO TÉCNICO PARA MI COCINA. LA HORNALLA GRANDE DE ABAJO A LA DERECHA NO ENCIENDE, ÉSTE PROBLEMA HA SIDO RECURRENTE EN MI COCINA, NECESITO AYUDA VERDADERA PARA SOLVENTAR EL INCONVENIENTE</v>
      </c>
    </row>
    <row r="10894" spans="1:6" ht="15" x14ac:dyDescent="0.25">
      <c r="A10894" s="1" t="s">
        <v>101</v>
      </c>
      <c r="B10894" s="1" t="s">
        <v>66</v>
      </c>
      <c r="C10894" s="1" t="s">
        <v>47</v>
      </c>
      <c r="D10894" s="1" t="s">
        <v>102</v>
      </c>
      <c r="E10894" s="1" t="s">
        <v>7053</v>
      </c>
      <c r="F10894" s="2" t="str">
        <f t="shared" si="170"/>
        <v>COCINA MASTER BLACK MULTIGAS (U.) MG - Multi Gas " TRES HORNALLAS NO FUNCIONAN CORRECTAMENTE</v>
      </c>
    </row>
    <row r="10895" spans="1:6" ht="15" x14ac:dyDescent="0.25">
      <c r="A10895" s="1" t="s">
        <v>18</v>
      </c>
      <c r="B10895" s="1" t="s">
        <v>66</v>
      </c>
      <c r="C10895" s="1" t="s">
        <v>47</v>
      </c>
      <c r="D10895" s="1" t="s">
        <v>19</v>
      </c>
      <c r="E10895" s="1" t="s">
        <v>7053</v>
      </c>
      <c r="F10895" s="2" t="str">
        <f t="shared" si="170"/>
        <v>COCINA MASTER BLACK MULTIGAS (U.) MG - Multi Gas " TRES HORNALLAS NO FUNCIONAN CORRECTAMENTE</v>
      </c>
    </row>
    <row r="10896" spans="1:6" ht="15" x14ac:dyDescent="0.25">
      <c r="A10896" s="1" t="s">
        <v>35</v>
      </c>
      <c r="B10896" s="1" t="s">
        <v>14</v>
      </c>
      <c r="C10896" s="1" t="s">
        <v>15</v>
      </c>
      <c r="D10896" s="1" t="s">
        <v>37</v>
      </c>
      <c r="E10896" s="1" t="s">
        <v>7054</v>
      </c>
      <c r="F10896" s="2" t="str">
        <f t="shared" si="170"/>
        <v>TERMO ELECTRICO EL-55 ELE - Termo eléctrico " PIERDE AGUA X BOTON DE ENCENDIDO</v>
      </c>
    </row>
    <row r="10897" spans="1:6" ht="15" x14ac:dyDescent="0.25">
      <c r="A10897" s="1" t="s">
        <v>55</v>
      </c>
      <c r="B10897" s="1" t="s">
        <v>14</v>
      </c>
      <c r="C10897" s="1" t="s">
        <v>15</v>
      </c>
      <c r="D10897" s="1" t="s">
        <v>37</v>
      </c>
      <c r="E10897" s="1" t="s">
        <v>7054</v>
      </c>
      <c r="F10897" s="2" t="str">
        <f t="shared" si="170"/>
        <v>TERMO ELECTRICO EL-55 ELE - Termo eléctrico " PIERDE AGUA X BOTON DE ENCENDIDO</v>
      </c>
    </row>
    <row r="10898" spans="1:6" ht="15" x14ac:dyDescent="0.25">
      <c r="A10898" s="1" t="s">
        <v>101</v>
      </c>
      <c r="B10898" s="1" t="s">
        <v>283</v>
      </c>
      <c r="C10898" s="1" t="s">
        <v>8</v>
      </c>
      <c r="D10898" s="1" t="s">
        <v>102</v>
      </c>
      <c r="E10898" s="1" t="s">
        <v>4864</v>
      </c>
      <c r="F10898" s="2" t="str">
        <f t="shared" si="170"/>
        <v>COCINA CANDOR S2 BLACK (GN) (U.) GN - Gas Natural " EL MECHERO DEL HORNO NO ENCIENDE DE FORMA CORRECTA.</v>
      </c>
    </row>
    <row r="10899" spans="1:6" ht="15" x14ac:dyDescent="0.25">
      <c r="A10899" s="1" t="s">
        <v>18</v>
      </c>
      <c r="B10899" s="1" t="s">
        <v>283</v>
      </c>
      <c r="C10899" s="1" t="s">
        <v>8</v>
      </c>
      <c r="D10899" s="1" t="s">
        <v>19</v>
      </c>
      <c r="E10899" s="1"/>
      <c r="F10899" s="2" t="str">
        <f t="shared" si="170"/>
        <v xml:space="preserve">COCINA CANDOR S2 BLACK (GN) (U.) GN - Gas Natural " </v>
      </c>
    </row>
    <row r="10900" spans="1:6" ht="15" x14ac:dyDescent="0.25">
      <c r="A10900" s="1" t="s">
        <v>11</v>
      </c>
      <c r="B10900" s="1" t="s">
        <v>50</v>
      </c>
      <c r="C10900" s="1" t="s">
        <v>40</v>
      </c>
      <c r="D10900" s="1" t="s">
        <v>12</v>
      </c>
      <c r="E10900" s="1"/>
      <c r="F10900" s="2" t="str">
        <f t="shared" si="170"/>
        <v xml:space="preserve">COCINA CANDOR S2 (GL) (U.) GE - Gas Envasado " </v>
      </c>
    </row>
    <row r="10901" spans="1:6" ht="15" x14ac:dyDescent="0.25">
      <c r="A10901" s="1" t="s">
        <v>62</v>
      </c>
      <c r="B10901" s="1" t="s">
        <v>50</v>
      </c>
      <c r="C10901" s="1" t="s">
        <v>40</v>
      </c>
      <c r="D10901" s="1" t="s">
        <v>64</v>
      </c>
      <c r="E10901" s="1" t="s">
        <v>7055</v>
      </c>
      <c r="F10901" s="2" t="str">
        <f t="shared" si="170"/>
        <v>COCINA CANDOR S2 (GL) (U.) GE - Gas Envasado " LA PERILLA DEL HORNO NO ANDA, SOLO FUNCIONA CUANDO SE MANTIENE EN PRESIÓN. LUEGO TIENE PERDIDAS DE GAS QUE TIENE LAS SALIDAS DE LAS PERILLAS</v>
      </c>
    </row>
    <row r="10902" spans="1:6" ht="15" x14ac:dyDescent="0.25">
      <c r="A10902" s="1" t="s">
        <v>35</v>
      </c>
      <c r="B10902" s="1" t="s">
        <v>36</v>
      </c>
      <c r="C10902" s="1" t="s">
        <v>30</v>
      </c>
      <c r="D10902" s="1" t="s">
        <v>37</v>
      </c>
      <c r="E10902" s="1" t="s">
        <v>7056</v>
      </c>
      <c r="F10902" s="2" t="str">
        <f t="shared" si="170"/>
        <v>TERMO 80 L GN (U.) GAS - Termo a gas " CUANDO INGRESA AGUA AL TERMOTANQUE PIERDE CONSTANTEMENTE POR EL INTERIOR Y SALE MUCHA AGUA POR DEBAJO DEL MISMO</v>
      </c>
    </row>
    <row r="10903" spans="1:6" ht="15" x14ac:dyDescent="0.25">
      <c r="A10903" s="1" t="s">
        <v>35</v>
      </c>
      <c r="B10903" s="1" t="s">
        <v>29</v>
      </c>
      <c r="C10903" s="1" t="s">
        <v>30</v>
      </c>
      <c r="D10903" s="1" t="s">
        <v>37</v>
      </c>
      <c r="E10903" s="1" t="s">
        <v>7057</v>
      </c>
      <c r="F10903" s="2" t="str">
        <f t="shared" si="170"/>
        <v>TERMO 45 L GN (U.) GAS - Termo a gas " PERDIDAS</v>
      </c>
    </row>
    <row r="10904" spans="1:6" ht="15" x14ac:dyDescent="0.25">
      <c r="A10904" s="1" t="s">
        <v>18</v>
      </c>
      <c r="B10904" s="1" t="s">
        <v>50</v>
      </c>
      <c r="C10904" s="1" t="s">
        <v>40</v>
      </c>
      <c r="D10904" s="1" t="s">
        <v>19</v>
      </c>
      <c r="E10904" s="1" t="s">
        <v>100</v>
      </c>
      <c r="F10904" s="2" t="str">
        <f t="shared" si="170"/>
        <v>COCINA CANDOR S2 (GL) (U.) GE - Gas Envasado " NO FUNCIONA UNA HORNALLA</v>
      </c>
    </row>
    <row r="10905" spans="1:6" ht="15" x14ac:dyDescent="0.25">
      <c r="A10905" s="1" t="s">
        <v>101</v>
      </c>
      <c r="B10905" s="1" t="s">
        <v>63</v>
      </c>
      <c r="C10905" s="1" t="s">
        <v>40</v>
      </c>
      <c r="D10905" s="1" t="s">
        <v>102</v>
      </c>
      <c r="E10905" s="1" t="s">
        <v>7058</v>
      </c>
      <c r="F10905" s="2" t="str">
        <f t="shared" si="170"/>
        <v>COCINA CANDOR S2 BLACK GL (U.) GE - Gas Envasado " SALE FUEGO POR ATRÁS; NO FUNCIONA BIEN EL HORNO; TIENE LA PUERTA DE ABAJO FLOJA.</v>
      </c>
    </row>
    <row r="10906" spans="1:6" ht="15" x14ac:dyDescent="0.25">
      <c r="A10906" s="1" t="s">
        <v>57</v>
      </c>
      <c r="B10906" s="1" t="s">
        <v>36</v>
      </c>
      <c r="C10906" s="1" t="s">
        <v>30</v>
      </c>
      <c r="D10906" s="1" t="s">
        <v>58</v>
      </c>
      <c r="E10906" s="1" t="s">
        <v>7059</v>
      </c>
      <c r="F10906" s="2" t="str">
        <f t="shared" si="170"/>
        <v>TERMO 80 L GN (U.) GAS - Termo a gas " NO FUNCIONA SE APAGA</v>
      </c>
    </row>
    <row r="10907" spans="1:6" ht="15" x14ac:dyDescent="0.25">
      <c r="A10907" s="1" t="s">
        <v>21</v>
      </c>
      <c r="B10907" s="1" t="s">
        <v>14</v>
      </c>
      <c r="C10907" s="1" t="s">
        <v>15</v>
      </c>
      <c r="D10907" s="1" t="s">
        <v>1949</v>
      </c>
      <c r="E10907" s="1" t="s">
        <v>7060</v>
      </c>
      <c r="F10907" s="2" t="str">
        <f t="shared" si="170"/>
        <v>TERMO ELECTRICO EL-55 ELE - Termo eléctrico " NO ESTÁ CALENTANDO EL AGUA</v>
      </c>
    </row>
    <row r="10908" spans="1:6" ht="15" x14ac:dyDescent="0.25">
      <c r="A10908" s="1" t="s">
        <v>55</v>
      </c>
      <c r="B10908" s="1" t="s">
        <v>14</v>
      </c>
      <c r="C10908" s="1" t="s">
        <v>15</v>
      </c>
      <c r="D10908" s="1" t="s">
        <v>37</v>
      </c>
      <c r="E10908" s="1" t="s">
        <v>7061</v>
      </c>
      <c r="F10908" s="2" t="str">
        <f t="shared" si="170"/>
        <v>TERMO ELECTRICO EL-55 ELE - Termo eléctrico " PRESENTA FUGA INTERNA SEGUN EL PLOMERO Y PIERDE AGUA.</v>
      </c>
    </row>
    <row r="10909" spans="1:6" ht="15" x14ac:dyDescent="0.25">
      <c r="A10909" s="1" t="s">
        <v>42</v>
      </c>
      <c r="B10909" s="1" t="s">
        <v>25</v>
      </c>
      <c r="C10909" s="1" t="s">
        <v>8</v>
      </c>
      <c r="D10909" s="1" t="s">
        <v>44</v>
      </c>
      <c r="E10909" s="1" t="s">
        <v>7062</v>
      </c>
      <c r="F10909" s="2" t="str">
        <f t="shared" si="170"/>
        <v>COCINA CANDOR S2 (GN) (U.) GN - Gas Natural " SE EMPEZÓ A USAR Y CUANDO SE CALIENTA SE DOBLA
 NO CIERRA BIEN LA PUERTA DEL HORNO,
 SE FUE DOBLANDO Y SE PIERDE EL CALOR</v>
      </c>
    </row>
    <row r="10910" spans="1:6" ht="15" x14ac:dyDescent="0.25">
      <c r="A10910" s="1" t="s">
        <v>5949</v>
      </c>
      <c r="B10910" s="1" t="s">
        <v>7063</v>
      </c>
      <c r="C10910" s="1" t="s">
        <v>40</v>
      </c>
      <c r="D10910" s="1" t="s">
        <v>5951</v>
      </c>
      <c r="E10910" s="1" t="s">
        <v>7064</v>
      </c>
      <c r="F10910" s="2" t="str">
        <f t="shared" si="170"/>
        <v>CALEFON 14 LITROS GRIS GRAFITO GE GE - Gas Envasado " NO FUNCIONA, NO PRENDE EL QUEMADOR, NO SE SIENTE OLOR A GAS CUANDO ABRO EL AGUA, SI PRENDE LA CHISPA. PUSIMOS UNA BOMBA PRESUNIZADORA, HAY PRESION DE AGUA PERO NO PRENDE.</v>
      </c>
    </row>
    <row r="10911" spans="1:6" ht="15" x14ac:dyDescent="0.25">
      <c r="A10911" s="1" t="s">
        <v>94</v>
      </c>
      <c r="B10911" s="1" t="s">
        <v>209</v>
      </c>
      <c r="C10911" s="1" t="s">
        <v>47</v>
      </c>
      <c r="D10911" s="1" t="s">
        <v>95</v>
      </c>
      <c r="E10911" s="1" t="s">
        <v>7065</v>
      </c>
      <c r="F10911" s="2" t="str">
        <f t="shared" si="170"/>
        <v>COCINA MASTER FULL INOX MULTIGAS MG - Multi Gas " HOY, 18-3-22, UN GASISTA MATRICULADO INSTALO LA COCINA Y NOS DAMOS CUENTA QUE UNA DE LAS PERILLAS DE LAS HORNALLAS SE MUEVE DEMASIADO. MOTIVO POR EL CUAL ME DICE QUE NO LA USE HASTA TANTO UDS ME LA CAMBIEN.</v>
      </c>
    </row>
    <row r="10912" spans="1:6" ht="15" x14ac:dyDescent="0.25">
      <c r="A10912" s="1" t="s">
        <v>11</v>
      </c>
      <c r="B10912" s="1" t="s">
        <v>209</v>
      </c>
      <c r="C10912" s="1" t="s">
        <v>47</v>
      </c>
      <c r="D10912" s="1" t="s">
        <v>12</v>
      </c>
      <c r="E10912" s="1" t="s">
        <v>7065</v>
      </c>
      <c r="F10912" s="2" t="str">
        <f t="shared" si="170"/>
        <v>COCINA MASTER FULL INOX MULTIGAS MG - Multi Gas " HOY, 18-3-22, UN GASISTA MATRICULADO INSTALO LA COCINA Y NOS DAMOS CUENTA QUE UNA DE LAS PERILLAS DE LAS HORNALLAS SE MUEVE DEMASIADO. MOTIVO POR EL CUAL ME DICE QUE NO LA USE HASTA TANTO UDS ME LA CAMBIEN.</v>
      </c>
    </row>
    <row r="10913" spans="1:6" ht="15" x14ac:dyDescent="0.25">
      <c r="A10913" s="1" t="s">
        <v>21</v>
      </c>
      <c r="B10913" s="1" t="s">
        <v>14</v>
      </c>
      <c r="C10913" s="1" t="s">
        <v>15</v>
      </c>
      <c r="D10913" s="1" t="s">
        <v>1949</v>
      </c>
      <c r="E10913" s="1" t="s">
        <v>7066</v>
      </c>
      <c r="F10913" s="2" t="str">
        <f t="shared" si="170"/>
        <v>TERMO ELECTRICO EL-55 ELE - Termo eléctrico " NO CALIENTA ...</v>
      </c>
    </row>
    <row r="10914" spans="1:6" ht="15" x14ac:dyDescent="0.25">
      <c r="A10914" s="1" t="s">
        <v>55</v>
      </c>
      <c r="B10914" s="1" t="s">
        <v>33</v>
      </c>
      <c r="C10914" s="1" t="s">
        <v>15</v>
      </c>
      <c r="D10914" s="1" t="s">
        <v>37</v>
      </c>
      <c r="E10914" s="1" t="s">
        <v>7057</v>
      </c>
      <c r="F10914" s="2" t="str">
        <f t="shared" si="170"/>
        <v>TERMO ELECTRICO EL-90 ELE - Termo eléctrico " PERDIDAS</v>
      </c>
    </row>
    <row r="10915" spans="1:6" ht="15" x14ac:dyDescent="0.25">
      <c r="A10915" s="1" t="s">
        <v>62</v>
      </c>
      <c r="B10915" s="1" t="s">
        <v>25</v>
      </c>
      <c r="C10915" s="1" t="s">
        <v>8</v>
      </c>
      <c r="D10915" s="1" t="s">
        <v>64</v>
      </c>
      <c r="E10915" s="1" t="s">
        <v>7067</v>
      </c>
      <c r="F10915" s="2" t="str">
        <f t="shared" si="170"/>
        <v>COCINA CANDOR S2 (GN) (U.) GN - Gas Natural " PIERDE UN POCO DE GAS</v>
      </c>
    </row>
    <row r="10916" spans="1:6" ht="15" x14ac:dyDescent="0.25">
      <c r="A10916" s="1" t="s">
        <v>13</v>
      </c>
      <c r="B10916" s="1" t="s">
        <v>33</v>
      </c>
      <c r="C10916" s="1" t="s">
        <v>15</v>
      </c>
      <c r="D10916" s="1" t="s">
        <v>16</v>
      </c>
      <c r="E10916" s="1" t="s">
        <v>7068</v>
      </c>
      <c r="F10916" s="2" t="str">
        <f t="shared" si="170"/>
        <v>TERMO ELECTRICO EL-90 ELE - Termo eléctrico " SOLO DEJO DE FUNCIONAR, NO PRENDE</v>
      </c>
    </row>
    <row r="10917" spans="1:6" ht="15" x14ac:dyDescent="0.25">
      <c r="A10917" s="1" t="s">
        <v>21</v>
      </c>
      <c r="B10917" s="1" t="s">
        <v>14</v>
      </c>
      <c r="C10917" s="1" t="s">
        <v>15</v>
      </c>
      <c r="D10917" s="1" t="s">
        <v>1949</v>
      </c>
      <c r="E10917" s="1" t="s">
        <v>7069</v>
      </c>
      <c r="F10917" s="2" t="str">
        <f t="shared" si="170"/>
        <v>TERMO ELECTRICO EL-55 ELE - Termo eléctrico " EL TÉRMINO PRENDE PERO NO CALIENTA EL AGUA</v>
      </c>
    </row>
    <row r="10918" spans="1:6" ht="15" x14ac:dyDescent="0.25">
      <c r="A10918" s="1" t="s">
        <v>11</v>
      </c>
      <c r="B10918" s="1" t="s">
        <v>25</v>
      </c>
      <c r="C10918" s="1" t="s">
        <v>8</v>
      </c>
      <c r="D10918" s="1" t="s">
        <v>12</v>
      </c>
      <c r="E10918" s="1" t="s">
        <v>7070</v>
      </c>
      <c r="F10918" s="2" t="str">
        <f t="shared" si="170"/>
        <v>COCINA CANDOR S2 (GN) (U.) GN - Gas Natural " LAS PERILLAS DE ENCENDER NO SOPORTAN EL CALOR, AL TENER PRENDIDO EL HORNO U HORNALLAS, PARECIERA SE CALIENTA EL PLASTICO Y NO SE PUEDEN CERRAR. CIERRAN A MEDIAS, QUEDA EL GAS ABIERTO, EL FUEGO APAGADO Y LA PERILLA NO TERMINA DE CERRAR. SE TRABAN LOS PLASTICOS</v>
      </c>
    </row>
    <row r="10919" spans="1:6" ht="15" x14ac:dyDescent="0.25">
      <c r="A10919" s="1" t="s">
        <v>13</v>
      </c>
      <c r="B10919" s="1" t="s">
        <v>14</v>
      </c>
      <c r="C10919" s="1" t="s">
        <v>15</v>
      </c>
      <c r="D10919" s="1" t="s">
        <v>16</v>
      </c>
      <c r="E10919" s="1" t="s">
        <v>491</v>
      </c>
      <c r="F10919" s="2" t="str">
        <f t="shared" si="170"/>
        <v>TERMO ELECTRICO EL-55 ELE - Termo eléctrico " NO CALIENTA EL AGUA.</v>
      </c>
    </row>
    <row r="10920" spans="1:6" ht="15" x14ac:dyDescent="0.25">
      <c r="A10920" s="1" t="s">
        <v>21</v>
      </c>
      <c r="B10920" s="1" t="s">
        <v>14</v>
      </c>
      <c r="C10920" s="1" t="s">
        <v>15</v>
      </c>
      <c r="D10920" s="1" t="s">
        <v>1949</v>
      </c>
      <c r="E10920" s="1" t="s">
        <v>491</v>
      </c>
      <c r="F10920" s="2" t="str">
        <f t="shared" si="170"/>
        <v>TERMO ELECTRICO EL-55 ELE - Termo eléctrico " NO CALIENTA EL AGUA.</v>
      </c>
    </row>
    <row r="10921" spans="1:6" ht="15" x14ac:dyDescent="0.25">
      <c r="A10921" s="1" t="s">
        <v>18</v>
      </c>
      <c r="B10921" s="1" t="s">
        <v>283</v>
      </c>
      <c r="C10921" s="1" t="s">
        <v>8</v>
      </c>
      <c r="D10921" s="1" t="s">
        <v>19</v>
      </c>
      <c r="E10921" s="1" t="s">
        <v>7071</v>
      </c>
      <c r="F10921" s="2" t="str">
        <f t="shared" si="170"/>
        <v>COCINA CANDOR S2 BLACK (GN) (U.) GN - Gas Natural " SALE MUE FUERTE (ALTA) LA LLAMA DE GAS DE LOS QUEMADORES.</v>
      </c>
    </row>
    <row r="10922" spans="1:6" ht="15" x14ac:dyDescent="0.25">
      <c r="A10922" s="1" t="s">
        <v>13</v>
      </c>
      <c r="B10922" s="1" t="s">
        <v>33</v>
      </c>
      <c r="C10922" s="1" t="s">
        <v>15</v>
      </c>
      <c r="D10922" s="1" t="s">
        <v>16</v>
      </c>
      <c r="E10922" s="1" t="s">
        <v>7072</v>
      </c>
      <c r="F10922" s="2" t="str">
        <f t="shared" si="170"/>
        <v>TERMO ELECTRICO EL-90 ELE - Termo eléctrico " EL TERMOTANQUE NO SE PRENDE CUANDO SE LO CONECTA A LA TOMA DE CORRIENTE, LA CUAL ESTA FUNCIONANDO CORRECTAMENTE.</v>
      </c>
    </row>
    <row r="10923" spans="1:6" ht="15" x14ac:dyDescent="0.25">
      <c r="A10923" s="1" t="s">
        <v>81</v>
      </c>
      <c r="B10923" s="1" t="s">
        <v>50</v>
      </c>
      <c r="C10923" s="1" t="s">
        <v>40</v>
      </c>
      <c r="D10923" s="1" t="s">
        <v>82</v>
      </c>
      <c r="E10923" s="1" t="s">
        <v>7073</v>
      </c>
      <c r="F10923" s="2" t="str">
        <f t="shared" si="170"/>
        <v>COCINA CANDOR S2 (GL) (U.) GE - Gas Envasado " NO FUNCIONAN 2 HORNALLAS, ENCIENDEN PERO AL SOLTAR LA PERILLA LUEGO DE UN RATO DE TENERLA PRESIONADA, NO SE MANTIENE ENCENDIDA. SE APAGAN. POSIBLEMENTE SEAN LAS TERMOCUPLAS.</v>
      </c>
    </row>
    <row r="10924" spans="1:6" ht="15" x14ac:dyDescent="0.25">
      <c r="A10924" s="1" t="s">
        <v>81</v>
      </c>
      <c r="B10924" s="1" t="s">
        <v>7</v>
      </c>
      <c r="C10924" s="1" t="s">
        <v>8</v>
      </c>
      <c r="D10924" s="1" t="s">
        <v>82</v>
      </c>
      <c r="E10924" s="1" t="s">
        <v>7074</v>
      </c>
      <c r="F10924" s="2" t="str">
        <f t="shared" si="170"/>
        <v>COCINA PALACE CRISTAL BLACK LX S2 (GN) (U.) GN - Gas Natural " CUANDO LLEVO A TOPE LA PERIILA DE ENCENDIDO DE CUALQUIER HORNALLA O LA DEL HORNO, AL ESPERAR UNOS MINUTOS Y SOLTARLAS SUAVEMENTE SE APAGAN, NECESITO UN TECNICO QUE VENGA A REVISARLA</v>
      </c>
    </row>
    <row r="10925" spans="1:6" ht="15" x14ac:dyDescent="0.25">
      <c r="A10925" s="1" t="s">
        <v>42</v>
      </c>
      <c r="B10925" s="1" t="s">
        <v>43</v>
      </c>
      <c r="C10925" s="1" t="s">
        <v>8</v>
      </c>
      <c r="D10925" s="1" t="s">
        <v>44</v>
      </c>
      <c r="E10925" s="1" t="s">
        <v>7075</v>
      </c>
      <c r="F10925" s="2" t="str">
        <f t="shared" si="170"/>
        <v>COCINA PALACE CRISTAL LX S2 (GN) (U.) GN - Gas Natural " SE ROMPIERON LAS BISAGRAS DE LA PUERTA. A SIMPLE VISTA SÓLO UNA ESTÁ FLOJA, PERO HABRÍA QUE VER BIEN AMBAS.
 DE UN MOMENTO PARA OTRO DEJÓ DE CERRAR.</v>
      </c>
    </row>
    <row r="10926" spans="1:6" ht="15" x14ac:dyDescent="0.25">
      <c r="A10926" s="1" t="s">
        <v>6230</v>
      </c>
      <c r="B10926" s="1" t="s">
        <v>6433</v>
      </c>
      <c r="C10926" s="1" t="s">
        <v>8</v>
      </c>
      <c r="D10926" s="1" t="s">
        <v>6232</v>
      </c>
      <c r="E10926" s="1" t="s">
        <v>7076</v>
      </c>
      <c r="F10926" s="2" t="str">
        <f t="shared" si="170"/>
        <v>CALEFON 14 LITROS GN GN - Gas Natural " HOLA, NO FUNCIONA EL ENCENDIDO AUTOMÁTICO, COMPRADO HACE 3 DÍAS, NECESITO MANDEN A ALGUIEN A VERIFICAR Y REPARAR CUANTO ANTES.
 GRACIAS</v>
      </c>
    </row>
    <row r="10927" spans="1:6" ht="15" x14ac:dyDescent="0.25">
      <c r="A10927" s="1" t="s">
        <v>62</v>
      </c>
      <c r="B10927" s="1" t="s">
        <v>50</v>
      </c>
      <c r="C10927" s="1" t="s">
        <v>40</v>
      </c>
      <c r="D10927" s="1" t="s">
        <v>64</v>
      </c>
      <c r="E10927" s="1" t="s">
        <v>7077</v>
      </c>
      <c r="F10927" s="2" t="str">
        <f t="shared" si="170"/>
        <v>COCINA CANDOR S2 (GL) (U.) GE - Gas Envasado " PERDIDA DE GAS POR PERILLAS , ESTA COCINA YA TUVO UN SERVICIO HACE 1 SEMANA. CON EL Nº DE RECLAMO 00033959.</v>
      </c>
    </row>
    <row r="10928" spans="1:6" ht="15" x14ac:dyDescent="0.25">
      <c r="A10928" s="1" t="s">
        <v>69</v>
      </c>
      <c r="B10928" s="1" t="s">
        <v>1912</v>
      </c>
      <c r="C10928" s="1" t="s">
        <v>30</v>
      </c>
      <c r="D10928" s="1" t="s">
        <v>70</v>
      </c>
      <c r="E10928" s="1" t="s">
        <v>7078</v>
      </c>
      <c r="F10928" s="2" t="str">
        <f t="shared" si="170"/>
        <v>TERMO GEISER 80 L GRIS GRAFITO (U.) GAS - Termo a gas " EL ENCENDIDO NO HACE CHISPA</v>
      </c>
    </row>
    <row r="10929" spans="1:6" ht="15" x14ac:dyDescent="0.25">
      <c r="A10929" s="1" t="s">
        <v>110</v>
      </c>
      <c r="B10929" s="1" t="s">
        <v>1912</v>
      </c>
      <c r="C10929" s="1" t="s">
        <v>30</v>
      </c>
      <c r="D10929" s="1" t="s">
        <v>111</v>
      </c>
      <c r="E10929" s="1" t="s">
        <v>7078</v>
      </c>
      <c r="F10929" s="2" t="str">
        <f t="shared" si="170"/>
        <v>TERMO GEISER 80 L GRIS GRAFITO (U.) GAS - Termo a gas " EL ENCENDIDO NO HACE CHISPA</v>
      </c>
    </row>
    <row r="10930" spans="1:6" ht="15" x14ac:dyDescent="0.25">
      <c r="A10930" s="1" t="s">
        <v>42</v>
      </c>
      <c r="B10930" s="1" t="s">
        <v>7</v>
      </c>
      <c r="C10930" s="1" t="s">
        <v>8</v>
      </c>
      <c r="D10930" s="1" t="s">
        <v>44</v>
      </c>
      <c r="E10930" s="1" t="s">
        <v>7079</v>
      </c>
      <c r="F10930" s="2" t="str">
        <f t="shared" si="170"/>
        <v>COCINA PALACE CRISTAL BLACK LX S2 (GN) (U.) GN - Gas Natural " EL PRIMER USO DEL HORNO NOS QUEDAMOS CON LA PUERTA EN LA MANO, LA VERDAD UNA VERGÜENZA EL MATERIAL DE LA COCINA. 
 NECESITO REPARACIÓN URGENTE, PORQUE NO PUEDO UTILIZAR EL HORNO.</v>
      </c>
    </row>
    <row r="10931" spans="1:6" ht="15" x14ac:dyDescent="0.25">
      <c r="A10931" s="1" t="s">
        <v>42</v>
      </c>
      <c r="B10931" s="1" t="s">
        <v>7</v>
      </c>
      <c r="C10931" s="1" t="s">
        <v>8</v>
      </c>
      <c r="D10931" s="1" t="s">
        <v>44</v>
      </c>
      <c r="E10931" s="1" t="s">
        <v>7080</v>
      </c>
      <c r="F10931" s="2" t="str">
        <f t="shared" si="170"/>
        <v>COCINA PALACE CRISTAL BLACK LX S2 (GN) (U.) GN - Gas Natural " SE ROMPIÓ EL HERRAJE DE LA PUERTA DEL HORNO</v>
      </c>
    </row>
    <row r="10932" spans="1:6" ht="15" x14ac:dyDescent="0.25">
      <c r="A10932" s="1" t="s">
        <v>69</v>
      </c>
      <c r="B10932" s="1" t="s">
        <v>1743</v>
      </c>
      <c r="C10932" s="1" t="s">
        <v>30</v>
      </c>
      <c r="D10932" s="1" t="s">
        <v>70</v>
      </c>
      <c r="E10932" s="1" t="s">
        <v>7081</v>
      </c>
      <c r="F10932" s="2" t="str">
        <f t="shared" si="170"/>
        <v>TERMO GEISER 120 L GRIS GRAFITO (U.) GAS - Termo a gas " EL PIRÓMETRO NO MARCA LA TEMPERATURA</v>
      </c>
    </row>
    <row r="10933" spans="1:6" ht="15" x14ac:dyDescent="0.25">
      <c r="A10933" s="1" t="s">
        <v>21</v>
      </c>
      <c r="B10933" s="1" t="s">
        <v>33</v>
      </c>
      <c r="C10933" s="1" t="s">
        <v>15</v>
      </c>
      <c r="D10933" s="1" t="s">
        <v>1949</v>
      </c>
      <c r="E10933" s="1" t="s">
        <v>7082</v>
      </c>
      <c r="F10933" s="2" t="str">
        <f t="shared" si="170"/>
        <v>TERMO ELECTRICO EL-90 ELE - Termo eléctrico " EL TERMOTANQUE DEJÓ DE CALENTAR.</v>
      </c>
    </row>
    <row r="10934" spans="1:6" ht="15" x14ac:dyDescent="0.25">
      <c r="A10934" s="1" t="s">
        <v>94</v>
      </c>
      <c r="B10934" s="1" t="s">
        <v>7</v>
      </c>
      <c r="C10934" s="1" t="s">
        <v>8</v>
      </c>
      <c r="D10934" s="1" t="s">
        <v>95</v>
      </c>
      <c r="E10934" s="1" t="s">
        <v>7083</v>
      </c>
      <c r="F10934" s="2" t="str">
        <f t="shared" si="170"/>
        <v>COCINA PALACE CRISTAL BLACK LX S2 (GN) (U.) GN - Gas Natural " BUENOS DÍAS , LA COCINA Q COMPRÉ NO TIENE EL CAÑO Q VA DESDE LA ENTRADA DE GAS DE LA COCINA A LA SALIDA DE GAS DE LA PARED (DOMICILIARIO)</v>
      </c>
    </row>
    <row r="10935" spans="1:6" ht="15" x14ac:dyDescent="0.25">
      <c r="A10935" s="1" t="s">
        <v>24</v>
      </c>
      <c r="B10935" s="1" t="s">
        <v>929</v>
      </c>
      <c r="C10935" s="1" t="s">
        <v>40</v>
      </c>
      <c r="D10935" s="1" t="s">
        <v>26</v>
      </c>
      <c r="E10935" s="1" t="s">
        <v>7084</v>
      </c>
      <c r="F10935" s="2" t="str">
        <f t="shared" si="170"/>
        <v>COCINA PALACE INOX (GL) (U.) GE - Gas Envasado " NO ANDA EL HORNO, SALTA LA VALVULA DE SEGURIDAD Y SE APAGA.</v>
      </c>
    </row>
    <row r="10936" spans="1:6" ht="15" x14ac:dyDescent="0.25">
      <c r="A10936" s="1" t="s">
        <v>81</v>
      </c>
      <c r="B10936" s="1" t="s">
        <v>50</v>
      </c>
      <c r="C10936" s="1" t="s">
        <v>40</v>
      </c>
      <c r="D10936" s="1" t="s">
        <v>82</v>
      </c>
      <c r="E10936" s="1" t="s">
        <v>7085</v>
      </c>
      <c r="F10936" s="2" t="str">
        <f t="shared" si="170"/>
        <v>COCINA CANDOR S2 (GL) (U.) GE - Gas Envasado " SE APAGA CUANDO SUELTA LA PERRILLA.</v>
      </c>
    </row>
    <row r="10937" spans="1:6" ht="15" x14ac:dyDescent="0.25">
      <c r="A10937" s="1" t="s">
        <v>55</v>
      </c>
      <c r="B10937" s="1" t="s">
        <v>33</v>
      </c>
      <c r="C10937" s="1" t="s">
        <v>15</v>
      </c>
      <c r="D10937" s="1" t="s">
        <v>37</v>
      </c>
      <c r="E10937" s="1" t="s">
        <v>7086</v>
      </c>
      <c r="F10937" s="2" t="str">
        <f t="shared" si="170"/>
        <v>TERMO ELECTRICO EL-90 ELE - Termo eléctrico " LA TAPA SUPERIOR DEL TERMOTANQUE NO ESTA BIEN CERRADA Y SE FILTRA AGUA POR LA MISMA. ESTO OCURRIÓ MESES DESPUÉS DE SU COMPRA.</v>
      </c>
    </row>
    <row r="10938" spans="1:6" ht="15" x14ac:dyDescent="0.25">
      <c r="A10938" s="1" t="s">
        <v>42</v>
      </c>
      <c r="B10938" s="1" t="s">
        <v>283</v>
      </c>
      <c r="C10938" s="1" t="s">
        <v>8</v>
      </c>
      <c r="D10938" s="1" t="s">
        <v>44</v>
      </c>
      <c r="E10938" s="1" t="s">
        <v>7087</v>
      </c>
      <c r="F10938" s="2" t="str">
        <f t="shared" si="170"/>
        <v>COCINA CANDOR S2 BLACK (GN) (U.) GN - Gas Natural " EL VIDRIO DE LA PUERTA DEL HORNO, SE DESLIZÓ SOLA HACÍA ABAJO, Y ASI QUEDO, TRABADA</v>
      </c>
    </row>
    <row r="10939" spans="1:6" ht="15" x14ac:dyDescent="0.25">
      <c r="A10939" s="1" t="s">
        <v>21</v>
      </c>
      <c r="B10939" s="1" t="s">
        <v>33</v>
      </c>
      <c r="C10939" s="1" t="s">
        <v>15</v>
      </c>
      <c r="D10939" s="1" t="s">
        <v>1949</v>
      </c>
      <c r="E10939" s="1" t="s">
        <v>7088</v>
      </c>
      <c r="F10939" s="2" t="str">
        <f t="shared" si="170"/>
        <v>TERMO ELECTRICO EL-90 ELE - Termo eléctrico " QUISE PRENDER LA PERILLA DEL TERMOTANQUE PARA CALENTAR EL AGUA Y NO PRENDE LA LUZ QUE AVISA CUANDO ESTA ENCENDIDO EL TERMOTANQUE QUIERO QUE LO VENGAN A REVISAR PORQUE DESDE QUE LO INSTALE NUNCA TUVE PROBLEMAS CON EL ENCENDIDO, GRACIAS.</v>
      </c>
    </row>
    <row r="10940" spans="1:6" ht="15" x14ac:dyDescent="0.25">
      <c r="A10940" s="1" t="s">
        <v>810</v>
      </c>
      <c r="B10940" s="1" t="s">
        <v>33</v>
      </c>
      <c r="C10940" s="1" t="s">
        <v>15</v>
      </c>
      <c r="D10940" s="1" t="s">
        <v>811</v>
      </c>
      <c r="E10940" s="1" t="s">
        <v>7089</v>
      </c>
      <c r="F10940" s="2" t="str">
        <f t="shared" si="170"/>
        <v>TERMO ELECTRICO EL-90 ELE - Termo eléctrico " LO COMPRE HACE 6 MESES (SEPTIEMBRE) Y HACE 5 MESES QUE ESTA EN USO, HOY DOMINGO 20 DE MARZO DE 2022 CASI MUERO ELECTROCUTADA EMPEZÓ A DAR CORRIENTE EL AGUA EN TODA LA CAÑERÍA, VINO UN ELECTRICISTA TOCÓ EL FLEXIBLE Y TENÍA CORRIENTE Y A LA MEDIA HORA SE QUEMÓ QUIERO SABER COMO ME SOLUCIONAN EL GRAVE</v>
      </c>
    </row>
    <row r="10941" spans="1:6" ht="15" x14ac:dyDescent="0.25">
      <c r="A10941" s="1" t="s">
        <v>57</v>
      </c>
      <c r="B10941" s="1" t="s">
        <v>36</v>
      </c>
      <c r="C10941" s="1" t="s">
        <v>30</v>
      </c>
      <c r="D10941" s="1" t="s">
        <v>58</v>
      </c>
      <c r="E10941" s="1" t="s">
        <v>7090</v>
      </c>
      <c r="F10941" s="2" t="str">
        <f t="shared" si="170"/>
        <v>TERMO 80 L GN (U.) GAS - Termo a gas " YA VINO EL TÉCNICO Y YA HICIMOS EL CAMBIO QUE PEDIA IGUAL SE APAGA POR FAVOR QUIERO QUE LO CAMBIE SE APAGA TODO EL TIEMPO</v>
      </c>
    </row>
    <row r="10942" spans="1:6" ht="15" x14ac:dyDescent="0.25">
      <c r="A10942" s="1" t="s">
        <v>13</v>
      </c>
      <c r="B10942" s="1" t="s">
        <v>33</v>
      </c>
      <c r="C10942" s="1" t="s">
        <v>15</v>
      </c>
      <c r="D10942" s="1" t="s">
        <v>16</v>
      </c>
      <c r="E10942" s="1" t="s">
        <v>7091</v>
      </c>
      <c r="F10942" s="2" t="str">
        <f t="shared" si="170"/>
        <v>TERMO ELECTRICO EL-90 ELE - Termo eléctrico " EL TERMOTANQUE DEJO DE FUNCIONAR FUI AL LUGAR EN DONDE LO COMPRÉ Y ME DIJERON QUE TENIA QUE COMUNICARME CON LA FABRICA.</v>
      </c>
    </row>
    <row r="10943" spans="1:6" ht="15" x14ac:dyDescent="0.25">
      <c r="A10943" s="1" t="s">
        <v>24</v>
      </c>
      <c r="B10943" s="1" t="s">
        <v>46</v>
      </c>
      <c r="C10943" s="1" t="s">
        <v>47</v>
      </c>
      <c r="D10943" s="1" t="s">
        <v>26</v>
      </c>
      <c r="E10943" s="1" t="s">
        <v>7092</v>
      </c>
      <c r="F10943" s="2" t="str">
        <f t="shared" si="170"/>
        <v>COCINA MASTER MULTIGAS (U.) MG - Multi Gas " LA COCINA SE APAGA SOLA , NO QUEDA SOSTENIDA .</v>
      </c>
    </row>
    <row r="10944" spans="1:6" ht="15" x14ac:dyDescent="0.25">
      <c r="A10944" s="1" t="s">
        <v>81</v>
      </c>
      <c r="B10944" s="1" t="s">
        <v>46</v>
      </c>
      <c r="C10944" s="1" t="s">
        <v>47</v>
      </c>
      <c r="D10944" s="1" t="s">
        <v>82</v>
      </c>
      <c r="E10944" s="1"/>
      <c r="F10944" s="2" t="str">
        <f t="shared" si="170"/>
        <v xml:space="preserve">COCINA MASTER MULTIGAS (U.) MG - Multi Gas " </v>
      </c>
    </row>
    <row r="10945" spans="1:6" ht="15" x14ac:dyDescent="0.25">
      <c r="A10945" s="1" t="s">
        <v>42</v>
      </c>
      <c r="B10945" s="1"/>
      <c r="C10945" s="1"/>
      <c r="D10945" s="1" t="s">
        <v>44</v>
      </c>
      <c r="E10945" s="1" t="s">
        <v>7093</v>
      </c>
      <c r="F10945" s="2" t="str">
        <f t="shared" si="170"/>
        <v xml:space="preserve">  " LA PUERTA DEL HORNO SE SALIÓ DE UNO DE LOS COSTADOS.
 EL RESTO DE LAS 4 HORNALLAS CUANDO PRENDO, SE APAGAN. Y LA LLAMA SALE BIEN CHIQUITA. NO SE SI ESTARÁ TAPADA O NO, YA QUE HACE POCO ME MUDÉ.
 EL ARREGLO EN LO POSIBLE LO NECESITO A DOMICILIO.</v>
      </c>
    </row>
    <row r="10946" spans="1:6" ht="15" x14ac:dyDescent="0.25">
      <c r="A10946" s="1" t="s">
        <v>57</v>
      </c>
      <c r="B10946" s="1" t="s">
        <v>36</v>
      </c>
      <c r="C10946" s="1" t="s">
        <v>30</v>
      </c>
      <c r="D10946" s="1" t="s">
        <v>58</v>
      </c>
      <c r="E10946" s="1" t="s">
        <v>7094</v>
      </c>
      <c r="F10946" s="2" t="str">
        <f t="shared" si="170"/>
        <v>TERMO 80 L GN (U.) GAS - Termo a gas " NO PUEDO ENCENDERLO, NO MANTIENE LA LLAMA LUEGO DE LOS 30 SEGUNDOS</v>
      </c>
    </row>
    <row r="10947" spans="1:6" ht="15" x14ac:dyDescent="0.25">
      <c r="A10947" s="1" t="s">
        <v>42</v>
      </c>
      <c r="B10947" s="1" t="s">
        <v>283</v>
      </c>
      <c r="C10947" s="1" t="s">
        <v>8</v>
      </c>
      <c r="D10947" s="1" t="s">
        <v>44</v>
      </c>
      <c r="E10947" s="1" t="s">
        <v>700</v>
      </c>
      <c r="F10947" s="2" t="str">
        <f t="shared" ref="F10947:F11010" si="171">CONCATENATE(B10947," ",C10947," "" ",E10947)</f>
        <v>COCINA CANDOR S2 BLACK (GN) (U.) GN - Gas Natural " NO CIERRA LA PUERTA DEL HORNO</v>
      </c>
    </row>
    <row r="10948" spans="1:6" ht="15" x14ac:dyDescent="0.25">
      <c r="A10948" s="1" t="s">
        <v>42</v>
      </c>
      <c r="B10948" s="1" t="s">
        <v>25</v>
      </c>
      <c r="C10948" s="1" t="s">
        <v>8</v>
      </c>
      <c r="D10948" s="1" t="s">
        <v>44</v>
      </c>
      <c r="E10948" s="1" t="s">
        <v>7095</v>
      </c>
      <c r="F10948" s="2" t="str">
        <f t="shared" si="171"/>
        <v>COCINA CANDOR S2 (GN) (U.) GN - Gas Natural " SE DESENGANCHÓ LA PUERTA DEL HORNO</v>
      </c>
    </row>
    <row r="10949" spans="1:6" ht="15" x14ac:dyDescent="0.25">
      <c r="A10949" s="1" t="s">
        <v>24</v>
      </c>
      <c r="B10949" s="1" t="s">
        <v>43</v>
      </c>
      <c r="C10949" s="1" t="s">
        <v>8</v>
      </c>
      <c r="D10949" s="1" t="s">
        <v>26</v>
      </c>
      <c r="E10949" s="1" t="s">
        <v>7096</v>
      </c>
      <c r="F10949" s="2" t="str">
        <f t="shared" si="171"/>
        <v>COCINA PALACE CRISTAL LX S2 (GN) (U.) GN - Gas Natural " NO QUEDA ENCENDIDO EL HORNO CUANDO UNO DEJA DE PRESIONAR LA PERILLA</v>
      </c>
    </row>
    <row r="10950" spans="1:6" ht="15" x14ac:dyDescent="0.25">
      <c r="A10950" s="1" t="s">
        <v>13</v>
      </c>
      <c r="B10950" s="1" t="s">
        <v>14</v>
      </c>
      <c r="C10950" s="1" t="s">
        <v>15</v>
      </c>
      <c r="D10950" s="1" t="s">
        <v>16</v>
      </c>
      <c r="E10950" s="1" t="s">
        <v>7097</v>
      </c>
      <c r="F10950" s="2" t="str">
        <f t="shared" si="171"/>
        <v>TERMO ELECTRICO EL-55 ELE - Termo eléctrico " NO ME CALIENTA EL AGUA LO MANDÉ A INSTALAR CON LOS CONTRATISTAS Q ME HICIERON LA KSA ME MUDÉ EL SÁBADO Y NO TENÍA AGUA CALIENTE EL PRODUCTO ES NUEVO NO ENTIENDO EL XQ NO FUNCIONA EL MUCHACHO M DIJO Q INSTALO TODO BIEN NC Q PASO COMUNIQUENCEN SI PUEDEN X FAVOR GRACIAS 1165011345</v>
      </c>
    </row>
    <row r="10951" spans="1:6" ht="15" x14ac:dyDescent="0.25">
      <c r="A10951" s="1" t="s">
        <v>21</v>
      </c>
      <c r="B10951" s="1" t="s">
        <v>14</v>
      </c>
      <c r="C10951" s="1" t="s">
        <v>15</v>
      </c>
      <c r="D10951" s="1" t="s">
        <v>1949</v>
      </c>
      <c r="E10951" s="1" t="s">
        <v>7097</v>
      </c>
      <c r="F10951" s="2" t="str">
        <f t="shared" si="171"/>
        <v>TERMO ELECTRICO EL-55 ELE - Termo eléctrico " NO ME CALIENTA EL AGUA LO MANDÉ A INSTALAR CON LOS CONTRATISTAS Q ME HICIERON LA KSA ME MUDÉ EL SÁBADO Y NO TENÍA AGUA CALIENTE EL PRODUCTO ES NUEVO NO ENTIENDO EL XQ NO FUNCIONA EL MUCHACHO M DIJO Q INSTALO TODO BIEN NC Q PASO COMUNIQUENCEN SI PUEDEN X FAVOR GRACIAS 1165011345</v>
      </c>
    </row>
    <row r="10952" spans="1:6" ht="15" x14ac:dyDescent="0.25">
      <c r="A10952" s="1" t="s">
        <v>42</v>
      </c>
      <c r="B10952" s="1" t="s">
        <v>25</v>
      </c>
      <c r="C10952" s="1" t="s">
        <v>8</v>
      </c>
      <c r="D10952" s="1" t="s">
        <v>44</v>
      </c>
      <c r="E10952" s="1" t="s">
        <v>7098</v>
      </c>
      <c r="F10952" s="2" t="str">
        <f t="shared" si="171"/>
        <v>COCINA CANDOR S2 (GN) (U.) GN - Gas Natural " BISAGRA DE PUERTA ROTA</v>
      </c>
    </row>
    <row r="10953" spans="1:6" ht="15" x14ac:dyDescent="0.25">
      <c r="A10953" s="1" t="s">
        <v>42</v>
      </c>
      <c r="B10953" s="1" t="s">
        <v>63</v>
      </c>
      <c r="C10953" s="1" t="s">
        <v>40</v>
      </c>
      <c r="D10953" s="1" t="s">
        <v>44</v>
      </c>
      <c r="E10953" s="1" t="s">
        <v>7099</v>
      </c>
      <c r="F10953" s="2" t="str">
        <f t="shared" si="171"/>
        <v>COCINA CANDOR S2 BLACK GL (U.) GE - Gas Envasado " CLIENTE INFORMA QUE LA PUERTA TIENE UN DESPRENDIMIENTO DE LA PUERTA DEL HORNO</v>
      </c>
    </row>
    <row r="10954" spans="1:6" ht="15" x14ac:dyDescent="0.25">
      <c r="A10954" s="1" t="s">
        <v>21</v>
      </c>
      <c r="B10954" s="1" t="s">
        <v>14</v>
      </c>
      <c r="C10954" s="1" t="s">
        <v>15</v>
      </c>
      <c r="D10954" s="1" t="s">
        <v>1949</v>
      </c>
      <c r="E10954" s="1" t="s">
        <v>491</v>
      </c>
      <c r="F10954" s="2" t="str">
        <f t="shared" si="171"/>
        <v>TERMO ELECTRICO EL-55 ELE - Termo eléctrico " NO CALIENTA EL AGUA.</v>
      </c>
    </row>
    <row r="10955" spans="1:6" ht="15" x14ac:dyDescent="0.25">
      <c r="A10955" s="1" t="s">
        <v>62</v>
      </c>
      <c r="B10955" s="1" t="s">
        <v>25</v>
      </c>
      <c r="C10955" s="1" t="s">
        <v>8</v>
      </c>
      <c r="D10955" s="1" t="s">
        <v>64</v>
      </c>
      <c r="E10955" s="1" t="s">
        <v>7100</v>
      </c>
      <c r="F10955" s="2" t="str">
        <f t="shared" si="171"/>
        <v>COCINA CANDOR S2 (GN) (U.) GN - Gas Natural " FUGA DE GAS EN EL CAÑO ALIMENTADOR DE LA HORNALLA DELANTERA.</v>
      </c>
    </row>
    <row r="10956" spans="1:6" ht="15" x14ac:dyDescent="0.25">
      <c r="A10956" s="1" t="s">
        <v>57</v>
      </c>
      <c r="B10956" s="1" t="s">
        <v>36</v>
      </c>
      <c r="C10956" s="1" t="s">
        <v>30</v>
      </c>
      <c r="D10956" s="1" t="s">
        <v>58</v>
      </c>
      <c r="E10956" s="1" t="s">
        <v>7101</v>
      </c>
      <c r="F10956" s="2" t="str">
        <f t="shared" si="171"/>
        <v>TERMO 80 L GN (U.) GAS - Termo a gas " SE MANTIENE PRENDIDO EN PILOTO, AL ENCENDER PARA CALENTAR AL MINUTO SE APAGA SEA SELECCIONADA DISTINTAS TEMPERATURAS. AL VOLVER A ENCENDERLO SE MANTIENE BIEN CON EL PILOTO PERO AL ENCENDER EL MECHERO SE APAGA.</v>
      </c>
    </row>
    <row r="10957" spans="1:6" ht="15" x14ac:dyDescent="0.25">
      <c r="A10957" s="1" t="s">
        <v>110</v>
      </c>
      <c r="B10957" s="1" t="s">
        <v>36</v>
      </c>
      <c r="C10957" s="1" t="s">
        <v>30</v>
      </c>
      <c r="D10957" s="1" t="s">
        <v>111</v>
      </c>
      <c r="E10957" s="1" t="s">
        <v>7101</v>
      </c>
      <c r="F10957" s="2" t="str">
        <f t="shared" si="171"/>
        <v>TERMO 80 L GN (U.) GAS - Termo a gas " SE MANTIENE PRENDIDO EN PILOTO, AL ENCENDER PARA CALENTAR AL MINUTO SE APAGA SEA SELECCIONADA DISTINTAS TEMPERATURAS. AL VOLVER A ENCENDERLO SE MANTIENE BIEN CON EL PILOTO PERO AL ENCENDER EL MECHERO SE APAGA.</v>
      </c>
    </row>
    <row r="10958" spans="1:6" ht="15" x14ac:dyDescent="0.25">
      <c r="A10958" s="1" t="s">
        <v>24</v>
      </c>
      <c r="B10958" s="1" t="s">
        <v>283</v>
      </c>
      <c r="C10958" s="1" t="s">
        <v>8</v>
      </c>
      <c r="D10958" s="1" t="s">
        <v>26</v>
      </c>
      <c r="E10958" s="1" t="s">
        <v>7102</v>
      </c>
      <c r="F10958" s="2" t="str">
        <f t="shared" si="171"/>
        <v>COCINA CANDOR S2 BLACK (GN) (U.) GN - Gas Natural " CUESTA ENCENDER EL HORNO</v>
      </c>
    </row>
    <row r="10959" spans="1:6" ht="15" x14ac:dyDescent="0.25">
      <c r="A10959" s="1" t="s">
        <v>6</v>
      </c>
      <c r="B10959" s="1" t="s">
        <v>283</v>
      </c>
      <c r="C10959" s="1" t="s">
        <v>8</v>
      </c>
      <c r="D10959" s="1" t="s">
        <v>9</v>
      </c>
      <c r="E10959" s="1" t="s">
        <v>7102</v>
      </c>
      <c r="F10959" s="2" t="str">
        <f t="shared" si="171"/>
        <v>COCINA CANDOR S2 BLACK (GN) (U.) GN - Gas Natural " CUESTA ENCENDER EL HORNO</v>
      </c>
    </row>
    <row r="10960" spans="1:6" ht="15" x14ac:dyDescent="0.25">
      <c r="A10960" s="1" t="s">
        <v>24</v>
      </c>
      <c r="B10960" s="1" t="s">
        <v>25</v>
      </c>
      <c r="C10960" s="1" t="s">
        <v>8</v>
      </c>
      <c r="D10960" s="1" t="s">
        <v>26</v>
      </c>
      <c r="E10960" s="1"/>
      <c r="F10960" s="2" t="str">
        <f t="shared" si="171"/>
        <v xml:space="preserve">COCINA CANDOR S2 (GN) (U.) GN - Gas Natural " </v>
      </c>
    </row>
    <row r="10961" spans="1:6" ht="15" x14ac:dyDescent="0.25">
      <c r="A10961" s="1" t="s">
        <v>101</v>
      </c>
      <c r="B10961" s="1" t="s">
        <v>25</v>
      </c>
      <c r="C10961" s="1" t="s">
        <v>8</v>
      </c>
      <c r="D10961" s="1" t="s">
        <v>102</v>
      </c>
      <c r="E10961" s="1" t="s">
        <v>5869</v>
      </c>
      <c r="F10961" s="2" t="str">
        <f t="shared" si="171"/>
        <v>COCINA CANDOR S2 (GN) (U.) GN - Gas Natural " HOLA! TENGO EL PROBLEMA CON LA COCINA DE QUE NO SE PRENDE EL HORNO RAPIDO.
  TARDA MUCHO EN PRENDER Y ME LASTIMA LAS MANOS TENERLA TANTO PRESIONADA.</v>
      </c>
    </row>
    <row r="10962" spans="1:6" ht="15" x14ac:dyDescent="0.25">
      <c r="A10962" s="1" t="s">
        <v>151</v>
      </c>
      <c r="B10962" s="1" t="s">
        <v>25</v>
      </c>
      <c r="C10962" s="1" t="s">
        <v>8</v>
      </c>
      <c r="D10962" s="1" t="s">
        <v>153</v>
      </c>
      <c r="E10962" s="1" t="s">
        <v>5869</v>
      </c>
      <c r="F10962" s="2" t="str">
        <f t="shared" si="171"/>
        <v>COCINA CANDOR S2 (GN) (U.) GN - Gas Natural " HOLA! TENGO EL PROBLEMA CON LA COCINA DE QUE NO SE PRENDE EL HORNO RAPIDO.
  TARDA MUCHO EN PRENDER Y ME LASTIMA LAS MANOS TENERLA TANTO PRESIONADA.</v>
      </c>
    </row>
    <row r="10963" spans="1:6" ht="15" x14ac:dyDescent="0.25">
      <c r="A10963" s="1" t="s">
        <v>42</v>
      </c>
      <c r="B10963" s="1" t="s">
        <v>25</v>
      </c>
      <c r="C10963" s="1" t="s">
        <v>8</v>
      </c>
      <c r="D10963" s="1" t="s">
        <v>44</v>
      </c>
      <c r="E10963" s="1" t="s">
        <v>7103</v>
      </c>
      <c r="F10963" s="2" t="str">
        <f t="shared" si="171"/>
        <v>COCINA CANDOR S2 (GN) (U.) GN - Gas Natural " SE SALIÓ LA BISAGRA DE LA PUERTA DEL HORNO, DEL LADO DERECHO</v>
      </c>
    </row>
    <row r="10964" spans="1:6" ht="15" x14ac:dyDescent="0.25">
      <c r="A10964" s="1" t="s">
        <v>105</v>
      </c>
      <c r="B10964" s="1" t="s">
        <v>29</v>
      </c>
      <c r="C10964" s="1" t="s">
        <v>30</v>
      </c>
      <c r="D10964" s="1" t="s">
        <v>5435</v>
      </c>
      <c r="E10964" s="1" t="s">
        <v>7104</v>
      </c>
      <c r="F10964" s="2" t="str">
        <f t="shared" si="171"/>
        <v>TERMO 45 L GN (U.) GAS - Termo a gas " PERDIDA DE GAS EN UN CAÑO DE ADENTRO Y SE PINCHO PIERDE AGUA</v>
      </c>
    </row>
    <row r="10965" spans="1:6" ht="15" x14ac:dyDescent="0.25">
      <c r="A10965" s="1" t="s">
        <v>35</v>
      </c>
      <c r="B10965" s="1" t="s">
        <v>29</v>
      </c>
      <c r="C10965" s="1" t="s">
        <v>30</v>
      </c>
      <c r="D10965" s="1" t="s">
        <v>37</v>
      </c>
      <c r="E10965" s="1"/>
      <c r="F10965" s="2" t="str">
        <f t="shared" si="171"/>
        <v xml:space="preserve">TERMO 45 L GN (U.) GAS - Termo a gas " </v>
      </c>
    </row>
    <row r="10966" spans="1:6" ht="15" x14ac:dyDescent="0.25">
      <c r="A10966" s="1" t="s">
        <v>21</v>
      </c>
      <c r="B10966" s="1" t="s">
        <v>14</v>
      </c>
      <c r="C10966" s="1" t="s">
        <v>15</v>
      </c>
      <c r="D10966" s="1" t="s">
        <v>1949</v>
      </c>
      <c r="E10966" s="1" t="s">
        <v>7105</v>
      </c>
      <c r="F10966" s="2" t="str">
        <f t="shared" si="171"/>
        <v>TERMO ELECTRICO EL-55 ELE - Termo eléctrico " BUENAS TARDES, 
 QUERIA SOLICITAR UN SERVICIO TÉCNICO A DOMICILIO PARA EL TERMO TANQUE QUE NO ESTÁ FUNCIONANDO. 
 NO TENGO AGUA CALIENTE.
 MUCHAS GRACIAS,</v>
      </c>
    </row>
    <row r="10967" spans="1:6" ht="15" x14ac:dyDescent="0.25">
      <c r="A10967" s="1" t="s">
        <v>42</v>
      </c>
      <c r="B10967" s="1" t="s">
        <v>43</v>
      </c>
      <c r="C10967" s="1" t="s">
        <v>8</v>
      </c>
      <c r="D10967" s="1" t="s">
        <v>44</v>
      </c>
      <c r="E10967" s="1" t="s">
        <v>7106</v>
      </c>
      <c r="F10967" s="2" t="str">
        <f t="shared" si="171"/>
        <v>COCINA PALACE CRISTAL LX S2 (GN) (U.) GN - Gas Natural " NO FUNCIONAN BIEN LAS BISAGRAS</v>
      </c>
    </row>
    <row r="10968" spans="1:6" ht="15" x14ac:dyDescent="0.25">
      <c r="A10968" s="1" t="s">
        <v>21</v>
      </c>
      <c r="B10968" s="1" t="s">
        <v>33</v>
      </c>
      <c r="C10968" s="1" t="s">
        <v>15</v>
      </c>
      <c r="D10968" s="1" t="s">
        <v>1949</v>
      </c>
      <c r="E10968" s="1" t="s">
        <v>7107</v>
      </c>
      <c r="F10968" s="2" t="str">
        <f t="shared" si="171"/>
        <v>TERMO ELECTRICO EL-90 ELE - Termo eléctrico " BUENAS TARDES ME DIRIJO POR ESTE MEDIO,PARA BUSCAR UNA SOLUCION YA QUE EL TERMOTANQUE NO ANDA DEL DIA QUE LO COMPRE,NO SALE AGUA CALIENTE 
 DESDE YA MUCHAS GRACIAS</v>
      </c>
    </row>
    <row r="10969" spans="1:6" ht="15" x14ac:dyDescent="0.25">
      <c r="A10969" s="1" t="s">
        <v>55</v>
      </c>
      <c r="B10969" s="1" t="s">
        <v>33</v>
      </c>
      <c r="C10969" s="1" t="s">
        <v>15</v>
      </c>
      <c r="D10969" s="1" t="s">
        <v>37</v>
      </c>
      <c r="E10969" s="1" t="s">
        <v>7108</v>
      </c>
      <c r="F10969" s="2" t="str">
        <f t="shared" si="171"/>
        <v>TERMO ELECTRICO EL-90 ELE - Termo eléctrico " EMPEZÓ A PERDER AGUA EN LA PARTE SUPERIOR DEL TERMOTANQUE</v>
      </c>
    </row>
    <row r="10970" spans="1:6" ht="15" x14ac:dyDescent="0.25">
      <c r="A10970" s="1" t="s">
        <v>42</v>
      </c>
      <c r="B10970" s="1" t="s">
        <v>209</v>
      </c>
      <c r="C10970" s="1" t="s">
        <v>47</v>
      </c>
      <c r="D10970" s="1" t="s">
        <v>44</v>
      </c>
      <c r="E10970" s="1" t="s">
        <v>7109</v>
      </c>
      <c r="F10970" s="2" t="str">
        <f t="shared" si="171"/>
        <v>COCINA MASTER FULL INOX MULTIGAS MG - Multi Gas " NO PUEDE ABRIR LA PUERTA DEL HORNO</v>
      </c>
    </row>
    <row r="10971" spans="1:6" ht="15" x14ac:dyDescent="0.25">
      <c r="A10971" s="1" t="s">
        <v>92</v>
      </c>
      <c r="B10971" s="1" t="s">
        <v>86</v>
      </c>
      <c r="C10971" s="1" t="s">
        <v>47</v>
      </c>
      <c r="D10971" s="1" t="s">
        <v>93</v>
      </c>
      <c r="E10971" s="1" t="s">
        <v>7110</v>
      </c>
      <c r="F10971" s="2" t="str">
        <f t="shared" si="171"/>
        <v>COCINA MASTER INOX. MULTIGAS (U.) MG - Multi Gas " SE QUEMO DEBAJO DE UNA HORNALLA LA PARTE DE LA CHAPA</v>
      </c>
    </row>
    <row r="10972" spans="1:6" ht="15" x14ac:dyDescent="0.25">
      <c r="A10972" s="1" t="s">
        <v>21</v>
      </c>
      <c r="B10972" s="1" t="s">
        <v>33</v>
      </c>
      <c r="C10972" s="1" t="s">
        <v>15</v>
      </c>
      <c r="D10972" s="1" t="s">
        <v>1949</v>
      </c>
      <c r="E10972" s="1" t="s">
        <v>7111</v>
      </c>
      <c r="F10972" s="2" t="str">
        <f t="shared" si="171"/>
        <v>TERMO ELECTRICO EL-90 ELE - Termo eléctrico " DEJÓ DE FUNCIONAR. NO CALIENTA. NO PRENDE LA LUZ DEL ENCENDIDO.</v>
      </c>
    </row>
    <row r="10973" spans="1:6" ht="15" x14ac:dyDescent="0.25">
      <c r="A10973" s="1" t="s">
        <v>145</v>
      </c>
      <c r="B10973" s="1" t="s">
        <v>43</v>
      </c>
      <c r="C10973" s="1" t="s">
        <v>8</v>
      </c>
      <c r="D10973" s="1" t="s">
        <v>146</v>
      </c>
      <c r="E10973" s="1" t="s">
        <v>7112</v>
      </c>
      <c r="F10973" s="2" t="str">
        <f t="shared" si="171"/>
        <v>COCINA PALACE CRISTAL LX S2 (GN) (U.) GN - Gas Natural " NO ENCIENDE EL QUEMADOR DEL HORNO</v>
      </c>
    </row>
    <row r="10974" spans="1:6" ht="15" x14ac:dyDescent="0.25">
      <c r="A10974" s="1" t="s">
        <v>42</v>
      </c>
      <c r="B10974" s="1" t="s">
        <v>46</v>
      </c>
      <c r="C10974" s="1" t="s">
        <v>47</v>
      </c>
      <c r="D10974" s="1" t="s">
        <v>44</v>
      </c>
      <c r="E10974" s="1" t="s">
        <v>7113</v>
      </c>
      <c r="F10974" s="2" t="str">
        <f t="shared" si="171"/>
        <v>COCINA MASTER MULTIGAS (U.) MG - Multi Gas " NO CIERRA BIEN PUERTA INFERIOR</v>
      </c>
    </row>
    <row r="10975" spans="1:6" ht="15" x14ac:dyDescent="0.25">
      <c r="A10975" s="1" t="s">
        <v>57</v>
      </c>
      <c r="B10975" s="1" t="s">
        <v>36</v>
      </c>
      <c r="C10975" s="1" t="s">
        <v>30</v>
      </c>
      <c r="D10975" s="1" t="s">
        <v>58</v>
      </c>
      <c r="E10975" s="1" t="s">
        <v>7114</v>
      </c>
      <c r="F10975" s="2" t="str">
        <f t="shared" si="171"/>
        <v>TERMO 80 L GN (U.) GAS - Termo a gas " EL CALEFÓN SE APAGA SOLO LO HACÍA DE VEZ EN CUANDO Y AHORA ES CADA VEZ MÁS SEGUIDO.</v>
      </c>
    </row>
    <row r="10976" spans="1:6" ht="15" x14ac:dyDescent="0.25">
      <c r="A10976" s="1" t="s">
        <v>11</v>
      </c>
      <c r="B10976" s="1" t="s">
        <v>7</v>
      </c>
      <c r="C10976" s="1" t="s">
        <v>8</v>
      </c>
      <c r="D10976" s="1" t="s">
        <v>12</v>
      </c>
      <c r="E10976" s="1" t="s">
        <v>7115</v>
      </c>
      <c r="F10976" s="2" t="str">
        <f t="shared" si="171"/>
        <v>COCINA PALACE CRISTAL BLACK LX S2 (GN) (U.) GN - Gas Natural " NO FUNCIONA LA LLAVE DE CIERRE DE GAS DEL HORNO</v>
      </c>
    </row>
    <row r="10977" spans="1:6" ht="15" x14ac:dyDescent="0.25">
      <c r="A10977" s="1" t="s">
        <v>35</v>
      </c>
      <c r="B10977" s="1" t="s">
        <v>36</v>
      </c>
      <c r="C10977" s="1" t="s">
        <v>30</v>
      </c>
      <c r="D10977" s="1" t="s">
        <v>37</v>
      </c>
      <c r="E10977" s="1" t="s">
        <v>7116</v>
      </c>
      <c r="F10977" s="2" t="str">
        <f t="shared" si="171"/>
        <v>TERMO 80 L GN (U.) GAS - Termo a gas " CAE GOTAS DE AGUA EN MECHERO .</v>
      </c>
    </row>
    <row r="10978" spans="1:6" ht="15" x14ac:dyDescent="0.25">
      <c r="A10978" s="1" t="s">
        <v>42</v>
      </c>
      <c r="B10978" s="1" t="s">
        <v>50</v>
      </c>
      <c r="C10978" s="1" t="s">
        <v>40</v>
      </c>
      <c r="D10978" s="1" t="s">
        <v>44</v>
      </c>
      <c r="E10978" s="1" t="s">
        <v>7117</v>
      </c>
      <c r="F10978" s="2" t="str">
        <f t="shared" si="171"/>
        <v>COCINA CANDOR S2 (GL) (U.) GE - Gas Envasado " SE TRABO LA PUERTA DEL HORNO, SIN PODER CERRARLA DEL LADO IZQUIERDO DE LA VISAGRA SE SALIO.</v>
      </c>
    </row>
    <row r="10979" spans="1:6" ht="15" x14ac:dyDescent="0.25">
      <c r="A10979" s="1" t="s">
        <v>24</v>
      </c>
      <c r="B10979" s="1" t="s">
        <v>50</v>
      </c>
      <c r="C10979" s="1" t="s">
        <v>40</v>
      </c>
      <c r="D10979" s="1" t="s">
        <v>26</v>
      </c>
      <c r="E10979" s="1" t="s">
        <v>878</v>
      </c>
      <c r="F10979" s="2" t="str">
        <f t="shared" si="171"/>
        <v>COCINA CANDOR S2 (GL) (U.) GE - Gas Envasado " SE APAGA SOLO EL HORNO</v>
      </c>
    </row>
    <row r="10980" spans="1:6" ht="15" x14ac:dyDescent="0.25">
      <c r="A10980" s="1" t="s">
        <v>18</v>
      </c>
      <c r="B10980" s="1" t="s">
        <v>50</v>
      </c>
      <c r="C10980" s="1" t="s">
        <v>40</v>
      </c>
      <c r="D10980" s="1" t="s">
        <v>19</v>
      </c>
      <c r="E10980" s="1" t="s">
        <v>878</v>
      </c>
      <c r="F10980" s="2" t="str">
        <f t="shared" si="171"/>
        <v>COCINA CANDOR S2 (GL) (U.) GE - Gas Envasado " SE APAGA SOLO EL HORNO</v>
      </c>
    </row>
    <row r="10981" spans="1:6" ht="15" x14ac:dyDescent="0.25">
      <c r="A10981" s="1" t="s">
        <v>35</v>
      </c>
      <c r="B10981" s="1" t="s">
        <v>56</v>
      </c>
      <c r="C10981" s="1" t="s">
        <v>30</v>
      </c>
      <c r="D10981" s="1" t="s">
        <v>37</v>
      </c>
      <c r="E10981" s="1" t="s">
        <v>7118</v>
      </c>
      <c r="F10981" s="2" t="str">
        <f t="shared" si="171"/>
        <v>TERMO 120 L GN (U.) GAS - Termo a gas " HOLA BUENAS TARDES, EL TERMO PIERDE, NECESITO QUE LO VEAN, GRACIAS, SALUDOS</v>
      </c>
    </row>
    <row r="10982" spans="1:6" ht="15" x14ac:dyDescent="0.25">
      <c r="A10982" s="1" t="s">
        <v>6</v>
      </c>
      <c r="B10982" s="1" t="s">
        <v>187</v>
      </c>
      <c r="C10982" s="1" t="s">
        <v>40</v>
      </c>
      <c r="D10982" s="1" t="s">
        <v>9</v>
      </c>
      <c r="E10982" s="1" t="s">
        <v>7119</v>
      </c>
      <c r="F10982" s="2" t="str">
        <f t="shared" si="171"/>
        <v>COCINA PALACE CRISTAL BLACK LX S2 (GL) (U.) GE - Gas Envasado " SE ME PRENDIÓ FUE LA PERILLA DEL HORNO Y LA PUERTA SE SALIÓ. SUBI 2 FOTOS. LA PRIMERA CON LA PERILLA Y LA SEGUNDA DE LA BISAGRA QUE SE SALIO</v>
      </c>
    </row>
    <row r="10983" spans="1:6" ht="15" x14ac:dyDescent="0.25">
      <c r="A10983" s="1" t="s">
        <v>42</v>
      </c>
      <c r="B10983" s="1" t="s">
        <v>187</v>
      </c>
      <c r="C10983" s="1" t="s">
        <v>40</v>
      </c>
      <c r="D10983" s="1" t="s">
        <v>44</v>
      </c>
      <c r="E10983" s="1" t="s">
        <v>7119</v>
      </c>
      <c r="F10983" s="2" t="str">
        <f t="shared" si="171"/>
        <v>COCINA PALACE CRISTAL BLACK LX S2 (GL) (U.) GE - Gas Envasado " SE ME PRENDIÓ FUE LA PERILLA DEL HORNO Y LA PUERTA SE SALIÓ. SUBI 2 FOTOS. LA PRIMERA CON LA PERILLA Y LA SEGUNDA DE LA BISAGRA QUE SE SALIO</v>
      </c>
    </row>
    <row r="10984" spans="1:6" ht="15" x14ac:dyDescent="0.25">
      <c r="A10984" s="1" t="s">
        <v>21</v>
      </c>
      <c r="B10984" s="1" t="s">
        <v>33</v>
      </c>
      <c r="C10984" s="1" t="s">
        <v>15</v>
      </c>
      <c r="D10984" s="1" t="s">
        <v>1949</v>
      </c>
      <c r="E10984" s="1" t="s">
        <v>7120</v>
      </c>
      <c r="F10984" s="2" t="str">
        <f t="shared" si="171"/>
        <v>TERMO ELECTRICO EL-90 ELE - Termo eléctrico " ARTEFACTO PRENDE PERO NO CALIENTA EL AGUA</v>
      </c>
    </row>
    <row r="10985" spans="1:6" ht="15" x14ac:dyDescent="0.25">
      <c r="A10985" s="1" t="s">
        <v>105</v>
      </c>
      <c r="B10985" s="1" t="s">
        <v>36</v>
      </c>
      <c r="C10985" s="1" t="s">
        <v>30</v>
      </c>
      <c r="D10985" s="1" t="s">
        <v>5435</v>
      </c>
      <c r="E10985" s="1" t="s">
        <v>7121</v>
      </c>
      <c r="F10985" s="2" t="str">
        <f t="shared" si="171"/>
        <v>TERMO 80 L GN (U.) GAS - Termo a gas " LUEGO DE CALENTAR EL AGUA, NO SIEMPRE SE SUELE APAGAR HASTA EL PILOTO Y CONTINUA SALIENDO GAS 
 EL GASISTA QUE LO INSTALO Y LO REVISO LA VALVULA DE SEGURIDAD NO CORTA</v>
      </c>
    </row>
    <row r="10986" spans="1:6" ht="15" x14ac:dyDescent="0.25">
      <c r="A10986" s="1" t="s">
        <v>69</v>
      </c>
      <c r="B10986" s="1" t="s">
        <v>36</v>
      </c>
      <c r="C10986" s="1" t="s">
        <v>30</v>
      </c>
      <c r="D10986" s="1" t="s">
        <v>70</v>
      </c>
      <c r="E10986" s="1" t="s">
        <v>7121</v>
      </c>
      <c r="F10986" s="2" t="str">
        <f t="shared" si="171"/>
        <v>TERMO 80 L GN (U.) GAS - Termo a gas " LUEGO DE CALENTAR EL AGUA, NO SIEMPRE SE SUELE APAGAR HASTA EL PILOTO Y CONTINUA SALIENDO GAS 
 EL GASISTA QUE LO INSTALO Y LO REVISO LA VALVULA DE SEGURIDAD NO CORTA</v>
      </c>
    </row>
    <row r="10987" spans="1:6" ht="15" x14ac:dyDescent="0.25">
      <c r="A10987" s="1" t="s">
        <v>810</v>
      </c>
      <c r="B10987" s="1" t="s">
        <v>14</v>
      </c>
      <c r="C10987" s="1" t="s">
        <v>15</v>
      </c>
      <c r="D10987" s="1" t="s">
        <v>811</v>
      </c>
      <c r="E10987" s="1" t="s">
        <v>7122</v>
      </c>
      <c r="F10987" s="2" t="str">
        <f t="shared" si="171"/>
        <v>TERMO ELECTRICO EL-55 ELE - Termo eléctrico " NO SALE AGUA CALIENTE. DE LAS 13HS A 17HS HAY GENTE</v>
      </c>
    </row>
    <row r="10988" spans="1:6" ht="15" x14ac:dyDescent="0.25">
      <c r="A10988" s="1" t="s">
        <v>21</v>
      </c>
      <c r="B10988" s="1" t="s">
        <v>14</v>
      </c>
      <c r="C10988" s="1" t="s">
        <v>15</v>
      </c>
      <c r="D10988" s="1" t="s">
        <v>1949</v>
      </c>
      <c r="E10988" s="1" t="s">
        <v>7122</v>
      </c>
      <c r="F10988" s="2" t="str">
        <f t="shared" si="171"/>
        <v>TERMO ELECTRICO EL-55 ELE - Termo eléctrico " NO SALE AGUA CALIENTE. DE LAS 13HS A 17HS HAY GENTE</v>
      </c>
    </row>
    <row r="10989" spans="1:6" ht="15" x14ac:dyDescent="0.25">
      <c r="A10989" s="1" t="s">
        <v>42</v>
      </c>
      <c r="B10989" s="1" t="s">
        <v>50</v>
      </c>
      <c r="C10989" s="1" t="s">
        <v>40</v>
      </c>
      <c r="D10989" s="1" t="s">
        <v>44</v>
      </c>
      <c r="E10989" s="1"/>
      <c r="F10989" s="2" t="str">
        <f t="shared" si="171"/>
        <v xml:space="preserve">COCINA CANDOR S2 (GL) (U.) GE - Gas Envasado " </v>
      </c>
    </row>
    <row r="10990" spans="1:6" ht="15" x14ac:dyDescent="0.25">
      <c r="A10990" s="1" t="s">
        <v>11</v>
      </c>
      <c r="B10990" s="1" t="s">
        <v>50</v>
      </c>
      <c r="C10990" s="1" t="s">
        <v>40</v>
      </c>
      <c r="D10990" s="1" t="s">
        <v>12</v>
      </c>
      <c r="E10990" s="1" t="s">
        <v>7123</v>
      </c>
      <c r="F10990" s="2" t="str">
        <f t="shared" si="171"/>
        <v>COCINA CANDOR S2 (GL) (U.) GE - Gas Envasado " DOS PERILLAS NO LE GIRAN, UNA SE SALE Y LA PUERTA INFERIOR NO CIERRA CORRECTAMENTE</v>
      </c>
    </row>
    <row r="10991" spans="1:6" ht="15" x14ac:dyDescent="0.25">
      <c r="A10991" s="1" t="s">
        <v>42</v>
      </c>
      <c r="B10991" s="1" t="s">
        <v>63</v>
      </c>
      <c r="C10991" s="1" t="s">
        <v>40</v>
      </c>
      <c r="D10991" s="1" t="s">
        <v>44</v>
      </c>
      <c r="E10991" s="1"/>
      <c r="F10991" s="2" t="str">
        <f t="shared" si="171"/>
        <v xml:space="preserve">COCINA CANDOR S2 BLACK GL (U.) GE - Gas Envasado " </v>
      </c>
    </row>
    <row r="10992" spans="1:6" ht="15" x14ac:dyDescent="0.25">
      <c r="A10992" s="1" t="s">
        <v>42</v>
      </c>
      <c r="B10992" s="1" t="s">
        <v>63</v>
      </c>
      <c r="C10992" s="1" t="s">
        <v>40</v>
      </c>
      <c r="D10992" s="1" t="s">
        <v>44</v>
      </c>
      <c r="E10992" s="1" t="s">
        <v>6916</v>
      </c>
      <c r="F10992" s="2" t="str">
        <f t="shared" si="171"/>
        <v>COCINA CANDOR S2 BLACK GL (U.) GE - Gas Envasado " BUENOS DIAS.
 LA PUERTA DEL HORNO SE SALIO DE SU LUGAR Y NO PODEMOS VOLVER A COLOCARLA.</v>
      </c>
    </row>
    <row r="10993" spans="1:6" ht="15" x14ac:dyDescent="0.25">
      <c r="A10993" s="1" t="s">
        <v>42</v>
      </c>
      <c r="B10993" s="1" t="s">
        <v>43</v>
      </c>
      <c r="C10993" s="1" t="s">
        <v>8</v>
      </c>
      <c r="D10993" s="1" t="s">
        <v>44</v>
      </c>
      <c r="E10993" s="1" t="s">
        <v>7124</v>
      </c>
      <c r="F10993" s="2" t="str">
        <f t="shared" si="171"/>
        <v>COCINA PALACE CRISTAL LX S2 (GN) (U.) GN - Gas Natural " FALLAN LAS BISAGRAS</v>
      </c>
    </row>
    <row r="10994" spans="1:6" ht="15" x14ac:dyDescent="0.25">
      <c r="A10994" s="1" t="s">
        <v>11</v>
      </c>
      <c r="B10994" s="1" t="s">
        <v>50</v>
      </c>
      <c r="C10994" s="1" t="s">
        <v>40</v>
      </c>
      <c r="D10994" s="1" t="s">
        <v>12</v>
      </c>
      <c r="E10994" s="1" t="s">
        <v>7125</v>
      </c>
      <c r="F10994" s="2" t="str">
        <f t="shared" si="171"/>
        <v>COCINA CANDOR S2 (GL) (U.) GE - Gas Envasado " LA COCINA ESTA MUY BIEN, LO QUE SI NOS DIMOS CUENTA AL PRINCIPIO QUE UNA DE LAS PERRILLAS DE LA PARTE INFERIOR DERECHA NO SE MUEVE, LAS DEMAS ESTAN BIEN, PERO ESA SI LO MUEVO CON FUERZA SI SE MUEVE, Y NO ES LA IDEA, DEBERIAN SER TODAS IGUALES. MAS QUE NADA PARA SABER QUE HACER EN ESTOS CASOS. AYER R</v>
      </c>
    </row>
    <row r="10995" spans="1:6" ht="15" x14ac:dyDescent="0.25">
      <c r="A10995" s="1" t="s">
        <v>55</v>
      </c>
      <c r="B10995" s="1" t="s">
        <v>14</v>
      </c>
      <c r="C10995" s="1" t="s">
        <v>15</v>
      </c>
      <c r="D10995" s="1" t="s">
        <v>37</v>
      </c>
      <c r="E10995" s="1" t="s">
        <v>7126</v>
      </c>
      <c r="F10995" s="2" t="str">
        <f t="shared" si="171"/>
        <v>TERMO ELECTRICO EL-55 ELE - Termo eléctrico " EL TERMOTANQUE SE ENCUENTRA CON PÉRDIDA DE AGUA.</v>
      </c>
    </row>
    <row r="10996" spans="1:6" ht="15" x14ac:dyDescent="0.25">
      <c r="A10996" s="1" t="s">
        <v>21</v>
      </c>
      <c r="B10996" s="1" t="s">
        <v>14</v>
      </c>
      <c r="C10996" s="1" t="s">
        <v>15</v>
      </c>
      <c r="D10996" s="1" t="s">
        <v>1949</v>
      </c>
      <c r="E10996" s="1" t="s">
        <v>7127</v>
      </c>
      <c r="F10996" s="2" t="str">
        <f t="shared" si="171"/>
        <v>TERMO ELECTRICO EL-55 ELE - Termo eléctrico " NO CALIENTA , LO INSTALE EN DICIEMBRE Y NO CALIENTA , NO CREO QUE SEA UN GRAN PROBLEMA PERO SODIMAC ME DERIVA ACA ... Y EL MATRICULADO QUE ME LO INSTALO FALLECIO POR COVID , GRACIAS POR AYUDARME</v>
      </c>
    </row>
    <row r="10997" spans="1:6" ht="15" x14ac:dyDescent="0.25">
      <c r="A10997" s="1" t="s">
        <v>11</v>
      </c>
      <c r="B10997" s="1" t="s">
        <v>127</v>
      </c>
      <c r="C10997" s="1" t="s">
        <v>40</v>
      </c>
      <c r="D10997" s="1" t="s">
        <v>12</v>
      </c>
      <c r="E10997" s="1" t="s">
        <v>7128</v>
      </c>
      <c r="F10997" s="2" t="str">
        <f t="shared" si="171"/>
        <v>COCINA PALACE CRISTAL LX S2 (GL) (U.) GE - Gas Envasado " UNA DE LAS PERILLAS NO CIERRA Y PIERDE GAS DEBO ESTAR CERRANDO DESDE LA LLAVE DEL GAS, ADEMAS TENGO UN BEBE, SOLICITO CAMBIO DE LA UNIDAD URGENTE</v>
      </c>
    </row>
    <row r="10998" spans="1:6" ht="15" x14ac:dyDescent="0.25">
      <c r="A10998" s="1" t="s">
        <v>62</v>
      </c>
      <c r="B10998" s="1" t="s">
        <v>127</v>
      </c>
      <c r="C10998" s="1" t="s">
        <v>40</v>
      </c>
      <c r="D10998" s="1" t="s">
        <v>64</v>
      </c>
      <c r="E10998" s="1"/>
      <c r="F10998" s="2" t="str">
        <f t="shared" si="171"/>
        <v xml:space="preserve">COCINA PALACE CRISTAL LX S2 (GL) (U.) GE - Gas Envasado " </v>
      </c>
    </row>
    <row r="10999" spans="1:6" ht="15" x14ac:dyDescent="0.25">
      <c r="A10999" s="1" t="s">
        <v>57</v>
      </c>
      <c r="B10999" s="1" t="s">
        <v>36</v>
      </c>
      <c r="C10999" s="1" t="s">
        <v>30</v>
      </c>
      <c r="D10999" s="1" t="s">
        <v>58</v>
      </c>
      <c r="E10999" s="1" t="s">
        <v>7129</v>
      </c>
      <c r="F10999" s="2" t="str">
        <f t="shared" si="171"/>
        <v>TERMO 80 L GN (U.) GAS - Termo a gas " SE APAGA CONSTANTEMENTE. NO QUEDA ENCENDIDO.</v>
      </c>
    </row>
    <row r="11000" spans="1:6" ht="15" x14ac:dyDescent="0.25">
      <c r="A11000" s="1" t="s">
        <v>101</v>
      </c>
      <c r="B11000" s="1" t="s">
        <v>43</v>
      </c>
      <c r="C11000" s="1" t="s">
        <v>8</v>
      </c>
      <c r="D11000" s="1" t="s">
        <v>102</v>
      </c>
      <c r="E11000" s="1" t="s">
        <v>7130</v>
      </c>
      <c r="F11000" s="2" t="str">
        <f t="shared" si="171"/>
        <v>COCINA PALACE CRISTAL LX S2 (GN) (U.) GN - Gas Natural " HOLA BUENAS NECESITO SERVICIO TECNICO SOBRE LA GARATIA QUE ME RIGE YA QUE EL HORNO NO FUNCIONA CORRECTAMENTE DESDE YA MUCHAS GRACIAS</v>
      </c>
    </row>
    <row r="11001" spans="1:6" ht="15" x14ac:dyDescent="0.25">
      <c r="A11001" s="1" t="s">
        <v>83</v>
      </c>
      <c r="B11001" s="1" t="s">
        <v>43</v>
      </c>
      <c r="C11001" s="1" t="s">
        <v>8</v>
      </c>
      <c r="D11001" s="1" t="s">
        <v>84</v>
      </c>
      <c r="E11001" s="1" t="s">
        <v>7130</v>
      </c>
      <c r="F11001" s="2" t="str">
        <f t="shared" si="171"/>
        <v>COCINA PALACE CRISTAL LX S2 (GN) (U.) GN - Gas Natural " HOLA BUENAS NECESITO SERVICIO TECNICO SOBRE LA GARATIA QUE ME RIGE YA QUE EL HORNO NO FUNCIONA CORRECTAMENTE DESDE YA MUCHAS GRACIAS</v>
      </c>
    </row>
    <row r="11002" spans="1:6" ht="15" x14ac:dyDescent="0.25">
      <c r="A11002" s="1" t="s">
        <v>13</v>
      </c>
      <c r="B11002" s="1" t="s">
        <v>14</v>
      </c>
      <c r="C11002" s="1" t="s">
        <v>15</v>
      </c>
      <c r="D11002" s="1" t="s">
        <v>16</v>
      </c>
      <c r="E11002" s="1" t="s">
        <v>7131</v>
      </c>
      <c r="F11002" s="2" t="str">
        <f t="shared" si="171"/>
        <v>TERMO ELECTRICO EL-55 ELE - Termo eléctrico " SE INSTALO ADECUADAMENTE PRENDE Y TODO, PERO NO LARGA AGUA CALIENTE.</v>
      </c>
    </row>
    <row r="11003" spans="1:6" ht="15" x14ac:dyDescent="0.25">
      <c r="A11003" s="1" t="s">
        <v>21</v>
      </c>
      <c r="B11003" s="1" t="s">
        <v>14</v>
      </c>
      <c r="C11003" s="1" t="s">
        <v>15</v>
      </c>
      <c r="D11003" s="1" t="s">
        <v>1949</v>
      </c>
      <c r="E11003" s="1" t="s">
        <v>7131</v>
      </c>
      <c r="F11003" s="2" t="str">
        <f t="shared" si="171"/>
        <v>TERMO ELECTRICO EL-55 ELE - Termo eléctrico " SE INSTALO ADECUADAMENTE PRENDE Y TODO, PERO NO LARGA AGUA CALIENTE.</v>
      </c>
    </row>
    <row r="11004" spans="1:6" ht="15" x14ac:dyDescent="0.25">
      <c r="A11004" s="1" t="s">
        <v>81</v>
      </c>
      <c r="B11004" s="1" t="s">
        <v>66</v>
      </c>
      <c r="C11004" s="1" t="s">
        <v>47</v>
      </c>
      <c r="D11004" s="1" t="s">
        <v>82</v>
      </c>
      <c r="E11004" s="1" t="s">
        <v>7132</v>
      </c>
      <c r="F11004" s="2" t="str">
        <f t="shared" si="171"/>
        <v>COCINA MASTER BLACK MULTIGAS (U.) MG - Multi Gas " UNA DE LAS HORNALLAS NO QUEDA ENCENDIDA, SE ENCIENDE SE ESPERA UN MINUTO Y AL SOLTAR LA PERILLA SE APAGA</v>
      </c>
    </row>
    <row r="11005" spans="1:6" ht="15" x14ac:dyDescent="0.25">
      <c r="A11005" s="1" t="s">
        <v>35</v>
      </c>
      <c r="B11005" s="1" t="s">
        <v>445</v>
      </c>
      <c r="C11005" s="1" t="s">
        <v>30</v>
      </c>
      <c r="D11005" s="1" t="s">
        <v>37</v>
      </c>
      <c r="E11005" s="1" t="s">
        <v>5873</v>
      </c>
      <c r="F11005" s="2" t="str">
        <f t="shared" si="171"/>
        <v>TERMO 80 L GEISER GN (U.) GAS - Termo a gas " PÉRDIDA DE GAS EN LA UNIDAD SELLADA.</v>
      </c>
    </row>
    <row r="11006" spans="1:6" ht="15" x14ac:dyDescent="0.25">
      <c r="A11006" s="1" t="s">
        <v>21</v>
      </c>
      <c r="B11006" s="1" t="s">
        <v>14</v>
      </c>
      <c r="C11006" s="1" t="s">
        <v>15</v>
      </c>
      <c r="D11006" s="1" t="s">
        <v>1949</v>
      </c>
      <c r="E11006" s="1" t="s">
        <v>779</v>
      </c>
      <c r="F11006" s="2" t="str">
        <f t="shared" si="171"/>
        <v>TERMO ELECTRICO EL-55 ELE - Termo eléctrico " NO CALIENTA LO SUFICIENTE</v>
      </c>
    </row>
    <row r="11007" spans="1:6" ht="15" x14ac:dyDescent="0.25">
      <c r="A11007" s="1" t="s">
        <v>57</v>
      </c>
      <c r="B11007" s="1" t="s">
        <v>36</v>
      </c>
      <c r="C11007" s="1" t="s">
        <v>30</v>
      </c>
      <c r="D11007" s="1" t="s">
        <v>58</v>
      </c>
      <c r="E11007" s="1" t="s">
        <v>7133</v>
      </c>
      <c r="F11007" s="2" t="str">
        <f t="shared" si="171"/>
        <v>TERMO 80 L GN (U.) GAS - Termo a gas " SE APAGA. NO LO PUEDO ENCENDER</v>
      </c>
    </row>
    <row r="11008" spans="1:6" ht="15" x14ac:dyDescent="0.25">
      <c r="A11008" s="1" t="s">
        <v>145</v>
      </c>
      <c r="B11008" s="1" t="s">
        <v>43</v>
      </c>
      <c r="C11008" s="1" t="s">
        <v>8</v>
      </c>
      <c r="D11008" s="1" t="s">
        <v>146</v>
      </c>
      <c r="E11008" s="1" t="s">
        <v>7134</v>
      </c>
      <c r="F11008" s="2" t="str">
        <f t="shared" si="171"/>
        <v>COCINA PALACE CRISTAL LX S2 (GN) (U.) GN - Gas Natural " NO PRENDE LA BARRA DEL HORNO. LAS HORNALLAS ESTAN FUNCIONANDO. 
 RECLAMO PREVIO 28293.
 GARANTIA 1540945</v>
      </c>
    </row>
    <row r="11009" spans="1:6" ht="15" x14ac:dyDescent="0.25">
      <c r="A11009" s="1" t="s">
        <v>24</v>
      </c>
      <c r="B11009" s="1" t="s">
        <v>86</v>
      </c>
      <c r="C11009" s="1" t="s">
        <v>47</v>
      </c>
      <c r="D11009" s="1" t="s">
        <v>26</v>
      </c>
      <c r="E11009" s="1" t="s">
        <v>7135</v>
      </c>
      <c r="F11009" s="2" t="str">
        <f t="shared" si="171"/>
        <v>COCINA MASTER INOX. MULTIGAS (U.) MG - Multi Gas " EL HORNO DE LA COCINA NO ENCIENDE.
 NO QUEDA PRENDIDO.
 NO SE PUEDE USAR.</v>
      </c>
    </row>
    <row r="11010" spans="1:6" ht="15" x14ac:dyDescent="0.25">
      <c r="A11010" s="1" t="s">
        <v>42</v>
      </c>
      <c r="B11010" s="1" t="s">
        <v>25</v>
      </c>
      <c r="C11010" s="1" t="s">
        <v>8</v>
      </c>
      <c r="D11010" s="1" t="s">
        <v>44</v>
      </c>
      <c r="E11010" s="1" t="s">
        <v>7136</v>
      </c>
      <c r="F11010" s="2" t="str">
        <f t="shared" si="171"/>
        <v>COCINA CANDOR S2 (GN) (U.) GN - Gas Natural " SE SALIÓ DE LUGAR UNA TRABA INTERNA DE LA PUERTA DEL HORNO.</v>
      </c>
    </row>
    <row r="11011" spans="1:6" ht="15" x14ac:dyDescent="0.25">
      <c r="A11011" s="1" t="s">
        <v>62</v>
      </c>
      <c r="B11011" s="1" t="s">
        <v>7</v>
      </c>
      <c r="C11011" s="1" t="s">
        <v>8</v>
      </c>
      <c r="D11011" s="1" t="s">
        <v>64</v>
      </c>
      <c r="E11011" s="1" t="s">
        <v>1976</v>
      </c>
      <c r="F11011" s="2" t="str">
        <f t="shared" ref="F11011:F11074" si="172">CONCATENATE(B11011," ",C11011," "" ",E11011)</f>
        <v>COCINA PALACE CRISTAL BLACK LX S2 (GN) (U.) GN - Gas Natural " PÉRDIDA DE GAS EN ROBINETE DE HORNALLA DE COCINA.</v>
      </c>
    </row>
    <row r="11012" spans="1:6" ht="15" x14ac:dyDescent="0.25">
      <c r="A11012" s="1" t="s">
        <v>81</v>
      </c>
      <c r="B11012" s="1" t="s">
        <v>50</v>
      </c>
      <c r="C11012" s="1" t="s">
        <v>40</v>
      </c>
      <c r="D11012" s="1" t="s">
        <v>82</v>
      </c>
      <c r="E11012" s="1" t="s">
        <v>7137</v>
      </c>
      <c r="F11012" s="2" t="str">
        <f t="shared" si="172"/>
        <v>COCINA CANDOR S2 (GL) (U.) GE - Gas Envasado " NO PRENDEN LAS ORNALLAS Y SI SOLTAS LA PERILLA SE APAGA</v>
      </c>
    </row>
    <row r="11013" spans="1:6" ht="15" x14ac:dyDescent="0.25">
      <c r="A11013" s="1" t="s">
        <v>21</v>
      </c>
      <c r="B11013" s="1" t="s">
        <v>33</v>
      </c>
      <c r="C11013" s="1" t="s">
        <v>15</v>
      </c>
      <c r="D11013" s="1" t="s">
        <v>1949</v>
      </c>
      <c r="E11013" s="1" t="s">
        <v>2982</v>
      </c>
      <c r="F11013" s="2" t="str">
        <f t="shared" si="172"/>
        <v>TERMO ELECTRICO EL-90 ELE - Termo eléctrico " NO CALIENTA AGUA</v>
      </c>
    </row>
    <row r="11014" spans="1:6" ht="15" x14ac:dyDescent="0.25">
      <c r="A11014" s="1" t="s">
        <v>89</v>
      </c>
      <c r="B11014" s="1" t="s">
        <v>283</v>
      </c>
      <c r="C11014" s="1" t="s">
        <v>8</v>
      </c>
      <c r="D11014" s="1" t="s">
        <v>90</v>
      </c>
      <c r="E11014" s="1" t="s">
        <v>7138</v>
      </c>
      <c r="F11014" s="2" t="str">
        <f t="shared" si="172"/>
        <v>COCINA CANDOR S2 BLACK (GN) (U.) GN - Gas Natural " LA PUERTA DE LA PARRILLA ESTA DESNIVELADA DEL LADO IZQUIERDO COMO 3 O 4 CM A COMPARACION DEL OTRO</v>
      </c>
    </row>
    <row r="11015" spans="1:6" ht="15" x14ac:dyDescent="0.25">
      <c r="A11015" s="1" t="s">
        <v>42</v>
      </c>
      <c r="B11015" s="1" t="s">
        <v>39</v>
      </c>
      <c r="C11015" s="1" t="s">
        <v>40</v>
      </c>
      <c r="D11015" s="1" t="s">
        <v>44</v>
      </c>
      <c r="E11015" s="1" t="s">
        <v>7139</v>
      </c>
      <c r="F11015" s="2" t="str">
        <f t="shared" si="172"/>
        <v>COCINA CANDOR (GL) (U.) GE - Gas Envasado " LA COCINA ES MASTER ONE.
 EL PROBLEMA ESTA EN LA PUERTA DEL HORNO. 
 SE HAN DESGASTADO LOS BURLETES Y CON EL CALOR SE RESECO Y ROMPIÓ PARTE INTERNA DE LA MANIJA EN LA PARTE SUPERIOR DE LA PUERTA</v>
      </c>
    </row>
    <row r="11016" spans="1:6" ht="15" x14ac:dyDescent="0.25">
      <c r="A11016" s="1" t="s">
        <v>81</v>
      </c>
      <c r="B11016" s="1" t="s">
        <v>25</v>
      </c>
      <c r="C11016" s="1" t="s">
        <v>8</v>
      </c>
      <c r="D11016" s="1" t="s">
        <v>82</v>
      </c>
      <c r="E11016" s="1" t="s">
        <v>1754</v>
      </c>
      <c r="F11016" s="2" t="str">
        <f t="shared" si="172"/>
        <v>COCINA CANDOR S2 (GN) (U.) GN - Gas Natural " SE APAGAN HORNALLAS</v>
      </c>
    </row>
    <row r="11017" spans="1:6" ht="15" x14ac:dyDescent="0.25">
      <c r="A11017" s="1" t="s">
        <v>21</v>
      </c>
      <c r="B11017" s="1" t="s">
        <v>33</v>
      </c>
      <c r="C11017" s="1" t="s">
        <v>15</v>
      </c>
      <c r="D11017" s="1" t="s">
        <v>1949</v>
      </c>
      <c r="E11017" s="1" t="s">
        <v>7140</v>
      </c>
      <c r="F11017" s="2" t="str">
        <f t="shared" si="172"/>
        <v>TERMO ELECTRICO EL-90 ELE - Termo eléctrico " EL EQUIPO NO CALIENTA EL AGUA.</v>
      </c>
    </row>
    <row r="11018" spans="1:6" ht="15" x14ac:dyDescent="0.25">
      <c r="A11018" s="1" t="s">
        <v>101</v>
      </c>
      <c r="B11018" s="1" t="s">
        <v>2654</v>
      </c>
      <c r="C11018" s="1" t="s">
        <v>8</v>
      </c>
      <c r="D11018" s="1" t="s">
        <v>102</v>
      </c>
      <c r="E11018" s="1" t="s">
        <v>7141</v>
      </c>
      <c r="F11018" s="2" t="str">
        <f t="shared" si="172"/>
        <v>COCINA MASTER FULL (GN) (U.) GN - Gas Natural " COMPRE LA COCINA HACE MENOS DE UN ANIO EN MUSIMUNDO Y EN EL DIA DE AYER EL HORNO EXPLOTO, ROMPIENDO TOTALMENTE LA PUERTA DE VIDRIO.</v>
      </c>
    </row>
    <row r="11019" spans="1:6" ht="15" x14ac:dyDescent="0.25">
      <c r="A11019" s="1" t="s">
        <v>423</v>
      </c>
      <c r="B11019" s="1" t="s">
        <v>2654</v>
      </c>
      <c r="C11019" s="1" t="s">
        <v>8</v>
      </c>
      <c r="D11019" s="1" t="s">
        <v>424</v>
      </c>
      <c r="E11019" s="1"/>
      <c r="F11019" s="2" t="str">
        <f t="shared" si="172"/>
        <v xml:space="preserve">COCINA MASTER FULL (GN) (U.) GN - Gas Natural " </v>
      </c>
    </row>
    <row r="11020" spans="1:6" ht="15" x14ac:dyDescent="0.25">
      <c r="A11020" s="1" t="s">
        <v>42</v>
      </c>
      <c r="B11020" s="1" t="s">
        <v>50</v>
      </c>
      <c r="C11020" s="1" t="s">
        <v>40</v>
      </c>
      <c r="D11020" s="1" t="s">
        <v>44</v>
      </c>
      <c r="E11020" s="1" t="s">
        <v>224</v>
      </c>
      <c r="F11020" s="2" t="str">
        <f t="shared" si="172"/>
        <v>COCINA CANDOR S2 (GL) (U.) GE - Gas Envasado " SE DESPRENDIÓ LA PUERTA DEL HORNO.</v>
      </c>
    </row>
    <row r="11021" spans="1:6" ht="15" x14ac:dyDescent="0.25">
      <c r="A11021" s="1" t="s">
        <v>101</v>
      </c>
      <c r="B11021" s="1" t="s">
        <v>283</v>
      </c>
      <c r="C11021" s="1" t="s">
        <v>8</v>
      </c>
      <c r="D11021" s="1" t="s">
        <v>102</v>
      </c>
      <c r="E11021" s="1" t="s">
        <v>7142</v>
      </c>
      <c r="F11021" s="2" t="str">
        <f t="shared" si="172"/>
        <v>COCINA CANDOR S2 BLACK (GN) (U.) GN - Gas Natural " SE LE DESCOLGO LA PUERTA Y FALLA UNA HORNALLA</v>
      </c>
    </row>
    <row r="11022" spans="1:6" ht="15" x14ac:dyDescent="0.25">
      <c r="A11022" s="1" t="s">
        <v>42</v>
      </c>
      <c r="B11022" s="1" t="s">
        <v>283</v>
      </c>
      <c r="C11022" s="1" t="s">
        <v>8</v>
      </c>
      <c r="D11022" s="1" t="s">
        <v>44</v>
      </c>
      <c r="E11022" s="1" t="s">
        <v>7142</v>
      </c>
      <c r="F11022" s="2" t="str">
        <f t="shared" si="172"/>
        <v>COCINA CANDOR S2 BLACK (GN) (U.) GN - Gas Natural " SE LE DESCOLGO LA PUERTA Y FALLA UNA HORNALLA</v>
      </c>
    </row>
    <row r="11023" spans="1:6" ht="15" x14ac:dyDescent="0.25">
      <c r="A11023" s="1" t="s">
        <v>94</v>
      </c>
      <c r="B11023" s="1" t="s">
        <v>283</v>
      </c>
      <c r="C11023" s="1" t="s">
        <v>8</v>
      </c>
      <c r="D11023" s="1" t="s">
        <v>95</v>
      </c>
      <c r="E11023" s="1" t="s">
        <v>7142</v>
      </c>
      <c r="F11023" s="2" t="str">
        <f t="shared" si="172"/>
        <v>COCINA CANDOR S2 BLACK (GN) (U.) GN - Gas Natural " SE LE DESCOLGO LA PUERTA Y FALLA UNA HORNALLA</v>
      </c>
    </row>
    <row r="11024" spans="1:6" ht="15" x14ac:dyDescent="0.25">
      <c r="A11024" s="1" t="s">
        <v>13</v>
      </c>
      <c r="B11024" s="1" t="s">
        <v>33</v>
      </c>
      <c r="C11024" s="1" t="s">
        <v>15</v>
      </c>
      <c r="D11024" s="1" t="s">
        <v>16</v>
      </c>
      <c r="E11024" s="1" t="s">
        <v>7143</v>
      </c>
      <c r="F11024" s="2" t="str">
        <f t="shared" si="172"/>
        <v>TERMO ELECTRICO EL-90 ELE - Termo eléctrico " NO FUNCIONA. QUEDÓ TRABADO EL BOTÓN ROJO, ENTRÓ EN CORTO. LO REVISÓ UN ELECTRICISTA PERO NO ES PROBLEMA DE LA INSTALACIÓN.
 ESTÁ EN GARANTÍA PERO NO PUDE ENCONTRAR LA FACTURA. ESTÁN TRATANDO DE UBICARLA EN EL NEGOCIO.
 SIN EMBARGO EN LA FOTO SE VE LA FECHA DE FABRICACIÓN.</v>
      </c>
    </row>
    <row r="11025" spans="1:6" ht="15" x14ac:dyDescent="0.25">
      <c r="A11025" s="1" t="s">
        <v>18</v>
      </c>
      <c r="B11025" s="1" t="s">
        <v>216</v>
      </c>
      <c r="C11025" s="1" t="s">
        <v>47</v>
      </c>
      <c r="D11025" s="1" t="s">
        <v>19</v>
      </c>
      <c r="E11025" s="1" t="s">
        <v>7144</v>
      </c>
      <c r="F11025" s="2" t="str">
        <f t="shared" si="172"/>
        <v>COCINA MASTER FULL MULTIGAS (U.) MG - Multi Gas " QUEMADORES Y TAPAS DEFORMADOS, SE ADJUNTA FOTOSJOR</v>
      </c>
    </row>
    <row r="11026" spans="1:6" ht="15" x14ac:dyDescent="0.25">
      <c r="A11026" s="1" t="s">
        <v>145</v>
      </c>
      <c r="B11026" s="1" t="s">
        <v>46</v>
      </c>
      <c r="C11026" s="1" t="s">
        <v>47</v>
      </c>
      <c r="D11026" s="1" t="s">
        <v>146</v>
      </c>
      <c r="E11026" s="1" t="s">
        <v>7145</v>
      </c>
      <c r="F11026" s="2" t="str">
        <f t="shared" si="172"/>
        <v>COCINA MASTER MULTIGAS (U.) MG - Multi Gas " -HORNO : NO ENCIENDE LA LLAMA DEL MECHERO.
 -UNA ORNALLA NO PRENDE BIEN Y LA PERILLA SE SALE.</v>
      </c>
    </row>
    <row r="11027" spans="1:6" ht="15" x14ac:dyDescent="0.25">
      <c r="A11027" s="1" t="s">
        <v>18</v>
      </c>
      <c r="B11027" s="1" t="s">
        <v>46</v>
      </c>
      <c r="C11027" s="1" t="s">
        <v>47</v>
      </c>
      <c r="D11027" s="1" t="s">
        <v>19</v>
      </c>
      <c r="E11027" s="1"/>
      <c r="F11027" s="2" t="str">
        <f t="shared" si="172"/>
        <v xml:space="preserve">COCINA MASTER MULTIGAS (U.) MG - Multi Gas " </v>
      </c>
    </row>
    <row r="11028" spans="1:6" ht="15" x14ac:dyDescent="0.25">
      <c r="A11028" s="1" t="s">
        <v>35</v>
      </c>
      <c r="B11028" s="1" t="s">
        <v>1743</v>
      </c>
      <c r="C11028" s="1" t="s">
        <v>30</v>
      </c>
      <c r="D11028" s="1" t="s">
        <v>37</v>
      </c>
      <c r="E11028" s="1" t="s">
        <v>7146</v>
      </c>
      <c r="F11028" s="2" t="str">
        <f t="shared" si="172"/>
        <v>TERMO GEISER 120 L GRIS GRAFITO (U.) GAS - Termo a gas " EL TERPIERDE POR EL RELOJ INDICADOR DE TEMPERATURA POR DEBAJO Y POR ARRIBA</v>
      </c>
    </row>
    <row r="11029" spans="1:6" ht="15" x14ac:dyDescent="0.25">
      <c r="A11029" s="1" t="s">
        <v>24</v>
      </c>
      <c r="B11029" s="1" t="s">
        <v>209</v>
      </c>
      <c r="C11029" s="1" t="s">
        <v>47</v>
      </c>
      <c r="D11029" s="1" t="s">
        <v>26</v>
      </c>
      <c r="E11029" s="1"/>
      <c r="F11029" s="2" t="str">
        <f t="shared" si="172"/>
        <v xml:space="preserve">COCINA MASTER FULL INOX MULTIGAS MG - Multi Gas " </v>
      </c>
    </row>
    <row r="11030" spans="1:6" ht="15" x14ac:dyDescent="0.25">
      <c r="A11030" s="1" t="s">
        <v>83</v>
      </c>
      <c r="B11030" s="1" t="s">
        <v>209</v>
      </c>
      <c r="C11030" s="1" t="s">
        <v>47</v>
      </c>
      <c r="D11030" s="1" t="s">
        <v>84</v>
      </c>
      <c r="E11030" s="1" t="s">
        <v>7147</v>
      </c>
      <c r="F11030" s="2" t="str">
        <f t="shared" si="172"/>
        <v>COCINA MASTER FULL INOX MULTIGAS MG - Multi Gas " EL ENCENDIDO ELECTRÓNICO DEL HORNO GRAN PARTE DE LAS VECES NO FUNCIONA Y TENGO QUE ENCENDERLO CON FÓSFOROS, Y POR OTRO LADO CUANDO EL HORNO ESTA ENCENDIDO CUESTA MUCHÍSIMO ENCENDER UNA HORNALLA Y QUE SE MANTENGA ENCENDIDA. SE PRENDE DURANTE 1 MINUTO Y LUEGO SE APAGA.</v>
      </c>
    </row>
    <row r="11031" spans="1:6" ht="15" x14ac:dyDescent="0.25">
      <c r="A11031" s="1" t="s">
        <v>35</v>
      </c>
      <c r="B11031" s="1" t="s">
        <v>36</v>
      </c>
      <c r="C11031" s="1" t="s">
        <v>30</v>
      </c>
      <c r="D11031" s="1" t="s">
        <v>37</v>
      </c>
      <c r="E11031" s="1" t="s">
        <v>7148</v>
      </c>
      <c r="F11031" s="2" t="str">
        <f t="shared" si="172"/>
        <v>TERMO 80 L GN (U.) GAS - Termo a gas " GOTEA EL TANQUE, ESTA PINCHADO, LA PERDIDA DE AGUA CAE SOBRE EL MECHERO, PROVOCANDO LLAMA DEFECTUOSA Y POSIBLE PERDIDA DE MONOXIDO DE CARBONO. SOLICITAMOS RECAMBIO URGENTE. ES UN DPTO ALQUILADO Y POR ESO NO COINCIDEN LOS DATOS DE LA FACTURA CON LOS DATOS DEL RECLAMO.</v>
      </c>
    </row>
    <row r="11032" spans="1:6" ht="15" x14ac:dyDescent="0.25">
      <c r="A11032" s="1" t="s">
        <v>57</v>
      </c>
      <c r="B11032" s="1" t="s">
        <v>56</v>
      </c>
      <c r="C11032" s="1" t="s">
        <v>30</v>
      </c>
      <c r="D11032" s="1" t="s">
        <v>58</v>
      </c>
      <c r="E11032" s="1" t="s">
        <v>7149</v>
      </c>
      <c r="F11032" s="2" t="str">
        <f t="shared" si="172"/>
        <v>TERMO 120 L GN (U.) GAS - Termo a gas " A LOS 3MINUTOS DE ENCENDIDO SALTA EL AUTOMÁTICO Y SE APAGA TOTALMENTE NO QUEDA ENCENDIDO MÁS DE 3 MINUTOS</v>
      </c>
    </row>
    <row r="11033" spans="1:6" ht="15" x14ac:dyDescent="0.25">
      <c r="A11033" s="1" t="s">
        <v>6432</v>
      </c>
      <c r="B11033" s="1" t="s">
        <v>5950</v>
      </c>
      <c r="C11033" s="1" t="s">
        <v>40</v>
      </c>
      <c r="D11033" s="1" t="s">
        <v>6434</v>
      </c>
      <c r="E11033" s="1" t="s">
        <v>7150</v>
      </c>
      <c r="F11033" s="2" t="str">
        <f t="shared" si="172"/>
        <v>CALEFON 14 LITROS GE GE - Gas Envasado " EL ARTEFACTO REALIZA EL CHISPEO PERO NO DA SEÑAL PARA QUE ACTIVE LA VÁLVULA PARA QUE INYECTE EL GAS</v>
      </c>
    </row>
    <row r="11034" spans="1:6" ht="15" x14ac:dyDescent="0.25">
      <c r="A11034" s="1" t="s">
        <v>18</v>
      </c>
      <c r="B11034" s="1" t="s">
        <v>187</v>
      </c>
      <c r="C11034" s="1" t="s">
        <v>40</v>
      </c>
      <c r="D11034" s="1" t="s">
        <v>19</v>
      </c>
      <c r="E11034" s="1" t="s">
        <v>7151</v>
      </c>
      <c r="F11034" s="2" t="str">
        <f t="shared" si="172"/>
        <v>COCINA PALACE CRISTAL BLACK LX S2 (GL) (U.) GE - Gas Envasado " ME DEJO DE ANDAR NUEVAMENTE LA HORNALLA DE ADELANTE AL SOLTAR LA.PERILLA DEJA DE PASAR GAS</v>
      </c>
    </row>
    <row r="11035" spans="1:6" ht="15" x14ac:dyDescent="0.25">
      <c r="A11035" s="1" t="s">
        <v>42</v>
      </c>
      <c r="B11035" s="1" t="s">
        <v>46</v>
      </c>
      <c r="C11035" s="1" t="s">
        <v>47</v>
      </c>
      <c r="D11035" s="1" t="s">
        <v>44</v>
      </c>
      <c r="E11035" s="1" t="s">
        <v>7152</v>
      </c>
      <c r="F11035" s="2" t="str">
        <f t="shared" si="172"/>
        <v>COCINA MASTER MULTIGAS (U.) MG - Multi Gas " SE REVENTO LA PUERTA</v>
      </c>
    </row>
    <row r="11036" spans="1:6" ht="15" x14ac:dyDescent="0.25">
      <c r="A11036" s="1" t="s">
        <v>81</v>
      </c>
      <c r="B11036" s="1" t="s">
        <v>63</v>
      </c>
      <c r="C11036" s="1" t="s">
        <v>40</v>
      </c>
      <c r="D11036" s="1" t="s">
        <v>82</v>
      </c>
      <c r="E11036" s="1" t="s">
        <v>4458</v>
      </c>
      <c r="F11036" s="2" t="str">
        <f t="shared" si="172"/>
        <v>COCINA CANDOR S2 BLACK GL (U.) GE - Gas Envasado " LA HORNALLA GRANDE NO QUEDA ENCENDIDA</v>
      </c>
    </row>
    <row r="11037" spans="1:6" ht="15" x14ac:dyDescent="0.25">
      <c r="A11037" s="1" t="s">
        <v>423</v>
      </c>
      <c r="B11037" s="1" t="s">
        <v>43</v>
      </c>
      <c r="C11037" s="1" t="s">
        <v>8</v>
      </c>
      <c r="D11037" s="1" t="s">
        <v>424</v>
      </c>
      <c r="E11037" s="1" t="s">
        <v>7153</v>
      </c>
      <c r="F11037" s="2" t="str">
        <f t="shared" si="172"/>
        <v>COCINA PALACE CRISTAL LX S2 (GN) (U.) GN - Gas Natural " PRENDIO EL HORNO PARA USARLO Y LE EXPLOTO LA PUERTA Y EL VIDRIO</v>
      </c>
    </row>
    <row r="11038" spans="1:6" ht="15" x14ac:dyDescent="0.25">
      <c r="A11038" s="1" t="s">
        <v>13</v>
      </c>
      <c r="B11038" s="1" t="s">
        <v>14</v>
      </c>
      <c r="C11038" s="1" t="s">
        <v>15</v>
      </c>
      <c r="D11038" s="1" t="s">
        <v>16</v>
      </c>
      <c r="E11038" s="1"/>
      <c r="F11038" s="2" t="str">
        <f t="shared" si="172"/>
        <v xml:space="preserve">TERMO ELECTRICO EL-55 ELE - Termo eléctrico " </v>
      </c>
    </row>
    <row r="11039" spans="1:6" ht="15" x14ac:dyDescent="0.25">
      <c r="A11039" s="1" t="s">
        <v>42</v>
      </c>
      <c r="B11039" s="1" t="s">
        <v>63</v>
      </c>
      <c r="C11039" s="1" t="s">
        <v>40</v>
      </c>
      <c r="D11039" s="1" t="s">
        <v>44</v>
      </c>
      <c r="E11039" s="1" t="s">
        <v>7154</v>
      </c>
      <c r="F11039" s="2" t="str">
        <f t="shared" si="172"/>
        <v>COCINA CANDOR S2 BLACK GL (U.) GE - Gas Envasado " NO CIERRA LA TAPA DEL HORNO 
 SE SALIO DE UN EXTREMO</v>
      </c>
    </row>
    <row r="11040" spans="1:6" ht="15" x14ac:dyDescent="0.25">
      <c r="A11040" s="1" t="s">
        <v>42</v>
      </c>
      <c r="B11040" s="1" t="s">
        <v>7</v>
      </c>
      <c r="C11040" s="1" t="s">
        <v>8</v>
      </c>
      <c r="D11040" s="1" t="s">
        <v>44</v>
      </c>
      <c r="E11040" s="1" t="s">
        <v>7155</v>
      </c>
      <c r="F11040" s="2" t="str">
        <f t="shared" si="172"/>
        <v>COCINA PALACE CRISTAL BLACK LX S2 (GN) (U.) GN - Gas Natural " SE ROMPIÓ BISAGRA DEL HORNO, UNA HORNALLA NO ENCIENDE CON ENCENDIDO ELECTRÓNICO Y OSCILA CUANDO SE PONEN OLLAS SOBRE ELLA Y LA LUZ DEL HORNO NO FUNCIONA.</v>
      </c>
    </row>
    <row r="11041" spans="1:6" ht="15" x14ac:dyDescent="0.25">
      <c r="A11041" s="1" t="s">
        <v>83</v>
      </c>
      <c r="B11041" s="1" t="s">
        <v>7</v>
      </c>
      <c r="C11041" s="1" t="s">
        <v>8</v>
      </c>
      <c r="D11041" s="1" t="s">
        <v>84</v>
      </c>
      <c r="E11041" s="1"/>
      <c r="F11041" s="2" t="str">
        <f t="shared" si="172"/>
        <v xml:space="preserve">COCINA PALACE CRISTAL BLACK LX S2 (GN) (U.) GN - Gas Natural " </v>
      </c>
    </row>
    <row r="11042" spans="1:6" ht="15" x14ac:dyDescent="0.25">
      <c r="A11042" s="1" t="s">
        <v>21</v>
      </c>
      <c r="B11042" s="1" t="s">
        <v>33</v>
      </c>
      <c r="C11042" s="1" t="s">
        <v>15</v>
      </c>
      <c r="D11042" s="1" t="s">
        <v>1949</v>
      </c>
      <c r="E11042" s="1" t="s">
        <v>204</v>
      </c>
      <c r="F11042" s="2" t="str">
        <f t="shared" si="172"/>
        <v>TERMO ELECTRICO EL-90 ELE - Termo eléctrico " NO CALIENTA</v>
      </c>
    </row>
    <row r="11043" spans="1:6" ht="15" x14ac:dyDescent="0.25">
      <c r="A11043" s="1" t="s">
        <v>6230</v>
      </c>
      <c r="B11043" s="1" t="s">
        <v>5950</v>
      </c>
      <c r="C11043" s="1" t="s">
        <v>40</v>
      </c>
      <c r="D11043" s="1" t="s">
        <v>6232</v>
      </c>
      <c r="E11043" s="1" t="s">
        <v>7156</v>
      </c>
      <c r="F11043" s="2" t="str">
        <f t="shared" si="172"/>
        <v>CALEFON 14 LITROS GE GE - Gas Envasado " NO FUNCIONA EL ENCENDIDO</v>
      </c>
    </row>
    <row r="11044" spans="1:6" ht="15" x14ac:dyDescent="0.25">
      <c r="A11044" s="1" t="s">
        <v>42</v>
      </c>
      <c r="B11044" s="1" t="s">
        <v>25</v>
      </c>
      <c r="C11044" s="1" t="s">
        <v>8</v>
      </c>
      <c r="D11044" s="1" t="s">
        <v>44</v>
      </c>
      <c r="E11044" s="1" t="s">
        <v>7157</v>
      </c>
      <c r="F11044" s="2" t="str">
        <f t="shared" si="172"/>
        <v>COCINA CANDOR S2 (GN) (U.) GN - Gas Natural " LA BISAGRA IZQUIERDA DEL HORNO SE SALE, TIENE EL RESORTE ROTO.</v>
      </c>
    </row>
    <row r="11045" spans="1:6" ht="15" x14ac:dyDescent="0.25">
      <c r="A11045" s="1" t="s">
        <v>42</v>
      </c>
      <c r="B11045" s="1" t="s">
        <v>50</v>
      </c>
      <c r="C11045" s="1" t="s">
        <v>40</v>
      </c>
      <c r="D11045" s="1" t="s">
        <v>44</v>
      </c>
      <c r="E11045" s="1" t="s">
        <v>7158</v>
      </c>
      <c r="F11045" s="2" t="str">
        <f t="shared" si="172"/>
        <v>COCINA CANDOR S2 (GL) (U.) GE - Gas Envasado " SE SALIO LA BISAGRA DE LA PUERTA DEL HORNO.</v>
      </c>
    </row>
    <row r="11046" spans="1:6" ht="15" x14ac:dyDescent="0.25">
      <c r="A11046" s="1" t="s">
        <v>13</v>
      </c>
      <c r="B11046" s="1" t="s">
        <v>33</v>
      </c>
      <c r="C11046" s="1" t="s">
        <v>15</v>
      </c>
      <c r="D11046" s="1" t="s">
        <v>16</v>
      </c>
      <c r="E11046" s="1" t="s">
        <v>841</v>
      </c>
      <c r="F11046" s="2" t="str">
        <f t="shared" si="172"/>
        <v>TERMO ELECTRICO EL-90 ELE - Termo eléctrico " NO QUEDA PRENDIDO</v>
      </c>
    </row>
    <row r="11047" spans="1:6" ht="15" x14ac:dyDescent="0.25">
      <c r="A11047" s="1" t="s">
        <v>11</v>
      </c>
      <c r="B11047" s="1" t="s">
        <v>50</v>
      </c>
      <c r="C11047" s="1" t="s">
        <v>40</v>
      </c>
      <c r="D11047" s="1" t="s">
        <v>12</v>
      </c>
      <c r="E11047" s="1" t="s">
        <v>6720</v>
      </c>
      <c r="F11047" s="2" t="str">
        <f t="shared" si="172"/>
        <v>COCINA CANDOR S2 (GL) (U.) GE - Gas Envasado " NO FUNCIONAN LAS PERILLAS.</v>
      </c>
    </row>
    <row r="11048" spans="1:6" ht="15" x14ac:dyDescent="0.25">
      <c r="A11048" s="1" t="s">
        <v>42</v>
      </c>
      <c r="B11048" s="1" t="s">
        <v>25</v>
      </c>
      <c r="C11048" s="1" t="s">
        <v>8</v>
      </c>
      <c r="D11048" s="1" t="s">
        <v>44</v>
      </c>
      <c r="E11048" s="1" t="s">
        <v>7159</v>
      </c>
      <c r="F11048" s="2" t="str">
        <f t="shared" si="172"/>
        <v>COCINA CANDOR S2 (GN) (U.) GN - Gas Natural " LA PUERTA DE LA COCINA SE TRABA , AL PARECER SUS BISAGRAS O DEL LADO INTERNO VINIERON CON FALLA ,HICE COLOCAR LA COCINA UTILIZO MUY POCAS VECES Y TENGO PROBLEMAS PARA UTILIZAR EL HORNO ADEMAS DE MIEDO QUE SE SIGA ROMPIENDO PEOR , ESPERO SU RESPUESTA SALUDOS ATTE CLAUDIA</v>
      </c>
    </row>
    <row r="11049" spans="1:6" ht="15" x14ac:dyDescent="0.25">
      <c r="A11049" s="1" t="s">
        <v>18</v>
      </c>
      <c r="B11049" s="1" t="s">
        <v>127</v>
      </c>
      <c r="C11049" s="1" t="s">
        <v>40</v>
      </c>
      <c r="D11049" s="1" t="s">
        <v>19</v>
      </c>
      <c r="E11049" s="1"/>
      <c r="F11049" s="2" t="str">
        <f t="shared" si="172"/>
        <v xml:space="preserve">COCINA PALACE CRISTAL LX S2 (GL) (U.) GE - Gas Envasado " </v>
      </c>
    </row>
    <row r="11050" spans="1:6" ht="15" x14ac:dyDescent="0.25">
      <c r="A11050" s="1" t="s">
        <v>168</v>
      </c>
      <c r="B11050" s="1" t="s">
        <v>127</v>
      </c>
      <c r="C11050" s="1" t="s">
        <v>40</v>
      </c>
      <c r="D11050" s="1" t="s">
        <v>169</v>
      </c>
      <c r="E11050" s="1"/>
      <c r="F11050" s="2" t="str">
        <f t="shared" si="172"/>
        <v xml:space="preserve">COCINA PALACE CRISTAL LX S2 (GL) (U.) GE - Gas Envasado " </v>
      </c>
    </row>
    <row r="11051" spans="1:6" ht="15" x14ac:dyDescent="0.25">
      <c r="A11051" s="1" t="s">
        <v>18</v>
      </c>
      <c r="B11051" s="1" t="s">
        <v>66</v>
      </c>
      <c r="C11051" s="1" t="s">
        <v>47</v>
      </c>
      <c r="D11051" s="1" t="s">
        <v>19</v>
      </c>
      <c r="E11051" s="1" t="s">
        <v>5903</v>
      </c>
      <c r="F11051" s="2" t="str">
        <f t="shared" si="172"/>
        <v>COCINA MASTER BLACK MULTIGAS (U.) MG - Multi Gas " SE DERRITIERON LAS HORNALLAS</v>
      </c>
    </row>
    <row r="11052" spans="1:6" ht="15" x14ac:dyDescent="0.25">
      <c r="A11052" s="1" t="s">
        <v>6</v>
      </c>
      <c r="B11052" s="1" t="s">
        <v>50</v>
      </c>
      <c r="C11052" s="1" t="s">
        <v>40</v>
      </c>
      <c r="D11052" s="1" t="s">
        <v>9</v>
      </c>
      <c r="E11052" s="1" t="s">
        <v>6855</v>
      </c>
      <c r="F11052" s="2" t="str">
        <f t="shared" si="172"/>
        <v>COCINA CANDOR S2 (GL) (U.) GE - Gas Envasado " AL PRENDER EL HORNO EMANA UN OLOR Y COLOR NEGRO INTENSO,
 QUE HUELE FUERTE Y PONE NEGRA TODA LA COCINA. POSTERIORMENTE,
  EN LA MANILLA DEL MISMO, EN LA PARTE DE ATRÁS, SALE FUEGO.</v>
      </c>
    </row>
    <row r="11053" spans="1:6" ht="15" x14ac:dyDescent="0.25">
      <c r="A11053" s="1" t="s">
        <v>62</v>
      </c>
      <c r="B11053" s="1" t="s">
        <v>50</v>
      </c>
      <c r="C11053" s="1" t="s">
        <v>40</v>
      </c>
      <c r="D11053" s="1" t="s">
        <v>64</v>
      </c>
      <c r="E11053" s="1" t="s">
        <v>6855</v>
      </c>
      <c r="F11053" s="2" t="str">
        <f t="shared" si="172"/>
        <v>COCINA CANDOR S2 (GL) (U.) GE - Gas Envasado " AL PRENDER EL HORNO EMANA UN OLOR Y COLOR NEGRO INTENSO,
 QUE HUELE FUERTE Y PONE NEGRA TODA LA COCINA. POSTERIORMENTE,
  EN LA MANILLA DEL MISMO, EN LA PARTE DE ATRÁS, SALE FUEGO.</v>
      </c>
    </row>
    <row r="11054" spans="1:6" ht="15" x14ac:dyDescent="0.25">
      <c r="A11054" s="1" t="s">
        <v>42</v>
      </c>
      <c r="B11054" s="1" t="s">
        <v>43</v>
      </c>
      <c r="C11054" s="1" t="s">
        <v>8</v>
      </c>
      <c r="D11054" s="1" t="s">
        <v>44</v>
      </c>
      <c r="E11054" s="1" t="s">
        <v>7160</v>
      </c>
      <c r="F11054" s="2" t="str">
        <f t="shared" si="172"/>
        <v>COCINA PALACE CRISTAL LX S2 (GN) (U.) GN - Gas Natural " NO FUNCIONA LA PUERTA</v>
      </c>
    </row>
    <row r="11055" spans="1:6" ht="15" x14ac:dyDescent="0.25">
      <c r="A11055" s="1" t="s">
        <v>55</v>
      </c>
      <c r="B11055" s="1" t="s">
        <v>14</v>
      </c>
      <c r="C11055" s="1" t="s">
        <v>15</v>
      </c>
      <c r="D11055" s="1" t="s">
        <v>37</v>
      </c>
      <c r="E11055" s="1" t="s">
        <v>7161</v>
      </c>
      <c r="F11055" s="2" t="str">
        <f t="shared" si="172"/>
        <v>TERMO ELECTRICO EL-55 ELE - Termo eléctrico " ESTIMADOS, SI BIEN EL EQUIPO LO COMPRE EN JULIO DE 2021, SE EMPEZÓ A USAR EN ENERO DE ESTE AÑO (2022), LUEGO DEL DÍA 4 QUE EFECTIVAMENTE NOS MUDAMOS A LA CASA. DESDE EL DÍA 14/3/2022 EMPEZÓ A PERDER AGUA, PENSAMOS QUE ERA UN PROBLEMA CON LOS CAÑOS Y LLAMAMOS UN PROBLEMA QUIEN NOS DIJO QUE NO TOCARÍA</v>
      </c>
    </row>
    <row r="11056" spans="1:6" ht="15" x14ac:dyDescent="0.25">
      <c r="A11056" s="1" t="s">
        <v>810</v>
      </c>
      <c r="B11056" s="1" t="s">
        <v>14</v>
      </c>
      <c r="C11056" s="1" t="s">
        <v>15</v>
      </c>
      <c r="D11056" s="1" t="s">
        <v>811</v>
      </c>
      <c r="E11056" s="1" t="s">
        <v>7162</v>
      </c>
      <c r="F11056" s="2" t="str">
        <f t="shared" si="172"/>
        <v>TERMO ELECTRICO EL-55 ELE - Termo eléctrico " TIENE OLOR A QUEMADO, APARTE SE ME BAJA LA TÉRMICA Y SE ESTABA QUEMANDO EL INTERRUPTOR DONDE SE ENCIENDE</v>
      </c>
    </row>
    <row r="11057" spans="1:6" ht="15" x14ac:dyDescent="0.25">
      <c r="A11057" s="1" t="s">
        <v>42</v>
      </c>
      <c r="B11057" s="1" t="s">
        <v>7</v>
      </c>
      <c r="C11057" s="1" t="s">
        <v>8</v>
      </c>
      <c r="D11057" s="1" t="s">
        <v>44</v>
      </c>
      <c r="E11057" s="1" t="s">
        <v>7163</v>
      </c>
      <c r="F11057" s="2" t="str">
        <f t="shared" si="172"/>
        <v>COCINA PALACE CRISTAL BLACK LX S2 (GN) (U.) GN - Gas Natural " COMPRE LA COCINA HACE 5 MESES Y DE UN DIA AL OTRO LA PUERTA SE FALLA, NO CIERRA Y ESTA CAIDA PARA UN LADO.</v>
      </c>
    </row>
    <row r="11058" spans="1:6" ht="15" x14ac:dyDescent="0.25">
      <c r="A11058" s="1" t="s">
        <v>24</v>
      </c>
      <c r="B11058" s="1" t="s">
        <v>66</v>
      </c>
      <c r="C11058" s="1" t="s">
        <v>47</v>
      </c>
      <c r="D11058" s="1" t="s">
        <v>26</v>
      </c>
      <c r="E11058" s="1" t="s">
        <v>7164</v>
      </c>
      <c r="F11058" s="2" t="str">
        <f t="shared" si="172"/>
        <v>COCINA MASTER BLACK MULTIGAS (U.) MG - Multi Gas " LA COCINA NO PUEDE ENCENDER EL HORNO , NO QUEDA PRENDIDA</v>
      </c>
    </row>
    <row r="11059" spans="1:6" ht="15" x14ac:dyDescent="0.25">
      <c r="A11059" s="1" t="s">
        <v>57</v>
      </c>
      <c r="B11059" s="1" t="s">
        <v>56</v>
      </c>
      <c r="C11059" s="1" t="s">
        <v>30</v>
      </c>
      <c r="D11059" s="1" t="s">
        <v>58</v>
      </c>
      <c r="E11059" s="1" t="s">
        <v>389</v>
      </c>
      <c r="F11059" s="2" t="str">
        <f t="shared" si="172"/>
        <v>TERMO 120 L GN (U.) GAS - Termo a gas " SE APAGA</v>
      </c>
    </row>
    <row r="11060" spans="1:6" ht="15" x14ac:dyDescent="0.25">
      <c r="A11060" s="1" t="s">
        <v>42</v>
      </c>
      <c r="B11060" s="1" t="s">
        <v>25</v>
      </c>
      <c r="C11060" s="1" t="s">
        <v>8</v>
      </c>
      <c r="D11060" s="1" t="s">
        <v>44</v>
      </c>
      <c r="E11060" s="1" t="s">
        <v>7165</v>
      </c>
      <c r="F11060" s="2" t="str">
        <f t="shared" si="172"/>
        <v>COCINA CANDOR S2 (GN) (U.) GN - Gas Natural " PROBLEMAS EN LA PUERTA DE HORNO, CON SOLO ALGUNOS USOS LA PUERTA SE ROMPIO, NO SE DE DONDE PROVIENE EL PROBLEMA, LA PUERTA NO CIERRA NI ABRE COMO CORRESPONDE.</v>
      </c>
    </row>
    <row r="11061" spans="1:6" ht="15" x14ac:dyDescent="0.25">
      <c r="A11061" s="1" t="s">
        <v>18</v>
      </c>
      <c r="B11061" s="1" t="s">
        <v>66</v>
      </c>
      <c r="C11061" s="1" t="s">
        <v>47</v>
      </c>
      <c r="D11061" s="1" t="s">
        <v>19</v>
      </c>
      <c r="E11061" s="1" t="s">
        <v>7166</v>
      </c>
      <c r="F11061" s="2" t="str">
        <f t="shared" si="172"/>
        <v>COCINA MASTER BLACK MULTIGAS (U.) MG - Multi Gas " LAS HORNALLA ANDAN MAL Y UNA SE DERRITIÓ</v>
      </c>
    </row>
    <row r="11062" spans="1:6" ht="15" x14ac:dyDescent="0.25">
      <c r="A11062" s="1" t="s">
        <v>101</v>
      </c>
      <c r="B11062" s="1" t="s">
        <v>46</v>
      </c>
      <c r="C11062" s="1" t="s">
        <v>47</v>
      </c>
      <c r="D11062" s="1" t="s">
        <v>102</v>
      </c>
      <c r="E11062" s="1" t="s">
        <v>7167</v>
      </c>
      <c r="F11062" s="2" t="str">
        <f t="shared" si="172"/>
        <v>COCINA MASTER MULTIGAS (U.) MG - Multi Gas " BOCANADA DE FUEGO EN EL HORNO</v>
      </c>
    </row>
    <row r="11063" spans="1:6" ht="15" x14ac:dyDescent="0.25">
      <c r="A11063" s="1" t="s">
        <v>62</v>
      </c>
      <c r="B11063" s="1" t="s">
        <v>46</v>
      </c>
      <c r="C11063" s="1" t="s">
        <v>47</v>
      </c>
      <c r="D11063" s="1" t="s">
        <v>64</v>
      </c>
      <c r="E11063" s="1" t="s">
        <v>7167</v>
      </c>
      <c r="F11063" s="2" t="str">
        <f t="shared" si="172"/>
        <v>COCINA MASTER MULTIGAS (U.) MG - Multi Gas " BOCANADA DE FUEGO EN EL HORNO</v>
      </c>
    </row>
    <row r="11064" spans="1:6" ht="15" x14ac:dyDescent="0.25">
      <c r="A11064" s="1" t="s">
        <v>116</v>
      </c>
      <c r="B11064" s="1" t="s">
        <v>33</v>
      </c>
      <c r="C11064" s="1" t="s">
        <v>15</v>
      </c>
      <c r="D11064" s="1" t="s">
        <v>117</v>
      </c>
      <c r="E11064" s="1" t="s">
        <v>7168</v>
      </c>
      <c r="F11064" s="2" t="str">
        <f t="shared" si="172"/>
        <v>TERMO ELECTRICO EL-90 ELE - Termo eléctrico " NO TIENE BUENA SALIDA DE AGUA, BUENA PRESIÓN</v>
      </c>
    </row>
    <row r="11065" spans="1:6" ht="15" x14ac:dyDescent="0.25">
      <c r="A11065" s="1" t="s">
        <v>42</v>
      </c>
      <c r="B11065" s="1" t="s">
        <v>187</v>
      </c>
      <c r="C11065" s="1" t="s">
        <v>40</v>
      </c>
      <c r="D11065" s="1" t="s">
        <v>44</v>
      </c>
      <c r="E11065" s="1" t="s">
        <v>7169</v>
      </c>
      <c r="F11065" s="2" t="str">
        <f t="shared" si="172"/>
        <v>COCINA PALACE CRISTAL BLACK LX S2 (GL) (U.) GE - Gas Envasado " UNA BISAGRA DEL HORNO SUELTA</v>
      </c>
    </row>
    <row r="11066" spans="1:6" ht="15" x14ac:dyDescent="0.25">
      <c r="A11066" s="1" t="s">
        <v>18</v>
      </c>
      <c r="B11066" s="1" t="s">
        <v>50</v>
      </c>
      <c r="C11066" s="1" t="s">
        <v>40</v>
      </c>
      <c r="D11066" s="1" t="s">
        <v>19</v>
      </c>
      <c r="E11066" s="1" t="s">
        <v>7170</v>
      </c>
      <c r="F11066" s="2" t="str">
        <f t="shared" si="172"/>
        <v>COCINA CANDOR S2 (GL) (U.) GE - Gas Envasado " SE EXPLOTO LA HORNALLA MAS GRANDE</v>
      </c>
    </row>
    <row r="11067" spans="1:6" ht="15" x14ac:dyDescent="0.25">
      <c r="A11067" s="1" t="s">
        <v>21</v>
      </c>
      <c r="B11067" s="1" t="s">
        <v>14</v>
      </c>
      <c r="C11067" s="1" t="s">
        <v>15</v>
      </c>
      <c r="D11067" s="1" t="s">
        <v>1949</v>
      </c>
      <c r="E11067" s="1" t="s">
        <v>7171</v>
      </c>
      <c r="F11067" s="2" t="str">
        <f t="shared" si="172"/>
        <v>TERMO ELECTRICO EL-55 ELE - Termo eléctrico " NO CALIENTA AGUA. LA LUZ PILOTO ESTA ENCENDIDA PERO ES BAJA</v>
      </c>
    </row>
    <row r="11068" spans="1:6" ht="15" x14ac:dyDescent="0.25">
      <c r="A11068" s="1" t="s">
        <v>35</v>
      </c>
      <c r="B11068" s="1" t="s">
        <v>29</v>
      </c>
      <c r="C11068" s="1" t="s">
        <v>30</v>
      </c>
      <c r="D11068" s="1" t="s">
        <v>37</v>
      </c>
      <c r="E11068" s="1" t="s">
        <v>7172</v>
      </c>
      <c r="F11068" s="2" t="str">
        <f t="shared" si="172"/>
        <v>TERMO 45 L GN (U.) GAS - Termo a gas " CON MENOS DE TRES AÑOS DE USO, DE LA NADA, EL TERMOTANQUE EMPEZÓ A PERDER AGUA DE MANERA ABUNDANTE (SE TRATABA DE UN CHORRO, NO DE UN GOTEO).</v>
      </c>
    </row>
    <row r="11069" spans="1:6" ht="15" x14ac:dyDescent="0.25">
      <c r="A11069" s="1" t="s">
        <v>18</v>
      </c>
      <c r="B11069" s="1" t="s">
        <v>50</v>
      </c>
      <c r="C11069" s="1" t="s">
        <v>40</v>
      </c>
      <c r="D11069" s="1" t="s">
        <v>19</v>
      </c>
      <c r="E11069" s="1" t="s">
        <v>7173</v>
      </c>
      <c r="F11069" s="2" t="str">
        <f t="shared" si="172"/>
        <v>COCINA CANDOR S2 (GL) (U.) GE - Gas Envasado " NO FUNCIONAN 3 HORNALLAS , LAS HORNALLAS EMPEZARON A DEFORMARSE EL ALUMINIO .</v>
      </c>
    </row>
    <row r="11070" spans="1:6" ht="15" x14ac:dyDescent="0.25">
      <c r="A11070" s="1" t="s">
        <v>18</v>
      </c>
      <c r="B11070" s="1" t="s">
        <v>209</v>
      </c>
      <c r="C11070" s="1" t="s">
        <v>47</v>
      </c>
      <c r="D11070" s="1" t="s">
        <v>19</v>
      </c>
      <c r="E11070" s="1" t="s">
        <v>7174</v>
      </c>
      <c r="F11070" s="2" t="str">
        <f t="shared" si="172"/>
        <v>COCINA MASTER FULL INOX MULTIGAS MG - Multi Gas " UNA HORNALLA DE LA COCINA ESTA APLASTADA SALE MUCHO GAS Y ABAJO DE ESA HORNALLA POR ESE PROBLEMA SE VOLVIO NEGRO 
 EL ENCENDIDO ELÉCTRICO NO ANDA BIEN AL APRETAR EL BOTÓN NO SE ENCIENDE.</v>
      </c>
    </row>
    <row r="11071" spans="1:6" ht="15" x14ac:dyDescent="0.25">
      <c r="A11071" s="1" t="s">
        <v>83</v>
      </c>
      <c r="B11071" s="1" t="s">
        <v>209</v>
      </c>
      <c r="C11071" s="1" t="s">
        <v>47</v>
      </c>
      <c r="D11071" s="1" t="s">
        <v>84</v>
      </c>
      <c r="E11071" s="1"/>
      <c r="F11071" s="2" t="str">
        <f t="shared" si="172"/>
        <v xml:space="preserve">COCINA MASTER FULL INOX MULTIGAS MG - Multi Gas " </v>
      </c>
    </row>
    <row r="11072" spans="1:6" ht="15" x14ac:dyDescent="0.25">
      <c r="A11072" s="1" t="s">
        <v>35</v>
      </c>
      <c r="B11072" s="1" t="s">
        <v>36</v>
      </c>
      <c r="C11072" s="1" t="s">
        <v>30</v>
      </c>
      <c r="D11072" s="1" t="s">
        <v>37</v>
      </c>
      <c r="E11072" s="1" t="s">
        <v>7175</v>
      </c>
      <c r="F11072" s="2" t="str">
        <f t="shared" si="172"/>
        <v>TERMO 80 L GN (U.) GAS - Termo a gas " SALE AGUA X EL GRIFO DE PURGA Y NO FUNCIONA PARA CORTAR LA FUGA D AGUA</v>
      </c>
    </row>
    <row r="11073" spans="1:6" ht="15" x14ac:dyDescent="0.25">
      <c r="A11073" s="1" t="s">
        <v>24</v>
      </c>
      <c r="B11073" s="1" t="s">
        <v>7</v>
      </c>
      <c r="C11073" s="1" t="s">
        <v>8</v>
      </c>
      <c r="D11073" s="1" t="s">
        <v>26</v>
      </c>
      <c r="E11073" s="1" t="s">
        <v>7176</v>
      </c>
      <c r="F11073" s="2" t="str">
        <f t="shared" si="172"/>
        <v>COCINA PALACE CRISTAL BLACK LX S2 (GN) (U.) GN - Gas Natural " NO ANDAN DOS HORNALLAS Y EL HORNO SE APAGA</v>
      </c>
    </row>
    <row r="11074" spans="1:6" ht="15" x14ac:dyDescent="0.25">
      <c r="A11074" s="1" t="s">
        <v>151</v>
      </c>
      <c r="B11074" s="1" t="s">
        <v>7</v>
      </c>
      <c r="C11074" s="1" t="s">
        <v>8</v>
      </c>
      <c r="D11074" s="1" t="s">
        <v>153</v>
      </c>
      <c r="E11074" s="1"/>
      <c r="F11074" s="2" t="str">
        <f t="shared" si="172"/>
        <v xml:space="preserve">COCINA PALACE CRISTAL BLACK LX S2 (GN) (U.) GN - Gas Natural " </v>
      </c>
    </row>
    <row r="11075" spans="1:6" ht="15" x14ac:dyDescent="0.25">
      <c r="A11075" s="1" t="s">
        <v>57</v>
      </c>
      <c r="B11075" s="1" t="s">
        <v>29</v>
      </c>
      <c r="C11075" s="1" t="s">
        <v>30</v>
      </c>
      <c r="D11075" s="1" t="s">
        <v>58</v>
      </c>
      <c r="E11075" s="1" t="s">
        <v>7177</v>
      </c>
      <c r="F11075" s="2" t="str">
        <f t="shared" ref="F11075:F11138" si="173">CONCATENATE(B11075," ",C11075," "" ",E11075)</f>
        <v>TERMO 45 L GN (U.) GAS - Termo a gas " SE APAGA EL PILOTO DE LA LLAMA Y NO QUE ENCENDIDO.</v>
      </c>
    </row>
    <row r="11076" spans="1:6" ht="15" x14ac:dyDescent="0.25">
      <c r="A11076" s="1" t="s">
        <v>81</v>
      </c>
      <c r="B11076" s="1" t="s">
        <v>127</v>
      </c>
      <c r="C11076" s="1" t="s">
        <v>40</v>
      </c>
      <c r="D11076" s="1" t="s">
        <v>82</v>
      </c>
      <c r="E11076" s="1" t="s">
        <v>7178</v>
      </c>
      <c r="F11076" s="2" t="str">
        <f t="shared" si="173"/>
        <v>COCINA PALACE CRISTAL LX S2 (GL) (U.) GE - Gas Envasado " DOS ORNALLAS NO SE MANTIENEN ENCENDIDA.</v>
      </c>
    </row>
    <row r="11077" spans="1:6" ht="15" x14ac:dyDescent="0.25">
      <c r="A11077" s="1" t="s">
        <v>42</v>
      </c>
      <c r="B11077" s="1" t="s">
        <v>127</v>
      </c>
      <c r="C11077" s="1" t="s">
        <v>40</v>
      </c>
      <c r="D11077" s="1" t="s">
        <v>44</v>
      </c>
      <c r="E11077" s="1" t="s">
        <v>756</v>
      </c>
      <c r="F11077" s="2" t="str">
        <f t="shared" si="173"/>
        <v>COCINA PALACE CRISTAL LX S2 (GL) (U.) GE - Gas Envasado " NO CIERRA LA TAPA DEL HORNO</v>
      </c>
    </row>
    <row r="11078" spans="1:6" ht="15" x14ac:dyDescent="0.25">
      <c r="A11078" s="1" t="s">
        <v>145</v>
      </c>
      <c r="B11078" s="1" t="s">
        <v>25</v>
      </c>
      <c r="C11078" s="1" t="s">
        <v>8</v>
      </c>
      <c r="D11078" s="1" t="s">
        <v>146</v>
      </c>
      <c r="E11078" s="1" t="s">
        <v>7179</v>
      </c>
      <c r="F11078" s="2" t="str">
        <f t="shared" si="173"/>
        <v>COCINA CANDOR S2 (GN) (U.) GN - Gas Natural " HOLA, EL HORNO YA NO FUNCIONA (LO USE MAXIMO 4 VECES) SE PUEDE ESCUCHAR LA SALIDA DEL GAS, PERO NO HAY FORMA DE ENCENDER EL QUEMADOR, TAMBIEN LA HORNALLA GRANDE TIENE FALLAS, MANTENGO PRECIONADO POR MAS DE 10 MIN. COMO INDICA Y AUN ASI EL GAS SE CORTA LUEGO DE SOLTAR LA PERILLA.</v>
      </c>
    </row>
    <row r="11079" spans="1:6" ht="15" x14ac:dyDescent="0.25">
      <c r="A11079" s="1" t="s">
        <v>81</v>
      </c>
      <c r="B11079" s="1" t="s">
        <v>25</v>
      </c>
      <c r="C11079" s="1" t="s">
        <v>8</v>
      </c>
      <c r="D11079" s="1" t="s">
        <v>82</v>
      </c>
      <c r="E11079" s="1"/>
      <c r="F11079" s="2" t="str">
        <f t="shared" si="173"/>
        <v xml:space="preserve">COCINA CANDOR S2 (GN) (U.) GN - Gas Natural " </v>
      </c>
    </row>
    <row r="11080" spans="1:6" ht="15" x14ac:dyDescent="0.25">
      <c r="A11080" s="1" t="s">
        <v>13</v>
      </c>
      <c r="B11080" s="1" t="s">
        <v>33</v>
      </c>
      <c r="C11080" s="1" t="s">
        <v>15</v>
      </c>
      <c r="D11080" s="1" t="s">
        <v>16</v>
      </c>
      <c r="E11080" s="1" t="s">
        <v>7180</v>
      </c>
      <c r="F11080" s="2" t="str">
        <f t="shared" si="173"/>
        <v>TERMO ELECTRICO EL-90 ELE - Termo eléctrico " ESTA QUEMADA LA FICHA DEL BOTON DEL ENCENDIDO Y APAGADO DE LA PARTE DE ADENTRO.</v>
      </c>
    </row>
    <row r="11081" spans="1:6" ht="15" x14ac:dyDescent="0.25">
      <c r="A11081" s="1" t="s">
        <v>6230</v>
      </c>
      <c r="B11081" s="1" t="s">
        <v>6433</v>
      </c>
      <c r="C11081" s="1" t="s">
        <v>8</v>
      </c>
      <c r="D11081" s="1" t="s">
        <v>6232</v>
      </c>
      <c r="E11081" s="1" t="s">
        <v>7181</v>
      </c>
      <c r="F11081" s="2" t="str">
        <f t="shared" si="173"/>
        <v>CALEFON 14 LITROS GN GN - Gas Natural " NO ENCIENDE EL MECHERO,PARECIERA UN PROBLEMA DE LA VÁLVULA DE GAS DEL CALEFON...EL CHISPERO DEL MEDIO NO PRENDE (TIENE PILAS NUEVAS DURACELL)..HAY BUENA PRESIÓN DE AGUA Y GAS EN LA CASA.. NECESITO URGENTE Q LO VEA UN TÉCNICO DE ESCORIAL O ME LO PUEDAN CAMBIAR,TENGO UN BEBÉ DE 5 MESES Y ESTAMOS CALE</v>
      </c>
    </row>
    <row r="11082" spans="1:6" ht="15" x14ac:dyDescent="0.25">
      <c r="A11082" s="1" t="s">
        <v>5949</v>
      </c>
      <c r="B11082" s="1" t="s">
        <v>6433</v>
      </c>
      <c r="C11082" s="1" t="s">
        <v>8</v>
      </c>
      <c r="D11082" s="1" t="s">
        <v>5951</v>
      </c>
      <c r="E11082" s="1" t="s">
        <v>7181</v>
      </c>
      <c r="F11082" s="2" t="str">
        <f t="shared" si="173"/>
        <v>CALEFON 14 LITROS GN GN - Gas Natural " NO ENCIENDE EL MECHERO,PARECIERA UN PROBLEMA DE LA VÁLVULA DE GAS DEL CALEFON...EL CHISPERO DEL MEDIO NO PRENDE (TIENE PILAS NUEVAS DURACELL)..HAY BUENA PRESIÓN DE AGUA Y GAS EN LA CASA.. NECESITO URGENTE Q LO VEA UN TÉCNICO DE ESCORIAL O ME LO PUEDAN CAMBIAR,TENGO UN BEBÉ DE 5 MESES Y ESTAMOS CALE</v>
      </c>
    </row>
    <row r="11083" spans="1:6" ht="15" x14ac:dyDescent="0.25">
      <c r="A11083" s="1" t="s">
        <v>57</v>
      </c>
      <c r="B11083" s="1" t="s">
        <v>56</v>
      </c>
      <c r="C11083" s="1" t="s">
        <v>30</v>
      </c>
      <c r="D11083" s="1" t="s">
        <v>58</v>
      </c>
      <c r="E11083" s="1" t="s">
        <v>7182</v>
      </c>
      <c r="F11083" s="2" t="str">
        <f t="shared" si="173"/>
        <v>TERMO 120 L GN (U.) GAS - Termo a gas " SE APAGA SOLO CONSTANTEMENTE.</v>
      </c>
    </row>
    <row r="11084" spans="1:6" ht="15" x14ac:dyDescent="0.25">
      <c r="A11084" s="1" t="s">
        <v>35</v>
      </c>
      <c r="B11084" s="1" t="s">
        <v>56</v>
      </c>
      <c r="C11084" s="1" t="s">
        <v>30</v>
      </c>
      <c r="D11084" s="1" t="s">
        <v>37</v>
      </c>
      <c r="E11084" s="1" t="s">
        <v>7183</v>
      </c>
      <c r="F11084" s="2" t="str">
        <f t="shared" si="173"/>
        <v>TERMO 120 L GN (U.) GAS - Termo a gas " EL TERMO PIERDE AGUA CUANDO ESTA EN FUNCIONAMIENTO ASEA CUANDO LA LLAMA SE PRENDE Y ENPIEZA A CALENTAR NO PIERDE CUANDO ESTA APAGADA LA LLAMA</v>
      </c>
    </row>
    <row r="11085" spans="1:6" ht="15" x14ac:dyDescent="0.25">
      <c r="A11085" s="1" t="s">
        <v>6230</v>
      </c>
      <c r="B11085" s="1" t="s">
        <v>5950</v>
      </c>
      <c r="C11085" s="1" t="s">
        <v>40</v>
      </c>
      <c r="D11085" s="1" t="s">
        <v>6232</v>
      </c>
      <c r="E11085" s="1" t="s">
        <v>7184</v>
      </c>
      <c r="F11085" s="2" t="str">
        <f t="shared" si="173"/>
        <v>CALEFON 14 LITROS GE GE - Gas Envasado " NO ENCIENDE AÚN TENIENDO BOMBA PRESURIZADORA TAMPOCO FUNCIONA</v>
      </c>
    </row>
    <row r="11086" spans="1:6" ht="15" x14ac:dyDescent="0.25">
      <c r="A11086" s="1" t="s">
        <v>13</v>
      </c>
      <c r="B11086" s="1" t="s">
        <v>33</v>
      </c>
      <c r="C11086" s="1" t="s">
        <v>15</v>
      </c>
      <c r="D11086" s="1" t="s">
        <v>16</v>
      </c>
      <c r="E11086" s="1" t="s">
        <v>7185</v>
      </c>
      <c r="F11086" s="2" t="str">
        <f t="shared" si="173"/>
        <v>TERMO ELECTRICO EL-90 ELE - Termo eléctrico " HOLA QUÉ TAL LA LUZ DE ENCENDIDO NO FUNCIONA</v>
      </c>
    </row>
    <row r="11087" spans="1:6" ht="15" x14ac:dyDescent="0.25">
      <c r="A11087" s="1" t="s">
        <v>11</v>
      </c>
      <c r="B11087" s="1" t="s">
        <v>179</v>
      </c>
      <c r="C11087" s="1" t="s">
        <v>8</v>
      </c>
      <c r="D11087" s="1" t="s">
        <v>12</v>
      </c>
      <c r="E11087" s="1" t="s">
        <v>7186</v>
      </c>
      <c r="F11087" s="2" t="str">
        <f t="shared" si="173"/>
        <v>COCINA PALACE CRISTAL (GN) (U.) GN - Gas Natural " TRABADO UN QUEMADOR ,NO PUEDO CERRARLO PERO SI POR DESCUIDO SE APRIETA SALE EL GAS</v>
      </c>
    </row>
    <row r="11088" spans="1:6" ht="15" x14ac:dyDescent="0.25">
      <c r="A11088" s="1" t="s">
        <v>81</v>
      </c>
      <c r="B11088" s="1" t="s">
        <v>43</v>
      </c>
      <c r="C11088" s="1" t="s">
        <v>8</v>
      </c>
      <c r="D11088" s="1" t="s">
        <v>82</v>
      </c>
      <c r="E11088" s="1" t="s">
        <v>7187</v>
      </c>
      <c r="F11088" s="2" t="str">
        <f t="shared" si="173"/>
        <v>COCINA PALACE CRISTAL LX S2 (GN) (U.) GN - Gas Natural " LAS PERILLAS DEL ENCENDIDO SALTAN Y NO QUEDAN ENCENDIDAS LAS HORNALLAS Y EL HORNO .</v>
      </c>
    </row>
    <row r="11089" spans="1:6" ht="15" x14ac:dyDescent="0.25">
      <c r="A11089" s="1" t="s">
        <v>21</v>
      </c>
      <c r="B11089" s="1" t="s">
        <v>14</v>
      </c>
      <c r="C11089" s="1" t="s">
        <v>15</v>
      </c>
      <c r="D11089" s="1" t="s">
        <v>1949</v>
      </c>
      <c r="E11089" s="1" t="s">
        <v>7188</v>
      </c>
      <c r="F11089" s="2" t="str">
        <f t="shared" si="173"/>
        <v>TERMO ELECTRICO EL-55 ELE - Termo eléctrico " DURA MENOS DE 5MIN EL AGUA CALIENTE EN EL BAÑO.
 YA VINIERON A VERLO 2 VECES, SE ARREGLÓ LA ÚLTIMA VEZ, PERO AHORA DE NUEVO NO ANDA. QUIERO QUE LO REEMPLACEN</v>
      </c>
    </row>
    <row r="11090" spans="1:6" ht="15" x14ac:dyDescent="0.25">
      <c r="A11090" s="1" t="s">
        <v>57</v>
      </c>
      <c r="B11090" s="1" t="s">
        <v>56</v>
      </c>
      <c r="C11090" s="1" t="s">
        <v>30</v>
      </c>
      <c r="D11090" s="1" t="s">
        <v>58</v>
      </c>
      <c r="E11090" s="1" t="s">
        <v>7189</v>
      </c>
      <c r="F11090" s="2" t="str">
        <f t="shared" si="173"/>
        <v>TERMO 120 L GN (U.) GAS - Termo a gas " INSTALE EL EQUIPO EN AGOSTO O SEPTIEMBRE DE 2021 EN UNA CHACRA DONDE VIVO, ANDUVO MAS O MENOS BIEN HASTA NOVIEMBRE, LUEGO EMPEZO A APAGARSE PERIODICAMENTE Y DESDE AHI HASTA AHORA EMPEORO PORQUE NO DURA NI MEDIO DIA PRENDIDO</v>
      </c>
    </row>
    <row r="11091" spans="1:6" ht="15" x14ac:dyDescent="0.25">
      <c r="A11091" s="1" t="s">
        <v>13</v>
      </c>
      <c r="B11091" s="1" t="s">
        <v>33</v>
      </c>
      <c r="C11091" s="1" t="s">
        <v>15</v>
      </c>
      <c r="D11091" s="1" t="s">
        <v>16</v>
      </c>
      <c r="E11091" s="1" t="s">
        <v>7190</v>
      </c>
      <c r="F11091" s="2" t="str">
        <f t="shared" si="173"/>
        <v>TERMO ELECTRICO EL-90 ELE - Termo eléctrico " EL TERMOTANQUE NO CALIENTA EL AGUA. NO ENCIENDE LA LUZ.</v>
      </c>
    </row>
    <row r="11092" spans="1:6" ht="15" x14ac:dyDescent="0.25">
      <c r="A11092" s="1" t="s">
        <v>57</v>
      </c>
      <c r="B11092" s="1" t="s">
        <v>36</v>
      </c>
      <c r="C11092" s="1" t="s">
        <v>30</v>
      </c>
      <c r="D11092" s="1" t="s">
        <v>58</v>
      </c>
      <c r="E11092" s="1" t="s">
        <v>889</v>
      </c>
      <c r="F11092" s="2" t="str">
        <f t="shared" si="173"/>
        <v>TERMO 80 L GN (U.) GAS - Termo a gas " SE APAGA EL PILOTO.</v>
      </c>
    </row>
    <row r="11093" spans="1:6" ht="15" x14ac:dyDescent="0.25">
      <c r="A11093" s="1" t="s">
        <v>18</v>
      </c>
      <c r="B11093" s="1" t="s">
        <v>50</v>
      </c>
      <c r="C11093" s="1" t="s">
        <v>40</v>
      </c>
      <c r="D11093" s="1" t="s">
        <v>19</v>
      </c>
      <c r="E11093" s="1" t="s">
        <v>7191</v>
      </c>
      <c r="F11093" s="2" t="str">
        <f t="shared" si="173"/>
        <v>COCINA CANDOR S2 (GL) (U.) GE - Gas Envasado " CUANDO PRENDE LAS HORNALLAS SALE UNA LLAMA DE LA PARTE DE ATRÁS.</v>
      </c>
    </row>
    <row r="11094" spans="1:6" ht="15" x14ac:dyDescent="0.25">
      <c r="A11094" s="1" t="s">
        <v>18</v>
      </c>
      <c r="B11094" s="1" t="s">
        <v>46</v>
      </c>
      <c r="C11094" s="1" t="s">
        <v>47</v>
      </c>
      <c r="D11094" s="1" t="s">
        <v>19</v>
      </c>
      <c r="E11094" s="1" t="s">
        <v>7192</v>
      </c>
      <c r="F11094" s="2" t="str">
        <f t="shared" si="173"/>
        <v>COCINA MASTER MULTIGAS (U.) MG - Multi Gas " LA PRIMERA HORNALLA DE LA DERECHA TIENE LA PERILLA FLOJA ( LO VENGO ACLARANDO DESDE QUE SOLICITÉ EL PRIMER TÉCNICO) Y CUANDO LA ENCIENDO Y LA SUELTO SE APAGA. EL ÚLTIMO TÉCNICO QUE VINO EL 25/02 AJUSTÓ LA TERMOCUPLA PORQUE YA NO FUNCIONABA. 
 HOY LA VOLVÍ A USAR POR PRIMERA VEZ YA QUE POR MIEDO USO</v>
      </c>
    </row>
    <row r="11095" spans="1:6" ht="15" x14ac:dyDescent="0.25">
      <c r="A11095" s="1" t="s">
        <v>57</v>
      </c>
      <c r="B11095" s="1" t="s">
        <v>29</v>
      </c>
      <c r="C11095" s="1" t="s">
        <v>30</v>
      </c>
      <c r="D11095" s="1" t="s">
        <v>58</v>
      </c>
      <c r="E11095" s="1"/>
      <c r="F11095" s="2" t="str">
        <f t="shared" si="173"/>
        <v xml:space="preserve">TERMO 45 L GN (U.) GAS - Termo a gas " </v>
      </c>
    </row>
    <row r="11096" spans="1:6" ht="15" x14ac:dyDescent="0.25">
      <c r="A11096" s="1" t="s">
        <v>57</v>
      </c>
      <c r="B11096" s="1" t="s">
        <v>29</v>
      </c>
      <c r="C11096" s="1" t="s">
        <v>30</v>
      </c>
      <c r="D11096" s="1" t="s">
        <v>58</v>
      </c>
      <c r="E11096" s="1" t="s">
        <v>1817</v>
      </c>
      <c r="F11096" s="2" t="str">
        <f t="shared" si="173"/>
        <v>TERMO 45 L GN (U.) GAS - Termo a gas " EL TERMOTANQUE SE APAGA.
 NO FUNCIONA CORRECTAMENTE</v>
      </c>
    </row>
    <row r="11097" spans="1:6" ht="15" x14ac:dyDescent="0.25">
      <c r="A11097" s="1" t="s">
        <v>55</v>
      </c>
      <c r="B11097" s="1" t="s">
        <v>33</v>
      </c>
      <c r="C11097" s="1" t="s">
        <v>15</v>
      </c>
      <c r="D11097" s="1" t="s">
        <v>37</v>
      </c>
      <c r="E11097" s="1"/>
      <c r="F11097" s="2" t="str">
        <f t="shared" si="173"/>
        <v xml:space="preserve">TERMO ELECTRICO EL-90 ELE - Termo eléctrico " </v>
      </c>
    </row>
    <row r="11098" spans="1:6" ht="15" x14ac:dyDescent="0.25">
      <c r="A11098" s="1" t="s">
        <v>42</v>
      </c>
      <c r="B11098" s="1" t="s">
        <v>187</v>
      </c>
      <c r="C11098" s="1" t="s">
        <v>40</v>
      </c>
      <c r="D11098" s="1" t="s">
        <v>44</v>
      </c>
      <c r="E11098" s="1" t="s">
        <v>7193</v>
      </c>
      <c r="F11098" s="2" t="str">
        <f t="shared" si="173"/>
        <v>COCINA PALACE CRISTAL BLACK LX S2 (GL) (U.) GE - Gas Envasado " SE CAE LA PUERTA DEL HORNO, SE SALIO LA BISAGRA.</v>
      </c>
    </row>
    <row r="11099" spans="1:6" ht="15" x14ac:dyDescent="0.25">
      <c r="A11099" s="1" t="s">
        <v>35</v>
      </c>
      <c r="B11099" s="1" t="s">
        <v>36</v>
      </c>
      <c r="C11099" s="1" t="s">
        <v>30</v>
      </c>
      <c r="D11099" s="1" t="s">
        <v>37</v>
      </c>
      <c r="E11099" s="1" t="s">
        <v>7194</v>
      </c>
      <c r="F11099" s="2" t="str">
        <f t="shared" si="173"/>
        <v>TERMO 80 L GN (U.) GAS - Termo a gas " PINCHADURA
 CUANDO PRENDE EMPIEZA A CAER GOTAS SOBRE EL MECHERO</v>
      </c>
    </row>
    <row r="11100" spans="1:6" ht="15" x14ac:dyDescent="0.25">
      <c r="A11100" s="1" t="s">
        <v>57</v>
      </c>
      <c r="B11100" s="1" t="s">
        <v>36</v>
      </c>
      <c r="C11100" s="1" t="s">
        <v>30</v>
      </c>
      <c r="D11100" s="1" t="s">
        <v>58</v>
      </c>
      <c r="E11100" s="1" t="s">
        <v>142</v>
      </c>
      <c r="F11100" s="2" t="str">
        <f t="shared" si="173"/>
        <v>TERMO 80 L GN (U.) GAS - Termo a gas " SE APAGA EL PILOTO</v>
      </c>
    </row>
    <row r="11101" spans="1:6" ht="15" x14ac:dyDescent="0.25">
      <c r="A11101" s="1" t="s">
        <v>18</v>
      </c>
      <c r="B11101" s="1" t="s">
        <v>216</v>
      </c>
      <c r="C11101" s="1" t="s">
        <v>47</v>
      </c>
      <c r="D11101" s="1" t="s">
        <v>19</v>
      </c>
      <c r="E11101" s="1" t="s">
        <v>7195</v>
      </c>
      <c r="F11101" s="2" t="str">
        <f t="shared" si="173"/>
        <v>COCINA MASTER FULL MULTIGAS (U.) MG - Multi Gas " NO FUNCIONA 1 HORNALLA Y EL MAGICLICK DESDE LA INSTALACIÓN.</v>
      </c>
    </row>
    <row r="11102" spans="1:6" ht="15" x14ac:dyDescent="0.25">
      <c r="A11102" s="1" t="s">
        <v>83</v>
      </c>
      <c r="B11102" s="1" t="s">
        <v>216</v>
      </c>
      <c r="C11102" s="1" t="s">
        <v>47</v>
      </c>
      <c r="D11102" s="1" t="s">
        <v>84</v>
      </c>
      <c r="E11102" s="1"/>
      <c r="F11102" s="2" t="str">
        <f t="shared" si="173"/>
        <v xml:space="preserve">COCINA MASTER FULL MULTIGAS (U.) MG - Multi Gas " </v>
      </c>
    </row>
    <row r="11103" spans="1:6" ht="15" x14ac:dyDescent="0.25">
      <c r="A11103" s="1" t="s">
        <v>101</v>
      </c>
      <c r="B11103" s="1" t="s">
        <v>46</v>
      </c>
      <c r="C11103" s="1" t="s">
        <v>47</v>
      </c>
      <c r="D11103" s="1" t="s">
        <v>102</v>
      </c>
      <c r="E11103" s="1" t="s">
        <v>7196</v>
      </c>
      <c r="F11103" s="2" t="str">
        <f t="shared" si="173"/>
        <v>COCINA MASTER MULTIGAS (U.) MG - Multi Gas " COCINA PRESENTA FALLA EN EL HORNO</v>
      </c>
    </row>
    <row r="11104" spans="1:6" ht="15" x14ac:dyDescent="0.25">
      <c r="A11104" s="1" t="s">
        <v>89</v>
      </c>
      <c r="B11104" s="1" t="s">
        <v>25</v>
      </c>
      <c r="C11104" s="1" t="s">
        <v>8</v>
      </c>
      <c r="D11104" s="1" t="s">
        <v>90</v>
      </c>
      <c r="E11104" s="1" t="s">
        <v>7197</v>
      </c>
      <c r="F11104" s="2" t="str">
        <f t="shared" si="173"/>
        <v>COCINA CANDOR S2 (GN) (U.) GN - Gas Natural " SE CAE</v>
      </c>
    </row>
    <row r="11105" spans="1:6" ht="15" x14ac:dyDescent="0.25">
      <c r="A11105" s="1" t="s">
        <v>92</v>
      </c>
      <c r="B11105" s="1" t="s">
        <v>25</v>
      </c>
      <c r="C11105" s="1" t="s">
        <v>8</v>
      </c>
      <c r="D11105" s="1" t="s">
        <v>93</v>
      </c>
      <c r="E11105" s="1" t="s">
        <v>7198</v>
      </c>
      <c r="F11105" s="2" t="str">
        <f t="shared" si="173"/>
        <v>COCINA CANDOR S2 (GN) (U.) GN - Gas Natural " SE SALIO ENLOZADO DE REJILLAS</v>
      </c>
    </row>
    <row r="11106" spans="1:6" ht="15" x14ac:dyDescent="0.25">
      <c r="A11106" s="1" t="s">
        <v>81</v>
      </c>
      <c r="B11106" s="1" t="s">
        <v>25</v>
      </c>
      <c r="C11106" s="1" t="s">
        <v>8</v>
      </c>
      <c r="D11106" s="1" t="s">
        <v>82</v>
      </c>
      <c r="E11106" s="1"/>
      <c r="F11106" s="2" t="str">
        <f t="shared" si="173"/>
        <v xml:space="preserve">COCINA CANDOR S2 (GN) (U.) GN - Gas Natural " </v>
      </c>
    </row>
    <row r="11107" spans="1:6" ht="15" x14ac:dyDescent="0.25">
      <c r="A11107" s="1" t="s">
        <v>21</v>
      </c>
      <c r="B11107" s="1" t="s">
        <v>14</v>
      </c>
      <c r="C11107" s="1" t="s">
        <v>15</v>
      </c>
      <c r="D11107" s="1" t="s">
        <v>1949</v>
      </c>
      <c r="E11107" s="1" t="s">
        <v>7199</v>
      </c>
      <c r="F11107" s="2" t="str">
        <f t="shared" si="173"/>
        <v>TERMO ELECTRICO EL-55 ELE - Termo eléctrico " PRENDE LUZ PERO NO CALIENTA</v>
      </c>
    </row>
    <row r="11108" spans="1:6" ht="15" x14ac:dyDescent="0.25">
      <c r="A11108" s="1" t="s">
        <v>81</v>
      </c>
      <c r="B11108" s="1" t="s">
        <v>152</v>
      </c>
      <c r="C11108" s="1" t="s">
        <v>8</v>
      </c>
      <c r="D11108" s="1" t="s">
        <v>82</v>
      </c>
      <c r="E11108" s="1" t="s">
        <v>1677</v>
      </c>
      <c r="F11108" s="2" t="str">
        <f t="shared" si="173"/>
        <v>COCINA CANDOR (GN) (U.). GN - Gas Natural " SE APAGAN LAS HORNALLAS</v>
      </c>
    </row>
    <row r="11109" spans="1:6" ht="15" x14ac:dyDescent="0.25">
      <c r="A11109" s="1" t="s">
        <v>18</v>
      </c>
      <c r="B11109" s="1" t="s">
        <v>152</v>
      </c>
      <c r="C11109" s="1" t="s">
        <v>8</v>
      </c>
      <c r="D11109" s="1" t="s">
        <v>19</v>
      </c>
      <c r="E11109" s="1" t="s">
        <v>1677</v>
      </c>
      <c r="F11109" s="2" t="str">
        <f t="shared" si="173"/>
        <v>COCINA CANDOR (GN) (U.). GN - Gas Natural " SE APAGAN LAS HORNALLAS</v>
      </c>
    </row>
    <row r="11110" spans="1:6" ht="15" x14ac:dyDescent="0.25">
      <c r="A11110" s="1" t="s">
        <v>145</v>
      </c>
      <c r="B11110" s="1" t="s">
        <v>86</v>
      </c>
      <c r="C11110" s="1" t="s">
        <v>47</v>
      </c>
      <c r="D11110" s="1" t="s">
        <v>146</v>
      </c>
      <c r="E11110" s="1" t="s">
        <v>311</v>
      </c>
      <c r="F11110" s="2" t="str">
        <f t="shared" si="173"/>
        <v>COCINA MASTER INOX. MULTIGAS (U.) MG - Multi Gas " NO ENCIENDE EL HORNO</v>
      </c>
    </row>
    <row r="11111" spans="1:6" ht="15" x14ac:dyDescent="0.25">
      <c r="A11111" s="1" t="s">
        <v>13</v>
      </c>
      <c r="B11111" s="1" t="s">
        <v>33</v>
      </c>
      <c r="C11111" s="1" t="s">
        <v>15</v>
      </c>
      <c r="D11111" s="1" t="s">
        <v>16</v>
      </c>
      <c r="E11111" s="1" t="s">
        <v>7200</v>
      </c>
      <c r="F11111" s="2" t="str">
        <f t="shared" si="173"/>
        <v>TERMO ELECTRICO EL-90 ELE - Termo eléctrico " FALLA EL BOTON DE ENCENDIDO</v>
      </c>
    </row>
    <row r="11112" spans="1:6" ht="15" x14ac:dyDescent="0.25">
      <c r="A11112" s="1" t="s">
        <v>42</v>
      </c>
      <c r="B11112" s="1" t="s">
        <v>50</v>
      </c>
      <c r="C11112" s="1" t="s">
        <v>40</v>
      </c>
      <c r="D11112" s="1" t="s">
        <v>44</v>
      </c>
      <c r="E11112" s="1" t="s">
        <v>7201</v>
      </c>
      <c r="F11112" s="2" t="str">
        <f t="shared" si="173"/>
        <v>COCINA CANDOR S2 (GL) (U.) GE - Gas Envasado " SE TRABO LA PUERTA DEL HORNO Y SE TERMINO SALIENDO</v>
      </c>
    </row>
    <row r="11113" spans="1:6" ht="15" x14ac:dyDescent="0.25">
      <c r="A11113" s="1" t="s">
        <v>21</v>
      </c>
      <c r="B11113" s="1" t="s">
        <v>33</v>
      </c>
      <c r="C11113" s="1" t="s">
        <v>15</v>
      </c>
      <c r="D11113" s="1" t="s">
        <v>1949</v>
      </c>
      <c r="E11113" s="1" t="s">
        <v>7202</v>
      </c>
      <c r="F11113" s="2" t="str">
        <f t="shared" si="173"/>
        <v>TERMO ELECTRICO EL-90 ELE - Termo eléctrico " BUEN DIA. DEJO DE CALENTAR. YA FALLO 2 VECES. POR FAVOR ESTOY BAÑANDOME CON AGUA FRIA !</v>
      </c>
    </row>
    <row r="11114" spans="1:6" ht="15" x14ac:dyDescent="0.25">
      <c r="A11114" s="1" t="s">
        <v>55</v>
      </c>
      <c r="B11114" s="1" t="s">
        <v>33</v>
      </c>
      <c r="C11114" s="1" t="s">
        <v>15</v>
      </c>
      <c r="D11114" s="1" t="s">
        <v>37</v>
      </c>
      <c r="E11114" s="1" t="s">
        <v>7202</v>
      </c>
      <c r="F11114" s="2" t="str">
        <f t="shared" si="173"/>
        <v>TERMO ELECTRICO EL-90 ELE - Termo eléctrico " BUEN DIA. DEJO DE CALENTAR. YA FALLO 2 VECES. POR FAVOR ESTOY BAÑANDOME CON AGUA FRIA !</v>
      </c>
    </row>
    <row r="11115" spans="1:6" ht="15" x14ac:dyDescent="0.25">
      <c r="A11115" s="1" t="s">
        <v>35</v>
      </c>
      <c r="B11115" s="1" t="s">
        <v>36</v>
      </c>
      <c r="C11115" s="1" t="s">
        <v>30</v>
      </c>
      <c r="D11115" s="1" t="s">
        <v>37</v>
      </c>
      <c r="E11115" s="1" t="s">
        <v>7203</v>
      </c>
      <c r="F11115" s="2" t="str">
        <f t="shared" si="173"/>
        <v>TERMO 80 L GN (U.) GAS - Termo a gas " ESTIMADOS
 REFERENTE AL RECLAMO NRO 00034075 DEL DÍA 07.03.2022
 EL MISMO FUE COMPRADO EN LA CASA DEL AUDIO EL DÍA 29.09.2019 SEGÚN FACTURA 0101-00085318 (SE ADJUNTA) A NOMBRE DE EDUADO FABIÁN HERRERA DNI 18.249.060 EL MISMO FUE INSTALADO POR UN GASISTA MATRICULADO.
 HABIÉNDOSE COMUNICADO QUE</v>
      </c>
    </row>
    <row r="11116" spans="1:6" ht="15" x14ac:dyDescent="0.25">
      <c r="A11116" s="1" t="s">
        <v>62</v>
      </c>
      <c r="B11116" s="1" t="s">
        <v>43</v>
      </c>
      <c r="C11116" s="1" t="s">
        <v>8</v>
      </c>
      <c r="D11116" s="1" t="s">
        <v>64</v>
      </c>
      <c r="E11116" s="1" t="s">
        <v>7204</v>
      </c>
      <c r="F11116" s="2" t="str">
        <f t="shared" si="173"/>
        <v>COCINA PALACE CRISTAL LX S2 (GN) (U.) GN - Gas Natural " PÉRDIDA DE GAS EN UN ROBINETE. SALE FUEGO POR LA PERILLA.</v>
      </c>
    </row>
    <row r="11117" spans="1:6" ht="15" x14ac:dyDescent="0.25">
      <c r="A11117" s="1" t="s">
        <v>89</v>
      </c>
      <c r="B11117" s="1" t="s">
        <v>209</v>
      </c>
      <c r="C11117" s="1" t="s">
        <v>47</v>
      </c>
      <c r="D11117" s="1" t="s">
        <v>90</v>
      </c>
      <c r="E11117" s="1" t="s">
        <v>7205</v>
      </c>
      <c r="F11117" s="2" t="str">
        <f t="shared" si="173"/>
        <v>COCINA MASTER FULL INOX MULTIGAS MG - Multi Gas " PROBLEMAS CON LA PUERTA DE LA PARRILLA, APARENTEMENTE LA BISAGRA ESTÁ MAL.</v>
      </c>
    </row>
    <row r="11118" spans="1:6" ht="15" x14ac:dyDescent="0.25">
      <c r="A11118" s="1" t="s">
        <v>21</v>
      </c>
      <c r="B11118" s="1" t="s">
        <v>14</v>
      </c>
      <c r="C11118" s="1" t="s">
        <v>15</v>
      </c>
      <c r="D11118" s="1" t="s">
        <v>1949</v>
      </c>
      <c r="E11118" s="1" t="s">
        <v>7206</v>
      </c>
      <c r="F11118" s="2" t="str">
        <f t="shared" si="173"/>
        <v>TERMO ELECTRICO EL-55 ELE - Termo eléctrico " NO CALIENTA MAS</v>
      </c>
    </row>
    <row r="11119" spans="1:6" ht="15" x14ac:dyDescent="0.25">
      <c r="A11119" s="1" t="s">
        <v>42</v>
      </c>
      <c r="B11119" s="1" t="s">
        <v>63</v>
      </c>
      <c r="C11119" s="1" t="s">
        <v>40</v>
      </c>
      <c r="D11119" s="1" t="s">
        <v>44</v>
      </c>
      <c r="E11119" s="1" t="s">
        <v>7207</v>
      </c>
      <c r="F11119" s="2" t="str">
        <f t="shared" si="173"/>
        <v>COCINA CANDOR S2 BLACK GL (U.) GE - Gas Envasado " LA PUERTA DEL HORNO NO CIERRA. SEGURAMENTE SEA LA BISAGRA O ALGO RELACIONADO A ELLO. NO ESTOY USANDO LA COCINA YA QUE NO SE PUEDE CERRAR LA PUERTA Y POR ENDE NO SE PUEDE PARA FRENTE A ELLA. ESPERO QUE PUEDAN SOLUCIONARME EL PROBLEMA LO MÁS ANTES POSIBLE.</v>
      </c>
    </row>
    <row r="11120" spans="1:6" ht="15" x14ac:dyDescent="0.25">
      <c r="A11120" s="1" t="s">
        <v>13</v>
      </c>
      <c r="B11120" s="1" t="s">
        <v>14</v>
      </c>
      <c r="C11120" s="1" t="s">
        <v>15</v>
      </c>
      <c r="D11120" s="1" t="s">
        <v>16</v>
      </c>
      <c r="E11120" s="1" t="s">
        <v>843</v>
      </c>
      <c r="F11120" s="2" t="str">
        <f t="shared" si="173"/>
        <v>TERMO ELECTRICO EL-55 ELE - Termo eléctrico " NO CALIENTA.</v>
      </c>
    </row>
    <row r="11121" spans="1:6" ht="15" x14ac:dyDescent="0.25">
      <c r="A11121" s="1" t="s">
        <v>21</v>
      </c>
      <c r="B11121" s="1" t="s">
        <v>14</v>
      </c>
      <c r="C11121" s="1" t="s">
        <v>15</v>
      </c>
      <c r="D11121" s="1" t="s">
        <v>1949</v>
      </c>
      <c r="E11121" s="1" t="s">
        <v>843</v>
      </c>
      <c r="F11121" s="2" t="str">
        <f t="shared" si="173"/>
        <v>TERMO ELECTRICO EL-55 ELE - Termo eléctrico " NO CALIENTA.</v>
      </c>
    </row>
    <row r="11122" spans="1:6" ht="15" x14ac:dyDescent="0.25">
      <c r="A11122" s="1" t="s">
        <v>57</v>
      </c>
      <c r="B11122" s="1" t="s">
        <v>36</v>
      </c>
      <c r="C11122" s="1" t="s">
        <v>30</v>
      </c>
      <c r="D11122" s="1" t="s">
        <v>58</v>
      </c>
      <c r="E11122" s="1" t="s">
        <v>7208</v>
      </c>
      <c r="F11122" s="2" t="str">
        <f t="shared" si="173"/>
        <v>TERMO 80 L GN (U.) GAS - Termo a gas " SE PRENDE ENCIENDE EL MECHERO Y LUEGO SE APAGA ANDUVO BIENUNA SEMANA Y LUEGO EMPEZO CON ESTE PROBLEMA</v>
      </c>
    </row>
    <row r="11123" spans="1:6" ht="15" x14ac:dyDescent="0.25">
      <c r="A11123" s="1" t="s">
        <v>42</v>
      </c>
      <c r="B11123" s="1" t="s">
        <v>25</v>
      </c>
      <c r="C11123" s="1" t="s">
        <v>8</v>
      </c>
      <c r="D11123" s="1" t="s">
        <v>44</v>
      </c>
      <c r="E11123" s="1" t="s">
        <v>7209</v>
      </c>
      <c r="F11123" s="2" t="str">
        <f t="shared" si="173"/>
        <v>COCINA CANDOR S2 (GN) (U.) GN - Gas Natural " AL ABRIR LA PUERTA DEL HORNO, UNA DE LAS BISAGRAS SE DESPRENDIÓ, NO PUDIENDO USAR EL MISMO PARA COCINAR ANTE EL HECHO QUE LA PUERTA SE CAE.-</v>
      </c>
    </row>
    <row r="11124" spans="1:6" ht="15" x14ac:dyDescent="0.25">
      <c r="A11124" s="1" t="s">
        <v>42</v>
      </c>
      <c r="B11124" s="1" t="s">
        <v>25</v>
      </c>
      <c r="C11124" s="1" t="s">
        <v>8</v>
      </c>
      <c r="D11124" s="1" t="s">
        <v>44</v>
      </c>
      <c r="E11124" s="1" t="s">
        <v>7210</v>
      </c>
      <c r="F11124" s="2" t="str">
        <f t="shared" si="173"/>
        <v>COCINA CANDOR S2 (GN) (U.) GN - Gas Natural " FALLA LA PUERTA DEL HORNO</v>
      </c>
    </row>
    <row r="11125" spans="1:6" ht="15" x14ac:dyDescent="0.25">
      <c r="A11125" s="1" t="s">
        <v>42</v>
      </c>
      <c r="B11125" s="1" t="s">
        <v>187</v>
      </c>
      <c r="C11125" s="1" t="s">
        <v>40</v>
      </c>
      <c r="D11125" s="1" t="s">
        <v>44</v>
      </c>
      <c r="E11125" s="1" t="s">
        <v>7211</v>
      </c>
      <c r="F11125" s="2" t="str">
        <f t="shared" si="173"/>
        <v>COCINA PALACE CRISTAL BLACK LX S2 (GL) (U.) GE - Gas Envasado " EL HORNO NO CIERRA</v>
      </c>
    </row>
    <row r="11126" spans="1:6" ht="15" x14ac:dyDescent="0.25">
      <c r="A11126" s="1" t="s">
        <v>42</v>
      </c>
      <c r="B11126" s="1" t="s">
        <v>25</v>
      </c>
      <c r="C11126" s="1" t="s">
        <v>8</v>
      </c>
      <c r="D11126" s="1" t="s">
        <v>44</v>
      </c>
      <c r="E11126" s="1"/>
      <c r="F11126" s="2" t="str">
        <f t="shared" si="173"/>
        <v xml:space="preserve">COCINA CANDOR S2 (GN) (U.) GN - Gas Natural " </v>
      </c>
    </row>
    <row r="11127" spans="1:6" ht="15" x14ac:dyDescent="0.25">
      <c r="A11127" s="1" t="s">
        <v>18</v>
      </c>
      <c r="B11127" s="1" t="s">
        <v>25</v>
      </c>
      <c r="C11127" s="1" t="s">
        <v>8</v>
      </c>
      <c r="D11127" s="1" t="s">
        <v>19</v>
      </c>
      <c r="E11127" s="1" t="s">
        <v>7212</v>
      </c>
      <c r="F11127" s="2" t="str">
        <f t="shared" si="173"/>
        <v>COCINA CANDOR S2 (GN) (U.) GN - Gas Natural " BUENAS TARDES,LA PARRILLA MÁS GRANDE NO FUNCIONA COMO CORRESPONDERÍA,LA REJILLA QUE VA SOBRE LAS HORNALLAS SE ESTÁ PELANDO Y PERDIENDO COLOR AL IGUAL QUE LAS TAPAS DE HORNALLAS,Y LA ÚLTIMA PUERTA POR DONDE SE VE EL MECHERO ESTÁ MEDIO CAÍDA. DESDE YA MUCHAS GRACIAS.</v>
      </c>
    </row>
    <row r="11128" spans="1:6" ht="15" x14ac:dyDescent="0.25">
      <c r="A11128" s="1" t="s">
        <v>24</v>
      </c>
      <c r="B11128" s="1" t="s">
        <v>46</v>
      </c>
      <c r="C11128" s="1" t="s">
        <v>47</v>
      </c>
      <c r="D11128" s="1" t="s">
        <v>26</v>
      </c>
      <c r="E11128" s="1" t="s">
        <v>7213</v>
      </c>
      <c r="F11128" s="2" t="str">
        <f t="shared" si="173"/>
        <v>COCINA MASTER MULTIGAS (U.) MG - Multi Gas " 2 HORNALLAS SE APAGAN AL IGUAL QUE EL HORNO Y LAS OTRAS DOS HORNALLAS FUNCIONAN CORRECTAMENTE. SE REALIZÓ LO INDICADO POR EL MANUAL Y SIGUE EL PROBLEMA.</v>
      </c>
    </row>
    <row r="11129" spans="1:6" ht="15" x14ac:dyDescent="0.25">
      <c r="A11129" s="1" t="s">
        <v>81</v>
      </c>
      <c r="B11129" s="1" t="s">
        <v>46</v>
      </c>
      <c r="C11129" s="1" t="s">
        <v>47</v>
      </c>
      <c r="D11129" s="1" t="s">
        <v>82</v>
      </c>
      <c r="E11129" s="1"/>
      <c r="F11129" s="2" t="str">
        <f t="shared" si="173"/>
        <v xml:space="preserve">COCINA MASTER MULTIGAS (U.) MG - Multi Gas " </v>
      </c>
    </row>
    <row r="11130" spans="1:6" ht="15" x14ac:dyDescent="0.25">
      <c r="A11130" s="1" t="s">
        <v>42</v>
      </c>
      <c r="B11130" s="1" t="s">
        <v>25</v>
      </c>
      <c r="C11130" s="1" t="s">
        <v>8</v>
      </c>
      <c r="D11130" s="1" t="s">
        <v>44</v>
      </c>
      <c r="E11130" s="1" t="s">
        <v>7214</v>
      </c>
      <c r="F11130" s="2" t="str">
        <f t="shared" si="173"/>
        <v>COCINA CANDOR S2 (GN) (U.) GN - Gas Natural " LA PUERTA DEL HORNO SE SALIO</v>
      </c>
    </row>
    <row r="11131" spans="1:6" ht="15" x14ac:dyDescent="0.25">
      <c r="A11131" s="1" t="s">
        <v>810</v>
      </c>
      <c r="B11131" s="1" t="s">
        <v>14</v>
      </c>
      <c r="C11131" s="1" t="s">
        <v>15</v>
      </c>
      <c r="D11131" s="1" t="s">
        <v>811</v>
      </c>
      <c r="E11131" s="1" t="s">
        <v>7215</v>
      </c>
      <c r="F11131" s="2" t="str">
        <f t="shared" si="173"/>
        <v>TERMO ELECTRICO EL-55 ELE - Termo eléctrico " SE DERRITIÓ LA PARTE DEL BOTÓN Y UNOS CABLES, NO FUNCIONA Y AL ENCHUFARLO ME CORTA LA CORRIENTE DE LA CASA</v>
      </c>
    </row>
    <row r="11132" spans="1:6" ht="15" x14ac:dyDescent="0.25">
      <c r="A11132" s="1" t="s">
        <v>18</v>
      </c>
      <c r="B11132" s="1" t="s">
        <v>25</v>
      </c>
      <c r="C11132" s="1" t="s">
        <v>8</v>
      </c>
      <c r="D11132" s="1" t="s">
        <v>19</v>
      </c>
      <c r="E11132" s="1" t="s">
        <v>7216</v>
      </c>
      <c r="F11132" s="2" t="str">
        <f t="shared" si="173"/>
        <v>COCINA CANDOR S2 (GN) (U.) GN - Gas Natural " NO FUNCIONA NINGUNA DE LAS HORNALLAS, YA SE HABÍA REALIZADO EL PEDIDO DE SERVICE POR EL MISMO INCONVENIENTE</v>
      </c>
    </row>
    <row r="11133" spans="1:6" ht="15" x14ac:dyDescent="0.25">
      <c r="A11133" s="1" t="s">
        <v>35</v>
      </c>
      <c r="B11133" s="1" t="s">
        <v>56</v>
      </c>
      <c r="C11133" s="1" t="s">
        <v>30</v>
      </c>
      <c r="D11133" s="1" t="s">
        <v>37</v>
      </c>
      <c r="E11133" s="1" t="s">
        <v>7217</v>
      </c>
      <c r="F11133" s="2" t="str">
        <f t="shared" si="173"/>
        <v>TERMO 120 L GN (U.) GAS - Termo a gas " EL TERMO PIERDE, SE PINCHO. QUERÍA SABER CUÁL ES LA GARANTÍA SI ES POSIBLE ARREGLARLO RECIBIR ASISTENCIA TÉCNICA GRACIAS S</v>
      </c>
    </row>
    <row r="11134" spans="1:6" ht="15" x14ac:dyDescent="0.25">
      <c r="A11134" s="1" t="s">
        <v>57</v>
      </c>
      <c r="B11134" s="1" t="s">
        <v>36</v>
      </c>
      <c r="C11134" s="1" t="s">
        <v>30</v>
      </c>
      <c r="D11134" s="1" t="s">
        <v>58</v>
      </c>
      <c r="E11134" s="1" t="s">
        <v>7218</v>
      </c>
      <c r="F11134" s="2" t="str">
        <f t="shared" si="173"/>
        <v>TERMO 80 L GN (U.) GAS - Termo a gas " HOLA, EL TERMOTANQUE SE INSTALÓ HACE UN AÑO Y ANDABA BIEN, PERO ESTA ÚLTIMA SEMANA SE APAGA. LO VUELVO A PRENDER Y A LOS 5 MINUTOS SE VUELVA A APAGAR</v>
      </c>
    </row>
    <row r="11135" spans="1:6" ht="15" x14ac:dyDescent="0.25">
      <c r="A11135" s="1" t="s">
        <v>35</v>
      </c>
      <c r="B11135" s="1" t="s">
        <v>56</v>
      </c>
      <c r="C11135" s="1" t="s">
        <v>30</v>
      </c>
      <c r="D11135" s="1" t="s">
        <v>37</v>
      </c>
      <c r="E11135" s="1" t="s">
        <v>7219</v>
      </c>
      <c r="F11135" s="2" t="str">
        <f t="shared" si="173"/>
        <v>TERMO 120 L GN (U.) GAS - Termo a gas " SEGUN EL MATRICULADO.ESTA PINCHADO DICHO TERMOTANQUE.</v>
      </c>
    </row>
    <row r="11136" spans="1:6" ht="15" x14ac:dyDescent="0.25">
      <c r="A11136" s="1" t="s">
        <v>62</v>
      </c>
      <c r="B11136" s="1" t="s">
        <v>50</v>
      </c>
      <c r="C11136" s="1" t="s">
        <v>40</v>
      </c>
      <c r="D11136" s="1" t="s">
        <v>64</v>
      </c>
      <c r="E11136" s="1" t="s">
        <v>7220</v>
      </c>
      <c r="F11136" s="2" t="str">
        <f t="shared" si="173"/>
        <v>COCINA CANDOR S2 (GL) (U.) GE - Gas Envasado " PERDIDA DE GAS DE LA COCINA (PARTE DE ATRAS)</v>
      </c>
    </row>
    <row r="11137" spans="1:6" ht="15" x14ac:dyDescent="0.25">
      <c r="A11137" s="1" t="s">
        <v>13</v>
      </c>
      <c r="B11137" s="1" t="s">
        <v>14</v>
      </c>
      <c r="C11137" s="1" t="s">
        <v>15</v>
      </c>
      <c r="D11137" s="1" t="s">
        <v>16</v>
      </c>
      <c r="E11137" s="1" t="s">
        <v>7221</v>
      </c>
      <c r="F11137" s="2" t="str">
        <f t="shared" si="173"/>
        <v>TERMO ELECTRICO EL-55 ELE - Termo eléctrico " HOLA ME DIRIJO A USTEDES PARA INFORMARLES QUE EL TERMOTANQUE DEJO DE FUNCIONAR DE LA NADA. MUCHAS GRACIAS</v>
      </c>
    </row>
    <row r="11138" spans="1:6" ht="15" x14ac:dyDescent="0.25">
      <c r="A11138" s="1" t="s">
        <v>62</v>
      </c>
      <c r="B11138" s="1" t="s">
        <v>50</v>
      </c>
      <c r="C11138" s="1" t="s">
        <v>40</v>
      </c>
      <c r="D11138" s="1" t="s">
        <v>64</v>
      </c>
      <c r="E11138" s="1" t="s">
        <v>7222</v>
      </c>
      <c r="F11138" s="2" t="str">
        <f t="shared" si="173"/>
        <v>COCINA CANDOR S2 (GL) (U.) GE - Gas Envasado " PIERDE GAS POR BOTONES.</v>
      </c>
    </row>
    <row r="11139" spans="1:6" ht="15" x14ac:dyDescent="0.25">
      <c r="A11139" s="1" t="s">
        <v>13</v>
      </c>
      <c r="B11139" s="1" t="s">
        <v>33</v>
      </c>
      <c r="C11139" s="1" t="s">
        <v>15</v>
      </c>
      <c r="D11139" s="1" t="s">
        <v>16</v>
      </c>
      <c r="E11139" s="1" t="s">
        <v>7223</v>
      </c>
      <c r="F11139" s="2" t="str">
        <f t="shared" ref="F11139:F11202" si="174">CONCATENATE(B11139," ",C11139," "" ",E11139)</f>
        <v>TERMO ELECTRICO EL-90 ELE - Termo eléctrico " SE DERRITIÓ EL BOTÓN ENCENDIDO/APAGADO. LO CUAL HIZO CORTE GENERAL EN EL DOMICILIO.</v>
      </c>
    </row>
    <row r="11140" spans="1:6" ht="15" x14ac:dyDescent="0.25">
      <c r="A11140" s="1" t="s">
        <v>35</v>
      </c>
      <c r="B11140" s="1" t="s">
        <v>29</v>
      </c>
      <c r="C11140" s="1" t="s">
        <v>30</v>
      </c>
      <c r="D11140" s="1" t="s">
        <v>37</v>
      </c>
      <c r="E11140" s="1" t="s">
        <v>671</v>
      </c>
      <c r="F11140" s="2" t="str">
        <f t="shared" si="174"/>
        <v>TERMO 45 L GN (U.) GAS - Termo a gas " PIERDE AGUA.</v>
      </c>
    </row>
    <row r="11141" spans="1:6" ht="15" x14ac:dyDescent="0.25">
      <c r="A11141" s="1" t="s">
        <v>55</v>
      </c>
      <c r="B11141" s="1" t="s">
        <v>14</v>
      </c>
      <c r="C11141" s="1" t="s">
        <v>15</v>
      </c>
      <c r="D11141" s="1" t="s">
        <v>37</v>
      </c>
      <c r="E11141" s="1" t="s">
        <v>7224</v>
      </c>
      <c r="F11141" s="2" t="str">
        <f t="shared" si="174"/>
        <v>TERMO ELECTRICO EL-55 ELE - Termo eléctrico " ESTÁ PINCHADO, PIERDE AGUA,VINO CON FALLAS</v>
      </c>
    </row>
    <row r="11142" spans="1:6" ht="15" x14ac:dyDescent="0.25">
      <c r="A11142" s="1" t="s">
        <v>57</v>
      </c>
      <c r="B11142" s="1" t="s">
        <v>36</v>
      </c>
      <c r="C11142" s="1" t="s">
        <v>30</v>
      </c>
      <c r="D11142" s="1" t="s">
        <v>58</v>
      </c>
      <c r="E11142" s="1" t="s">
        <v>7225</v>
      </c>
      <c r="F11142" s="2" t="str">
        <f t="shared" si="174"/>
        <v>TERMO 80 L GN (U.) GAS - Termo a gas " SE APAGA SOLO, CUESTA QUE ENCIENDA</v>
      </c>
    </row>
    <row r="11143" spans="1:6" ht="15" x14ac:dyDescent="0.25">
      <c r="A11143" s="1" t="s">
        <v>110</v>
      </c>
      <c r="B11143" s="1" t="s">
        <v>36</v>
      </c>
      <c r="C11143" s="1" t="s">
        <v>30</v>
      </c>
      <c r="D11143" s="1" t="s">
        <v>111</v>
      </c>
      <c r="E11143" s="1" t="s">
        <v>7225</v>
      </c>
      <c r="F11143" s="2" t="str">
        <f t="shared" si="174"/>
        <v>TERMO 80 L GN (U.) GAS - Termo a gas " SE APAGA SOLO, CUESTA QUE ENCIENDA</v>
      </c>
    </row>
    <row r="11144" spans="1:6" ht="15" x14ac:dyDescent="0.25">
      <c r="A11144" s="1" t="s">
        <v>6432</v>
      </c>
      <c r="B11144" s="1" t="s">
        <v>6231</v>
      </c>
      <c r="C11144" s="1" t="s">
        <v>8</v>
      </c>
      <c r="D11144" s="1" t="s">
        <v>6434</v>
      </c>
      <c r="E11144" s="1" t="s">
        <v>7226</v>
      </c>
      <c r="F11144" s="2" t="str">
        <f t="shared" si="174"/>
        <v>CALEFON 14 LITROS GRIS GRAFITO GN GN - Gas Natural " SALE FUEGO POR ABAJO</v>
      </c>
    </row>
    <row r="11145" spans="1:6" ht="15" x14ac:dyDescent="0.25">
      <c r="A11145" s="1" t="s">
        <v>35</v>
      </c>
      <c r="B11145" s="1" t="s">
        <v>36</v>
      </c>
      <c r="C11145" s="1" t="s">
        <v>30</v>
      </c>
      <c r="D11145" s="1" t="s">
        <v>37</v>
      </c>
      <c r="E11145" s="1" t="s">
        <v>7227</v>
      </c>
      <c r="F11145" s="2" t="str">
        <f t="shared" si="174"/>
        <v>TERMO 80 L GN (U.) GAS - Termo a gas " HOLA BUENOS DÍAS , EL DÍA 22/3/22 ME VISITO EL TÉCNICO DE LA GARANTÍA QUE ME DIJO QUE ESTA MAL INSTALADO, LLAME AL QUE ME INSTALO Y AHORA Q LO ARREGLO EL MATRICULADO EL TERMOTANQUE PIERDE AGUA , NECESITO Q PORFAVORME DEN UNA SOLUCIÓN LO ANTES POSIBLE YA Q ESTOY DESDE HACE 2 SEMANA CON ESTE PROBLEMA</v>
      </c>
    </row>
    <row r="11146" spans="1:6" ht="15" x14ac:dyDescent="0.25">
      <c r="A11146" s="1" t="s">
        <v>35</v>
      </c>
      <c r="B11146" s="1" t="s">
        <v>1743</v>
      </c>
      <c r="C11146" s="1" t="s">
        <v>30</v>
      </c>
      <c r="D11146" s="1" t="s">
        <v>37</v>
      </c>
      <c r="E11146" s="1" t="s">
        <v>7228</v>
      </c>
      <c r="F11146" s="2" t="str">
        <f t="shared" si="174"/>
        <v>TERMO GEISER 120 L GRIS GRAFITO (U.) GAS - Termo a gas " PIERDE AGUA POR EL MEDIDOR Y POR EL SOMBRERO DE ARRIBA</v>
      </c>
    </row>
    <row r="11147" spans="1:6" ht="15" x14ac:dyDescent="0.25">
      <c r="A11147" s="1" t="s">
        <v>21</v>
      </c>
      <c r="B11147" s="1" t="s">
        <v>33</v>
      </c>
      <c r="C11147" s="1" t="s">
        <v>15</v>
      </c>
      <c r="D11147" s="1" t="s">
        <v>1949</v>
      </c>
      <c r="E11147" s="1" t="s">
        <v>7229</v>
      </c>
      <c r="F11147" s="2" t="str">
        <f t="shared" si="174"/>
        <v>TERMO ELECTRICO EL-90 ELE - Termo eléctrico " HOLA. NO CALIENTA Y TE DA CORRIENTE AL MOMENTO DE USARLO</v>
      </c>
    </row>
    <row r="11148" spans="1:6" ht="15" x14ac:dyDescent="0.25">
      <c r="A11148" s="1" t="s">
        <v>21</v>
      </c>
      <c r="B11148" s="1" t="s">
        <v>33</v>
      </c>
      <c r="C11148" s="1" t="s">
        <v>15</v>
      </c>
      <c r="D11148" s="1" t="s">
        <v>1949</v>
      </c>
      <c r="E11148" s="1" t="s">
        <v>204</v>
      </c>
      <c r="F11148" s="2" t="str">
        <f t="shared" si="174"/>
        <v>TERMO ELECTRICO EL-90 ELE - Termo eléctrico " NO CALIENTA</v>
      </c>
    </row>
    <row r="11149" spans="1:6" ht="15" x14ac:dyDescent="0.25">
      <c r="A11149" s="1" t="s">
        <v>42</v>
      </c>
      <c r="B11149" s="1" t="s">
        <v>39</v>
      </c>
      <c r="C11149" s="1" t="s">
        <v>40</v>
      </c>
      <c r="D11149" s="1" t="s">
        <v>44</v>
      </c>
      <c r="E11149" s="1" t="s">
        <v>7230</v>
      </c>
      <c r="F11149" s="2" t="str">
        <f t="shared" si="174"/>
        <v>COCINA CANDOR (GL) (U.) GE - Gas Envasado " LA TAPA DEL HORNO DE ABAJO ESTÁ ROTA, APENAS SE ABRE SE SALE. AL PRODUCTO LO RECIBÍ ESTÁ MAÑANA .</v>
      </c>
    </row>
    <row r="11150" spans="1:6" ht="15" x14ac:dyDescent="0.25">
      <c r="A11150" s="1" t="s">
        <v>55</v>
      </c>
      <c r="B11150" s="1" t="s">
        <v>14</v>
      </c>
      <c r="C11150" s="1" t="s">
        <v>15</v>
      </c>
      <c r="D11150" s="1" t="s">
        <v>37</v>
      </c>
      <c r="E11150" s="1" t="s">
        <v>7231</v>
      </c>
      <c r="F11150" s="2" t="str">
        <f t="shared" si="174"/>
        <v>TERMO ELECTRICO EL-55 ELE - Termo eléctrico " BUENAS TARDES, MI NOMBRE ES YANINA VIALE. EL TERMOTANQUE PIERDE AGUA EN LA PARTE SUERIOR, EN LA UNION DEL TAMBOR. NO SE PUEDE UTILIZAR, AL ABRIR LA LLAVE DEL AGUA CALIENTE, ESTE COMIENZA A PERDER AGUA EN DICHO LUGAR. ESPERO SU PRONTA RESPUESTA, DESDE YA MUCHAS GRACIAS. SALUDOS.</v>
      </c>
    </row>
    <row r="11151" spans="1:6" ht="15" x14ac:dyDescent="0.25">
      <c r="A11151" s="1" t="s">
        <v>101</v>
      </c>
      <c r="B11151" s="1" t="s">
        <v>127</v>
      </c>
      <c r="C11151" s="1" t="s">
        <v>40</v>
      </c>
      <c r="D11151" s="1" t="s">
        <v>102</v>
      </c>
      <c r="E11151" s="1" t="s">
        <v>7232</v>
      </c>
      <c r="F11151" s="2" t="str">
        <f t="shared" si="174"/>
        <v>COCINA PALACE CRISTAL LX S2 (GL) (U.) GE - Gas Envasado " PIERDE CALOR POR LA PUERTA DEL HORNO Y QUEMA LAS PERILLAS</v>
      </c>
    </row>
    <row r="11152" spans="1:6" ht="15" x14ac:dyDescent="0.25">
      <c r="A11152" s="1" t="s">
        <v>42</v>
      </c>
      <c r="B11152" s="1" t="s">
        <v>50</v>
      </c>
      <c r="C11152" s="1" t="s">
        <v>40</v>
      </c>
      <c r="D11152" s="1" t="s">
        <v>44</v>
      </c>
      <c r="E11152" s="1" t="s">
        <v>7233</v>
      </c>
      <c r="F11152" s="2" t="str">
        <f t="shared" si="174"/>
        <v>COCINA CANDOR S2 (GL) (U.) GE - Gas Envasado " SE ROMPIO LA PUERTA DEL HORNO</v>
      </c>
    </row>
    <row r="11153" spans="1:6" ht="15" x14ac:dyDescent="0.25">
      <c r="A11153" s="1" t="s">
        <v>13</v>
      </c>
      <c r="B11153" s="1" t="s">
        <v>14</v>
      </c>
      <c r="C11153" s="1" t="s">
        <v>15</v>
      </c>
      <c r="D11153" s="1" t="s">
        <v>16</v>
      </c>
      <c r="E11153" s="1" t="s">
        <v>246</v>
      </c>
      <c r="F11153" s="2" t="str">
        <f t="shared" si="174"/>
        <v>TERMO ELECTRICO EL-55 ELE - Termo eléctrico " NO ENCIENDE</v>
      </c>
    </row>
    <row r="11154" spans="1:6" ht="15" x14ac:dyDescent="0.25">
      <c r="A11154" s="1" t="s">
        <v>13</v>
      </c>
      <c r="B11154" s="1" t="s">
        <v>33</v>
      </c>
      <c r="C11154" s="1" t="s">
        <v>15</v>
      </c>
      <c r="D11154" s="1" t="s">
        <v>16</v>
      </c>
      <c r="E11154" s="1" t="s">
        <v>7234</v>
      </c>
      <c r="F11154" s="2" t="str">
        <f t="shared" si="174"/>
        <v>TERMO ELECTRICO EL-90 ELE - Termo eléctrico " SE FUNDIO LA TECLA EL CABLE DE LA TECLA DE ENCENDIDO</v>
      </c>
    </row>
    <row r="11155" spans="1:6" ht="15" x14ac:dyDescent="0.25">
      <c r="A11155" s="1" t="s">
        <v>6432</v>
      </c>
      <c r="B11155" s="1" t="s">
        <v>6433</v>
      </c>
      <c r="C11155" s="1" t="s">
        <v>8</v>
      </c>
      <c r="D11155" s="1" t="s">
        <v>6434</v>
      </c>
      <c r="E11155" s="1" t="s">
        <v>7235</v>
      </c>
      <c r="F11155" s="2" t="str">
        <f t="shared" si="174"/>
        <v>CALEFON 14 LITROS GN GN - Gas Natural " SE REALIZÓ TODA LA INSTALACIÓN DE AGUA . SE CONTROLO PRECIO DE AGUA . SE PROBARON PILAS Y MÁS PERO EL CALEFÓN NO ARRANCA</v>
      </c>
    </row>
    <row r="11156" spans="1:6" ht="15" x14ac:dyDescent="0.25">
      <c r="A11156" s="1" t="s">
        <v>35</v>
      </c>
      <c r="B11156" s="1" t="s">
        <v>36</v>
      </c>
      <c r="C11156" s="1" t="s">
        <v>30</v>
      </c>
      <c r="D11156" s="1" t="s">
        <v>37</v>
      </c>
      <c r="E11156" s="1" t="s">
        <v>7236</v>
      </c>
      <c r="F11156" s="2" t="str">
        <f t="shared" si="174"/>
        <v>TERMO 80 L GN (U.) GAS - Termo a gas " EL PROBLEMA ES QUE POR MOMENTO TIENE UN GOTEO EN LA PARTE INFERIOR.</v>
      </c>
    </row>
    <row r="11157" spans="1:6" ht="15" x14ac:dyDescent="0.25">
      <c r="A11157" s="1" t="s">
        <v>57</v>
      </c>
      <c r="B11157" s="1" t="s">
        <v>36</v>
      </c>
      <c r="C11157" s="1" t="s">
        <v>30</v>
      </c>
      <c r="D11157" s="1" t="s">
        <v>58</v>
      </c>
      <c r="E11157" s="1" t="s">
        <v>7237</v>
      </c>
      <c r="F11157" s="2" t="str">
        <f t="shared" si="174"/>
        <v>TERMO 80 L GN (U.) GAS - Termo a gas " SE APAGA. PRENDO EL PILOTO. PRENDO LA HORNALLA. SE APAGA EL PILOTO Y QUEDA PRENDIDA LA HORNALLA UNOS SEGUNDO Y LUEGO SE APAGA.</v>
      </c>
    </row>
    <row r="11158" spans="1:6" ht="15" x14ac:dyDescent="0.25">
      <c r="A11158" s="1" t="s">
        <v>24</v>
      </c>
      <c r="B11158" s="1" t="s">
        <v>66</v>
      </c>
      <c r="C11158" s="1" t="s">
        <v>47</v>
      </c>
      <c r="D11158" s="1" t="s">
        <v>26</v>
      </c>
      <c r="E11158" s="1"/>
      <c r="F11158" s="2" t="str">
        <f t="shared" si="174"/>
        <v xml:space="preserve">COCINA MASTER BLACK MULTIGAS (U.) MG - Multi Gas " </v>
      </c>
    </row>
    <row r="11159" spans="1:6" ht="15" x14ac:dyDescent="0.25">
      <c r="A11159" s="1" t="s">
        <v>11</v>
      </c>
      <c r="B11159" s="1" t="s">
        <v>66</v>
      </c>
      <c r="C11159" s="1" t="s">
        <v>47</v>
      </c>
      <c r="D11159" s="1" t="s">
        <v>12</v>
      </c>
      <c r="E11159" s="1" t="s">
        <v>7238</v>
      </c>
      <c r="F11159" s="2" t="str">
        <f t="shared" si="174"/>
        <v>COCINA MASTER BLACK MULTIGAS (U.) MG - Multi Gas " LAS PERILLAS DE LA COCINA NO ESTÁN FIJAS, SE MUEVEN. EL GAS SALE CON MUCHA PRESIÓN, EL HORNO NO FUNCIONA, PRENDE PERO AL SOLTARSE LA PERILLA SE APAGA.</v>
      </c>
    </row>
    <row r="11160" spans="1:6" ht="15" x14ac:dyDescent="0.25">
      <c r="A11160" s="1" t="s">
        <v>18</v>
      </c>
      <c r="B11160" s="1" t="s">
        <v>43</v>
      </c>
      <c r="C11160" s="1" t="s">
        <v>8</v>
      </c>
      <c r="D11160" s="1" t="s">
        <v>19</v>
      </c>
      <c r="E11160" s="1"/>
      <c r="F11160" s="2" t="str">
        <f t="shared" si="174"/>
        <v xml:space="preserve">COCINA PALACE CRISTAL LX S2 (GN) (U.) GN - Gas Natural " </v>
      </c>
    </row>
    <row r="11161" spans="1:6" ht="15" x14ac:dyDescent="0.25">
      <c r="A11161" s="1" t="s">
        <v>83</v>
      </c>
      <c r="B11161" s="1" t="s">
        <v>43</v>
      </c>
      <c r="C11161" s="1" t="s">
        <v>8</v>
      </c>
      <c r="D11161" s="1" t="s">
        <v>84</v>
      </c>
      <c r="E11161" s="1" t="s">
        <v>7239</v>
      </c>
      <c r="F11161" s="2" t="str">
        <f t="shared" si="174"/>
        <v>COCINA PALACE CRISTAL LX S2 (GN) (U.) GN - Gas Natural " NO FUNCIONA EL MAGICLIK DEL HORNO Y LA HORNALLA GRANDE.</v>
      </c>
    </row>
    <row r="11162" spans="1:6" ht="15" x14ac:dyDescent="0.25">
      <c r="A11162" s="1" t="s">
        <v>42</v>
      </c>
      <c r="B11162" s="1" t="s">
        <v>50</v>
      </c>
      <c r="C11162" s="1" t="s">
        <v>40</v>
      </c>
      <c r="D11162" s="1" t="s">
        <v>44</v>
      </c>
      <c r="E11162" s="1" t="s">
        <v>7240</v>
      </c>
      <c r="F11162" s="2" t="str">
        <f t="shared" si="174"/>
        <v>COCINA CANDOR S2 (GL) (U.) GE - Gas Envasado " SE SOLTO LA PUERTA DEL HORNO, Y NO CIERRA</v>
      </c>
    </row>
    <row r="11163" spans="1:6" ht="15" x14ac:dyDescent="0.25">
      <c r="A11163" s="1" t="s">
        <v>81</v>
      </c>
      <c r="B11163" s="1" t="s">
        <v>209</v>
      </c>
      <c r="C11163" s="1" t="s">
        <v>47</v>
      </c>
      <c r="D11163" s="1" t="s">
        <v>82</v>
      </c>
      <c r="E11163" s="1" t="s">
        <v>7241</v>
      </c>
      <c r="F11163" s="2" t="str">
        <f t="shared" si="174"/>
        <v>COCINA MASTER FULL INOX MULTIGAS MG - Multi Gas " LAS ORNALLAS PRENDEN PERO NO LOGRAN MANTENERSE ENCENDIDAS. NINGUNA DE LAS 4</v>
      </c>
    </row>
    <row r="11164" spans="1:6" ht="15" x14ac:dyDescent="0.25">
      <c r="A11164" s="1" t="s">
        <v>24</v>
      </c>
      <c r="B11164" s="1" t="s">
        <v>66</v>
      </c>
      <c r="C11164" s="1" t="s">
        <v>47</v>
      </c>
      <c r="D11164" s="1" t="s">
        <v>26</v>
      </c>
      <c r="E11164" s="1" t="s">
        <v>7242</v>
      </c>
      <c r="F11164" s="2" t="str">
        <f t="shared" si="174"/>
        <v>COCINA MASTER BLACK MULTIGAS (U.) MG - Multi Gas " YA CAMBIARON DOS VECES LA TERMOCUPULA. NECESITO CAMBIO DE EQUIPO. NO ATIENDEN EL TELÉFONO. LA ÚLTIMA VEZ FIRMÉ EN DESCONFORMIDAD.
 ASIGNAR A MORA</v>
      </c>
    </row>
    <row r="11165" spans="1:6" ht="15" x14ac:dyDescent="0.25">
      <c r="A11165" s="1" t="s">
        <v>28</v>
      </c>
      <c r="B11165" s="1" t="s">
        <v>29</v>
      </c>
      <c r="C11165" s="1" t="s">
        <v>30</v>
      </c>
      <c r="D11165" s="1" t="s">
        <v>31</v>
      </c>
      <c r="E11165" s="1" t="s">
        <v>7243</v>
      </c>
      <c r="F11165" s="2" t="str">
        <f t="shared" si="174"/>
        <v>TERMO 45 L GN (U.) GAS - Termo a gas " MAL LA LLAMA</v>
      </c>
    </row>
    <row r="11166" spans="1:6" ht="15" x14ac:dyDescent="0.25">
      <c r="A11166" s="1" t="s">
        <v>57</v>
      </c>
      <c r="B11166" s="1" t="s">
        <v>29</v>
      </c>
      <c r="C11166" s="1" t="s">
        <v>30</v>
      </c>
      <c r="D11166" s="1" t="s">
        <v>58</v>
      </c>
      <c r="E11166" s="1" t="s">
        <v>7244</v>
      </c>
      <c r="F11166" s="2" t="str">
        <f t="shared" si="174"/>
        <v>TERMO 45 L GN (U.) GAS - Termo a gas " MAL LA LLAMA Y A VECES DE APAGA...</v>
      </c>
    </row>
    <row r="11167" spans="1:6" ht="15" x14ac:dyDescent="0.25">
      <c r="A11167" s="1" t="s">
        <v>62</v>
      </c>
      <c r="B11167" s="1" t="s">
        <v>7</v>
      </c>
      <c r="C11167" s="1" t="s">
        <v>8</v>
      </c>
      <c r="D11167" s="1" t="s">
        <v>64</v>
      </c>
      <c r="E11167" s="1" t="s">
        <v>7245</v>
      </c>
      <c r="F11167" s="2" t="str">
        <f t="shared" si="174"/>
        <v>COCINA PALACE CRISTAL BLACK LX S2 (GN) (U.) GN - Gas Natural " PIERDE GAS EN SU INTERIOR (ORNALLA GRANDE INFERIOR DERECHO)</v>
      </c>
    </row>
    <row r="11168" spans="1:6" ht="15" x14ac:dyDescent="0.25">
      <c r="A11168" s="1" t="s">
        <v>42</v>
      </c>
      <c r="B11168" s="1" t="s">
        <v>50</v>
      </c>
      <c r="C11168" s="1" t="s">
        <v>40</v>
      </c>
      <c r="D11168" s="1" t="s">
        <v>44</v>
      </c>
      <c r="E11168" s="1"/>
      <c r="F11168" s="2" t="str">
        <f t="shared" si="174"/>
        <v xml:space="preserve">COCINA CANDOR S2 (GL) (U.) GE - Gas Envasado " </v>
      </c>
    </row>
    <row r="11169" spans="1:6" ht="15" x14ac:dyDescent="0.25">
      <c r="A11169" s="1" t="s">
        <v>18</v>
      </c>
      <c r="B11169" s="1" t="s">
        <v>50</v>
      </c>
      <c r="C11169" s="1" t="s">
        <v>40</v>
      </c>
      <c r="D11169" s="1" t="s">
        <v>19</v>
      </c>
      <c r="E11169" s="1"/>
      <c r="F11169" s="2" t="str">
        <f t="shared" si="174"/>
        <v xml:space="preserve">COCINA CANDOR S2 (GL) (U.) GE - Gas Envasado " </v>
      </c>
    </row>
    <row r="11170" spans="1:6" ht="15" x14ac:dyDescent="0.25">
      <c r="A11170" s="1" t="s">
        <v>62</v>
      </c>
      <c r="B11170" s="1" t="s">
        <v>50</v>
      </c>
      <c r="C11170" s="1" t="s">
        <v>40</v>
      </c>
      <c r="D11170" s="1" t="s">
        <v>64</v>
      </c>
      <c r="E11170" s="1" t="s">
        <v>7246</v>
      </c>
      <c r="F11170" s="2" t="str">
        <f t="shared" si="174"/>
        <v>COCINA CANDOR S2 (GL) (U.) GE - Gas Envasado " PIERDE GAS Y BISAGRAS DE LA PUERTA DEL HORNO ROTAS, HORNALLAS NO FUNCIONAN BIEN.</v>
      </c>
    </row>
    <row r="11171" spans="1:6" ht="15" x14ac:dyDescent="0.25">
      <c r="A11171" s="1" t="s">
        <v>42</v>
      </c>
      <c r="B11171" s="1" t="s">
        <v>50</v>
      </c>
      <c r="C11171" s="1" t="s">
        <v>40</v>
      </c>
      <c r="D11171" s="1" t="s">
        <v>44</v>
      </c>
      <c r="E11171" s="1" t="s">
        <v>7247</v>
      </c>
      <c r="F11171" s="2" t="str">
        <f t="shared" si="174"/>
        <v>COCINA CANDOR S2 (GL) (U.) GE - Gas Envasado " NO ME CIERRA BIEN ME QUEDA ABIERTA</v>
      </c>
    </row>
    <row r="11172" spans="1:6" ht="15" x14ac:dyDescent="0.25">
      <c r="A11172" s="1" t="s">
        <v>151</v>
      </c>
      <c r="B11172" s="1" t="s">
        <v>46</v>
      </c>
      <c r="C11172" s="1" t="s">
        <v>47</v>
      </c>
      <c r="D11172" s="1" t="s">
        <v>153</v>
      </c>
      <c r="E11172" s="1" t="s">
        <v>1570</v>
      </c>
      <c r="F11172" s="2" t="str">
        <f t="shared" si="174"/>
        <v>COCINA MASTER MULTIGAS (U.) MG - Multi Gas " NO ENCIENDE UNA HORNALLA</v>
      </c>
    </row>
    <row r="11173" spans="1:6" ht="15" x14ac:dyDescent="0.25">
      <c r="A11173" s="1" t="s">
        <v>21</v>
      </c>
      <c r="B11173" s="1" t="s">
        <v>14</v>
      </c>
      <c r="C11173" s="1" t="s">
        <v>15</v>
      </c>
      <c r="D11173" s="1" t="s">
        <v>1949</v>
      </c>
      <c r="E11173" s="1" t="s">
        <v>204</v>
      </c>
      <c r="F11173" s="2" t="str">
        <f t="shared" si="174"/>
        <v>TERMO ELECTRICO EL-55 ELE - Termo eléctrico " NO CALIENTA</v>
      </c>
    </row>
    <row r="11174" spans="1:6" ht="15" x14ac:dyDescent="0.25">
      <c r="A11174" s="1" t="s">
        <v>21</v>
      </c>
      <c r="B11174" s="1" t="s">
        <v>14</v>
      </c>
      <c r="C11174" s="1" t="s">
        <v>15</v>
      </c>
      <c r="D11174" s="1" t="s">
        <v>1949</v>
      </c>
      <c r="E11174" s="1"/>
      <c r="F11174" s="2" t="str">
        <f t="shared" si="174"/>
        <v xml:space="preserve">TERMO ELECTRICO EL-55 ELE - Termo eléctrico " </v>
      </c>
    </row>
    <row r="11175" spans="1:6" ht="15" x14ac:dyDescent="0.25">
      <c r="A11175" s="1" t="s">
        <v>62</v>
      </c>
      <c r="B11175" s="1" t="s">
        <v>66</v>
      </c>
      <c r="C11175" s="1" t="s">
        <v>47</v>
      </c>
      <c r="D11175" s="1" t="s">
        <v>64</v>
      </c>
      <c r="E11175" s="1" t="s">
        <v>7248</v>
      </c>
      <c r="F11175" s="2" t="str">
        <f t="shared" si="174"/>
        <v>COCINA MASTER BLACK MULTIGAS (U.) MG - Multi Gas " PERCIBEN UNA PERDIDA DE GAS POR UNA DE LAS HORNALLAS,
 A MODO DE SUGERENCIA, ASIGNAR COMO TALLER A ARIEL CANTUDO, ES LA PERSONA QUE CUBRE LA ZONA. NOS PASO EN UN RECLAMO ANTERIOR DE LA MISMA ZONA Y ASIGNARON UN TALLER QUE NO LLEGABA AHÍ.
 SALUDOS !</v>
      </c>
    </row>
    <row r="11176" spans="1:6" ht="15" x14ac:dyDescent="0.25">
      <c r="A11176" s="1" t="s">
        <v>42</v>
      </c>
      <c r="B11176" s="1" t="s">
        <v>25</v>
      </c>
      <c r="C11176" s="1" t="s">
        <v>8</v>
      </c>
      <c r="D11176" s="1" t="s">
        <v>44</v>
      </c>
      <c r="E11176" s="1" t="s">
        <v>7249</v>
      </c>
      <c r="F11176" s="2" t="str">
        <f t="shared" si="174"/>
        <v>COCINA CANDOR S2 (GN) (U.) GN - Gas Natural " BUEN DIA, ENVIO RECLAMO, YUA QUE SE ROMPIO UNA BISAGRA IZQUIERDA DE LA PUERTA DEL HORNO. AHOR ANO SE PUEDE CERRAR LA TAPA.</v>
      </c>
    </row>
    <row r="11177" spans="1:6" ht="15" x14ac:dyDescent="0.25">
      <c r="A11177" s="1" t="s">
        <v>101</v>
      </c>
      <c r="B11177" s="1" t="s">
        <v>25</v>
      </c>
      <c r="C11177" s="1" t="s">
        <v>8</v>
      </c>
      <c r="D11177" s="1" t="s">
        <v>102</v>
      </c>
      <c r="E11177" s="1" t="s">
        <v>191</v>
      </c>
      <c r="F11177" s="2" t="str">
        <f t="shared" si="174"/>
        <v>COCINA CANDOR S2 (GN) (U.) GN - Gas Natural " NO FUNCIONA EL HORNO</v>
      </c>
    </row>
    <row r="11178" spans="1:6" ht="15" x14ac:dyDescent="0.25">
      <c r="A11178" s="1" t="s">
        <v>92</v>
      </c>
      <c r="B11178" s="1" t="s">
        <v>43</v>
      </c>
      <c r="C11178" s="1" t="s">
        <v>8</v>
      </c>
      <c r="D11178" s="1" t="s">
        <v>93</v>
      </c>
      <c r="E11178" s="1" t="s">
        <v>7250</v>
      </c>
      <c r="F11178" s="2" t="str">
        <f t="shared" si="174"/>
        <v>COCINA PALACE CRISTAL LX S2 (GN) (U.) GN - Gas Natural " rejillas no encastran</v>
      </c>
    </row>
    <row r="11179" spans="1:6" ht="15" x14ac:dyDescent="0.25">
      <c r="A11179" s="1" t="s">
        <v>151</v>
      </c>
      <c r="B11179" s="1" t="s">
        <v>66</v>
      </c>
      <c r="C11179" s="1" t="s">
        <v>47</v>
      </c>
      <c r="D11179" s="1" t="s">
        <v>153</v>
      </c>
      <c r="E11179" s="1" t="s">
        <v>7251</v>
      </c>
      <c r="F11179" s="2" t="str">
        <f t="shared" si="174"/>
        <v>COCINA MASTER BLACK MULTIGAS (U.) MG - Multi Gas " NO FUNCIONA UNA HORNALLA TRASERA 00.7</v>
      </c>
    </row>
    <row r="11180" spans="1:6" ht="15" x14ac:dyDescent="0.25">
      <c r="A11180" s="1" t="s">
        <v>62</v>
      </c>
      <c r="B11180" s="1" t="s">
        <v>66</v>
      </c>
      <c r="C11180" s="1" t="s">
        <v>47</v>
      </c>
      <c r="D11180" s="1" t="s">
        <v>64</v>
      </c>
      <c r="E11180" s="1" t="s">
        <v>7251</v>
      </c>
      <c r="F11180" s="2" t="str">
        <f t="shared" si="174"/>
        <v>COCINA MASTER BLACK MULTIGAS (U.) MG - Multi Gas " NO FUNCIONA UNA HORNALLA TRASERA 00.7</v>
      </c>
    </row>
    <row r="11181" spans="1:6" ht="15" x14ac:dyDescent="0.25">
      <c r="A11181" s="1" t="s">
        <v>21</v>
      </c>
      <c r="B11181" s="1" t="s">
        <v>33</v>
      </c>
      <c r="C11181" s="1" t="s">
        <v>15</v>
      </c>
      <c r="D11181" s="1" t="s">
        <v>1949</v>
      </c>
      <c r="E11181" s="1" t="s">
        <v>7252</v>
      </c>
      <c r="F11181" s="2" t="str">
        <f t="shared" si="174"/>
        <v>TERMO ELECTRICO EL-90 ELE - Termo eléctrico " DEJO DE CALENTAR DE UN DÍA AL OTRO .</v>
      </c>
    </row>
    <row r="11182" spans="1:6" ht="15" x14ac:dyDescent="0.25">
      <c r="A11182" s="1" t="s">
        <v>13</v>
      </c>
      <c r="B11182" s="1" t="s">
        <v>14</v>
      </c>
      <c r="C11182" s="1" t="s">
        <v>15</v>
      </c>
      <c r="D11182" s="1" t="s">
        <v>16</v>
      </c>
      <c r="E11182" s="1"/>
      <c r="F11182" s="2" t="str">
        <f t="shared" si="174"/>
        <v xml:space="preserve">TERMO ELECTRICO EL-55 ELE - Termo eléctrico " </v>
      </c>
    </row>
    <row r="11183" spans="1:6" ht="15" x14ac:dyDescent="0.25">
      <c r="A11183" s="1" t="s">
        <v>13</v>
      </c>
      <c r="B11183" s="1" t="s">
        <v>14</v>
      </c>
      <c r="C11183" s="1" t="s">
        <v>15</v>
      </c>
      <c r="D11183" s="1" t="s">
        <v>16</v>
      </c>
      <c r="E11183" s="1" t="s">
        <v>5630</v>
      </c>
      <c r="F11183" s="2" t="str">
        <f t="shared" si="174"/>
        <v>TERMO ELECTRICO EL-55 ELE - Termo eléctrico " FALLA EN LA LLAVE DE CORTE. HACE FALSO CONTACTO.</v>
      </c>
    </row>
    <row r="11184" spans="1:6" ht="15" x14ac:dyDescent="0.25">
      <c r="A11184" s="1" t="s">
        <v>42</v>
      </c>
      <c r="B11184" s="1" t="s">
        <v>50</v>
      </c>
      <c r="C11184" s="1" t="s">
        <v>40</v>
      </c>
      <c r="D11184" s="1" t="s">
        <v>44</v>
      </c>
      <c r="E11184" s="1" t="s">
        <v>7253</v>
      </c>
      <c r="F11184" s="2" t="str">
        <f t="shared" si="174"/>
        <v>COCINA CANDOR S2 (GL) (U.) GE - Gas Envasado " PROBLEMA CON LA PUERTA DEL HORNO NO ABRE COMPLETAMENTE Y LOS ENGANCHES SE QUEDAN ATORADOS</v>
      </c>
    </row>
    <row r="11185" spans="1:6" ht="15" x14ac:dyDescent="0.25">
      <c r="A11185" s="1" t="s">
        <v>83</v>
      </c>
      <c r="B11185" s="1" t="s">
        <v>50</v>
      </c>
      <c r="C11185" s="1" t="s">
        <v>40</v>
      </c>
      <c r="D11185" s="1" t="s">
        <v>84</v>
      </c>
      <c r="E11185" s="1" t="s">
        <v>7254</v>
      </c>
      <c r="F11185" s="2" t="str">
        <f t="shared" si="174"/>
        <v>COCINA CANDOR S2 (GL) (U.) GE - Gas Envasado " FALTA EL CAÑO PARA LA GARRAFA, LOS PICOS Y NO FUNCIONA MAGICLICK</v>
      </c>
    </row>
    <row r="11186" spans="1:6" ht="15" x14ac:dyDescent="0.25">
      <c r="A11186" s="1" t="s">
        <v>42</v>
      </c>
      <c r="B11186" s="1" t="s">
        <v>938</v>
      </c>
      <c r="C11186" s="1" t="s">
        <v>8</v>
      </c>
      <c r="D11186" s="1" t="s">
        <v>44</v>
      </c>
      <c r="E11186" s="1" t="s">
        <v>7255</v>
      </c>
      <c r="F11186" s="2" t="str">
        <f t="shared" si="174"/>
        <v>COCINA MASTER (GN) (U.) GN - Gas Natural " PUERTA DE EL HORNO CON PROBLEMAS EN LA VISAGRA , PROBLEMAS EN EL APERTURA SE CAE Y QUE NO SE SOSTIENE COMO CORRESPONDE .
 SOLICITO LA ASISTENCIA DE UN TECNICO .</v>
      </c>
    </row>
    <row r="11187" spans="1:6" ht="15" x14ac:dyDescent="0.25">
      <c r="A11187" s="1" t="s">
        <v>42</v>
      </c>
      <c r="B11187" s="1" t="s">
        <v>25</v>
      </c>
      <c r="C11187" s="1" t="s">
        <v>8</v>
      </c>
      <c r="D11187" s="1" t="s">
        <v>44</v>
      </c>
      <c r="E11187" s="1" t="s">
        <v>7256</v>
      </c>
      <c r="F11187" s="2" t="str">
        <f t="shared" si="174"/>
        <v>COCINA CANDOR S2 (GN) (U.) GN - Gas Natural " SE SALIÓ O DESPEJÓ EL VIDRIO Y EL CALOR DEL HORNO SE SALE</v>
      </c>
    </row>
    <row r="11188" spans="1:6" ht="15" x14ac:dyDescent="0.25">
      <c r="A11188" s="1" t="s">
        <v>13</v>
      </c>
      <c r="B11188" s="1" t="s">
        <v>14</v>
      </c>
      <c r="C11188" s="1" t="s">
        <v>15</v>
      </c>
      <c r="D11188" s="1" t="s">
        <v>16</v>
      </c>
      <c r="E11188" s="1" t="s">
        <v>886</v>
      </c>
      <c r="F11188" s="2" t="str">
        <f t="shared" si="174"/>
        <v>TERMO ELECTRICO EL-55 ELE - Termo eléctrico " NO FUNCIONA</v>
      </c>
    </row>
    <row r="11189" spans="1:6" ht="15" x14ac:dyDescent="0.25">
      <c r="A11189" s="1" t="s">
        <v>21</v>
      </c>
      <c r="B11189" s="1" t="s">
        <v>14</v>
      </c>
      <c r="C11189" s="1" t="s">
        <v>15</v>
      </c>
      <c r="D11189" s="1" t="s">
        <v>1949</v>
      </c>
      <c r="E11189" s="1" t="s">
        <v>1568</v>
      </c>
      <c r="F11189" s="2" t="str">
        <f t="shared" si="174"/>
        <v>TERMO ELECTRICO EL-55 ELE - Termo eléctrico " NO SALE AGUA CALIENTE</v>
      </c>
    </row>
    <row r="11190" spans="1:6" ht="15" x14ac:dyDescent="0.25">
      <c r="A11190" s="1" t="s">
        <v>13</v>
      </c>
      <c r="B11190" s="1" t="s">
        <v>14</v>
      </c>
      <c r="C11190" s="1" t="s">
        <v>15</v>
      </c>
      <c r="D11190" s="1" t="s">
        <v>16</v>
      </c>
      <c r="E11190" s="1" t="s">
        <v>7257</v>
      </c>
      <c r="F11190" s="2" t="str">
        <f t="shared" si="174"/>
        <v>TERMO ELECTRICO EL-55 ELE - Termo eléctrico " NO ENCIENDE LA LUZ DE ENCENDIDO</v>
      </c>
    </row>
    <row r="11191" spans="1:6" ht="15" x14ac:dyDescent="0.25">
      <c r="A11191" s="1" t="s">
        <v>21</v>
      </c>
      <c r="B11191" s="1" t="s">
        <v>14</v>
      </c>
      <c r="C11191" s="1" t="s">
        <v>15</v>
      </c>
      <c r="D11191" s="1" t="s">
        <v>1949</v>
      </c>
      <c r="E11191" s="1" t="s">
        <v>192</v>
      </c>
      <c r="F11191" s="2" t="str">
        <f t="shared" si="174"/>
        <v>TERMO ELECTRICO EL-55 ELE - Termo eléctrico " NO CALIENTA EL AGUA</v>
      </c>
    </row>
    <row r="11192" spans="1:6" ht="15" x14ac:dyDescent="0.25">
      <c r="A11192" s="1" t="s">
        <v>24</v>
      </c>
      <c r="B11192" s="1" t="s">
        <v>46</v>
      </c>
      <c r="C11192" s="1" t="s">
        <v>47</v>
      </c>
      <c r="D11192" s="1" t="s">
        <v>26</v>
      </c>
      <c r="E11192" s="1" t="s">
        <v>7258</v>
      </c>
      <c r="F11192" s="2" t="str">
        <f t="shared" si="174"/>
        <v>COCINA MASTER MULTIGAS (U.) MG - Multi Gas " A LA COCINA SE LE APAGA EL HORNO</v>
      </c>
    </row>
    <row r="11193" spans="1:6" ht="15" x14ac:dyDescent="0.25">
      <c r="A11193" s="1" t="s">
        <v>11</v>
      </c>
      <c r="B11193" s="1" t="s">
        <v>283</v>
      </c>
      <c r="C11193" s="1" t="s">
        <v>8</v>
      </c>
      <c r="D11193" s="1" t="s">
        <v>12</v>
      </c>
      <c r="E11193" s="1" t="s">
        <v>7259</v>
      </c>
      <c r="F11193" s="2" t="str">
        <f t="shared" si="174"/>
        <v>COCINA CANDOR S2 BLACK (GN) (U.) GN - Gas Natural " HAY DOS PERILLAS QUE NO FUNCIONAN</v>
      </c>
    </row>
    <row r="11194" spans="1:6" ht="15" x14ac:dyDescent="0.25">
      <c r="A11194" s="1" t="s">
        <v>21</v>
      </c>
      <c r="B11194" s="1" t="s">
        <v>33</v>
      </c>
      <c r="C11194" s="1" t="s">
        <v>15</v>
      </c>
      <c r="D11194" s="1" t="s">
        <v>1949</v>
      </c>
      <c r="E11194" s="1" t="s">
        <v>7260</v>
      </c>
      <c r="F11194" s="2" t="str">
        <f t="shared" si="174"/>
        <v>TERMO ELECTRICO EL-90 ELE - Termo eléctrico " DESDE LA INSTALACIÓN CALENTABA POCO EN LA ACTUALIDAD CALIENTA MUY POCO</v>
      </c>
    </row>
    <row r="11195" spans="1:6" ht="15" x14ac:dyDescent="0.25">
      <c r="A11195" s="1" t="s">
        <v>42</v>
      </c>
      <c r="B11195" s="1" t="s">
        <v>25</v>
      </c>
      <c r="C11195" s="1" t="s">
        <v>8</v>
      </c>
      <c r="D11195" s="1" t="s">
        <v>44</v>
      </c>
      <c r="E11195" s="1" t="s">
        <v>7261</v>
      </c>
      <c r="F11195" s="2" t="str">
        <f t="shared" si="174"/>
        <v>COCINA CANDOR S2 (GN) (U.) GN - Gas Natural " RE ROMPIO LA PUERTA DEL HORNO, LA BISAGRA DERECHA LO QUE DIFICULTA ABRIR Y CERRAR</v>
      </c>
    </row>
    <row r="11196" spans="1:6" ht="15" x14ac:dyDescent="0.25">
      <c r="A11196" s="1" t="s">
        <v>21</v>
      </c>
      <c r="B11196" s="1" t="s">
        <v>33</v>
      </c>
      <c r="C11196" s="1" t="s">
        <v>15</v>
      </c>
      <c r="D11196" s="1" t="s">
        <v>1949</v>
      </c>
      <c r="E11196" s="1" t="s">
        <v>7262</v>
      </c>
      <c r="F11196" s="2" t="str">
        <f t="shared" si="174"/>
        <v>TERMO ELECTRICO EL-90 ELE - Termo eléctrico " EL TERMOTANQUE SE COMPRO ANTES DE TERMINAR DE EDIFICAR UNA CASA, NI BIEN FUE TERMINADA ESTE AÑO SE PROCEDIO A COLOCARLO Y A LA HORA DE PROBARLO SE CONSTATA QUE NO CALIENTA NI CUMPLE SU FUNCION</v>
      </c>
    </row>
    <row r="11197" spans="1:6" ht="15" x14ac:dyDescent="0.25">
      <c r="A11197" s="1" t="s">
        <v>13</v>
      </c>
      <c r="B11197" s="1" t="s">
        <v>14</v>
      </c>
      <c r="C11197" s="1" t="s">
        <v>15</v>
      </c>
      <c r="D11197" s="1" t="s">
        <v>16</v>
      </c>
      <c r="E11197" s="1" t="s">
        <v>7263</v>
      </c>
      <c r="F11197" s="2" t="str">
        <f t="shared" si="174"/>
        <v>TERMO ELECTRICO EL-55 ELE - Termo eléctrico " PROBLEMA NO ENCIENDE LA LUZ LED DEL TERMOTANQUE PROBLEMA ELECTRICO</v>
      </c>
    </row>
    <row r="11198" spans="1:6" ht="15" x14ac:dyDescent="0.25">
      <c r="A11198" s="1" t="s">
        <v>57</v>
      </c>
      <c r="B11198" s="1" t="s">
        <v>36</v>
      </c>
      <c r="C11198" s="1" t="s">
        <v>30</v>
      </c>
      <c r="D11198" s="1" t="s">
        <v>58</v>
      </c>
      <c r="E11198" s="1" t="s">
        <v>7264</v>
      </c>
      <c r="F11198" s="2" t="str">
        <f t="shared" si="174"/>
        <v>TERMO 80 L GN (U.) GAS - Termo a gas " EL MECHERO SOLO SE MANTIENE ENCENDIDO CUANDO MANTENGO PRESIONADO EL BOTON EN CUANTO LO SUELTO SE APAGA.</v>
      </c>
    </row>
    <row r="11199" spans="1:6" ht="15" x14ac:dyDescent="0.25">
      <c r="A11199" s="1" t="s">
        <v>21</v>
      </c>
      <c r="B11199" s="1" t="s">
        <v>14</v>
      </c>
      <c r="C11199" s="1" t="s">
        <v>15</v>
      </c>
      <c r="D11199" s="1" t="s">
        <v>1949</v>
      </c>
      <c r="E11199" s="1" t="s">
        <v>7265</v>
      </c>
      <c r="F11199" s="2" t="str">
        <f t="shared" si="174"/>
        <v>TERMO ELECTRICO EL-55 ELE - Termo eléctrico " SALE MUY CALIENTE EL AGUA EN UN PRIMER MOMENTO Y A LOS MINUTOS SALE EL AGUA FRIA. NO TIENE BUENA REGULACION DE TEMPERATURA.</v>
      </c>
    </row>
    <row r="11200" spans="1:6" ht="15" x14ac:dyDescent="0.25">
      <c r="A11200" s="1" t="s">
        <v>57</v>
      </c>
      <c r="B11200" s="1" t="s">
        <v>29</v>
      </c>
      <c r="C11200" s="1" t="s">
        <v>30</v>
      </c>
      <c r="D11200" s="1" t="s">
        <v>58</v>
      </c>
      <c r="E11200" s="1" t="s">
        <v>7266</v>
      </c>
      <c r="F11200" s="2" t="str">
        <f t="shared" si="174"/>
        <v>TERMO 45 L GN (U.) GAS - Termo a gas " EL PILOTO SE APAGA EN FORMA CONSTANTE</v>
      </c>
    </row>
    <row r="11201" spans="1:6" ht="15" x14ac:dyDescent="0.25">
      <c r="A11201" s="1" t="s">
        <v>42</v>
      </c>
      <c r="B11201" s="1" t="s">
        <v>127</v>
      </c>
      <c r="C11201" s="1" t="s">
        <v>40</v>
      </c>
      <c r="D11201" s="1" t="s">
        <v>44</v>
      </c>
      <c r="E11201" s="1"/>
      <c r="F11201" s="2" t="str">
        <f t="shared" si="174"/>
        <v xml:space="preserve">COCINA PALACE CRISTAL LX S2 (GL) (U.) GE - Gas Envasado " </v>
      </c>
    </row>
    <row r="11202" spans="1:6" ht="15" x14ac:dyDescent="0.25">
      <c r="A11202" s="1" t="s">
        <v>18</v>
      </c>
      <c r="B11202" s="1" t="s">
        <v>127</v>
      </c>
      <c r="C11202" s="1" t="s">
        <v>40</v>
      </c>
      <c r="D11202" s="1" t="s">
        <v>19</v>
      </c>
      <c r="E11202" s="1"/>
      <c r="F11202" s="2" t="str">
        <f t="shared" si="174"/>
        <v xml:space="preserve">COCINA PALACE CRISTAL LX S2 (GL) (U.) GE - Gas Envasado " </v>
      </c>
    </row>
    <row r="11203" spans="1:6" ht="15" x14ac:dyDescent="0.25">
      <c r="A11203" s="1" t="s">
        <v>62</v>
      </c>
      <c r="B11203" s="1" t="s">
        <v>127</v>
      </c>
      <c r="C11203" s="1" t="s">
        <v>40</v>
      </c>
      <c r="D11203" s="1" t="s">
        <v>64</v>
      </c>
      <c r="E11203" s="1" t="s">
        <v>7267</v>
      </c>
      <c r="F11203" s="2" t="str">
        <f t="shared" ref="F11203:F11266" si="175">CONCATENATE(B11203," ",C11203," "" ",E11203)</f>
        <v>COCINA PALACE CRISTAL LX S2 (GL) (U.) GE - Gas Envasado " AUNQUE LA PERILLA DEL HORNO SE ENCUENTRE APAGADA, EL HORNO PIERDE GAS O SEA NO PUEDE TENER EL SUMINISTRO DE GAS ABIERTO NI PARA USAR LAS ORNALLAS. LA PUERTA DEL HORNO, NO CIERRA BIEN, Y 1 ORNALLA PRENDE POCO.</v>
      </c>
    </row>
    <row r="11204" spans="1:6" ht="15" x14ac:dyDescent="0.25">
      <c r="A11204" s="1" t="s">
        <v>42</v>
      </c>
      <c r="B11204" s="1" t="s">
        <v>50</v>
      </c>
      <c r="C11204" s="1" t="s">
        <v>40</v>
      </c>
      <c r="D11204" s="1" t="s">
        <v>44</v>
      </c>
      <c r="E11204" s="1" t="s">
        <v>7268</v>
      </c>
      <c r="F11204" s="2" t="str">
        <f t="shared" si="175"/>
        <v>COCINA CANDOR S2 (GL) (U.) GE - Gas Envasado " NO SE CIERRA LA PUERTA Y NO FUNCIONA UNA DE LAS HORNALLAS</v>
      </c>
    </row>
    <row r="11205" spans="1:6" ht="15" x14ac:dyDescent="0.25">
      <c r="A11205" s="1" t="s">
        <v>21</v>
      </c>
      <c r="B11205" s="1" t="s">
        <v>33</v>
      </c>
      <c r="C11205" s="1" t="s">
        <v>15</v>
      </c>
      <c r="D11205" s="1" t="s">
        <v>1949</v>
      </c>
      <c r="E11205" s="1" t="s">
        <v>7269</v>
      </c>
      <c r="F11205" s="2" t="str">
        <f t="shared" si="175"/>
        <v>TERMO ELECTRICO EL-90 ELE - Termo eléctrico " EL TERMOTANQUE DEJO DE FUNCIONAR, NO CALIENTA EL AGUA.
 EXPLICACIÓN DEL CLIENTE EN CUANTO AL DOMICILIO: BAJA CALLEJON ESTRELLA 1KL, TOPA CON EL CARMEN, 1 KL PARA ARRIBA EN LA ENTRADA HAY UN SAUCE GRANDE...</v>
      </c>
    </row>
    <row r="11206" spans="1:6" ht="15" x14ac:dyDescent="0.25">
      <c r="A11206" s="1" t="s">
        <v>18</v>
      </c>
      <c r="B11206" s="1" t="s">
        <v>50</v>
      </c>
      <c r="C11206" s="1" t="s">
        <v>40</v>
      </c>
      <c r="D11206" s="1" t="s">
        <v>19</v>
      </c>
      <c r="E11206" s="4" t="s">
        <v>3245</v>
      </c>
      <c r="F11206" s="2" t="str">
        <f t="shared" si="175"/>
        <v>COCINA CANDOR S2 (GL) (U.) GE - Gas Envasado " ##########</v>
      </c>
    </row>
    <row r="11207" spans="1:6" ht="15" x14ac:dyDescent="0.25">
      <c r="A11207" s="1" t="s">
        <v>151</v>
      </c>
      <c r="B11207" s="1" t="s">
        <v>50</v>
      </c>
      <c r="C11207" s="1" t="s">
        <v>40</v>
      </c>
      <c r="D11207" s="1" t="s">
        <v>153</v>
      </c>
      <c r="E11207" s="4" t="s">
        <v>3245</v>
      </c>
      <c r="F11207" s="2" t="str">
        <f t="shared" si="175"/>
        <v>COCINA CANDOR S2 (GL) (U.) GE - Gas Envasado " ##########</v>
      </c>
    </row>
    <row r="11208" spans="1:6" ht="15" x14ac:dyDescent="0.25">
      <c r="A11208" s="1" t="s">
        <v>101</v>
      </c>
      <c r="B11208" s="1" t="s">
        <v>43</v>
      </c>
      <c r="C11208" s="1" t="s">
        <v>8</v>
      </c>
      <c r="D11208" s="1" t="s">
        <v>102</v>
      </c>
      <c r="E11208" s="1" t="s">
        <v>7270</v>
      </c>
      <c r="F11208" s="2" t="str">
        <f t="shared" si="175"/>
        <v>COCINA PALACE CRISTAL LX S2 (GN) (U.) GN - Gas Natural " AL USAR EL HORNO NO ENCIENDEN LAS HORNALLAS</v>
      </c>
    </row>
    <row r="11209" spans="1:6" ht="15" x14ac:dyDescent="0.25">
      <c r="A11209" s="1" t="s">
        <v>810</v>
      </c>
      <c r="B11209" s="1" t="s">
        <v>14</v>
      </c>
      <c r="C11209" s="1" t="s">
        <v>15</v>
      </c>
      <c r="D11209" s="1" t="s">
        <v>811</v>
      </c>
      <c r="E11209" s="1" t="s">
        <v>7162</v>
      </c>
      <c r="F11209" s="2" t="str">
        <f t="shared" si="175"/>
        <v>TERMO ELECTRICO EL-55 ELE - Termo eléctrico " TIENE OLOR A QUEMADO, APARTE SE ME BAJA LA TÉRMICA Y SE ESTABA QUEMANDO EL INTERRUPTOR DONDE SE ENCIENDE</v>
      </c>
    </row>
    <row r="11210" spans="1:6" ht="15" x14ac:dyDescent="0.25">
      <c r="A11210" s="1" t="s">
        <v>18</v>
      </c>
      <c r="B11210" s="1" t="s">
        <v>43</v>
      </c>
      <c r="C11210" s="1" t="s">
        <v>8</v>
      </c>
      <c r="D11210" s="1" t="s">
        <v>19</v>
      </c>
      <c r="E11210" s="1" t="s">
        <v>7271</v>
      </c>
      <c r="F11210" s="2" t="str">
        <f t="shared" si="175"/>
        <v>COCINA PALACE CRISTAL LX S2 (GN) (U.) GN - Gas Natural " SALE MUCHA LLAMA DE LAS HORNALLAS</v>
      </c>
    </row>
    <row r="11211" spans="1:6" ht="15" x14ac:dyDescent="0.25">
      <c r="A11211" s="1" t="s">
        <v>21</v>
      </c>
      <c r="B11211" s="1" t="s">
        <v>33</v>
      </c>
      <c r="C11211" s="1" t="s">
        <v>15</v>
      </c>
      <c r="D11211" s="1" t="s">
        <v>1949</v>
      </c>
      <c r="E11211" s="1" t="s">
        <v>204</v>
      </c>
      <c r="F11211" s="2" t="str">
        <f t="shared" si="175"/>
        <v>TERMO ELECTRICO EL-90 ELE - Termo eléctrico " NO CALIENTA</v>
      </c>
    </row>
    <row r="11212" spans="1:6" ht="15" x14ac:dyDescent="0.25">
      <c r="A11212" s="1" t="s">
        <v>13</v>
      </c>
      <c r="B11212" s="1" t="s">
        <v>14</v>
      </c>
      <c r="C11212" s="1" t="s">
        <v>15</v>
      </c>
      <c r="D11212" s="1" t="s">
        <v>16</v>
      </c>
      <c r="E11212" s="1" t="s">
        <v>7272</v>
      </c>
      <c r="F11212" s="2" t="str">
        <f t="shared" si="175"/>
        <v>TERMO ELECTRICO EL-55 ELE - Termo eléctrico " FALLA EN LA LLAVE INTERRUPTORA DEL TERMOTANQUE</v>
      </c>
    </row>
    <row r="11213" spans="1:6" ht="15" x14ac:dyDescent="0.25">
      <c r="A11213" s="1" t="s">
        <v>89</v>
      </c>
      <c r="B11213" s="1" t="s">
        <v>7</v>
      </c>
      <c r="C11213" s="1" t="s">
        <v>8</v>
      </c>
      <c r="D11213" s="1" t="s">
        <v>90</v>
      </c>
      <c r="E11213" s="1" t="s">
        <v>7273</v>
      </c>
      <c r="F11213" s="2" t="str">
        <f t="shared" si="175"/>
        <v>COCINA PALACE CRISTAL BLACK LX S2 (GN) (U.) GN - Gas Natural " TRABADA</v>
      </c>
    </row>
    <row r="11214" spans="1:6" ht="15" x14ac:dyDescent="0.25">
      <c r="A11214" s="1" t="s">
        <v>101</v>
      </c>
      <c r="B11214" s="1" t="s">
        <v>7</v>
      </c>
      <c r="C11214" s="1" t="s">
        <v>8</v>
      </c>
      <c r="D11214" s="1" t="s">
        <v>102</v>
      </c>
      <c r="E11214" s="1" t="s">
        <v>7274</v>
      </c>
      <c r="F11214" s="2" t="str">
        <f t="shared" si="175"/>
        <v>COCINA PALACE CRISTAL BLACK LX S2 (GN) (U.) GN - Gas Natural " SE APAGA LUEGO DE 30 MINUTOS Y NO PRENDE</v>
      </c>
    </row>
    <row r="11215" spans="1:6" ht="15" x14ac:dyDescent="0.25">
      <c r="A11215" s="1" t="s">
        <v>110</v>
      </c>
      <c r="B11215" s="1" t="s">
        <v>36</v>
      </c>
      <c r="C11215" s="1" t="s">
        <v>30</v>
      </c>
      <c r="D11215" s="1" t="s">
        <v>111</v>
      </c>
      <c r="E11215" s="1" t="s">
        <v>246</v>
      </c>
      <c r="F11215" s="2" t="str">
        <f t="shared" si="175"/>
        <v>TERMO 80 L GN (U.) GAS - Termo a gas " NO ENCIENDE</v>
      </c>
    </row>
    <row r="11216" spans="1:6" ht="15" x14ac:dyDescent="0.25">
      <c r="A11216" s="1" t="s">
        <v>18</v>
      </c>
      <c r="B11216" s="1" t="s">
        <v>86</v>
      </c>
      <c r="C11216" s="1" t="s">
        <v>47</v>
      </c>
      <c r="D11216" s="1" t="s">
        <v>19</v>
      </c>
      <c r="E11216" s="1" t="s">
        <v>7275</v>
      </c>
      <c r="F11216" s="2" t="str">
        <f t="shared" si="175"/>
        <v>COCINA MASTER INOX. MULTIGAS (U.) MG - Multi Gas " A LA COCINA LE FALLARON LAS 4 HORNALLAS, EL GASISTA QUE FUE A REVISAR LA MISMA NOS ACONSEJA CAMBIAR LAS 4 JUNTOS CON LAS 4 TERMOCUPLA, EL MONTO POR LA REPARACIONES DE $8500 ESTO INCLUYE LAS HORNALLAS JUNTO CON LAS TERMOCUPLASM LA MANO DE OBRA</v>
      </c>
    </row>
    <row r="11217" spans="1:6" ht="15" x14ac:dyDescent="0.25">
      <c r="A11217" s="1" t="s">
        <v>42</v>
      </c>
      <c r="B11217" s="1" t="s">
        <v>50</v>
      </c>
      <c r="C11217" s="1" t="s">
        <v>40</v>
      </c>
      <c r="D11217" s="1" t="s">
        <v>44</v>
      </c>
      <c r="E11217" s="1" t="s">
        <v>2231</v>
      </c>
      <c r="F11217" s="2" t="str">
        <f t="shared" si="175"/>
        <v>COCINA CANDOR S2 (GL) (U.) GE - Gas Envasado " NO CIERRA EL HORNO</v>
      </c>
    </row>
    <row r="11218" spans="1:6" ht="15" x14ac:dyDescent="0.25">
      <c r="A11218" s="1" t="s">
        <v>13</v>
      </c>
      <c r="B11218" s="1" t="s">
        <v>14</v>
      </c>
      <c r="C11218" s="1" t="s">
        <v>15</v>
      </c>
      <c r="D11218" s="1" t="s">
        <v>16</v>
      </c>
      <c r="E11218" s="1"/>
      <c r="F11218" s="2" t="str">
        <f t="shared" si="175"/>
        <v xml:space="preserve">TERMO ELECTRICO EL-55 ELE - Termo eléctrico " </v>
      </c>
    </row>
    <row r="11219" spans="1:6" ht="15" x14ac:dyDescent="0.25">
      <c r="A11219" s="1" t="s">
        <v>21</v>
      </c>
      <c r="B11219" s="1" t="s">
        <v>14</v>
      </c>
      <c r="C11219" s="1" t="s">
        <v>15</v>
      </c>
      <c r="D11219" s="1" t="s">
        <v>1949</v>
      </c>
      <c r="E11219" s="1"/>
      <c r="F11219" s="2" t="str">
        <f t="shared" si="175"/>
        <v xml:space="preserve">TERMO ELECTRICO EL-55 ELE - Termo eléctrico " </v>
      </c>
    </row>
    <row r="11220" spans="1:6" ht="15" x14ac:dyDescent="0.25">
      <c r="A11220" s="1" t="s">
        <v>35</v>
      </c>
      <c r="B11220" s="1" t="s">
        <v>29</v>
      </c>
      <c r="C11220" s="1" t="s">
        <v>30</v>
      </c>
      <c r="D11220" s="1" t="s">
        <v>37</v>
      </c>
      <c r="E11220" s="1" t="s">
        <v>7276</v>
      </c>
      <c r="F11220" s="2" t="str">
        <f t="shared" si="175"/>
        <v>TERMO 45 L GN (U.) GAS - Termo a gas " PIERDE AGUA POR LA BALBULA DE ENCENDIDO</v>
      </c>
    </row>
    <row r="11221" spans="1:6" ht="15" x14ac:dyDescent="0.25">
      <c r="A11221" s="1" t="s">
        <v>423</v>
      </c>
      <c r="B11221" s="1" t="s">
        <v>46</v>
      </c>
      <c r="C11221" s="1" t="s">
        <v>47</v>
      </c>
      <c r="D11221" s="1" t="s">
        <v>424</v>
      </c>
      <c r="E11221" s="1" t="s">
        <v>7277</v>
      </c>
      <c r="F11221" s="2" t="str">
        <f t="shared" si="175"/>
        <v>COCINA MASTER MULTIGAS (U.) MG - Multi Gas " FUNCIONABA MUY BIEN. PERO EL DIA DE AYER (28 DE MARZO 2022 ) LA PUERTA DEL HORNO ( EL VIDRIO DE AFUERA) EXPLOTO. ESTANDO SIN APAGADA.</v>
      </c>
    </row>
    <row r="11222" spans="1:6" ht="15" x14ac:dyDescent="0.25">
      <c r="A11222" s="1" t="s">
        <v>35</v>
      </c>
      <c r="B11222" s="1" t="s">
        <v>56</v>
      </c>
      <c r="C11222" s="1" t="s">
        <v>30</v>
      </c>
      <c r="D11222" s="1" t="s">
        <v>37</v>
      </c>
      <c r="E11222" s="1" t="s">
        <v>1108</v>
      </c>
      <c r="F11222" s="2" t="str">
        <f t="shared" si="175"/>
        <v>TERMO 120 L GN (U.) GAS - Termo a gas " TERMOTANQUE PINCHADO</v>
      </c>
    </row>
    <row r="11223" spans="1:6" ht="15" x14ac:dyDescent="0.25">
      <c r="A11223" s="1" t="s">
        <v>55</v>
      </c>
      <c r="B11223" s="1" t="s">
        <v>33</v>
      </c>
      <c r="C11223" s="1" t="s">
        <v>15</v>
      </c>
      <c r="D11223" s="1" t="s">
        <v>37</v>
      </c>
      <c r="E11223" s="1" t="s">
        <v>7278</v>
      </c>
      <c r="F11223" s="2" t="str">
        <f t="shared" si="175"/>
        <v>TERMO ELECTRICO EL-90 ELE - Termo eléctrico " TERMOTANQUE CON PÉRDIDA DE AGUA.</v>
      </c>
    </row>
    <row r="11224" spans="1:6" ht="15" x14ac:dyDescent="0.25">
      <c r="A11224" s="1" t="s">
        <v>35</v>
      </c>
      <c r="B11224" s="1" t="s">
        <v>1912</v>
      </c>
      <c r="C11224" s="1" t="s">
        <v>30</v>
      </c>
      <c r="D11224" s="1" t="s">
        <v>37</v>
      </c>
      <c r="E11224" s="1" t="s">
        <v>7279</v>
      </c>
      <c r="F11224" s="2" t="str">
        <f t="shared" si="175"/>
        <v>TERMO GEISER 80 L GRIS GRAFITO (U.) GAS - Termo a gas " ENTIENDO QUE DEBE HABERSE PINCHADO YA QUE HOY POR LA TARDE COMENZÓ A PERDER AGUA.</v>
      </c>
    </row>
    <row r="11225" spans="1:6" ht="15" x14ac:dyDescent="0.25">
      <c r="A11225" s="1" t="s">
        <v>35</v>
      </c>
      <c r="B11225" s="1" t="s">
        <v>36</v>
      </c>
      <c r="C11225" s="1" t="s">
        <v>30</v>
      </c>
      <c r="D11225" s="1" t="s">
        <v>37</v>
      </c>
      <c r="E11225" s="1" t="s">
        <v>7280</v>
      </c>
      <c r="F11225" s="2" t="str">
        <f t="shared" si="175"/>
        <v>TERMO 80 L GN (U.) GAS - Termo a gas " EL TERMOTANQUE TIENE UNA PÉRDIDA DE AGUA CUANDO CALIENTA EL AGUA LUEGO DE SER UTILIZADO.</v>
      </c>
    </row>
    <row r="11226" spans="1:6" ht="15" x14ac:dyDescent="0.25">
      <c r="A11226" s="1" t="s">
        <v>83</v>
      </c>
      <c r="B11226" s="1" t="s">
        <v>7</v>
      </c>
      <c r="C11226" s="1" t="s">
        <v>8</v>
      </c>
      <c r="D11226" s="1" t="s">
        <v>84</v>
      </c>
      <c r="E11226" s="1"/>
      <c r="F11226" s="2" t="str">
        <f t="shared" si="175"/>
        <v xml:space="preserve">COCINA PALACE CRISTAL BLACK LX S2 (GN) (U.) GN - Gas Natural " </v>
      </c>
    </row>
    <row r="11227" spans="1:6" ht="15" x14ac:dyDescent="0.25">
      <c r="A11227" s="1" t="s">
        <v>24</v>
      </c>
      <c r="B11227" s="1" t="s">
        <v>46</v>
      </c>
      <c r="C11227" s="1" t="s">
        <v>47</v>
      </c>
      <c r="D11227" s="1" t="s">
        <v>26</v>
      </c>
      <c r="E11227" s="1" t="s">
        <v>7281</v>
      </c>
      <c r="F11227" s="2" t="str">
        <f t="shared" si="175"/>
        <v>COCINA MASTER MULTIGAS (U.) MG - Multi Gas " DESDE EL PRIMER DÍA TENGO PROBLEMAS CON EL ENCENDIDO DE LA HORNALLA Y EL HORNO !! 
 EL HORNO SE APAGA UNA 5 VECES DESPUÉS DE ENCENDERLO HASTA QUE QUEDA ! Y LAS HORNALLAS IGUAL ! NO SE APAGAN COMO EL HORNO PERO CUESTA MUCHÍSIMO ENCENDER LA COCINA! ME PODRÍAN DECIR SI TIENE SOLUCIÓN ESE PROBLEMA YA QU</v>
      </c>
    </row>
    <row r="11228" spans="1:6" ht="15" x14ac:dyDescent="0.25">
      <c r="A11228" s="1" t="s">
        <v>18</v>
      </c>
      <c r="B11228" s="1" t="s">
        <v>46</v>
      </c>
      <c r="C11228" s="1" t="s">
        <v>47</v>
      </c>
      <c r="D11228" s="1" t="s">
        <v>19</v>
      </c>
      <c r="E11228" s="1"/>
      <c r="F11228" s="2" t="str">
        <f t="shared" si="175"/>
        <v xml:space="preserve">COCINA MASTER MULTIGAS (U.) MG - Multi Gas " </v>
      </c>
    </row>
    <row r="11229" spans="1:6" ht="15" x14ac:dyDescent="0.25">
      <c r="A11229" s="1" t="s">
        <v>24</v>
      </c>
      <c r="B11229" s="1" t="s">
        <v>46</v>
      </c>
      <c r="C11229" s="1" t="s">
        <v>47</v>
      </c>
      <c r="D11229" s="1" t="s">
        <v>26</v>
      </c>
      <c r="E11229" s="1" t="s">
        <v>7282</v>
      </c>
      <c r="F11229" s="2" t="str">
        <f t="shared" si="175"/>
        <v>COCINA MASTER MULTIGAS (U.) MG - Multi Gas " HOLA YA MANDÉ Y RECIBÍ UN MAIL QUE EN 7 DÍAS UN TÉCNICO TENÍA QUE COORDINAR PARA SOLUCIONAR EL PROBLEMA. EL TEMA ES Q EL HORNO NO PRENDE COMO TENDRÍA Q SER Y CUANDO ENCIENDE PRENDE SOLO LA MITAD DEL MECHERO . NUNCA LLEGA A CALENTAR LA TERMOCUPLA Y SE APAGA.</v>
      </c>
    </row>
    <row r="11230" spans="1:6" ht="15" x14ac:dyDescent="0.25">
      <c r="A11230" s="1" t="s">
        <v>21</v>
      </c>
      <c r="B11230" s="1" t="s">
        <v>14</v>
      </c>
      <c r="C11230" s="1" t="s">
        <v>15</v>
      </c>
      <c r="D11230" s="1" t="s">
        <v>1949</v>
      </c>
      <c r="E11230" s="1" t="s">
        <v>7283</v>
      </c>
      <c r="F11230" s="2" t="str">
        <f t="shared" si="175"/>
        <v>TERMO ELECTRICO EL-55 ELE - Termo eléctrico " DEJÓ DE CALENTAR DE LA NADA, LA LUZ SIGUE ENCENDIDA PERO YA NO CALIENTA EL AGUA</v>
      </c>
    </row>
    <row r="11231" spans="1:6" ht="15" x14ac:dyDescent="0.25">
      <c r="A11231" s="1" t="s">
        <v>55</v>
      </c>
      <c r="B11231" s="1" t="s">
        <v>14</v>
      </c>
      <c r="C11231" s="1" t="s">
        <v>15</v>
      </c>
      <c r="D11231" s="1" t="s">
        <v>37</v>
      </c>
      <c r="E11231" s="1" t="s">
        <v>470</v>
      </c>
      <c r="F11231" s="2" t="str">
        <f t="shared" si="175"/>
        <v>TERMO ELECTRICO EL-55 ELE - Termo eléctrico " PINCHADURA</v>
      </c>
    </row>
    <row r="11232" spans="1:6" ht="15" x14ac:dyDescent="0.25">
      <c r="A11232" s="1" t="s">
        <v>81</v>
      </c>
      <c r="B11232" s="1" t="s">
        <v>50</v>
      </c>
      <c r="C11232" s="1" t="s">
        <v>40</v>
      </c>
      <c r="D11232" s="1" t="s">
        <v>82</v>
      </c>
      <c r="E11232" s="1" t="s">
        <v>7284</v>
      </c>
      <c r="F11232" s="2" t="str">
        <f t="shared" si="175"/>
        <v>COCINA CANDOR S2 (GL) (U.) GE - Gas Envasado " NO QUEDAN ENCENDIDAS LAS HORNALLAS POR SI SOLA, PARECIERA SER PROBLEMAS DE VALVULAS DE RETENCION.</v>
      </c>
    </row>
    <row r="11233" spans="1:6" ht="15" x14ac:dyDescent="0.25">
      <c r="A11233" s="1" t="s">
        <v>42</v>
      </c>
      <c r="B11233" s="1" t="s">
        <v>63</v>
      </c>
      <c r="C11233" s="1" t="s">
        <v>40</v>
      </c>
      <c r="D11233" s="1" t="s">
        <v>44</v>
      </c>
      <c r="E11233" s="1" t="s">
        <v>7285</v>
      </c>
      <c r="F11233" s="2" t="str">
        <f t="shared" si="175"/>
        <v>COCINA CANDOR S2 BLACK GL (U.) GE - Gas Envasado " TAPA DEL HORNO SALIDA Y LA PERILLA DEL MISMO NO SIERRA</v>
      </c>
    </row>
    <row r="11234" spans="1:6" ht="15" x14ac:dyDescent="0.25">
      <c r="A11234" s="1" t="s">
        <v>94</v>
      </c>
      <c r="B11234" s="1" t="s">
        <v>63</v>
      </c>
      <c r="C11234" s="1" t="s">
        <v>40</v>
      </c>
      <c r="D11234" s="1" t="s">
        <v>95</v>
      </c>
      <c r="E11234" s="1" t="s">
        <v>7285</v>
      </c>
      <c r="F11234" s="2" t="str">
        <f t="shared" si="175"/>
        <v>COCINA CANDOR S2 BLACK GL (U.) GE - Gas Envasado " TAPA DEL HORNO SALIDA Y LA PERILLA DEL MISMO NO SIERRA</v>
      </c>
    </row>
    <row r="11235" spans="1:6" ht="15" x14ac:dyDescent="0.25">
      <c r="A11235" s="1" t="s">
        <v>11</v>
      </c>
      <c r="B11235" s="1" t="s">
        <v>63</v>
      </c>
      <c r="C11235" s="1" t="s">
        <v>40</v>
      </c>
      <c r="D11235" s="1" t="s">
        <v>12</v>
      </c>
      <c r="E11235" s="1"/>
      <c r="F11235" s="2" t="str">
        <f t="shared" si="175"/>
        <v xml:space="preserve">COCINA CANDOR S2 BLACK GL (U.) GE - Gas Envasado " </v>
      </c>
    </row>
    <row r="11236" spans="1:6" ht="15" x14ac:dyDescent="0.25">
      <c r="A11236" s="1" t="s">
        <v>42</v>
      </c>
      <c r="B11236" s="1" t="s">
        <v>50</v>
      </c>
      <c r="C11236" s="1" t="s">
        <v>40</v>
      </c>
      <c r="D11236" s="1" t="s">
        <v>44</v>
      </c>
      <c r="E11236" s="1" t="s">
        <v>7286</v>
      </c>
      <c r="F11236" s="2" t="str">
        <f t="shared" si="175"/>
        <v>COCINA CANDOR S2 (GL) (U.) GE - Gas Envasado " TENÍA BISAGRA DEL HORNO ROTA Y MANIJA DE LA PUERTA. AL USARLA SALÍA FUEGO POR LA SUPERFICIE DE LA CHAPA</v>
      </c>
    </row>
    <row r="11237" spans="1:6" ht="15" x14ac:dyDescent="0.25">
      <c r="A11237" s="1" t="s">
        <v>81</v>
      </c>
      <c r="B11237" s="1" t="s">
        <v>7</v>
      </c>
      <c r="C11237" s="1" t="s">
        <v>8</v>
      </c>
      <c r="D11237" s="1" t="s">
        <v>82</v>
      </c>
      <c r="E11237" s="1" t="s">
        <v>7287</v>
      </c>
      <c r="F11237" s="2" t="str">
        <f t="shared" si="175"/>
        <v>COCINA PALACE CRISTAL BLACK LX S2 (GN) (U.) GN - Gas Natural " HORNALLA PRINCIPAL PRENDE Y SE APAGA, CREO QUE ES PROBLEMA DE LA TERMOCUPLA.</v>
      </c>
    </row>
    <row r="11238" spans="1:6" ht="15" x14ac:dyDescent="0.25">
      <c r="A11238" s="1" t="s">
        <v>81</v>
      </c>
      <c r="B11238" s="1" t="s">
        <v>25</v>
      </c>
      <c r="C11238" s="1" t="s">
        <v>8</v>
      </c>
      <c r="D11238" s="1" t="s">
        <v>82</v>
      </c>
      <c r="E11238" s="1" t="s">
        <v>7288</v>
      </c>
      <c r="F11238" s="2" t="str">
        <f t="shared" si="175"/>
        <v>COCINA CANDOR S2 (GN) (U.) GN - Gas Natural " UNA DE SUS HORNALLAS NO QUEDA PRENDIDA (LAS TRES RESTANTES FUNCIONAN PERFECTO), AL GIRAR LA PERILLA Y MANTENIENDOLA PRESIONADA CUANDO SE ENCIENDE APARECE LA LLAMA, LUEGO DE ESPERAR VARIOS MINUTOS SI SE SUELTA LA PERILLA LA LLAMA SE APAGA.</v>
      </c>
    </row>
    <row r="11239" spans="1:6" ht="15" x14ac:dyDescent="0.25">
      <c r="A11239" s="1" t="s">
        <v>21</v>
      </c>
      <c r="B11239" s="1" t="s">
        <v>14</v>
      </c>
      <c r="C11239" s="1" t="s">
        <v>15</v>
      </c>
      <c r="D11239" s="1" t="s">
        <v>1949</v>
      </c>
      <c r="E11239" s="1" t="s">
        <v>204</v>
      </c>
      <c r="F11239" s="2" t="str">
        <f t="shared" si="175"/>
        <v>TERMO ELECTRICO EL-55 ELE - Termo eléctrico " NO CALIENTA</v>
      </c>
    </row>
    <row r="11240" spans="1:6" ht="15" x14ac:dyDescent="0.25">
      <c r="A11240" s="1" t="s">
        <v>42</v>
      </c>
      <c r="B11240" s="1" t="s">
        <v>50</v>
      </c>
      <c r="C11240" s="1" t="s">
        <v>40</v>
      </c>
      <c r="D11240" s="1" t="s">
        <v>44</v>
      </c>
      <c r="E11240" s="1" t="s">
        <v>7289</v>
      </c>
      <c r="F11240" s="2" t="str">
        <f t="shared" si="175"/>
        <v>COCINA CANDOR S2 (GL) (U.) GE - Gas Envasado " LA BISAGRA DE LA PUERTA NO FUNCIONA CORRECTAMENTE. TENES QUE MOVERLA PARA PODER CERRAR LA COCINA</v>
      </c>
    </row>
    <row r="11241" spans="1:6" ht="15" x14ac:dyDescent="0.25">
      <c r="A11241" s="1" t="s">
        <v>24</v>
      </c>
      <c r="B11241" s="1" t="s">
        <v>187</v>
      </c>
      <c r="C11241" s="1" t="s">
        <v>40</v>
      </c>
      <c r="D11241" s="1" t="s">
        <v>26</v>
      </c>
      <c r="E11241" s="1" t="s">
        <v>7290</v>
      </c>
      <c r="F11241" s="2" t="str">
        <f t="shared" si="175"/>
        <v>COCINA PALACE CRISTAL BLACK LX S2 (GL) (U.) GE - Gas Envasado " NO FUNCIONA EL HORNO, SE PRENDE Y SE APAGA SOLO</v>
      </c>
    </row>
    <row r="11242" spans="1:6" ht="15" x14ac:dyDescent="0.25">
      <c r="A11242" s="1" t="s">
        <v>21</v>
      </c>
      <c r="B11242" s="1" t="s">
        <v>14</v>
      </c>
      <c r="C11242" s="1" t="s">
        <v>15</v>
      </c>
      <c r="D11242" s="1" t="s">
        <v>1949</v>
      </c>
      <c r="E11242" s="1" t="s">
        <v>7291</v>
      </c>
      <c r="F11242" s="2" t="str">
        <f t="shared" si="175"/>
        <v>TERMO ELECTRICO EL-55 ELE - Termo eléctrico " NO CALIENTE LO SUFICIENTE, APARENTE FALLA DEL TERMOSTATO.</v>
      </c>
    </row>
    <row r="11243" spans="1:6" ht="15" x14ac:dyDescent="0.25">
      <c r="A11243" s="1" t="s">
        <v>13</v>
      </c>
      <c r="B11243" s="1" t="s">
        <v>33</v>
      </c>
      <c r="C11243" s="1" t="s">
        <v>15</v>
      </c>
      <c r="D11243" s="1" t="s">
        <v>16</v>
      </c>
      <c r="E11243" s="1" t="s">
        <v>7292</v>
      </c>
      <c r="F11243" s="2" t="str">
        <f t="shared" si="175"/>
        <v>TERMO ELECTRICO EL-90 ELE - Termo eléctrico " NO FUNCIONA. HAY Q RESETEARLO CONSTANTEMENTE</v>
      </c>
    </row>
    <row r="11244" spans="1:6" ht="15" x14ac:dyDescent="0.25">
      <c r="A11244" s="1" t="s">
        <v>55</v>
      </c>
      <c r="B11244" s="1" t="s">
        <v>14</v>
      </c>
      <c r="C11244" s="1" t="s">
        <v>15</v>
      </c>
      <c r="D11244" s="1" t="s">
        <v>37</v>
      </c>
      <c r="E11244" s="1" t="s">
        <v>7293</v>
      </c>
      <c r="F11244" s="2" t="str">
        <f t="shared" si="175"/>
        <v>TERMO ELECTRICO EL-55 ELE - Termo eléctrico " GOTEA POR LOS FLEXIBLES Y NO ENCIENDE</v>
      </c>
    </row>
    <row r="11245" spans="1:6" ht="15" x14ac:dyDescent="0.25">
      <c r="A11245" s="1" t="s">
        <v>21</v>
      </c>
      <c r="B11245" s="1" t="s">
        <v>33</v>
      </c>
      <c r="C11245" s="1" t="s">
        <v>15</v>
      </c>
      <c r="D11245" s="1" t="s">
        <v>1949</v>
      </c>
      <c r="E11245" s="1" t="s">
        <v>204</v>
      </c>
      <c r="F11245" s="2" t="str">
        <f t="shared" si="175"/>
        <v>TERMO ELECTRICO EL-90 ELE - Termo eléctrico " NO CALIENTA</v>
      </c>
    </row>
    <row r="11246" spans="1:6" ht="15" x14ac:dyDescent="0.25">
      <c r="A11246" s="1" t="s">
        <v>24</v>
      </c>
      <c r="B11246" s="1" t="s">
        <v>66</v>
      </c>
      <c r="C11246" s="1" t="s">
        <v>47</v>
      </c>
      <c r="D11246" s="1" t="s">
        <v>26</v>
      </c>
      <c r="E11246" s="1" t="s">
        <v>350</v>
      </c>
      <c r="F11246" s="2" t="str">
        <f t="shared" si="175"/>
        <v>COCINA MASTER BLACK MULTIGAS (U.) MG - Multi Gas " SE APAGA EL HORNO</v>
      </c>
    </row>
    <row r="11247" spans="1:6" ht="15" x14ac:dyDescent="0.25">
      <c r="A11247" s="1" t="s">
        <v>83</v>
      </c>
      <c r="B11247" s="1" t="s">
        <v>7</v>
      </c>
      <c r="C11247" s="1" t="s">
        <v>8</v>
      </c>
      <c r="D11247" s="1" t="s">
        <v>84</v>
      </c>
      <c r="E11247" s="1" t="s">
        <v>7294</v>
      </c>
      <c r="F11247" s="2" t="str">
        <f t="shared" si="175"/>
        <v>COCINA PALACE CRISTAL BLACK LX S2 (GN) (U.) GN - Gas Natural " EL ENCENDIDO ELÉCTRICO EN LA HORNALLA MÁS GRANDE DEJO DE FUNCIONAR HACE 1 SEMANA APROXIMADAMENTE.</v>
      </c>
    </row>
    <row r="11248" spans="1:6" ht="15" x14ac:dyDescent="0.25">
      <c r="A11248" s="1" t="s">
        <v>101</v>
      </c>
      <c r="B11248" s="1" t="s">
        <v>127</v>
      </c>
      <c r="C11248" s="1" t="s">
        <v>40</v>
      </c>
      <c r="D11248" s="1" t="s">
        <v>102</v>
      </c>
      <c r="E11248" s="1" t="s">
        <v>7295</v>
      </c>
      <c r="F11248" s="2" t="str">
        <f t="shared" si="175"/>
        <v>COCINA PALACE CRISTAL LX S2 (GL) (U.) GE - Gas Envasado " QUEMADOR GRANDE ESTA COMO DERRETIDO.</v>
      </c>
    </row>
    <row r="11249" spans="1:6" ht="15" x14ac:dyDescent="0.25">
      <c r="A11249" s="1" t="s">
        <v>18</v>
      </c>
      <c r="B11249" s="1" t="s">
        <v>127</v>
      </c>
      <c r="C11249" s="1" t="s">
        <v>40</v>
      </c>
      <c r="D11249" s="1" t="s">
        <v>19</v>
      </c>
      <c r="E11249" s="1" t="s">
        <v>7295</v>
      </c>
      <c r="F11249" s="2" t="str">
        <f t="shared" si="175"/>
        <v>COCINA PALACE CRISTAL LX S2 (GL) (U.) GE - Gas Envasado " QUEMADOR GRANDE ESTA COMO DERRETIDO.</v>
      </c>
    </row>
    <row r="11250" spans="1:6" ht="15" x14ac:dyDescent="0.25">
      <c r="A11250" s="1" t="s">
        <v>42</v>
      </c>
      <c r="B11250" s="1" t="s">
        <v>50</v>
      </c>
      <c r="C11250" s="1" t="s">
        <v>40</v>
      </c>
      <c r="D11250" s="1" t="s">
        <v>44</v>
      </c>
      <c r="E11250" s="1" t="s">
        <v>7296</v>
      </c>
      <c r="F11250" s="2" t="str">
        <f t="shared" si="175"/>
        <v>COCINA CANDOR S2 (GL) (U.) GE - Gas Envasado " PROBLEMAS CON LOS ENGANCHES B DEL LA PUERTA DEL HORNO SE SALIO DE UN LADO EVITANDO Q LA PUERTA DEL HORNO SE CIERRE CORRECTAMENTE Y QUEDE COLGANDO .</v>
      </c>
    </row>
    <row r="11251" spans="1:6" ht="15" x14ac:dyDescent="0.25">
      <c r="A11251" s="1" t="s">
        <v>42</v>
      </c>
      <c r="B11251" s="1" t="s">
        <v>25</v>
      </c>
      <c r="C11251" s="1" t="s">
        <v>8</v>
      </c>
      <c r="D11251" s="1" t="s">
        <v>44</v>
      </c>
      <c r="E11251" s="1" t="s">
        <v>7297</v>
      </c>
      <c r="F11251" s="2" t="str">
        <f t="shared" si="175"/>
        <v>COCINA CANDOR S2 (GN) (U.) GN - Gas Natural " HOLA, BUENAS TARDES!
 AL ABRIR LA PUERTA DE HORNO DE LA COCINA, SE SOLTÓ UN PEQUEÑO REPUESTO (ADJUNTO FOTO) DE LA BISAGRA DERECHA, AHORA LA PUERTA DEL HORNO NO CIERRA MÁS.
 EN LAS FOTOS QUE MANDO, VAN VER QUE AL INTENTAR CERRAR SE NOTA QUE EL LADO IZQUIERDO ESTÁ MÁS INCLINADO QUE EL LADO DERECHO</v>
      </c>
    </row>
    <row r="11252" spans="1:6" ht="15" x14ac:dyDescent="0.25">
      <c r="A11252" s="1" t="s">
        <v>42</v>
      </c>
      <c r="B11252" s="1" t="s">
        <v>50</v>
      </c>
      <c r="C11252" s="1" t="s">
        <v>40</v>
      </c>
      <c r="D11252" s="1" t="s">
        <v>44</v>
      </c>
      <c r="E11252" s="1" t="s">
        <v>7298</v>
      </c>
      <c r="F11252" s="2" t="str">
        <f t="shared" si="175"/>
        <v>COCINA CANDOR S2 (GL) (U.) GE - Gas Envasado " SE DE SALIÓ LA BISAGRA DE LA PUERTA DEL HORNO</v>
      </c>
    </row>
    <row r="11253" spans="1:6" ht="15" x14ac:dyDescent="0.25">
      <c r="A11253" s="1" t="s">
        <v>35</v>
      </c>
      <c r="B11253" s="1" t="s">
        <v>36</v>
      </c>
      <c r="C11253" s="1" t="s">
        <v>30</v>
      </c>
      <c r="D11253" s="1" t="s">
        <v>37</v>
      </c>
      <c r="E11253" s="1" t="s">
        <v>7299</v>
      </c>
      <c r="F11253" s="2" t="str">
        <f t="shared" si="175"/>
        <v>TERMO 80 L GN (U.) GAS - Termo a gas " SE INSTALÓ TERMOTANQUE Y PIERDE AGUA POR DEBAJO ! PRODUCTO DEFECTUOSO !</v>
      </c>
    </row>
    <row r="11254" spans="1:6" ht="15" x14ac:dyDescent="0.25">
      <c r="A11254" s="1" t="s">
        <v>18</v>
      </c>
      <c r="B11254" s="1" t="s">
        <v>50</v>
      </c>
      <c r="C11254" s="1" t="s">
        <v>40</v>
      </c>
      <c r="D11254" s="1" t="s">
        <v>19</v>
      </c>
      <c r="E11254" s="1" t="s">
        <v>7300</v>
      </c>
      <c r="F11254" s="2" t="str">
        <f t="shared" si="175"/>
        <v>COCINA CANDOR S2 (GL) (U.) GE - Gas Envasado " UN FUNCIONA UNA DE LAS HORNALLAS</v>
      </c>
    </row>
    <row r="11255" spans="1:6" ht="15" x14ac:dyDescent="0.25">
      <c r="A11255" s="1" t="s">
        <v>21</v>
      </c>
      <c r="B11255" s="1" t="s">
        <v>14</v>
      </c>
      <c r="C11255" s="1" t="s">
        <v>15</v>
      </c>
      <c r="D11255" s="1" t="s">
        <v>1949</v>
      </c>
      <c r="E11255" s="1" t="s">
        <v>7301</v>
      </c>
      <c r="F11255" s="2" t="str">
        <f t="shared" si="175"/>
        <v>TERMO ELECTRICO EL-55 ELE - Termo eléctrico " BUENAS TARDES! ME COMUNICO A LA BREVEDAD CON EL FIN DE QUE SE COMUNIQUEN CONMIGO YA QUE COMPRE UN TERMOTANQUE Y AL DÍA DE HOY DEJO DE FUNCIONAR NO CALIENTA EL AGUA, TAMPOCO ENCIENDE LA LUZ ROJA. POR FAVOR LES PIDO QUE ME ENVÍEN UN SERVICIO TÉCNICO, DESDE YA MUCHAS GRACIAS.</v>
      </c>
    </row>
    <row r="11256" spans="1:6" ht="15" x14ac:dyDescent="0.25">
      <c r="A11256" s="1" t="s">
        <v>13</v>
      </c>
      <c r="B11256" s="1" t="s">
        <v>33</v>
      </c>
      <c r="C11256" s="1" t="s">
        <v>15</v>
      </c>
      <c r="D11256" s="1" t="s">
        <v>16</v>
      </c>
      <c r="E11256" s="1" t="s">
        <v>7302</v>
      </c>
      <c r="F11256" s="2" t="str">
        <f t="shared" si="175"/>
        <v>TERMO ELECTRICO EL-90 ELE - Termo eléctrico " HOLA , TENGO UN TERMOTANQUE ELECTRICO DE 90LITROS, Y DE LA NADA YA NO SALE AGUA CALIENTE Y NO PRENDE LA LUZ ROJA! ESPERO UNA PRONTA RESPUESTA YA QUE ESTOY SIN AGUA CALIENTE, GRACIAS</v>
      </c>
    </row>
    <row r="11257" spans="1:6" ht="15" x14ac:dyDescent="0.25">
      <c r="A11257" s="1" t="s">
        <v>145</v>
      </c>
      <c r="B11257" s="1" t="s">
        <v>63</v>
      </c>
      <c r="C11257" s="1" t="s">
        <v>40</v>
      </c>
      <c r="D11257" s="1" t="s">
        <v>146</v>
      </c>
      <c r="E11257" s="1"/>
      <c r="F11257" s="2" t="str">
        <f t="shared" si="175"/>
        <v xml:space="preserve">COCINA CANDOR S2 BLACK GL (U.) GE - Gas Envasado " </v>
      </c>
    </row>
    <row r="11258" spans="1:6" ht="15" x14ac:dyDescent="0.25">
      <c r="A11258" s="1" t="s">
        <v>116</v>
      </c>
      <c r="B11258" s="1" t="s">
        <v>14</v>
      </c>
      <c r="C11258" s="1" t="s">
        <v>15</v>
      </c>
      <c r="D11258" s="1" t="s">
        <v>117</v>
      </c>
      <c r="E11258" s="1" t="s">
        <v>7303</v>
      </c>
      <c r="F11258" s="2" t="str">
        <f t="shared" si="175"/>
        <v>TERMO ELECTRICO EL-55 ELE - Termo eléctrico " EL TERMOTANQUE SE INSTALO HACE APROXIMADAMENTE 2 MESES, DESDE QUE FUE INSTALADO NO TIRA AGUA CON MUCHA PRESIÓN. ESTO SOLO SUCEDE CON EL AGUA CALIENTE, TANTO LOS FLEXIBLES COMO LAS CANILLAS DE TODO A LA CASA (VANITORY, DUCHA, COCINA) SON NUEVOS.</v>
      </c>
    </row>
    <row r="11259" spans="1:6" ht="15" x14ac:dyDescent="0.25">
      <c r="A11259" s="1" t="s">
        <v>57</v>
      </c>
      <c r="B11259" s="1" t="s">
        <v>56</v>
      </c>
      <c r="C11259" s="1" t="s">
        <v>30</v>
      </c>
      <c r="D11259" s="1" t="s">
        <v>58</v>
      </c>
      <c r="E11259" s="1" t="s">
        <v>142</v>
      </c>
      <c r="F11259" s="2" t="str">
        <f t="shared" si="175"/>
        <v>TERMO 120 L GN (U.) GAS - Termo a gas " SE APAGA EL PILOTO</v>
      </c>
    </row>
    <row r="11260" spans="1:6" ht="15" x14ac:dyDescent="0.25">
      <c r="A11260" s="1" t="s">
        <v>21</v>
      </c>
      <c r="B11260" s="1" t="s">
        <v>33</v>
      </c>
      <c r="C11260" s="1" t="s">
        <v>15</v>
      </c>
      <c r="D11260" s="1" t="s">
        <v>1949</v>
      </c>
      <c r="E11260" s="1" t="s">
        <v>7304</v>
      </c>
      <c r="F11260" s="2" t="str">
        <f t="shared" si="175"/>
        <v>TERMO ELECTRICO EL-90 ELE - Termo eléctrico " EL TERMOTANQUE DEJÓ DE CALENTAR EL AGUA</v>
      </c>
    </row>
    <row r="11261" spans="1:6" ht="15" x14ac:dyDescent="0.25">
      <c r="A11261" s="1" t="s">
        <v>13</v>
      </c>
      <c r="B11261" s="1" t="s">
        <v>33</v>
      </c>
      <c r="C11261" s="1" t="s">
        <v>15</v>
      </c>
      <c r="D11261" s="1" t="s">
        <v>16</v>
      </c>
      <c r="E11261" s="1" t="s">
        <v>7305</v>
      </c>
      <c r="F11261" s="2" t="str">
        <f t="shared" si="175"/>
        <v>TERMO ELECTRICO EL-90 ELE - Termo eléctrico " DEJO DE ENCENDER, DE UN DÍA AL OTRO</v>
      </c>
    </row>
    <row r="11262" spans="1:6" ht="15" x14ac:dyDescent="0.25">
      <c r="A11262" s="1" t="s">
        <v>28</v>
      </c>
      <c r="B11262" s="1" t="s">
        <v>36</v>
      </c>
      <c r="C11262" s="1" t="s">
        <v>30</v>
      </c>
      <c r="D11262" s="1" t="s">
        <v>31</v>
      </c>
      <c r="E11262" s="1" t="s">
        <v>6119</v>
      </c>
      <c r="F11262" s="2" t="str">
        <f t="shared" si="175"/>
        <v>TERMO 80 L GN (U.) GAS - Termo a gas " EL AGUA NO CALIENTA</v>
      </c>
    </row>
    <row r="11263" spans="1:6" ht="15" x14ac:dyDescent="0.25">
      <c r="A11263" s="1" t="s">
        <v>69</v>
      </c>
      <c r="B11263" s="1" t="s">
        <v>36</v>
      </c>
      <c r="C11263" s="1" t="s">
        <v>30</v>
      </c>
      <c r="D11263" s="1" t="s">
        <v>70</v>
      </c>
      <c r="E11263" s="1" t="s">
        <v>7306</v>
      </c>
      <c r="F11263" s="2" t="str">
        <f t="shared" si="175"/>
        <v>TERMO 80 L GN (U.) GAS - Termo a gas " YA FTUVO ARREGLO ANTERIOR, PERO QUE AHORA EL AGUA HACE EBULLICIÓN EN EL TERMO E INCLUSO CUANDO SE ABRE EL AGUA FRIA SALE CALIENTE.</v>
      </c>
    </row>
    <row r="11264" spans="1:6" ht="15" x14ac:dyDescent="0.25">
      <c r="A11264" s="1" t="s">
        <v>62</v>
      </c>
      <c r="B11264" s="1" t="s">
        <v>46</v>
      </c>
      <c r="C11264" s="1" t="s">
        <v>47</v>
      </c>
      <c r="D11264" s="1" t="s">
        <v>64</v>
      </c>
      <c r="E11264" s="1" t="s">
        <v>7307</v>
      </c>
      <c r="F11264" s="2" t="str">
        <f t="shared" si="175"/>
        <v>COCINA MASTER MULTIGAS (U.) MG - Multi Gas " PIERDE GAS POR LA PERILLA DEL HORNO.</v>
      </c>
    </row>
    <row r="11265" spans="1:6" ht="15" x14ac:dyDescent="0.25">
      <c r="A11265" s="1" t="s">
        <v>810</v>
      </c>
      <c r="B11265" s="1" t="s">
        <v>33</v>
      </c>
      <c r="C11265" s="1" t="s">
        <v>15</v>
      </c>
      <c r="D11265" s="1" t="s">
        <v>811</v>
      </c>
      <c r="E11265" s="1" t="s">
        <v>7308</v>
      </c>
      <c r="F11265" s="2" t="str">
        <f t="shared" si="175"/>
        <v>TERMO ELECTRICO EL-90 ELE - Termo eléctrico " FALLA: SALTA LA LLAVE TERMICA Y SE PERSIVE ELECTRICIDAD EN EL AGUA</v>
      </c>
    </row>
    <row r="11266" spans="1:6" ht="15" x14ac:dyDescent="0.25">
      <c r="A11266" s="1" t="s">
        <v>21</v>
      </c>
      <c r="B11266" s="1" t="s">
        <v>14</v>
      </c>
      <c r="C11266" s="1" t="s">
        <v>15</v>
      </c>
      <c r="D11266" s="1" t="s">
        <v>1949</v>
      </c>
      <c r="E11266" s="1" t="s">
        <v>7309</v>
      </c>
      <c r="F11266" s="2" t="str">
        <f t="shared" si="175"/>
        <v>TERMO ELECTRICO EL-55 ELE - Termo eléctrico " NO CALIENTA SUFICIENTE</v>
      </c>
    </row>
    <row r="11267" spans="1:6" ht="15" x14ac:dyDescent="0.25">
      <c r="A11267" s="1" t="s">
        <v>21</v>
      </c>
      <c r="B11267" s="1" t="s">
        <v>33</v>
      </c>
      <c r="C11267" s="1" t="s">
        <v>15</v>
      </c>
      <c r="D11267" s="1" t="s">
        <v>1949</v>
      </c>
      <c r="E11267" s="1" t="s">
        <v>192</v>
      </c>
      <c r="F11267" s="2" t="str">
        <f t="shared" ref="F11267:F11330" si="176">CONCATENATE(B11267," ",C11267," "" ",E11267)</f>
        <v>TERMO ELECTRICO EL-90 ELE - Termo eléctrico " NO CALIENTA EL AGUA</v>
      </c>
    </row>
    <row r="11268" spans="1:6" ht="15" x14ac:dyDescent="0.25">
      <c r="A11268" s="1" t="s">
        <v>57</v>
      </c>
      <c r="B11268" s="1" t="s">
        <v>36</v>
      </c>
      <c r="C11268" s="1" t="s">
        <v>30</v>
      </c>
      <c r="D11268" s="1" t="s">
        <v>58</v>
      </c>
      <c r="E11268" s="1" t="s">
        <v>7310</v>
      </c>
      <c r="F11268" s="2" t="str">
        <f t="shared" si="176"/>
        <v>TERMO 80 L GN (U.) GAS - Termo a gas " NO RECUERDO DATOS DE FECHA, SEGURO DURANTE PANDEMIA.. BUSCARÉ FACTURA. SE APAGA EL PILOTO, CREO QUE CONDENSA.</v>
      </c>
    </row>
    <row r="11269" spans="1:6" ht="15" x14ac:dyDescent="0.25">
      <c r="A11269" s="1" t="s">
        <v>110</v>
      </c>
      <c r="B11269" s="1" t="s">
        <v>36</v>
      </c>
      <c r="C11269" s="1" t="s">
        <v>30</v>
      </c>
      <c r="D11269" s="1" t="s">
        <v>111</v>
      </c>
      <c r="E11269" s="1" t="s">
        <v>7310</v>
      </c>
      <c r="F11269" s="2" t="str">
        <f t="shared" si="176"/>
        <v>TERMO 80 L GN (U.) GAS - Termo a gas " NO RECUERDO DATOS DE FECHA, SEGURO DURANTE PANDEMIA.. BUSCARÉ FACTURA. SE APAGA EL PILOTO, CREO QUE CONDENSA.</v>
      </c>
    </row>
    <row r="11270" spans="1:6" ht="15" x14ac:dyDescent="0.25">
      <c r="A11270" s="1" t="s">
        <v>21</v>
      </c>
      <c r="B11270" s="1" t="s">
        <v>33</v>
      </c>
      <c r="C11270" s="1" t="s">
        <v>15</v>
      </c>
      <c r="D11270" s="1" t="s">
        <v>1949</v>
      </c>
      <c r="E11270" s="1"/>
      <c r="F11270" s="2" t="str">
        <f t="shared" si="176"/>
        <v xml:space="preserve">TERMO ELECTRICO EL-90 ELE - Termo eléctrico " </v>
      </c>
    </row>
    <row r="11271" spans="1:6" ht="15" x14ac:dyDescent="0.25">
      <c r="A11271" s="1" t="s">
        <v>21</v>
      </c>
      <c r="B11271" s="1" t="s">
        <v>33</v>
      </c>
      <c r="C11271" s="1" t="s">
        <v>15</v>
      </c>
      <c r="D11271" s="1" t="s">
        <v>1949</v>
      </c>
      <c r="E11271" s="1" t="s">
        <v>204</v>
      </c>
      <c r="F11271" s="2" t="str">
        <f t="shared" si="176"/>
        <v>TERMO ELECTRICO EL-90 ELE - Termo eléctrico " NO CALIENTA</v>
      </c>
    </row>
    <row r="11272" spans="1:6" ht="15" x14ac:dyDescent="0.25">
      <c r="A11272" s="1" t="s">
        <v>24</v>
      </c>
      <c r="B11272" s="1" t="s">
        <v>86</v>
      </c>
      <c r="C11272" s="1" t="s">
        <v>47</v>
      </c>
      <c r="D11272" s="1" t="s">
        <v>26</v>
      </c>
      <c r="E11272" s="1" t="s">
        <v>7311</v>
      </c>
      <c r="F11272" s="2" t="str">
        <f t="shared" si="176"/>
        <v>COCINA MASTER INOX. MULTIGAS (U.) MG - Multi Gas " EL HORNO SE APAGA LUEGO DE UNOS MINUTOS DE ESTAR ENCENDIDO</v>
      </c>
    </row>
    <row r="11273" spans="1:6" ht="15" x14ac:dyDescent="0.25">
      <c r="A11273" s="1" t="s">
        <v>42</v>
      </c>
      <c r="B11273" s="1" t="s">
        <v>86</v>
      </c>
      <c r="C11273" s="1" t="s">
        <v>47</v>
      </c>
      <c r="D11273" s="1" t="s">
        <v>44</v>
      </c>
      <c r="E11273" s="1" t="s">
        <v>7311</v>
      </c>
      <c r="F11273" s="2" t="str">
        <f t="shared" si="176"/>
        <v>COCINA MASTER INOX. MULTIGAS (U.) MG - Multi Gas " EL HORNO SE APAGA LUEGO DE UNOS MINUTOS DE ESTAR ENCENDIDO</v>
      </c>
    </row>
    <row r="11274" spans="1:6" ht="15" x14ac:dyDescent="0.25">
      <c r="A11274" s="1" t="s">
        <v>24</v>
      </c>
      <c r="B11274" s="1" t="s">
        <v>86</v>
      </c>
      <c r="C11274" s="1" t="s">
        <v>47</v>
      </c>
      <c r="D11274" s="1" t="s">
        <v>26</v>
      </c>
      <c r="E11274" s="1" t="s">
        <v>7312</v>
      </c>
      <c r="F11274" s="2" t="str">
        <f t="shared" si="176"/>
        <v>COCINA MASTER INOX. MULTIGAS (U.) MG - Multi Gas " SE PRENDE EL HORNO Y SE APAGA</v>
      </c>
    </row>
    <row r="11275" spans="1:6" ht="15" x14ac:dyDescent="0.25">
      <c r="A11275" s="1" t="s">
        <v>42</v>
      </c>
      <c r="B11275" s="1" t="s">
        <v>63</v>
      </c>
      <c r="C11275" s="1" t="s">
        <v>40</v>
      </c>
      <c r="D11275" s="1" t="s">
        <v>44</v>
      </c>
      <c r="E11275" s="1" t="s">
        <v>7313</v>
      </c>
      <c r="F11275" s="2" t="str">
        <f t="shared" si="176"/>
        <v>COCINA CANDOR S2 BLACK GL (U.) GE - Gas Envasado " SE CAYO SOLA LA PUERTA DEL HORNO, SE ROMPIO UNA DE LAS VISAGRAS</v>
      </c>
    </row>
    <row r="11276" spans="1:6" ht="15" x14ac:dyDescent="0.25">
      <c r="A11276" s="1" t="s">
        <v>81</v>
      </c>
      <c r="B11276" s="1" t="s">
        <v>25</v>
      </c>
      <c r="C11276" s="1" t="s">
        <v>8</v>
      </c>
      <c r="D11276" s="1" t="s">
        <v>82</v>
      </c>
      <c r="E11276" s="1" t="s">
        <v>7314</v>
      </c>
      <c r="F11276" s="2" t="str">
        <f t="shared" si="176"/>
        <v>COCINA CANDOR S2 (GN) (U.) GN - Gas Natural " NO QUEDA ENCENDIDA UNA DE LAS 4 HORNALLAS.</v>
      </c>
    </row>
    <row r="11277" spans="1:6" ht="15" x14ac:dyDescent="0.25">
      <c r="A11277" s="1" t="s">
        <v>21</v>
      </c>
      <c r="B11277" s="1" t="s">
        <v>14</v>
      </c>
      <c r="C11277" s="1" t="s">
        <v>15</v>
      </c>
      <c r="D11277" s="1" t="s">
        <v>1949</v>
      </c>
      <c r="E11277" s="1" t="s">
        <v>7315</v>
      </c>
      <c r="F11277" s="2" t="str">
        <f t="shared" si="176"/>
        <v>TERMO ELECTRICO EL-55 ELE - Termo eléctrico " DEJO DE CALENTAR EL AGUA Y LA LUZ DE ENCENDIDO QUEDÓ PRENDIDA. ANTES SE APAGA Y ENCENDÍA. AHORA ESTÁ ENCENDIDA Y EL AGUA FRÍA.</v>
      </c>
    </row>
    <row r="11278" spans="1:6" ht="15" x14ac:dyDescent="0.25">
      <c r="A11278" s="1" t="s">
        <v>81</v>
      </c>
      <c r="B11278" s="1" t="s">
        <v>152</v>
      </c>
      <c r="C11278" s="1" t="s">
        <v>8</v>
      </c>
      <c r="D11278" s="1" t="s">
        <v>82</v>
      </c>
      <c r="E11278" s="1" t="s">
        <v>7316</v>
      </c>
      <c r="F11278" s="2" t="str">
        <f t="shared" si="176"/>
        <v>COCINA CANDOR (GN) (U.). GN - Gas Natural " LAS DOS HORNALLAS DELANTERAS SE APAGAN UNOS SEGUNDOS DESPUÉS DE SER ENCENDIDAS, Y ADEMÁS CUESTA LOGRAR ENCENDERLAS.</v>
      </c>
    </row>
    <row r="11279" spans="1:6" ht="15" x14ac:dyDescent="0.25">
      <c r="A11279" s="1" t="s">
        <v>21</v>
      </c>
      <c r="B11279" s="1" t="s">
        <v>33</v>
      </c>
      <c r="C11279" s="1" t="s">
        <v>15</v>
      </c>
      <c r="D11279" s="1" t="s">
        <v>1949</v>
      </c>
      <c r="E11279" s="1" t="s">
        <v>915</v>
      </c>
      <c r="F11279" s="2" t="str">
        <f t="shared" si="176"/>
        <v>TERMO ELECTRICO EL-90 ELE - Termo eléctrico " DEJÓ DE CALENTAR</v>
      </c>
    </row>
    <row r="11280" spans="1:6" ht="15" x14ac:dyDescent="0.25">
      <c r="A11280" s="1" t="s">
        <v>423</v>
      </c>
      <c r="B11280" s="1" t="s">
        <v>86</v>
      </c>
      <c r="C11280" s="1" t="s">
        <v>47</v>
      </c>
      <c r="D11280" s="1" t="s">
        <v>424</v>
      </c>
      <c r="E11280" s="1" t="s">
        <v>7317</v>
      </c>
      <c r="F11280" s="2" t="str">
        <f t="shared" si="176"/>
        <v>COCINA MASTER INOX. MULTIGAS (U.) MG - Multi Gas " EXPLOTO LA PUERTA DEL HORNO. PARTE EXTERIOR.</v>
      </c>
    </row>
    <row r="11281" spans="1:6" ht="15" x14ac:dyDescent="0.25">
      <c r="A11281" s="1" t="s">
        <v>24</v>
      </c>
      <c r="B11281" s="1" t="s">
        <v>66</v>
      </c>
      <c r="C11281" s="1" t="s">
        <v>47</v>
      </c>
      <c r="D11281" s="1" t="s">
        <v>26</v>
      </c>
      <c r="E11281" s="1"/>
      <c r="F11281" s="2" t="str">
        <f t="shared" si="176"/>
        <v xml:space="preserve">COCINA MASTER BLACK MULTIGAS (U.) MG - Multi Gas " </v>
      </c>
    </row>
    <row r="11282" spans="1:6" ht="15" x14ac:dyDescent="0.25">
      <c r="A11282" s="1" t="s">
        <v>81</v>
      </c>
      <c r="B11282" s="1" t="s">
        <v>66</v>
      </c>
      <c r="C11282" s="1" t="s">
        <v>47</v>
      </c>
      <c r="D11282" s="1" t="s">
        <v>82</v>
      </c>
      <c r="E11282" s="1" t="s">
        <v>7318</v>
      </c>
      <c r="F11282" s="2" t="str">
        <f t="shared" si="176"/>
        <v>COCINA MASTER BLACK MULTIGAS (U.) MG - Multi Gas " HORNO Y HORNALLAS SE APAGAN</v>
      </c>
    </row>
    <row r="11283" spans="1:6" ht="15" x14ac:dyDescent="0.25">
      <c r="A11283" s="1" t="s">
        <v>42</v>
      </c>
      <c r="B11283" s="1" t="s">
        <v>66</v>
      </c>
      <c r="C11283" s="1" t="s">
        <v>47</v>
      </c>
      <c r="D11283" s="1" t="s">
        <v>44</v>
      </c>
      <c r="E11283" s="1"/>
      <c r="F11283" s="2" t="str">
        <f t="shared" si="176"/>
        <v xml:space="preserve">COCINA MASTER BLACK MULTIGAS (U.) MG - Multi Gas " </v>
      </c>
    </row>
    <row r="11284" spans="1:6" ht="15" x14ac:dyDescent="0.25">
      <c r="A11284" s="1" t="s">
        <v>62</v>
      </c>
      <c r="B11284" s="1" t="s">
        <v>63</v>
      </c>
      <c r="C11284" s="1" t="s">
        <v>40</v>
      </c>
      <c r="D11284" s="1" t="s">
        <v>64</v>
      </c>
      <c r="E11284" s="1" t="s">
        <v>7319</v>
      </c>
      <c r="F11284" s="2" t="str">
        <f t="shared" si="176"/>
        <v>COCINA CANDOR S2 BLACK GL (U.) GE - Gas Envasado " PIERDE GAS POR UNO DE LOS CAÑOS DE LAS HORNALLAS.</v>
      </c>
    </row>
    <row r="11285" spans="1:6" ht="15" x14ac:dyDescent="0.25">
      <c r="A11285" s="1" t="s">
        <v>13</v>
      </c>
      <c r="B11285" s="1" t="s">
        <v>33</v>
      </c>
      <c r="C11285" s="1" t="s">
        <v>15</v>
      </c>
      <c r="D11285" s="1" t="s">
        <v>16</v>
      </c>
      <c r="E11285" s="1" t="s">
        <v>7320</v>
      </c>
      <c r="F11285" s="2" t="str">
        <f t="shared" si="176"/>
        <v>TERMO ELECTRICO EL-90 ELE - Termo eléctrico " NO CALIENTA EL AGUA. Y SE QUEMÓ LA FICHA DE ENCENDIDO.</v>
      </c>
    </row>
    <row r="11286" spans="1:6" ht="15" x14ac:dyDescent="0.25">
      <c r="A11286" s="1" t="s">
        <v>21</v>
      </c>
      <c r="B11286" s="1" t="s">
        <v>33</v>
      </c>
      <c r="C11286" s="1" t="s">
        <v>15</v>
      </c>
      <c r="D11286" s="1" t="s">
        <v>1949</v>
      </c>
      <c r="E11286" s="1" t="s">
        <v>7320</v>
      </c>
      <c r="F11286" s="2" t="str">
        <f t="shared" si="176"/>
        <v>TERMO ELECTRICO EL-90 ELE - Termo eléctrico " NO CALIENTA EL AGUA. Y SE QUEMÓ LA FICHA DE ENCENDIDO.</v>
      </c>
    </row>
    <row r="11287" spans="1:6" ht="15" x14ac:dyDescent="0.25">
      <c r="A11287" s="1" t="s">
        <v>13</v>
      </c>
      <c r="B11287" s="1" t="s">
        <v>33</v>
      </c>
      <c r="C11287" s="1" t="s">
        <v>15</v>
      </c>
      <c r="D11287" s="1" t="s">
        <v>16</v>
      </c>
      <c r="E11287" s="1"/>
      <c r="F11287" s="2" t="str">
        <f t="shared" si="176"/>
        <v xml:space="preserve">TERMO ELECTRICO EL-90 ELE - Termo eléctrico " </v>
      </c>
    </row>
    <row r="11288" spans="1:6" ht="15" x14ac:dyDescent="0.25">
      <c r="A11288" s="1" t="s">
        <v>21</v>
      </c>
      <c r="B11288" s="1" t="s">
        <v>33</v>
      </c>
      <c r="C11288" s="1" t="s">
        <v>15</v>
      </c>
      <c r="D11288" s="1" t="s">
        <v>1949</v>
      </c>
      <c r="E11288" s="1" t="s">
        <v>7321</v>
      </c>
      <c r="F11288" s="2" t="str">
        <f t="shared" si="176"/>
        <v>TERMO ELECTRICO EL-90 ELE - Termo eléctrico " HACE UN MES REALICÉ EL RECLAMO DE QUE EL PRODUCTO EN CUESTIÓN NO FUNCIONA, EL AGUA NO SALE CALIENTE. VINO EL TÉCNICO, LO DEJÓ ENCEDIDO PERO NO DURÓ MAS DE UN DÍA Y SE APAGÓ. NECESITO UNA SOLUCIÓN URGENTE.DESDE YA, MUCHAS GRACIAS</v>
      </c>
    </row>
    <row r="11289" spans="1:6" ht="15" x14ac:dyDescent="0.25">
      <c r="A11289" s="1" t="s">
        <v>57</v>
      </c>
      <c r="B11289" s="1" t="s">
        <v>29</v>
      </c>
      <c r="C11289" s="1" t="s">
        <v>30</v>
      </c>
      <c r="D11289" s="1" t="s">
        <v>58</v>
      </c>
      <c r="E11289" s="1" t="s">
        <v>506</v>
      </c>
      <c r="F11289" s="2" t="str">
        <f t="shared" si="176"/>
        <v>TERMO 45 L GN (U.) GAS - Termo a gas " NO QUEDA ENCENDIDO EL PILOTO</v>
      </c>
    </row>
    <row r="11290" spans="1:6" ht="15" x14ac:dyDescent="0.25">
      <c r="A11290" s="1" t="s">
        <v>42</v>
      </c>
      <c r="B11290" s="1" t="s">
        <v>152</v>
      </c>
      <c r="C11290" s="1" t="s">
        <v>8</v>
      </c>
      <c r="D11290" s="1" t="s">
        <v>44</v>
      </c>
      <c r="E11290" s="1" t="s">
        <v>7322</v>
      </c>
      <c r="F11290" s="2" t="str">
        <f t="shared" si="176"/>
        <v>COCINA CANDOR (GN) (U.). GN - Gas Natural " SE CAYÓ LA PUERTA DEL HORNO Y LA PERILLA DE LA HORNALLA NO ANDA</v>
      </c>
    </row>
    <row r="11291" spans="1:6" ht="15" x14ac:dyDescent="0.25">
      <c r="A11291" s="1" t="s">
        <v>11</v>
      </c>
      <c r="B11291" s="1" t="s">
        <v>152</v>
      </c>
      <c r="C11291" s="1" t="s">
        <v>8</v>
      </c>
      <c r="D11291" s="1" t="s">
        <v>12</v>
      </c>
      <c r="E11291" s="1"/>
      <c r="F11291" s="2" t="str">
        <f t="shared" si="176"/>
        <v xml:space="preserve">COCINA CANDOR (GN) (U.). GN - Gas Natural " </v>
      </c>
    </row>
    <row r="11292" spans="1:6" ht="15" x14ac:dyDescent="0.25">
      <c r="A11292" s="1" t="s">
        <v>57</v>
      </c>
      <c r="B11292" s="1" t="s">
        <v>36</v>
      </c>
      <c r="C11292" s="1" t="s">
        <v>30</v>
      </c>
      <c r="D11292" s="1" t="s">
        <v>58</v>
      </c>
      <c r="E11292" s="1" t="s">
        <v>7323</v>
      </c>
      <c r="F11292" s="2" t="str">
        <f t="shared" si="176"/>
        <v>TERMO 80 L GN (U.) GAS - Termo a gas " LUEGO DE APAGADO PARA PURGADO, SE VOLVIÓ A ENCENDER, LUEGO A ENCENDER EL PILOTO, PERO AL GIRAR LA PERILLA PARA TEMPERATURA EL EQUIPO NO ENCIENDE.
 SE REALIZÓ EL PROCEDIMIENTO SEGÚN MANUAL DEL EQUIPO PERO LUEGO DE VARIOS INTENTOS NO ENCIENDE EL "CALENTADOR DE AGUA", PERMANECE SIEMPRE CON LA PEQUEÑA L</v>
      </c>
    </row>
    <row r="11293" spans="1:6" ht="15" x14ac:dyDescent="0.25">
      <c r="A11293" s="1" t="s">
        <v>110</v>
      </c>
      <c r="B11293" s="1" t="s">
        <v>36</v>
      </c>
      <c r="C11293" s="1" t="s">
        <v>30</v>
      </c>
      <c r="D11293" s="1" t="s">
        <v>111</v>
      </c>
      <c r="E11293" s="1" t="s">
        <v>7323</v>
      </c>
      <c r="F11293" s="2" t="str">
        <f t="shared" si="176"/>
        <v>TERMO 80 L GN (U.) GAS - Termo a gas " LUEGO DE APAGADO PARA PURGADO, SE VOLVIÓ A ENCENDER, LUEGO A ENCENDER EL PILOTO, PERO AL GIRAR LA PERILLA PARA TEMPERATURA EL EQUIPO NO ENCIENDE.
 SE REALIZÓ EL PROCEDIMIENTO SEGÚN MANUAL DEL EQUIPO PERO LUEGO DE VARIOS INTENTOS NO ENCIENDE EL "CALENTADOR DE AGUA", PERMANECE SIEMPRE CON LA PEQUEÑA L</v>
      </c>
    </row>
    <row r="11294" spans="1:6" ht="15" x14ac:dyDescent="0.25">
      <c r="A11294" s="1" t="s">
        <v>145</v>
      </c>
      <c r="B11294" s="1" t="s">
        <v>50</v>
      </c>
      <c r="C11294" s="1" t="s">
        <v>40</v>
      </c>
      <c r="D11294" s="1" t="s">
        <v>146</v>
      </c>
      <c r="E11294" s="1" t="s">
        <v>7324</v>
      </c>
      <c r="F11294" s="2" t="str">
        <f t="shared" si="176"/>
        <v>COCINA CANDOR S2 (GL) (U.) GE - Gas Envasado " HOLA, LA COCINA DESDE UN PRINCIPIO YA ANDUVO MAL. EL TÉCNICO VINO VARIAS VECES. Y PUDE ARREGLAR UNA COSA PERO PASADO EL TIEMPO OTRA COSA MÁS NO FUNCIONABA. EL BOTÓN DEL HORNO HAY QUE MANTENERLO APRETADO PARA QUE FUNCIONE SINO NO ENCIENDE. DOS HORNALLAS DIRECTAMENTE NO PRENDEN. Y PIERDE MUCHO GAS, ES</v>
      </c>
    </row>
    <row r="11295" spans="1:6" ht="15" x14ac:dyDescent="0.25">
      <c r="A11295" s="1" t="s">
        <v>6</v>
      </c>
      <c r="B11295" s="1" t="s">
        <v>50</v>
      </c>
      <c r="C11295" s="1" t="s">
        <v>40</v>
      </c>
      <c r="D11295" s="1" t="s">
        <v>9</v>
      </c>
      <c r="E11295" s="1"/>
      <c r="F11295" s="2" t="str">
        <f t="shared" si="176"/>
        <v xml:space="preserve">COCINA CANDOR S2 (GL) (U.) GE - Gas Envasado " </v>
      </c>
    </row>
    <row r="11296" spans="1:6" ht="15" x14ac:dyDescent="0.25">
      <c r="A11296" s="1" t="s">
        <v>151</v>
      </c>
      <c r="B11296" s="1" t="s">
        <v>50</v>
      </c>
      <c r="C11296" s="1" t="s">
        <v>40</v>
      </c>
      <c r="D11296" s="1" t="s">
        <v>153</v>
      </c>
      <c r="E11296" s="1"/>
      <c r="F11296" s="2" t="str">
        <f t="shared" si="176"/>
        <v xml:space="preserve">COCINA CANDOR S2 (GL) (U.) GE - Gas Envasado " </v>
      </c>
    </row>
    <row r="11297" spans="1:6" ht="15" x14ac:dyDescent="0.25">
      <c r="A11297" s="1" t="s">
        <v>42</v>
      </c>
      <c r="B11297" s="1" t="s">
        <v>39</v>
      </c>
      <c r="C11297" s="1" t="s">
        <v>40</v>
      </c>
      <c r="D11297" s="1" t="s">
        <v>44</v>
      </c>
      <c r="E11297" s="1" t="s">
        <v>756</v>
      </c>
      <c r="F11297" s="2" t="str">
        <f t="shared" si="176"/>
        <v>COCINA CANDOR (GL) (U.) GE - Gas Envasado " NO CIERRA LA TAPA DEL HORNO</v>
      </c>
    </row>
    <row r="11298" spans="1:6" ht="15" x14ac:dyDescent="0.25">
      <c r="A11298" s="1" t="s">
        <v>28</v>
      </c>
      <c r="B11298" s="1" t="s">
        <v>1743</v>
      </c>
      <c r="C11298" s="1" t="s">
        <v>30</v>
      </c>
      <c r="D11298" s="1" t="s">
        <v>31</v>
      </c>
      <c r="E11298" s="1" t="s">
        <v>7325</v>
      </c>
      <c r="F11298" s="2" t="str">
        <f t="shared" si="176"/>
        <v>TERMO GEISER 120 L GRIS GRAFITO (U.) GAS - Termo a gas " LEVANTA POCA TEMPERATURA EL AGUA</v>
      </c>
    </row>
    <row r="11299" spans="1:6" ht="15" x14ac:dyDescent="0.25">
      <c r="A11299" s="1" t="s">
        <v>13</v>
      </c>
      <c r="B11299" s="1" t="s">
        <v>33</v>
      </c>
      <c r="C11299" s="1" t="s">
        <v>15</v>
      </c>
      <c r="D11299" s="1" t="s">
        <v>16</v>
      </c>
      <c r="E11299" s="1" t="s">
        <v>7326</v>
      </c>
      <c r="F11299" s="2" t="str">
        <f t="shared" si="176"/>
        <v>TERMO ELECTRICO EL-90 ELE - Termo eléctrico " NO CALIENTA EMPEZÓ A TITILAR EL BOTÓN DE ENCENDIDO Y SE APAGO .</v>
      </c>
    </row>
    <row r="11300" spans="1:6" ht="15" x14ac:dyDescent="0.25">
      <c r="A11300" s="1" t="s">
        <v>18</v>
      </c>
      <c r="B11300" s="1" t="s">
        <v>50</v>
      </c>
      <c r="C11300" s="1" t="s">
        <v>40</v>
      </c>
      <c r="D11300" s="1" t="s">
        <v>19</v>
      </c>
      <c r="E11300" s="1" t="s">
        <v>2281</v>
      </c>
      <c r="F11300" s="2" t="str">
        <f t="shared" si="176"/>
        <v>COCINA CANDOR S2 (GL) (U.) GE - Gas Envasado " NO FUNCIONA HORNALLA</v>
      </c>
    </row>
    <row r="11301" spans="1:6" ht="15" x14ac:dyDescent="0.25">
      <c r="A11301" s="1" t="s">
        <v>423</v>
      </c>
      <c r="B11301" s="1" t="s">
        <v>187</v>
      </c>
      <c r="C11301" s="1" t="s">
        <v>40</v>
      </c>
      <c r="D11301" s="1" t="s">
        <v>424</v>
      </c>
      <c r="E11301" s="1" t="s">
        <v>7327</v>
      </c>
      <c r="F11301" s="2" t="str">
        <f t="shared" si="176"/>
        <v>COCINA PALACE CRISTAL BLACK LX S2 (GL) (U.) GE - Gas Envasado " EXPLOTO EL VIDRIO DE PUERTA DELHORNO</v>
      </c>
    </row>
    <row r="11302" spans="1:6" ht="15" x14ac:dyDescent="0.25">
      <c r="A11302" s="1" t="s">
        <v>101</v>
      </c>
      <c r="B11302" s="1" t="s">
        <v>43</v>
      </c>
      <c r="C11302" s="1" t="s">
        <v>8</v>
      </c>
      <c r="D11302" s="1" t="s">
        <v>102</v>
      </c>
      <c r="E11302" s="1" t="s">
        <v>7328</v>
      </c>
      <c r="F11302" s="2" t="str">
        <f t="shared" si="176"/>
        <v>COCINA PALACE CRISTAL LX S2 (GN) (U.) GN - Gas Natural " AL ENCENDER EL HORNO, ESTE COMBUSTIONA MAL, HACE RUIDO, Y SE APAGA AL SOLTAR LA PERILLA.</v>
      </c>
    </row>
    <row r="11303" spans="1:6" ht="15" x14ac:dyDescent="0.25">
      <c r="A11303" s="1" t="s">
        <v>57</v>
      </c>
      <c r="B11303" s="1" t="s">
        <v>29</v>
      </c>
      <c r="C11303" s="1" t="s">
        <v>30</v>
      </c>
      <c r="D11303" s="1" t="s">
        <v>58</v>
      </c>
      <c r="E11303" s="1" t="s">
        <v>389</v>
      </c>
      <c r="F11303" s="2" t="str">
        <f t="shared" si="176"/>
        <v>TERMO 45 L GN (U.) GAS - Termo a gas " SE APAGA</v>
      </c>
    </row>
    <row r="11304" spans="1:6" ht="15" x14ac:dyDescent="0.25">
      <c r="A11304" s="1" t="s">
        <v>28</v>
      </c>
      <c r="B11304" s="1" t="s">
        <v>29</v>
      </c>
      <c r="C11304" s="1" t="s">
        <v>30</v>
      </c>
      <c r="D11304" s="1" t="s">
        <v>31</v>
      </c>
      <c r="E11304" s="1" t="s">
        <v>7329</v>
      </c>
      <c r="F11304" s="2" t="str">
        <f t="shared" si="176"/>
        <v>TERMO 45 L GN (U.) GAS - Termo a gas " PRENDE LA LLAMA QUEDA PRENDIDA Y NO CALIENTA EL AGUA</v>
      </c>
    </row>
    <row r="11305" spans="1:6" ht="15" x14ac:dyDescent="0.25">
      <c r="A11305" s="1" t="s">
        <v>11</v>
      </c>
      <c r="B11305" s="1" t="s">
        <v>25</v>
      </c>
      <c r="C11305" s="1" t="s">
        <v>8</v>
      </c>
      <c r="D11305" s="1" t="s">
        <v>12</v>
      </c>
      <c r="E11305" s="1" t="s">
        <v>7330</v>
      </c>
      <c r="F11305" s="2" t="str">
        <f t="shared" si="176"/>
        <v>COCINA CANDOR S2 (GN) (U.) GN - Gas Natural " PROBLEMAS CON LAS PERILLAS-</v>
      </c>
    </row>
    <row r="11306" spans="1:6" ht="15" x14ac:dyDescent="0.25">
      <c r="A11306" s="1" t="s">
        <v>42</v>
      </c>
      <c r="B11306" s="1" t="s">
        <v>25</v>
      </c>
      <c r="C11306" s="1" t="s">
        <v>8</v>
      </c>
      <c r="D11306" s="1" t="s">
        <v>44</v>
      </c>
      <c r="E11306" s="1"/>
      <c r="F11306" s="2" t="str">
        <f t="shared" si="176"/>
        <v xml:space="preserve">COCINA CANDOR S2 (GN) (U.) GN - Gas Natural " </v>
      </c>
    </row>
    <row r="11307" spans="1:6" ht="15" x14ac:dyDescent="0.25">
      <c r="A11307" s="1" t="s">
        <v>57</v>
      </c>
      <c r="B11307" s="1" t="s">
        <v>29</v>
      </c>
      <c r="C11307" s="1" t="s">
        <v>30</v>
      </c>
      <c r="D11307" s="1" t="s">
        <v>58</v>
      </c>
      <c r="E11307" s="1" t="s">
        <v>7331</v>
      </c>
      <c r="F11307" s="2" t="str">
        <f t="shared" si="176"/>
        <v>TERMO 45 L GN (U.) GAS - Termo a gas " YA PEDIMOS SERVICE POR EL PILOTO. FUERON Y NUEVAMENTE ESTA FALLANDO.
 SE APAGA Y NO VUELVE A PRENDER. Y SI PRENDE CUESTA MUCHO.</v>
      </c>
    </row>
    <row r="11308" spans="1:6" ht="15" x14ac:dyDescent="0.25">
      <c r="A11308" s="1" t="s">
        <v>631</v>
      </c>
      <c r="B11308" s="1" t="s">
        <v>50</v>
      </c>
      <c r="C11308" s="1" t="s">
        <v>40</v>
      </c>
      <c r="D11308" s="1" t="s">
        <v>632</v>
      </c>
      <c r="E11308" s="1" t="s">
        <v>7332</v>
      </c>
      <c r="F11308" s="2" t="str">
        <f t="shared" si="176"/>
        <v>COCINA CANDOR S2 (GL) (U.) GE - Gas Envasado " A QUIEN CORRESPONDA .. COMPRE UNA COCINA CANDOR ESCORIAL EN DICIEMBRE DEL 2021 ¡¡ HACE POCO LA CONECTE Y ME ENCONTRE CON VARIAS FALLAS .. UNA PERILLA GIRA EN FALZO Y LA PUERTA INFERIOR DESALINEADA , MAS UN GOLPE AL COSTADO ¡¡ ESPERO UNA SOLUCION AL PROBLEMA ¡¡ ATTE JORGE</v>
      </c>
    </row>
    <row r="11309" spans="1:6" ht="15" x14ac:dyDescent="0.25">
      <c r="A11309" s="1" t="s">
        <v>55</v>
      </c>
      <c r="B11309" s="1" t="s">
        <v>33</v>
      </c>
      <c r="C11309" s="1" t="s">
        <v>15</v>
      </c>
      <c r="D11309" s="1" t="s">
        <v>37</v>
      </c>
      <c r="E11309" s="1" t="s">
        <v>7333</v>
      </c>
      <c r="F11309" s="2" t="str">
        <f t="shared" si="176"/>
        <v>TERMO ELECTRICO EL-90 ELE - Termo eléctrico " APARENTEMENTE ESTA PINCHADO, GOTEA AGUA DE VARIOS SECTORES</v>
      </c>
    </row>
    <row r="11310" spans="1:6" ht="15" x14ac:dyDescent="0.25">
      <c r="A11310" s="1" t="s">
        <v>13</v>
      </c>
      <c r="B11310" s="1" t="s">
        <v>33</v>
      </c>
      <c r="C11310" s="1" t="s">
        <v>15</v>
      </c>
      <c r="D11310" s="1" t="s">
        <v>16</v>
      </c>
      <c r="E11310" s="1" t="s">
        <v>7334</v>
      </c>
      <c r="F11310" s="2" t="str">
        <f t="shared" si="176"/>
        <v>TERMO ELECTRICO EL-90 ELE - Termo eléctrico " TERMOTANQUE NO FUNCIONADO</v>
      </c>
    </row>
    <row r="11311" spans="1:6" ht="15" x14ac:dyDescent="0.25">
      <c r="A11311" s="1" t="s">
        <v>18</v>
      </c>
      <c r="B11311" s="1" t="s">
        <v>25</v>
      </c>
      <c r="C11311" s="1" t="s">
        <v>8</v>
      </c>
      <c r="D11311" s="1" t="s">
        <v>19</v>
      </c>
      <c r="E11311" s="1" t="s">
        <v>7335</v>
      </c>
      <c r="F11311" s="2" t="str">
        <f t="shared" si="176"/>
        <v>COCINA CANDOR S2 (GN) (U.) GN - Gas Natural " TIENE PERDIDA DE GAS EN LA FLAUTA DE ENTRADA</v>
      </c>
    </row>
    <row r="11312" spans="1:6" ht="15" x14ac:dyDescent="0.25">
      <c r="A11312" s="1" t="s">
        <v>62</v>
      </c>
      <c r="B11312" s="1" t="s">
        <v>25</v>
      </c>
      <c r="C11312" s="1" t="s">
        <v>8</v>
      </c>
      <c r="D11312" s="1" t="s">
        <v>64</v>
      </c>
      <c r="E11312" s="1" t="s">
        <v>7335</v>
      </c>
      <c r="F11312" s="2" t="str">
        <f t="shared" si="176"/>
        <v>COCINA CANDOR S2 (GN) (U.) GN - Gas Natural " TIENE PERDIDA DE GAS EN LA FLAUTA DE ENTRADA</v>
      </c>
    </row>
    <row r="11313" spans="1:6" ht="15" x14ac:dyDescent="0.25">
      <c r="A11313" s="1" t="s">
        <v>24</v>
      </c>
      <c r="B11313" s="1" t="s">
        <v>209</v>
      </c>
      <c r="C11313" s="1" t="s">
        <v>47</v>
      </c>
      <c r="D11313" s="1" t="s">
        <v>26</v>
      </c>
      <c r="E11313" s="1" t="s">
        <v>7336</v>
      </c>
      <c r="F11313" s="2" t="str">
        <f t="shared" si="176"/>
        <v>COCINA MASTER FULL INOX MULTIGAS MG - Multi Gas " SE APAGA EL HORNO AL SOLTAR LA PERILLA.</v>
      </c>
    </row>
    <row r="11314" spans="1:6" ht="15" x14ac:dyDescent="0.25">
      <c r="A11314" s="1" t="s">
        <v>18</v>
      </c>
      <c r="B11314" s="1" t="s">
        <v>283</v>
      </c>
      <c r="C11314" s="1" t="s">
        <v>8</v>
      </c>
      <c r="D11314" s="1" t="s">
        <v>19</v>
      </c>
      <c r="E11314" s="1"/>
      <c r="F11314" s="2" t="str">
        <f t="shared" si="176"/>
        <v xml:space="preserve">COCINA CANDOR S2 BLACK (GN) (U.) GN - Gas Natural " </v>
      </c>
    </row>
    <row r="11315" spans="1:6" ht="15" x14ac:dyDescent="0.25">
      <c r="A11315" s="1" t="s">
        <v>151</v>
      </c>
      <c r="B11315" s="1" t="s">
        <v>283</v>
      </c>
      <c r="C11315" s="1" t="s">
        <v>8</v>
      </c>
      <c r="D11315" s="1" t="s">
        <v>153</v>
      </c>
      <c r="E11315" s="1" t="s">
        <v>7337</v>
      </c>
      <c r="F11315" s="2" t="str">
        <f t="shared" si="176"/>
        <v>COCINA CANDOR S2 BLACK (GN) (U.) GN - Gas Natural " 1 HORNALLA NO SE PRENDE, Y CUANDO INTENTAMOS PRENDERLA, HACE UNA PEQUEÑA EXPLOSION EN LA OTRA HORNALLA. A PARTE ABAJO DE LAS HORNALLAS SE PRENDE FUEGO.</v>
      </c>
    </row>
    <row r="11316" spans="1:6" ht="15" x14ac:dyDescent="0.25">
      <c r="A11316" s="1" t="s">
        <v>55</v>
      </c>
      <c r="B11316" s="1" t="s">
        <v>33</v>
      </c>
      <c r="C11316" s="1" t="s">
        <v>15</v>
      </c>
      <c r="D11316" s="1" t="s">
        <v>37</v>
      </c>
      <c r="E11316" s="1" t="s">
        <v>7338</v>
      </c>
      <c r="F11316" s="2" t="str">
        <f t="shared" si="176"/>
        <v>TERMO ELECTRICO EL-90 ELE - Termo eléctrico " FUGA DE AGUA POR VÁLVULA ROJA.</v>
      </c>
    </row>
    <row r="11317" spans="1:6" ht="15" x14ac:dyDescent="0.25">
      <c r="A11317" s="1" t="s">
        <v>13</v>
      </c>
      <c r="B11317" s="1" t="s">
        <v>14</v>
      </c>
      <c r="C11317" s="1" t="s">
        <v>15</v>
      </c>
      <c r="D11317" s="1" t="s">
        <v>16</v>
      </c>
      <c r="E11317" s="1" t="s">
        <v>1568</v>
      </c>
      <c r="F11317" s="2" t="str">
        <f t="shared" si="176"/>
        <v>TERMO ELECTRICO EL-55 ELE - Termo eléctrico " NO SALE AGUA CALIENTE</v>
      </c>
    </row>
    <row r="11318" spans="1:6" ht="15" x14ac:dyDescent="0.25">
      <c r="A11318" s="1" t="s">
        <v>21</v>
      </c>
      <c r="B11318" s="1" t="s">
        <v>14</v>
      </c>
      <c r="C11318" s="1" t="s">
        <v>15</v>
      </c>
      <c r="D11318" s="1" t="s">
        <v>1949</v>
      </c>
      <c r="E11318" s="1" t="s">
        <v>1568</v>
      </c>
      <c r="F11318" s="2" t="str">
        <f t="shared" si="176"/>
        <v>TERMO ELECTRICO EL-55 ELE - Termo eléctrico " NO SALE AGUA CALIENTE</v>
      </c>
    </row>
    <row r="11319" spans="1:6" ht="15" x14ac:dyDescent="0.25">
      <c r="A11319" s="1" t="s">
        <v>42</v>
      </c>
      <c r="B11319" s="1" t="s">
        <v>25</v>
      </c>
      <c r="C11319" s="1" t="s">
        <v>8</v>
      </c>
      <c r="D11319" s="1" t="s">
        <v>44</v>
      </c>
      <c r="E11319" s="1" t="s">
        <v>7339</v>
      </c>
      <c r="F11319" s="2" t="str">
        <f t="shared" si="176"/>
        <v>COCINA CANDOR S2 (GN) (U.) GN - Gas Natural " PUERTA DEL HORNO CAIDO , SE SOLTO RESORTES..NO CIERRA PUERTA</v>
      </c>
    </row>
    <row r="11320" spans="1:6" ht="15" x14ac:dyDescent="0.25">
      <c r="A11320" s="1" t="s">
        <v>42</v>
      </c>
      <c r="B11320" s="1" t="s">
        <v>25</v>
      </c>
      <c r="C11320" s="1" t="s">
        <v>8</v>
      </c>
      <c r="D11320" s="1" t="s">
        <v>44</v>
      </c>
      <c r="E11320" s="1" t="s">
        <v>7340</v>
      </c>
      <c r="F11320" s="2" t="str">
        <f t="shared" si="176"/>
        <v>COCINA CANDOR S2 (GN) (U.) GN - Gas Natural " PUERTA NO CIERRA BIEN.</v>
      </c>
    </row>
    <row r="11321" spans="1:6" ht="15" x14ac:dyDescent="0.25">
      <c r="A11321" s="1" t="s">
        <v>18</v>
      </c>
      <c r="B11321" s="1" t="s">
        <v>50</v>
      </c>
      <c r="C11321" s="1" t="s">
        <v>40</v>
      </c>
      <c r="D11321" s="1" t="s">
        <v>19</v>
      </c>
      <c r="E11321" s="1" t="s">
        <v>2281</v>
      </c>
      <c r="F11321" s="2" t="str">
        <f t="shared" si="176"/>
        <v>COCINA CANDOR S2 (GL) (U.) GE - Gas Envasado " NO FUNCIONA HORNALLA</v>
      </c>
    </row>
    <row r="11322" spans="1:6" ht="15" x14ac:dyDescent="0.25">
      <c r="A11322" s="1" t="s">
        <v>6230</v>
      </c>
      <c r="B11322" s="1" t="s">
        <v>6433</v>
      </c>
      <c r="C11322" s="1" t="s">
        <v>8</v>
      </c>
      <c r="D11322" s="1" t="s">
        <v>6232</v>
      </c>
      <c r="E11322" s="1" t="s">
        <v>7341</v>
      </c>
      <c r="F11322" s="2" t="str">
        <f t="shared" si="176"/>
        <v>CALEFON 14 LITROS GN GN - Gas Natural " EL INSTALADOR GASISTA MATRICULADO 75486 INDICO QUE EL CALEFON UNA VEZ INSTALADO , NO FUNCIONA . (TIENE COLOCADA CORRECTAMENTE LAS 2 PILAS NUEVAS D ) PRESION DE AGUA Y DE GAS OK</v>
      </c>
    </row>
    <row r="11323" spans="1:6" ht="15" x14ac:dyDescent="0.25">
      <c r="A11323" s="1" t="s">
        <v>21</v>
      </c>
      <c r="B11323" s="1" t="s">
        <v>33</v>
      </c>
      <c r="C11323" s="1" t="s">
        <v>15</v>
      </c>
      <c r="D11323" s="1" t="s">
        <v>1949</v>
      </c>
      <c r="E11323" s="1" t="s">
        <v>7342</v>
      </c>
      <c r="F11323" s="2" t="str">
        <f t="shared" si="176"/>
        <v>TERMO ELECTRICO EL-90 ELE - Termo eléctrico " NO CALIENTA Y TIENE MENOS DE UN AÑO</v>
      </c>
    </row>
    <row r="11324" spans="1:6" ht="15" x14ac:dyDescent="0.25">
      <c r="A11324" s="1" t="s">
        <v>35</v>
      </c>
      <c r="B11324" s="1" t="s">
        <v>36</v>
      </c>
      <c r="C11324" s="1" t="s">
        <v>30</v>
      </c>
      <c r="D11324" s="1" t="s">
        <v>37</v>
      </c>
      <c r="E11324" s="1" t="s">
        <v>3876</v>
      </c>
      <c r="F11324" s="2" t="str">
        <f t="shared" si="176"/>
        <v>TERMO 80 L GN (U.) GAS - Termo a gas " EL TERMOTANQUE PIERDE AGUA</v>
      </c>
    </row>
    <row r="11325" spans="1:6" ht="15" x14ac:dyDescent="0.25">
      <c r="A11325" s="1" t="s">
        <v>21</v>
      </c>
      <c r="B11325" s="1" t="s">
        <v>14</v>
      </c>
      <c r="C11325" s="1" t="s">
        <v>15</v>
      </c>
      <c r="D11325" s="1" t="s">
        <v>1949</v>
      </c>
      <c r="E11325" s="1" t="s">
        <v>7343</v>
      </c>
      <c r="F11325" s="2" t="str">
        <f t="shared" si="176"/>
        <v>TERMO ELECTRICO EL-55 ELE - Termo eléctrico " HACE DESDE AYER JUEVES 31 DE MARZO DE 2022 Q NO CALIENTA EL AGUA. ESTE ES EL QUINTO RECLAMO Q REALIZO X MAL FUNCIONAMIENTO DEL TERMOTANQUE. X FAVOR DEBE FUNCIONAR BIEN X LO MENOS X UN AÑO, SINO LO DEBEN CAMBIAR X UNO NUEVO. ESTO ES UNA MOLESTIA PERMANENTE.</v>
      </c>
    </row>
    <row r="11326" spans="1:6" ht="15" x14ac:dyDescent="0.25">
      <c r="A11326" s="1" t="s">
        <v>42</v>
      </c>
      <c r="B11326" s="1" t="s">
        <v>25</v>
      </c>
      <c r="C11326" s="1" t="s">
        <v>8</v>
      </c>
      <c r="D11326" s="1" t="s">
        <v>44</v>
      </c>
      <c r="E11326" s="1" t="s">
        <v>7344</v>
      </c>
      <c r="F11326" s="2" t="str">
        <f t="shared" si="176"/>
        <v>COCINA CANDOR S2 (GN) (U.) GN - Gas Natural " SE ROMPIÓ UNA DE LAS LATERALES DE LA PUERTA DEL HORNO.</v>
      </c>
    </row>
    <row r="11327" spans="1:6" ht="15" x14ac:dyDescent="0.25">
      <c r="A11327" s="1" t="s">
        <v>28</v>
      </c>
      <c r="B11327" s="1" t="s">
        <v>56</v>
      </c>
      <c r="C11327" s="1" t="s">
        <v>30</v>
      </c>
      <c r="D11327" s="1" t="s">
        <v>31</v>
      </c>
      <c r="E11327" s="1" t="s">
        <v>389</v>
      </c>
      <c r="F11327" s="2" t="str">
        <f t="shared" si="176"/>
        <v>TERMO 120 L GN (U.) GAS - Termo a gas " SE APAGA</v>
      </c>
    </row>
    <row r="11328" spans="1:6" ht="15" x14ac:dyDescent="0.25">
      <c r="A11328" s="1" t="s">
        <v>57</v>
      </c>
      <c r="B11328" s="1" t="s">
        <v>56</v>
      </c>
      <c r="C11328" s="1" t="s">
        <v>30</v>
      </c>
      <c r="D11328" s="1" t="s">
        <v>58</v>
      </c>
      <c r="E11328" s="1" t="s">
        <v>389</v>
      </c>
      <c r="F11328" s="2" t="str">
        <f t="shared" si="176"/>
        <v>TERMO 120 L GN (U.) GAS - Termo a gas " SE APAGA</v>
      </c>
    </row>
    <row r="11329" spans="1:6" ht="15" x14ac:dyDescent="0.25">
      <c r="A11329" s="1" t="s">
        <v>42</v>
      </c>
      <c r="B11329" s="1" t="s">
        <v>283</v>
      </c>
      <c r="C11329" s="1" t="s">
        <v>8</v>
      </c>
      <c r="D11329" s="1" t="s">
        <v>44</v>
      </c>
      <c r="E11329" s="1" t="s">
        <v>7345</v>
      </c>
      <c r="F11329" s="2" t="str">
        <f t="shared" si="176"/>
        <v>COCINA CANDOR S2 BLACK (GN) (U.) GN - Gas Natural " HOLA! TENGO HACE DOS MESES LA COCINA Y LA PUERTA PARECE QUE AL ABRIR Y CERRAR, SE SALE DEL EXTREMO DERECHO ABAJO. COMO SI TODO EL TIEMPO SE ESTÁ POR SALIR. AGRADECERÍA PASEN A ARREGLARLA. MUCHAS GRACIAS</v>
      </c>
    </row>
    <row r="11330" spans="1:6" ht="15" x14ac:dyDescent="0.25">
      <c r="A11330" s="1" t="s">
        <v>24</v>
      </c>
      <c r="B11330" s="1" t="s">
        <v>25</v>
      </c>
      <c r="C11330" s="1" t="s">
        <v>8</v>
      </c>
      <c r="D11330" s="1" t="s">
        <v>26</v>
      </c>
      <c r="E11330" s="1" t="s">
        <v>7346</v>
      </c>
      <c r="F11330" s="2" t="str">
        <f t="shared" si="176"/>
        <v>COCINA CANDOR S2 (GN) (U.) GN - Gas Natural " BUEN DÍA. EL HORNO DE LA COCINA NO QUEDA PRENDIDO</v>
      </c>
    </row>
    <row r="11331" spans="1:6" ht="15" x14ac:dyDescent="0.25">
      <c r="A11331" s="1" t="s">
        <v>35</v>
      </c>
      <c r="B11331" s="1" t="s">
        <v>36</v>
      </c>
      <c r="C11331" s="1" t="s">
        <v>30</v>
      </c>
      <c r="D11331" s="1" t="s">
        <v>37</v>
      </c>
      <c r="E11331" s="1" t="s">
        <v>7347</v>
      </c>
      <c r="F11331" s="2" t="str">
        <f t="shared" ref="F11331:F11394" si="177">CONCATENATE(B11331," ",C11331," "" ",E11331)</f>
        <v>TERMO 80 L GN (U.) GAS - Termo a gas " EMPEZÓ A GOTEAR EL TERMOTANQUE, SUPONGO UNA PÉRDIDA.
 QUISIERA SABER COMO PROCEDER A UN NUEVO PRODUCTO AL ESTAR DENTRO DEL TIEMPO DE GARANTÍA
 MUCHAS GRACIAS</v>
      </c>
    </row>
    <row r="11332" spans="1:6" ht="15" x14ac:dyDescent="0.25">
      <c r="A11332" s="1" t="s">
        <v>21</v>
      </c>
      <c r="B11332" s="1" t="s">
        <v>14</v>
      </c>
      <c r="C11332" s="1" t="s">
        <v>15</v>
      </c>
      <c r="D11332" s="1" t="s">
        <v>1949</v>
      </c>
      <c r="E11332" s="1" t="s">
        <v>7348</v>
      </c>
      <c r="F11332" s="2" t="str">
        <f t="shared" si="177"/>
        <v>TERMO ELECTRICO EL-55 ELE - Termo eléctrico " NO SALE AGUA CALIENTE, SI PRENDE LA LUZ PERO EL AGUA SALE FRIA</v>
      </c>
    </row>
    <row r="11333" spans="1:6" ht="15" x14ac:dyDescent="0.25">
      <c r="A11333" s="1" t="s">
        <v>24</v>
      </c>
      <c r="B11333" s="1" t="s">
        <v>50</v>
      </c>
      <c r="C11333" s="1" t="s">
        <v>40</v>
      </c>
      <c r="D11333" s="1" t="s">
        <v>26</v>
      </c>
      <c r="E11333" s="1" t="s">
        <v>7349</v>
      </c>
      <c r="F11333" s="2" t="str">
        <f t="shared" si="177"/>
        <v>COCINA CANDOR S2 (GL) (U.) GE - Gas Envasado " EL HORNO NO QUEDA ENCENDIDO - REALIZA TODO EL PROCESO Y SE APAGA</v>
      </c>
    </row>
    <row r="11334" spans="1:6" ht="15" x14ac:dyDescent="0.25">
      <c r="A11334" s="1" t="s">
        <v>42</v>
      </c>
      <c r="B11334" s="1" t="s">
        <v>86</v>
      </c>
      <c r="C11334" s="1" t="s">
        <v>47</v>
      </c>
      <c r="D11334" s="1" t="s">
        <v>44</v>
      </c>
      <c r="E11334" s="1" t="s">
        <v>7350</v>
      </c>
      <c r="F11334" s="2" t="str">
        <f t="shared" si="177"/>
        <v>COCINA MASTER INOX. MULTIGAS (U.) MG - Multi Gas " COMPRÉ LA COCINA EN FRAVEGA, COMPRA ONLINE, LA RECIBÍ EL 27/03/22 Y HOY AL DESEMBALARLA VIMOS QUE TIENE ROTO EL BURLETE DE LA PUERTA DEL HORNO. 
 NO SE DESEMBALÓ EN LA ENTREGA PORQUE LA DEJARON EN PUERTA Y VIVO EN PRIMER PISO POR ESCALERA, ACLARO EL MOTIVO POR EL CUAL SE DESEMBALÓ RECIÉN HOY. COMUN</v>
      </c>
    </row>
    <row r="11335" spans="1:6" ht="15" x14ac:dyDescent="0.25">
      <c r="A11335" s="1" t="s">
        <v>6230</v>
      </c>
      <c r="B11335" s="1" t="s">
        <v>6231</v>
      </c>
      <c r="C11335" s="1" t="s">
        <v>8</v>
      </c>
      <c r="D11335" s="1" t="s">
        <v>6232</v>
      </c>
      <c r="E11335" s="1" t="s">
        <v>7351</v>
      </c>
      <c r="F11335" s="2" t="str">
        <f t="shared" si="177"/>
        <v>CALEFON 14 LITROS GRIS GRAFITO GN GN - Gas Natural " NO ENCIENDE, LA MAYOR PARTE DEL DIA</v>
      </c>
    </row>
    <row r="11336" spans="1:6" ht="15" x14ac:dyDescent="0.25">
      <c r="A11336" s="1" t="s">
        <v>42</v>
      </c>
      <c r="B11336" s="1" t="s">
        <v>66</v>
      </c>
      <c r="C11336" s="1" t="s">
        <v>47</v>
      </c>
      <c r="D11336" s="1" t="s">
        <v>44</v>
      </c>
      <c r="E11336" s="1" t="s">
        <v>7352</v>
      </c>
      <c r="F11336" s="2" t="str">
        <f t="shared" si="177"/>
        <v>COCINA MASTER BLACK MULTIGAS (U.) MG - Multi Gas " SE CAE LA PUERTA DE LA COCINA</v>
      </c>
    </row>
    <row r="11337" spans="1:6" ht="15" x14ac:dyDescent="0.25">
      <c r="A11337" s="1" t="s">
        <v>11</v>
      </c>
      <c r="B11337" s="1" t="s">
        <v>283</v>
      </c>
      <c r="C11337" s="1" t="s">
        <v>8</v>
      </c>
      <c r="D11337" s="1" t="s">
        <v>12</v>
      </c>
      <c r="E11337" s="1" t="s">
        <v>7353</v>
      </c>
      <c r="F11337" s="2" t="str">
        <f t="shared" si="177"/>
        <v>COCINA CANDOR S2 BLACK (GN) (U.) GN - Gas Natural " EL PROBLEMA ES UNA PERILLA DE HORNALLA NO GIRA</v>
      </c>
    </row>
    <row r="11338" spans="1:6" ht="15" x14ac:dyDescent="0.25">
      <c r="A11338" s="1" t="s">
        <v>57</v>
      </c>
      <c r="B11338" s="1" t="s">
        <v>36</v>
      </c>
      <c r="C11338" s="1" t="s">
        <v>30</v>
      </c>
      <c r="D11338" s="1" t="s">
        <v>58</v>
      </c>
      <c r="E11338" s="1" t="s">
        <v>7354</v>
      </c>
      <c r="F11338" s="2" t="str">
        <f t="shared" si="177"/>
        <v>TERMO 80 L GN (U.) GAS - Termo a gas " AL ENCENDER EL PILOTO Y GIRAR LA PERRILLA PARA QUE ENCIENDA EL QUEMADOR, SOLO DURA UNOS MINUTOS ENCENDIDO Y LUEGO SE APAGA.</v>
      </c>
    </row>
    <row r="11339" spans="1:6" ht="15" x14ac:dyDescent="0.25">
      <c r="A11339" s="1" t="s">
        <v>110</v>
      </c>
      <c r="B11339" s="1" t="s">
        <v>36</v>
      </c>
      <c r="C11339" s="1" t="s">
        <v>30</v>
      </c>
      <c r="D11339" s="1" t="s">
        <v>111</v>
      </c>
      <c r="E11339" s="1" t="s">
        <v>7354</v>
      </c>
      <c r="F11339" s="2" t="str">
        <f t="shared" si="177"/>
        <v>TERMO 80 L GN (U.) GAS - Termo a gas " AL ENCENDER EL PILOTO Y GIRAR LA PERRILLA PARA QUE ENCIENDA EL QUEMADOR, SOLO DURA UNOS MINUTOS ENCENDIDO Y LUEGO SE APAGA.</v>
      </c>
    </row>
    <row r="11340" spans="1:6" ht="15" x14ac:dyDescent="0.25">
      <c r="A11340" s="1" t="s">
        <v>83</v>
      </c>
      <c r="B11340" s="1" t="s">
        <v>216</v>
      </c>
      <c r="C11340" s="1" t="s">
        <v>47</v>
      </c>
      <c r="D11340" s="1" t="s">
        <v>84</v>
      </c>
      <c r="E11340" s="1" t="s">
        <v>7355</v>
      </c>
      <c r="F11340" s="2" t="str">
        <f t="shared" si="177"/>
        <v>COCINA MASTER FULL MULTIGAS (U.) MG - Multi Gas " NO FUNCIONA EL ENCENDIDO ELECTRONICO</v>
      </c>
    </row>
    <row r="11341" spans="1:6" ht="15" x14ac:dyDescent="0.25">
      <c r="A11341" s="1" t="s">
        <v>13</v>
      </c>
      <c r="B11341" s="1" t="s">
        <v>33</v>
      </c>
      <c r="C11341" s="1" t="s">
        <v>15</v>
      </c>
      <c r="D11341" s="1" t="s">
        <v>16</v>
      </c>
      <c r="E11341" s="1" t="s">
        <v>7356</v>
      </c>
      <c r="F11341" s="2" t="str">
        <f t="shared" si="177"/>
        <v>TERMO ELECTRICO EL-90 ELE - Termo eléctrico " EL TERMOTANQUE ESTA ENCHUFADO Y LA LUZ ENCENDIDA PERO NO ME CALIENTA EL AGUA</v>
      </c>
    </row>
    <row r="11342" spans="1:6" ht="15" x14ac:dyDescent="0.25">
      <c r="A11342" s="1" t="s">
        <v>21</v>
      </c>
      <c r="B11342" s="1" t="s">
        <v>33</v>
      </c>
      <c r="C11342" s="1" t="s">
        <v>15</v>
      </c>
      <c r="D11342" s="1" t="s">
        <v>1949</v>
      </c>
      <c r="E11342" s="1" t="s">
        <v>7356</v>
      </c>
      <c r="F11342" s="2" t="str">
        <f t="shared" si="177"/>
        <v>TERMO ELECTRICO EL-90 ELE - Termo eléctrico " EL TERMOTANQUE ESTA ENCHUFADO Y LA LUZ ENCENDIDA PERO NO ME CALIENTA EL AGUA</v>
      </c>
    </row>
    <row r="11343" spans="1:6" ht="15" x14ac:dyDescent="0.25">
      <c r="A11343" s="1" t="s">
        <v>13</v>
      </c>
      <c r="B11343" s="1" t="s">
        <v>14</v>
      </c>
      <c r="C11343" s="1" t="s">
        <v>15</v>
      </c>
      <c r="D11343" s="1" t="s">
        <v>16</v>
      </c>
      <c r="E11343" s="1" t="s">
        <v>7357</v>
      </c>
      <c r="F11343" s="2" t="str">
        <f t="shared" si="177"/>
        <v>TERMO ELECTRICO EL-55 ELE - Termo eléctrico " HOLA, EL TERMITANQUE NO CALIENTA EL AGUA. PRENDE EL INTERRUPTOR. PERO NO CALIENTA EL AGUA</v>
      </c>
    </row>
    <row r="11344" spans="1:6" ht="15" x14ac:dyDescent="0.25">
      <c r="A11344" s="1" t="s">
        <v>21</v>
      </c>
      <c r="B11344" s="1" t="s">
        <v>14</v>
      </c>
      <c r="C11344" s="1" t="s">
        <v>15</v>
      </c>
      <c r="D11344" s="1" t="s">
        <v>1949</v>
      </c>
      <c r="E11344" s="1" t="s">
        <v>7357</v>
      </c>
      <c r="F11344" s="2" t="str">
        <f t="shared" si="177"/>
        <v>TERMO ELECTRICO EL-55 ELE - Termo eléctrico " HOLA, EL TERMITANQUE NO CALIENTA EL AGUA. PRENDE EL INTERRUPTOR. PERO NO CALIENTA EL AGUA</v>
      </c>
    </row>
    <row r="11345" spans="1:6" ht="15" x14ac:dyDescent="0.25">
      <c r="A11345" s="1" t="s">
        <v>42</v>
      </c>
      <c r="B11345" s="1" t="s">
        <v>50</v>
      </c>
      <c r="C11345" s="1" t="s">
        <v>40</v>
      </c>
      <c r="D11345" s="1" t="s">
        <v>44</v>
      </c>
      <c r="E11345" s="1" t="s">
        <v>7358</v>
      </c>
      <c r="F11345" s="2" t="str">
        <f t="shared" si="177"/>
        <v>COCINA CANDOR S2 (GL) (U.) GE - Gas Envasado " SE SOLTÓ TENSOR QUE SOSTIENE LA PUERTA EM PARTE INFERIOR Y SE DESPRENDIÓ EL LADO INTERNO DEL EXTERNO DE LA PUERTA Y SE CAE EL VIDRIO.</v>
      </c>
    </row>
    <row r="11346" spans="1:6" ht="15" x14ac:dyDescent="0.25">
      <c r="A11346" s="1" t="s">
        <v>62</v>
      </c>
      <c r="B11346" s="1" t="s">
        <v>25</v>
      </c>
      <c r="C11346" s="1" t="s">
        <v>8</v>
      </c>
      <c r="D11346" s="1" t="s">
        <v>64</v>
      </c>
      <c r="E11346" s="1" t="s">
        <v>248</v>
      </c>
      <c r="F11346" s="2" t="str">
        <f t="shared" si="177"/>
        <v>COCINA CANDOR S2 (GN) (U.) GN - Gas Natural " PIERDE GAS</v>
      </c>
    </row>
    <row r="11347" spans="1:6" ht="15" x14ac:dyDescent="0.25">
      <c r="A11347" s="1" t="s">
        <v>21</v>
      </c>
      <c r="B11347" s="1" t="s">
        <v>33</v>
      </c>
      <c r="C11347" s="1" t="s">
        <v>15</v>
      </c>
      <c r="D11347" s="1" t="s">
        <v>1949</v>
      </c>
      <c r="E11347" s="1" t="s">
        <v>7359</v>
      </c>
      <c r="F11347" s="2" t="str">
        <f t="shared" si="177"/>
        <v>TERMO ELECTRICO EL-90 ELE - Termo eléctrico " EL TERMOTANQUE NO CALIENTA EL AGUA. SE PROCEDIÓ A SU INSTALACIÓN, LUEGO DE UN DÍA SE PROCEDIÓ A SU UTILIZACIÓN Y EL AGUA NO SALIÓ NI SALE CALIENTE HASTA EL DÍA DE HOY.</v>
      </c>
    </row>
    <row r="11348" spans="1:6" ht="15" x14ac:dyDescent="0.25">
      <c r="A11348" s="1" t="s">
        <v>35</v>
      </c>
      <c r="B11348" s="1" t="s">
        <v>36</v>
      </c>
      <c r="C11348" s="1" t="s">
        <v>30</v>
      </c>
      <c r="D11348" s="1" t="s">
        <v>37</v>
      </c>
      <c r="E11348" s="1" t="s">
        <v>7360</v>
      </c>
      <c r="F11348" s="2" t="str">
        <f t="shared" si="177"/>
        <v>TERMO 80 L GN (U.) GAS - Termo a gas " HOLA, TENGO UN PROBLEMA CON EL TERMOTANQUE Y ES QUE NE PIERDE AGUA POR DEBAJO Y ESTA OXIDADO, ME PARECE RARO PORQUE ES NUEVO, TODAVÍA NO VINO EL PLOMERO/GASISTA PARA VERLO, PERO POSIBLEMENTE ESTE PINCHADO POR LO QUE ME DIJO QUE ESTUVE HABLANDO POR WHATSAPP, NECESITO SABER SI EN TAL CASO, COMO TENGO</v>
      </c>
    </row>
    <row r="11349" spans="1:6" ht="15" x14ac:dyDescent="0.25">
      <c r="A11349" s="1" t="s">
        <v>110</v>
      </c>
      <c r="B11349" s="1" t="s">
        <v>36</v>
      </c>
      <c r="C11349" s="1" t="s">
        <v>30</v>
      </c>
      <c r="D11349" s="1" t="s">
        <v>111</v>
      </c>
      <c r="E11349" s="1" t="s">
        <v>7361</v>
      </c>
      <c r="F11349" s="2" t="str">
        <f t="shared" si="177"/>
        <v>TERMO 80 L GN (U.) GAS - Termo a gas " NO ENCIENDE Y LA ESTAMOS USANDO HACE 1 MES. SIEMPRE SE APAGO A LOS POCOS MINUTOS DE USO.</v>
      </c>
    </row>
    <row r="11350" spans="1:6" ht="15" x14ac:dyDescent="0.25">
      <c r="A11350" s="1" t="s">
        <v>42</v>
      </c>
      <c r="B11350" s="1" t="s">
        <v>187</v>
      </c>
      <c r="C11350" s="1" t="s">
        <v>40</v>
      </c>
      <c r="D11350" s="1" t="s">
        <v>44</v>
      </c>
      <c r="E11350" s="1" t="s">
        <v>7362</v>
      </c>
      <c r="F11350" s="2" t="str">
        <f t="shared" si="177"/>
        <v>COCINA PALACE CRISTAL BLACK LX S2 (GL) (U.) GE - Gas Envasado " LA PUERTA DEL HORNO NO CIERRA POR COMPLETO</v>
      </c>
    </row>
    <row r="11351" spans="1:6" ht="15" x14ac:dyDescent="0.25">
      <c r="A11351" s="1" t="s">
        <v>24</v>
      </c>
      <c r="B11351" s="1" t="s">
        <v>86</v>
      </c>
      <c r="C11351" s="1" t="s">
        <v>47</v>
      </c>
      <c r="D11351" s="1" t="s">
        <v>26</v>
      </c>
      <c r="E11351" s="1" t="s">
        <v>7363</v>
      </c>
      <c r="F11351" s="2" t="str">
        <f t="shared" si="177"/>
        <v>COCINA MASTER INOX. MULTIGAS (U.) MG - Multi Gas " LA COCINA YA FUE VISTA POR EL TÉCNICO . SE APAGA EL HORNO . NECESITO SOLUCIÓN.</v>
      </c>
    </row>
    <row r="11352" spans="1:6" ht="15" x14ac:dyDescent="0.25">
      <c r="A11352" s="1" t="s">
        <v>13</v>
      </c>
      <c r="B11352" s="1" t="s">
        <v>14</v>
      </c>
      <c r="C11352" s="1" t="s">
        <v>15</v>
      </c>
      <c r="D11352" s="1" t="s">
        <v>16</v>
      </c>
      <c r="E11352" s="1" t="s">
        <v>7364</v>
      </c>
      <c r="F11352" s="2" t="str">
        <f t="shared" si="177"/>
        <v>TERMO ELECTRICO EL-55 ELE - Termo eléctrico " NO PRENDE Y SI HAY CORRIENTE ELECTRICA.</v>
      </c>
    </row>
    <row r="11353" spans="1:6" ht="15" x14ac:dyDescent="0.25">
      <c r="A11353" s="1" t="s">
        <v>24</v>
      </c>
      <c r="B11353" s="1" t="s">
        <v>86</v>
      </c>
      <c r="C11353" s="1" t="s">
        <v>47</v>
      </c>
      <c r="D11353" s="1" t="s">
        <v>26</v>
      </c>
      <c r="E11353" s="1" t="s">
        <v>7365</v>
      </c>
      <c r="F11353" s="2" t="str">
        <f t="shared" si="177"/>
        <v>COCINA MASTER INOX. MULTIGAS (U.) MG - Multi Gas " AL SOLTAR LAS PERRILLAS SE APAGA LA HORNALLA Y EL HORNO</v>
      </c>
    </row>
    <row r="11354" spans="1:6" ht="15" x14ac:dyDescent="0.25">
      <c r="A11354" s="1" t="s">
        <v>81</v>
      </c>
      <c r="B11354" s="1" t="s">
        <v>86</v>
      </c>
      <c r="C11354" s="1" t="s">
        <v>47</v>
      </c>
      <c r="D11354" s="1" t="s">
        <v>82</v>
      </c>
      <c r="E11354" s="1"/>
      <c r="F11354" s="2" t="str">
        <f t="shared" si="177"/>
        <v xml:space="preserve">COCINA MASTER INOX. MULTIGAS (U.) MG - Multi Gas " </v>
      </c>
    </row>
    <row r="11355" spans="1:6" ht="15" x14ac:dyDescent="0.25">
      <c r="A11355" s="1" t="s">
        <v>81</v>
      </c>
      <c r="B11355" s="1" t="s">
        <v>50</v>
      </c>
      <c r="C11355" s="1" t="s">
        <v>40</v>
      </c>
      <c r="D11355" s="1" t="s">
        <v>82</v>
      </c>
      <c r="E11355" s="1"/>
      <c r="F11355" s="2" t="str">
        <f t="shared" si="177"/>
        <v xml:space="preserve">COCINA CANDOR S2 (GL) (U.) GE - Gas Envasado " </v>
      </c>
    </row>
    <row r="11356" spans="1:6" ht="15" x14ac:dyDescent="0.25">
      <c r="A11356" s="1" t="s">
        <v>42</v>
      </c>
      <c r="B11356" s="1" t="s">
        <v>50</v>
      </c>
      <c r="C11356" s="1" t="s">
        <v>40</v>
      </c>
      <c r="D11356" s="1" t="s">
        <v>44</v>
      </c>
      <c r="E11356" s="1" t="s">
        <v>7366</v>
      </c>
      <c r="F11356" s="2" t="str">
        <f t="shared" si="177"/>
        <v>COCINA CANDOR S2 (GL) (U.) GE - Gas Envasado " PUERTA SUELTA Y UNA HORNALLA SE APAGA SOLA</v>
      </c>
    </row>
    <row r="11357" spans="1:6" ht="15" x14ac:dyDescent="0.25">
      <c r="A11357" s="1" t="s">
        <v>11</v>
      </c>
      <c r="B11357" s="1" t="s">
        <v>50</v>
      </c>
      <c r="C11357" s="1" t="s">
        <v>40</v>
      </c>
      <c r="D11357" s="1" t="s">
        <v>12</v>
      </c>
      <c r="E11357" s="1" t="s">
        <v>7367</v>
      </c>
      <c r="F11357" s="2" t="str">
        <f t="shared" si="177"/>
        <v>COCINA CANDOR S2 (GL) (U.) GE - Gas Envasado " LAS PERILLAS ESTÁN DURAN Y NO CIERRA EL PASO DE GAS</v>
      </c>
    </row>
    <row r="11358" spans="1:6" ht="15" x14ac:dyDescent="0.25">
      <c r="A11358" s="1" t="s">
        <v>62</v>
      </c>
      <c r="B11358" s="1" t="s">
        <v>7</v>
      </c>
      <c r="C11358" s="1" t="s">
        <v>8</v>
      </c>
      <c r="D11358" s="1" t="s">
        <v>64</v>
      </c>
      <c r="E11358" s="1" t="s">
        <v>248</v>
      </c>
      <c r="F11358" s="2" t="str">
        <f t="shared" si="177"/>
        <v>COCINA PALACE CRISTAL BLACK LX S2 (GN) (U.) GN - Gas Natural " PIERDE GAS</v>
      </c>
    </row>
    <row r="11359" spans="1:6" ht="15" x14ac:dyDescent="0.25">
      <c r="A11359" s="1" t="s">
        <v>42</v>
      </c>
      <c r="B11359" s="1" t="s">
        <v>50</v>
      </c>
      <c r="C11359" s="1" t="s">
        <v>40</v>
      </c>
      <c r="D11359" s="1" t="s">
        <v>44</v>
      </c>
      <c r="E11359" s="1"/>
      <c r="F11359" s="2" t="str">
        <f t="shared" si="177"/>
        <v xml:space="preserve">COCINA CANDOR S2 (GL) (U.) GE - Gas Envasado " </v>
      </c>
    </row>
    <row r="11360" spans="1:6" ht="15" x14ac:dyDescent="0.25">
      <c r="A11360" s="1" t="s">
        <v>28</v>
      </c>
      <c r="B11360" s="1" t="s">
        <v>36</v>
      </c>
      <c r="C11360" s="1" t="s">
        <v>30</v>
      </c>
      <c r="D11360" s="1" t="s">
        <v>31</v>
      </c>
      <c r="E11360" s="1" t="s">
        <v>204</v>
      </c>
      <c r="F11360" s="2" t="str">
        <f t="shared" si="177"/>
        <v>TERMO 80 L GN (U.) GAS - Termo a gas " NO CALIENTA</v>
      </c>
    </row>
    <row r="11361" spans="1:6" ht="15" x14ac:dyDescent="0.25">
      <c r="A11361" s="1" t="s">
        <v>57</v>
      </c>
      <c r="B11361" s="1" t="s">
        <v>36</v>
      </c>
      <c r="C11361" s="1" t="s">
        <v>30</v>
      </c>
      <c r="D11361" s="1" t="s">
        <v>58</v>
      </c>
      <c r="E11361" s="1" t="s">
        <v>204</v>
      </c>
      <c r="F11361" s="2" t="str">
        <f t="shared" si="177"/>
        <v>TERMO 80 L GN (U.) GAS - Termo a gas " NO CALIENTA</v>
      </c>
    </row>
    <row r="11362" spans="1:6" ht="15" x14ac:dyDescent="0.25">
      <c r="A11362" s="1" t="s">
        <v>35</v>
      </c>
      <c r="B11362" s="1" t="s">
        <v>36</v>
      </c>
      <c r="C11362" s="1" t="s">
        <v>30</v>
      </c>
      <c r="D11362" s="1" t="s">
        <v>37</v>
      </c>
      <c r="E11362" s="1" t="s">
        <v>7368</v>
      </c>
      <c r="F11362" s="2" t="str">
        <f t="shared" si="177"/>
        <v>TERMO 80 L GN (U.) GAS - Termo a gas " PIERDE AGUA DE LA BASE
 NO ENCONTRAMOS EL NÚMERO DE SERIE</v>
      </c>
    </row>
    <row r="11363" spans="1:6" ht="15" x14ac:dyDescent="0.25">
      <c r="A11363" s="1" t="s">
        <v>57</v>
      </c>
      <c r="B11363" s="1" t="s">
        <v>36</v>
      </c>
      <c r="C11363" s="1" t="s">
        <v>30</v>
      </c>
      <c r="D11363" s="1" t="s">
        <v>58</v>
      </c>
      <c r="E11363" s="1"/>
      <c r="F11363" s="2" t="str">
        <f t="shared" si="177"/>
        <v xml:space="preserve">TERMO 80 L GN (U.) GAS - Termo a gas " </v>
      </c>
    </row>
    <row r="11364" spans="1:6" ht="15" x14ac:dyDescent="0.25">
      <c r="A11364" s="1" t="s">
        <v>57</v>
      </c>
      <c r="B11364" s="1" t="s">
        <v>36</v>
      </c>
      <c r="C11364" s="1" t="s">
        <v>30</v>
      </c>
      <c r="D11364" s="1" t="s">
        <v>58</v>
      </c>
      <c r="E11364" s="1" t="s">
        <v>7369</v>
      </c>
      <c r="F11364" s="2" t="str">
        <f t="shared" si="177"/>
        <v>TERMO 80 L GN (U.) GAS - Termo a gas " COMPRE EL TERMOTANQUE EL DÍA 22/7/20. LLEGÓ A MI DOMICILIO EL DÍA 25/7; DÍA EN QUE FUE COLOCADO. A PARTIR DEL DÍA 28/7/20; A SÓLO 3 DÍAS DE USO; COMENZÓ A FALLAR; DADO QUE EL TERMOTANQUE SE APAGA SOLO. QUIZÁS FUNCIONA UN PAR DE HORAS, PERO INDEFECTIBLEMENTE SE TERMINA APAGANDO. NECESITO UNA SOLUCIÓN</v>
      </c>
    </row>
    <row r="11365" spans="1:6" ht="15" x14ac:dyDescent="0.25">
      <c r="A11365" s="1" t="s">
        <v>42</v>
      </c>
      <c r="B11365" s="1" t="s">
        <v>50</v>
      </c>
      <c r="C11365" s="1" t="s">
        <v>40</v>
      </c>
      <c r="D11365" s="1" t="s">
        <v>44</v>
      </c>
      <c r="E11365" s="1" t="s">
        <v>7370</v>
      </c>
      <c r="F11365" s="2" t="str">
        <f t="shared" si="177"/>
        <v>COCINA CANDOR S2 (GL) (U.) GE - Gas Envasado " SE ME ROMPIO LA PUERTA DEL HORNO. LA BISAGRA CREO QUE ES.</v>
      </c>
    </row>
    <row r="11366" spans="1:6" ht="15" x14ac:dyDescent="0.25">
      <c r="A11366" s="1" t="s">
        <v>35</v>
      </c>
      <c r="B11366" s="1" t="s">
        <v>29</v>
      </c>
      <c r="C11366" s="1" t="s">
        <v>30</v>
      </c>
      <c r="D11366" s="1" t="s">
        <v>37</v>
      </c>
      <c r="E11366" s="1" t="s">
        <v>7371</v>
      </c>
      <c r="F11366" s="2" t="str">
        <f t="shared" si="177"/>
        <v>TERMO 45 L GN (U.) GAS - Termo a gas " COMENZÓ A PERDER AGUA DESDE ADENTRO DEL TERMOTANQUE</v>
      </c>
    </row>
    <row r="11367" spans="1:6" ht="15" x14ac:dyDescent="0.25">
      <c r="A11367" s="1" t="s">
        <v>57</v>
      </c>
      <c r="B11367" s="1" t="s">
        <v>29</v>
      </c>
      <c r="C11367" s="1" t="s">
        <v>30</v>
      </c>
      <c r="D11367" s="1" t="s">
        <v>58</v>
      </c>
      <c r="E11367" s="1" t="s">
        <v>7372</v>
      </c>
      <c r="F11367" s="2" t="str">
        <f t="shared" si="177"/>
        <v>TERMO 45 L GN (U.) GAS - Termo a gas " EL SENSOR DE TEMPERATURA ESTÁ SEPARADO Y NO PERMANECE ENCENDIDO</v>
      </c>
    </row>
    <row r="11368" spans="1:6" ht="15" x14ac:dyDescent="0.25">
      <c r="A11368" s="1" t="s">
        <v>92</v>
      </c>
      <c r="B11368" s="1" t="s">
        <v>209</v>
      </c>
      <c r="C11368" s="1" t="s">
        <v>47</v>
      </c>
      <c r="D11368" s="1" t="s">
        <v>93</v>
      </c>
      <c r="E11368" s="1"/>
      <c r="F11368" s="2" t="str">
        <f t="shared" si="177"/>
        <v xml:space="preserve">COCINA MASTER FULL INOX MULTIGAS MG - Multi Gas " </v>
      </c>
    </row>
    <row r="11369" spans="1:6" ht="15" x14ac:dyDescent="0.25">
      <c r="A11369" s="1" t="s">
        <v>92</v>
      </c>
      <c r="B11369" s="1" t="s">
        <v>209</v>
      </c>
      <c r="C11369" s="1" t="s">
        <v>47</v>
      </c>
      <c r="D11369" s="1" t="s">
        <v>93</v>
      </c>
      <c r="E11369" s="1" t="s">
        <v>7373</v>
      </c>
      <c r="F11369" s="2" t="str">
        <f t="shared" si="177"/>
        <v>COCINA MASTER FULL INOX MULTIGAS MG - Multi Gas " SE DESPRENDIÓ LA CONEXIÓN DE LA ENTRADA DEL GAS AL HORNO LO CUAL PROVOCÓ QUE SE PRENDIERA FUEGO UN CABLE QUE SE ENCUENTRA EN LA PARTE TRASERA DE LA COCINA</v>
      </c>
    </row>
    <row r="11370" spans="1:6" ht="15" x14ac:dyDescent="0.25">
      <c r="A11370" s="1" t="s">
        <v>21</v>
      </c>
      <c r="B11370" s="1" t="s">
        <v>14</v>
      </c>
      <c r="C11370" s="1" t="s">
        <v>15</v>
      </c>
      <c r="D11370" s="1" t="s">
        <v>1949</v>
      </c>
      <c r="E11370" s="1" t="s">
        <v>204</v>
      </c>
      <c r="F11370" s="2" t="str">
        <f t="shared" si="177"/>
        <v>TERMO ELECTRICO EL-55 ELE - Termo eléctrico " NO CALIENTA</v>
      </c>
    </row>
    <row r="11371" spans="1:6" ht="15" x14ac:dyDescent="0.25">
      <c r="A11371" s="1" t="s">
        <v>101</v>
      </c>
      <c r="B11371" s="1" t="s">
        <v>46</v>
      </c>
      <c r="C11371" s="1" t="s">
        <v>47</v>
      </c>
      <c r="D11371" s="1" t="s">
        <v>102</v>
      </c>
      <c r="E11371" s="1"/>
      <c r="F11371" s="2" t="str">
        <f t="shared" si="177"/>
        <v xml:space="preserve">COCINA MASTER MULTIGAS (U.) MG - Multi Gas " </v>
      </c>
    </row>
    <row r="11372" spans="1:6" ht="15" x14ac:dyDescent="0.25">
      <c r="A11372" s="1" t="s">
        <v>151</v>
      </c>
      <c r="B11372" s="1" t="s">
        <v>46</v>
      </c>
      <c r="C11372" s="1" t="s">
        <v>47</v>
      </c>
      <c r="D11372" s="1" t="s">
        <v>153</v>
      </c>
      <c r="E11372" s="1"/>
      <c r="F11372" s="2" t="str">
        <f t="shared" si="177"/>
        <v xml:space="preserve">COCINA MASTER MULTIGAS (U.) MG - Multi Gas " </v>
      </c>
    </row>
    <row r="11373" spans="1:6" ht="15" x14ac:dyDescent="0.25">
      <c r="A11373" s="1" t="s">
        <v>151</v>
      </c>
      <c r="B11373" s="1" t="s">
        <v>46</v>
      </c>
      <c r="C11373" s="1" t="s">
        <v>47</v>
      </c>
      <c r="D11373" s="1" t="s">
        <v>153</v>
      </c>
      <c r="E11373" s="1" t="s">
        <v>1570</v>
      </c>
      <c r="F11373" s="2" t="str">
        <f t="shared" si="177"/>
        <v>COCINA MASTER MULTIGAS (U.) MG - Multi Gas " NO ENCIENDE UNA HORNALLA</v>
      </c>
    </row>
    <row r="11374" spans="1:6" ht="15" x14ac:dyDescent="0.25">
      <c r="A11374" s="1" t="s">
        <v>13</v>
      </c>
      <c r="B11374" s="1" t="s">
        <v>14</v>
      </c>
      <c r="C11374" s="1" t="s">
        <v>15</v>
      </c>
      <c r="D11374" s="1" t="s">
        <v>16</v>
      </c>
      <c r="E11374" s="1" t="s">
        <v>7374</v>
      </c>
      <c r="F11374" s="2" t="str">
        <f t="shared" si="177"/>
        <v>TERMO ELECTRICO EL-55 ELE - Termo eléctrico " LUZ DE ENCENDIDO PRENDIDA PERO NO CALIENTA EL AGUA</v>
      </c>
    </row>
    <row r="11375" spans="1:6" ht="15" x14ac:dyDescent="0.25">
      <c r="A11375" s="1" t="s">
        <v>21</v>
      </c>
      <c r="B11375" s="1" t="s">
        <v>14</v>
      </c>
      <c r="C11375" s="1" t="s">
        <v>15</v>
      </c>
      <c r="D11375" s="1" t="s">
        <v>1949</v>
      </c>
      <c r="E11375" s="1" t="s">
        <v>7374</v>
      </c>
      <c r="F11375" s="2" t="str">
        <f t="shared" si="177"/>
        <v>TERMO ELECTRICO EL-55 ELE - Termo eléctrico " LUZ DE ENCENDIDO PRENDIDA PERO NO CALIENTA EL AGUA</v>
      </c>
    </row>
    <row r="11376" spans="1:6" ht="15" x14ac:dyDescent="0.25">
      <c r="A11376" s="1" t="s">
        <v>21</v>
      </c>
      <c r="B11376" s="1" t="s">
        <v>14</v>
      </c>
      <c r="C11376" s="1" t="s">
        <v>15</v>
      </c>
      <c r="D11376" s="1" t="s">
        <v>1949</v>
      </c>
      <c r="E11376" s="1" t="s">
        <v>7375</v>
      </c>
      <c r="F11376" s="2" t="str">
        <f t="shared" si="177"/>
        <v>TERMO ELECTRICO EL-55 ELE - Termo eléctrico " NO ME CALIENTA EL TERMOTANQUE 
 LA INSTALACIÓN LA HICE UN UNA CASA QUE TENGO PARA ALQUILER EN EL BARRIO DE CHARRU A CERCA DE LA CANCHA DE SAN LORENZO</v>
      </c>
    </row>
    <row r="11377" spans="1:6" ht="15" x14ac:dyDescent="0.25">
      <c r="A11377" s="1" t="s">
        <v>81</v>
      </c>
      <c r="B11377" s="1" t="s">
        <v>209</v>
      </c>
      <c r="C11377" s="1" t="s">
        <v>47</v>
      </c>
      <c r="D11377" s="1" t="s">
        <v>82</v>
      </c>
      <c r="E11377" s="1" t="s">
        <v>7376</v>
      </c>
      <c r="F11377" s="2" t="str">
        <f t="shared" si="177"/>
        <v>COCINA MASTER FULL INOX MULTIGAS MG - Multi Gas " NO QUEDA ENCENDIDA HORNALLA Y HACE RUIDO EN EL QUEMADOR</v>
      </c>
    </row>
    <row r="11378" spans="1:6" ht="15" x14ac:dyDescent="0.25">
      <c r="A11378" s="1" t="s">
        <v>35</v>
      </c>
      <c r="B11378" s="1" t="s">
        <v>56</v>
      </c>
      <c r="C11378" s="1" t="s">
        <v>30</v>
      </c>
      <c r="D11378" s="1" t="s">
        <v>37</v>
      </c>
      <c r="E11378" s="1" t="s">
        <v>7377</v>
      </c>
      <c r="F11378" s="2" t="str">
        <f t="shared" si="177"/>
        <v>TERMO 120 L GN (U.) GAS - Termo a gas " EMPEZO A PERDER AGUA</v>
      </c>
    </row>
    <row r="11379" spans="1:6" ht="15" x14ac:dyDescent="0.25">
      <c r="A11379" s="1" t="s">
        <v>18</v>
      </c>
      <c r="B11379" s="1" t="s">
        <v>39</v>
      </c>
      <c r="C11379" s="1" t="s">
        <v>40</v>
      </c>
      <c r="D11379" s="1" t="s">
        <v>19</v>
      </c>
      <c r="E11379" s="1" t="s">
        <v>3121</v>
      </c>
      <c r="F11379" s="2" t="str">
        <f t="shared" si="177"/>
        <v>COCINA CANDOR (GL) (U.) GE - Gas Envasado " UNA DE LAS HORNALLAS NO FUNCIONA</v>
      </c>
    </row>
    <row r="11380" spans="1:6" ht="15" x14ac:dyDescent="0.25">
      <c r="A11380" s="1" t="s">
        <v>42</v>
      </c>
      <c r="B11380" s="1" t="s">
        <v>63</v>
      </c>
      <c r="C11380" s="1" t="s">
        <v>40</v>
      </c>
      <c r="D11380" s="1" t="s">
        <v>44</v>
      </c>
      <c r="E11380" s="1" t="s">
        <v>7378</v>
      </c>
      <c r="F11380" s="2" t="str">
        <f t="shared" si="177"/>
        <v>COCINA CANDOR S2 BLACK GL (U.) GE - Gas Envasado " SE SALIO LA PUERTA DEL HORNO AL ABRIRLA, POR LA PRESENTE QUIERO UTILIZAR MI SERVICIO DE GARANTÍA PARA PODER SOLUCIONAR EL INCONVENIENTE.</v>
      </c>
    </row>
    <row r="11381" spans="1:6" ht="15" x14ac:dyDescent="0.25">
      <c r="A11381" s="1" t="s">
        <v>18</v>
      </c>
      <c r="B11381" s="1" t="s">
        <v>66</v>
      </c>
      <c r="C11381" s="1" t="s">
        <v>47</v>
      </c>
      <c r="D11381" s="1" t="s">
        <v>19</v>
      </c>
      <c r="E11381" s="1" t="s">
        <v>7379</v>
      </c>
      <c r="F11381" s="2" t="str">
        <f t="shared" si="177"/>
        <v>COCINA MASTER BLACK MULTIGAS (U.) MG - Multi Gas " NO ENCIENDEN LAS DOS HORNALLAS DELANTERAS - HORNALLAS TRASERAS NO FUNCIONA LA TERMOCUPLA . DESPUES DE CASI UN MINUTO SUELTA LA PERILLA Y SE APAGA LA HORNALLA .</v>
      </c>
    </row>
    <row r="11382" spans="1:6" ht="15" x14ac:dyDescent="0.25">
      <c r="A11382" s="1" t="s">
        <v>423</v>
      </c>
      <c r="B11382" s="1" t="s">
        <v>46</v>
      </c>
      <c r="C11382" s="1" t="s">
        <v>47</v>
      </c>
      <c r="D11382" s="1" t="s">
        <v>424</v>
      </c>
      <c r="E11382" s="1" t="s">
        <v>7380</v>
      </c>
      <c r="F11382" s="2" t="str">
        <f t="shared" si="177"/>
        <v>COCINA MASTER MULTIGAS (U.) MG - Multi Gas " VIDRIO DE ADELANTE ESTALLO. SALE DEMASIADO GAS.</v>
      </c>
    </row>
    <row r="11383" spans="1:6" ht="15" x14ac:dyDescent="0.25">
      <c r="A11383" s="1" t="s">
        <v>18</v>
      </c>
      <c r="B11383" s="1" t="s">
        <v>283</v>
      </c>
      <c r="C11383" s="1" t="s">
        <v>8</v>
      </c>
      <c r="D11383" s="1" t="s">
        <v>19</v>
      </c>
      <c r="E11383" s="1" t="s">
        <v>7381</v>
      </c>
      <c r="F11383" s="2" t="str">
        <f t="shared" si="177"/>
        <v>COCINA CANDOR S2 BLACK (GN) (U.) GN - Gas Natural " PARA USAR LAS HORNALLA HAY QUE ENCENDER PRIMERO EL HORNO</v>
      </c>
    </row>
    <row r="11384" spans="1:6" ht="15" x14ac:dyDescent="0.25">
      <c r="A11384" s="1" t="s">
        <v>11</v>
      </c>
      <c r="B11384" s="1" t="s">
        <v>283</v>
      </c>
      <c r="C11384" s="1" t="s">
        <v>8</v>
      </c>
      <c r="D11384" s="1" t="s">
        <v>12</v>
      </c>
      <c r="E11384" s="1" t="s">
        <v>7382</v>
      </c>
      <c r="F11384" s="2" t="str">
        <f t="shared" si="177"/>
        <v>COCINA CANDOR S2 BLACK (GN) (U.) GN - Gas Natural " PERILLA DE HORNO TRABADA,Y PARA USAR LAS HORNALLA HAY QUE ENCENDER PRIMERO EL HORNO</v>
      </c>
    </row>
    <row r="11385" spans="1:6" ht="15" x14ac:dyDescent="0.25">
      <c r="A11385" s="1" t="s">
        <v>42</v>
      </c>
      <c r="B11385" s="1" t="s">
        <v>39</v>
      </c>
      <c r="C11385" s="1" t="s">
        <v>40</v>
      </c>
      <c r="D11385" s="1" t="s">
        <v>44</v>
      </c>
      <c r="E11385" s="1" t="s">
        <v>7383</v>
      </c>
      <c r="F11385" s="2" t="str">
        <f t="shared" si="177"/>
        <v>COCINA CANDOR (GL) (U.) GE - Gas Envasado " LA PUERTA NO CIERRA HERMÉTICAMENTE, PERILLAS QUEMADAS</v>
      </c>
    </row>
    <row r="11386" spans="1:6" ht="15" x14ac:dyDescent="0.25">
      <c r="A11386" s="1" t="s">
        <v>57</v>
      </c>
      <c r="B11386" s="1" t="s">
        <v>36</v>
      </c>
      <c r="C11386" s="1" t="s">
        <v>30</v>
      </c>
      <c r="D11386" s="1" t="s">
        <v>58</v>
      </c>
      <c r="E11386" s="1" t="s">
        <v>7384</v>
      </c>
      <c r="F11386" s="2" t="str">
        <f t="shared" si="177"/>
        <v>TERMO 80 L GN (U.) GAS - Termo a gas " BUENAS TARDES , MI PROBLEMA ES QUE NO PUEDO MANTENER ENCENDIDO EL TERMOTANQUE NO MÁS DE DOS MINUTOS.
 DESPUÉS DE ENCENDER EL PILOTO, YA ENCENDIDO DESPUÉS DE DOS MINUTOS SE APAGA TODO. MI RESIDENCIA EN ESA UNIDAD NO ES PERMANENTE, 
 LA VISITA POR FAVOR TENDRÍA QUE SER COORDINADA PARA PODER ESTAR ALL</v>
      </c>
    </row>
    <row r="11387" spans="1:6" ht="15" x14ac:dyDescent="0.25">
      <c r="A11387" s="1" t="s">
        <v>21</v>
      </c>
      <c r="B11387" s="1" t="s">
        <v>14</v>
      </c>
      <c r="C11387" s="1" t="s">
        <v>15</v>
      </c>
      <c r="D11387" s="1" t="s">
        <v>1949</v>
      </c>
      <c r="E11387" s="1" t="s">
        <v>204</v>
      </c>
      <c r="F11387" s="2" t="str">
        <f t="shared" si="177"/>
        <v>TERMO ELECTRICO EL-55 ELE - Termo eléctrico " NO CALIENTA</v>
      </c>
    </row>
    <row r="11388" spans="1:6" ht="15" x14ac:dyDescent="0.25">
      <c r="A11388" s="1" t="s">
        <v>145</v>
      </c>
      <c r="B11388" s="1" t="s">
        <v>63</v>
      </c>
      <c r="C11388" s="1" t="s">
        <v>40</v>
      </c>
      <c r="D11388" s="1" t="s">
        <v>146</v>
      </c>
      <c r="E11388" s="1" t="s">
        <v>7385</v>
      </c>
      <c r="F11388" s="2" t="str">
        <f t="shared" si="177"/>
        <v>COCINA CANDOR S2 BLACK GL (U.) GE - Gas Envasado " EL HORNO NO PRENDE.</v>
      </c>
    </row>
    <row r="11389" spans="1:6" ht="15" x14ac:dyDescent="0.25">
      <c r="A11389" s="1" t="s">
        <v>42</v>
      </c>
      <c r="B11389" s="1" t="s">
        <v>25</v>
      </c>
      <c r="C11389" s="1" t="s">
        <v>8</v>
      </c>
      <c r="D11389" s="1" t="s">
        <v>44</v>
      </c>
      <c r="E11389" s="1" t="s">
        <v>7386</v>
      </c>
      <c r="F11389" s="2" t="str">
        <f t="shared" si="177"/>
        <v>COCINA CANDOR S2 (GN) (U.) GN - Gas Natural " SE DESCOLOCÓ EL HORNO, LO ABRÍ Y ME SALTARON LAS BISAGRAS</v>
      </c>
    </row>
    <row r="11390" spans="1:6" ht="15" x14ac:dyDescent="0.25">
      <c r="A11390" s="1" t="s">
        <v>81</v>
      </c>
      <c r="B11390" s="1" t="s">
        <v>66</v>
      </c>
      <c r="C11390" s="1" t="s">
        <v>47</v>
      </c>
      <c r="D11390" s="1" t="s">
        <v>82</v>
      </c>
      <c r="E11390" s="1" t="s">
        <v>7387</v>
      </c>
      <c r="F11390" s="2" t="str">
        <f t="shared" si="177"/>
        <v>COCINA MASTER BLACK MULTIGAS (U.) MG - Multi Gas " NO PERMANECE ENCENDIDA LA HORNALLA GRANDE , PRIMERA A LA IZQUIERDA DE ADELANTE HACIA ATRAS</v>
      </c>
    </row>
    <row r="11391" spans="1:6" ht="15" x14ac:dyDescent="0.25">
      <c r="A11391" s="1" t="s">
        <v>42</v>
      </c>
      <c r="B11391" s="1" t="s">
        <v>25</v>
      </c>
      <c r="C11391" s="1" t="s">
        <v>8</v>
      </c>
      <c r="D11391" s="1" t="s">
        <v>44</v>
      </c>
      <c r="E11391" s="1" t="s">
        <v>7388</v>
      </c>
      <c r="F11391" s="2" t="str">
        <f t="shared" si="177"/>
        <v>COCINA CANDOR S2 (GN) (U.) GN - Gas Natural " BUENAS TARDES. RETIRÉ LA COCINA EL DÍA JUEVES 31/03. LA COCINA ME ENTREGARON TODA EMBALADA. YA EN MI CASA AL INSTALAR VEO QUE LA PUERTA DEL HORNO DE ABAJO NO CIERRA DEL TODO BIEN, QUEDA ENTREABIERTA. (ADJUBTE FOTOS A LH CONFORT) Y JUSTAMENTE CAMBIÉ DE COCINA POR EL MISMO MOTIVO. AGUARDO UNA SOLUCIÓN</v>
      </c>
    </row>
    <row r="11392" spans="1:6" ht="15" x14ac:dyDescent="0.25">
      <c r="A11392" s="1" t="s">
        <v>116</v>
      </c>
      <c r="B11392" s="1" t="s">
        <v>33</v>
      </c>
      <c r="C11392" s="1" t="s">
        <v>15</v>
      </c>
      <c r="D11392" s="1" t="s">
        <v>117</v>
      </c>
      <c r="E11392" s="1" t="s">
        <v>7389</v>
      </c>
      <c r="F11392" s="2" t="str">
        <f t="shared" si="177"/>
        <v>TERMO ELECTRICO EL-90 ELE - Termo eléctrico " EL TERMOTANQUE CUANDO LO ENCHUFAS SE APAGA SOLO NO AGUANTA NI 20 MINUTOS PRENDIDO NECESITO UNA RESPUESTA URGENTE POR FAVOR TIENE DOS MESES DE USO GRACIAS</v>
      </c>
    </row>
    <row r="11393" spans="1:6" ht="15" x14ac:dyDescent="0.25">
      <c r="A11393" s="1" t="s">
        <v>81</v>
      </c>
      <c r="B11393" s="1" t="s">
        <v>25</v>
      </c>
      <c r="C11393" s="1" t="s">
        <v>8</v>
      </c>
      <c r="D11393" s="1" t="s">
        <v>82</v>
      </c>
      <c r="E11393" s="1" t="s">
        <v>7390</v>
      </c>
      <c r="F11393" s="2" t="str">
        <f t="shared" si="177"/>
        <v>COCINA CANDOR S2 (GN) (U.) GN - Gas Natural " NO SE LOGRAN MANTENER PRENDIDAS LAS HORNALLAS. SE APAGAN. SI SE UTILIZA EL HORNO CUESTA MAS TENERLAS ENCENDIDAS.</v>
      </c>
    </row>
    <row r="11394" spans="1:6" ht="15" x14ac:dyDescent="0.25">
      <c r="A11394" s="1" t="s">
        <v>57</v>
      </c>
      <c r="B11394" s="1" t="s">
        <v>36</v>
      </c>
      <c r="C11394" s="1" t="s">
        <v>30</v>
      </c>
      <c r="D11394" s="1" t="s">
        <v>58</v>
      </c>
      <c r="E11394" s="1" t="s">
        <v>7391</v>
      </c>
      <c r="F11394" s="2" t="str">
        <f t="shared" si="177"/>
        <v>TERMO 80 L GN (U.) GAS - Termo a gas " NO MANTIENE EL PILOTO ENCENDIDO, SE APAGA.</v>
      </c>
    </row>
    <row r="11395" spans="1:6" ht="15" x14ac:dyDescent="0.25">
      <c r="A11395" s="1" t="s">
        <v>110</v>
      </c>
      <c r="B11395" s="1" t="s">
        <v>36</v>
      </c>
      <c r="C11395" s="1" t="s">
        <v>30</v>
      </c>
      <c r="D11395" s="1" t="s">
        <v>111</v>
      </c>
      <c r="E11395" s="1" t="s">
        <v>7391</v>
      </c>
      <c r="F11395" s="2" t="str">
        <f t="shared" ref="F11395:F11458" si="178">CONCATENATE(B11395," ",C11395," "" ",E11395)</f>
        <v>TERMO 80 L GN (U.) GAS - Termo a gas " NO MANTIENE EL PILOTO ENCENDIDO, SE APAGA.</v>
      </c>
    </row>
    <row r="11396" spans="1:6" ht="15" x14ac:dyDescent="0.25">
      <c r="A11396" s="1" t="s">
        <v>57</v>
      </c>
      <c r="B11396" s="1" t="s">
        <v>6433</v>
      </c>
      <c r="C11396" s="1" t="s">
        <v>8</v>
      </c>
      <c r="D11396" s="1" t="s">
        <v>58</v>
      </c>
      <c r="E11396" s="1" t="s">
        <v>7392</v>
      </c>
      <c r="F11396" s="2" t="str">
        <f t="shared" si="178"/>
        <v>CALEFON 14 LITROS GN GN - Gas Natural " SE APAGA CUANDO ESTA FUNCIONANDO</v>
      </c>
    </row>
    <row r="11397" spans="1:6" ht="15" x14ac:dyDescent="0.25">
      <c r="A11397" s="1" t="s">
        <v>42</v>
      </c>
      <c r="B11397" s="1" t="s">
        <v>7</v>
      </c>
      <c r="C11397" s="1" t="s">
        <v>8</v>
      </c>
      <c r="D11397" s="1" t="s">
        <v>44</v>
      </c>
      <c r="E11397" s="1" t="s">
        <v>700</v>
      </c>
      <c r="F11397" s="2" t="str">
        <f t="shared" si="178"/>
        <v>COCINA PALACE CRISTAL BLACK LX S2 (GN) (U.) GN - Gas Natural " NO CIERRA LA PUERTA DEL HORNO</v>
      </c>
    </row>
    <row r="11398" spans="1:6" ht="15" x14ac:dyDescent="0.25">
      <c r="A11398" s="1" t="s">
        <v>81</v>
      </c>
      <c r="B11398" s="1" t="s">
        <v>66</v>
      </c>
      <c r="C11398" s="1" t="s">
        <v>47</v>
      </c>
      <c r="D11398" s="1" t="s">
        <v>82</v>
      </c>
      <c r="E11398" s="1" t="s">
        <v>7393</v>
      </c>
      <c r="F11398" s="2" t="str">
        <f t="shared" si="178"/>
        <v>COCINA MASTER BLACK MULTIGAS (U.) MG - Multi Gas " PRENDO EL HORNO Y NO PUEDO ENCENDER HORNALLAS O SE APAGAN</v>
      </c>
    </row>
    <row r="11399" spans="1:6" ht="15" x14ac:dyDescent="0.25">
      <c r="A11399" s="1" t="s">
        <v>81</v>
      </c>
      <c r="B11399" s="1" t="s">
        <v>25</v>
      </c>
      <c r="C11399" s="1" t="s">
        <v>8</v>
      </c>
      <c r="D11399" s="1" t="s">
        <v>82</v>
      </c>
      <c r="E11399" s="1"/>
      <c r="F11399" s="2" t="str">
        <f t="shared" si="178"/>
        <v xml:space="preserve">COCINA CANDOR S2 (GN) (U.) GN - Gas Natural " </v>
      </c>
    </row>
    <row r="11400" spans="1:6" ht="15" x14ac:dyDescent="0.25">
      <c r="A11400" s="1" t="s">
        <v>11</v>
      </c>
      <c r="B11400" s="1" t="s">
        <v>25</v>
      </c>
      <c r="C11400" s="1" t="s">
        <v>8</v>
      </c>
      <c r="D11400" s="1" t="s">
        <v>12</v>
      </c>
      <c r="E11400" s="1" t="s">
        <v>7394</v>
      </c>
      <c r="F11400" s="2" t="str">
        <f t="shared" si="178"/>
        <v>COCINA CANDOR S2 (GN) (U.) GN - Gas Natural " UNA DE LAS PERILLAS NO QUEDA TRABADA. HACIENDO QUE LA HORNALLA SE APAGUE.</v>
      </c>
    </row>
    <row r="11401" spans="1:6" ht="15" x14ac:dyDescent="0.25">
      <c r="A11401" s="1" t="s">
        <v>13</v>
      </c>
      <c r="B11401" s="1" t="s">
        <v>14</v>
      </c>
      <c r="C11401" s="1" t="s">
        <v>15</v>
      </c>
      <c r="D11401" s="1" t="s">
        <v>16</v>
      </c>
      <c r="E11401" s="1" t="s">
        <v>7395</v>
      </c>
      <c r="F11401" s="2" t="str">
        <f t="shared" si="178"/>
        <v>TERMO ELECTRICO EL-55 ELE - Termo eléctrico " HACE DOS SEMANAS NOTE QUE NO APAGABA LA LUZ DE LA MARCA DE CALENTAMIENTO EN VARIAS HORAS QUE LO OBSERVÉ. RESOLVÍ APAGARLO MANUALMENTE Y DESENCHUFARLO. LUEGO LO VOLVÍ A ENCENDER Y FUNCIONÓ NUEVAMENTE BIEN. AYER ME VOLVIÓ A PASAR LO MISMO. POR LO POCO QUE ENTIENDO ME PARECE QUE NO ESTÁ FUNCIONANDO BIE</v>
      </c>
    </row>
    <row r="11402" spans="1:6" ht="15" x14ac:dyDescent="0.25">
      <c r="A11402" s="1" t="s">
        <v>21</v>
      </c>
      <c r="B11402" s="1" t="s">
        <v>33</v>
      </c>
      <c r="C11402" s="1" t="s">
        <v>15</v>
      </c>
      <c r="D11402" s="1" t="s">
        <v>1949</v>
      </c>
      <c r="E11402" s="1" t="s">
        <v>204</v>
      </c>
      <c r="F11402" s="2" t="str">
        <f t="shared" si="178"/>
        <v>TERMO ELECTRICO EL-90 ELE - Termo eléctrico " NO CALIENTA</v>
      </c>
    </row>
    <row r="11403" spans="1:6" ht="15" x14ac:dyDescent="0.25">
      <c r="A11403" s="1" t="s">
        <v>55</v>
      </c>
      <c r="B11403" s="1" t="s">
        <v>14</v>
      </c>
      <c r="C11403" s="1" t="s">
        <v>15</v>
      </c>
      <c r="D11403" s="1" t="s">
        <v>37</v>
      </c>
      <c r="E11403" s="1" t="s">
        <v>259</v>
      </c>
      <c r="F11403" s="2" t="str">
        <f t="shared" si="178"/>
        <v>TERMO ELECTRICO EL-55 ELE - Termo eléctrico " PERDIDA DE AGUA</v>
      </c>
    </row>
    <row r="11404" spans="1:6" ht="15" x14ac:dyDescent="0.25">
      <c r="A11404" s="1" t="s">
        <v>42</v>
      </c>
      <c r="B11404" s="1" t="s">
        <v>50</v>
      </c>
      <c r="C11404" s="1" t="s">
        <v>40</v>
      </c>
      <c r="D11404" s="1" t="s">
        <v>44</v>
      </c>
      <c r="E11404" s="1" t="s">
        <v>7396</v>
      </c>
      <c r="F11404" s="2" t="str">
        <f t="shared" si="178"/>
        <v>COCINA CANDOR S2 (GL) (U.) GE - Gas Envasado " PUERTA DEL HORNO SE TRABA</v>
      </c>
    </row>
    <row r="11405" spans="1:6" ht="15" x14ac:dyDescent="0.25">
      <c r="A11405" s="1" t="s">
        <v>62</v>
      </c>
      <c r="B11405" s="1" t="s">
        <v>127</v>
      </c>
      <c r="C11405" s="1" t="s">
        <v>40</v>
      </c>
      <c r="D11405" s="1" t="s">
        <v>64</v>
      </c>
      <c r="E11405" s="1" t="s">
        <v>7397</v>
      </c>
      <c r="F11405" s="2" t="str">
        <f t="shared" si="178"/>
        <v>COCINA PALACE CRISTAL LX S2 (GL) (U.) GE - Gas Envasado " FUGA DE GAS EN LA PARTE SUPERIOR</v>
      </c>
    </row>
    <row r="11406" spans="1:6" ht="15" x14ac:dyDescent="0.25">
      <c r="A11406" s="1" t="s">
        <v>55</v>
      </c>
      <c r="B11406" s="1" t="s">
        <v>33</v>
      </c>
      <c r="C11406" s="1" t="s">
        <v>15</v>
      </c>
      <c r="D11406" s="1" t="s">
        <v>37</v>
      </c>
      <c r="E11406" s="1"/>
      <c r="F11406" s="2" t="str">
        <f t="shared" si="178"/>
        <v xml:space="preserve">TERMO ELECTRICO EL-90 ELE - Termo eléctrico " </v>
      </c>
    </row>
    <row r="11407" spans="1:6" ht="15" x14ac:dyDescent="0.25">
      <c r="A11407" s="1" t="s">
        <v>18</v>
      </c>
      <c r="B11407" s="1" t="s">
        <v>50</v>
      </c>
      <c r="C11407" s="1" t="s">
        <v>40</v>
      </c>
      <c r="D11407" s="1" t="s">
        <v>19</v>
      </c>
      <c r="E11407" s="1" t="s">
        <v>7398</v>
      </c>
      <c r="F11407" s="2" t="str">
        <f t="shared" si="178"/>
        <v>COCINA CANDOR S2 (GL) (U.) GE - Gas Envasado " COCINA STOCK NO FUNCIONA UNA DE LAS HORNALLAS</v>
      </c>
    </row>
    <row r="11408" spans="1:6" ht="15" x14ac:dyDescent="0.25">
      <c r="A11408" s="1" t="s">
        <v>151</v>
      </c>
      <c r="B11408" s="1" t="s">
        <v>283</v>
      </c>
      <c r="C11408" s="1" t="s">
        <v>8</v>
      </c>
      <c r="D11408" s="1" t="s">
        <v>153</v>
      </c>
      <c r="E11408" s="1" t="s">
        <v>7399</v>
      </c>
      <c r="F11408" s="2" t="str">
        <f t="shared" si="178"/>
        <v>COCINA CANDOR S2 BLACK (GN) (U.) GN - Gas Natural " NO ENCIENDE UNA DE LAS HORNALLAS.</v>
      </c>
    </row>
    <row r="11409" spans="1:6" ht="15" x14ac:dyDescent="0.25">
      <c r="A11409" s="1" t="s">
        <v>7400</v>
      </c>
      <c r="B11409" s="1" t="s">
        <v>5950</v>
      </c>
      <c r="C11409" s="1" t="s">
        <v>40</v>
      </c>
      <c r="D11409" s="1" t="s">
        <v>7401</v>
      </c>
      <c r="E11409" s="1" t="s">
        <v>7402</v>
      </c>
      <c r="F11409" s="2" t="str">
        <f t="shared" si="178"/>
        <v>CALEFON 14 LITROS GE GE - Gas Envasado " ENCIENDE PERO NO CALIENTA EL AGUA, LLAMA CON POCA INTENSIDAD , NO ALCANZA LA TEMPERATURA SUFICIENTE, EL AGUA SALE FRIA.-</v>
      </c>
    </row>
    <row r="11410" spans="1:6" ht="15" x14ac:dyDescent="0.25">
      <c r="A11410" s="1" t="s">
        <v>42</v>
      </c>
      <c r="B11410" s="1" t="s">
        <v>50</v>
      </c>
      <c r="C11410" s="1" t="s">
        <v>40</v>
      </c>
      <c r="D11410" s="1" t="s">
        <v>44</v>
      </c>
      <c r="E11410" s="1" t="s">
        <v>7403</v>
      </c>
      <c r="F11410" s="2" t="str">
        <f t="shared" si="178"/>
        <v>COCINA CANDOR S2 (GL) (U.) GE - Gas Envasado " LA AVERIÓ LA TRABA DE LA PUERTA DEL HORNO Y NO CIERRA CORRECTAMENTE</v>
      </c>
    </row>
    <row r="11411" spans="1:6" ht="15" x14ac:dyDescent="0.25">
      <c r="A11411" s="1" t="s">
        <v>18</v>
      </c>
      <c r="B11411" s="1" t="s">
        <v>86</v>
      </c>
      <c r="C11411" s="1" t="s">
        <v>47</v>
      </c>
      <c r="D11411" s="1" t="s">
        <v>19</v>
      </c>
      <c r="E11411" s="1" t="s">
        <v>7404</v>
      </c>
      <c r="F11411" s="2" t="str">
        <f t="shared" si="178"/>
        <v>COCINA MASTER INOX. MULTIGAS (U.) MG - Multi Gas " NO FUNCIONA UNA HORNALLA, LA MANIJA SE SALIÓ.</v>
      </c>
    </row>
    <row r="11412" spans="1:6" ht="15" x14ac:dyDescent="0.25">
      <c r="A11412" s="1" t="s">
        <v>94</v>
      </c>
      <c r="B11412" s="1" t="s">
        <v>86</v>
      </c>
      <c r="C11412" s="1" t="s">
        <v>47</v>
      </c>
      <c r="D11412" s="1" t="s">
        <v>95</v>
      </c>
      <c r="E11412" s="1" t="s">
        <v>7404</v>
      </c>
      <c r="F11412" s="2" t="str">
        <f t="shared" si="178"/>
        <v>COCINA MASTER INOX. MULTIGAS (U.) MG - Multi Gas " NO FUNCIONA UNA HORNALLA, LA MANIJA SE SALIÓ.</v>
      </c>
    </row>
    <row r="11413" spans="1:6" ht="15" x14ac:dyDescent="0.25">
      <c r="A11413" s="1" t="s">
        <v>55</v>
      </c>
      <c r="B11413" s="1" t="s">
        <v>33</v>
      </c>
      <c r="C11413" s="1" t="s">
        <v>15</v>
      </c>
      <c r="D11413" s="1" t="s">
        <v>37</v>
      </c>
      <c r="E11413" s="1" t="s">
        <v>7405</v>
      </c>
      <c r="F11413" s="2" t="str">
        <f t="shared" si="178"/>
        <v>TERMO ELECTRICO EL-90 ELE - Termo eléctrico " LUEGO DE UN TIEMPO DE USO, EL PRODUCTO COMENZO A CHORREAR AGUA DESDE EL INTERIOR SALIENDO ESTA INCLUSO DESDE LOS BORDES DEL INTERRUPTOR</v>
      </c>
    </row>
    <row r="11414" spans="1:6" ht="15" x14ac:dyDescent="0.25">
      <c r="A11414" s="1" t="s">
        <v>24</v>
      </c>
      <c r="B11414" s="1" t="s">
        <v>46</v>
      </c>
      <c r="C11414" s="1" t="s">
        <v>47</v>
      </c>
      <c r="D11414" s="1" t="s">
        <v>26</v>
      </c>
      <c r="E11414" s="1" t="s">
        <v>7406</v>
      </c>
      <c r="F11414" s="2" t="str">
        <f t="shared" si="178"/>
        <v>COCINA MASTER MULTIGAS (U.) MG - Multi Gas " NO ME ANDA LA PERILLA DEL HORNO</v>
      </c>
    </row>
    <row r="11415" spans="1:6" ht="15" x14ac:dyDescent="0.25">
      <c r="A11415" s="1" t="s">
        <v>81</v>
      </c>
      <c r="B11415" s="1" t="s">
        <v>283</v>
      </c>
      <c r="C11415" s="1" t="s">
        <v>8</v>
      </c>
      <c r="D11415" s="1" t="s">
        <v>82</v>
      </c>
      <c r="E11415" s="1" t="s">
        <v>7407</v>
      </c>
      <c r="F11415" s="2" t="str">
        <f t="shared" si="178"/>
        <v>COCINA CANDOR S2 BLACK (GN) (U.) GN - Gas Natural " ES LA TERCERA VEZ QUE TWNGO QUE PEDIR EL SERVICIO TÉCNICO POR ESTA COCINA.
 3 HORNALLAS NO FUNCIONAN.
 ENCIENDEN Y SE APAGAN NO SE MANTIENEN PRENDIDAS</v>
      </c>
    </row>
    <row r="11416" spans="1:6" ht="15" x14ac:dyDescent="0.25">
      <c r="A11416" s="1" t="s">
        <v>42</v>
      </c>
      <c r="B11416" s="1" t="s">
        <v>25</v>
      </c>
      <c r="C11416" s="1" t="s">
        <v>8</v>
      </c>
      <c r="D11416" s="1" t="s">
        <v>44</v>
      </c>
      <c r="E11416" s="1" t="s">
        <v>7408</v>
      </c>
      <c r="F11416" s="2" t="str">
        <f t="shared" si="178"/>
        <v>COCINA CANDOR S2 (GN) (U.) GN - Gas Natural " BISAGRA DERECHA SE SALIO</v>
      </c>
    </row>
    <row r="11417" spans="1:6" ht="15" x14ac:dyDescent="0.25">
      <c r="A11417" s="1" t="s">
        <v>81</v>
      </c>
      <c r="B11417" s="1" t="s">
        <v>86</v>
      </c>
      <c r="C11417" s="1" t="s">
        <v>47</v>
      </c>
      <c r="D11417" s="1" t="s">
        <v>82</v>
      </c>
      <c r="E11417" s="1" t="s">
        <v>7409</v>
      </c>
      <c r="F11417" s="2" t="str">
        <f t="shared" si="178"/>
        <v>COCINA MASTER INOX. MULTIGAS (U.) MG - Multi Gas " EL PROBLEMA QUE SE PRESENTA ES QUE CUESTA ENCENDER, SE APAGAN SOLAS UNA VEZ QUE ENCENDIERON.
 SOY ARQUITECTO Y CONSTRUIMOS EDIFICIOS DE DEPARTAMENTOS PARA LA VENTA. EN ESTE CASO EL RECLAMO SE CORRESPONDE A UNA COCINA POR LA PROFORMA A LLENAR, PERO EN REALIDAD SON DOS UNIDADES EN DEPARTAMENTOS DISTIN</v>
      </c>
    </row>
    <row r="11418" spans="1:6" ht="15" x14ac:dyDescent="0.25">
      <c r="A11418" s="1" t="s">
        <v>13</v>
      </c>
      <c r="B11418" s="1" t="s">
        <v>33</v>
      </c>
      <c r="C11418" s="1" t="s">
        <v>15</v>
      </c>
      <c r="D11418" s="1" t="s">
        <v>16</v>
      </c>
      <c r="E11418" s="1"/>
      <c r="F11418" s="2" t="str">
        <f t="shared" si="178"/>
        <v xml:space="preserve">TERMO ELECTRICO EL-90 ELE - Termo eléctrico " </v>
      </c>
    </row>
    <row r="11419" spans="1:6" ht="15" x14ac:dyDescent="0.25">
      <c r="A11419" s="1" t="s">
        <v>810</v>
      </c>
      <c r="B11419" s="1" t="s">
        <v>33</v>
      </c>
      <c r="C11419" s="1" t="s">
        <v>15</v>
      </c>
      <c r="D11419" s="1" t="s">
        <v>811</v>
      </c>
      <c r="E11419" s="1" t="s">
        <v>7410</v>
      </c>
      <c r="F11419" s="2" t="str">
        <f t="shared" si="178"/>
        <v>TERMO ELECTRICO EL-90 ELE - Termo eléctrico " BUENAS TARDES,
 EL TERMOTANQUE ENTRA EN CORTO CUANDO SE ENCHUFA.
 DIRECTAMENTE NO PRENDE PORQUE ENTRA EN CORTO.
 ME DICE EL ELECTRICISTA QUE PUEDE SER EL TERMOSTATO.
 SALUDOS</v>
      </c>
    </row>
    <row r="11420" spans="1:6" ht="15" x14ac:dyDescent="0.25">
      <c r="A11420" s="1" t="s">
        <v>24</v>
      </c>
      <c r="B11420" s="1" t="s">
        <v>86</v>
      </c>
      <c r="C11420" s="1" t="s">
        <v>47</v>
      </c>
      <c r="D11420" s="1" t="s">
        <v>26</v>
      </c>
      <c r="E11420" s="1"/>
      <c r="F11420" s="2" t="str">
        <f t="shared" si="178"/>
        <v xml:space="preserve">COCINA MASTER INOX. MULTIGAS (U.) MG - Multi Gas " </v>
      </c>
    </row>
    <row r="11421" spans="1:6" ht="15" x14ac:dyDescent="0.25">
      <c r="A11421" s="1" t="s">
        <v>24</v>
      </c>
      <c r="B11421" s="1" t="s">
        <v>86</v>
      </c>
      <c r="C11421" s="1" t="s">
        <v>47</v>
      </c>
      <c r="D11421" s="1" t="s">
        <v>26</v>
      </c>
      <c r="E11421" s="1" t="s">
        <v>7363</v>
      </c>
      <c r="F11421" s="2" t="str">
        <f t="shared" si="178"/>
        <v>COCINA MASTER INOX. MULTIGAS (U.) MG - Multi Gas " LA COCINA YA FUE VISTA POR EL TÉCNICO . SE APAGA EL HORNO . NECESITO SOLUCIÓN.</v>
      </c>
    </row>
    <row r="11422" spans="1:6" ht="15" x14ac:dyDescent="0.25">
      <c r="A11422" s="1" t="s">
        <v>42</v>
      </c>
      <c r="B11422" s="1" t="s">
        <v>25</v>
      </c>
      <c r="C11422" s="1" t="s">
        <v>8</v>
      </c>
      <c r="D11422" s="1" t="s">
        <v>44</v>
      </c>
      <c r="E11422" s="1" t="s">
        <v>7411</v>
      </c>
      <c r="F11422" s="2" t="str">
        <f t="shared" si="178"/>
        <v>COCINA CANDOR S2 (GN) (U.) GN - Gas Natural " SE LE SOLTÓ UN RESORTE EN LA TAPA DEL HORNO Y QUEDA CRUSADO LA TAPA</v>
      </c>
    </row>
    <row r="11423" spans="1:6" ht="15" x14ac:dyDescent="0.25">
      <c r="A11423" s="1" t="s">
        <v>55</v>
      </c>
      <c r="B11423" s="1" t="s">
        <v>14</v>
      </c>
      <c r="C11423" s="1" t="s">
        <v>15</v>
      </c>
      <c r="D11423" s="1" t="s">
        <v>37</v>
      </c>
      <c r="E11423" s="1" t="s">
        <v>7412</v>
      </c>
      <c r="F11423" s="2" t="str">
        <f t="shared" si="178"/>
        <v>TERMO ELECTRICO EL-55 ELE - Termo eléctrico " PIERDE AGUA POR TODOS LADOS</v>
      </c>
    </row>
    <row r="11424" spans="1:6" ht="15" x14ac:dyDescent="0.25">
      <c r="A11424" s="1" t="s">
        <v>92</v>
      </c>
      <c r="B11424" s="1" t="s">
        <v>25</v>
      </c>
      <c r="C11424" s="1" t="s">
        <v>8</v>
      </c>
      <c r="D11424" s="1" t="s">
        <v>93</v>
      </c>
      <c r="E11424" s="1" t="s">
        <v>4695</v>
      </c>
      <c r="F11424" s="2" t="str">
        <f t="shared" si="178"/>
        <v>COCINA CANDOR S2 (GN) (U.) GN - Gas Natural " SE PRENDIO FUEGO</v>
      </c>
    </row>
    <row r="11425" spans="1:6" ht="15" x14ac:dyDescent="0.25">
      <c r="A11425" s="1" t="s">
        <v>35</v>
      </c>
      <c r="B11425" s="1" t="s">
        <v>29</v>
      </c>
      <c r="C11425" s="1" t="s">
        <v>30</v>
      </c>
      <c r="D11425" s="1" t="s">
        <v>37</v>
      </c>
      <c r="E11425" s="1" t="s">
        <v>7413</v>
      </c>
      <c r="F11425" s="2" t="str">
        <f t="shared" si="178"/>
        <v>TERMO 45 L GN (U.) GAS - Termo a gas " PIERDE AGUA POR UN COSTADO DEL TERMO Y QUEDA AGUA EN EL INTERIOR DEL MISMO</v>
      </c>
    </row>
    <row r="11426" spans="1:6" ht="15" x14ac:dyDescent="0.25">
      <c r="A11426" s="1" t="s">
        <v>13</v>
      </c>
      <c r="B11426" s="1" t="s">
        <v>14</v>
      </c>
      <c r="C11426" s="1" t="s">
        <v>15</v>
      </c>
      <c r="D11426" s="1" t="s">
        <v>16</v>
      </c>
      <c r="E11426" s="1" t="s">
        <v>5025</v>
      </c>
      <c r="F11426" s="2" t="str">
        <f t="shared" si="178"/>
        <v>TERMO ELECTRICO EL-55 ELE - Termo eléctrico " ENCIENDE PERO NO CALIENTA EL AGUA</v>
      </c>
    </row>
    <row r="11427" spans="1:6" ht="15" x14ac:dyDescent="0.25">
      <c r="A11427" s="1" t="s">
        <v>21</v>
      </c>
      <c r="B11427" s="1" t="s">
        <v>14</v>
      </c>
      <c r="C11427" s="1" t="s">
        <v>15</v>
      </c>
      <c r="D11427" s="1" t="s">
        <v>1949</v>
      </c>
      <c r="E11427" s="1" t="s">
        <v>5025</v>
      </c>
      <c r="F11427" s="2" t="str">
        <f t="shared" si="178"/>
        <v>TERMO ELECTRICO EL-55 ELE - Termo eléctrico " ENCIENDE PERO NO CALIENTA EL AGUA</v>
      </c>
    </row>
    <row r="11428" spans="1:6" ht="15" x14ac:dyDescent="0.25">
      <c r="A11428" s="1" t="s">
        <v>42</v>
      </c>
      <c r="B11428" s="1" t="s">
        <v>46</v>
      </c>
      <c r="C11428" s="1" t="s">
        <v>47</v>
      </c>
      <c r="D11428" s="1" t="s">
        <v>44</v>
      </c>
      <c r="E11428" s="1"/>
      <c r="F11428" s="2" t="str">
        <f t="shared" si="178"/>
        <v xml:space="preserve">COCINA MASTER MULTIGAS (U.) MG - Multi Gas " </v>
      </c>
    </row>
    <row r="11429" spans="1:6" ht="15" x14ac:dyDescent="0.25">
      <c r="A11429" s="1" t="s">
        <v>423</v>
      </c>
      <c r="B11429" s="1" t="s">
        <v>46</v>
      </c>
      <c r="C11429" s="1" t="s">
        <v>47</v>
      </c>
      <c r="D11429" s="1" t="s">
        <v>424</v>
      </c>
      <c r="E11429" s="1" t="s">
        <v>7414</v>
      </c>
      <c r="F11429" s="2" t="str">
        <f t="shared" si="178"/>
        <v>COCINA MASTER MULTIGAS (U.) MG - Multi Gas " EL PANEL DE VIDRIO FRONTAL EXPLOTO AL REDEDOR DE LAS 02:00 AM Y EL HORNO LA ULTIMA VEZ USADO FUE A LAS 20:00 PM , PENSAMOS QUE PUDO HABER SIDO EL CAMBIO DE TEMPERATURA PERO ES POCO PROBABLE, AL IGUAL QUE ES TORNILLO QUE SALE DE ADENTRO HACIA AFUERA, ESPERO TENGAN EN CUENTA EL RECLAMO. 6 MESES TIENE</v>
      </c>
    </row>
    <row r="11430" spans="1:6" ht="15" x14ac:dyDescent="0.25">
      <c r="A11430" s="1" t="s">
        <v>62</v>
      </c>
      <c r="B11430" s="1" t="s">
        <v>50</v>
      </c>
      <c r="C11430" s="1" t="s">
        <v>40</v>
      </c>
      <c r="D11430" s="1" t="s">
        <v>64</v>
      </c>
      <c r="E11430" s="1" t="s">
        <v>7415</v>
      </c>
      <c r="F11430" s="2" t="str">
        <f t="shared" si="178"/>
        <v>COCINA CANDOR S2 (GL) (U.) GE - Gas Envasado " PIERDE GAS POR ADENTRO DE LA COCINA CUANDO SE PRENDE UNA HORNALLA</v>
      </c>
    </row>
    <row r="11431" spans="1:6" ht="15" x14ac:dyDescent="0.25">
      <c r="A11431" s="1" t="s">
        <v>81</v>
      </c>
      <c r="B11431" s="1" t="s">
        <v>66</v>
      </c>
      <c r="C11431" s="1" t="s">
        <v>47</v>
      </c>
      <c r="D11431" s="1" t="s">
        <v>82</v>
      </c>
      <c r="E11431" s="1" t="s">
        <v>3408</v>
      </c>
      <c r="F11431" s="2" t="str">
        <f t="shared" si="178"/>
        <v>COCINA MASTER BLACK MULTIGAS (U.) MG - Multi Gas " NO QUEDA ENCENDIDA UNA HORNALLA</v>
      </c>
    </row>
    <row r="11432" spans="1:6" ht="15" x14ac:dyDescent="0.25">
      <c r="A11432" s="1" t="s">
        <v>42</v>
      </c>
      <c r="B11432" s="1" t="s">
        <v>50</v>
      </c>
      <c r="C11432" s="1" t="s">
        <v>40</v>
      </c>
      <c r="D11432" s="1" t="s">
        <v>44</v>
      </c>
      <c r="E11432" s="1" t="s">
        <v>7416</v>
      </c>
      <c r="F11432" s="2" t="str">
        <f t="shared" si="178"/>
        <v>COCINA CANDOR S2 (GL) (U.) GE - Gas Envasado " SE CAYÓ LA PUERTA DEL HORNO, NADIE LA FORZÓ NI NADA, ME GUSTARÍA QUE LA VINIERAN A REVISAR YA QUE NO PUEDO USARLA EN ESTE ESTADO</v>
      </c>
    </row>
    <row r="11433" spans="1:6" ht="15" x14ac:dyDescent="0.25">
      <c r="A11433" s="1" t="s">
        <v>42</v>
      </c>
      <c r="B11433" s="1" t="s">
        <v>50</v>
      </c>
      <c r="C11433" s="1" t="s">
        <v>40</v>
      </c>
      <c r="D11433" s="1" t="s">
        <v>44</v>
      </c>
      <c r="E11433" s="1" t="s">
        <v>7417</v>
      </c>
      <c r="F11433" s="2" t="str">
        <f t="shared" si="178"/>
        <v>COCINA CANDOR S2 (GL) (U.) GE - Gas Envasado " NO SE CIERRA LA PUESTA DEL HORNO</v>
      </c>
    </row>
    <row r="11434" spans="1:6" ht="15" x14ac:dyDescent="0.25">
      <c r="A11434" s="1" t="s">
        <v>18</v>
      </c>
      <c r="B11434" s="1" t="s">
        <v>50</v>
      </c>
      <c r="C11434" s="1" t="s">
        <v>40</v>
      </c>
      <c r="D11434" s="1" t="s">
        <v>19</v>
      </c>
      <c r="E11434" s="1" t="s">
        <v>7417</v>
      </c>
      <c r="F11434" s="2" t="str">
        <f t="shared" si="178"/>
        <v>COCINA CANDOR S2 (GL) (U.) GE - Gas Envasado " NO SE CIERRA LA PUESTA DEL HORNO</v>
      </c>
    </row>
    <row r="11435" spans="1:6" ht="15" x14ac:dyDescent="0.25">
      <c r="A11435" s="1" t="s">
        <v>21</v>
      </c>
      <c r="B11435" s="1" t="s">
        <v>33</v>
      </c>
      <c r="C11435" s="1" t="s">
        <v>15</v>
      </c>
      <c r="D11435" s="1" t="s">
        <v>1949</v>
      </c>
      <c r="E11435" s="1" t="s">
        <v>7418</v>
      </c>
      <c r="F11435" s="2" t="str">
        <f t="shared" si="178"/>
        <v>TERMO ELECTRICO EL-90 ELE - Termo eléctrico " TERMOTANQUE ELÉCTRICO DEJO DE CALENTAR. LA LUZ ESTÁ ENCENDIDA PERO NO ENTREGA AGUA CALIENTE.</v>
      </c>
    </row>
    <row r="11436" spans="1:6" ht="15" x14ac:dyDescent="0.25">
      <c r="A11436" s="1" t="s">
        <v>81</v>
      </c>
      <c r="B11436" s="1" t="s">
        <v>25</v>
      </c>
      <c r="C11436" s="1" t="s">
        <v>8</v>
      </c>
      <c r="D11436" s="1" t="s">
        <v>82</v>
      </c>
      <c r="E11436" s="1"/>
      <c r="F11436" s="2" t="str">
        <f t="shared" si="178"/>
        <v xml:space="preserve">COCINA CANDOR S2 (GN) (U.) GN - Gas Natural " </v>
      </c>
    </row>
    <row r="11437" spans="1:6" ht="15" x14ac:dyDescent="0.25">
      <c r="A11437" s="1" t="s">
        <v>42</v>
      </c>
      <c r="B11437" s="1" t="s">
        <v>25</v>
      </c>
      <c r="C11437" s="1" t="s">
        <v>8</v>
      </c>
      <c r="D11437" s="1" t="s">
        <v>44</v>
      </c>
      <c r="E11437" s="1" t="s">
        <v>7419</v>
      </c>
      <c r="F11437" s="2" t="str">
        <f t="shared" si="178"/>
        <v>COCINA CANDOR S2 (GN) (U.) GN - Gas Natural " NO CIERRA LA PUERTA DEL HORNO Y DOS HORNALLAS SE APAGAN</v>
      </c>
    </row>
    <row r="11438" spans="1:6" ht="15" x14ac:dyDescent="0.25">
      <c r="A11438" s="1" t="s">
        <v>18</v>
      </c>
      <c r="B11438" s="1" t="s">
        <v>25</v>
      </c>
      <c r="C11438" s="1" t="s">
        <v>8</v>
      </c>
      <c r="D11438" s="1" t="s">
        <v>19</v>
      </c>
      <c r="E11438" s="1" t="s">
        <v>7419</v>
      </c>
      <c r="F11438" s="2" t="str">
        <f t="shared" si="178"/>
        <v>COCINA CANDOR S2 (GN) (U.) GN - Gas Natural " NO CIERRA LA PUERTA DEL HORNO Y DOS HORNALLAS SE APAGAN</v>
      </c>
    </row>
    <row r="11439" spans="1:6" ht="15" x14ac:dyDescent="0.25">
      <c r="A11439" s="1" t="s">
        <v>151</v>
      </c>
      <c r="B11439" s="1" t="s">
        <v>127</v>
      </c>
      <c r="C11439" s="1" t="s">
        <v>40</v>
      </c>
      <c r="D11439" s="1" t="s">
        <v>153</v>
      </c>
      <c r="E11439" s="1" t="s">
        <v>7420</v>
      </c>
      <c r="F11439" s="2" t="str">
        <f t="shared" si="178"/>
        <v>COCINA PALACE CRISTAL LX S2 (GL) (U.) GE - Gas Envasado " PROBLEMAS CON LAS PERRILLAS DE LA COCINA QUE NO PRENDEN</v>
      </c>
    </row>
    <row r="11440" spans="1:6" ht="15" x14ac:dyDescent="0.25">
      <c r="A11440" s="1" t="s">
        <v>423</v>
      </c>
      <c r="B11440" s="1" t="s">
        <v>39</v>
      </c>
      <c r="C11440" s="1" t="s">
        <v>40</v>
      </c>
      <c r="D11440" s="1" t="s">
        <v>424</v>
      </c>
      <c r="E11440" s="1" t="s">
        <v>7421</v>
      </c>
      <c r="F11440" s="2" t="str">
        <f t="shared" si="178"/>
        <v>COCINA CANDOR (GL) (U.) GE - Gas Envasado " SE DESPEGO EL VIDRIO DEL HORNO Y SE BAJO.</v>
      </c>
    </row>
    <row r="11441" spans="1:6" ht="15" x14ac:dyDescent="0.25">
      <c r="A11441" s="1" t="s">
        <v>21</v>
      </c>
      <c r="B11441" s="1" t="s">
        <v>33</v>
      </c>
      <c r="C11441" s="1" t="s">
        <v>15</v>
      </c>
      <c r="D11441" s="1" t="s">
        <v>1949</v>
      </c>
      <c r="E11441" s="1" t="s">
        <v>2982</v>
      </c>
      <c r="F11441" s="2" t="str">
        <f t="shared" si="178"/>
        <v>TERMO ELECTRICO EL-90 ELE - Termo eléctrico " NO CALIENTA AGUA</v>
      </c>
    </row>
    <row r="11442" spans="1:6" ht="15" x14ac:dyDescent="0.25">
      <c r="A11442" s="1" t="s">
        <v>81</v>
      </c>
      <c r="B11442" s="1" t="s">
        <v>50</v>
      </c>
      <c r="C11442" s="1" t="s">
        <v>40</v>
      </c>
      <c r="D11442" s="1" t="s">
        <v>82</v>
      </c>
      <c r="E11442" s="1" t="s">
        <v>7422</v>
      </c>
      <c r="F11442" s="2" t="str">
        <f t="shared" si="178"/>
        <v>COCINA CANDOR S2 (GL) (U.) GE - Gas Envasado " SE APAGA SOLA LA ORNALLA GRANDE,
  HACE 2 SEMANAS YA FUE EL SERVICIO TÉCNICO PERO ANDUVO 2 DÍAS LA COCINA Y VOLVIÓ A FALLAR</v>
      </c>
    </row>
    <row r="11443" spans="1:6" ht="15" x14ac:dyDescent="0.25">
      <c r="A11443" s="1" t="s">
        <v>13</v>
      </c>
      <c r="B11443" s="1" t="s">
        <v>14</v>
      </c>
      <c r="C11443" s="1" t="s">
        <v>15</v>
      </c>
      <c r="D11443" s="1" t="s">
        <v>16</v>
      </c>
      <c r="E11443" s="1" t="s">
        <v>7423</v>
      </c>
      <c r="F11443" s="2" t="str">
        <f t="shared" si="178"/>
        <v>TERMO ELECTRICO EL-55 ELE - Termo eléctrico " DEJO SOLO DE FUNCIONAR Y NO ENCIENDE NINGUNA LUZ. ES UN CALEFÓN ELÉCTRICO EL-55.</v>
      </c>
    </row>
    <row r="11444" spans="1:6" ht="15" x14ac:dyDescent="0.25">
      <c r="A11444" s="1" t="s">
        <v>55</v>
      </c>
      <c r="B11444" s="1" t="s">
        <v>14</v>
      </c>
      <c r="C11444" s="1" t="s">
        <v>15</v>
      </c>
      <c r="D11444" s="1" t="s">
        <v>37</v>
      </c>
      <c r="E11444" s="1" t="s">
        <v>7424</v>
      </c>
      <c r="F11444" s="2" t="str">
        <f t="shared" si="178"/>
        <v>TERMO ELECTRICO EL-55 ELE - Termo eléctrico " EL TERMOTANQUE COMENZÓ A DESBORDAR AGUA CALIENTE POR SUS ABERTURAS ES DECIR, LAS UNIONES. POR LA TAPA DE ARRIBA Y LA TAPA DE ABAJO.</v>
      </c>
    </row>
    <row r="11445" spans="1:6" ht="15" x14ac:dyDescent="0.25">
      <c r="A11445" s="1" t="s">
        <v>18</v>
      </c>
      <c r="B11445" s="1" t="s">
        <v>39</v>
      </c>
      <c r="C11445" s="1" t="s">
        <v>40</v>
      </c>
      <c r="D11445" s="1" t="s">
        <v>19</v>
      </c>
      <c r="E11445" s="1" t="s">
        <v>7425</v>
      </c>
      <c r="F11445" s="2" t="str">
        <f t="shared" si="178"/>
        <v>COCINA CANDOR (GL) (U.) GE - Gas Envasado " NO FUNCIONAN LAS TERMOCUPLAS DE DOS HORNALLAS.</v>
      </c>
    </row>
    <row r="11446" spans="1:6" ht="15" x14ac:dyDescent="0.25">
      <c r="A11446" s="1" t="s">
        <v>42</v>
      </c>
      <c r="B11446" s="1" t="s">
        <v>127</v>
      </c>
      <c r="C11446" s="1" t="s">
        <v>40</v>
      </c>
      <c r="D11446" s="1" t="s">
        <v>44</v>
      </c>
      <c r="E11446" s="1" t="s">
        <v>7426</v>
      </c>
      <c r="F11446" s="2" t="str">
        <f t="shared" si="178"/>
        <v>COCINA PALACE CRISTAL LX S2 (GL) (U.) GE - Gas Envasado " SE SALIO UN REMACHE DE LA BISAGRA DE LA PUERTA DE APERTURA</v>
      </c>
    </row>
    <row r="11447" spans="1:6" ht="15" x14ac:dyDescent="0.25">
      <c r="A11447" s="1" t="s">
        <v>81</v>
      </c>
      <c r="B11447" s="1" t="s">
        <v>50</v>
      </c>
      <c r="C11447" s="1" t="s">
        <v>40</v>
      </c>
      <c r="D11447" s="1" t="s">
        <v>82</v>
      </c>
      <c r="E11447" s="1"/>
      <c r="F11447" s="2" t="str">
        <f t="shared" si="178"/>
        <v xml:space="preserve">COCINA CANDOR S2 (GL) (U.) GE - Gas Envasado " </v>
      </c>
    </row>
    <row r="11448" spans="1:6" ht="15" x14ac:dyDescent="0.25">
      <c r="A11448" s="1" t="s">
        <v>21</v>
      </c>
      <c r="B11448" s="1" t="s">
        <v>14</v>
      </c>
      <c r="C11448" s="1" t="s">
        <v>15</v>
      </c>
      <c r="D11448" s="1" t="s">
        <v>1949</v>
      </c>
      <c r="E11448" s="1" t="s">
        <v>3626</v>
      </c>
      <c r="F11448" s="2" t="str">
        <f t="shared" si="178"/>
        <v>TERMO ELECTRICO EL-55 ELE - Termo eléctrico " EL TERMOTANQUE NO CALIENTA.</v>
      </c>
    </row>
    <row r="11449" spans="1:6" ht="15" x14ac:dyDescent="0.25">
      <c r="A11449" s="1" t="s">
        <v>55</v>
      </c>
      <c r="B11449" s="1" t="s">
        <v>14</v>
      </c>
      <c r="C11449" s="1" t="s">
        <v>15</v>
      </c>
      <c r="D11449" s="1" t="s">
        <v>37</v>
      </c>
      <c r="E11449" s="1" t="s">
        <v>7427</v>
      </c>
      <c r="F11449" s="2" t="str">
        <f t="shared" si="178"/>
        <v>TERMO ELECTRICO EL-55 ELE - Termo eléctrico " EL TERMO TANQUE NO CALIENTA EL AGUA, RECIÉN HACE DOS AÑOS QUE LO COMPRÉ Y ESTÁ PERDIENDO AGUA. NECESITO UNA SOLUCIÓN CUÁNTO ANTES, YA QUE ES UNA GARANTÍA DE TRES AÑOS.</v>
      </c>
    </row>
    <row r="11450" spans="1:6" ht="15" x14ac:dyDescent="0.25">
      <c r="A11450" s="1" t="s">
        <v>6230</v>
      </c>
      <c r="B11450" s="1" t="s">
        <v>7063</v>
      </c>
      <c r="C11450" s="1" t="s">
        <v>40</v>
      </c>
      <c r="D11450" s="1" t="s">
        <v>6232</v>
      </c>
      <c r="E11450" s="1" t="s">
        <v>7428</v>
      </c>
      <c r="F11450" s="2" t="str">
        <f t="shared" si="178"/>
        <v>CALEFON 14 LITROS GRIS GRAFITO GE GE - Gas Envasado " NO ENCIENDE NO PRENDE.</v>
      </c>
    </row>
    <row r="11451" spans="1:6" ht="15" x14ac:dyDescent="0.25">
      <c r="A11451" s="1" t="s">
        <v>57</v>
      </c>
      <c r="B11451" s="1" t="s">
        <v>56</v>
      </c>
      <c r="C11451" s="1" t="s">
        <v>30</v>
      </c>
      <c r="D11451" s="1" t="s">
        <v>58</v>
      </c>
      <c r="E11451" s="1" t="s">
        <v>368</v>
      </c>
      <c r="F11451" s="2" t="str">
        <f t="shared" si="178"/>
        <v>TERMO 120 L GN (U.) GAS - Termo a gas " SE APAGA EL TERMOTANQUE</v>
      </c>
    </row>
    <row r="11452" spans="1:6" ht="15" x14ac:dyDescent="0.25">
      <c r="A11452" s="1" t="s">
        <v>57</v>
      </c>
      <c r="B11452" s="1" t="s">
        <v>29</v>
      </c>
      <c r="C11452" s="1" t="s">
        <v>30</v>
      </c>
      <c r="D11452" s="1" t="s">
        <v>58</v>
      </c>
      <c r="E11452" s="1" t="s">
        <v>1106</v>
      </c>
      <c r="F11452" s="2" t="str">
        <f t="shared" si="178"/>
        <v>TERMO 45 L GN (U.) GAS - Termo a gas " NO QUEDA ENCENDIDO</v>
      </c>
    </row>
    <row r="11453" spans="1:6" ht="15" x14ac:dyDescent="0.25">
      <c r="A11453" s="1" t="s">
        <v>6</v>
      </c>
      <c r="B11453" s="1" t="s">
        <v>25</v>
      </c>
      <c r="C11453" s="1" t="s">
        <v>8</v>
      </c>
      <c r="D11453" s="1" t="s">
        <v>9</v>
      </c>
      <c r="E11453" s="1" t="s">
        <v>5763</v>
      </c>
      <c r="F11453" s="2" t="str">
        <f t="shared" si="178"/>
        <v>COCINA CANDOR S2 (GN) (U.) GN - Gas Natural " ME INSTALARON LA COCINA QUE ME COMPRÓ LA DUEÑA DEL DEPARTAMENTO. LA USAMOS Y APAGAMOS LAS HORNALLAS. SALIMOS A LA CALLE CUANDO REGRESAMOS CON EL FUEGO APAGADO LA COCINA SE ESTABA PRENDIENDO FUEGO. LLAMÉ NUEVAMENTE AL GASISTA Y DETECTO UNA FALLA EN LA COCINA. LA COMPRARON ESTA SEMANA. CUANTO ANTES N</v>
      </c>
    </row>
    <row r="11454" spans="1:6" ht="15" x14ac:dyDescent="0.25">
      <c r="A11454" s="1" t="s">
        <v>42</v>
      </c>
      <c r="B11454" s="1" t="s">
        <v>25</v>
      </c>
      <c r="C11454" s="1" t="s">
        <v>8</v>
      </c>
      <c r="D11454" s="1" t="s">
        <v>44</v>
      </c>
      <c r="E11454" s="1" t="s">
        <v>7429</v>
      </c>
      <c r="F11454" s="2" t="str">
        <f t="shared" si="178"/>
        <v>COCINA CANDOR S2 (GN) (U.) GN - Gas Natural " TRABADA, NO CIERRA</v>
      </c>
    </row>
    <row r="11455" spans="1:6" ht="15" x14ac:dyDescent="0.25">
      <c r="A11455" s="1" t="s">
        <v>62</v>
      </c>
      <c r="B11455" s="1" t="s">
        <v>66</v>
      </c>
      <c r="C11455" s="1" t="s">
        <v>47</v>
      </c>
      <c r="D11455" s="1" t="s">
        <v>64</v>
      </c>
      <c r="E11455" s="1"/>
      <c r="F11455" s="2" t="str">
        <f t="shared" si="178"/>
        <v xml:space="preserve">COCINA MASTER BLACK MULTIGAS (U.) MG - Multi Gas " </v>
      </c>
    </row>
    <row r="11456" spans="1:6" ht="15" x14ac:dyDescent="0.25">
      <c r="A11456" s="1" t="s">
        <v>42</v>
      </c>
      <c r="B11456" s="1" t="s">
        <v>50</v>
      </c>
      <c r="C11456" s="1" t="s">
        <v>40</v>
      </c>
      <c r="D11456" s="1" t="s">
        <v>44</v>
      </c>
      <c r="E11456" s="1" t="s">
        <v>7430</v>
      </c>
      <c r="F11456" s="2" t="str">
        <f t="shared" si="178"/>
        <v>COCINA CANDOR S2 (GL) (U.) GE - Gas Envasado " SE SOLTÓ LA PUERTA DEL HORNO</v>
      </c>
    </row>
    <row r="11457" spans="1:6" ht="15" x14ac:dyDescent="0.25">
      <c r="A11457" s="1" t="s">
        <v>101</v>
      </c>
      <c r="B11457" s="1" t="s">
        <v>46</v>
      </c>
      <c r="C11457" s="1" t="s">
        <v>47</v>
      </c>
      <c r="D11457" s="1" t="s">
        <v>102</v>
      </c>
      <c r="E11457" s="1" t="s">
        <v>7431</v>
      </c>
      <c r="F11457" s="2" t="str">
        <f t="shared" si="178"/>
        <v>COCINA MASTER MULTIGAS (U.) MG - Multi Gas " 3 HORNALLAS DERRETIDAS</v>
      </c>
    </row>
    <row r="11458" spans="1:6" ht="15" x14ac:dyDescent="0.25">
      <c r="A11458" s="1" t="s">
        <v>18</v>
      </c>
      <c r="B11458" s="1" t="s">
        <v>46</v>
      </c>
      <c r="C11458" s="1" t="s">
        <v>47</v>
      </c>
      <c r="D11458" s="1" t="s">
        <v>19</v>
      </c>
      <c r="E11458" s="1" t="s">
        <v>7431</v>
      </c>
      <c r="F11458" s="2" t="str">
        <f t="shared" si="178"/>
        <v>COCINA MASTER MULTIGAS (U.) MG - Multi Gas " 3 HORNALLAS DERRETIDAS</v>
      </c>
    </row>
    <row r="11459" spans="1:6" ht="15" x14ac:dyDescent="0.25">
      <c r="A11459" s="1" t="s">
        <v>21</v>
      </c>
      <c r="B11459" s="1" t="s">
        <v>33</v>
      </c>
      <c r="C11459" s="1" t="s">
        <v>15</v>
      </c>
      <c r="D11459" s="1" t="s">
        <v>1949</v>
      </c>
      <c r="E11459" s="1" t="s">
        <v>7432</v>
      </c>
      <c r="F11459" s="2" t="str">
        <f t="shared" ref="F11459:F11522" si="179">CONCATENATE(B11459," ",C11459," "" ",E11459)</f>
        <v>TERMO ELECTRICO EL-90 ELE - Termo eléctrico " EL TERMOTANQUE TIENE 8 MESES DE USO Y NUNCA SALIÓ UN BUEN CAUDAL DE AGUA CALIENTE EN LA CASA, CONTRARIAMENTE AL AGUA FRÍA QUE SI TIENE BUENA PRESIÓN YA QUE EL TANQUE SE ENCUENTRA A 9M DE ALTURA. AHORA DEJO DIRECTAMENTE DE SALIR AGUA DEL TERMOTANQUE Y QUISIERA SABER COMO ES EL PROCEDIMIENTO DE LA GAR</v>
      </c>
    </row>
    <row r="11460" spans="1:6" ht="15" x14ac:dyDescent="0.25">
      <c r="A11460" s="1" t="s">
        <v>57</v>
      </c>
      <c r="B11460" s="1" t="s">
        <v>29</v>
      </c>
      <c r="C11460" s="1" t="s">
        <v>30</v>
      </c>
      <c r="D11460" s="1" t="s">
        <v>58</v>
      </c>
      <c r="E11460" s="1" t="s">
        <v>7433</v>
      </c>
      <c r="F11460" s="2" t="str">
        <f t="shared" si="179"/>
        <v>TERMO 45 L GN (U.) GAS - Termo a gas " TENEMOS PROBLEMA DESDE QUE SE INSTALÓ YA CON ESTÁ ES LA CUARTA VEZ QUE ENVIAMOS EL RECLAMO VINIERON UNA SOLO VEZ FUNCIONÓ UN DÍA Y VOLVIÓ A DEJAR DE FUNCIONAR.
 POR FAVOR NECESITO UNA SOLUCIÓN 
 SI REVISAS LOS PEDIDOS DE GARANTÍA CON EL MISMO PRODUCTO</v>
      </c>
    </row>
    <row r="11461" spans="1:6" ht="15" x14ac:dyDescent="0.25">
      <c r="A11461" s="1" t="s">
        <v>42</v>
      </c>
      <c r="B11461" s="1" t="s">
        <v>25</v>
      </c>
      <c r="C11461" s="1" t="s">
        <v>8</v>
      </c>
      <c r="D11461" s="1" t="s">
        <v>44</v>
      </c>
      <c r="E11461" s="1" t="s">
        <v>7434</v>
      </c>
      <c r="F11461" s="2" t="str">
        <f t="shared" si="179"/>
        <v>COCINA CANDOR S2 (GN) (U.) GN - Gas Natural " ESTABA COCINANDO Y SE CAYO LA PUERTA DEL HORNO</v>
      </c>
    </row>
    <row r="11462" spans="1:6" ht="15" x14ac:dyDescent="0.25">
      <c r="A11462" s="1" t="s">
        <v>151</v>
      </c>
      <c r="B11462" s="1" t="s">
        <v>46</v>
      </c>
      <c r="C11462" s="1" t="s">
        <v>47</v>
      </c>
      <c r="D11462" s="1" t="s">
        <v>153</v>
      </c>
      <c r="E11462" s="1"/>
      <c r="F11462" s="2" t="str">
        <f t="shared" si="179"/>
        <v xml:space="preserve">COCINA MASTER MULTIGAS (U.) MG - Multi Gas " </v>
      </c>
    </row>
    <row r="11463" spans="1:6" ht="15" x14ac:dyDescent="0.25">
      <c r="A11463" s="1" t="s">
        <v>21</v>
      </c>
      <c r="B11463" s="1" t="s">
        <v>14</v>
      </c>
      <c r="C11463" s="1" t="s">
        <v>15</v>
      </c>
      <c r="D11463" s="1" t="s">
        <v>1949</v>
      </c>
      <c r="E11463" s="1" t="s">
        <v>7206</v>
      </c>
      <c r="F11463" s="2" t="str">
        <f t="shared" si="179"/>
        <v>TERMO ELECTRICO EL-55 ELE - Termo eléctrico " NO CALIENTA MAS</v>
      </c>
    </row>
    <row r="11464" spans="1:6" ht="15" x14ac:dyDescent="0.25">
      <c r="A11464" s="1" t="s">
        <v>81</v>
      </c>
      <c r="B11464" s="1" t="s">
        <v>66</v>
      </c>
      <c r="C11464" s="1" t="s">
        <v>47</v>
      </c>
      <c r="D11464" s="1" t="s">
        <v>82</v>
      </c>
      <c r="E11464" s="1" t="s">
        <v>7435</v>
      </c>
      <c r="F11464" s="2" t="str">
        <f t="shared" si="179"/>
        <v>COCINA MASTER BLACK MULTIGAS (U.) MG - Multi Gas " NO QUEDAN PRENDIDAS LAS DOS HORNALLAS DE ATRAS (PARECE UN PROBLEMA DE LA TERMOCUPLA), Y NO CALZAN CORRECTAMENTE LOS MECHEROS SOBRE LA BASE DE LOS MISMOS (SE VE QUE LA COPA DEL INYECTOR DE GAS DONDE SE APOYAN ESTA MAL SOLDADA AL SOPORTE Y QUEDAN DESNIVELADAS)</v>
      </c>
    </row>
    <row r="11465" spans="1:6" ht="15" x14ac:dyDescent="0.25">
      <c r="A11465" s="1" t="s">
        <v>18</v>
      </c>
      <c r="B11465" s="1" t="s">
        <v>66</v>
      </c>
      <c r="C11465" s="1" t="s">
        <v>47</v>
      </c>
      <c r="D11465" s="1" t="s">
        <v>19</v>
      </c>
      <c r="E11465" s="1" t="s">
        <v>7435</v>
      </c>
      <c r="F11465" s="2" t="str">
        <f t="shared" si="179"/>
        <v>COCINA MASTER BLACK MULTIGAS (U.) MG - Multi Gas " NO QUEDAN PRENDIDAS LAS DOS HORNALLAS DE ATRAS (PARECE UN PROBLEMA DE LA TERMOCUPLA), Y NO CALZAN CORRECTAMENTE LOS MECHEROS SOBRE LA BASE DE LOS MISMOS (SE VE QUE LA COPA DEL INYECTOR DE GAS DONDE SE APOYAN ESTA MAL SOLDADA AL SOPORTE Y QUEDAN DESNIVELADAS)</v>
      </c>
    </row>
    <row r="11466" spans="1:6" ht="15" x14ac:dyDescent="0.25">
      <c r="A11466" s="1" t="s">
        <v>810</v>
      </c>
      <c r="B11466" s="1" t="s">
        <v>33</v>
      </c>
      <c r="C11466" s="1" t="s">
        <v>15</v>
      </c>
      <c r="D11466" s="1" t="s">
        <v>811</v>
      </c>
      <c r="E11466" s="1" t="s">
        <v>2235</v>
      </c>
      <c r="F11466" s="2" t="str">
        <f t="shared" si="179"/>
        <v>TERMO ELECTRICO EL-90 ELE - Termo eléctrico " DA CORRIENTE</v>
      </c>
    </row>
    <row r="11467" spans="1:6" ht="15" x14ac:dyDescent="0.25">
      <c r="A11467" s="1" t="s">
        <v>81</v>
      </c>
      <c r="B11467" s="1" t="s">
        <v>50</v>
      </c>
      <c r="C11467" s="1" t="s">
        <v>40</v>
      </c>
      <c r="D11467" s="1" t="s">
        <v>82</v>
      </c>
      <c r="E11467" s="1" t="s">
        <v>7436</v>
      </c>
      <c r="F11467" s="2" t="str">
        <f t="shared" si="179"/>
        <v>COCINA CANDOR S2 (GL) (U.) GE - Gas Envasado " MAL FUNCIONAMIENTO DE PERILLA DE HORNALLA IZQUIERDA DELANTERA , NO QUEDA ENCENDIDA .</v>
      </c>
    </row>
    <row r="11468" spans="1:6" ht="15" x14ac:dyDescent="0.25">
      <c r="A11468" s="1" t="s">
        <v>94</v>
      </c>
      <c r="B11468" s="1" t="s">
        <v>50</v>
      </c>
      <c r="C11468" s="1" t="s">
        <v>40</v>
      </c>
      <c r="D11468" s="1" t="s">
        <v>95</v>
      </c>
      <c r="E11468" s="1" t="s">
        <v>7436</v>
      </c>
      <c r="F11468" s="2" t="str">
        <f t="shared" si="179"/>
        <v>COCINA CANDOR S2 (GL) (U.) GE - Gas Envasado " MAL FUNCIONAMIENTO DE PERILLA DE HORNALLA IZQUIERDA DELANTERA , NO QUEDA ENCENDIDA .</v>
      </c>
    </row>
    <row r="11469" spans="1:6" ht="15" x14ac:dyDescent="0.25">
      <c r="A11469" s="1" t="s">
        <v>13</v>
      </c>
      <c r="B11469" s="1" t="s">
        <v>33</v>
      </c>
      <c r="C11469" s="1" t="s">
        <v>15</v>
      </c>
      <c r="D11469" s="1" t="s">
        <v>16</v>
      </c>
      <c r="E11469" s="1" t="s">
        <v>192</v>
      </c>
      <c r="F11469" s="2" t="str">
        <f t="shared" si="179"/>
        <v>TERMO ELECTRICO EL-90 ELE - Termo eléctrico " NO CALIENTA EL AGUA</v>
      </c>
    </row>
    <row r="11470" spans="1:6" ht="15" x14ac:dyDescent="0.25">
      <c r="A11470" s="1" t="s">
        <v>21</v>
      </c>
      <c r="B11470" s="1" t="s">
        <v>33</v>
      </c>
      <c r="C11470" s="1" t="s">
        <v>15</v>
      </c>
      <c r="D11470" s="1" t="s">
        <v>1949</v>
      </c>
      <c r="E11470" s="1" t="s">
        <v>192</v>
      </c>
      <c r="F11470" s="2" t="str">
        <f t="shared" si="179"/>
        <v>TERMO ELECTRICO EL-90 ELE - Termo eléctrico " NO CALIENTA EL AGUA</v>
      </c>
    </row>
    <row r="11471" spans="1:6" ht="15" x14ac:dyDescent="0.25">
      <c r="A11471" s="1" t="s">
        <v>145</v>
      </c>
      <c r="B11471" s="1" t="s">
        <v>187</v>
      </c>
      <c r="C11471" s="1" t="s">
        <v>40</v>
      </c>
      <c r="D11471" s="1" t="s">
        <v>146</v>
      </c>
      <c r="E11471" s="1" t="s">
        <v>4619</v>
      </c>
      <c r="F11471" s="2" t="str">
        <f t="shared" si="179"/>
        <v>COCINA PALACE CRISTAL BLACK LX S2 (GL) (U.) GE - Gas Envasado " EL HORNO NO ENCIENDE</v>
      </c>
    </row>
    <row r="11472" spans="1:6" ht="15" x14ac:dyDescent="0.25">
      <c r="A11472" s="1" t="s">
        <v>18</v>
      </c>
      <c r="B11472" s="1" t="s">
        <v>50</v>
      </c>
      <c r="C11472" s="1" t="s">
        <v>40</v>
      </c>
      <c r="D11472" s="1" t="s">
        <v>19</v>
      </c>
      <c r="E11472" s="1" t="s">
        <v>7437</v>
      </c>
      <c r="F11472" s="2" t="str">
        <f t="shared" si="179"/>
        <v>COCINA CANDOR S2 (GL) (U.) GE - Gas Envasado " HACE LLAMARADAS MUY ALTAS, EN LA HORNALLA IZQUIERDA TRASERA</v>
      </c>
    </row>
    <row r="11473" spans="1:6" ht="15" x14ac:dyDescent="0.25">
      <c r="A11473" s="1" t="s">
        <v>81</v>
      </c>
      <c r="B11473" s="1" t="s">
        <v>86</v>
      </c>
      <c r="C11473" s="1" t="s">
        <v>47</v>
      </c>
      <c r="D11473" s="1" t="s">
        <v>82</v>
      </c>
      <c r="E11473" s="1" t="s">
        <v>7438</v>
      </c>
      <c r="F11473" s="2" t="str">
        <f t="shared" si="179"/>
        <v>COCINA MASTER INOX. MULTIGAS (U.) MG - Multi Gas " SE APAGA NO QUEDA ENCENDIDA</v>
      </c>
    </row>
    <row r="11474" spans="1:6" ht="15" x14ac:dyDescent="0.25">
      <c r="A11474" s="1" t="s">
        <v>13</v>
      </c>
      <c r="B11474" s="1" t="s">
        <v>14</v>
      </c>
      <c r="C11474" s="1" t="s">
        <v>15</v>
      </c>
      <c r="D11474" s="1" t="s">
        <v>16</v>
      </c>
      <c r="E11474" s="1" t="s">
        <v>7439</v>
      </c>
      <c r="F11474" s="2" t="str">
        <f t="shared" si="179"/>
        <v>TERMO ELECTRICO EL-55 ELE - Termo eléctrico " DEHO DE ENCENDER. POR ENDE NO CALIENTA.</v>
      </c>
    </row>
    <row r="11475" spans="1:6" ht="15" x14ac:dyDescent="0.25">
      <c r="A11475" s="1" t="s">
        <v>42</v>
      </c>
      <c r="B11475" s="1" t="s">
        <v>187</v>
      </c>
      <c r="C11475" s="1" t="s">
        <v>40</v>
      </c>
      <c r="D11475" s="1" t="s">
        <v>44</v>
      </c>
      <c r="E11475" s="1" t="s">
        <v>7440</v>
      </c>
      <c r="F11475" s="2" t="str">
        <f t="shared" si="179"/>
        <v>COCINA PALACE CRISTAL BLACK LX S2 (GL) (U.) GE - Gas Envasado " PUERTA DE HORNO DOBLADA NO CIERRA BIEN</v>
      </c>
    </row>
    <row r="11476" spans="1:6" ht="15" x14ac:dyDescent="0.25">
      <c r="A11476" s="1" t="s">
        <v>151</v>
      </c>
      <c r="B11476" s="1" t="s">
        <v>187</v>
      </c>
      <c r="C11476" s="1" t="s">
        <v>40</v>
      </c>
      <c r="D11476" s="1" t="s">
        <v>153</v>
      </c>
      <c r="E11476" s="1" t="s">
        <v>1043</v>
      </c>
      <c r="F11476" s="2" t="str">
        <f t="shared" si="179"/>
        <v>COCINA PALACE CRISTAL BLACK LX S2 (GL) (U.) GE - Gas Envasado " 2 HORNALLAS NO ENCIENDEN</v>
      </c>
    </row>
    <row r="11477" spans="1:6" ht="15" x14ac:dyDescent="0.25">
      <c r="A11477" s="1" t="s">
        <v>81</v>
      </c>
      <c r="B11477" s="1" t="s">
        <v>216</v>
      </c>
      <c r="C11477" s="1" t="s">
        <v>47</v>
      </c>
      <c r="D11477" s="1" t="s">
        <v>82</v>
      </c>
      <c r="E11477" s="1" t="s">
        <v>7441</v>
      </c>
      <c r="F11477" s="2" t="str">
        <f t="shared" si="179"/>
        <v>COCINA MASTER FULL MULTIGAS (U.) MG - Multi Gas " SE APAGA UNA HORNALLA ,NO FUNCIONA EL ENCENDIDO ELECTRONICO</v>
      </c>
    </row>
    <row r="11478" spans="1:6" ht="15" x14ac:dyDescent="0.25">
      <c r="A11478" s="1" t="s">
        <v>83</v>
      </c>
      <c r="B11478" s="1" t="s">
        <v>216</v>
      </c>
      <c r="C11478" s="1" t="s">
        <v>47</v>
      </c>
      <c r="D11478" s="1" t="s">
        <v>84</v>
      </c>
      <c r="E11478" s="1"/>
      <c r="F11478" s="2" t="str">
        <f t="shared" si="179"/>
        <v xml:space="preserve">COCINA MASTER FULL MULTIGAS (U.) MG - Multi Gas " </v>
      </c>
    </row>
    <row r="11479" spans="1:6" ht="15" x14ac:dyDescent="0.25">
      <c r="A11479" s="1" t="s">
        <v>42</v>
      </c>
      <c r="B11479" s="1" t="s">
        <v>50</v>
      </c>
      <c r="C11479" s="1" t="s">
        <v>40</v>
      </c>
      <c r="D11479" s="1" t="s">
        <v>44</v>
      </c>
      <c r="E11479" s="1" t="s">
        <v>7442</v>
      </c>
      <c r="F11479" s="2" t="str">
        <f t="shared" si="179"/>
        <v>COCINA CANDOR S2 (GL) (U.) GE - Gas Envasado " BUENOS DÍAS, EL CLIENTE NOS MANIFIESTA QUE UNA DE LAS HORNALLAS NO FUNCIONA Y ADEMAS NOS DIJO QUE LOS SOPORTES DONDE ESTÁN APOYADAS LAS HORNALLAS SE OXIDARON TODO. SE ADJUNTA FOTO Y FACTURA. 
 DESDE YA MUCHAS GRACIAS. SALUDOS HERNAN LEZCANO</v>
      </c>
    </row>
    <row r="11480" spans="1:6" ht="15" x14ac:dyDescent="0.25">
      <c r="A11480" s="1" t="s">
        <v>18</v>
      </c>
      <c r="B11480" s="1" t="s">
        <v>50</v>
      </c>
      <c r="C11480" s="1" t="s">
        <v>40</v>
      </c>
      <c r="D11480" s="1" t="s">
        <v>19</v>
      </c>
      <c r="E11480" s="1" t="s">
        <v>7442</v>
      </c>
      <c r="F11480" s="2" t="str">
        <f t="shared" si="179"/>
        <v>COCINA CANDOR S2 (GL) (U.) GE - Gas Envasado " BUENOS DÍAS, EL CLIENTE NOS MANIFIESTA QUE UNA DE LAS HORNALLAS NO FUNCIONA Y ADEMAS NOS DIJO QUE LOS SOPORTES DONDE ESTÁN APOYADAS LAS HORNALLAS SE OXIDARON TODO. SE ADJUNTA FOTO Y FACTURA. 
 DESDE YA MUCHAS GRACIAS. SALUDOS HERNAN LEZCANO</v>
      </c>
    </row>
    <row r="11481" spans="1:6" ht="15" x14ac:dyDescent="0.25">
      <c r="A11481" s="1" t="s">
        <v>55</v>
      </c>
      <c r="B11481" s="1" t="s">
        <v>14</v>
      </c>
      <c r="C11481" s="1" t="s">
        <v>15</v>
      </c>
      <c r="D11481" s="1" t="s">
        <v>37</v>
      </c>
      <c r="E11481" s="1" t="s">
        <v>7443</v>
      </c>
      <c r="F11481" s="2" t="str">
        <f t="shared" si="179"/>
        <v>TERMO ELECTRICO EL-55 ELE - Termo eléctrico " BUENOS DÍAS... LA UNIDAD COMENZÓ A PERDER AGUA. PRIMERO POR EL INGRESO DE AGUA FRÍA Y AHORA PIERDE POR EL LUGAR DE LA PERILLA DE ENCENDIDO. SE PARECÍA QUE EL AGUA SRRUMBRADA PROVIENE DE LA PARTE INTERNA DEL MISMO</v>
      </c>
    </row>
    <row r="11482" spans="1:6" ht="15" x14ac:dyDescent="0.25">
      <c r="A11482" s="1" t="s">
        <v>42</v>
      </c>
      <c r="B11482" s="1" t="s">
        <v>25</v>
      </c>
      <c r="C11482" s="1" t="s">
        <v>8</v>
      </c>
      <c r="D11482" s="1" t="s">
        <v>44</v>
      </c>
      <c r="E11482" s="1"/>
      <c r="F11482" s="2" t="str">
        <f t="shared" si="179"/>
        <v xml:space="preserve">COCINA CANDOR S2 (GN) (U.) GN - Gas Natural " </v>
      </c>
    </row>
    <row r="11483" spans="1:6" ht="15" x14ac:dyDescent="0.25">
      <c r="A11483" s="1" t="s">
        <v>18</v>
      </c>
      <c r="B11483" s="1" t="s">
        <v>25</v>
      </c>
      <c r="C11483" s="1" t="s">
        <v>8</v>
      </c>
      <c r="D11483" s="1" t="s">
        <v>19</v>
      </c>
      <c r="E11483" s="1" t="s">
        <v>7444</v>
      </c>
      <c r="F11483" s="2" t="str">
        <f t="shared" si="179"/>
        <v>COCINA CANDOR S2 (GN) (U.) GN - Gas Natural " NO FUNCIONAN LAS HORNALLAS Y PROBLEMA EN LA PUERTA DEL HORNO SE CAE PUERTA</v>
      </c>
    </row>
    <row r="11484" spans="1:6" ht="15" x14ac:dyDescent="0.25">
      <c r="A11484" s="1" t="s">
        <v>35</v>
      </c>
      <c r="B11484" s="1" t="s">
        <v>56</v>
      </c>
      <c r="C11484" s="1" t="s">
        <v>30</v>
      </c>
      <c r="D11484" s="1" t="s">
        <v>37</v>
      </c>
      <c r="E11484" s="1" t="s">
        <v>7445</v>
      </c>
      <c r="F11484" s="2" t="str">
        <f t="shared" si="179"/>
        <v>TERMO 120 L GN (U.) GAS - Termo a gas " ESCUPE AGUA, ME GUSTARIA QUE MANDEN AL TECNICO GERARDO SAULLO QUE YA VINO ACA Y TRABAJO MUY BIEN</v>
      </c>
    </row>
    <row r="11485" spans="1:6" ht="15" x14ac:dyDescent="0.25">
      <c r="A11485" s="1" t="s">
        <v>101</v>
      </c>
      <c r="B11485" s="1" t="s">
        <v>66</v>
      </c>
      <c r="C11485" s="1" t="s">
        <v>47</v>
      </c>
      <c r="D11485" s="1" t="s">
        <v>102</v>
      </c>
      <c r="E11485" s="1"/>
      <c r="F11485" s="2" t="str">
        <f t="shared" si="179"/>
        <v xml:space="preserve">COCINA MASTER BLACK MULTIGAS (U.) MG - Multi Gas " </v>
      </c>
    </row>
    <row r="11486" spans="1:6" ht="15" x14ac:dyDescent="0.25">
      <c r="A11486" s="1" t="s">
        <v>18</v>
      </c>
      <c r="B11486" s="1" t="s">
        <v>66</v>
      </c>
      <c r="C11486" s="1" t="s">
        <v>47</v>
      </c>
      <c r="D11486" s="1" t="s">
        <v>19</v>
      </c>
      <c r="E11486" s="1" t="s">
        <v>7446</v>
      </c>
      <c r="F11486" s="2" t="str">
        <f t="shared" si="179"/>
        <v>COCINA MASTER BLACK MULTIGAS (U.) MG - Multi Gas " RECLAMO ANTERIOR NRO 27382, CLIENTE SE PRESENTA NUEVAMENTE INFORMANDO QUE SE LE DERRITIO UNA HORNALLA Y EL HORNO HACE EXPLOSIONES</v>
      </c>
    </row>
    <row r="11487" spans="1:6" ht="15" x14ac:dyDescent="0.25">
      <c r="A11487" s="1" t="s">
        <v>18</v>
      </c>
      <c r="B11487" s="1" t="s">
        <v>50</v>
      </c>
      <c r="C11487" s="1" t="s">
        <v>40</v>
      </c>
      <c r="D11487" s="1" t="s">
        <v>19</v>
      </c>
      <c r="E11487" s="4" t="s">
        <v>3245</v>
      </c>
      <c r="F11487" s="2" t="str">
        <f t="shared" si="179"/>
        <v>COCINA CANDOR S2 (GL) (U.) GE - Gas Envasado " ##########</v>
      </c>
    </row>
    <row r="11488" spans="1:6" ht="15" x14ac:dyDescent="0.25">
      <c r="A11488" s="1" t="s">
        <v>55</v>
      </c>
      <c r="B11488" s="1" t="s">
        <v>14</v>
      </c>
      <c r="C11488" s="1" t="s">
        <v>15</v>
      </c>
      <c r="D11488" s="1" t="s">
        <v>37</v>
      </c>
      <c r="E11488" s="1" t="s">
        <v>7447</v>
      </c>
      <c r="F11488" s="2" t="str">
        <f t="shared" si="179"/>
        <v>TERMO ELECTRICO EL-55 ELE - Termo eléctrico " PIERDE MUCHA AGUA DEBAJO DE PERILLA DE ENCENDIDO...</v>
      </c>
    </row>
    <row r="11489" spans="1:6" ht="15" x14ac:dyDescent="0.25">
      <c r="A11489" s="1" t="s">
        <v>57</v>
      </c>
      <c r="B11489" s="1" t="s">
        <v>56</v>
      </c>
      <c r="C11489" s="1" t="s">
        <v>30</v>
      </c>
      <c r="D11489" s="1" t="s">
        <v>58</v>
      </c>
      <c r="E11489" s="1" t="s">
        <v>7448</v>
      </c>
      <c r="F11489" s="2" t="str">
        <f t="shared" si="179"/>
        <v>TERMO 120 L GN (U.) GAS - Termo a gas " BUEN DÍA, EL TERMOTANQUE SE APAGA PERMANENTEMENTE. FUNCIONABA EN FORMA COORECTA HASTA HACE UNOS DÍAS ATRÁS.</v>
      </c>
    </row>
    <row r="11490" spans="1:6" ht="15" x14ac:dyDescent="0.25">
      <c r="A11490" s="1" t="s">
        <v>13</v>
      </c>
      <c r="B11490" s="1" t="s">
        <v>33</v>
      </c>
      <c r="C11490" s="1" t="s">
        <v>15</v>
      </c>
      <c r="D11490" s="1" t="s">
        <v>16</v>
      </c>
      <c r="E11490" s="1" t="s">
        <v>7449</v>
      </c>
      <c r="F11490" s="2" t="str">
        <f t="shared" si="179"/>
        <v>TERMO ELECTRICO EL-90 ELE - Termo eléctrico " EL TERMOTANQUE FUNCIONABA CON TOTAL NORMALIDAD HASTA QUEDEJO DE ANDAR DE UN MOMENTO A OTRO.
 Y NO ENCENDIÓ MAS.</v>
      </c>
    </row>
    <row r="11491" spans="1:6" ht="15" x14ac:dyDescent="0.25">
      <c r="A11491" s="1" t="s">
        <v>21</v>
      </c>
      <c r="B11491" s="1" t="s">
        <v>33</v>
      </c>
      <c r="C11491" s="1" t="s">
        <v>15</v>
      </c>
      <c r="D11491" s="1" t="s">
        <v>1949</v>
      </c>
      <c r="E11491" s="1" t="s">
        <v>7450</v>
      </c>
      <c r="F11491" s="2" t="str">
        <f t="shared" si="179"/>
        <v>TERMO ELECTRICO EL-90 ELE - Termo eléctrico " DESDE SU COMPRA, PRENDÍA Y CALENTABA EL AGUA EN FORMA IRREGULAR EN LA ACTUALIDAD, NO CALIENTA EL AGUA PERO PRENDE LA LUZ TESTIGO</v>
      </c>
    </row>
    <row r="11492" spans="1:6" ht="15" x14ac:dyDescent="0.25">
      <c r="A11492" s="1" t="s">
        <v>42</v>
      </c>
      <c r="B11492" s="1" t="s">
        <v>25</v>
      </c>
      <c r="C11492" s="1" t="s">
        <v>8</v>
      </c>
      <c r="D11492" s="1" t="s">
        <v>44</v>
      </c>
      <c r="E11492" s="1" t="s">
        <v>700</v>
      </c>
      <c r="F11492" s="2" t="str">
        <f t="shared" si="179"/>
        <v>COCINA CANDOR S2 (GN) (U.) GN - Gas Natural " NO CIERRA LA PUERTA DEL HORNO</v>
      </c>
    </row>
    <row r="11493" spans="1:6" ht="15" x14ac:dyDescent="0.25">
      <c r="A11493" s="1" t="s">
        <v>13</v>
      </c>
      <c r="B11493" s="1" t="s">
        <v>33</v>
      </c>
      <c r="C11493" s="1" t="s">
        <v>15</v>
      </c>
      <c r="D11493" s="1" t="s">
        <v>16</v>
      </c>
      <c r="E11493" s="1"/>
      <c r="F11493" s="2" t="str">
        <f t="shared" si="179"/>
        <v xml:space="preserve">TERMO ELECTRICO EL-90 ELE - Termo eléctrico " </v>
      </c>
    </row>
    <row r="11494" spans="1:6" ht="15" x14ac:dyDescent="0.25">
      <c r="A11494" s="1" t="s">
        <v>101</v>
      </c>
      <c r="B11494" s="1" t="s">
        <v>50</v>
      </c>
      <c r="C11494" s="1" t="s">
        <v>40</v>
      </c>
      <c r="D11494" s="1" t="s">
        <v>102</v>
      </c>
      <c r="E11494" s="1" t="s">
        <v>7451</v>
      </c>
      <c r="F11494" s="2" t="str">
        <f t="shared" si="179"/>
        <v>COCINA CANDOR S2 (GL) (U.) GE - Gas Envasado " EXPLOSIÓN, FUEGO EN PERILLAS AL PRENDER EL HORNO. 
 SOLICITO CAMBIO DE UNIDAD .</v>
      </c>
    </row>
    <row r="11495" spans="1:6" ht="15" x14ac:dyDescent="0.25">
      <c r="A11495" s="1" t="s">
        <v>89</v>
      </c>
      <c r="B11495" s="1" t="s">
        <v>283</v>
      </c>
      <c r="C11495" s="1" t="s">
        <v>8</v>
      </c>
      <c r="D11495" s="1" t="s">
        <v>90</v>
      </c>
      <c r="E11495" s="1" t="s">
        <v>7452</v>
      </c>
      <c r="F11495" s="2" t="str">
        <f t="shared" si="179"/>
        <v>COCINA CANDOR S2 BLACK (GN) (U.) GN - Gas Natural " NO ABRE LA PUERTA DE ABAJO DE LA COCINA MAL CALSADA.</v>
      </c>
    </row>
    <row r="11496" spans="1:6" ht="15" x14ac:dyDescent="0.25">
      <c r="A11496" s="1" t="s">
        <v>116</v>
      </c>
      <c r="B11496" s="1" t="s">
        <v>14</v>
      </c>
      <c r="C11496" s="1" t="s">
        <v>15</v>
      </c>
      <c r="D11496" s="1" t="s">
        <v>117</v>
      </c>
      <c r="E11496" s="1" t="s">
        <v>7453</v>
      </c>
      <c r="F11496" s="2" t="str">
        <f t="shared" si="179"/>
        <v>TERMO ELECTRICO EL-55 ELE - Termo eléctrico " NO CARGA MAS DE 5LITROS Y NO SALE EL AGUA.</v>
      </c>
    </row>
    <row r="11497" spans="1:6" ht="15" x14ac:dyDescent="0.25">
      <c r="A11497" s="1" t="s">
        <v>6</v>
      </c>
      <c r="B11497" s="1" t="s">
        <v>7</v>
      </c>
      <c r="C11497" s="1" t="s">
        <v>8</v>
      </c>
      <c r="D11497" s="1" t="s">
        <v>9</v>
      </c>
      <c r="E11497" s="1" t="s">
        <v>7454</v>
      </c>
      <c r="F11497" s="2" t="str">
        <f t="shared" si="179"/>
        <v>COCINA PALACE CRISTAL BLACK LX S2 (GN) (U.) GN - Gas Natural " PIERDE GAS POR UNA CAÑERÍA DE LA HORNALLA DE FRENTE Y LE FALTA UNA TRABA A LA OTRA CAÑERÍA</v>
      </c>
    </row>
    <row r="11498" spans="1:6" ht="15" x14ac:dyDescent="0.25">
      <c r="A11498" s="1" t="s">
        <v>24</v>
      </c>
      <c r="B11498" s="1" t="s">
        <v>66</v>
      </c>
      <c r="C11498" s="1" t="s">
        <v>47</v>
      </c>
      <c r="D11498" s="1" t="s">
        <v>26</v>
      </c>
      <c r="E11498" s="1" t="s">
        <v>7455</v>
      </c>
      <c r="F11498" s="2" t="str">
        <f t="shared" si="179"/>
        <v>COCINA MASTER BLACK MULTIGAS (U.) MG - Multi Gas " CUESTA QUE LAS HORNALLAS Y EL HORNO QUEDEN ENCENDIDOS, A VECES SE APAGAN</v>
      </c>
    </row>
    <row r="11499" spans="1:6" ht="15" x14ac:dyDescent="0.25">
      <c r="A11499" s="1" t="s">
        <v>81</v>
      </c>
      <c r="B11499" s="1" t="s">
        <v>66</v>
      </c>
      <c r="C11499" s="1" t="s">
        <v>47</v>
      </c>
      <c r="D11499" s="1" t="s">
        <v>82</v>
      </c>
      <c r="E11499" s="1"/>
      <c r="F11499" s="2" t="str">
        <f t="shared" si="179"/>
        <v xml:space="preserve">COCINA MASTER BLACK MULTIGAS (U.) MG - Multi Gas " </v>
      </c>
    </row>
    <row r="11500" spans="1:6" ht="15" x14ac:dyDescent="0.25">
      <c r="A11500" s="1" t="s">
        <v>21</v>
      </c>
      <c r="B11500" s="1" t="s">
        <v>33</v>
      </c>
      <c r="C11500" s="1" t="s">
        <v>15</v>
      </c>
      <c r="D11500" s="1" t="s">
        <v>1949</v>
      </c>
      <c r="E11500" s="1" t="s">
        <v>7456</v>
      </c>
      <c r="F11500" s="2" t="str">
        <f t="shared" si="179"/>
        <v>TERMO ELECTRICO EL-90 ELE - Termo eléctrico " DEJO DE CALENTAR. NO CALIENTA EL AGUA</v>
      </c>
    </row>
    <row r="11501" spans="1:6" ht="15" x14ac:dyDescent="0.25">
      <c r="A11501" s="1" t="s">
        <v>21</v>
      </c>
      <c r="B11501" s="1" t="s">
        <v>14</v>
      </c>
      <c r="C11501" s="1" t="s">
        <v>15</v>
      </c>
      <c r="D11501" s="1" t="s">
        <v>1949</v>
      </c>
      <c r="E11501" s="1" t="s">
        <v>7457</v>
      </c>
      <c r="F11501" s="2" t="str">
        <f t="shared" si="179"/>
        <v>TERMO ELECTRICO EL-55 ELE - Termo eléctrico " SALE EL AGUA FRIA. NO CALIENTA</v>
      </c>
    </row>
    <row r="11502" spans="1:6" ht="15" x14ac:dyDescent="0.25">
      <c r="A11502" s="1" t="s">
        <v>13</v>
      </c>
      <c r="B11502" s="1" t="s">
        <v>14</v>
      </c>
      <c r="C11502" s="1" t="s">
        <v>15</v>
      </c>
      <c r="D11502" s="1" t="s">
        <v>16</v>
      </c>
      <c r="E11502" s="1" t="s">
        <v>7458</v>
      </c>
      <c r="F11502" s="2" t="str">
        <f t="shared" si="179"/>
        <v>TERMO ELECTRICO EL-55 ELE - Termo eléctrico " DEJO DE FUNCIONAR/ cancelada por falta de respuesta del tecnico</v>
      </c>
    </row>
    <row r="11503" spans="1:6" ht="15" x14ac:dyDescent="0.25">
      <c r="A11503" s="1" t="s">
        <v>83</v>
      </c>
      <c r="B11503" s="1" t="s">
        <v>209</v>
      </c>
      <c r="C11503" s="1" t="s">
        <v>47</v>
      </c>
      <c r="D11503" s="1" t="s">
        <v>84</v>
      </c>
      <c r="E11503" s="1" t="s">
        <v>7459</v>
      </c>
      <c r="F11503" s="2" t="str">
        <f t="shared" si="179"/>
        <v>COCINA MASTER FULL INOX MULTIGAS MG - Multi Gas " NO HACE CHISPA UNA DE LAS HORNALLAS CON EL ENCENDIDO ELECTRONICO</v>
      </c>
    </row>
    <row r="11504" spans="1:6" ht="15" x14ac:dyDescent="0.25">
      <c r="A11504" s="1" t="s">
        <v>24</v>
      </c>
      <c r="B11504" s="1" t="s">
        <v>283</v>
      </c>
      <c r="C11504" s="1" t="s">
        <v>8</v>
      </c>
      <c r="D11504" s="1" t="s">
        <v>26</v>
      </c>
      <c r="E11504" s="1"/>
      <c r="F11504" s="2" t="str">
        <f t="shared" si="179"/>
        <v xml:space="preserve">COCINA CANDOR S2 BLACK (GN) (U.) GN - Gas Natural " </v>
      </c>
    </row>
    <row r="11505" spans="1:6" ht="15" x14ac:dyDescent="0.25">
      <c r="A11505" s="1" t="s">
        <v>81</v>
      </c>
      <c r="B11505" s="1" t="s">
        <v>283</v>
      </c>
      <c r="C11505" s="1" t="s">
        <v>8</v>
      </c>
      <c r="D11505" s="1" t="s">
        <v>82</v>
      </c>
      <c r="E11505" s="1" t="s">
        <v>7460</v>
      </c>
      <c r="F11505" s="2" t="str">
        <f t="shared" si="179"/>
        <v>COCINA CANDOR S2 BLACK (GN) (U.) GN - Gas Natural " SE APAGA EL HORNO Y LA HORNALLA DERECHA SE APAGA , NO QUEDA TRABADO ,SE APAGAN.
 POR FAVOR URGENTE
 GRACIAS</v>
      </c>
    </row>
    <row r="11506" spans="1:6" ht="15" x14ac:dyDescent="0.25">
      <c r="A11506" s="1" t="s">
        <v>35</v>
      </c>
      <c r="B11506" s="1" t="s">
        <v>29</v>
      </c>
      <c r="C11506" s="1" t="s">
        <v>30</v>
      </c>
      <c r="D11506" s="1" t="s">
        <v>37</v>
      </c>
      <c r="E11506" s="1" t="s">
        <v>4033</v>
      </c>
      <c r="F11506" s="2" t="str">
        <f t="shared" si="179"/>
        <v>TERMO 45 L GN (U.) GAS - Termo a gas " PIERDE MUCHA AGUA</v>
      </c>
    </row>
    <row r="11507" spans="1:6" ht="15" x14ac:dyDescent="0.25">
      <c r="A11507" s="1" t="s">
        <v>42</v>
      </c>
      <c r="B11507" s="1" t="s">
        <v>50</v>
      </c>
      <c r="C11507" s="1" t="s">
        <v>40</v>
      </c>
      <c r="D11507" s="1" t="s">
        <v>44</v>
      </c>
      <c r="E11507" s="1" t="s">
        <v>7461</v>
      </c>
      <c r="F11507" s="2" t="str">
        <f t="shared" si="179"/>
        <v>COCINA CANDOR S2 (GL) (U.) GE - Gas Envasado " LA PUERTA NO CIERRA Y SE CAE</v>
      </c>
    </row>
    <row r="11508" spans="1:6" ht="15" x14ac:dyDescent="0.25">
      <c r="A11508" s="1" t="s">
        <v>42</v>
      </c>
      <c r="B11508" s="1" t="s">
        <v>25</v>
      </c>
      <c r="C11508" s="1" t="s">
        <v>8</v>
      </c>
      <c r="D11508" s="1" t="s">
        <v>44</v>
      </c>
      <c r="E11508" s="1"/>
      <c r="F11508" s="2" t="str">
        <f t="shared" si="179"/>
        <v xml:space="preserve">COCINA CANDOR S2 (GN) (U.) GN - Gas Natural " </v>
      </c>
    </row>
    <row r="11509" spans="1:6" ht="15" x14ac:dyDescent="0.25">
      <c r="A11509" s="1" t="s">
        <v>151</v>
      </c>
      <c r="B11509" s="1" t="s">
        <v>25</v>
      </c>
      <c r="C11509" s="1" t="s">
        <v>8</v>
      </c>
      <c r="D11509" s="1" t="s">
        <v>153</v>
      </c>
      <c r="E11509" s="1" t="s">
        <v>7462</v>
      </c>
      <c r="F11509" s="2" t="str">
        <f t="shared" si="179"/>
        <v>COCINA CANDOR S2 (GN) (U.) GN - Gas Natural " NO CALZAN LAS PUERTAS. HAY QUE LEVANTARLAS PARA QUE CIERREN. NO ENCIENDE BIEN UNA HORNALLA. LA PERILLA DEL HORNO SE SALE.</v>
      </c>
    </row>
    <row r="11510" spans="1:6" ht="15" x14ac:dyDescent="0.25">
      <c r="A11510" s="1" t="s">
        <v>21</v>
      </c>
      <c r="B11510" s="1" t="s">
        <v>33</v>
      </c>
      <c r="C11510" s="1" t="s">
        <v>15</v>
      </c>
      <c r="D11510" s="1" t="s">
        <v>1949</v>
      </c>
      <c r="E11510" s="1" t="s">
        <v>7463</v>
      </c>
      <c r="F11510" s="2" t="str">
        <f t="shared" si="179"/>
        <v>TERMO ELECTRICO EL-90 ELE - Termo eléctrico " PRENDE LA LUZ DEL INTERRUPTOR PERO NO CALIENTA EL AGUA</v>
      </c>
    </row>
    <row r="11511" spans="1:6" ht="15" x14ac:dyDescent="0.25">
      <c r="A11511" s="1" t="s">
        <v>42</v>
      </c>
      <c r="B11511" s="1" t="s">
        <v>25</v>
      </c>
      <c r="C11511" s="1" t="s">
        <v>8</v>
      </c>
      <c r="D11511" s="1" t="s">
        <v>44</v>
      </c>
      <c r="E11511" s="1" t="s">
        <v>7464</v>
      </c>
      <c r="F11511" s="2" t="str">
        <f t="shared" si="179"/>
        <v>COCINA CANDOR S2 (GN) (U.) GN - Gas Natural " SE SALIERON LAS VISAGRAS DE LA PUERTA DEL HORNO</v>
      </c>
    </row>
    <row r="11512" spans="1:6" ht="15" x14ac:dyDescent="0.25">
      <c r="A11512" s="1" t="s">
        <v>57</v>
      </c>
      <c r="B11512" s="1" t="s">
        <v>29</v>
      </c>
      <c r="C11512" s="1" t="s">
        <v>30</v>
      </c>
      <c r="D11512" s="1" t="s">
        <v>58</v>
      </c>
      <c r="E11512" s="1" t="s">
        <v>7465</v>
      </c>
      <c r="F11512" s="2" t="str">
        <f t="shared" si="179"/>
        <v>TERMO 45 L GN (U.) GAS - Termo a gas " EL CLIENTE TRATA DE ENCENDERLO Y CUANDO SUELTA EL BOTON DE ENCENDIDO SE APAGA</v>
      </c>
    </row>
    <row r="11513" spans="1:6" ht="15" x14ac:dyDescent="0.25">
      <c r="A11513" s="1" t="s">
        <v>35</v>
      </c>
      <c r="B11513" s="1" t="s">
        <v>36</v>
      </c>
      <c r="C11513" s="1" t="s">
        <v>30</v>
      </c>
      <c r="D11513" s="1" t="s">
        <v>37</v>
      </c>
      <c r="E11513" s="1" t="s">
        <v>314</v>
      </c>
      <c r="F11513" s="2" t="str">
        <f t="shared" si="179"/>
        <v>TERMO 80 L GN (U.) GAS - Termo a gas " PIERDE AGUA</v>
      </c>
    </row>
    <row r="11514" spans="1:6" ht="15" x14ac:dyDescent="0.25">
      <c r="A11514" s="1" t="s">
        <v>24</v>
      </c>
      <c r="B11514" s="1" t="s">
        <v>50</v>
      </c>
      <c r="C11514" s="1" t="s">
        <v>40</v>
      </c>
      <c r="D11514" s="1" t="s">
        <v>26</v>
      </c>
      <c r="E11514" s="1" t="s">
        <v>7466</v>
      </c>
      <c r="F11514" s="2" t="str">
        <f t="shared" si="179"/>
        <v>COCINA CANDOR S2 (GL) (U.) GE - Gas Envasado " EL HORNO SE APAGA SOLO. LO VUELVO A ENCENDER, QUEDA UN RATO PRENDIDO Y SE VUELVE APAGAR</v>
      </c>
    </row>
    <row r="11515" spans="1:6" ht="15" x14ac:dyDescent="0.25">
      <c r="A11515" s="1" t="s">
        <v>18</v>
      </c>
      <c r="B11515" s="1" t="s">
        <v>25</v>
      </c>
      <c r="C11515" s="1" t="s">
        <v>8</v>
      </c>
      <c r="D11515" s="1" t="s">
        <v>19</v>
      </c>
      <c r="E11515" s="1" t="s">
        <v>7467</v>
      </c>
      <c r="F11515" s="2" t="str">
        <f t="shared" si="179"/>
        <v>COCINA CANDOR S2 (GN) (U.) GN - Gas Natural " LA COCINA TIENE PROBLEMAS CON LAS ORNALLAS , SE DERRITIERON</v>
      </c>
    </row>
    <row r="11516" spans="1:6" ht="15" x14ac:dyDescent="0.25">
      <c r="A11516" s="1" t="s">
        <v>18</v>
      </c>
      <c r="B11516" s="1" t="s">
        <v>25</v>
      </c>
      <c r="C11516" s="1" t="s">
        <v>8</v>
      </c>
      <c r="D11516" s="1" t="s">
        <v>19</v>
      </c>
      <c r="E11516" s="1" t="s">
        <v>7468</v>
      </c>
      <c r="F11516" s="2" t="str">
        <f t="shared" si="179"/>
        <v>COCINA CANDOR S2 (GN) (U.) GN - Gas Natural " PROBLEMA EN LAS ORNALLAS , SE DERRITIERON</v>
      </c>
    </row>
    <row r="11517" spans="1:6" ht="15" x14ac:dyDescent="0.25">
      <c r="A11517" s="1" t="s">
        <v>13</v>
      </c>
      <c r="B11517" s="1" t="s">
        <v>14</v>
      </c>
      <c r="C11517" s="1" t="s">
        <v>15</v>
      </c>
      <c r="D11517" s="1" t="s">
        <v>16</v>
      </c>
      <c r="E11517" s="1"/>
      <c r="F11517" s="2" t="str">
        <f t="shared" si="179"/>
        <v xml:space="preserve">TERMO ELECTRICO EL-55 ELE - Termo eléctrico " </v>
      </c>
    </row>
    <row r="11518" spans="1:6" ht="15" x14ac:dyDescent="0.25">
      <c r="A11518" s="1" t="s">
        <v>73</v>
      </c>
      <c r="B11518" s="1" t="s">
        <v>14</v>
      </c>
      <c r="C11518" s="1" t="s">
        <v>15</v>
      </c>
      <c r="D11518" s="1" t="s">
        <v>74</v>
      </c>
      <c r="E11518" s="1"/>
      <c r="F11518" s="2" t="str">
        <f t="shared" si="179"/>
        <v xml:space="preserve">TERMO ELECTRICO EL-55 ELE - Termo eléctrico " </v>
      </c>
    </row>
    <row r="11519" spans="1:6" ht="15" x14ac:dyDescent="0.25">
      <c r="A11519" s="1" t="s">
        <v>105</v>
      </c>
      <c r="B11519" s="1" t="s">
        <v>1912</v>
      </c>
      <c r="C11519" s="1" t="s">
        <v>30</v>
      </c>
      <c r="D11519" s="1" t="s">
        <v>5435</v>
      </c>
      <c r="E11519" s="1"/>
      <c r="F11519" s="2" t="str">
        <f t="shared" si="179"/>
        <v xml:space="preserve">TERMO GEISER 80 L GRIS GRAFITO (U.) GAS - Termo a gas " </v>
      </c>
    </row>
    <row r="11520" spans="1:6" ht="15" x14ac:dyDescent="0.25">
      <c r="A11520" s="1" t="s">
        <v>24</v>
      </c>
      <c r="B11520" s="1" t="s">
        <v>43</v>
      </c>
      <c r="C11520" s="1" t="s">
        <v>8</v>
      </c>
      <c r="D11520" s="1" t="s">
        <v>26</v>
      </c>
      <c r="E11520" s="1"/>
      <c r="F11520" s="2" t="str">
        <f t="shared" si="179"/>
        <v xml:space="preserve">COCINA PALACE CRISTAL LX S2 (GN) (U.) GN - Gas Natural " </v>
      </c>
    </row>
    <row r="11521" spans="1:6" ht="15" x14ac:dyDescent="0.25">
      <c r="A11521" s="1" t="s">
        <v>18</v>
      </c>
      <c r="B11521" s="1" t="s">
        <v>43</v>
      </c>
      <c r="C11521" s="1" t="s">
        <v>8</v>
      </c>
      <c r="D11521" s="1" t="s">
        <v>19</v>
      </c>
      <c r="E11521" s="1" t="s">
        <v>7469</v>
      </c>
      <c r="F11521" s="2" t="str">
        <f t="shared" si="179"/>
        <v>COCINA PALACE CRISTAL LX S2 (GN) (U.) GN - Gas Natural " AL ENCENDER UNA DE LAS HORNALLAS REALIZA UNA EXPLOSIÓN DEL LADO DE ADENTRO (YA NO LA ESTOY UTILIZANDO), Y APARENTEMENTE ALGUNA OTRA HORNALLA PODRÍA TENER PERDIDA. TAMBIEN EL HORNO ENCENDIÓ PERFECTO QUEDÓ PRENDIDO Y AL RATO SE HABÍA APAGADO SOLO. 
 EL LAS FOTOS QUE ADJUNTO SE VE COMO SUCIEDAD EN LA L</v>
      </c>
    </row>
    <row r="11522" spans="1:6" ht="15" x14ac:dyDescent="0.25">
      <c r="A11522" s="1" t="s">
        <v>62</v>
      </c>
      <c r="B11522" s="1" t="s">
        <v>43</v>
      </c>
      <c r="C11522" s="1" t="s">
        <v>8</v>
      </c>
      <c r="D11522" s="1" t="s">
        <v>64</v>
      </c>
      <c r="E11522" s="1"/>
      <c r="F11522" s="2" t="str">
        <f t="shared" si="179"/>
        <v xml:space="preserve">COCINA PALACE CRISTAL LX S2 (GN) (U.) GN - Gas Natural " </v>
      </c>
    </row>
    <row r="11523" spans="1:6" ht="15" x14ac:dyDescent="0.25">
      <c r="A11523" s="1" t="s">
        <v>35</v>
      </c>
      <c r="B11523" s="1" t="s">
        <v>36</v>
      </c>
      <c r="C11523" s="1" t="s">
        <v>30</v>
      </c>
      <c r="D11523" s="1" t="s">
        <v>37</v>
      </c>
      <c r="E11523" s="1" t="s">
        <v>314</v>
      </c>
      <c r="F11523" s="2" t="str">
        <f t="shared" ref="F11523:F11586" si="180">CONCATENATE(B11523," ",C11523," "" ",E11523)</f>
        <v>TERMO 80 L GN (U.) GAS - Termo a gas " PIERDE AGUA</v>
      </c>
    </row>
    <row r="11524" spans="1:6" ht="15" x14ac:dyDescent="0.25">
      <c r="A11524" s="1" t="s">
        <v>57</v>
      </c>
      <c r="B11524" s="1" t="s">
        <v>36</v>
      </c>
      <c r="C11524" s="1" t="s">
        <v>30</v>
      </c>
      <c r="D11524" s="1" t="s">
        <v>58</v>
      </c>
      <c r="E11524" s="1" t="s">
        <v>389</v>
      </c>
      <c r="F11524" s="2" t="str">
        <f t="shared" si="180"/>
        <v>TERMO 80 L GN (U.) GAS - Termo a gas " SE APAGA</v>
      </c>
    </row>
    <row r="11525" spans="1:6" ht="15" x14ac:dyDescent="0.25">
      <c r="A11525" s="1" t="s">
        <v>101</v>
      </c>
      <c r="B11525" s="1" t="s">
        <v>25</v>
      </c>
      <c r="C11525" s="1" t="s">
        <v>8</v>
      </c>
      <c r="D11525" s="1" t="s">
        <v>102</v>
      </c>
      <c r="E11525" s="1"/>
      <c r="F11525" s="2" t="str">
        <f t="shared" si="180"/>
        <v xml:space="preserve">COCINA CANDOR S2 (GN) (U.) GN - Gas Natural " </v>
      </c>
    </row>
    <row r="11526" spans="1:6" ht="15" x14ac:dyDescent="0.25">
      <c r="A11526" s="1" t="s">
        <v>81</v>
      </c>
      <c r="B11526" s="1" t="s">
        <v>25</v>
      </c>
      <c r="C11526" s="1" t="s">
        <v>8</v>
      </c>
      <c r="D11526" s="1" t="s">
        <v>82</v>
      </c>
      <c r="E11526" s="1" t="s">
        <v>7470</v>
      </c>
      <c r="F11526" s="2" t="str">
        <f t="shared" si="180"/>
        <v>COCINA CANDOR S2 (GN) (U.) GN - Gas Natural " HACE RUIDO Y LAS PERILLAS
 NO RESPONDEN AL ENCENDER</v>
      </c>
    </row>
    <row r="11527" spans="1:6" ht="15" x14ac:dyDescent="0.25">
      <c r="A11527" s="1" t="s">
        <v>42</v>
      </c>
      <c r="B11527" s="1" t="s">
        <v>25</v>
      </c>
      <c r="C11527" s="1" t="s">
        <v>8</v>
      </c>
      <c r="D11527" s="1" t="s">
        <v>44</v>
      </c>
      <c r="E11527" s="1" t="s">
        <v>7471</v>
      </c>
      <c r="F11527" s="2" t="str">
        <f t="shared" si="180"/>
        <v>COCINA CANDOR S2 (GN) (U.) GN - Gas Natural " APARENTEMENTE SE ROMPIÓ EL RESORTE DE UNA DE LAS VISAGRAS DE LA PUERTA DEL HORNO.</v>
      </c>
    </row>
    <row r="11528" spans="1:6" ht="15" x14ac:dyDescent="0.25">
      <c r="A11528" s="1" t="s">
        <v>57</v>
      </c>
      <c r="B11528" s="1" t="s">
        <v>29</v>
      </c>
      <c r="C11528" s="1" t="s">
        <v>30</v>
      </c>
      <c r="D11528" s="1" t="s">
        <v>58</v>
      </c>
      <c r="E11528" s="1" t="s">
        <v>162</v>
      </c>
      <c r="F11528" s="2" t="str">
        <f t="shared" si="180"/>
        <v>TERMO 45 L GN (U.) GAS - Termo a gas " EL PILOTO SE APAGA</v>
      </c>
    </row>
    <row r="11529" spans="1:6" ht="15" x14ac:dyDescent="0.25">
      <c r="A11529" s="1" t="s">
        <v>110</v>
      </c>
      <c r="B11529" s="1" t="s">
        <v>29</v>
      </c>
      <c r="C11529" s="1" t="s">
        <v>30</v>
      </c>
      <c r="D11529" s="1" t="s">
        <v>111</v>
      </c>
      <c r="E11529" s="1" t="s">
        <v>162</v>
      </c>
      <c r="F11529" s="2" t="str">
        <f t="shared" si="180"/>
        <v>TERMO 45 L GN (U.) GAS - Termo a gas " EL PILOTO SE APAGA</v>
      </c>
    </row>
    <row r="11530" spans="1:6" ht="15" x14ac:dyDescent="0.25">
      <c r="A11530" s="1" t="s">
        <v>21</v>
      </c>
      <c r="B11530" s="1" t="s">
        <v>14</v>
      </c>
      <c r="C11530" s="1" t="s">
        <v>15</v>
      </c>
      <c r="D11530" s="1" t="s">
        <v>1949</v>
      </c>
      <c r="E11530" s="1" t="s">
        <v>7472</v>
      </c>
      <c r="F11530" s="2" t="str">
        <f t="shared" si="180"/>
        <v>TERMO ELECTRICO EL-55 ELE - Termo eléctrico " EL TERMOTANQUE ELECTRICO NO CALIENTA EL AGUA</v>
      </c>
    </row>
    <row r="11531" spans="1:6" ht="15" x14ac:dyDescent="0.25">
      <c r="A11531" s="1" t="s">
        <v>24</v>
      </c>
      <c r="B11531" s="1" t="s">
        <v>7</v>
      </c>
      <c r="C11531" s="1" t="s">
        <v>8</v>
      </c>
      <c r="D11531" s="1" t="s">
        <v>26</v>
      </c>
      <c r="E11531" s="1"/>
      <c r="F11531" s="2" t="str">
        <f t="shared" si="180"/>
        <v xml:space="preserve">COCINA PALACE CRISTAL BLACK LX S2 (GN) (U.) GN - Gas Natural " </v>
      </c>
    </row>
    <row r="11532" spans="1:6" ht="15" x14ac:dyDescent="0.25">
      <c r="A11532" s="1" t="s">
        <v>81</v>
      </c>
      <c r="B11532" s="1" t="s">
        <v>7</v>
      </c>
      <c r="C11532" s="1" t="s">
        <v>8</v>
      </c>
      <c r="D11532" s="1" t="s">
        <v>82</v>
      </c>
      <c r="E11532" s="1"/>
      <c r="F11532" s="2" t="str">
        <f t="shared" si="180"/>
        <v xml:space="preserve">COCINA PALACE CRISTAL BLACK LX S2 (GN) (U.) GN - Gas Natural " </v>
      </c>
    </row>
    <row r="11533" spans="1:6" ht="15" x14ac:dyDescent="0.25">
      <c r="A11533" s="1" t="s">
        <v>42</v>
      </c>
      <c r="B11533" s="1" t="s">
        <v>7</v>
      </c>
      <c r="C11533" s="1" t="s">
        <v>8</v>
      </c>
      <c r="D11533" s="1" t="s">
        <v>44</v>
      </c>
      <c r="E11533" s="1" t="s">
        <v>7473</v>
      </c>
      <c r="F11533" s="2" t="str">
        <f t="shared" si="180"/>
        <v>COCINA PALACE CRISTAL BLACK LX S2 (GN) (U.) GN - Gas Natural " BISAGRAS DAÑADAS , NO QUEDA ENCENDIDO EL HORNO NI LA HORNALLA</v>
      </c>
    </row>
    <row r="11534" spans="1:6" ht="15" x14ac:dyDescent="0.25">
      <c r="A11534" s="1" t="s">
        <v>62</v>
      </c>
      <c r="B11534" s="1" t="s">
        <v>66</v>
      </c>
      <c r="C11534" s="1" t="s">
        <v>47</v>
      </c>
      <c r="D11534" s="1" t="s">
        <v>64</v>
      </c>
      <c r="E11534" s="1" t="s">
        <v>7474</v>
      </c>
      <c r="F11534" s="2" t="str">
        <f t="shared" si="180"/>
        <v>COCINA MASTER BLACK MULTIGAS (U.) MG - Multi Gas " LA COCINA JUNTO GAS Y REALIZO UNA EXPLOCION</v>
      </c>
    </row>
    <row r="11535" spans="1:6" ht="15" x14ac:dyDescent="0.25">
      <c r="A11535" s="1" t="s">
        <v>57</v>
      </c>
      <c r="B11535" s="1" t="s">
        <v>1743</v>
      </c>
      <c r="C11535" s="1" t="s">
        <v>30</v>
      </c>
      <c r="D11535" s="1" t="s">
        <v>58</v>
      </c>
      <c r="E11535" s="1" t="s">
        <v>7475</v>
      </c>
      <c r="F11535" s="2" t="str">
        <f t="shared" si="180"/>
        <v>TERMO GEISER 120 L GRIS GRAFITO (U.) GAS - Termo a gas " SE APAGA SOLO QUEMADOR</v>
      </c>
    </row>
    <row r="11536" spans="1:6" ht="15" x14ac:dyDescent="0.25">
      <c r="A11536" s="1" t="s">
        <v>21</v>
      </c>
      <c r="B11536" s="1" t="s">
        <v>14</v>
      </c>
      <c r="C11536" s="1" t="s">
        <v>15</v>
      </c>
      <c r="D11536" s="1" t="s">
        <v>1949</v>
      </c>
      <c r="E11536" s="1" t="s">
        <v>1568</v>
      </c>
      <c r="F11536" s="2" t="str">
        <f t="shared" si="180"/>
        <v>TERMO ELECTRICO EL-55 ELE - Termo eléctrico " NO SALE AGUA CALIENTE</v>
      </c>
    </row>
    <row r="11537" spans="1:6" ht="15" x14ac:dyDescent="0.25">
      <c r="A11537" s="1" t="s">
        <v>81</v>
      </c>
      <c r="B11537" s="1" t="s">
        <v>50</v>
      </c>
      <c r="C11537" s="1" t="s">
        <v>40</v>
      </c>
      <c r="D11537" s="1" t="s">
        <v>82</v>
      </c>
      <c r="E11537" s="1" t="s">
        <v>7476</v>
      </c>
      <c r="F11537" s="2" t="str">
        <f t="shared" si="180"/>
        <v>COCINA CANDOR S2 (GL) (U.) GE - Gas Envasado " FALLA EN HORNALLAS,NO QUEDAN ENCENDIDAS.</v>
      </c>
    </row>
    <row r="11538" spans="1:6" ht="15" x14ac:dyDescent="0.25">
      <c r="A11538" s="1" t="s">
        <v>18</v>
      </c>
      <c r="B11538" s="1" t="s">
        <v>50</v>
      </c>
      <c r="C11538" s="1" t="s">
        <v>40</v>
      </c>
      <c r="D11538" s="1" t="s">
        <v>19</v>
      </c>
      <c r="E11538" s="1" t="s">
        <v>7476</v>
      </c>
      <c r="F11538" s="2" t="str">
        <f t="shared" si="180"/>
        <v>COCINA CANDOR S2 (GL) (U.) GE - Gas Envasado " FALLA EN HORNALLAS,NO QUEDAN ENCENDIDAS.</v>
      </c>
    </row>
    <row r="11539" spans="1:6" ht="15" x14ac:dyDescent="0.25">
      <c r="A11539" s="1" t="s">
        <v>42</v>
      </c>
      <c r="B11539" s="1" t="s">
        <v>25</v>
      </c>
      <c r="C11539" s="1" t="s">
        <v>8</v>
      </c>
      <c r="D11539" s="1" t="s">
        <v>44</v>
      </c>
      <c r="E11539" s="1" t="s">
        <v>7477</v>
      </c>
      <c r="F11539" s="2" t="str">
        <f t="shared" si="180"/>
        <v>COCINA CANDOR S2 (GN) (U.) GN - Gas Natural " FALLA EN LA PUERTA</v>
      </c>
    </row>
    <row r="11540" spans="1:6" ht="15" x14ac:dyDescent="0.25">
      <c r="A11540" s="1" t="s">
        <v>21</v>
      </c>
      <c r="B11540" s="1" t="s">
        <v>33</v>
      </c>
      <c r="C11540" s="1" t="s">
        <v>15</v>
      </c>
      <c r="D11540" s="1" t="s">
        <v>1949</v>
      </c>
      <c r="E11540" s="1" t="s">
        <v>7478</v>
      </c>
      <c r="F11540" s="2" t="str">
        <f t="shared" si="180"/>
        <v>TERMO ELECTRICO EL-90 ELE - Termo eléctrico " EL TERMOTANQUE DEJO DE CALENTAR AGUA</v>
      </c>
    </row>
    <row r="11541" spans="1:6" ht="15" x14ac:dyDescent="0.25">
      <c r="A11541" s="1" t="s">
        <v>21</v>
      </c>
      <c r="B11541" s="1" t="s">
        <v>33</v>
      </c>
      <c r="C11541" s="1" t="s">
        <v>15</v>
      </c>
      <c r="D11541" s="1" t="s">
        <v>1949</v>
      </c>
      <c r="E11541" s="1" t="s">
        <v>7479</v>
      </c>
      <c r="F11541" s="2" t="str">
        <f t="shared" si="180"/>
        <v>TERMO ELECTRICO EL-90 ELE - Termo eléctrico " BUENAS TARDES , ME COMUNICO PARA SABER COMO TRABAJAN CON SERVICIOS TECNICO DE PRODUCTOS EN GARANTIAS.
 TENGO UN TERMOTANQUE ELECTRICO DE 90L QUE ESTANDO EN MAXIMO EL AGUA SALE SUMAMENTE TIBIA .
 ME GUSTARIA SABER LOS PASOS A SEGUIR PARA HACER EL RECLAMO CORRESPONDIENTE.
 MUCHAS GRACIAS</v>
      </c>
    </row>
    <row r="11542" spans="1:6" ht="15" x14ac:dyDescent="0.25">
      <c r="A11542" s="1" t="s">
        <v>42</v>
      </c>
      <c r="B11542" s="1" t="s">
        <v>50</v>
      </c>
      <c r="C11542" s="1" t="s">
        <v>40</v>
      </c>
      <c r="D11542" s="1" t="s">
        <v>44</v>
      </c>
      <c r="E11542" s="1"/>
      <c r="F11542" s="2" t="str">
        <f t="shared" si="180"/>
        <v xml:space="preserve">COCINA CANDOR S2 (GL) (U.) GE - Gas Envasado " </v>
      </c>
    </row>
    <row r="11543" spans="1:6" ht="15" x14ac:dyDescent="0.25">
      <c r="A11543" s="1" t="s">
        <v>18</v>
      </c>
      <c r="B11543" s="1" t="s">
        <v>50</v>
      </c>
      <c r="C11543" s="1" t="s">
        <v>40</v>
      </c>
      <c r="D11543" s="1" t="s">
        <v>19</v>
      </c>
      <c r="E11543" s="1" t="s">
        <v>7480</v>
      </c>
      <c r="F11543" s="2" t="str">
        <f t="shared" si="180"/>
        <v>COCINA CANDOR S2 (GL) (U.) GE - Gas Envasado " LLAMA ALTA EN HORNALLAS Y PUERTA DE HORNO QUE ABIERTA</v>
      </c>
    </row>
    <row r="11544" spans="1:6" ht="15" x14ac:dyDescent="0.25">
      <c r="A11544" s="1" t="s">
        <v>18</v>
      </c>
      <c r="B11544" s="1" t="s">
        <v>50</v>
      </c>
      <c r="C11544" s="1" t="s">
        <v>40</v>
      </c>
      <c r="D11544" s="1" t="s">
        <v>19</v>
      </c>
      <c r="E11544" s="1" t="s">
        <v>7481</v>
      </c>
      <c r="F11544" s="2" t="str">
        <f t="shared" si="180"/>
        <v>COCINA CANDOR S2 (GL) (U.) GE - Gas Envasado " UNA HORNALLA NO FUNCIONA. PUEDE SER PROBLEMA DE LA TERMOCUPLA.</v>
      </c>
    </row>
    <row r="11545" spans="1:6" ht="15" x14ac:dyDescent="0.25">
      <c r="A11545" s="1" t="s">
        <v>42</v>
      </c>
      <c r="B11545" s="1" t="s">
        <v>283</v>
      </c>
      <c r="C11545" s="1" t="s">
        <v>8</v>
      </c>
      <c r="D11545" s="1" t="s">
        <v>44</v>
      </c>
      <c r="E11545" s="1" t="s">
        <v>7482</v>
      </c>
      <c r="F11545" s="2" t="str">
        <f t="shared" si="180"/>
        <v>COCINA CANDOR S2 BLACK (GN) (U.) GN - Gas Natural " BUENOS DIAS. SE HAN ROTO LAS DOS BISAGRAS DE LA PUERTA DEL HORNO. AGUADO SU RESPUESTA.</v>
      </c>
    </row>
    <row r="11546" spans="1:6" ht="15" x14ac:dyDescent="0.25">
      <c r="A11546" s="1" t="s">
        <v>94</v>
      </c>
      <c r="B11546" s="1" t="s">
        <v>63</v>
      </c>
      <c r="C11546" s="1" t="s">
        <v>40</v>
      </c>
      <c r="D11546" s="1" t="s">
        <v>95</v>
      </c>
      <c r="E11546" s="1" t="s">
        <v>7483</v>
      </c>
      <c r="F11546" s="2" t="str">
        <f t="shared" si="180"/>
        <v>COCINA CANDOR S2 BLACK GL (U.) GE - Gas Envasado " ESTA FLOJO EL ENGANCHE DEL REGULADOR</v>
      </c>
    </row>
    <row r="11547" spans="1:6" ht="15" x14ac:dyDescent="0.25">
      <c r="A11547" s="1" t="s">
        <v>24</v>
      </c>
      <c r="B11547" s="1" t="s">
        <v>216</v>
      </c>
      <c r="C11547" s="1" t="s">
        <v>47</v>
      </c>
      <c r="D11547" s="1" t="s">
        <v>26</v>
      </c>
      <c r="E11547" s="1" t="s">
        <v>7484</v>
      </c>
      <c r="F11547" s="2" t="str">
        <f t="shared" si="180"/>
        <v>COCINA MASTER FULL MULTIGAS (U.) MG - Multi Gas " EL HORNO NO FUNCIONA... NO PRENDE</v>
      </c>
    </row>
    <row r="11548" spans="1:6" ht="15" x14ac:dyDescent="0.25">
      <c r="A11548" s="1" t="s">
        <v>18</v>
      </c>
      <c r="B11548" s="1" t="s">
        <v>63</v>
      </c>
      <c r="C11548" s="1" t="s">
        <v>40</v>
      </c>
      <c r="D11548" s="1" t="s">
        <v>19</v>
      </c>
      <c r="E11548" s="1" t="s">
        <v>7485</v>
      </c>
      <c r="F11548" s="2" t="str">
        <f t="shared" si="180"/>
        <v>COCINA CANDOR S2 BLACK GL (U.) GE - Gas Envasado " NO APAGA UNA HORNALLA</v>
      </c>
    </row>
    <row r="11549" spans="1:6" ht="15" x14ac:dyDescent="0.25">
      <c r="A11549" s="1" t="s">
        <v>13</v>
      </c>
      <c r="B11549" s="1" t="s">
        <v>14</v>
      </c>
      <c r="C11549" s="1" t="s">
        <v>15</v>
      </c>
      <c r="D11549" s="1" t="s">
        <v>16</v>
      </c>
      <c r="E11549" s="1" t="s">
        <v>7486</v>
      </c>
      <c r="F11549" s="2" t="str">
        <f t="shared" si="180"/>
        <v>TERMO ELECTRICO EL-55 ELE - Termo eléctrico " ESTIMADO BUENOS DIAS,
 MI NOMBRE ES JULIÀN VIVONO, ENCARGADO DEL ÀREA DE POSTVENTA EN MASEA DESARROLLO INMOBILIARIO. ME COMUNICO CON USTED PORQUE EN UNO DE NUESTROS EDIFICIOS UBICADO EN 1 DE MAYO 1970 EN LA CIUDAD DE ROSARIO, FALLARON DOS TERMOTANQUES ELECTRICOS DE 55LTS QUE DEJARON DE FUNCIONAR DES</v>
      </c>
    </row>
    <row r="11550" spans="1:6" ht="15" x14ac:dyDescent="0.25">
      <c r="A11550" s="1" t="s">
        <v>21</v>
      </c>
      <c r="B11550" s="1" t="s">
        <v>33</v>
      </c>
      <c r="C11550" s="1" t="s">
        <v>15</v>
      </c>
      <c r="D11550" s="1" t="s">
        <v>1949</v>
      </c>
      <c r="E11550" s="1" t="s">
        <v>7487</v>
      </c>
      <c r="F11550" s="2" t="str">
        <f t="shared" si="180"/>
        <v>TERMO ELECTRICO EL-90 ELE - Termo eléctrico " DEJO DE FUNCIONAR O CALIENTA EL AGUA</v>
      </c>
    </row>
    <row r="11551" spans="1:6" ht="15" x14ac:dyDescent="0.25">
      <c r="A11551" s="1" t="s">
        <v>18</v>
      </c>
      <c r="B11551" s="1" t="s">
        <v>50</v>
      </c>
      <c r="C11551" s="1" t="s">
        <v>40</v>
      </c>
      <c r="D11551" s="1" t="s">
        <v>19</v>
      </c>
      <c r="E11551" s="1" t="s">
        <v>7488</v>
      </c>
      <c r="F11551" s="2" t="str">
        <f t="shared" si="180"/>
        <v>COCINA CANDOR S2 (GL) (U.) GE - Gas Envasado " PRENDIO FUEGO DE DERRITIERON PLASTICOS Y LEVANTO PINTURA .EXPLOTO.</v>
      </c>
    </row>
    <row r="11552" spans="1:6" ht="15" x14ac:dyDescent="0.25">
      <c r="A11552" s="1" t="s">
        <v>81</v>
      </c>
      <c r="B11552" s="1" t="s">
        <v>39</v>
      </c>
      <c r="C11552" s="1" t="s">
        <v>40</v>
      </c>
      <c r="D11552" s="1" t="s">
        <v>82</v>
      </c>
      <c r="E11552" s="1"/>
      <c r="F11552" s="2" t="str">
        <f t="shared" si="180"/>
        <v xml:space="preserve">COCINA CANDOR (GL) (U.) GE - Gas Envasado " </v>
      </c>
    </row>
    <row r="11553" spans="1:6" ht="15" x14ac:dyDescent="0.25">
      <c r="A11553" s="1" t="s">
        <v>11</v>
      </c>
      <c r="B11553" s="1" t="s">
        <v>39</v>
      </c>
      <c r="C11553" s="1" t="s">
        <v>40</v>
      </c>
      <c r="D11553" s="1" t="s">
        <v>12</v>
      </c>
      <c r="E11553" s="1"/>
      <c r="F11553" s="2" t="str">
        <f t="shared" si="180"/>
        <v xml:space="preserve">COCINA CANDOR (GL) (U.) GE - Gas Envasado " </v>
      </c>
    </row>
    <row r="11554" spans="1:6" ht="15" x14ac:dyDescent="0.25">
      <c r="A11554" s="1" t="s">
        <v>11</v>
      </c>
      <c r="B11554" s="1" t="s">
        <v>86</v>
      </c>
      <c r="C11554" s="1" t="s">
        <v>47</v>
      </c>
      <c r="D11554" s="1" t="s">
        <v>12</v>
      </c>
      <c r="E11554" s="1" t="s">
        <v>7489</v>
      </c>
      <c r="F11554" s="2" t="str">
        <f t="shared" si="180"/>
        <v>COCINA MASTER INOX. MULTIGAS (U.) MG - Multi Gas " SE SALEN LAS PERILLAS SOLAS. ESTÁN FALSEADA. NO PUEDO USARLA</v>
      </c>
    </row>
    <row r="11555" spans="1:6" ht="15" x14ac:dyDescent="0.25">
      <c r="A11555" s="1" t="s">
        <v>21</v>
      </c>
      <c r="B11555" s="1" t="s">
        <v>33</v>
      </c>
      <c r="C11555" s="1" t="s">
        <v>15</v>
      </c>
      <c r="D11555" s="1" t="s">
        <v>1949</v>
      </c>
      <c r="E11555" s="1" t="s">
        <v>7490</v>
      </c>
      <c r="F11555" s="2" t="str">
        <f t="shared" si="180"/>
        <v>TERMO ELECTRICO EL-90 ELE - Termo eléctrico " NO CALIENTA EL AGUA, PENSÉ LA LUZ PERO NO CALIENTA</v>
      </c>
    </row>
    <row r="11556" spans="1:6" ht="15" x14ac:dyDescent="0.25">
      <c r="A11556" s="1" t="s">
        <v>21</v>
      </c>
      <c r="B11556" s="1" t="s">
        <v>33</v>
      </c>
      <c r="C11556" s="1" t="s">
        <v>15</v>
      </c>
      <c r="D11556" s="1" t="s">
        <v>1949</v>
      </c>
      <c r="E11556" s="1" t="s">
        <v>7491</v>
      </c>
      <c r="F11556" s="2" t="str">
        <f t="shared" si="180"/>
        <v>TERMO ELECTRICO EL-90 ELE - Termo eléctrico " NO ANDA NO CALIENTA</v>
      </c>
    </row>
    <row r="11557" spans="1:6" ht="15" x14ac:dyDescent="0.25">
      <c r="A11557" s="1" t="s">
        <v>18</v>
      </c>
      <c r="B11557" s="1" t="s">
        <v>50</v>
      </c>
      <c r="C11557" s="1" t="s">
        <v>40</v>
      </c>
      <c r="D11557" s="1" t="s">
        <v>19</v>
      </c>
      <c r="E11557" s="1" t="s">
        <v>7492</v>
      </c>
      <c r="F11557" s="2" t="str">
        <f t="shared" si="180"/>
        <v>COCINA CANDOR S2 (GL) (U.) GE - Gas Envasado " MOTIVO DE LA SOLICITUD 
 LA HORNALLA SE DESINTEGRÓ Y CHAPA DE ARRIBA POR EL MAL FUNCIONAMIENTO DE LA HORNALLA. SE ESTROPEÓ. 
 ES A GAS ENVASADO.
 MUCHAS GRACIAS SALUDOS</v>
      </c>
    </row>
    <row r="11558" spans="1:6" ht="15" x14ac:dyDescent="0.25">
      <c r="A11558" s="1" t="s">
        <v>42</v>
      </c>
      <c r="B11558" s="1" t="s">
        <v>25</v>
      </c>
      <c r="C11558" s="1" t="s">
        <v>8</v>
      </c>
      <c r="D11558" s="1" t="s">
        <v>44</v>
      </c>
      <c r="E11558" s="1" t="s">
        <v>7493</v>
      </c>
      <c r="F11558" s="2" t="str">
        <f t="shared" si="180"/>
        <v>COCINA CANDOR S2 (GN) (U.) GN - Gas Natural " SE DESENGANCHÓ LA VISAGRA DE LA PUERTA DEL HORNO</v>
      </c>
    </row>
    <row r="11559" spans="1:6" ht="15" x14ac:dyDescent="0.25">
      <c r="A11559" s="1" t="s">
        <v>42</v>
      </c>
      <c r="B11559" s="1" t="s">
        <v>25</v>
      </c>
      <c r="C11559" s="1" t="s">
        <v>8</v>
      </c>
      <c r="D11559" s="1" t="s">
        <v>44</v>
      </c>
      <c r="E11559" s="1" t="s">
        <v>7494</v>
      </c>
      <c r="F11559" s="2" t="str">
        <f t="shared" si="180"/>
        <v>COCINA CANDOR S2 (GN) (U.) GN - Gas Natural " HACE 3 DIAS TENGO INSTALADA LA COCINA Y NO PUEDO USAR EL HORNO PORQUE SE BAJA EN VIDRIO VISOR .POR FAVOR ESPERO PRONTA SOLUCION.GRACIAS</v>
      </c>
    </row>
    <row r="11560" spans="1:6" ht="15" x14ac:dyDescent="0.25">
      <c r="A11560" s="1" t="s">
        <v>94</v>
      </c>
      <c r="B11560" s="1" t="s">
        <v>25</v>
      </c>
      <c r="C11560" s="1" t="s">
        <v>8</v>
      </c>
      <c r="D11560" s="1" t="s">
        <v>95</v>
      </c>
      <c r="E11560" s="1" t="s">
        <v>7494</v>
      </c>
      <c r="F11560" s="2" t="str">
        <f t="shared" si="180"/>
        <v>COCINA CANDOR S2 (GN) (U.) GN - Gas Natural " HACE 3 DIAS TENGO INSTALADA LA COCINA Y NO PUEDO USAR EL HORNO PORQUE SE BAJA EN VIDRIO VISOR .POR FAVOR ESPERO PRONTA SOLUCION.GRACIAS</v>
      </c>
    </row>
    <row r="11561" spans="1:6" ht="15" x14ac:dyDescent="0.25">
      <c r="A11561" s="1" t="s">
        <v>42</v>
      </c>
      <c r="B11561" s="1" t="s">
        <v>25</v>
      </c>
      <c r="C11561" s="1" t="s">
        <v>8</v>
      </c>
      <c r="D11561" s="1" t="s">
        <v>44</v>
      </c>
      <c r="E11561" s="1" t="s">
        <v>7495</v>
      </c>
      <c r="F11561" s="2" t="str">
        <f t="shared" si="180"/>
        <v>COCINA CANDOR S2 (GN) (U.) GN - Gas Natural " HOLA BUENOS DIAS. HACE UNOS DIAS ESTABA USANDO LA COCINA Y ABRI LA PUERTA Y COMO QUE SE CAYO DE UN LADO. AHORA LA QUIERO CERRAR Y LLEGA HASTA UN CIERTO PUNTO Y SE TRABA, NO CIERRA DEL TODO POR LO QUE SE VUELVE A CAER LA PUERTA.</v>
      </c>
    </row>
    <row r="11562" spans="1:6" ht="15" x14ac:dyDescent="0.25">
      <c r="A11562" s="1" t="s">
        <v>42</v>
      </c>
      <c r="B11562" s="1" t="s">
        <v>50</v>
      </c>
      <c r="C11562" s="1" t="s">
        <v>40</v>
      </c>
      <c r="D11562" s="1" t="s">
        <v>44</v>
      </c>
      <c r="E11562" s="1" t="s">
        <v>7496</v>
      </c>
      <c r="F11562" s="2" t="str">
        <f t="shared" si="180"/>
        <v>COCINA CANDOR S2 (GL) (U.) GE - Gas Envasado " FALLA EN LA BISAGRA DE TAPA DEL HORNO.
 HACE QUE EL HORNO NO CIERRE.</v>
      </c>
    </row>
    <row r="11563" spans="1:6" ht="15" x14ac:dyDescent="0.25">
      <c r="A11563" s="1" t="s">
        <v>35</v>
      </c>
      <c r="B11563" s="1" t="s">
        <v>36</v>
      </c>
      <c r="C11563" s="1" t="s">
        <v>30</v>
      </c>
      <c r="D11563" s="1" t="s">
        <v>37</v>
      </c>
      <c r="E11563" s="1" t="s">
        <v>1154</v>
      </c>
      <c r="F11563" s="2" t="str">
        <f t="shared" si="180"/>
        <v>TERMO 80 L GN (U.) GAS - Termo a gas " TANQUE PINCHADO</v>
      </c>
    </row>
    <row r="11564" spans="1:6" ht="15" x14ac:dyDescent="0.25">
      <c r="A11564" s="1" t="s">
        <v>57</v>
      </c>
      <c r="B11564" s="1" t="s">
        <v>56</v>
      </c>
      <c r="C11564" s="1" t="s">
        <v>30</v>
      </c>
      <c r="D11564" s="1" t="s">
        <v>58</v>
      </c>
      <c r="E11564" s="1" t="s">
        <v>142</v>
      </c>
      <c r="F11564" s="2" t="str">
        <f t="shared" si="180"/>
        <v>TERMO 120 L GN (U.) GAS - Termo a gas " SE APAGA EL PILOTO</v>
      </c>
    </row>
    <row r="11565" spans="1:6" ht="15" x14ac:dyDescent="0.25">
      <c r="A11565" s="1" t="s">
        <v>42</v>
      </c>
      <c r="B11565" s="1" t="s">
        <v>43</v>
      </c>
      <c r="C11565" s="1" t="s">
        <v>8</v>
      </c>
      <c r="D11565" s="1" t="s">
        <v>44</v>
      </c>
      <c r="E11565" s="1" t="s">
        <v>2855</v>
      </c>
      <c r="F11565" s="2" t="str">
        <f t="shared" si="180"/>
        <v>COCINA PALACE CRISTAL LX S2 (GN) (U.) GN - Gas Natural " SE ROMPIÓ LA VISAGRA DE LA PUERTA DEL HORNO</v>
      </c>
    </row>
    <row r="11566" spans="1:6" ht="15" x14ac:dyDescent="0.25">
      <c r="A11566" s="1" t="s">
        <v>81</v>
      </c>
      <c r="B11566" s="1" t="s">
        <v>216</v>
      </c>
      <c r="C11566" s="1" t="s">
        <v>47</v>
      </c>
      <c r="D11566" s="1" t="s">
        <v>82</v>
      </c>
      <c r="E11566" s="1" t="s">
        <v>7497</v>
      </c>
      <c r="F11566" s="2" t="str">
        <f t="shared" si="180"/>
        <v>COCINA MASTER FULL MULTIGAS (U.) MG - Multi Gas " LAS HORNALLAS NO SE MANTIENEN ENCENDIDAS AL SOLTAR LA PERILLA DE ENCENDIDO, COMO SI FALTARA PRESIÓN DE GAS O FALLA EN LA REGULACIÓN.</v>
      </c>
    </row>
    <row r="11567" spans="1:6" ht="15" x14ac:dyDescent="0.25">
      <c r="A11567" s="1" t="s">
        <v>57</v>
      </c>
      <c r="B11567" s="1" t="s">
        <v>29</v>
      </c>
      <c r="C11567" s="1" t="s">
        <v>30</v>
      </c>
      <c r="D11567" s="1" t="s">
        <v>58</v>
      </c>
      <c r="E11567" s="1" t="s">
        <v>7498</v>
      </c>
      <c r="F11567" s="2" t="str">
        <f t="shared" si="180"/>
        <v>TERMO 45 L GN (U.) GAS - Termo a gas " EL PILOTO NO PERMANECE PRENDIDO DESPUES DE SOLTAR EL DISPOSITIVO DE ACOPLE DE LA ELECTROVALVULA 
 ACLARO QUE SOY EL MATRICULADO Y EL PROVEEDOR DE ESTE EQUIPO DE GLP, EL CUAL ESÁ INSTALADO EN UNA CASA DE SERVICIO DE L HOTEL VILLAVICENCIO EN RUTA PROVINCIAL 52, LAS HERAS, MENDOZA</v>
      </c>
    </row>
    <row r="11568" spans="1:6" ht="15" x14ac:dyDescent="0.25">
      <c r="A11568" s="1" t="s">
        <v>57</v>
      </c>
      <c r="B11568" s="1" t="s">
        <v>36</v>
      </c>
      <c r="C11568" s="1" t="s">
        <v>30</v>
      </c>
      <c r="D11568" s="1" t="s">
        <v>58</v>
      </c>
      <c r="E11568" s="1" t="s">
        <v>7499</v>
      </c>
      <c r="F11568" s="2" t="str">
        <f t="shared" si="180"/>
        <v>TERMO 80 L GN (U.) GAS - Termo a gas " NO PERMITE ENCENDERLO, SE APAGA. VENÍA ANDANDO PERFECTAMENTE Y LUEGO NO QUERIA ENCENDER NI EL PILOTO. HASTA Q LO HIZO. Y AHER COMENZÓ HACER LO MISMO HASTA Q HA NO ENCENDIÓ</v>
      </c>
    </row>
    <row r="11569" spans="1:6" ht="15" x14ac:dyDescent="0.25">
      <c r="A11569" s="1" t="s">
        <v>110</v>
      </c>
      <c r="B11569" s="1" t="s">
        <v>36</v>
      </c>
      <c r="C11569" s="1" t="s">
        <v>30</v>
      </c>
      <c r="D11569" s="1" t="s">
        <v>111</v>
      </c>
      <c r="E11569" s="1" t="s">
        <v>7499</v>
      </c>
      <c r="F11569" s="2" t="str">
        <f t="shared" si="180"/>
        <v>TERMO 80 L GN (U.) GAS - Termo a gas " NO PERMITE ENCENDERLO, SE APAGA. VENÍA ANDANDO PERFECTAMENTE Y LUEGO NO QUERIA ENCENDER NI EL PILOTO. HASTA Q LO HIZO. Y AHER COMENZÓ HACER LO MISMO HASTA Q HA NO ENCENDIÓ</v>
      </c>
    </row>
    <row r="11570" spans="1:6" ht="15" x14ac:dyDescent="0.25">
      <c r="A11570" s="1" t="s">
        <v>101</v>
      </c>
      <c r="B11570" s="1" t="s">
        <v>127</v>
      </c>
      <c r="C11570" s="1" t="s">
        <v>40</v>
      </c>
      <c r="D11570" s="1" t="s">
        <v>102</v>
      </c>
      <c r="E11570" s="1"/>
      <c r="F11570" s="2" t="str">
        <f t="shared" si="180"/>
        <v xml:space="preserve">COCINA PALACE CRISTAL LX S2 (GL) (U.) GE - Gas Envasado " </v>
      </c>
    </row>
    <row r="11571" spans="1:6" ht="15" x14ac:dyDescent="0.25">
      <c r="A11571" s="1" t="s">
        <v>83</v>
      </c>
      <c r="B11571" s="1" t="s">
        <v>127</v>
      </c>
      <c r="C11571" s="1" t="s">
        <v>40</v>
      </c>
      <c r="D11571" s="1" t="s">
        <v>84</v>
      </c>
      <c r="E11571" s="1" t="s">
        <v>7500</v>
      </c>
      <c r="F11571" s="2" t="str">
        <f t="shared" si="180"/>
        <v>COCINA PALACE CRISTAL LX S2 (GL) (U.) GE - Gas Envasado " LA COCINA TIENE INVERTIDO LOS COMANDOS EN LOS BOTONES DE ENCENDIDO Y LUZ, ES DECIR LA LUZ ES EL ENCENDIDO Y EL ENCENDIDO ES LA LUZ. EL HORNO NO TIENE SUFICIENTE LLAMA.</v>
      </c>
    </row>
    <row r="11572" spans="1:6" ht="15" x14ac:dyDescent="0.25">
      <c r="A11572" s="1" t="s">
        <v>21</v>
      </c>
      <c r="B11572" s="1" t="s">
        <v>33</v>
      </c>
      <c r="C11572" s="1" t="s">
        <v>15</v>
      </c>
      <c r="D11572" s="1" t="s">
        <v>1949</v>
      </c>
      <c r="E11572" s="1" t="s">
        <v>7501</v>
      </c>
      <c r="F11572" s="2" t="str">
        <f t="shared" si="180"/>
        <v>TERMO ELECTRICO EL-90 ELE - Termo eléctrico " NO CALIENTE, RESISTENCIA QUEMADA POR QUINTA VEZ</v>
      </c>
    </row>
    <row r="11573" spans="1:6" ht="15" x14ac:dyDescent="0.25">
      <c r="A11573" s="1" t="s">
        <v>18</v>
      </c>
      <c r="B11573" s="1" t="s">
        <v>654</v>
      </c>
      <c r="C11573" s="1" t="s">
        <v>40</v>
      </c>
      <c r="D11573" s="1" t="s">
        <v>19</v>
      </c>
      <c r="E11573" s="1" t="s">
        <v>7502</v>
      </c>
      <c r="F11573" s="2" t="str">
        <f t="shared" si="180"/>
        <v>COCINA PALACE CRISTAL (GL) (U.) GE - Gas Envasado " SE DERRITIO LA ORNALLA MÁS GRANDE</v>
      </c>
    </row>
    <row r="11574" spans="1:6" ht="15" x14ac:dyDescent="0.25">
      <c r="A11574" s="1" t="s">
        <v>42</v>
      </c>
      <c r="B11574" s="1" t="s">
        <v>39</v>
      </c>
      <c r="C11574" s="1" t="s">
        <v>40</v>
      </c>
      <c r="D11574" s="1" t="s">
        <v>44</v>
      </c>
      <c r="E11574" s="1" t="s">
        <v>7503</v>
      </c>
      <c r="F11574" s="2" t="str">
        <f t="shared" si="180"/>
        <v>COCINA CANDOR (GL) (U.) GE - Gas Envasado " NECESITARIA CAMBIAR LA BISAGRA DEL HORNO .</v>
      </c>
    </row>
    <row r="11575" spans="1:6" ht="15" x14ac:dyDescent="0.25">
      <c r="A11575" s="1" t="s">
        <v>35</v>
      </c>
      <c r="B11575" s="1" t="s">
        <v>56</v>
      </c>
      <c r="C11575" s="1" t="s">
        <v>30</v>
      </c>
      <c r="D11575" s="1" t="s">
        <v>37</v>
      </c>
      <c r="E11575" s="1"/>
      <c r="F11575" s="2" t="str">
        <f t="shared" si="180"/>
        <v xml:space="preserve">TERMO 120 L GN (U.) GAS - Termo a gas " </v>
      </c>
    </row>
    <row r="11576" spans="1:6" ht="15" x14ac:dyDescent="0.25">
      <c r="A11576" s="1" t="s">
        <v>57</v>
      </c>
      <c r="B11576" s="1" t="s">
        <v>56</v>
      </c>
      <c r="C11576" s="1" t="s">
        <v>30</v>
      </c>
      <c r="D11576" s="1" t="s">
        <v>58</v>
      </c>
      <c r="E11576" s="1"/>
      <c r="F11576" s="2" t="str">
        <f t="shared" si="180"/>
        <v xml:space="preserve">TERMO 120 L GN (U.) GAS - Termo a gas " </v>
      </c>
    </row>
    <row r="11577" spans="1:6" ht="15" x14ac:dyDescent="0.25">
      <c r="A11577" s="1" t="s">
        <v>57</v>
      </c>
      <c r="B11577" s="1" t="s">
        <v>56</v>
      </c>
      <c r="C11577" s="1" t="s">
        <v>30</v>
      </c>
      <c r="D11577" s="1" t="s">
        <v>58</v>
      </c>
      <c r="E11577" s="1" t="s">
        <v>142</v>
      </c>
      <c r="F11577" s="2" t="str">
        <f t="shared" si="180"/>
        <v>TERMO 120 L GN (U.) GAS - Termo a gas " SE APAGA EL PILOTO</v>
      </c>
    </row>
    <row r="11578" spans="1:6" ht="15" x14ac:dyDescent="0.25">
      <c r="A11578" s="1" t="s">
        <v>62</v>
      </c>
      <c r="B11578" s="1" t="s">
        <v>50</v>
      </c>
      <c r="C11578" s="1" t="s">
        <v>40</v>
      </c>
      <c r="D11578" s="1" t="s">
        <v>64</v>
      </c>
      <c r="E11578" s="1" t="s">
        <v>7504</v>
      </c>
      <c r="F11578" s="2" t="str">
        <f t="shared" si="180"/>
        <v>COCINA CANDOR S2 (GL) (U.) GE - Gas Envasado " LA COCINA PIERDE GAS AL FINALIZAR SU INSTALACIÓN.</v>
      </c>
    </row>
    <row r="11579" spans="1:6" ht="15" x14ac:dyDescent="0.25">
      <c r="A11579" s="1" t="s">
        <v>57</v>
      </c>
      <c r="B11579" s="1" t="s">
        <v>36</v>
      </c>
      <c r="C11579" s="1" t="s">
        <v>30</v>
      </c>
      <c r="D11579" s="1" t="s">
        <v>58</v>
      </c>
      <c r="E11579" s="1" t="s">
        <v>7505</v>
      </c>
      <c r="F11579" s="2" t="str">
        <f t="shared" si="180"/>
        <v>TERMO 80 L GN (U.) GAS - Termo a gas " FALLA EN TERMOSTATO SEGÚN MATRICULADO.
 SOLICITAMOS SERVICIO TÉCNICO.</v>
      </c>
    </row>
    <row r="11580" spans="1:6" ht="15" x14ac:dyDescent="0.25">
      <c r="A11580" s="1" t="s">
        <v>81</v>
      </c>
      <c r="B11580" s="1" t="s">
        <v>46</v>
      </c>
      <c r="C11580" s="1" t="s">
        <v>47</v>
      </c>
      <c r="D11580" s="1" t="s">
        <v>82</v>
      </c>
      <c r="E11580" s="1" t="s">
        <v>7506</v>
      </c>
      <c r="F11580" s="2" t="str">
        <f t="shared" si="180"/>
        <v>COCINA MASTER MULTIGAS (U.) MG - Multi Gas " LAS HORNALLAS SE APAGAN.</v>
      </c>
    </row>
    <row r="11581" spans="1:6" ht="15" x14ac:dyDescent="0.25">
      <c r="A11581" s="1" t="s">
        <v>94</v>
      </c>
      <c r="B11581" s="1" t="s">
        <v>46</v>
      </c>
      <c r="C11581" s="1" t="s">
        <v>47</v>
      </c>
      <c r="D11581" s="1" t="s">
        <v>95</v>
      </c>
      <c r="E11581" s="1" t="s">
        <v>7506</v>
      </c>
      <c r="F11581" s="2" t="str">
        <f t="shared" si="180"/>
        <v>COCINA MASTER MULTIGAS (U.) MG - Multi Gas " LAS HORNALLAS SE APAGAN.</v>
      </c>
    </row>
    <row r="11582" spans="1:6" ht="15" x14ac:dyDescent="0.25">
      <c r="A11582" s="1" t="s">
        <v>6230</v>
      </c>
      <c r="B11582" s="1" t="s">
        <v>6433</v>
      </c>
      <c r="C11582" s="1" t="s">
        <v>8</v>
      </c>
      <c r="D11582" s="1" t="s">
        <v>6232</v>
      </c>
      <c r="E11582" s="1" t="s">
        <v>7507</v>
      </c>
      <c r="F11582" s="2" t="str">
        <f t="shared" si="180"/>
        <v>CALEFON 14 LITROS GN GN - Gas Natural " EL CALEFON NO ENCIENDE ,DESDE Q EL GASISTA LO INSTALÓ NO FUNCIONA, POR FAVOR SU PODRÍA RESOLVER NUESTRO CASO URGENTE YA Q EL CALEDONIA SE ENCUENTRA EN UNA CASA Q ALQUILAMOS Y EL INQUILO SE ENCUENTRA BASTANTE MOLESTO YA SE HICIERON VARIOS RECLAMOS EN.LA CASA EN LA.PAHINA E INCLUSO EN EL 08102221123</v>
      </c>
    </row>
    <row r="11583" spans="1:6" ht="15" x14ac:dyDescent="0.25">
      <c r="A11583" s="1" t="s">
        <v>810</v>
      </c>
      <c r="B11583" s="1" t="s">
        <v>14</v>
      </c>
      <c r="C11583" s="1" t="s">
        <v>15</v>
      </c>
      <c r="D11583" s="1" t="s">
        <v>811</v>
      </c>
      <c r="E11583" s="1" t="s">
        <v>7508</v>
      </c>
      <c r="F11583" s="2" t="str">
        <f t="shared" si="180"/>
        <v>TERMO ELECTRICO EL-55 ELE - Termo eléctrico " SALTA LA TÉRMICA.</v>
      </c>
    </row>
    <row r="11584" spans="1:6" ht="15" x14ac:dyDescent="0.25">
      <c r="A11584" s="1" t="s">
        <v>55</v>
      </c>
      <c r="B11584" s="1" t="s">
        <v>14</v>
      </c>
      <c r="C11584" s="1" t="s">
        <v>15</v>
      </c>
      <c r="D11584" s="1" t="s">
        <v>37</v>
      </c>
      <c r="E11584" s="1" t="s">
        <v>7509</v>
      </c>
      <c r="F11584" s="2" t="str">
        <f t="shared" si="180"/>
        <v>TERMO ELECTRICO EL-55 ELE - Termo eléctrico " PIERDE MUCHA AGUA POR EL CAÑO.</v>
      </c>
    </row>
    <row r="11585" spans="1:6" ht="15" x14ac:dyDescent="0.25">
      <c r="A11585" s="1" t="s">
        <v>11</v>
      </c>
      <c r="B11585" s="1" t="s">
        <v>25</v>
      </c>
      <c r="C11585" s="1" t="s">
        <v>8</v>
      </c>
      <c r="D11585" s="1" t="s">
        <v>12</v>
      </c>
      <c r="E11585" s="1" t="s">
        <v>7510</v>
      </c>
      <c r="F11585" s="2" t="str">
        <f t="shared" si="180"/>
        <v>COCINA CANDOR S2 (GN) (U.) GN - Gas Natural " SALTO UN BOTÓN DE UNA ORNALLA ,SE DERRITIÓ Y SE SALIÓ DE LA COCINA Y NO SABEMOS PORQUE , AHORA LES ENVÍO UNA FOTO DE COMO QUEDÓ .. CUALQUIER COSA COMUNICARSE AL 2364 524512 ES MI NÚMERO PERSONAL , DESDE YA MUCHAS GRACIAS.</v>
      </c>
    </row>
    <row r="11586" spans="1:6" ht="15" x14ac:dyDescent="0.25">
      <c r="A11586" s="1" t="s">
        <v>24</v>
      </c>
      <c r="B11586" s="1" t="s">
        <v>25</v>
      </c>
      <c r="C11586" s="1" t="s">
        <v>8</v>
      </c>
      <c r="D11586" s="1" t="s">
        <v>26</v>
      </c>
      <c r="E11586" s="1" t="s">
        <v>7511</v>
      </c>
      <c r="F11586" s="2" t="str">
        <f t="shared" si="180"/>
        <v>COCINA CANDOR S2 (GN) (U.) GN - Gas Natural " EL HORNO SE APAGA SOLO, DESPUES DE 10 O 15 MINUTOS DE ENCENDIDO.</v>
      </c>
    </row>
    <row r="11587" spans="1:6" ht="15" x14ac:dyDescent="0.25">
      <c r="A11587" s="1" t="s">
        <v>42</v>
      </c>
      <c r="B11587" s="1" t="s">
        <v>50</v>
      </c>
      <c r="C11587" s="1" t="s">
        <v>40</v>
      </c>
      <c r="D11587" s="1" t="s">
        <v>44</v>
      </c>
      <c r="E11587" s="1" t="s">
        <v>7512</v>
      </c>
      <c r="F11587" s="2" t="str">
        <f t="shared" ref="F11587:F11650" si="181">CONCATENATE(B11587," ",C11587," "" ",E11587)</f>
        <v>COCINA CANDOR S2 (GL) (U.) GE - Gas Envasado " FALLÓ UN RESORTE DE LA PUERTA DE HORNO</v>
      </c>
    </row>
    <row r="11588" spans="1:6" ht="15" x14ac:dyDescent="0.25">
      <c r="A11588" s="1" t="s">
        <v>42</v>
      </c>
      <c r="B11588" s="1" t="s">
        <v>63</v>
      </c>
      <c r="C11588" s="1" t="s">
        <v>40</v>
      </c>
      <c r="D11588" s="1" t="s">
        <v>44</v>
      </c>
      <c r="E11588" s="1" t="s">
        <v>7513</v>
      </c>
      <c r="F11588" s="2" t="str">
        <f t="shared" si="181"/>
        <v>COCINA CANDOR S2 BLACK GL (U.) GE - Gas Envasado " PUERTA DE HORNO DESCOLGADA</v>
      </c>
    </row>
    <row r="11589" spans="1:6" ht="15" x14ac:dyDescent="0.25">
      <c r="A11589" s="1" t="s">
        <v>57</v>
      </c>
      <c r="B11589" s="1" t="s">
        <v>29</v>
      </c>
      <c r="C11589" s="1" t="s">
        <v>30</v>
      </c>
      <c r="D11589" s="1" t="s">
        <v>58</v>
      </c>
      <c r="E11589" s="1" t="s">
        <v>669</v>
      </c>
      <c r="F11589" s="2" t="str">
        <f t="shared" si="181"/>
        <v>TERMO 45 L GN (U.) GAS - Termo a gas " NO ENCIENDE.</v>
      </c>
    </row>
    <row r="11590" spans="1:6" ht="15" x14ac:dyDescent="0.25">
      <c r="A11590" s="1" t="s">
        <v>110</v>
      </c>
      <c r="B11590" s="1" t="s">
        <v>29</v>
      </c>
      <c r="C11590" s="1" t="s">
        <v>30</v>
      </c>
      <c r="D11590" s="1" t="s">
        <v>111</v>
      </c>
      <c r="E11590" s="1" t="s">
        <v>669</v>
      </c>
      <c r="F11590" s="2" t="str">
        <f t="shared" si="181"/>
        <v>TERMO 45 L GN (U.) GAS - Termo a gas " NO ENCIENDE.</v>
      </c>
    </row>
    <row r="11591" spans="1:6" ht="15" x14ac:dyDescent="0.25">
      <c r="A11591" s="1" t="s">
        <v>145</v>
      </c>
      <c r="B11591" s="1" t="s">
        <v>50</v>
      </c>
      <c r="C11591" s="1" t="s">
        <v>40</v>
      </c>
      <c r="D11591" s="1" t="s">
        <v>146</v>
      </c>
      <c r="E11591" s="1" t="s">
        <v>7514</v>
      </c>
      <c r="F11591" s="2" t="str">
        <f t="shared" si="181"/>
        <v>COCINA CANDOR S2 (GL) (U.) GE - Gas Envasado " DEJO DE ANDAR EL HORNO NO PRENDE EL HORNO</v>
      </c>
    </row>
    <row r="11592" spans="1:6" ht="15" x14ac:dyDescent="0.25">
      <c r="A11592" s="1" t="s">
        <v>101</v>
      </c>
      <c r="B11592" s="1" t="s">
        <v>50</v>
      </c>
      <c r="C11592" s="1" t="s">
        <v>40</v>
      </c>
      <c r="D11592" s="1" t="s">
        <v>102</v>
      </c>
      <c r="E11592" s="1" t="s">
        <v>7515</v>
      </c>
      <c r="F11592" s="2" t="str">
        <f t="shared" si="181"/>
        <v>COCINA CANDOR S2 (GL) (U.) GE - Gas Envasado " SE SALE EL MECHERO DEL HORNO</v>
      </c>
    </row>
    <row r="11593" spans="1:6" ht="15" x14ac:dyDescent="0.25">
      <c r="A11593" s="1" t="s">
        <v>18</v>
      </c>
      <c r="B11593" s="1" t="s">
        <v>50</v>
      </c>
      <c r="C11593" s="1" t="s">
        <v>40</v>
      </c>
      <c r="D11593" s="1" t="s">
        <v>19</v>
      </c>
      <c r="E11593" s="1" t="s">
        <v>7516</v>
      </c>
      <c r="F11593" s="2" t="str">
        <f t="shared" si="181"/>
        <v>COCINA CANDOR S2 (GL) (U.) GE - Gas Envasado " SE DERRITIÓ LA ORNALLA GRANDE</v>
      </c>
    </row>
    <row r="11594" spans="1:6" ht="15" x14ac:dyDescent="0.25">
      <c r="A11594" s="1" t="s">
        <v>42</v>
      </c>
      <c r="B11594" s="1" t="s">
        <v>25</v>
      </c>
      <c r="C11594" s="1" t="s">
        <v>8</v>
      </c>
      <c r="D11594" s="1" t="s">
        <v>44</v>
      </c>
      <c r="E11594" s="1" t="s">
        <v>7517</v>
      </c>
      <c r="F11594" s="2" t="str">
        <f t="shared" si="181"/>
        <v>COCINA CANDOR S2 (GN) (U.) GN - Gas Natural " SE ROMPION UNA DE LAS BISAGRAS DE LA PUERTA DEL HORNO</v>
      </c>
    </row>
    <row r="11595" spans="1:6" ht="15" x14ac:dyDescent="0.25">
      <c r="A11595" s="1" t="s">
        <v>55</v>
      </c>
      <c r="B11595" s="1" t="s">
        <v>14</v>
      </c>
      <c r="C11595" s="1" t="s">
        <v>15</v>
      </c>
      <c r="D11595" s="1" t="s">
        <v>37</v>
      </c>
      <c r="E11595" s="1" t="s">
        <v>7518</v>
      </c>
      <c r="F11595" s="2" t="str">
        <f t="shared" si="181"/>
        <v>TERMO ELECTRICO EL-55 ELE - Termo eléctrico " EL TERMO ESTÁ PINCHADO. COMENZÓ A PERDER SOLO</v>
      </c>
    </row>
    <row r="11596" spans="1:6" ht="15" x14ac:dyDescent="0.25">
      <c r="A11596" s="1" t="s">
        <v>81</v>
      </c>
      <c r="B11596" s="1" t="s">
        <v>66</v>
      </c>
      <c r="C11596" s="1" t="s">
        <v>47</v>
      </c>
      <c r="D11596" s="1" t="s">
        <v>82</v>
      </c>
      <c r="E11596" s="1" t="s">
        <v>7519</v>
      </c>
      <c r="F11596" s="2" t="str">
        <f t="shared" si="181"/>
        <v>COCINA MASTER BLACK MULTIGAS (U.) MG - Multi Gas " SE APAGA LA HORNALLA GRANDE, NO QUEDAS ENCENDIDA Y SE SALE UNA PERILLA</v>
      </c>
    </row>
    <row r="11597" spans="1:6" ht="15" x14ac:dyDescent="0.25">
      <c r="A11597" s="1" t="s">
        <v>11</v>
      </c>
      <c r="B11597" s="1" t="s">
        <v>66</v>
      </c>
      <c r="C11597" s="1" t="s">
        <v>47</v>
      </c>
      <c r="D11597" s="1" t="s">
        <v>12</v>
      </c>
      <c r="E11597" s="1"/>
      <c r="F11597" s="2" t="str">
        <f t="shared" si="181"/>
        <v xml:space="preserve">COCINA MASTER BLACK MULTIGAS (U.) MG - Multi Gas " </v>
      </c>
    </row>
    <row r="11598" spans="1:6" ht="15" x14ac:dyDescent="0.25">
      <c r="A11598" s="1" t="s">
        <v>35</v>
      </c>
      <c r="B11598" s="1" t="s">
        <v>56</v>
      </c>
      <c r="C11598" s="1" t="s">
        <v>30</v>
      </c>
      <c r="D11598" s="1" t="s">
        <v>37</v>
      </c>
      <c r="E11598" s="1" t="s">
        <v>314</v>
      </c>
      <c r="F11598" s="2" t="str">
        <f t="shared" si="181"/>
        <v>TERMO 120 L GN (U.) GAS - Termo a gas " PIERDE AGUA</v>
      </c>
    </row>
    <row r="11599" spans="1:6" ht="15" x14ac:dyDescent="0.25">
      <c r="A11599" s="1" t="s">
        <v>21</v>
      </c>
      <c r="B11599" s="1" t="s">
        <v>14</v>
      </c>
      <c r="C11599" s="1" t="s">
        <v>15</v>
      </c>
      <c r="D11599" s="1" t="s">
        <v>1949</v>
      </c>
      <c r="E11599" s="1" t="s">
        <v>7520</v>
      </c>
      <c r="F11599" s="2" t="str">
        <f t="shared" si="181"/>
        <v>TERMO ELECTRICO EL-55 ELE - Termo eléctrico " HOLA BUENAS NOCHES :) TENGO UN PROBLEMA CON EL TERMOTANQUE ELECTRÓNICO DE 55L, NO CALIENTA EL AGUA , LA LUZ PRENDE PERO NO ESTA CALENTANDO. VENIA FUNCIONANDO SUPER BIEN PERO DE UN DÍA AL OTRO NO CALENTÓ MAS EL AGUA, NO HUBO OLOR A QUEMADO O ALGO ASÍ, SOLO QUE NO CALIENTA. TIENE MENOS DE UN AÑO DE QU</v>
      </c>
    </row>
    <row r="11600" spans="1:6" ht="15" x14ac:dyDescent="0.25">
      <c r="A11600" s="1" t="s">
        <v>81</v>
      </c>
      <c r="B11600" s="1" t="s">
        <v>209</v>
      </c>
      <c r="C11600" s="1" t="s">
        <v>47</v>
      </c>
      <c r="D11600" s="1" t="s">
        <v>82</v>
      </c>
      <c r="E11600" s="1" t="s">
        <v>7521</v>
      </c>
      <c r="F11600" s="2" t="str">
        <f t="shared" si="181"/>
        <v>COCINA MASTER FULL INOX MULTIGAS MG - Multi Gas " NO FUNCIONA APARENTEMENTE LA TERMOCUPLA DE UNA DE LAS HORNALLA, NO QUEDA ENCENDIDA COMO LAS OTRAS</v>
      </c>
    </row>
    <row r="11601" spans="1:6" ht="15" x14ac:dyDescent="0.25">
      <c r="A11601" s="1" t="s">
        <v>13</v>
      </c>
      <c r="B11601" s="1" t="s">
        <v>33</v>
      </c>
      <c r="C11601" s="1" t="s">
        <v>15</v>
      </c>
      <c r="D11601" s="1" t="s">
        <v>16</v>
      </c>
      <c r="E11601" s="1" t="s">
        <v>7490</v>
      </c>
      <c r="F11601" s="2" t="str">
        <f t="shared" si="181"/>
        <v>TERMO ELECTRICO EL-90 ELE - Termo eléctrico " NO CALIENTA EL AGUA, PENSÉ LA LUZ PERO NO CALIENTA</v>
      </c>
    </row>
    <row r="11602" spans="1:6" ht="15" x14ac:dyDescent="0.25">
      <c r="A11602" s="1" t="s">
        <v>21</v>
      </c>
      <c r="B11602" s="1" t="s">
        <v>33</v>
      </c>
      <c r="C11602" s="1" t="s">
        <v>15</v>
      </c>
      <c r="D11602" s="1" t="s">
        <v>1949</v>
      </c>
      <c r="E11602" s="1" t="s">
        <v>7490</v>
      </c>
      <c r="F11602" s="2" t="str">
        <f t="shared" si="181"/>
        <v>TERMO ELECTRICO EL-90 ELE - Termo eléctrico " NO CALIENTA EL AGUA, PENSÉ LA LUZ PERO NO CALIENTA</v>
      </c>
    </row>
    <row r="11603" spans="1:6" ht="15" x14ac:dyDescent="0.25">
      <c r="A11603" s="1" t="s">
        <v>21</v>
      </c>
      <c r="B11603" s="1" t="s">
        <v>33</v>
      </c>
      <c r="C11603" s="1" t="s">
        <v>15</v>
      </c>
      <c r="D11603" s="1" t="s">
        <v>1949</v>
      </c>
      <c r="E11603" s="1" t="s">
        <v>7522</v>
      </c>
      <c r="F11603" s="2" t="str">
        <f t="shared" si="181"/>
        <v>TERMO ELECTRICO EL-90 ELE - Termo eléctrico " EL TERMOTANQUE PRENDE LA LUZ PERO NO CALIENTA. 
 AL PRINCIPIO CALENTABA PERO NO MUY HIRVIENDO, PENSÉ QUE ERA ASÍ SU TEMPERATURA PERO LUEGO DEJO DE CALENTAR, ESTÁ INSTALADO HACE 1 MES YA QUE LO COMPRÉ PARA COLOCARLO CUANDO SE ROMPA EL QUE YA TENÍA ANTERIOR.</v>
      </c>
    </row>
    <row r="11604" spans="1:6" ht="15" x14ac:dyDescent="0.25">
      <c r="A11604" s="1" t="s">
        <v>57</v>
      </c>
      <c r="B11604" s="1" t="s">
        <v>29</v>
      </c>
      <c r="C11604" s="1" t="s">
        <v>30</v>
      </c>
      <c r="D11604" s="1" t="s">
        <v>58</v>
      </c>
      <c r="E11604" s="1" t="s">
        <v>7523</v>
      </c>
      <c r="F11604" s="2" t="str">
        <f t="shared" si="181"/>
        <v>TERMO 45 L GN (U.) GAS - Termo a gas " SE APAGA EL PILOTO, NECESITAMOS QUE NOS MANDEN UN TÉCNICO DE LA ZONA, ES UN PRODUCTO DE PRIMERA NECESIDAD.</v>
      </c>
    </row>
    <row r="11605" spans="1:6" ht="15" x14ac:dyDescent="0.25">
      <c r="A11605" s="1" t="s">
        <v>110</v>
      </c>
      <c r="B11605" s="1" t="s">
        <v>36</v>
      </c>
      <c r="C11605" s="1" t="s">
        <v>30</v>
      </c>
      <c r="D11605" s="1" t="s">
        <v>111</v>
      </c>
      <c r="E11605" s="1" t="s">
        <v>7524</v>
      </c>
      <c r="F11605" s="2" t="str">
        <f t="shared" si="181"/>
        <v>TERMO 80 L GN (U.) GAS - Termo a gas " NO FUNCIONA,NO ENCIENDE</v>
      </c>
    </row>
    <row r="11606" spans="1:6" ht="15" x14ac:dyDescent="0.25">
      <c r="A11606" s="1" t="s">
        <v>57</v>
      </c>
      <c r="B11606" s="1" t="s">
        <v>36</v>
      </c>
      <c r="C11606" s="1" t="s">
        <v>30</v>
      </c>
      <c r="D11606" s="1" t="s">
        <v>58</v>
      </c>
      <c r="E11606" s="1" t="s">
        <v>7525</v>
      </c>
      <c r="F11606" s="2" t="str">
        <f t="shared" si="181"/>
        <v>TERMO 80 L GN (U.) GAS - Termo a gas " SE APAGA EN REITERADAS OPORTUNIDADES.</v>
      </c>
    </row>
    <row r="11607" spans="1:6" ht="15" x14ac:dyDescent="0.25">
      <c r="A11607" s="1" t="s">
        <v>13</v>
      </c>
      <c r="B11607" s="1" t="s">
        <v>33</v>
      </c>
      <c r="C11607" s="1" t="s">
        <v>15</v>
      </c>
      <c r="D11607" s="1" t="s">
        <v>16</v>
      </c>
      <c r="E11607" s="1" t="s">
        <v>7526</v>
      </c>
      <c r="F11607" s="2" t="str">
        <f t="shared" si="181"/>
        <v>TERMO ELECTRICO EL-90 ELE - Termo eléctrico " NO FUNCIONA LA LUZ DE LA TECLA DE ENCENDIDO NI CALIENTA EL AGUA</v>
      </c>
    </row>
    <row r="11608" spans="1:6" ht="15" x14ac:dyDescent="0.25">
      <c r="A11608" s="1" t="s">
        <v>21</v>
      </c>
      <c r="B11608" s="1" t="s">
        <v>33</v>
      </c>
      <c r="C11608" s="1" t="s">
        <v>15</v>
      </c>
      <c r="D11608" s="1" t="s">
        <v>1949</v>
      </c>
      <c r="E11608" s="1"/>
      <c r="F11608" s="2" t="str">
        <f t="shared" si="181"/>
        <v xml:space="preserve">TERMO ELECTRICO EL-90 ELE - Termo eléctrico " </v>
      </c>
    </row>
    <row r="11609" spans="1:6" ht="15" x14ac:dyDescent="0.25">
      <c r="A11609" s="1" t="s">
        <v>101</v>
      </c>
      <c r="B11609" s="1" t="s">
        <v>66</v>
      </c>
      <c r="C11609" s="1" t="s">
        <v>47</v>
      </c>
      <c r="D11609" s="1" t="s">
        <v>102</v>
      </c>
      <c r="E11609" s="1" t="s">
        <v>7527</v>
      </c>
      <c r="F11609" s="2" t="str">
        <f t="shared" si="181"/>
        <v>COCINA MASTER BLACK MULTIGAS (U.) MG - Multi Gas " NO FUNCIONA EL HORNO , TIENE UNA PERILLA QUE NO GIRA.</v>
      </c>
    </row>
    <row r="11610" spans="1:6" ht="15" x14ac:dyDescent="0.25">
      <c r="A11610" s="1" t="s">
        <v>11</v>
      </c>
      <c r="B11610" s="1" t="s">
        <v>66</v>
      </c>
      <c r="C11610" s="1" t="s">
        <v>47</v>
      </c>
      <c r="D11610" s="1" t="s">
        <v>12</v>
      </c>
      <c r="E11610" s="1"/>
      <c r="F11610" s="2" t="str">
        <f t="shared" si="181"/>
        <v xml:space="preserve">COCINA MASTER BLACK MULTIGAS (U.) MG - Multi Gas " </v>
      </c>
    </row>
    <row r="11611" spans="1:6" ht="15" x14ac:dyDescent="0.25">
      <c r="A11611" s="1" t="s">
        <v>35</v>
      </c>
      <c r="B11611" s="1" t="s">
        <v>29</v>
      </c>
      <c r="C11611" s="1" t="s">
        <v>30</v>
      </c>
      <c r="D11611" s="1" t="s">
        <v>37</v>
      </c>
      <c r="E11611" s="1" t="s">
        <v>7528</v>
      </c>
      <c r="F11611" s="2" t="str">
        <f t="shared" si="181"/>
        <v>TERMO 45 L GN (U.) GAS - Termo a gas " CAE AGUA EN EL RECEPTÁCULO DE LA TECLA DE ENCENDIDO</v>
      </c>
    </row>
    <row r="11612" spans="1:6" ht="15" x14ac:dyDescent="0.25">
      <c r="A11612" s="1" t="s">
        <v>24</v>
      </c>
      <c r="B11612" s="1" t="s">
        <v>43</v>
      </c>
      <c r="C11612" s="1" t="s">
        <v>8</v>
      </c>
      <c r="D11612" s="1" t="s">
        <v>26</v>
      </c>
      <c r="E11612" s="1" t="s">
        <v>7529</v>
      </c>
      <c r="F11612" s="2" t="str">
        <f t="shared" si="181"/>
        <v>COCINA PALACE CRISTAL LX S2 (GN) (U.) GN - Gas Natural " LA PARRILLA DEL HORNO NO TRABA Y SE APAGA CUANDO SE SUELTA</v>
      </c>
    </row>
    <row r="11613" spans="1:6" ht="15" x14ac:dyDescent="0.25">
      <c r="A11613" s="1" t="s">
        <v>42</v>
      </c>
      <c r="B11613" s="1" t="s">
        <v>25</v>
      </c>
      <c r="C11613" s="1" t="s">
        <v>8</v>
      </c>
      <c r="D11613" s="1" t="s">
        <v>44</v>
      </c>
      <c r="E11613" s="1" t="s">
        <v>7530</v>
      </c>
      <c r="F11613" s="2" t="str">
        <f t="shared" si="181"/>
        <v>COCINA CANDOR S2 (GN) (U.) GN - Gas Natural " SE LE SALIO LA PUERTA DEL HORNO, TENGO 80 AÑOS NECESITO SI PUEDEN ACERCARSE AL SERVICIO TECNICO</v>
      </c>
    </row>
    <row r="11614" spans="1:6" ht="15" x14ac:dyDescent="0.25">
      <c r="A11614" s="1" t="s">
        <v>21</v>
      </c>
      <c r="B11614" s="1" t="s">
        <v>33</v>
      </c>
      <c r="C11614" s="1" t="s">
        <v>15</v>
      </c>
      <c r="D11614" s="1" t="s">
        <v>1949</v>
      </c>
      <c r="E11614" s="1" t="s">
        <v>915</v>
      </c>
      <c r="F11614" s="2" t="str">
        <f t="shared" si="181"/>
        <v>TERMO ELECTRICO EL-90 ELE - Termo eléctrico " DEJÓ DE CALENTAR</v>
      </c>
    </row>
    <row r="11615" spans="1:6" ht="15" x14ac:dyDescent="0.25">
      <c r="A11615" s="1" t="s">
        <v>18</v>
      </c>
      <c r="B11615" s="1" t="s">
        <v>187</v>
      </c>
      <c r="C11615" s="1" t="s">
        <v>40</v>
      </c>
      <c r="D11615" s="1" t="s">
        <v>19</v>
      </c>
      <c r="E11615" s="1" t="s">
        <v>7531</v>
      </c>
      <c r="F11615" s="2" t="str">
        <f t="shared" si="181"/>
        <v>COCINA PALACE CRISTAL BLACK LX S2 (GL) (U.) GE - Gas Envasado " BUENAS TARDES, UNA DE LAS HORNALLAS NO TIENE LA MISMA FUERZA EN LA LLAMA DE LAS OTRAS 3 RESTANTES.</v>
      </c>
    </row>
    <row r="11616" spans="1:6" ht="15" x14ac:dyDescent="0.25">
      <c r="A11616" s="1" t="s">
        <v>62</v>
      </c>
      <c r="B11616" s="1" t="s">
        <v>187</v>
      </c>
      <c r="C11616" s="1" t="s">
        <v>40</v>
      </c>
      <c r="D11616" s="1" t="s">
        <v>64</v>
      </c>
      <c r="E11616" s="1" t="s">
        <v>7531</v>
      </c>
      <c r="F11616" s="2" t="str">
        <f t="shared" si="181"/>
        <v>COCINA PALACE CRISTAL BLACK LX S2 (GL) (U.) GE - Gas Envasado " BUENAS TARDES, UNA DE LAS HORNALLAS NO TIENE LA MISMA FUERZA EN LA LLAMA DE LAS OTRAS 3 RESTANTES.</v>
      </c>
    </row>
    <row r="11617" spans="1:6" ht="15" x14ac:dyDescent="0.25">
      <c r="A11617" s="1" t="s">
        <v>35</v>
      </c>
      <c r="B11617" s="1" t="s">
        <v>36</v>
      </c>
      <c r="C11617" s="1" t="s">
        <v>30</v>
      </c>
      <c r="D11617" s="1" t="s">
        <v>37</v>
      </c>
      <c r="E11617" s="1" t="s">
        <v>7532</v>
      </c>
      <c r="F11617" s="2" t="str">
        <f t="shared" si="181"/>
        <v>TERMO 80 L GN (U.) GAS - Termo a gas " BUENAS TARDES, EL DÍA DE AYER 11-04-22 EMPEZÓ A CAER UNA GOTA DESDE LA PARTE DE ABAJO DEL TERMOTANQUE</v>
      </c>
    </row>
    <row r="11618" spans="1:6" ht="15" x14ac:dyDescent="0.25">
      <c r="A11618" s="1" t="s">
        <v>42</v>
      </c>
      <c r="B11618" s="1" t="s">
        <v>25</v>
      </c>
      <c r="C11618" s="1" t="s">
        <v>8</v>
      </c>
      <c r="D11618" s="1" t="s">
        <v>44</v>
      </c>
      <c r="E11618" s="1" t="s">
        <v>7533</v>
      </c>
      <c r="F11618" s="2" t="str">
        <f t="shared" si="181"/>
        <v>COCINA CANDOR S2 (GN) (U.) GN - Gas Natural " SE ROMPIÓ LA BISAGRA IZQUIERDA DE LA TAPA DEL HORNO, SIN QUE HAYA MEDIADO NINGÚN MALTRATO</v>
      </c>
    </row>
    <row r="11619" spans="1:6" ht="15" x14ac:dyDescent="0.25">
      <c r="A11619" s="1" t="s">
        <v>35</v>
      </c>
      <c r="B11619" s="1" t="s">
        <v>36</v>
      </c>
      <c r="C11619" s="1" t="s">
        <v>30</v>
      </c>
      <c r="D11619" s="1" t="s">
        <v>37</v>
      </c>
      <c r="E11619" s="1" t="s">
        <v>7534</v>
      </c>
      <c r="F11619" s="2" t="str">
        <f t="shared" si="181"/>
        <v>TERMO 80 L GN (U.) GAS - Termo a gas " COMPRE ESTE PRODUCTO HACE UNOS 2 MESES... CUESTIÓN Q HOY LO INSTALARON Y TIENE UNA PÉRDIDA...COMO PUEDO HACER P SOLUCIONARLO?
 GRACIAS</v>
      </c>
    </row>
    <row r="11620" spans="1:6" ht="15" x14ac:dyDescent="0.25">
      <c r="A11620" s="1" t="s">
        <v>69</v>
      </c>
      <c r="B11620" s="1" t="s">
        <v>36</v>
      </c>
      <c r="C11620" s="1" t="s">
        <v>30</v>
      </c>
      <c r="D11620" s="1" t="s">
        <v>70</v>
      </c>
      <c r="E11620" s="1" t="s">
        <v>7534</v>
      </c>
      <c r="F11620" s="2" t="str">
        <f t="shared" si="181"/>
        <v>TERMO 80 L GN (U.) GAS - Termo a gas " COMPRE ESTE PRODUCTO HACE UNOS 2 MESES... CUESTIÓN Q HOY LO INSTALARON Y TIENE UNA PÉRDIDA...COMO PUEDO HACER P SOLUCIONARLO?
 GRACIAS</v>
      </c>
    </row>
    <row r="11621" spans="1:6" ht="15" x14ac:dyDescent="0.25">
      <c r="A11621" s="1" t="s">
        <v>339</v>
      </c>
      <c r="B11621" s="1" t="s">
        <v>63</v>
      </c>
      <c r="C11621" s="1" t="s">
        <v>40</v>
      </c>
      <c r="D11621" s="1" t="s">
        <v>340</v>
      </c>
      <c r="E11621" s="1" t="s">
        <v>7535</v>
      </c>
      <c r="F11621" s="2" t="str">
        <f t="shared" si="181"/>
        <v>COCINA CANDOR S2 BLACK GL (U.) GE - Gas Envasado " SE ESTA SALTANDO LA PINTURA EN TODOS LOS LATERALES</v>
      </c>
    </row>
    <row r="11622" spans="1:6" ht="15" x14ac:dyDescent="0.25">
      <c r="A11622" s="1" t="s">
        <v>57</v>
      </c>
      <c r="B11622" s="1" t="s">
        <v>56</v>
      </c>
      <c r="C11622" s="1" t="s">
        <v>30</v>
      </c>
      <c r="D11622" s="1" t="s">
        <v>58</v>
      </c>
      <c r="E11622" s="1" t="s">
        <v>7536</v>
      </c>
      <c r="F11622" s="2" t="str">
        <f t="shared" si="181"/>
        <v>TERMO 120 L GN (U.) GAS - Termo a gas " SE APAGA ENSEGUIDA DEL ENCENDIDO.
 EL DOMICILIO DE LA INSTALACION DEL TERMOTANQUE, ES LA CALLE 24 N° 3155 DE LA LOCALIDAD DE RANELAGH, PDO. DE BERAZATEGUI.-</v>
      </c>
    </row>
    <row r="11623" spans="1:6" ht="15" x14ac:dyDescent="0.25">
      <c r="A11623" s="1" t="s">
        <v>21</v>
      </c>
      <c r="B11623" s="1" t="s">
        <v>33</v>
      </c>
      <c r="C11623" s="1" t="s">
        <v>15</v>
      </c>
      <c r="D11623" s="1" t="s">
        <v>1949</v>
      </c>
      <c r="E11623" s="1" t="s">
        <v>204</v>
      </c>
      <c r="F11623" s="2" t="str">
        <f t="shared" si="181"/>
        <v>TERMO ELECTRICO EL-90 ELE - Termo eléctrico " NO CALIENTA</v>
      </c>
    </row>
    <row r="11624" spans="1:6" ht="15" x14ac:dyDescent="0.25">
      <c r="A11624" s="1" t="s">
        <v>35</v>
      </c>
      <c r="B11624" s="1" t="s">
        <v>36</v>
      </c>
      <c r="C11624" s="1" t="s">
        <v>30</v>
      </c>
      <c r="D11624" s="1" t="s">
        <v>37</v>
      </c>
      <c r="E11624" s="1" t="s">
        <v>7537</v>
      </c>
      <c r="F11624" s="2" t="str">
        <f t="shared" si="181"/>
        <v>TERMO 80 L GN (U.) GAS - Termo a gas " PIERDE AGUA EL TACHO</v>
      </c>
    </row>
    <row r="11625" spans="1:6" ht="15" x14ac:dyDescent="0.25">
      <c r="A11625" s="1" t="s">
        <v>18</v>
      </c>
      <c r="B11625" s="1" t="s">
        <v>50</v>
      </c>
      <c r="C11625" s="1" t="s">
        <v>40</v>
      </c>
      <c r="D11625" s="1" t="s">
        <v>19</v>
      </c>
      <c r="E11625" s="1" t="s">
        <v>7538</v>
      </c>
      <c r="F11625" s="2" t="str">
        <f t="shared" si="181"/>
        <v>COCINA CANDOR S2 (GL) (U.) GE - Gas Envasado " FALLA EN UNA DE LAS 4 HORNALLAS (SE FUNDIERON) UNA DE ELLAS NO FUNCIONA</v>
      </c>
    </row>
    <row r="11626" spans="1:6" ht="15" x14ac:dyDescent="0.25">
      <c r="A11626" s="1" t="s">
        <v>13</v>
      </c>
      <c r="B11626" s="1" t="s">
        <v>14</v>
      </c>
      <c r="C11626" s="1" t="s">
        <v>15</v>
      </c>
      <c r="D11626" s="1" t="s">
        <v>16</v>
      </c>
      <c r="E11626" s="1" t="s">
        <v>7539</v>
      </c>
      <c r="F11626" s="2" t="str">
        <f t="shared" si="181"/>
        <v>TERMO ELECTRICO EL-55 ELE - Termo eléctrico " NO ENCIENDE, DEJO DE FUNCIONAR DE UN DIA PARA EL OTRO!!!</v>
      </c>
    </row>
    <row r="11627" spans="1:6" ht="15" x14ac:dyDescent="0.25">
      <c r="A11627" s="1" t="s">
        <v>21</v>
      </c>
      <c r="B11627" s="1" t="s">
        <v>14</v>
      </c>
      <c r="C11627" s="1" t="s">
        <v>15</v>
      </c>
      <c r="D11627" s="1" t="s">
        <v>1949</v>
      </c>
      <c r="E11627" s="1" t="s">
        <v>3810</v>
      </c>
      <c r="F11627" s="2" t="str">
        <f t="shared" si="181"/>
        <v>TERMO ELECTRICO EL-55 ELE - Termo eléctrico " EL TERMOTANQUE NO CALIENTA EL AGUA.</v>
      </c>
    </row>
    <row r="11628" spans="1:6" ht="15" x14ac:dyDescent="0.25">
      <c r="A11628" s="1" t="s">
        <v>62</v>
      </c>
      <c r="B11628" s="1" t="s">
        <v>25</v>
      </c>
      <c r="C11628" s="1" t="s">
        <v>8</v>
      </c>
      <c r="D11628" s="1" t="s">
        <v>64</v>
      </c>
      <c r="E11628" s="1" t="s">
        <v>7540</v>
      </c>
      <c r="F11628" s="2" t="str">
        <f t="shared" si="181"/>
        <v>COCINA CANDOR S2 (GN) (U.) GN - Gas Natural " FUGA DE GAS EN LAS HORNALLAS. FALTA REGULAR.</v>
      </c>
    </row>
    <row r="11629" spans="1:6" ht="15" x14ac:dyDescent="0.25">
      <c r="A11629" s="1" t="s">
        <v>42</v>
      </c>
      <c r="B11629" s="1" t="s">
        <v>50</v>
      </c>
      <c r="C11629" s="1" t="s">
        <v>40</v>
      </c>
      <c r="D11629" s="1" t="s">
        <v>44</v>
      </c>
      <c r="E11629" s="1" t="s">
        <v>7541</v>
      </c>
      <c r="F11629" s="2" t="str">
        <f t="shared" si="181"/>
        <v>COCINA CANDOR S2 (GL) (U.) GE - Gas Envasado " LA PUERTA DEL HORNO SE QUEDO TRABADA</v>
      </c>
    </row>
    <row r="11630" spans="1:6" ht="15" x14ac:dyDescent="0.25">
      <c r="A11630" s="1" t="s">
        <v>13</v>
      </c>
      <c r="B11630" s="1" t="s">
        <v>14</v>
      </c>
      <c r="C11630" s="1" t="s">
        <v>15</v>
      </c>
      <c r="D11630" s="1" t="s">
        <v>16</v>
      </c>
      <c r="E11630" s="1" t="s">
        <v>5143</v>
      </c>
      <c r="F11630" s="2" t="str">
        <f t="shared" si="181"/>
        <v>TERMO ELECTRICO EL-55 ELE - Termo eléctrico " PRENDE LA LUZ DE ENCENDIDO PERO NO CALIENTA</v>
      </c>
    </row>
    <row r="11631" spans="1:6" ht="15" x14ac:dyDescent="0.25">
      <c r="A11631" s="1" t="s">
        <v>21</v>
      </c>
      <c r="B11631" s="1" t="s">
        <v>14</v>
      </c>
      <c r="C11631" s="1" t="s">
        <v>15</v>
      </c>
      <c r="D11631" s="1" t="s">
        <v>1949</v>
      </c>
      <c r="E11631" s="1" t="s">
        <v>5143</v>
      </c>
      <c r="F11631" s="2" t="str">
        <f t="shared" si="181"/>
        <v>TERMO ELECTRICO EL-55 ELE - Termo eléctrico " PRENDE LA LUZ DE ENCENDIDO PERO NO CALIENTA</v>
      </c>
    </row>
    <row r="11632" spans="1:6" ht="15" x14ac:dyDescent="0.25">
      <c r="A11632" s="1" t="s">
        <v>21</v>
      </c>
      <c r="B11632" s="1" t="s">
        <v>33</v>
      </c>
      <c r="C11632" s="1" t="s">
        <v>15</v>
      </c>
      <c r="D11632" s="1" t="s">
        <v>1949</v>
      </c>
      <c r="E11632" s="1" t="s">
        <v>7542</v>
      </c>
      <c r="F11632" s="2" t="str">
        <f t="shared" si="181"/>
        <v>TERMO ELECTRICO EL-90 ELE - Termo eléctrico " BUENAS . EL TERMOTANQUE DEJO DE FUNCIONAR CALENTAR DE UN DÍA PARA OTRO . ESPERO SU PRONTA RESPUESTA</v>
      </c>
    </row>
    <row r="11633" spans="1:6" ht="15" x14ac:dyDescent="0.25">
      <c r="A11633" s="1" t="s">
        <v>11</v>
      </c>
      <c r="B11633" s="1" t="s">
        <v>46</v>
      </c>
      <c r="C11633" s="1" t="s">
        <v>47</v>
      </c>
      <c r="D11633" s="1" t="s">
        <v>12</v>
      </c>
      <c r="E11633" s="1" t="s">
        <v>7543</v>
      </c>
      <c r="F11633" s="2" t="str">
        <f t="shared" si="181"/>
        <v>COCINA MASTER MULTIGAS (U.) MG - Multi Gas " UNA DE LAS PERILLAS SE SALE NO QUEDA FIJA</v>
      </c>
    </row>
    <row r="11634" spans="1:6" ht="15" x14ac:dyDescent="0.25">
      <c r="A11634" s="1" t="s">
        <v>13</v>
      </c>
      <c r="B11634" s="1" t="s">
        <v>14</v>
      </c>
      <c r="C11634" s="1" t="s">
        <v>15</v>
      </c>
      <c r="D11634" s="1" t="s">
        <v>16</v>
      </c>
      <c r="E11634" s="1" t="s">
        <v>7544</v>
      </c>
      <c r="F11634" s="2" t="str">
        <f t="shared" si="181"/>
        <v>TERMO ELECTRICO EL-55 ELE - Termo eléctrico " NO ENCIENDE. SE COMPRO EN EL DÍA DE LA FECHA. SE INSTALÓ CONFORME A LAS NORMAS REGLAMENTARIAS, SE PROBÓ EL TOMA CORRIENTE QUE ESTÁ BIEN TAMBIÉN PERO NO ENCIENDE LA LUZ COMO QUE NO LLEGARA CORRIENTE. AGUARDO PRONTA RESPUESTA POR FAVOR YA QUE EL INMUEBLE DONDE SE INSTALÓ ESTÁ HABITADO POR UNA FAMILIA</v>
      </c>
    </row>
    <row r="11635" spans="1:6" ht="15" x14ac:dyDescent="0.25">
      <c r="A11635" s="1" t="s">
        <v>13</v>
      </c>
      <c r="B11635" s="1" t="s">
        <v>33</v>
      </c>
      <c r="C11635" s="1" t="s">
        <v>15</v>
      </c>
      <c r="D11635" s="1" t="s">
        <v>16</v>
      </c>
      <c r="E11635" s="1" t="s">
        <v>7545</v>
      </c>
      <c r="F11635" s="2" t="str">
        <f t="shared" si="181"/>
        <v>TERMO ELECTRICO EL-90 ELE - Termo eléctrico " EL TERMOTANQUE FUE ADQUIRIDO HACEN 6 MESES Y HACEN 2 DÍAS DEJO DE FUNCIONAR NO LE FUNCIONÓ EL FILTRO Y TAMPOCO EL ANTISARRO, LE CAMBIAMOS LA RESISTENCIA PERO SIGUE SIN FUNCIONAR. NECESITAMOS UNA RESPUESTA URGENTE.</v>
      </c>
    </row>
    <row r="11636" spans="1:6" ht="15" x14ac:dyDescent="0.25">
      <c r="A11636" s="1" t="s">
        <v>145</v>
      </c>
      <c r="B11636" s="1" t="s">
        <v>86</v>
      </c>
      <c r="C11636" s="1" t="s">
        <v>47</v>
      </c>
      <c r="D11636" s="1" t="s">
        <v>146</v>
      </c>
      <c r="E11636" s="1" t="s">
        <v>311</v>
      </c>
      <c r="F11636" s="2" t="str">
        <f t="shared" si="181"/>
        <v>COCINA MASTER INOX. MULTIGAS (U.) MG - Multi Gas " NO ENCIENDE EL HORNO</v>
      </c>
    </row>
    <row r="11637" spans="1:6" ht="15" x14ac:dyDescent="0.25">
      <c r="A11637" s="1" t="s">
        <v>24</v>
      </c>
      <c r="B11637" s="1" t="s">
        <v>46</v>
      </c>
      <c r="C11637" s="1" t="s">
        <v>47</v>
      </c>
      <c r="D11637" s="1" t="s">
        <v>26</v>
      </c>
      <c r="E11637" s="1" t="s">
        <v>350</v>
      </c>
      <c r="F11637" s="2" t="str">
        <f t="shared" si="181"/>
        <v>COCINA MASTER MULTIGAS (U.) MG - Multi Gas " SE APAGA EL HORNO</v>
      </c>
    </row>
    <row r="11638" spans="1:6" ht="15" x14ac:dyDescent="0.25">
      <c r="A11638" s="1" t="s">
        <v>42</v>
      </c>
      <c r="B11638" s="1" t="s">
        <v>25</v>
      </c>
      <c r="C11638" s="1" t="s">
        <v>8</v>
      </c>
      <c r="D11638" s="1" t="s">
        <v>44</v>
      </c>
      <c r="E11638" s="1" t="s">
        <v>7546</v>
      </c>
      <c r="F11638" s="2" t="str">
        <f t="shared" si="181"/>
        <v>COCINA CANDOR S2 (GN) (U.) GN - Gas Natural " SE SALIO LA PUERTA DEL HORNO..</v>
      </c>
    </row>
    <row r="11639" spans="1:6" ht="15" x14ac:dyDescent="0.25">
      <c r="A11639" s="1" t="s">
        <v>110</v>
      </c>
      <c r="B11639" s="1" t="s">
        <v>29</v>
      </c>
      <c r="C11639" s="1" t="s">
        <v>30</v>
      </c>
      <c r="D11639" s="1" t="s">
        <v>111</v>
      </c>
      <c r="E11639" s="1" t="s">
        <v>7547</v>
      </c>
      <c r="F11639" s="2" t="str">
        <f t="shared" si="181"/>
        <v>TERMO 45 L GN (U.) GAS - Termo a gas " TERMOTANQUE NUEVO, FALLO LA UNIDAD MAGNETICA</v>
      </c>
    </row>
    <row r="11640" spans="1:6" ht="15" x14ac:dyDescent="0.25">
      <c r="A11640" s="1" t="s">
        <v>18</v>
      </c>
      <c r="B11640" s="1" t="s">
        <v>50</v>
      </c>
      <c r="C11640" s="1" t="s">
        <v>40</v>
      </c>
      <c r="D11640" s="1" t="s">
        <v>19</v>
      </c>
      <c r="E11640" s="1" t="s">
        <v>7548</v>
      </c>
      <c r="F11640" s="2" t="str">
        <f t="shared" si="181"/>
        <v>COCINA CANDOR S2 (GL) (U.) GE - Gas Envasado " FALLA EN HORNALLA</v>
      </c>
    </row>
    <row r="11641" spans="1:6" ht="15" x14ac:dyDescent="0.25">
      <c r="A11641" s="1" t="s">
        <v>21</v>
      </c>
      <c r="B11641" s="1" t="s">
        <v>33</v>
      </c>
      <c r="C11641" s="1" t="s">
        <v>15</v>
      </c>
      <c r="D11641" s="1" t="s">
        <v>1949</v>
      </c>
      <c r="E11641" s="1" t="s">
        <v>7549</v>
      </c>
      <c r="F11641" s="2" t="str">
        <f t="shared" si="181"/>
        <v>TERMO ELECTRICO EL-90 ELE - Termo eléctrico " NO TIENE UN MES DE USO Y DEJO DE FUNCIONAR</v>
      </c>
    </row>
    <row r="11642" spans="1:6" ht="15" x14ac:dyDescent="0.25">
      <c r="A11642" s="1" t="s">
        <v>6230</v>
      </c>
      <c r="B11642" s="1" t="s">
        <v>5950</v>
      </c>
      <c r="C11642" s="1" t="s">
        <v>40</v>
      </c>
      <c r="D11642" s="1" t="s">
        <v>6232</v>
      </c>
      <c r="E11642" s="1" t="s">
        <v>7550</v>
      </c>
      <c r="F11642" s="2" t="str">
        <f t="shared" si="181"/>
        <v>CALEFON 14 LITROS GE GE - Gas Envasado " NO ENCIENDE .</v>
      </c>
    </row>
    <row r="11643" spans="1:6" ht="15" x14ac:dyDescent="0.25">
      <c r="A11643" s="1" t="s">
        <v>6</v>
      </c>
      <c r="B11643" s="1" t="s">
        <v>43</v>
      </c>
      <c r="C11643" s="1" t="s">
        <v>8</v>
      </c>
      <c r="D11643" s="1" t="s">
        <v>9</v>
      </c>
      <c r="E11643" s="1" t="s">
        <v>7551</v>
      </c>
      <c r="F11643" s="2" t="str">
        <f t="shared" si="181"/>
        <v>COCINA PALACE CRISTAL LX S2 (GN) (U.) GN - Gas Natural " UNO DE LOS CAÑOS DONDE SE DISTRIBUYE EL GAS A LAS HORNALLAS ESTÁ MAL SOLDADO POR LO QUE PIERDE GAS</v>
      </c>
    </row>
    <row r="11644" spans="1:6" ht="15" x14ac:dyDescent="0.25">
      <c r="A11644" s="1" t="s">
        <v>21</v>
      </c>
      <c r="B11644" s="1" t="s">
        <v>33</v>
      </c>
      <c r="C11644" s="1" t="s">
        <v>15</v>
      </c>
      <c r="D11644" s="1" t="s">
        <v>1949</v>
      </c>
      <c r="E11644" s="1"/>
      <c r="F11644" s="2" t="str">
        <f t="shared" si="181"/>
        <v xml:space="preserve">TERMO ELECTRICO EL-90 ELE - Termo eléctrico " </v>
      </c>
    </row>
    <row r="11645" spans="1:6" ht="15" x14ac:dyDescent="0.25">
      <c r="A11645" s="1" t="s">
        <v>81</v>
      </c>
      <c r="B11645" s="1" t="s">
        <v>25</v>
      </c>
      <c r="C11645" s="1" t="s">
        <v>8</v>
      </c>
      <c r="D11645" s="1" t="s">
        <v>82</v>
      </c>
      <c r="E11645" s="1" t="s">
        <v>7552</v>
      </c>
      <c r="F11645" s="2" t="str">
        <f t="shared" si="181"/>
        <v>COCINA CANDOR S2 (GN) (U.) GN - Gas Natural " HORNALLAS NO QUEDAN PRENDIDAS, LAS DOS TRASERAS DE APAGAN</v>
      </c>
    </row>
    <row r="11646" spans="1:6" ht="15" x14ac:dyDescent="0.25">
      <c r="A11646" s="1" t="s">
        <v>55</v>
      </c>
      <c r="B11646" s="1" t="s">
        <v>14</v>
      </c>
      <c r="C11646" s="1" t="s">
        <v>15</v>
      </c>
      <c r="D11646" s="1" t="s">
        <v>37</v>
      </c>
      <c r="E11646" s="1" t="s">
        <v>7553</v>
      </c>
      <c r="F11646" s="2" t="str">
        <f t="shared" si="181"/>
        <v>TERMO ELECTRICO EL-55 ELE - Termo eléctrico " PIERDE POR ADENTRO DEL TERMOTANQUE</v>
      </c>
    </row>
    <row r="11647" spans="1:6" ht="15" x14ac:dyDescent="0.25">
      <c r="A11647" s="1" t="s">
        <v>42</v>
      </c>
      <c r="B11647" s="1" t="s">
        <v>25</v>
      </c>
      <c r="C11647" s="1" t="s">
        <v>8</v>
      </c>
      <c r="D11647" s="1" t="s">
        <v>44</v>
      </c>
      <c r="E11647" s="1" t="s">
        <v>7554</v>
      </c>
      <c r="F11647" s="2" t="str">
        <f t="shared" si="181"/>
        <v>COCINA CANDOR S2 (GN) (U.) GN - Gas Natural " PROBLEMA EN LA PUERTA DEL HORNO, HACE RUIDO Y NO CIERRA BIEN</v>
      </c>
    </row>
    <row r="11648" spans="1:6" ht="15" x14ac:dyDescent="0.25">
      <c r="A11648" s="1" t="s">
        <v>101</v>
      </c>
      <c r="B11648" s="1" t="s">
        <v>43</v>
      </c>
      <c r="C11648" s="1" t="s">
        <v>8</v>
      </c>
      <c r="D11648" s="1" t="s">
        <v>102</v>
      </c>
      <c r="E11648" s="1" t="s">
        <v>7555</v>
      </c>
      <c r="F11648" s="2" t="str">
        <f t="shared" si="181"/>
        <v>COCINA PALACE CRISTAL LX S2 (GN) (U.) GN - Gas Natural " LAS HORNALLAS SE APAGAN Y LAS MANILLAS SE CALIENTAN AL PUNTO QUE NO ES POSIBLE TOCARLAS.
 NECESITO QUE LE HAGAN UN SERVICE A LA COCINA PORQUE SIEMPRE HUELE A GAS Y PUEDE HABER UNA FUGA.</v>
      </c>
    </row>
    <row r="11649" spans="1:6" ht="15" x14ac:dyDescent="0.25">
      <c r="A11649" s="1" t="s">
        <v>81</v>
      </c>
      <c r="B11649" s="1" t="s">
        <v>43</v>
      </c>
      <c r="C11649" s="1" t="s">
        <v>8</v>
      </c>
      <c r="D11649" s="1" t="s">
        <v>82</v>
      </c>
      <c r="E11649" s="1" t="s">
        <v>7555</v>
      </c>
      <c r="F11649" s="2" t="str">
        <f t="shared" si="181"/>
        <v>COCINA PALACE CRISTAL LX S2 (GN) (U.) GN - Gas Natural " LAS HORNALLAS SE APAGAN Y LAS MANILLAS SE CALIENTAN AL PUNTO QUE NO ES POSIBLE TOCARLAS.
 NECESITO QUE LE HAGAN UN SERVICE A LA COCINA PORQUE SIEMPRE HUELE A GAS Y PUEDE HABER UNA FUGA.</v>
      </c>
    </row>
    <row r="11650" spans="1:6" ht="15" x14ac:dyDescent="0.25">
      <c r="A11650" s="1" t="s">
        <v>6</v>
      </c>
      <c r="B11650" s="1" t="s">
        <v>43</v>
      </c>
      <c r="C11650" s="1" t="s">
        <v>8</v>
      </c>
      <c r="D11650" s="1" t="s">
        <v>9</v>
      </c>
      <c r="E11650" s="1"/>
      <c r="F11650" s="2" t="str">
        <f t="shared" si="181"/>
        <v xml:space="preserve">COCINA PALACE CRISTAL LX S2 (GN) (U.) GN - Gas Natural " </v>
      </c>
    </row>
    <row r="11651" spans="1:6" ht="15" x14ac:dyDescent="0.25">
      <c r="A11651" s="1" t="s">
        <v>42</v>
      </c>
      <c r="B11651" s="1" t="s">
        <v>50</v>
      </c>
      <c r="C11651" s="1" t="s">
        <v>40</v>
      </c>
      <c r="D11651" s="1" t="s">
        <v>44</v>
      </c>
      <c r="E11651" s="1" t="s">
        <v>700</v>
      </c>
      <c r="F11651" s="2" t="str">
        <f t="shared" ref="F11651:F11714" si="182">CONCATENATE(B11651," ",C11651," "" ",E11651)</f>
        <v>COCINA CANDOR S2 (GL) (U.) GE - Gas Envasado " NO CIERRA LA PUERTA DEL HORNO</v>
      </c>
    </row>
    <row r="11652" spans="1:6" ht="15" x14ac:dyDescent="0.25">
      <c r="A11652" s="1" t="s">
        <v>55</v>
      </c>
      <c r="B11652" s="1" t="s">
        <v>14</v>
      </c>
      <c r="C11652" s="1" t="s">
        <v>15</v>
      </c>
      <c r="D11652" s="1" t="s">
        <v>37</v>
      </c>
      <c r="E11652" s="1" t="s">
        <v>7556</v>
      </c>
      <c r="F11652" s="2" t="str">
        <f t="shared" si="182"/>
        <v>TERMO ELECTRICO EL-55 ELE - Termo eléctrico " SIN HACER ABSOLUTAMENTE NADA EL TERMOTANQUE EMPEZÓ A PERDER AGUA POR DEBAJO EN EL AGUJERO QUE TIENE ABAJO DEL BOTÓN ROJO DE ENCENDIDO</v>
      </c>
    </row>
    <row r="11653" spans="1:6" ht="15" x14ac:dyDescent="0.25">
      <c r="A11653" s="1" t="s">
        <v>21</v>
      </c>
      <c r="B11653" s="1" t="s">
        <v>33</v>
      </c>
      <c r="C11653" s="1" t="s">
        <v>15</v>
      </c>
      <c r="D11653" s="1" t="s">
        <v>1949</v>
      </c>
      <c r="E11653" s="1" t="s">
        <v>1006</v>
      </c>
      <c r="F11653" s="2" t="str">
        <f t="shared" si="182"/>
        <v>TERMO ELECTRICO EL-90 ELE - Termo eléctrico " DEJO DE CALENTAR</v>
      </c>
    </row>
    <row r="11654" spans="1:6" ht="15" x14ac:dyDescent="0.25">
      <c r="A11654" s="1" t="s">
        <v>21</v>
      </c>
      <c r="B11654" s="1" t="s">
        <v>14</v>
      </c>
      <c r="C11654" s="1" t="s">
        <v>15</v>
      </c>
      <c r="D11654" s="1" t="s">
        <v>1949</v>
      </c>
      <c r="E11654" s="1" t="s">
        <v>7557</v>
      </c>
      <c r="F11654" s="2" t="str">
        <f t="shared" si="182"/>
        <v>TERMO ELECTRICO EL-55 ELE - Termo eléctrico " NO CALIENTA EL AGUA, PRENDE LA LUZ PERO EL AGUA SALE FRIA</v>
      </c>
    </row>
    <row r="11655" spans="1:6" ht="15" x14ac:dyDescent="0.25">
      <c r="A11655" s="1" t="s">
        <v>18</v>
      </c>
      <c r="B11655" s="1" t="s">
        <v>43</v>
      </c>
      <c r="C11655" s="1" t="s">
        <v>8</v>
      </c>
      <c r="D11655" s="1" t="s">
        <v>19</v>
      </c>
      <c r="E11655" s="1" t="s">
        <v>7558</v>
      </c>
      <c r="F11655" s="2" t="str">
        <f t="shared" si="182"/>
        <v>COCINA PALACE CRISTAL LX S2 (GN) (U.) GN - Gas Natural " HACE UNA ESPECIE DE EXPLOSIÓN AL PRENDER UNA DE LAS HORNALLAS. TODO AL REDEDOR, CUANDO LA PRENDÉS, SE PONE NEGRO. COMO SI ALGO SE ESTUVIESE QUEMANDO. OTRA, POR EL CONTRARIO, NO PRENDE NI AUNQUE DEJES MUCHO TIEMPO APRETADA LA PERILLA.</v>
      </c>
    </row>
    <row r="11656" spans="1:6" ht="15" x14ac:dyDescent="0.25">
      <c r="A11656" s="1" t="s">
        <v>62</v>
      </c>
      <c r="B11656" s="1" t="s">
        <v>43</v>
      </c>
      <c r="C11656" s="1" t="s">
        <v>8</v>
      </c>
      <c r="D11656" s="1" t="s">
        <v>64</v>
      </c>
      <c r="E11656" s="1" t="s">
        <v>7558</v>
      </c>
      <c r="F11656" s="2" t="str">
        <f t="shared" si="182"/>
        <v>COCINA PALACE CRISTAL LX S2 (GN) (U.) GN - Gas Natural " HACE UNA ESPECIE DE EXPLOSIÓN AL PRENDER UNA DE LAS HORNALLAS. TODO AL REDEDOR, CUANDO LA PRENDÉS, SE PONE NEGRO. COMO SI ALGO SE ESTUVIESE QUEMANDO. OTRA, POR EL CONTRARIO, NO PRENDE NI AUNQUE DEJES MUCHO TIEMPO APRETADA LA PERILLA.</v>
      </c>
    </row>
    <row r="11657" spans="1:6" ht="15" x14ac:dyDescent="0.25">
      <c r="A11657" s="1" t="s">
        <v>101</v>
      </c>
      <c r="B11657" s="1" t="s">
        <v>209</v>
      </c>
      <c r="C11657" s="1" t="s">
        <v>47</v>
      </c>
      <c r="D11657" s="1" t="s">
        <v>102</v>
      </c>
      <c r="E11657" s="1" t="s">
        <v>7559</v>
      </c>
      <c r="F11657" s="2" t="str">
        <f t="shared" si="182"/>
        <v>COCINA MASTER FULL INOX MULTIGAS MG - Multi Gas " BUENOS DIAS, COMPRE MI COCINA EN NALDO NEUQUEN, Y TRAS RECURRENTES RECLAMOS EN EL MISMO POR UN DEFECTO EN EL HORNO DE MI COCINA NUEVA LOS MISMOS HICIERON CASO OMISO. 
 ES POR ESTO QUE ME ENVIARON A HACER EL RECLAMO POR ESTE MEDIO. 
 EL PROBLEMA RADICA EN QUE EL HORNO DE LA COCINA ESCORIAL NO FUNCION</v>
      </c>
    </row>
    <row r="11658" spans="1:6" ht="15" x14ac:dyDescent="0.25">
      <c r="A11658" s="1" t="s">
        <v>13</v>
      </c>
      <c r="B11658" s="1" t="s">
        <v>33</v>
      </c>
      <c r="C11658" s="1" t="s">
        <v>15</v>
      </c>
      <c r="D11658" s="1" t="s">
        <v>16</v>
      </c>
      <c r="E11658" s="1" t="s">
        <v>246</v>
      </c>
      <c r="F11658" s="2" t="str">
        <f t="shared" si="182"/>
        <v>TERMO ELECTRICO EL-90 ELE - Termo eléctrico " NO ENCIENDE</v>
      </c>
    </row>
    <row r="11659" spans="1:6" ht="15" x14ac:dyDescent="0.25">
      <c r="A11659" s="1" t="s">
        <v>21</v>
      </c>
      <c r="B11659" s="1" t="s">
        <v>33</v>
      </c>
      <c r="C11659" s="1" t="s">
        <v>15</v>
      </c>
      <c r="D11659" s="1" t="s">
        <v>1949</v>
      </c>
      <c r="E11659" s="1" t="s">
        <v>246</v>
      </c>
      <c r="F11659" s="2" t="str">
        <f t="shared" si="182"/>
        <v>TERMO ELECTRICO EL-90 ELE - Termo eléctrico " NO ENCIENDE</v>
      </c>
    </row>
    <row r="11660" spans="1:6" ht="15" x14ac:dyDescent="0.25">
      <c r="A11660" s="1" t="s">
        <v>21</v>
      </c>
      <c r="B11660" s="1" t="s">
        <v>14</v>
      </c>
      <c r="C11660" s="1" t="s">
        <v>15</v>
      </c>
      <c r="D11660" s="1" t="s">
        <v>1949</v>
      </c>
      <c r="E11660" s="1" t="s">
        <v>7560</v>
      </c>
      <c r="F11660" s="2" t="str">
        <f t="shared" si="182"/>
        <v>TERMO ELECTRICO EL-55 ELE - Termo eléctrico " ESTABA FUNCIONANDO BIEN HASTA QUE AYER LO ENCENDI Y YA NO CALENTABA EL AGUA.</v>
      </c>
    </row>
    <row r="11661" spans="1:6" ht="15" x14ac:dyDescent="0.25">
      <c r="A11661" s="1" t="s">
        <v>42</v>
      </c>
      <c r="B11661" s="1" t="s">
        <v>7</v>
      </c>
      <c r="C11661" s="1" t="s">
        <v>8</v>
      </c>
      <c r="D11661" s="1" t="s">
        <v>44</v>
      </c>
      <c r="E11661" s="1" t="s">
        <v>7561</v>
      </c>
      <c r="F11661" s="2" t="str">
        <f t="shared" si="182"/>
        <v>COCINA PALACE CRISTAL BLACK LX S2 (GN) (U.) GN - Gas Natural " SOLICITO SERVICIO TÉCNICO PARA UNA COCINA PALACE CRISTAL LX BLACK GAS NATURAL, ADQUIRIDA HACE MENOS DE 2 MESES, EL DIA 26/02, LA CUAL NO SE PUEDE CERRAR LA PUERTA DEL HORNO, YA QUE UNA DE LAS BISAGRAS SE SALIO DE SU LUGAR LO QUE HACE QUE NO SE PUEDA CIERRA LA PUERTA DEL HORNO O SE SALGA COMPLETAMENT</v>
      </c>
    </row>
    <row r="11662" spans="1:6" ht="15" x14ac:dyDescent="0.25">
      <c r="A11662" s="1" t="s">
        <v>13</v>
      </c>
      <c r="B11662" s="1" t="s">
        <v>33</v>
      </c>
      <c r="C11662" s="1" t="s">
        <v>15</v>
      </c>
      <c r="D11662" s="1" t="s">
        <v>16</v>
      </c>
      <c r="E11662" s="1" t="s">
        <v>3306</v>
      </c>
      <c r="F11662" s="2" t="str">
        <f t="shared" si="182"/>
        <v>TERMO ELECTRICO EL-90 ELE - Termo eléctrico " NO PRENDE</v>
      </c>
    </row>
    <row r="11663" spans="1:6" ht="15" x14ac:dyDescent="0.25">
      <c r="A11663" s="1" t="s">
        <v>21</v>
      </c>
      <c r="B11663" s="1" t="s">
        <v>14</v>
      </c>
      <c r="C11663" s="1" t="s">
        <v>15</v>
      </c>
      <c r="D11663" s="1" t="s">
        <v>1949</v>
      </c>
      <c r="E11663" s="1" t="s">
        <v>7562</v>
      </c>
      <c r="F11663" s="2" t="str">
        <f t="shared" si="182"/>
        <v>TERMO ELECTRICO EL-55 ELE - Termo eléctrico " DESDE JUNIO VENIA FUNCIONANDO BIEN ..NO ES USO CONTINUO YA QUE SOMOS DOS PERSONAS EN LA CASA ..ESTA CONECTADO RED ELECTRICA ENCIENDE LUZ ROJA ..PERO NO CALIENTA AGUA ...</v>
      </c>
    </row>
    <row r="11664" spans="1:6" ht="15" x14ac:dyDescent="0.25">
      <c r="A11664" s="1" t="s">
        <v>101</v>
      </c>
      <c r="B11664" s="1" t="s">
        <v>46</v>
      </c>
      <c r="C11664" s="1" t="s">
        <v>47</v>
      </c>
      <c r="D11664" s="1" t="s">
        <v>102</v>
      </c>
      <c r="E11664" s="1" t="s">
        <v>7563</v>
      </c>
      <c r="F11664" s="2" t="str">
        <f t="shared" si="182"/>
        <v>COCINA MASTER MULTIGAS (U.) MG - Multi Gas " LA COCINA TIENE UNA HORNALLA QUE NO FUNCIONA Y EL HORNO CALIENTA EN EXCESO</v>
      </c>
    </row>
    <row r="11665" spans="1:6" ht="15" x14ac:dyDescent="0.25">
      <c r="A11665" s="1" t="s">
        <v>18</v>
      </c>
      <c r="B11665" s="1" t="s">
        <v>46</v>
      </c>
      <c r="C11665" s="1" t="s">
        <v>47</v>
      </c>
      <c r="D11665" s="1" t="s">
        <v>19</v>
      </c>
      <c r="E11665" s="1"/>
      <c r="F11665" s="2" t="str">
        <f t="shared" si="182"/>
        <v xml:space="preserve">COCINA MASTER MULTIGAS (U.) MG - Multi Gas " </v>
      </c>
    </row>
    <row r="11666" spans="1:6" ht="15" x14ac:dyDescent="0.25">
      <c r="A11666" s="1" t="s">
        <v>81</v>
      </c>
      <c r="B11666" s="1" t="s">
        <v>66</v>
      </c>
      <c r="C11666" s="1" t="s">
        <v>47</v>
      </c>
      <c r="D11666" s="1" t="s">
        <v>82</v>
      </c>
      <c r="E11666" s="1"/>
      <c r="F11666" s="2" t="str">
        <f t="shared" si="182"/>
        <v xml:space="preserve">COCINA MASTER BLACK MULTIGAS (U.) MG - Multi Gas " </v>
      </c>
    </row>
    <row r="11667" spans="1:6" ht="15" x14ac:dyDescent="0.25">
      <c r="A11667" s="1" t="s">
        <v>11</v>
      </c>
      <c r="B11667" s="1" t="s">
        <v>66</v>
      </c>
      <c r="C11667" s="1" t="s">
        <v>47</v>
      </c>
      <c r="D11667" s="1" t="s">
        <v>12</v>
      </c>
      <c r="E11667" s="1" t="s">
        <v>7564</v>
      </c>
      <c r="F11667" s="2" t="str">
        <f t="shared" si="182"/>
        <v>COCINA MASTER BLACK MULTIGAS (U.) MG - Multi Gas " SE SALE LA PERILLA Y UNA HORNALLA SE APAGA</v>
      </c>
    </row>
    <row r="11668" spans="1:6" ht="15" x14ac:dyDescent="0.25">
      <c r="A11668" s="1" t="s">
        <v>423</v>
      </c>
      <c r="B11668" s="1" t="s">
        <v>209</v>
      </c>
      <c r="C11668" s="1" t="s">
        <v>47</v>
      </c>
      <c r="D11668" s="1" t="s">
        <v>424</v>
      </c>
      <c r="E11668" s="1"/>
      <c r="F11668" s="2" t="str">
        <f t="shared" si="182"/>
        <v xml:space="preserve">COCINA MASTER FULL INOX MULTIGAS MG - Multi Gas " </v>
      </c>
    </row>
    <row r="11669" spans="1:6" ht="15" x14ac:dyDescent="0.25">
      <c r="A11669" s="1" t="s">
        <v>57</v>
      </c>
      <c r="B11669" s="1" t="s">
        <v>56</v>
      </c>
      <c r="C11669" s="1" t="s">
        <v>30</v>
      </c>
      <c r="D11669" s="1" t="s">
        <v>58</v>
      </c>
      <c r="E11669" s="1" t="s">
        <v>7565</v>
      </c>
      <c r="F11669" s="2" t="str">
        <f t="shared" si="182"/>
        <v>TERMO 120 L GN (U.) GAS - Termo a gas " SE APAGA EL PILOTO!!!!</v>
      </c>
    </row>
    <row r="11670" spans="1:6" ht="15" x14ac:dyDescent="0.25">
      <c r="A11670" s="1" t="s">
        <v>101</v>
      </c>
      <c r="B11670" s="1" t="s">
        <v>43</v>
      </c>
      <c r="C11670" s="1" t="s">
        <v>8</v>
      </c>
      <c r="D11670" s="1" t="s">
        <v>102</v>
      </c>
      <c r="E11670" s="1" t="s">
        <v>7566</v>
      </c>
      <c r="F11670" s="2" t="str">
        <f t="shared" si="182"/>
        <v>COCINA PALACE CRISTAL LX S2 (GN) (U.) GN - Gas Natural " EL SERVICIO TÉCNICO ME COLOCO PRODUCTOS DE BAJA CALIDAD AL ARREGLAR MI HORNO,Y OTRA VEZ TENGO MUCHOS PROBLEMAS, HACE CASO UN AÑO NO PUEDO DISFRUTAR DE MI HORNO.. NECESITO UNA PRONTA SOLUCION</v>
      </c>
    </row>
    <row r="11671" spans="1:6" ht="15" x14ac:dyDescent="0.25">
      <c r="A11671" s="1" t="s">
        <v>57</v>
      </c>
      <c r="B11671" s="1" t="s">
        <v>36</v>
      </c>
      <c r="C11671" s="1" t="s">
        <v>30</v>
      </c>
      <c r="D11671" s="1" t="s">
        <v>58</v>
      </c>
      <c r="E11671" s="1" t="s">
        <v>7567</v>
      </c>
      <c r="F11671" s="2" t="str">
        <f t="shared" si="182"/>
        <v>TERMO 80 L GN (U.) GAS - Termo a gas " ENCIENDE HACE MUCHO RUIDO QUEDA EN PILOTO ,LO SUBIS AL MÁXIMO HACE EXPLOSIÓN SE APAGA .</v>
      </c>
    </row>
    <row r="11672" spans="1:6" ht="15" x14ac:dyDescent="0.25">
      <c r="A11672" s="1" t="s">
        <v>21</v>
      </c>
      <c r="B11672" s="1" t="s">
        <v>33</v>
      </c>
      <c r="C11672" s="1" t="s">
        <v>15</v>
      </c>
      <c r="D11672" s="1" t="s">
        <v>1949</v>
      </c>
      <c r="E11672" s="1" t="s">
        <v>7568</v>
      </c>
      <c r="F11672" s="2" t="str">
        <f t="shared" si="182"/>
        <v>TERMO ELECTRICO EL-90 ELE - Termo eléctrico " LO COMPRÉ EN AGOSTO Y HACE UNAS SEMANAS QUE DEJO DE CALENTAR COMO PUEDE SER . NECESITO QUE ALGUIEN ME LO SOLUCIONE CON URGENCIA.</v>
      </c>
    </row>
    <row r="11673" spans="1:6" ht="15" x14ac:dyDescent="0.25">
      <c r="A11673" s="1" t="s">
        <v>21</v>
      </c>
      <c r="B11673" s="1" t="s">
        <v>14</v>
      </c>
      <c r="C11673" s="1" t="s">
        <v>15</v>
      </c>
      <c r="D11673" s="1" t="s">
        <v>1949</v>
      </c>
      <c r="E11673" s="1" t="s">
        <v>4747</v>
      </c>
      <c r="F11673" s="2" t="str">
        <f t="shared" si="182"/>
        <v>TERMO ELECTRICO EL-55 ELE - Termo eléctrico " EL TERMOTANQUE DEJO DE CALENTAR EL AGUA.</v>
      </c>
    </row>
    <row r="11674" spans="1:6" ht="15" x14ac:dyDescent="0.25">
      <c r="A11674" s="1" t="s">
        <v>21</v>
      </c>
      <c r="B11674" s="1" t="s">
        <v>33</v>
      </c>
      <c r="C11674" s="1" t="s">
        <v>15</v>
      </c>
      <c r="D11674" s="1" t="s">
        <v>1949</v>
      </c>
      <c r="E11674" s="1" t="s">
        <v>7569</v>
      </c>
      <c r="F11674" s="2" t="str">
        <f t="shared" si="182"/>
        <v>TERMO ELECTRICO EL-90 ELE - Termo eléctrico " DE UN MOMENTO A OTRO, SIN DESENCHUFARLO NI APAGARLO, NO ARRANCÓ MÁS A CALENTAR</v>
      </c>
    </row>
    <row r="11675" spans="1:6" ht="15" x14ac:dyDescent="0.25">
      <c r="A11675" s="1" t="s">
        <v>62</v>
      </c>
      <c r="B11675" s="1" t="s">
        <v>46</v>
      </c>
      <c r="C11675" s="1" t="s">
        <v>47</v>
      </c>
      <c r="D11675" s="1" t="s">
        <v>64</v>
      </c>
      <c r="E11675" s="1" t="s">
        <v>248</v>
      </c>
      <c r="F11675" s="2" t="str">
        <f t="shared" si="182"/>
        <v>COCINA MASTER MULTIGAS (U.) MG - Multi Gas " PIERDE GAS</v>
      </c>
    </row>
    <row r="11676" spans="1:6" ht="15" x14ac:dyDescent="0.25">
      <c r="A11676" s="1" t="s">
        <v>42</v>
      </c>
      <c r="B11676" s="1" t="s">
        <v>283</v>
      </c>
      <c r="C11676" s="1" t="s">
        <v>8</v>
      </c>
      <c r="D11676" s="1" t="s">
        <v>44</v>
      </c>
      <c r="E11676" s="1" t="s">
        <v>7570</v>
      </c>
      <c r="F11676" s="2" t="str">
        <f t="shared" si="182"/>
        <v>COCINA CANDOR S2 BLACK (GN) (U.) GN - Gas Natural " NO CIERRA LA PUERTA DE LA COCINA</v>
      </c>
    </row>
    <row r="11677" spans="1:6" ht="15" x14ac:dyDescent="0.25">
      <c r="A11677" s="1" t="s">
        <v>57</v>
      </c>
      <c r="B11677" s="1" t="s">
        <v>56</v>
      </c>
      <c r="C11677" s="1" t="s">
        <v>30</v>
      </c>
      <c r="D11677" s="1" t="s">
        <v>58</v>
      </c>
      <c r="E11677" s="1" t="s">
        <v>7571</v>
      </c>
      <c r="F11677" s="2" t="str">
        <f t="shared" si="182"/>
        <v>TERMO 120 L GN (U.) GAS - Termo a gas " NO ENCIENDE, SE APAGA.</v>
      </c>
    </row>
    <row r="11678" spans="1:6" ht="15" x14ac:dyDescent="0.25">
      <c r="A11678" s="1" t="s">
        <v>62</v>
      </c>
      <c r="B11678" s="1" t="s">
        <v>25</v>
      </c>
      <c r="C11678" s="1" t="s">
        <v>8</v>
      </c>
      <c r="D11678" s="1" t="s">
        <v>64</v>
      </c>
      <c r="E11678" s="1" t="s">
        <v>1036</v>
      </c>
      <c r="F11678" s="2" t="str">
        <f t="shared" si="182"/>
        <v>COCINA CANDOR S2 (GN) (U.) GN - Gas Natural " PERDIDA DE GAS</v>
      </c>
    </row>
    <row r="11679" spans="1:6" ht="15" x14ac:dyDescent="0.25">
      <c r="A11679" s="1" t="s">
        <v>42</v>
      </c>
      <c r="B11679" s="1" t="s">
        <v>50</v>
      </c>
      <c r="C11679" s="1" t="s">
        <v>40</v>
      </c>
      <c r="D11679" s="1" t="s">
        <v>44</v>
      </c>
      <c r="E11679" s="1" t="s">
        <v>7572</v>
      </c>
      <c r="F11679" s="2" t="str">
        <f t="shared" si="182"/>
        <v>COCINA CANDOR S2 (GL) (U.) GE - Gas Envasado " AL ABRIR LA PUERTA DEL HORNO SE ROMPIÓ LA BISAGRA DELA PUERTA . ESPERO RESPUESTAS PRONTAS . GRACIAS</v>
      </c>
    </row>
    <row r="11680" spans="1:6" ht="15" x14ac:dyDescent="0.25">
      <c r="A11680" s="1" t="s">
        <v>6</v>
      </c>
      <c r="B11680" s="1" t="s">
        <v>25</v>
      </c>
      <c r="C11680" s="1" t="s">
        <v>8</v>
      </c>
      <c r="D11680" s="1" t="s">
        <v>9</v>
      </c>
      <c r="E11680" s="1" t="s">
        <v>7573</v>
      </c>
      <c r="F11680" s="2" t="str">
        <f t="shared" si="182"/>
        <v>COCINA CANDOR S2 (GN) (U.) GN - Gas Natural " PIERDE GAS POR LAS PERILLAS EN EL INTERIOR.</v>
      </c>
    </row>
    <row r="11681" spans="1:6" ht="15" x14ac:dyDescent="0.25">
      <c r="A11681" s="1" t="s">
        <v>42</v>
      </c>
      <c r="B11681" s="1" t="s">
        <v>25</v>
      </c>
      <c r="C11681" s="1" t="s">
        <v>8</v>
      </c>
      <c r="D11681" s="1" t="s">
        <v>44</v>
      </c>
      <c r="E11681" s="1" t="s">
        <v>7574</v>
      </c>
      <c r="F11681" s="2" t="str">
        <f t="shared" si="182"/>
        <v>COCINA CANDOR S2 (GN) (U.) GN - Gas Natural " LA BISAGRA IZQUIERDA DE LA PUERTA DEL HORNO SE ROMPIO
 EL EQUIPO ESTÁ EN GARANTÍA, LA COMPRAMOS EN FEB-2022 PERO PERDÍ LA FACTURA</v>
      </c>
    </row>
    <row r="11682" spans="1:6" ht="15" x14ac:dyDescent="0.25">
      <c r="A11682" s="1" t="s">
        <v>55</v>
      </c>
      <c r="B11682" s="1" t="s">
        <v>14</v>
      </c>
      <c r="C11682" s="1" t="s">
        <v>15</v>
      </c>
      <c r="D11682" s="1" t="s">
        <v>37</v>
      </c>
      <c r="E11682" s="1" t="s">
        <v>4033</v>
      </c>
      <c r="F11682" s="2" t="str">
        <f t="shared" si="182"/>
        <v>TERMO ELECTRICO EL-55 ELE - Termo eléctrico " PIERDE MUCHA AGUA</v>
      </c>
    </row>
    <row r="11683" spans="1:6" ht="15" x14ac:dyDescent="0.25">
      <c r="A11683" s="1" t="s">
        <v>21</v>
      </c>
      <c r="B11683" s="1" t="s">
        <v>33</v>
      </c>
      <c r="C11683" s="1" t="s">
        <v>15</v>
      </c>
      <c r="D11683" s="1" t="s">
        <v>1949</v>
      </c>
      <c r="E11683" s="1" t="s">
        <v>7575</v>
      </c>
      <c r="F11683" s="2" t="str">
        <f t="shared" si="182"/>
        <v>TERMO ELECTRICO EL-90 ELE - Termo eléctrico " HOLA ! BUENAS TARDES, COMPRAMOS EL TERMO AYER, LO INSTALO NUESTRO GASISTA Y NO CALIENTA EL AGUA, EL TERMO PRENDE, CARGA AGUA, PERO NO LA CALIENTA. 
 ESTUVO TODO EL DÍA PRENDIDO Y NO SALIÓ AGUA CALIENTE.
 ESPERO SU RESPUESTA LO ANTES POSIBLE, MUCHAS GRACIAS.</v>
      </c>
    </row>
    <row r="11684" spans="1:6" ht="15" x14ac:dyDescent="0.25">
      <c r="A11684" s="1" t="s">
        <v>35</v>
      </c>
      <c r="B11684" s="1" t="s">
        <v>56</v>
      </c>
      <c r="C11684" s="1" t="s">
        <v>30</v>
      </c>
      <c r="D11684" s="1" t="s">
        <v>37</v>
      </c>
      <c r="E11684" s="1" t="s">
        <v>7576</v>
      </c>
      <c r="F11684" s="2" t="str">
        <f t="shared" si="182"/>
        <v>TERMO 120 L GN (U.) GAS - Termo a gas " BUENAS TARDES.
 HACE UNOS DÍAS COMENZÓ CON UNA FUGA DE AGUA, HOY YA TUVIMOS QUE APAGARLO Y CERRAR EL PASO DEL AGUA YA QUE AL PARECER EL TERMOTANQUE ESTÁ PINCHADO, PIERDE MUCHÍSIMA AGUA POR DEBAJO.</v>
      </c>
    </row>
    <row r="11685" spans="1:6" ht="15" x14ac:dyDescent="0.25">
      <c r="A11685" s="1" t="s">
        <v>35</v>
      </c>
      <c r="B11685" s="1" t="s">
        <v>36</v>
      </c>
      <c r="C11685" s="1" t="s">
        <v>30</v>
      </c>
      <c r="D11685" s="1" t="s">
        <v>37</v>
      </c>
      <c r="E11685" s="1" t="s">
        <v>7577</v>
      </c>
      <c r="F11685" s="2" t="str">
        <f t="shared" si="182"/>
        <v>TERMO 80 L GN (U.) GAS - Termo a gas " MUCHA PERDIDA INTERNA DE AGUA</v>
      </c>
    </row>
    <row r="11686" spans="1:6" ht="15" x14ac:dyDescent="0.25">
      <c r="A11686" s="1" t="s">
        <v>83</v>
      </c>
      <c r="B11686" s="1" t="s">
        <v>43</v>
      </c>
      <c r="C11686" s="1" t="s">
        <v>8</v>
      </c>
      <c r="D11686" s="1" t="s">
        <v>84</v>
      </c>
      <c r="E11686" s="1" t="s">
        <v>7578</v>
      </c>
      <c r="F11686" s="2" t="str">
        <f t="shared" si="182"/>
        <v>COCINA PALACE CRISTAL LX S2 (GN) (U.) GN - Gas Natural " NO ANDA LA TECLA DEL HORNO, NO SE PUEDE PRESIONAR PARA QUE ENCIENDAÇ</v>
      </c>
    </row>
    <row r="11687" spans="1:6" ht="15" x14ac:dyDescent="0.25">
      <c r="A11687" s="1" t="s">
        <v>35</v>
      </c>
      <c r="B11687" s="1" t="s">
        <v>36</v>
      </c>
      <c r="C11687" s="1" t="s">
        <v>30</v>
      </c>
      <c r="D11687" s="1" t="s">
        <v>37</v>
      </c>
      <c r="E11687" s="1" t="s">
        <v>7579</v>
      </c>
      <c r="F11687" s="2" t="str">
        <f t="shared" si="182"/>
        <v>TERMO 80 L GN (U.) GAS - Termo a gas " PIERDE AGUA POR EL FONDO</v>
      </c>
    </row>
    <row r="11688" spans="1:6" ht="15" x14ac:dyDescent="0.25">
      <c r="A11688" s="1" t="s">
        <v>21</v>
      </c>
      <c r="B11688" s="1" t="s">
        <v>33</v>
      </c>
      <c r="C11688" s="1" t="s">
        <v>15</v>
      </c>
      <c r="D11688" s="1" t="s">
        <v>1949</v>
      </c>
      <c r="E11688" s="1" t="s">
        <v>7580</v>
      </c>
      <c r="F11688" s="2" t="str">
        <f t="shared" si="182"/>
        <v>TERMO ELECTRICO EL-90 ELE - Termo eléctrico " BUENOS DIAS EL TERMOTANQUE NO FUNCIONA, NO CALIENTA.</v>
      </c>
    </row>
    <row r="11689" spans="1:6" ht="15" x14ac:dyDescent="0.25">
      <c r="A11689" s="1" t="s">
        <v>13</v>
      </c>
      <c r="B11689" s="1" t="s">
        <v>33</v>
      </c>
      <c r="C11689" s="1" t="s">
        <v>15</v>
      </c>
      <c r="D11689" s="1" t="s">
        <v>16</v>
      </c>
      <c r="E11689" s="1" t="s">
        <v>4365</v>
      </c>
      <c r="F11689" s="2" t="str">
        <f t="shared" si="182"/>
        <v>TERMO ELECTRICO EL-90 ELE - Termo eléctrico " AUNQUE PRENDE LA LUZ, NO CALIENTA EL AGUA
 UNICO MEDIO DE CALENTAMIENTO DE AGUA, SE RUEGA VELOCIDAD EN RESPUUESTA O CAMBIO EN CASO DE NO TENER SERVICE LOCAL DISPONIBLE</v>
      </c>
    </row>
    <row r="11690" spans="1:6" ht="15" x14ac:dyDescent="0.25">
      <c r="A11690" s="1" t="s">
        <v>13</v>
      </c>
      <c r="B11690" s="1" t="s">
        <v>33</v>
      </c>
      <c r="C11690" s="1" t="s">
        <v>15</v>
      </c>
      <c r="D11690" s="1" t="s">
        <v>16</v>
      </c>
      <c r="E11690" s="1" t="s">
        <v>7581</v>
      </c>
      <c r="F11690" s="2" t="str">
        <f t="shared" si="182"/>
        <v>TERMO ELECTRICO EL-90 ELE - Termo eléctrico " CUANDO LO INTENTA PRENDER, SE RECALIENTA. RC</v>
      </c>
    </row>
    <row r="11691" spans="1:6" ht="15" x14ac:dyDescent="0.25">
      <c r="A11691" s="1" t="s">
        <v>21</v>
      </c>
      <c r="B11691" s="1" t="s">
        <v>33</v>
      </c>
      <c r="C11691" s="1" t="s">
        <v>15</v>
      </c>
      <c r="D11691" s="1" t="s">
        <v>1949</v>
      </c>
      <c r="E11691" s="1" t="s">
        <v>4365</v>
      </c>
      <c r="F11691" s="2" t="str">
        <f t="shared" si="182"/>
        <v>TERMO ELECTRICO EL-90 ELE - Termo eléctrico " AUNQUE PRENDE LA LUZ, NO CALIENTA EL AGUA
 UNICO MEDIO DE CALENTAMIENTO DE AGUA, SE RUEGA VELOCIDAD EN RESPUUESTA O CAMBIO EN CASO DE NO TENER SERVICE LOCAL DISPONIBLE</v>
      </c>
    </row>
    <row r="11692" spans="1:6" ht="15" x14ac:dyDescent="0.25">
      <c r="A11692" s="1" t="s">
        <v>62</v>
      </c>
      <c r="B11692" s="1" t="s">
        <v>50</v>
      </c>
      <c r="C11692" s="1" t="s">
        <v>40</v>
      </c>
      <c r="D11692" s="1" t="s">
        <v>64</v>
      </c>
      <c r="E11692" s="1" t="s">
        <v>7582</v>
      </c>
      <c r="F11692" s="2" t="str">
        <f t="shared" si="182"/>
        <v>COCINA CANDOR S2 (GL) (U.) GE - Gas Envasado " FALLA: PÉRDIDA DE GAS ,1 HORNALLA.</v>
      </c>
    </row>
    <row r="11693" spans="1:6" ht="15" x14ac:dyDescent="0.25">
      <c r="A11693" s="1" t="s">
        <v>42</v>
      </c>
      <c r="B11693" s="1" t="s">
        <v>7</v>
      </c>
      <c r="C11693" s="1" t="s">
        <v>8</v>
      </c>
      <c r="D11693" s="1" t="s">
        <v>44</v>
      </c>
      <c r="E11693" s="1"/>
      <c r="F11693" s="2" t="str">
        <f t="shared" si="182"/>
        <v xml:space="preserve">COCINA PALACE CRISTAL BLACK LX S2 (GN) (U.) GN - Gas Natural " </v>
      </c>
    </row>
    <row r="11694" spans="1:6" ht="15" x14ac:dyDescent="0.25">
      <c r="A11694" s="1" t="s">
        <v>13</v>
      </c>
      <c r="B11694" s="1" t="s">
        <v>33</v>
      </c>
      <c r="C11694" s="1" t="s">
        <v>15</v>
      </c>
      <c r="D11694" s="1" t="s">
        <v>16</v>
      </c>
      <c r="E11694" s="1" t="s">
        <v>7583</v>
      </c>
      <c r="F11694" s="2" t="str">
        <f t="shared" si="182"/>
        <v>TERMO ELECTRICO EL-90 ELE - Termo eléctrico " PÉRDIDA DE AGUA, QUÉ HA AFECTADO LA PARTE DEL 
 ENCENDIDO TAMBIÉN.</v>
      </c>
    </row>
    <row r="11695" spans="1:6" ht="15" x14ac:dyDescent="0.25">
      <c r="A11695" s="1" t="s">
        <v>55</v>
      </c>
      <c r="B11695" s="1" t="s">
        <v>33</v>
      </c>
      <c r="C11695" s="1" t="s">
        <v>15</v>
      </c>
      <c r="D11695" s="1" t="s">
        <v>37</v>
      </c>
      <c r="E11695" s="1" t="s">
        <v>7583</v>
      </c>
      <c r="F11695" s="2" t="str">
        <f t="shared" si="182"/>
        <v>TERMO ELECTRICO EL-90 ELE - Termo eléctrico " PÉRDIDA DE AGUA, QUÉ HA AFECTADO LA PARTE DEL 
 ENCENDIDO TAMBIÉN.</v>
      </c>
    </row>
    <row r="11696" spans="1:6" ht="15" x14ac:dyDescent="0.25">
      <c r="A11696" s="1" t="s">
        <v>81</v>
      </c>
      <c r="B11696" s="1" t="s">
        <v>50</v>
      </c>
      <c r="C11696" s="1" t="s">
        <v>40</v>
      </c>
      <c r="D11696" s="1" t="s">
        <v>82</v>
      </c>
      <c r="E11696" s="1" t="s">
        <v>7584</v>
      </c>
      <c r="F11696" s="2" t="str">
        <f t="shared" si="182"/>
        <v>COCINA CANDOR S2 (GL) (U.) GE - Gas Envasado " LAS HORNALLAS NO ENCIENDE, O HAY QUE SOSTENER LA PERILLA PORQUE NO QUEDAN ENCENDIDAS</v>
      </c>
    </row>
    <row r="11697" spans="1:6" ht="15" x14ac:dyDescent="0.25">
      <c r="A11697" s="1" t="s">
        <v>55</v>
      </c>
      <c r="B11697" s="1" t="s">
        <v>14</v>
      </c>
      <c r="C11697" s="1" t="s">
        <v>15</v>
      </c>
      <c r="D11697" s="1" t="s">
        <v>37</v>
      </c>
      <c r="E11697" s="1" t="s">
        <v>7585</v>
      </c>
      <c r="F11697" s="2" t="str">
        <f t="shared" si="182"/>
        <v>TERMO ELECTRICO EL-55 ELE - Termo eléctrico " BUEN DÍA ESTIMADOS,
 EL DÍA JUEVES 14/04 SE HA PINCHADO EL TERMOTANQUE ELÉCTRICO DE MI DEPARTAMENTO.
 LA INSTALACIÓN FUE REALIZADA POR INSTALADOR MATRICULADO YA QUE SE TRATA DE UN EDIFICIO NUEVO, CON MENOS DE DOS AÑOS DE ANTIGÜEDAD. 
 ADJUNTO LA FACTURA DE COMPRA PROPORCIONADA POR LA CONSTRUCTORA DE</v>
      </c>
    </row>
    <row r="11698" spans="1:6" ht="15" x14ac:dyDescent="0.25">
      <c r="A11698" s="1" t="s">
        <v>42</v>
      </c>
      <c r="B11698" s="1" t="s">
        <v>25</v>
      </c>
      <c r="C11698" s="1" t="s">
        <v>8</v>
      </c>
      <c r="D11698" s="1" t="s">
        <v>44</v>
      </c>
      <c r="E11698" s="1" t="s">
        <v>7586</v>
      </c>
      <c r="F11698" s="2" t="str">
        <f t="shared" si="182"/>
        <v>COCINA CANDOR S2 (GN) (U.) GN - Gas Natural " SE ROMPIÓ LA PUERTA. EL HORNO TIENE UN USO DE MODERADO A ESCASO.</v>
      </c>
    </row>
    <row r="11699" spans="1:6" ht="15" x14ac:dyDescent="0.25">
      <c r="A11699" s="1" t="s">
        <v>13</v>
      </c>
      <c r="B11699" s="1" t="s">
        <v>14</v>
      </c>
      <c r="C11699" s="1" t="s">
        <v>15</v>
      </c>
      <c r="D11699" s="1" t="s">
        <v>16</v>
      </c>
      <c r="E11699" s="1" t="s">
        <v>7587</v>
      </c>
      <c r="F11699" s="2" t="str">
        <f t="shared" si="182"/>
        <v>TERMO ELECTRICO EL-55 ELE - Termo eléctrico " NO ENCIENDE , NO CALIENTA</v>
      </c>
    </row>
    <row r="11700" spans="1:6" ht="15" x14ac:dyDescent="0.25">
      <c r="A11700" s="1" t="s">
        <v>18</v>
      </c>
      <c r="B11700" s="1" t="s">
        <v>25</v>
      </c>
      <c r="C11700" s="1" t="s">
        <v>8</v>
      </c>
      <c r="D11700" s="1" t="s">
        <v>19</v>
      </c>
      <c r="E11700" s="1" t="s">
        <v>7588</v>
      </c>
      <c r="F11700" s="2" t="str">
        <f t="shared" si="182"/>
        <v>COCINA CANDOR S2 (GN) (U.) GN - Gas Natural " UNA DE LAS HORNALLAS (PRIMERA LADO IZQUIERDO) CALIENTA A LA INVERSA (HACIA ABAJO). PERILLA NO GIRA CORRECTAMENTE</v>
      </c>
    </row>
    <row r="11701" spans="1:6" ht="15" x14ac:dyDescent="0.25">
      <c r="A11701" s="1" t="s">
        <v>11</v>
      </c>
      <c r="B11701" s="1" t="s">
        <v>25</v>
      </c>
      <c r="C11701" s="1" t="s">
        <v>8</v>
      </c>
      <c r="D11701" s="1" t="s">
        <v>12</v>
      </c>
      <c r="E11701" s="1"/>
      <c r="F11701" s="2" t="str">
        <f t="shared" si="182"/>
        <v xml:space="preserve">COCINA CANDOR S2 (GN) (U.) GN - Gas Natural " </v>
      </c>
    </row>
    <row r="11702" spans="1:6" ht="15" x14ac:dyDescent="0.25">
      <c r="A11702" s="1" t="s">
        <v>101</v>
      </c>
      <c r="B11702" s="1" t="s">
        <v>187</v>
      </c>
      <c r="C11702" s="1" t="s">
        <v>40</v>
      </c>
      <c r="D11702" s="1" t="s">
        <v>102</v>
      </c>
      <c r="E11702" s="1" t="s">
        <v>7589</v>
      </c>
      <c r="F11702" s="2" t="str">
        <f t="shared" si="182"/>
        <v>COCINA PALACE CRISTAL BLACK LX S2 (GL) (U.) GE - Gas Envasado " BUENAS TARDES, EL HORNO NO FUNCIONA CORRECTAMENTE.</v>
      </c>
    </row>
    <row r="11703" spans="1:6" ht="15" x14ac:dyDescent="0.25">
      <c r="A11703" s="1" t="s">
        <v>145</v>
      </c>
      <c r="B11703" s="1" t="s">
        <v>46</v>
      </c>
      <c r="C11703" s="1" t="s">
        <v>47</v>
      </c>
      <c r="D11703" s="1" t="s">
        <v>146</v>
      </c>
      <c r="E11703" s="1" t="s">
        <v>7590</v>
      </c>
      <c r="F11703" s="2" t="str">
        <f t="shared" si="182"/>
        <v>COCINA MASTER MULTIGAS (U.) MG - Multi Gas " NO PRENDE EL HORNO. SE ESCUCHA EL GAS, AL ACTIVAR LA PERILLA, PERO AL CONTACTO CON FUEGO NO PRENDE.</v>
      </c>
    </row>
    <row r="11704" spans="1:6" ht="15" x14ac:dyDescent="0.25">
      <c r="A11704" s="1" t="s">
        <v>101</v>
      </c>
      <c r="B11704" s="1" t="s">
        <v>216</v>
      </c>
      <c r="C11704" s="1" t="s">
        <v>47</v>
      </c>
      <c r="D11704" s="1" t="s">
        <v>102</v>
      </c>
      <c r="E11704" s="1"/>
      <c r="F11704" s="2" t="str">
        <f t="shared" si="182"/>
        <v xml:space="preserve">COCINA MASTER FULL MULTIGAS (U.) MG - Multi Gas " </v>
      </c>
    </row>
    <row r="11705" spans="1:6" ht="15" x14ac:dyDescent="0.25">
      <c r="A11705" s="1" t="s">
        <v>81</v>
      </c>
      <c r="B11705" s="1" t="s">
        <v>216</v>
      </c>
      <c r="C11705" s="1" t="s">
        <v>47</v>
      </c>
      <c r="D11705" s="1" t="s">
        <v>82</v>
      </c>
      <c r="E11705" s="1" t="s">
        <v>7591</v>
      </c>
      <c r="F11705" s="2" t="str">
        <f t="shared" si="182"/>
        <v>COCINA MASTER FULL MULTIGAS (U.) MG - Multi Gas " QUIERO HACER UN RECLAMO YA QUE LA HORNALLAS TIENEN PROBLEMAS PARA QUEDAR ENCENDIDAS Y EL HORNO EN PRINCIPIO PRENDÍA SIN PROBLEMA Y AHORA PRENDE PERO COMO SI FUERA MENOS DEL MÍNIMO LA LLAMA, PENSÉ EN PRINCIPIO Q ES UN TEMA DE TERMOCUPLA Y NO HICE EL RECLAMO CON ANTERIORIDAD POR TEMAS PERSONALES FAMIL</v>
      </c>
    </row>
    <row r="11706" spans="1:6" ht="15" x14ac:dyDescent="0.25">
      <c r="A11706" s="1" t="s">
        <v>42</v>
      </c>
      <c r="B11706" s="1" t="s">
        <v>63</v>
      </c>
      <c r="C11706" s="1" t="s">
        <v>40</v>
      </c>
      <c r="D11706" s="1" t="s">
        <v>44</v>
      </c>
      <c r="E11706" s="1" t="s">
        <v>7592</v>
      </c>
      <c r="F11706" s="2" t="str">
        <f t="shared" si="182"/>
        <v>COCINA CANDOR S2 BLACK GL (U.) GE - Gas Envasado " EL PROBLEMA DE LA COCINA ES QUE LA PUERTA DEL HORNO SE SALE POR UN RESORTE O ALGO ASÍ QUE SE QUEBRÓ.</v>
      </c>
    </row>
    <row r="11707" spans="1:6" ht="15" x14ac:dyDescent="0.25">
      <c r="A11707" s="1" t="s">
        <v>35</v>
      </c>
      <c r="B11707" s="1" t="s">
        <v>29</v>
      </c>
      <c r="C11707" s="1" t="s">
        <v>30</v>
      </c>
      <c r="D11707" s="1" t="s">
        <v>37</v>
      </c>
      <c r="E11707" s="1" t="s">
        <v>7593</v>
      </c>
      <c r="F11707" s="2" t="str">
        <f t="shared" si="182"/>
        <v>TERMO 45 L GN (U.) GAS - Termo a gas " EL INCONVENIENTE QUE TIENE ES QUE GOTEA POR EL COSTADO DEL TANQUE ENTRE LA CARCASA DE PROTECCION BLANCA APARENTEMENTE POR LO QUE SE VE PARECE QUE VIENE DESDE UN COSTADO DEL TANQUE EL GOTEO BUENO ESPERO SU REPUESTA GRACIAS POR LA ATENSION</v>
      </c>
    </row>
    <row r="11708" spans="1:6" ht="15" x14ac:dyDescent="0.25">
      <c r="A11708" s="1" t="s">
        <v>21</v>
      </c>
      <c r="B11708" s="1" t="s">
        <v>14</v>
      </c>
      <c r="C11708" s="1" t="s">
        <v>15</v>
      </c>
      <c r="D11708" s="1" t="s">
        <v>1949</v>
      </c>
      <c r="E11708" s="1" t="s">
        <v>204</v>
      </c>
      <c r="F11708" s="2" t="str">
        <f t="shared" si="182"/>
        <v>TERMO ELECTRICO EL-55 ELE - Termo eléctrico " NO CALIENTA</v>
      </c>
    </row>
    <row r="11709" spans="1:6" ht="15" x14ac:dyDescent="0.25">
      <c r="A11709" s="1" t="s">
        <v>42</v>
      </c>
      <c r="B11709" s="1" t="s">
        <v>283</v>
      </c>
      <c r="C11709" s="1" t="s">
        <v>8</v>
      </c>
      <c r="D11709" s="1" t="s">
        <v>44</v>
      </c>
      <c r="E11709" s="1" t="s">
        <v>7594</v>
      </c>
      <c r="F11709" s="2" t="str">
        <f t="shared" si="182"/>
        <v>COCINA CANDOR S2 BLACK (GN) (U.) GN - Gas Natural " ROTURA DE BISAGRA DE HORNO.</v>
      </c>
    </row>
    <row r="11710" spans="1:6" ht="15" x14ac:dyDescent="0.25">
      <c r="A11710" s="1" t="s">
        <v>18</v>
      </c>
      <c r="B11710" s="1" t="s">
        <v>216</v>
      </c>
      <c r="C11710" s="1" t="s">
        <v>47</v>
      </c>
      <c r="D11710" s="1" t="s">
        <v>19</v>
      </c>
      <c r="E11710" s="1" t="s">
        <v>3884</v>
      </c>
      <c r="F11710" s="2" t="str">
        <f t="shared" si="182"/>
        <v>COCINA MASTER FULL MULTIGAS (U.) MG - Multi Gas " NO FUNCIONA TERMOCUPLA</v>
      </c>
    </row>
    <row r="11711" spans="1:6" ht="15" x14ac:dyDescent="0.25">
      <c r="A11711" s="1" t="s">
        <v>89</v>
      </c>
      <c r="B11711" s="1" t="s">
        <v>7</v>
      </c>
      <c r="C11711" s="1" t="s">
        <v>8</v>
      </c>
      <c r="D11711" s="1" t="s">
        <v>90</v>
      </c>
      <c r="E11711" s="1"/>
      <c r="F11711" s="2" t="str">
        <f t="shared" si="182"/>
        <v xml:space="preserve">COCINA PALACE CRISTAL BLACK LX S2 (GN) (U.) GN - Gas Natural " </v>
      </c>
    </row>
    <row r="11712" spans="1:6" ht="15" x14ac:dyDescent="0.25">
      <c r="A11712" s="1" t="s">
        <v>42</v>
      </c>
      <c r="B11712" s="1" t="s">
        <v>7</v>
      </c>
      <c r="C11712" s="1" t="s">
        <v>8</v>
      </c>
      <c r="D11712" s="1" t="s">
        <v>44</v>
      </c>
      <c r="E11712" s="1" t="s">
        <v>7595</v>
      </c>
      <c r="F11712" s="2" t="str">
        <f t="shared" si="182"/>
        <v>COCINA PALACE CRISTAL BLACK LX S2 (GN) (U.) GN - Gas Natural " TAPA DEL HORNO CIERRA MAL. S ESCAPA EL CALOR.-
 TAPA DEBAJO DE LA DEL HORNO CIERRA MAL.-</v>
      </c>
    </row>
    <row r="11713" spans="1:6" ht="15" x14ac:dyDescent="0.25">
      <c r="A11713" s="1" t="s">
        <v>42</v>
      </c>
      <c r="B11713" s="1" t="s">
        <v>283</v>
      </c>
      <c r="C11713" s="1" t="s">
        <v>8</v>
      </c>
      <c r="D11713" s="1" t="s">
        <v>44</v>
      </c>
      <c r="E11713" s="1" t="s">
        <v>1305</v>
      </c>
      <c r="F11713" s="2" t="str">
        <f t="shared" si="182"/>
        <v>COCINA CANDOR S2 BLACK (GN) (U.) GN - Gas Natural " SE ROMPIO LA BISAGRA DEL HORNO</v>
      </c>
    </row>
    <row r="11714" spans="1:6" ht="15" x14ac:dyDescent="0.25">
      <c r="A11714" s="1" t="s">
        <v>339</v>
      </c>
      <c r="B11714" s="1" t="s">
        <v>209</v>
      </c>
      <c r="C11714" s="1" t="s">
        <v>47</v>
      </c>
      <c r="D11714" s="1" t="s">
        <v>340</v>
      </c>
      <c r="E11714" s="1" t="s">
        <v>7596</v>
      </c>
      <c r="F11714" s="2" t="str">
        <f t="shared" si="182"/>
        <v>COCINA MASTER FULL INOX MULTIGAS MG - Multi Gas " BUENAS TARDES EL PRODUCTO FUE ADQUIRIDO EL 16/07/2019 CON FACTURA N* 0002-00015942 ,A LOS 5 MESES DE USO, LA PARTE DEL CAJON PARRILLA SE EMPEZO A OXIDAR ,EL CLIENTE REALIZO EL RECLAMO POR TELEFONO DIAZ ANTES DEL COMIENZO DE LA PANDEMIA .
 LA CONTESTACION QUE LE DIERON ES QUE DEBIDO A LOS ACONTECIMI</v>
      </c>
    </row>
    <row r="11715" spans="1:6" ht="15" x14ac:dyDescent="0.25">
      <c r="A11715" s="1" t="s">
        <v>81</v>
      </c>
      <c r="B11715" s="1" t="s">
        <v>25</v>
      </c>
      <c r="C11715" s="1" t="s">
        <v>8</v>
      </c>
      <c r="D11715" s="1" t="s">
        <v>82</v>
      </c>
      <c r="E11715" s="1" t="s">
        <v>7597</v>
      </c>
      <c r="F11715" s="2" t="str">
        <f t="shared" ref="F11715:F11778" si="183">CONCATENATE(B11715," ",C11715," "" ",E11715)</f>
        <v>COCINA CANDOR S2 (GN) (U.) GN - Gas Natural " DE LAS 4 HORNALLAS FUNCIONA UNA SOLA, PRENDEN Y SE APAGAN ES NUEVA, NECESITO SOLUCIONARLO</v>
      </c>
    </row>
    <row r="11716" spans="1:6" ht="15" x14ac:dyDescent="0.25">
      <c r="A11716" s="1" t="s">
        <v>42</v>
      </c>
      <c r="B11716" s="1" t="s">
        <v>50</v>
      </c>
      <c r="C11716" s="1" t="s">
        <v>40</v>
      </c>
      <c r="D11716" s="1" t="s">
        <v>44</v>
      </c>
      <c r="E11716" s="1" t="s">
        <v>7598</v>
      </c>
      <c r="F11716" s="2" t="str">
        <f t="shared" si="183"/>
        <v>COCINA CANDOR S2 (GL) (U.) GE - Gas Envasado " SE ROMPIO LA PUERTA DEL HORNO ABRE PERO NO CE PUEDE CERRAR LA PUERTA ASE 2 MESES LA COMPRE</v>
      </c>
    </row>
    <row r="11717" spans="1:6" ht="15" x14ac:dyDescent="0.25">
      <c r="A11717" s="1" t="s">
        <v>18</v>
      </c>
      <c r="B11717" s="1" t="s">
        <v>25</v>
      </c>
      <c r="C11717" s="1" t="s">
        <v>8</v>
      </c>
      <c r="D11717" s="1" t="s">
        <v>19</v>
      </c>
      <c r="E11717" s="1" t="s">
        <v>7599</v>
      </c>
      <c r="F11717" s="2" t="str">
        <f t="shared" si="183"/>
        <v>COCINA CANDOR S2 (GN) (U.) GN - Gas Natural " CALIENTA MUCHO AL COSTADO Y EL FRENTE CUANDO PRENDE LAS HORNALLAS</v>
      </c>
    </row>
    <row r="11718" spans="1:6" ht="15" x14ac:dyDescent="0.25">
      <c r="A11718" s="1" t="s">
        <v>62</v>
      </c>
      <c r="B11718" s="1" t="s">
        <v>25</v>
      </c>
      <c r="C11718" s="1" t="s">
        <v>8</v>
      </c>
      <c r="D11718" s="1" t="s">
        <v>64</v>
      </c>
      <c r="E11718" s="1" t="s">
        <v>7600</v>
      </c>
      <c r="F11718" s="2" t="str">
        <f t="shared" si="183"/>
        <v>COCINA CANDOR S2 (GN) (U.) GN - Gas Natural " LA COCINA PRESENTA FALLA, PERDIDA DE GAS, CUANDO ENCIENDO EN UNA DE LAS HORNALLAS DE ADELANTE.
 NECESITO CON MAYOR URGENCIA UNA VISITA TECNICA LA COMPRE EL 12/04/2022.
 INFORMAR URGENTE.</v>
      </c>
    </row>
    <row r="11719" spans="1:6" ht="15" x14ac:dyDescent="0.25">
      <c r="A11719" s="1" t="s">
        <v>101</v>
      </c>
      <c r="B11719" s="1" t="s">
        <v>50</v>
      </c>
      <c r="C11719" s="1" t="s">
        <v>40</v>
      </c>
      <c r="D11719" s="1" t="s">
        <v>102</v>
      </c>
      <c r="E11719" s="1" t="s">
        <v>7601</v>
      </c>
      <c r="F11719" s="2" t="str">
        <f t="shared" si="183"/>
        <v>COCINA CANDOR S2 (GL) (U.) GE - Gas Envasado " MAL FUNCIONAMIENTO DEL HORNO</v>
      </c>
    </row>
    <row r="11720" spans="1:6" ht="15" x14ac:dyDescent="0.25">
      <c r="A11720" s="1" t="s">
        <v>57</v>
      </c>
      <c r="B11720" s="1" t="s">
        <v>36</v>
      </c>
      <c r="C11720" s="1" t="s">
        <v>30</v>
      </c>
      <c r="D11720" s="1" t="s">
        <v>58</v>
      </c>
      <c r="E11720" s="1" t="s">
        <v>7602</v>
      </c>
      <c r="F11720" s="2" t="str">
        <f t="shared" si="183"/>
        <v>TERMO 80 L GN (U.) GAS - Termo a gas " SE APAGA EL TERMOTANQUE, 2 A 3 VECES POR DÍA.</v>
      </c>
    </row>
    <row r="11721" spans="1:6" ht="15" x14ac:dyDescent="0.25">
      <c r="A11721" s="1" t="s">
        <v>110</v>
      </c>
      <c r="B11721" s="1" t="s">
        <v>36</v>
      </c>
      <c r="C11721" s="1" t="s">
        <v>30</v>
      </c>
      <c r="D11721" s="1" t="s">
        <v>111</v>
      </c>
      <c r="E11721" s="1" t="s">
        <v>7602</v>
      </c>
      <c r="F11721" s="2" t="str">
        <f t="shared" si="183"/>
        <v>TERMO 80 L GN (U.) GAS - Termo a gas " SE APAGA EL TERMOTANQUE, 2 A 3 VECES POR DÍA.</v>
      </c>
    </row>
    <row r="11722" spans="1:6" ht="15" x14ac:dyDescent="0.25">
      <c r="A11722" s="1" t="s">
        <v>21</v>
      </c>
      <c r="B11722" s="1" t="s">
        <v>14</v>
      </c>
      <c r="C11722" s="1" t="s">
        <v>15</v>
      </c>
      <c r="D11722" s="1" t="s">
        <v>1949</v>
      </c>
      <c r="E11722" s="1" t="s">
        <v>7603</v>
      </c>
      <c r="F11722" s="2" t="str">
        <f t="shared" si="183"/>
        <v>TERMO ELECTRICO EL-55 ELE - Termo eléctrico " EL TERMOTANQUE ENCIENDE PERO NO CALIENTA EL AGUA .</v>
      </c>
    </row>
    <row r="11723" spans="1:6" ht="15" x14ac:dyDescent="0.25">
      <c r="A11723" s="1" t="s">
        <v>42</v>
      </c>
      <c r="B11723" s="1" t="s">
        <v>43</v>
      </c>
      <c r="C11723" s="1" t="s">
        <v>8</v>
      </c>
      <c r="D11723" s="1" t="s">
        <v>44</v>
      </c>
      <c r="E11723" s="1" t="s">
        <v>7604</v>
      </c>
      <c r="F11723" s="2" t="str">
        <f t="shared" si="183"/>
        <v>COCINA PALACE CRISTAL LX S2 (GN) (U.) GN - Gas Natural " CUANDO ABRO LA PUERTA DEL HORNO QUEDA TRABADA Y NO CIERRA</v>
      </c>
    </row>
    <row r="11724" spans="1:6" ht="15" x14ac:dyDescent="0.25">
      <c r="A11724" s="1" t="s">
        <v>13</v>
      </c>
      <c r="B11724" s="1" t="s">
        <v>33</v>
      </c>
      <c r="C11724" s="1" t="s">
        <v>15</v>
      </c>
      <c r="D11724" s="1" t="s">
        <v>16</v>
      </c>
      <c r="E11724" s="1" t="s">
        <v>7605</v>
      </c>
      <c r="F11724" s="2" t="str">
        <f t="shared" si="183"/>
        <v>TERMO ELECTRICO EL-90 ELE - Termo eléctrico " PRENDE LA LUZ, PERO NO CALIENTA. ES NUEVO....</v>
      </c>
    </row>
    <row r="11725" spans="1:6" ht="15" x14ac:dyDescent="0.25">
      <c r="A11725" s="1" t="s">
        <v>21</v>
      </c>
      <c r="B11725" s="1" t="s">
        <v>33</v>
      </c>
      <c r="C11725" s="1" t="s">
        <v>15</v>
      </c>
      <c r="D11725" s="1" t="s">
        <v>1949</v>
      </c>
      <c r="E11725" s="1" t="s">
        <v>7605</v>
      </c>
      <c r="F11725" s="2" t="str">
        <f t="shared" si="183"/>
        <v>TERMO ELECTRICO EL-90 ELE - Termo eléctrico " PRENDE LA LUZ, PERO NO CALIENTA. ES NUEVO....</v>
      </c>
    </row>
    <row r="11726" spans="1:6" ht="15" x14ac:dyDescent="0.25">
      <c r="A11726" s="1" t="s">
        <v>116</v>
      </c>
      <c r="B11726" s="1" t="s">
        <v>33</v>
      </c>
      <c r="C11726" s="1" t="s">
        <v>15</v>
      </c>
      <c r="D11726" s="1" t="s">
        <v>117</v>
      </c>
      <c r="E11726" s="1" t="s">
        <v>7606</v>
      </c>
      <c r="F11726" s="2" t="str">
        <f t="shared" si="183"/>
        <v>TERMO ELECTRICO EL-90 ELE - Termo eléctrico " SE APAGA AL MINUTO DE PRENDERLO</v>
      </c>
    </row>
    <row r="11727" spans="1:6" ht="15" x14ac:dyDescent="0.25">
      <c r="A11727" s="1" t="s">
        <v>21</v>
      </c>
      <c r="B11727" s="1" t="s">
        <v>14</v>
      </c>
      <c r="C11727" s="1" t="s">
        <v>15</v>
      </c>
      <c r="D11727" s="1" t="s">
        <v>1949</v>
      </c>
      <c r="E11727" s="1" t="s">
        <v>7607</v>
      </c>
      <c r="F11727" s="2" t="str">
        <f t="shared" si="183"/>
        <v>TERMO ELECTRICO EL-55 ELE - Termo eléctrico " HOLA BUENOS DIAS SE ME HA QUEMADO LA RESISTENCIA DE TERMOTANQUE Y NO PUEDO CONSEGUIR EL REPUESTO QUISIERA SABER SI USTEDES LO VENDEN Y LO COLOCAN</v>
      </c>
    </row>
    <row r="11728" spans="1:6" ht="15" x14ac:dyDescent="0.25">
      <c r="A11728" s="1" t="s">
        <v>101</v>
      </c>
      <c r="B11728" s="1" t="s">
        <v>283</v>
      </c>
      <c r="C11728" s="1" t="s">
        <v>8</v>
      </c>
      <c r="D11728" s="1" t="s">
        <v>102</v>
      </c>
      <c r="E11728" s="1" t="s">
        <v>191</v>
      </c>
      <c r="F11728" s="2" t="str">
        <f t="shared" si="183"/>
        <v>COCINA CANDOR S2 BLACK (GN) (U.) GN - Gas Natural " NO FUNCIONA EL HORNO</v>
      </c>
    </row>
    <row r="11729" spans="1:6" ht="15" x14ac:dyDescent="0.25">
      <c r="A11729" s="1" t="s">
        <v>42</v>
      </c>
      <c r="B11729" s="1" t="s">
        <v>43</v>
      </c>
      <c r="C11729" s="1" t="s">
        <v>8</v>
      </c>
      <c r="D11729" s="1" t="s">
        <v>44</v>
      </c>
      <c r="E11729" s="1" t="s">
        <v>7608</v>
      </c>
      <c r="F11729" s="2" t="str">
        <f t="shared" si="183"/>
        <v>COCINA PALACE CRISTAL LX S2 (GN) (U.) GN - Gas Natural " SE ROMPIÓ LA BISAGRA IZQUIERDA DE LA PUERTA DEL HORNO. NO CIERRA LA PUERTA.</v>
      </c>
    </row>
    <row r="11730" spans="1:6" ht="15" x14ac:dyDescent="0.25">
      <c r="A11730" s="1" t="s">
        <v>24</v>
      </c>
      <c r="B11730" s="1" t="s">
        <v>43</v>
      </c>
      <c r="C11730" s="1" t="s">
        <v>8</v>
      </c>
      <c r="D11730" s="1" t="s">
        <v>26</v>
      </c>
      <c r="E11730" s="1" t="s">
        <v>7609</v>
      </c>
      <c r="F11730" s="2" t="str">
        <f t="shared" si="183"/>
        <v>COCINA PALACE CRISTAL LX S2 (GN) (U.) GN - Gas Natural " EL QUEMADOR DEL HORNO ENCIENDE EN LA PARTE FRONTAL MIENTRAS SE MANTIENE PULSADA LA PERILLA, LUEGO DE LIBERAR LA PERILLA, EL QUEMADOR SE APAGA.</v>
      </c>
    </row>
    <row r="11731" spans="1:6" ht="15" x14ac:dyDescent="0.25">
      <c r="A11731" s="1" t="s">
        <v>35</v>
      </c>
      <c r="B11731" s="1" t="s">
        <v>56</v>
      </c>
      <c r="C11731" s="1" t="s">
        <v>30</v>
      </c>
      <c r="D11731" s="1" t="s">
        <v>37</v>
      </c>
      <c r="E11731" s="1" t="s">
        <v>7610</v>
      </c>
      <c r="F11731" s="2" t="str">
        <f t="shared" si="183"/>
        <v>TERMO 120 L GN (U.) GAS - Termo a gas " PIERDE AGUA POR LA VÁLVULA DE PURGA. GOTEA BASTANTE.</v>
      </c>
    </row>
    <row r="11732" spans="1:6" ht="15" x14ac:dyDescent="0.25">
      <c r="A11732" s="1" t="s">
        <v>18</v>
      </c>
      <c r="B11732" s="1" t="s">
        <v>63</v>
      </c>
      <c r="C11732" s="1" t="s">
        <v>40</v>
      </c>
      <c r="D11732" s="1" t="s">
        <v>19</v>
      </c>
      <c r="E11732" s="1" t="s">
        <v>7611</v>
      </c>
      <c r="F11732" s="2" t="str">
        <f t="shared" si="183"/>
        <v>COCINA CANDOR S2 BLACK GL (U.) GE - Gas Envasado " BUENOS DIAS.
 NO ESTAN FUNCIONANDO 2 HORNALLAS Y SON DE SUMA IMPORTANCIA.
 MUCHAS GRACIAS</v>
      </c>
    </row>
    <row r="11733" spans="1:6" ht="15" x14ac:dyDescent="0.25">
      <c r="A11733" s="1" t="s">
        <v>42</v>
      </c>
      <c r="B11733" s="1" t="s">
        <v>283</v>
      </c>
      <c r="C11733" s="1" t="s">
        <v>8</v>
      </c>
      <c r="D11733" s="1" t="s">
        <v>44</v>
      </c>
      <c r="E11733" s="1" t="s">
        <v>7612</v>
      </c>
      <c r="F11733" s="2" t="str">
        <f t="shared" si="183"/>
        <v>COCINA CANDOR S2 BLACK (GN) (U.) GN - Gas Natural " SE ROMPIO LA VISAGRA DEL HORNO LADO DERECHO</v>
      </c>
    </row>
    <row r="11734" spans="1:6" ht="15" x14ac:dyDescent="0.25">
      <c r="A11734" s="1" t="s">
        <v>42</v>
      </c>
      <c r="B11734" s="1" t="s">
        <v>25</v>
      </c>
      <c r="C11734" s="1" t="s">
        <v>8</v>
      </c>
      <c r="D11734" s="1" t="s">
        <v>44</v>
      </c>
      <c r="E11734" s="1" t="s">
        <v>7613</v>
      </c>
      <c r="F11734" s="2" t="str">
        <f t="shared" si="183"/>
        <v>COCINA CANDOR S2 (GN) (U.) GN - Gas Natural " PUERTA DE ABAJO DEL HORNO CUESTA ABRIRLA, SE TRABA</v>
      </c>
    </row>
    <row r="11735" spans="1:6" ht="15" x14ac:dyDescent="0.25">
      <c r="A11735" s="1" t="s">
        <v>21</v>
      </c>
      <c r="B11735" s="1" t="s">
        <v>14</v>
      </c>
      <c r="C11735" s="1" t="s">
        <v>15</v>
      </c>
      <c r="D11735" s="1" t="s">
        <v>1949</v>
      </c>
      <c r="E11735" s="1" t="s">
        <v>7614</v>
      </c>
      <c r="F11735" s="2" t="str">
        <f t="shared" si="183"/>
        <v>TERMO ELECTRICO EL-55 ELE - Termo eléctrico " NO CALIENTA EL AGUA SALE FRIA</v>
      </c>
    </row>
    <row r="11736" spans="1:6" ht="15" x14ac:dyDescent="0.25">
      <c r="A11736" s="1" t="s">
        <v>6432</v>
      </c>
      <c r="B11736" s="1" t="s">
        <v>6433</v>
      </c>
      <c r="C11736" s="1" t="s">
        <v>8</v>
      </c>
      <c r="D11736" s="1" t="s">
        <v>6434</v>
      </c>
      <c r="E11736" s="1" t="s">
        <v>7615</v>
      </c>
      <c r="F11736" s="2" t="str">
        <f t="shared" si="183"/>
        <v>CALEFON 14 LITROS GN GN - Gas Natural " EL CALEFON NO ENCIENDE</v>
      </c>
    </row>
    <row r="11737" spans="1:6" ht="15" x14ac:dyDescent="0.25">
      <c r="A11737" s="1" t="s">
        <v>21</v>
      </c>
      <c r="B11737" s="1" t="s">
        <v>14</v>
      </c>
      <c r="C11737" s="1" t="s">
        <v>15</v>
      </c>
      <c r="D11737" s="1" t="s">
        <v>1949</v>
      </c>
      <c r="E11737" s="1" t="s">
        <v>7616</v>
      </c>
      <c r="F11737" s="2" t="str">
        <f t="shared" si="183"/>
        <v>TERMO ELECTRICO EL-55 ELE - Termo eléctrico " EL CLIENTE INDICA QUE EL TERMOTANQUE NO FUNCIONA, NO CALIENTA.</v>
      </c>
    </row>
    <row r="11738" spans="1:6" ht="15" x14ac:dyDescent="0.25">
      <c r="A11738" s="1" t="s">
        <v>21</v>
      </c>
      <c r="B11738" s="1" t="s">
        <v>14</v>
      </c>
      <c r="C11738" s="1" t="s">
        <v>15</v>
      </c>
      <c r="D11738" s="1" t="s">
        <v>1949</v>
      </c>
      <c r="E11738" s="1" t="s">
        <v>7617</v>
      </c>
      <c r="F11738" s="2" t="str">
        <f t="shared" si="183"/>
        <v>TERMO ELECTRICO EL-55 ELE - Termo eléctrico " HACE UN PAR DE SEMANAS QUE AL DUCHARSE SÓLO SALE CALIENTE 5 MINUTOS CONTADO X RELOJ Y DESPUÉS SE ENFRÍA.</v>
      </c>
    </row>
    <row r="11739" spans="1:6" ht="15" x14ac:dyDescent="0.25">
      <c r="A11739" s="1" t="s">
        <v>62</v>
      </c>
      <c r="B11739" s="1" t="s">
        <v>25</v>
      </c>
      <c r="C11739" s="1" t="s">
        <v>8</v>
      </c>
      <c r="D11739" s="1" t="s">
        <v>64</v>
      </c>
      <c r="E11739" s="1" t="s">
        <v>172</v>
      </c>
      <c r="F11739" s="2" t="str">
        <f t="shared" si="183"/>
        <v>COCINA CANDOR S2 (GN) (U.) GN - Gas Natural " PIERDE GAS POR LAS PERILLAS</v>
      </c>
    </row>
    <row r="11740" spans="1:6" ht="15" x14ac:dyDescent="0.25">
      <c r="A11740" s="1" t="s">
        <v>42</v>
      </c>
      <c r="B11740" s="1" t="s">
        <v>25</v>
      </c>
      <c r="C11740" s="1" t="s">
        <v>8</v>
      </c>
      <c r="D11740" s="1" t="s">
        <v>44</v>
      </c>
      <c r="E11740" s="1" t="s">
        <v>7618</v>
      </c>
      <c r="F11740" s="2" t="str">
        <f t="shared" si="183"/>
        <v>COCINA CANDOR S2 (GN) (U.) GN - Gas Natural " PUERTA DEL HORNO NO CIERRA QUEDA ENTRE ABIERTO (PUERTA BAJA DEL HORNO)NUESTROS HORARIOS DE ATENCION ES DE 09 A 12:30/17 A 20 HS DE LUNES A VIERNES</v>
      </c>
    </row>
    <row r="11741" spans="1:6" ht="15" x14ac:dyDescent="0.25">
      <c r="A11741" s="1" t="s">
        <v>42</v>
      </c>
      <c r="B11741" s="1" t="s">
        <v>283</v>
      </c>
      <c r="C11741" s="1" t="s">
        <v>8</v>
      </c>
      <c r="D11741" s="1" t="s">
        <v>44</v>
      </c>
      <c r="E11741" s="1" t="s">
        <v>7619</v>
      </c>
      <c r="F11741" s="2" t="str">
        <f t="shared" si="183"/>
        <v>COCINA CANDOR S2 BLACK (GN) (U.) GN - Gas Natural " PROBLEMA EN EL HERRAJE DE LA PUERTA CHICA DE LA COCINA</v>
      </c>
    </row>
    <row r="11742" spans="1:6" ht="15" x14ac:dyDescent="0.25">
      <c r="A11742" s="1" t="s">
        <v>21</v>
      </c>
      <c r="B11742" s="1" t="s">
        <v>33</v>
      </c>
      <c r="C11742" s="1" t="s">
        <v>15</v>
      </c>
      <c r="D11742" s="1" t="s">
        <v>1949</v>
      </c>
      <c r="E11742" s="1" t="s">
        <v>7620</v>
      </c>
      <c r="F11742" s="2" t="str">
        <f t="shared" si="183"/>
        <v>TERMO ELECTRICO EL-90 ELE - Termo eléctrico " DEJÓ REPENTINAMENTE DE CALENTAR. LO DESCONECTÉ, LO VOLVI A CONECTAR PRENDE LA UZ PERO NO CALIENTA</v>
      </c>
    </row>
    <row r="11743" spans="1:6" ht="15" x14ac:dyDescent="0.25">
      <c r="A11743" s="1" t="s">
        <v>42</v>
      </c>
      <c r="B11743" s="1" t="s">
        <v>50</v>
      </c>
      <c r="C11743" s="1" t="s">
        <v>40</v>
      </c>
      <c r="D11743" s="1" t="s">
        <v>44</v>
      </c>
      <c r="E11743" s="1" t="s">
        <v>7621</v>
      </c>
      <c r="F11743" s="2" t="str">
        <f t="shared" si="183"/>
        <v>COCINA CANDOR S2 (GL) (U.) GE - Gas Envasado " PROBLEMAS PUERTA HORNO</v>
      </c>
    </row>
    <row r="11744" spans="1:6" ht="15" x14ac:dyDescent="0.25">
      <c r="A11744" s="1" t="s">
        <v>62</v>
      </c>
      <c r="B11744" s="1" t="s">
        <v>152</v>
      </c>
      <c r="C11744" s="1" t="s">
        <v>8</v>
      </c>
      <c r="D11744" s="1" t="s">
        <v>64</v>
      </c>
      <c r="E11744" s="1" t="s">
        <v>7622</v>
      </c>
      <c r="F11744" s="2" t="str">
        <f t="shared" si="183"/>
        <v>COCINA CANDOR (GN) (U.). GN - Gas Natural " FUGA DE GAS EN PERILLA, SE DERRITIÓ LA MISMA.</v>
      </c>
    </row>
    <row r="11745" spans="1:6" ht="15" x14ac:dyDescent="0.25">
      <c r="A11745" s="1" t="s">
        <v>42</v>
      </c>
      <c r="B11745" s="1" t="s">
        <v>63</v>
      </c>
      <c r="C11745" s="1" t="s">
        <v>40</v>
      </c>
      <c r="D11745" s="1" t="s">
        <v>44</v>
      </c>
      <c r="E11745" s="1" t="s">
        <v>7623</v>
      </c>
      <c r="F11745" s="2" t="str">
        <f t="shared" si="183"/>
        <v>COCINA CANDOR S2 BLACK GL (U.) GE - Gas Envasado " HERRAJES DE PUERTA DEL HORNO DESARMADO</v>
      </c>
    </row>
    <row r="11746" spans="1:6" ht="15" x14ac:dyDescent="0.25">
      <c r="A11746" s="1" t="s">
        <v>21</v>
      </c>
      <c r="B11746" s="1" t="s">
        <v>33</v>
      </c>
      <c r="C11746" s="1" t="s">
        <v>15</v>
      </c>
      <c r="D11746" s="1" t="s">
        <v>1949</v>
      </c>
      <c r="E11746" s="1" t="s">
        <v>7624</v>
      </c>
      <c r="F11746" s="2" t="str">
        <f t="shared" si="183"/>
        <v>TERMO ELECTRICO EL-90 ELE - Termo eléctrico " TENGO UN TERMO DE 90 LITROS. NO FUNCIONA. NO CALIENTA</v>
      </c>
    </row>
    <row r="11747" spans="1:6" ht="15" x14ac:dyDescent="0.25">
      <c r="A11747" s="1" t="s">
        <v>55</v>
      </c>
      <c r="B11747" s="1" t="s">
        <v>33</v>
      </c>
      <c r="C11747" s="1" t="s">
        <v>15</v>
      </c>
      <c r="D11747" s="1" t="s">
        <v>37</v>
      </c>
      <c r="E11747" s="1" t="s">
        <v>7625</v>
      </c>
      <c r="F11747" s="2" t="str">
        <f t="shared" si="183"/>
        <v>TERMO ELECTRICO EL-90 ELE - Termo eléctrico " PIERDE AGUA, POR ARRIBA Y POR ABAJO</v>
      </c>
    </row>
    <row r="11748" spans="1:6" ht="15" x14ac:dyDescent="0.25">
      <c r="A11748" s="1" t="s">
        <v>110</v>
      </c>
      <c r="B11748" s="1" t="s">
        <v>1743</v>
      </c>
      <c r="C11748" s="1" t="s">
        <v>30</v>
      </c>
      <c r="D11748" s="1" t="s">
        <v>111</v>
      </c>
      <c r="E11748" s="1" t="s">
        <v>7626</v>
      </c>
      <c r="F11748" s="2" t="str">
        <f t="shared" si="183"/>
        <v>TERMO GEISER 120 L GRIS GRAFITO (U.) GAS - Termo a gas " SE QUEMO FICHA DE BOTON DE ENCENDIDO COMO PODRAN VER EN LAS FOTOS</v>
      </c>
    </row>
    <row r="11749" spans="1:6" ht="15" x14ac:dyDescent="0.25">
      <c r="A11749" s="1" t="s">
        <v>81</v>
      </c>
      <c r="B11749" s="1" t="s">
        <v>43</v>
      </c>
      <c r="C11749" s="1" t="s">
        <v>8</v>
      </c>
      <c r="D11749" s="1" t="s">
        <v>82</v>
      </c>
      <c r="E11749" s="1"/>
      <c r="F11749" s="2" t="str">
        <f t="shared" si="183"/>
        <v xml:space="preserve">COCINA PALACE CRISTAL LX S2 (GN) (U.) GN - Gas Natural " </v>
      </c>
    </row>
    <row r="11750" spans="1:6" ht="15" x14ac:dyDescent="0.25">
      <c r="A11750" s="1" t="s">
        <v>83</v>
      </c>
      <c r="B11750" s="1" t="s">
        <v>43</v>
      </c>
      <c r="C11750" s="1" t="s">
        <v>8</v>
      </c>
      <c r="D11750" s="1" t="s">
        <v>84</v>
      </c>
      <c r="E11750" s="1" t="s">
        <v>7627</v>
      </c>
      <c r="F11750" s="2" t="str">
        <f t="shared" si="183"/>
        <v>COCINA PALACE CRISTAL LX S2 (GN) (U.) GN - Gas Natural " LA HORNALLA DEL FONDO IZQUIERA NO ENCIENDE CON EL ENCEDIDO ELECTRONICO.
 LA HORNALLA DELANTERA DERECHA PRENDE Y AL RATO PASA EL FUEGO DEBAJO DE LA HORNALLA.
 SE REALIZA RECIEN EL RECLAMO POR QUE LA COCINA ESTUVO GUARDADA Y SE INSTALO LA SEMANA PASADA POR LO QUE LAS FALLAS QUE SE DETECTAN SON DE FABR</v>
      </c>
    </row>
    <row r="11751" spans="1:6" ht="15" x14ac:dyDescent="0.25">
      <c r="A11751" s="1" t="s">
        <v>42</v>
      </c>
      <c r="B11751" s="1" t="s">
        <v>7</v>
      </c>
      <c r="C11751" s="1" t="s">
        <v>8</v>
      </c>
      <c r="D11751" s="1" t="s">
        <v>44</v>
      </c>
      <c r="E11751" s="1" t="s">
        <v>7628</v>
      </c>
      <c r="F11751" s="2" t="str">
        <f t="shared" si="183"/>
        <v>COCINA PALACE CRISTAL BLACK LX S2 (GN) (U.) GN - Gas Natural " LA VISAGRA DE LA PUERTA DEL HORNO SE SOLTO</v>
      </c>
    </row>
    <row r="11752" spans="1:6" ht="15" x14ac:dyDescent="0.25">
      <c r="A11752" s="1" t="s">
        <v>13</v>
      </c>
      <c r="B11752" s="1" t="s">
        <v>14</v>
      </c>
      <c r="C11752" s="1" t="s">
        <v>15</v>
      </c>
      <c r="D11752" s="1" t="s">
        <v>16</v>
      </c>
      <c r="E11752" s="1" t="s">
        <v>7629</v>
      </c>
      <c r="F11752" s="2" t="str">
        <f t="shared" si="183"/>
        <v>TERMO ELECTRICO EL-55 ELE - Termo eléctrico " NO CALIENTA. EL LED NO ENCIENDE Y SOLO CALENTÓ LA PRIMERA VEZ.</v>
      </c>
    </row>
    <row r="11753" spans="1:6" ht="15" x14ac:dyDescent="0.25">
      <c r="A11753" s="1" t="s">
        <v>21</v>
      </c>
      <c r="B11753" s="1" t="s">
        <v>33</v>
      </c>
      <c r="C11753" s="1" t="s">
        <v>15</v>
      </c>
      <c r="D11753" s="1" t="s">
        <v>1949</v>
      </c>
      <c r="E11753" s="1" t="s">
        <v>7630</v>
      </c>
      <c r="F11753" s="2" t="str">
        <f t="shared" si="183"/>
        <v>TERMO ELECTRICO EL-90 ELE - Termo eléctrico " HOLA BUENAS TARDES.. LE CUENTO EL TERMOTANQUE ESTABA FUNCIONANDO BIEN PERO DE UN DIA AL OTRO DEJO DE CALENTAR. UNO LO ENCHUFA Y ACCIONA EL VOTON Y EN EL VOTON ENCIENDE LA LUZ PRO NO SE ESCUCHA QUE ENCIENDE LA CALDERA POR ESA RAZON SOLICITO LA GARANTIA COMO BIEN LO DICEN 3 AÑOS POR EL DAÑO DE LA CALD</v>
      </c>
    </row>
    <row r="11754" spans="1:6" ht="15" x14ac:dyDescent="0.25">
      <c r="A11754" s="1" t="s">
        <v>62</v>
      </c>
      <c r="B11754" s="1" t="s">
        <v>50</v>
      </c>
      <c r="C11754" s="1" t="s">
        <v>40</v>
      </c>
      <c r="D11754" s="1" t="s">
        <v>64</v>
      </c>
      <c r="E11754" s="1" t="s">
        <v>7631</v>
      </c>
      <c r="F11754" s="2" t="str">
        <f t="shared" si="183"/>
        <v>COCINA CANDOR S2 (GL) (U.) GE - Gas Envasado " TIENE PERDIDA DE GAS EN LAS HORNALLAS</v>
      </c>
    </row>
    <row r="11755" spans="1:6" ht="15" x14ac:dyDescent="0.25">
      <c r="A11755" s="1" t="s">
        <v>62</v>
      </c>
      <c r="B11755" s="1" t="s">
        <v>50</v>
      </c>
      <c r="C11755" s="1" t="s">
        <v>40</v>
      </c>
      <c r="D11755" s="1" t="s">
        <v>64</v>
      </c>
      <c r="E11755" s="1" t="s">
        <v>7632</v>
      </c>
      <c r="F11755" s="2" t="str">
        <f t="shared" si="183"/>
        <v>COCINA CANDOR S2 (GL) (U.) GE - Gas Envasado " PIERDE GAS POR LA PERILLAS</v>
      </c>
    </row>
    <row r="11756" spans="1:6" ht="15" x14ac:dyDescent="0.25">
      <c r="A11756" s="1" t="s">
        <v>21</v>
      </c>
      <c r="B11756" s="1" t="s">
        <v>14</v>
      </c>
      <c r="C11756" s="1" t="s">
        <v>15</v>
      </c>
      <c r="D11756" s="1" t="s">
        <v>1949</v>
      </c>
      <c r="E11756" s="1" t="s">
        <v>4831</v>
      </c>
      <c r="F11756" s="2" t="str">
        <f t="shared" si="183"/>
        <v>TERMO ELECTRICO EL-55 ELE - Termo eléctrico " NO FUNCIONA EL AGUA CALIENTE</v>
      </c>
    </row>
    <row r="11757" spans="1:6" ht="15" x14ac:dyDescent="0.25">
      <c r="A11757" s="1" t="s">
        <v>62</v>
      </c>
      <c r="B11757" s="1" t="s">
        <v>63</v>
      </c>
      <c r="C11757" s="1" t="s">
        <v>40</v>
      </c>
      <c r="D11757" s="1" t="s">
        <v>64</v>
      </c>
      <c r="E11757" s="1" t="s">
        <v>7633</v>
      </c>
      <c r="F11757" s="2" t="str">
        <f t="shared" si="183"/>
        <v>COCINA CANDOR S2 BLACK GL (U.) GE - Gas Envasado " TIENE UNA FUGA EN EL INTERIOR DE LA COCINA</v>
      </c>
    </row>
    <row r="11758" spans="1:6" ht="15" x14ac:dyDescent="0.25">
      <c r="A11758" s="1" t="s">
        <v>13</v>
      </c>
      <c r="B11758" s="1" t="s">
        <v>33</v>
      </c>
      <c r="C11758" s="1" t="s">
        <v>15</v>
      </c>
      <c r="D11758" s="1" t="s">
        <v>16</v>
      </c>
      <c r="E11758" s="1" t="s">
        <v>7634</v>
      </c>
      <c r="F11758" s="2" t="str">
        <f t="shared" si="183"/>
        <v>TERMO ELECTRICO EL-90 ELE - Termo eléctrico " NO ENCIENDE NO CALIENTA CLIENTE VERIFICO LLAVE TÉRMICA DE TERMO PERO LA FALLA PERSISTE</v>
      </c>
    </row>
    <row r="11759" spans="1:6" ht="15" x14ac:dyDescent="0.25">
      <c r="A11759" s="1" t="s">
        <v>35</v>
      </c>
      <c r="B11759" s="1" t="s">
        <v>29</v>
      </c>
      <c r="C11759" s="1" t="s">
        <v>30</v>
      </c>
      <c r="D11759" s="1" t="s">
        <v>37</v>
      </c>
      <c r="E11759" s="1" t="s">
        <v>259</v>
      </c>
      <c r="F11759" s="2" t="str">
        <f t="shared" si="183"/>
        <v>TERMO 45 L GN (U.) GAS - Termo a gas " PERDIDA DE AGUA</v>
      </c>
    </row>
    <row r="11760" spans="1:6" ht="15" x14ac:dyDescent="0.25">
      <c r="A11760" s="1" t="s">
        <v>55</v>
      </c>
      <c r="B11760" s="1" t="s">
        <v>14</v>
      </c>
      <c r="C11760" s="1" t="s">
        <v>15</v>
      </c>
      <c r="D11760" s="1" t="s">
        <v>37</v>
      </c>
      <c r="E11760" s="1" t="s">
        <v>7443</v>
      </c>
      <c r="F11760" s="2" t="str">
        <f t="shared" si="183"/>
        <v>TERMO ELECTRICO EL-55 ELE - Termo eléctrico " BUENOS DÍAS... LA UNIDAD COMENZÓ A PERDER AGUA. PRIMERO POR EL INGRESO DE AGUA FRÍA Y AHORA PIERDE POR EL LUGAR DE LA PERILLA DE ENCENDIDO. SE PARECÍA QUE EL AGUA SRRUMBRADA PROVIENE DE LA PARTE INTERNA DEL MISMO</v>
      </c>
    </row>
    <row r="11761" spans="1:6" ht="15" x14ac:dyDescent="0.25">
      <c r="A11761" s="1" t="s">
        <v>18</v>
      </c>
      <c r="B11761" s="1" t="s">
        <v>66</v>
      </c>
      <c r="C11761" s="1" t="s">
        <v>47</v>
      </c>
      <c r="D11761" s="1" t="s">
        <v>19</v>
      </c>
      <c r="E11761" s="1" t="s">
        <v>7635</v>
      </c>
      <c r="F11761" s="2" t="str">
        <f t="shared" si="183"/>
        <v>COCINA MASTER BLACK MULTIGAS (U.) MG - Multi Gas " BUEN DÍA, NO FUNCIONA LA HORNALLA MAS GRANDE.</v>
      </c>
    </row>
    <row r="11762" spans="1:6" ht="15" x14ac:dyDescent="0.25">
      <c r="A11762" s="1" t="s">
        <v>6</v>
      </c>
      <c r="B11762" s="1" t="s">
        <v>50</v>
      </c>
      <c r="C11762" s="1" t="s">
        <v>40</v>
      </c>
      <c r="D11762" s="1" t="s">
        <v>9</v>
      </c>
      <c r="E11762" s="1" t="s">
        <v>7636</v>
      </c>
      <c r="F11762" s="2" t="str">
        <f t="shared" si="183"/>
        <v>COCINA CANDOR S2 (GL) (U.) GE - Gas Envasado " LA COCINA REALIZÓ UNA EXPLOSIÓN EN LA PARTE DE LAS HORNALLAS.</v>
      </c>
    </row>
    <row r="11763" spans="1:6" ht="15" x14ac:dyDescent="0.25">
      <c r="A11763" s="1" t="s">
        <v>18</v>
      </c>
      <c r="B11763" s="1" t="s">
        <v>50</v>
      </c>
      <c r="C11763" s="1" t="s">
        <v>40</v>
      </c>
      <c r="D11763" s="1" t="s">
        <v>19</v>
      </c>
      <c r="E11763" s="1" t="s">
        <v>7636</v>
      </c>
      <c r="F11763" s="2" t="str">
        <f t="shared" si="183"/>
        <v>COCINA CANDOR S2 (GL) (U.) GE - Gas Envasado " LA COCINA REALIZÓ UNA EXPLOSIÓN EN LA PARTE DE LAS HORNALLAS.</v>
      </c>
    </row>
    <row r="11764" spans="1:6" ht="15" x14ac:dyDescent="0.25">
      <c r="A11764" s="1" t="s">
        <v>21</v>
      </c>
      <c r="B11764" s="1" t="s">
        <v>14</v>
      </c>
      <c r="C11764" s="1" t="s">
        <v>15</v>
      </c>
      <c r="D11764" s="1" t="s">
        <v>1949</v>
      </c>
      <c r="E11764" s="1" t="s">
        <v>7637</v>
      </c>
      <c r="F11764" s="2" t="str">
        <f t="shared" si="183"/>
        <v>TERMO ELECTRICO EL-55 ELE - Termo eléctrico " DEJO DE CALENTAR ,CREÍ QUE ES LA RESISTENCIA</v>
      </c>
    </row>
    <row r="11765" spans="1:6" ht="15" x14ac:dyDescent="0.25">
      <c r="A11765" s="1" t="s">
        <v>57</v>
      </c>
      <c r="B11765" s="1" t="s">
        <v>36</v>
      </c>
      <c r="C11765" s="1" t="s">
        <v>30</v>
      </c>
      <c r="D11765" s="1" t="s">
        <v>58</v>
      </c>
      <c r="E11765" s="1" t="s">
        <v>7638</v>
      </c>
      <c r="F11765" s="2" t="str">
        <f t="shared" si="183"/>
        <v>TERMO 80 L GN (U.) GAS - Termo a gas " DESDE QUE SE INSTALO SE PAGA TODO EL TIEMPO</v>
      </c>
    </row>
    <row r="11766" spans="1:6" ht="15" x14ac:dyDescent="0.25">
      <c r="A11766" s="1" t="s">
        <v>42</v>
      </c>
      <c r="B11766" s="1" t="s">
        <v>25</v>
      </c>
      <c r="C11766" s="1" t="s">
        <v>8</v>
      </c>
      <c r="D11766" s="1" t="s">
        <v>44</v>
      </c>
      <c r="E11766" s="1" t="s">
        <v>7639</v>
      </c>
      <c r="F11766" s="2" t="str">
        <f t="shared" si="183"/>
        <v>COCINA CANDOR S2 (GN) (U.) GN - Gas Natural " BISAGRA ROTA. FC COMPRA 08-10341</v>
      </c>
    </row>
    <row r="11767" spans="1:6" ht="15" x14ac:dyDescent="0.25">
      <c r="A11767" s="1" t="s">
        <v>94</v>
      </c>
      <c r="B11767" s="1" t="s">
        <v>25</v>
      </c>
      <c r="C11767" s="1" t="s">
        <v>8</v>
      </c>
      <c r="D11767" s="1" t="s">
        <v>95</v>
      </c>
      <c r="E11767" s="1" t="s">
        <v>7640</v>
      </c>
      <c r="F11767" s="2" t="str">
        <f t="shared" si="183"/>
        <v>COCINA CANDOR S2 (GN) (U.) GN - Gas Natural " VIDRIO SE CAYO</v>
      </c>
    </row>
    <row r="11768" spans="1:6" ht="15" x14ac:dyDescent="0.25">
      <c r="A11768" s="1" t="s">
        <v>11</v>
      </c>
      <c r="B11768" s="1" t="s">
        <v>25</v>
      </c>
      <c r="C11768" s="1" t="s">
        <v>8</v>
      </c>
      <c r="D11768" s="1" t="s">
        <v>12</v>
      </c>
      <c r="E11768" s="1"/>
      <c r="F11768" s="2" t="str">
        <f t="shared" si="183"/>
        <v xml:space="preserve">COCINA CANDOR S2 (GN) (U.) GN - Gas Natural " </v>
      </c>
    </row>
    <row r="11769" spans="1:6" ht="15" x14ac:dyDescent="0.25">
      <c r="A11769" s="1" t="s">
        <v>21</v>
      </c>
      <c r="B11769" s="1" t="s">
        <v>33</v>
      </c>
      <c r="C11769" s="1" t="s">
        <v>15</v>
      </c>
      <c r="D11769" s="1" t="s">
        <v>1949</v>
      </c>
      <c r="E11769" s="1" t="s">
        <v>7641</v>
      </c>
      <c r="F11769" s="2" t="str">
        <f t="shared" si="183"/>
        <v>TERMO ELECTRICO EL-90 ELE - Termo eléctrico " NO CALIENTA LO SUFICIENTE EL AGUA</v>
      </c>
    </row>
    <row r="11770" spans="1:6" ht="15" x14ac:dyDescent="0.25">
      <c r="A11770" s="1" t="s">
        <v>79</v>
      </c>
      <c r="B11770" s="1" t="s">
        <v>209</v>
      </c>
      <c r="C11770" s="1" t="s">
        <v>47</v>
      </c>
      <c r="D11770" s="1" t="s">
        <v>80</v>
      </c>
      <c r="E11770" s="1"/>
      <c r="F11770" s="2" t="str">
        <f t="shared" si="183"/>
        <v xml:space="preserve">COCINA MASTER FULL INOX MULTIGAS MG - Multi Gas " </v>
      </c>
    </row>
    <row r="11771" spans="1:6" ht="15" x14ac:dyDescent="0.25">
      <c r="A11771" s="1" t="s">
        <v>81</v>
      </c>
      <c r="B11771" s="1" t="s">
        <v>209</v>
      </c>
      <c r="C11771" s="1" t="s">
        <v>47</v>
      </c>
      <c r="D11771" s="1" t="s">
        <v>82</v>
      </c>
      <c r="E11771" s="1" t="s">
        <v>7642</v>
      </c>
      <c r="F11771" s="2" t="str">
        <f t="shared" si="183"/>
        <v>COCINA MASTER FULL INOX MULTIGAS MG - Multi Gas " TENGO 3 HORNALLAS QUE NO QUEDA ENCENDIDO EL FUEGO DESPUÉS DE ESPERAR UN RATO. EL CHISPERO FUNCIÓN, ENCIENDE EL FUEGO. PERO NO SÉ SI ES LA TERMOCUPLA O QUE COSA QUE CUANDO SUELTO LA PERRILLA SE APAGA EL FUEGO.</v>
      </c>
    </row>
    <row r="11772" spans="1:6" ht="15" x14ac:dyDescent="0.25">
      <c r="A11772" s="1" t="s">
        <v>24</v>
      </c>
      <c r="B11772" s="1" t="s">
        <v>46</v>
      </c>
      <c r="C11772" s="1" t="s">
        <v>47</v>
      </c>
      <c r="D11772" s="1" t="s">
        <v>26</v>
      </c>
      <c r="E11772" s="1" t="s">
        <v>7643</v>
      </c>
      <c r="F11772" s="2" t="str">
        <f t="shared" si="183"/>
        <v>COCINA MASTER MULTIGAS (U.) MG - Multi Gas " CUESTA MUCHO PRENDER EL HORNO Y SUELE EMPEZAR A FUNCIONAR Y A LOS 2-3 MINUTOS SE APAGA, POR LO QUE HAY QUE ENCENDERLO POR LO MENOS 2 VECES PARA QUE SE MANTENGA ENCENDIDO.</v>
      </c>
    </row>
    <row r="11773" spans="1:6" ht="15" x14ac:dyDescent="0.25">
      <c r="A11773" s="1" t="s">
        <v>21</v>
      </c>
      <c r="B11773" s="1" t="s">
        <v>33</v>
      </c>
      <c r="C11773" s="1" t="s">
        <v>15</v>
      </c>
      <c r="D11773" s="1" t="s">
        <v>1949</v>
      </c>
      <c r="E11773" s="1" t="s">
        <v>192</v>
      </c>
      <c r="F11773" s="2" t="str">
        <f t="shared" si="183"/>
        <v>TERMO ELECTRICO EL-90 ELE - Termo eléctrico " NO CALIENTA EL AGUA</v>
      </c>
    </row>
    <row r="11774" spans="1:6" ht="15" x14ac:dyDescent="0.25">
      <c r="A11774" s="1" t="s">
        <v>145</v>
      </c>
      <c r="B11774" s="1"/>
      <c r="C11774" s="1"/>
      <c r="D11774" s="1" t="s">
        <v>146</v>
      </c>
      <c r="E11774" s="1" t="s">
        <v>7644</v>
      </c>
      <c r="F11774" s="2" t="str">
        <f t="shared" si="183"/>
        <v xml:space="preserve">  " NO FUNCIONA EL HORNO LAS HORNALLAS FUNCIONAN NORMAL, NO ENCIENDE</v>
      </c>
    </row>
    <row r="11775" spans="1:6" ht="15" x14ac:dyDescent="0.25">
      <c r="A11775" s="1" t="s">
        <v>57</v>
      </c>
      <c r="B11775" s="1" t="s">
        <v>36</v>
      </c>
      <c r="C11775" s="1" t="s">
        <v>30</v>
      </c>
      <c r="D11775" s="1" t="s">
        <v>58</v>
      </c>
      <c r="E11775" s="1" t="s">
        <v>7645</v>
      </c>
      <c r="F11775" s="2" t="str">
        <f t="shared" si="183"/>
        <v>TERMO 80 L GN (U.) GAS - Termo a gas " BUENAS TARDES. ESTA ES LA 5TA INTERVENCION QUE SOLICITO POR EL MISMO INCONVENIENTE. EL TERMOTANQUE COMPRADO HACE SOLO 1 AÑO CONTINUA APAGANDOSE ALEATORIAMENTE. YA VINIERON TECNICOS VARIOS. EL ULTIMO DIRECTAMENTE DE ESCORIAL, QUE LO UNICO QUE HIZO FUE CERRAR UN POCO LA LLAVE DE PASO Y OBSERVAR QUE LA</v>
      </c>
    </row>
    <row r="11776" spans="1:6" ht="15" x14ac:dyDescent="0.25">
      <c r="A11776" s="1" t="s">
        <v>21</v>
      </c>
      <c r="B11776" s="1" t="s">
        <v>14</v>
      </c>
      <c r="C11776" s="1" t="s">
        <v>15</v>
      </c>
      <c r="D11776" s="1" t="s">
        <v>1949</v>
      </c>
      <c r="E11776" s="1" t="s">
        <v>7646</v>
      </c>
      <c r="F11776" s="2" t="str">
        <f t="shared" si="183"/>
        <v>TERMO ELECTRICO EL-55 ELE - Termo eléctrico " NO CALIENTA EL AGUA DESDE AYER.</v>
      </c>
    </row>
    <row r="11777" spans="1:6" ht="15" x14ac:dyDescent="0.25">
      <c r="A11777" s="1" t="s">
        <v>11</v>
      </c>
      <c r="B11777" s="1" t="s">
        <v>283</v>
      </c>
      <c r="C11777" s="1" t="s">
        <v>8</v>
      </c>
      <c r="D11777" s="1" t="s">
        <v>12</v>
      </c>
      <c r="E11777" s="1" t="s">
        <v>7647</v>
      </c>
      <c r="F11777" s="2" t="str">
        <f t="shared" si="183"/>
        <v>COCINA CANDOR S2 BLACK (GN) (U.) GN - Gas Natural " PERRILLA DURA, NO PERMITE CERRAR EL PASO DE GAS</v>
      </c>
    </row>
    <row r="11778" spans="1:6" ht="15" x14ac:dyDescent="0.25">
      <c r="A11778" s="1" t="s">
        <v>42</v>
      </c>
      <c r="B11778" s="1" t="s">
        <v>25</v>
      </c>
      <c r="C11778" s="1" t="s">
        <v>8</v>
      </c>
      <c r="D11778" s="1" t="s">
        <v>44</v>
      </c>
      <c r="E11778" s="1" t="s">
        <v>7648</v>
      </c>
      <c r="F11778" s="2" t="str">
        <f t="shared" si="183"/>
        <v>COCINA CANDOR S2 (GN) (U.) GN - Gas Natural " SE SOLTARON PPR COMPLETO LOS GANCHOS DE LA PUERTA DEL HORNO, ES DECIR, AL ABRIR LA PUERTA UNA PARTE QUEDA COLGANDO.</v>
      </c>
    </row>
    <row r="11779" spans="1:6" ht="15" x14ac:dyDescent="0.25">
      <c r="A11779" s="1" t="s">
        <v>13</v>
      </c>
      <c r="B11779" s="1" t="s">
        <v>14</v>
      </c>
      <c r="C11779" s="1" t="s">
        <v>15</v>
      </c>
      <c r="D11779" s="1" t="s">
        <v>16</v>
      </c>
      <c r="E11779" s="1" t="s">
        <v>7649</v>
      </c>
      <c r="F11779" s="2" t="str">
        <f t="shared" ref="F11779:F11842" si="184">CONCATENATE(B11779," ",C11779," "" ",E11779)</f>
        <v>TERMO ELECTRICO EL-55 ELE - Termo eléctrico " BUENAS TARDES
 TENEMOS UN TERMOTANQUE ELECTRICO QUE NO FUNCIONA, NO CALIENTA EL AGUA. FUNCIONÓ BIEN DURANTE 2 MESES APROX. LA COLOCACIÓN LA HIZO PERSONAL DE MANTENIMIENTO DE NUESTRA EMPRESA.</v>
      </c>
    </row>
    <row r="11780" spans="1:6" ht="15" x14ac:dyDescent="0.25">
      <c r="A11780" s="1" t="s">
        <v>21</v>
      </c>
      <c r="B11780" s="1" t="s">
        <v>14</v>
      </c>
      <c r="C11780" s="1" t="s">
        <v>15</v>
      </c>
      <c r="D11780" s="1" t="s">
        <v>1949</v>
      </c>
      <c r="E11780" s="1" t="s">
        <v>7649</v>
      </c>
      <c r="F11780" s="2" t="str">
        <f t="shared" si="184"/>
        <v>TERMO ELECTRICO EL-55 ELE - Termo eléctrico " BUENAS TARDES
 TENEMOS UN TERMOTANQUE ELECTRICO QUE NO FUNCIONA, NO CALIENTA EL AGUA. FUNCIONÓ BIEN DURANTE 2 MESES APROX. LA COLOCACIÓN LA HIZO PERSONAL DE MANTENIMIENTO DE NUESTRA EMPRESA.</v>
      </c>
    </row>
    <row r="11781" spans="1:6" ht="15" x14ac:dyDescent="0.25">
      <c r="A11781" s="1" t="s">
        <v>18</v>
      </c>
      <c r="B11781" s="1" t="s">
        <v>66</v>
      </c>
      <c r="C11781" s="1" t="s">
        <v>47</v>
      </c>
      <c r="D11781" s="1" t="s">
        <v>19</v>
      </c>
      <c r="E11781" s="1" t="s">
        <v>7650</v>
      </c>
      <c r="F11781" s="2" t="str">
        <f t="shared" si="184"/>
        <v>COCINA MASTER BLACK MULTIGAS (U.) MG - Multi Gas " NO FUNCIONAN VARIAS HORNALLAS Y LARGA OLOR A GAS</v>
      </c>
    </row>
    <row r="11782" spans="1:6" ht="15" x14ac:dyDescent="0.25">
      <c r="A11782" s="1" t="s">
        <v>62</v>
      </c>
      <c r="B11782" s="1" t="s">
        <v>66</v>
      </c>
      <c r="C11782" s="1" t="s">
        <v>47</v>
      </c>
      <c r="D11782" s="1" t="s">
        <v>64</v>
      </c>
      <c r="E11782" s="1" t="s">
        <v>7650</v>
      </c>
      <c r="F11782" s="2" t="str">
        <f t="shared" si="184"/>
        <v>COCINA MASTER BLACK MULTIGAS (U.) MG - Multi Gas " NO FUNCIONAN VARIAS HORNALLAS Y LARGA OLOR A GAS</v>
      </c>
    </row>
    <row r="11783" spans="1:6" ht="15" x14ac:dyDescent="0.25">
      <c r="A11783" s="1" t="s">
        <v>42</v>
      </c>
      <c r="B11783" s="1" t="s">
        <v>7</v>
      </c>
      <c r="C11783" s="1" t="s">
        <v>8</v>
      </c>
      <c r="D11783" s="1" t="s">
        <v>44</v>
      </c>
      <c r="E11783" s="1" t="s">
        <v>7651</v>
      </c>
      <c r="F11783" s="2" t="str">
        <f t="shared" si="184"/>
        <v>COCINA PALACE CRISTAL BLACK LX S2 (GN) (U.) GN - Gas Natural " HOLA TENGO QUE AVERIGUAR LA MATRICULA SI HACE FALTA, PERO LO QUE SE ROMPIÓ ES LA VISAGRA DE LA PUERTA, CUANDO ABRE YA NO SE PUEDE CERRAR. EL FUNCIONAMIENTO DE TODO LO QUE LLEVA GAS FUNCIONA BIEN. SALUDOS</v>
      </c>
    </row>
    <row r="11784" spans="1:6" ht="15" x14ac:dyDescent="0.25">
      <c r="A11784" s="1" t="s">
        <v>13</v>
      </c>
      <c r="B11784" s="1" t="s">
        <v>14</v>
      </c>
      <c r="C11784" s="1" t="s">
        <v>15</v>
      </c>
      <c r="D11784" s="1" t="s">
        <v>16</v>
      </c>
      <c r="E11784" s="1"/>
      <c r="F11784" s="2" t="str">
        <f t="shared" si="184"/>
        <v xml:space="preserve">TERMO ELECTRICO EL-55 ELE - Termo eléctrico " </v>
      </c>
    </row>
    <row r="11785" spans="1:6" ht="15" x14ac:dyDescent="0.25">
      <c r="A11785" s="1" t="s">
        <v>21</v>
      </c>
      <c r="B11785" s="1" t="s">
        <v>14</v>
      </c>
      <c r="C11785" s="1" t="s">
        <v>15</v>
      </c>
      <c r="D11785" s="1" t="s">
        <v>1949</v>
      </c>
      <c r="E11785" s="1"/>
      <c r="F11785" s="2" t="str">
        <f t="shared" si="184"/>
        <v xml:space="preserve">TERMO ELECTRICO EL-55 ELE - Termo eléctrico " </v>
      </c>
    </row>
    <row r="11786" spans="1:6" ht="15" x14ac:dyDescent="0.25">
      <c r="A11786" s="1" t="s">
        <v>21</v>
      </c>
      <c r="B11786" s="1" t="s">
        <v>14</v>
      </c>
      <c r="C11786" s="1" t="s">
        <v>15</v>
      </c>
      <c r="D11786" s="1" t="s">
        <v>1949</v>
      </c>
      <c r="E11786" s="1" t="s">
        <v>7646</v>
      </c>
      <c r="F11786" s="2" t="str">
        <f t="shared" si="184"/>
        <v>TERMO ELECTRICO EL-55 ELE - Termo eléctrico " NO CALIENTA EL AGUA DESDE AYER.</v>
      </c>
    </row>
    <row r="11787" spans="1:6" ht="15" x14ac:dyDescent="0.25">
      <c r="A11787" s="1" t="s">
        <v>21</v>
      </c>
      <c r="B11787" s="1" t="s">
        <v>33</v>
      </c>
      <c r="C11787" s="1" t="s">
        <v>15</v>
      </c>
      <c r="D11787" s="1" t="s">
        <v>1949</v>
      </c>
      <c r="E11787" s="1" t="s">
        <v>204</v>
      </c>
      <c r="F11787" s="2" t="str">
        <f t="shared" si="184"/>
        <v>TERMO ELECTRICO EL-90 ELE - Termo eléctrico " NO CALIENTA</v>
      </c>
    </row>
    <row r="11788" spans="1:6" ht="15" x14ac:dyDescent="0.25">
      <c r="A11788" s="1" t="s">
        <v>110</v>
      </c>
      <c r="B11788" s="1" t="s">
        <v>29</v>
      </c>
      <c r="C11788" s="1" t="s">
        <v>30</v>
      </c>
      <c r="D11788" s="1" t="s">
        <v>111</v>
      </c>
      <c r="E11788" s="1" t="s">
        <v>7652</v>
      </c>
      <c r="F11788" s="2" t="str">
        <f t="shared" si="184"/>
        <v>TERMO 45 L GN (U.) GAS - Termo a gas " EL TERMOTANQUE NO ENCIENDE Y NO CONTAMOS CON TECNICO CERCANO.
 EN ADJUNTO PASO FACTURA DE COMPRA.</v>
      </c>
    </row>
    <row r="11789" spans="1:6" ht="15" x14ac:dyDescent="0.25">
      <c r="A11789" s="1" t="s">
        <v>11</v>
      </c>
      <c r="B11789" s="1" t="s">
        <v>283</v>
      </c>
      <c r="C11789" s="1" t="s">
        <v>8</v>
      </c>
      <c r="D11789" s="1" t="s">
        <v>12</v>
      </c>
      <c r="E11789" s="1" t="s">
        <v>7653</v>
      </c>
      <c r="F11789" s="2" t="str">
        <f t="shared" si="184"/>
        <v>COCINA CANDOR S2 BLACK (GN) (U.) GN - Gas Natural " LA PERILLA DE ENCENDIDO DEL HORNO NO FUNCIONA, SE HUNDE PERO NO GIRA</v>
      </c>
    </row>
    <row r="11790" spans="1:6" ht="15" x14ac:dyDescent="0.25">
      <c r="A11790" s="1" t="s">
        <v>6230</v>
      </c>
      <c r="B11790" s="1" t="s">
        <v>6433</v>
      </c>
      <c r="C11790" s="1" t="s">
        <v>8</v>
      </c>
      <c r="D11790" s="1" t="s">
        <v>6232</v>
      </c>
      <c r="E11790" s="1"/>
      <c r="F11790" s="2" t="str">
        <f t="shared" si="184"/>
        <v xml:space="preserve">CALEFON 14 LITROS GN GN - Gas Natural " </v>
      </c>
    </row>
    <row r="11791" spans="1:6" ht="15" x14ac:dyDescent="0.25">
      <c r="A11791" s="1" t="s">
        <v>101</v>
      </c>
      <c r="B11791" s="1" t="s">
        <v>50</v>
      </c>
      <c r="C11791" s="1" t="s">
        <v>40</v>
      </c>
      <c r="D11791" s="1" t="s">
        <v>102</v>
      </c>
      <c r="E11791" s="1"/>
      <c r="F11791" s="2" t="str">
        <f t="shared" si="184"/>
        <v xml:space="preserve">COCINA CANDOR S2 (GL) (U.) GE - Gas Envasado " </v>
      </c>
    </row>
    <row r="11792" spans="1:6" ht="15" x14ac:dyDescent="0.25">
      <c r="A11792" s="1" t="s">
        <v>62</v>
      </c>
      <c r="B11792" s="1" t="s">
        <v>50</v>
      </c>
      <c r="C11792" s="1" t="s">
        <v>40</v>
      </c>
      <c r="D11792" s="1" t="s">
        <v>64</v>
      </c>
      <c r="E11792" s="1" t="s">
        <v>7654</v>
      </c>
      <c r="F11792" s="2" t="str">
        <f t="shared" si="184"/>
        <v>COCINA CANDOR S2 (GL) (U.) GE - Gas Envasado " PIERDE GAS Y HORNO HACE LLAMA</v>
      </c>
    </row>
    <row r="11793" spans="1:6" ht="15" x14ac:dyDescent="0.25">
      <c r="A11793" s="1" t="s">
        <v>55</v>
      </c>
      <c r="B11793" s="1" t="s">
        <v>33</v>
      </c>
      <c r="C11793" s="1" t="s">
        <v>15</v>
      </c>
      <c r="D11793" s="1" t="s">
        <v>37</v>
      </c>
      <c r="E11793" s="1" t="s">
        <v>1348</v>
      </c>
      <c r="F11793" s="2" t="str">
        <f t="shared" si="184"/>
        <v>TERMO ELECTRICO EL-90 ELE - Termo eléctrico " PERDIDA DE AGUA.</v>
      </c>
    </row>
    <row r="11794" spans="1:6" ht="15" x14ac:dyDescent="0.25">
      <c r="A11794" s="1" t="s">
        <v>6</v>
      </c>
      <c r="B11794" s="1" t="s">
        <v>25</v>
      </c>
      <c r="C11794" s="1" t="s">
        <v>8</v>
      </c>
      <c r="D11794" s="1" t="s">
        <v>9</v>
      </c>
      <c r="E11794" s="1" t="s">
        <v>7655</v>
      </c>
      <c r="F11794" s="2" t="str">
        <f t="shared" si="184"/>
        <v>COCINA CANDOR S2 (GN) (U.) GN - Gas Natural " HORNALLA IZQUIERDA POSTERIOR CON PÉRDIDA DE GAS ENTRE EL CAÑO DE CONEXIÓN DE ALUMINIO Y LA VÁLVULA DEL SISTEMA DE ACOPLE, PRODUCIENDO FUEGO AL MOMENTO DE ENCENDER LA HORNALLA.</v>
      </c>
    </row>
    <row r="11795" spans="1:6" ht="15" x14ac:dyDescent="0.25">
      <c r="A11795" s="1" t="s">
        <v>55</v>
      </c>
      <c r="B11795" s="1" t="s">
        <v>33</v>
      </c>
      <c r="C11795" s="1" t="s">
        <v>15</v>
      </c>
      <c r="D11795" s="1" t="s">
        <v>37</v>
      </c>
      <c r="E11795" s="1" t="s">
        <v>7656</v>
      </c>
      <c r="F11795" s="2" t="str">
        <f t="shared" si="184"/>
        <v>TERMO ELECTRICO EL-90 ELE - Termo eléctrico " PIERDE AGUA POR ARRIBA POR VARIOS LUGARES Y YA DESDE EL PRIMER DÍA SALE EL AGUA CON ÓXIDO Y SOLO TIENE 5 MESES DESDE QUE LO COMPRE</v>
      </c>
    </row>
    <row r="11796" spans="1:6" ht="15" x14ac:dyDescent="0.25">
      <c r="A11796" s="1" t="s">
        <v>42</v>
      </c>
      <c r="B11796" s="1" t="s">
        <v>7</v>
      </c>
      <c r="C11796" s="1" t="s">
        <v>8</v>
      </c>
      <c r="D11796" s="1" t="s">
        <v>44</v>
      </c>
      <c r="E11796" s="1" t="s">
        <v>7657</v>
      </c>
      <c r="F11796" s="2" t="str">
        <f t="shared" si="184"/>
        <v>COCINA PALACE CRISTAL BLACK LX S2 (GN) (U.) GN - Gas Natural " SE ROMPIO RESORTE DE BISAGRA DERECHA, TAPA DEL HORNO</v>
      </c>
    </row>
    <row r="11797" spans="1:6" ht="15" x14ac:dyDescent="0.25">
      <c r="A11797" s="1" t="s">
        <v>21</v>
      </c>
      <c r="B11797" s="1" t="s">
        <v>33</v>
      </c>
      <c r="C11797" s="1" t="s">
        <v>15</v>
      </c>
      <c r="D11797" s="1" t="s">
        <v>1949</v>
      </c>
      <c r="E11797" s="1" t="s">
        <v>843</v>
      </c>
      <c r="F11797" s="2" t="str">
        <f t="shared" si="184"/>
        <v>TERMO ELECTRICO EL-90 ELE - Termo eléctrico " NO CALIENTA.</v>
      </c>
    </row>
    <row r="11798" spans="1:6" ht="15" x14ac:dyDescent="0.25">
      <c r="A11798" s="1" t="s">
        <v>116</v>
      </c>
      <c r="B11798" s="1" t="s">
        <v>14</v>
      </c>
      <c r="C11798" s="1" t="s">
        <v>15</v>
      </c>
      <c r="D11798" s="1" t="s">
        <v>117</v>
      </c>
      <c r="E11798" s="1" t="s">
        <v>7658</v>
      </c>
      <c r="F11798" s="2" t="str">
        <f t="shared" si="184"/>
        <v>TERMO ELECTRICO EL-55 ELE - Termo eléctrico " SE PRENDIÓ FUEGO Y NUNCA CORTÓ.LO NECESITABA CON URGENCIA Y TUVE QUE COMPRAR OTRO.</v>
      </c>
    </row>
    <row r="11799" spans="1:6" ht="15" x14ac:dyDescent="0.25">
      <c r="A11799" s="1" t="s">
        <v>35</v>
      </c>
      <c r="B11799" s="1" t="s">
        <v>36</v>
      </c>
      <c r="C11799" s="1" t="s">
        <v>30</v>
      </c>
      <c r="D11799" s="1" t="s">
        <v>37</v>
      </c>
      <c r="E11799" s="1" t="s">
        <v>4382</v>
      </c>
      <c r="F11799" s="2" t="str">
        <f t="shared" si="184"/>
        <v>TERMO 80 L GN (U.) GAS - Termo a gas " PIERDE AGUA EL TERMOTANQUE</v>
      </c>
    </row>
    <row r="11800" spans="1:6" ht="15" x14ac:dyDescent="0.25">
      <c r="A11800" s="1" t="s">
        <v>81</v>
      </c>
      <c r="B11800" s="1" t="s">
        <v>50</v>
      </c>
      <c r="C11800" s="1" t="s">
        <v>40</v>
      </c>
      <c r="D11800" s="1" t="s">
        <v>82</v>
      </c>
      <c r="E11800" s="1" t="s">
        <v>7659</v>
      </c>
      <c r="F11800" s="2" t="str">
        <f t="shared" si="184"/>
        <v>COCINA CANDOR S2 (GL) (U.) GE - Gas Envasado " SE LE APAGA HORNALLA GRANDE</v>
      </c>
    </row>
    <row r="11801" spans="1:6" ht="15" x14ac:dyDescent="0.25">
      <c r="A11801" s="1" t="s">
        <v>42</v>
      </c>
      <c r="B11801" s="1" t="s">
        <v>43</v>
      </c>
      <c r="C11801" s="1" t="s">
        <v>8</v>
      </c>
      <c r="D11801" s="1" t="s">
        <v>44</v>
      </c>
      <c r="E11801" s="1" t="s">
        <v>7660</v>
      </c>
      <c r="F11801" s="2" t="str">
        <f t="shared" si="184"/>
        <v>COCINA PALACE CRISTAL LX S2 (GN) (U.) GN - Gas Natural " COMPRE LA COCINA EN NOVIEMBRE Y LA INSTALE A FINES DE DICIEMBRE Y HACE CASI UN MES QUE EMPEZO A TRABARSE PARA CERRAR LA PUERTA DEL HORNO HASTA QUE SE SALIÓ, CASI SIN USARLA...X FAVOR, ESTÁ INTACTA TANTO LA COCINA COMO LA PUERTA, NECESITO SERVICIO TECNICO</v>
      </c>
    </row>
    <row r="11802" spans="1:6" ht="15" x14ac:dyDescent="0.25">
      <c r="A11802" s="1" t="s">
        <v>24</v>
      </c>
      <c r="B11802" s="1" t="s">
        <v>66</v>
      </c>
      <c r="C11802" s="1" t="s">
        <v>47</v>
      </c>
      <c r="D11802" s="1" t="s">
        <v>26</v>
      </c>
      <c r="E11802" s="1" t="s">
        <v>7661</v>
      </c>
      <c r="F11802" s="2" t="str">
        <f t="shared" si="184"/>
        <v>COCINA MASTER BLACK MULTIGAS (U.) MG - Multi Gas " NO QUEDA ENCENDIDO HORNO.SE APAGA A LOS MINUTOS DE PRENDERLO</v>
      </c>
    </row>
    <row r="11803" spans="1:6" ht="15" x14ac:dyDescent="0.25">
      <c r="A11803" s="1" t="s">
        <v>57</v>
      </c>
      <c r="B11803" s="1" t="s">
        <v>36</v>
      </c>
      <c r="C11803" s="1" t="s">
        <v>30</v>
      </c>
      <c r="D11803" s="1" t="s">
        <v>58</v>
      </c>
      <c r="E11803" s="1" t="s">
        <v>577</v>
      </c>
      <c r="F11803" s="2" t="str">
        <f t="shared" si="184"/>
        <v>TERMO 80 L GN (U.) GAS - Termo a gas " SE APAGA SOLO</v>
      </c>
    </row>
    <row r="11804" spans="1:6" ht="15" x14ac:dyDescent="0.25">
      <c r="A11804" s="1" t="s">
        <v>81</v>
      </c>
      <c r="B11804" s="1" t="s">
        <v>25</v>
      </c>
      <c r="C11804" s="1" t="s">
        <v>8</v>
      </c>
      <c r="D11804" s="1" t="s">
        <v>82</v>
      </c>
      <c r="E11804" s="1" t="s">
        <v>1754</v>
      </c>
      <c r="F11804" s="2" t="str">
        <f t="shared" si="184"/>
        <v>COCINA CANDOR S2 (GN) (U.) GN - Gas Natural " SE APAGAN HORNALLAS</v>
      </c>
    </row>
    <row r="11805" spans="1:6" ht="15" x14ac:dyDescent="0.25">
      <c r="A11805" s="1" t="s">
        <v>18</v>
      </c>
      <c r="B11805" s="1" t="s">
        <v>50</v>
      </c>
      <c r="C11805" s="1" t="s">
        <v>40</v>
      </c>
      <c r="D11805" s="1" t="s">
        <v>19</v>
      </c>
      <c r="E11805" s="1" t="s">
        <v>7662</v>
      </c>
      <c r="F11805" s="2" t="str">
        <f t="shared" si="184"/>
        <v>COCINA CANDOR S2 (GL) (U.) GE - Gas Envasado " NO FUNCIONAN DOS HORNALLAS Y PIERDE GAS</v>
      </c>
    </row>
    <row r="11806" spans="1:6" ht="15" x14ac:dyDescent="0.25">
      <c r="A11806" s="1" t="s">
        <v>62</v>
      </c>
      <c r="B11806" s="1" t="s">
        <v>50</v>
      </c>
      <c r="C11806" s="1" t="s">
        <v>40</v>
      </c>
      <c r="D11806" s="1" t="s">
        <v>64</v>
      </c>
      <c r="E11806" s="1"/>
      <c r="F11806" s="2" t="str">
        <f t="shared" si="184"/>
        <v xml:space="preserve">COCINA CANDOR S2 (GL) (U.) GE - Gas Envasado " </v>
      </c>
    </row>
    <row r="11807" spans="1:6" ht="15" x14ac:dyDescent="0.25">
      <c r="A11807" s="1" t="s">
        <v>21</v>
      </c>
      <c r="B11807" s="1" t="s">
        <v>14</v>
      </c>
      <c r="C11807" s="1" t="s">
        <v>15</v>
      </c>
      <c r="D11807" s="1" t="s">
        <v>1949</v>
      </c>
      <c r="E11807" s="1" t="s">
        <v>7646</v>
      </c>
      <c r="F11807" s="2" t="str">
        <f t="shared" si="184"/>
        <v>TERMO ELECTRICO EL-55 ELE - Termo eléctrico " NO CALIENTA EL AGUA DESDE AYER.</v>
      </c>
    </row>
    <row r="11808" spans="1:6" ht="15" x14ac:dyDescent="0.25">
      <c r="A11808" s="1" t="s">
        <v>21</v>
      </c>
      <c r="B11808" s="1" t="s">
        <v>14</v>
      </c>
      <c r="C11808" s="1" t="s">
        <v>15</v>
      </c>
      <c r="D11808" s="1" t="s">
        <v>1949</v>
      </c>
      <c r="E11808" s="1" t="s">
        <v>7663</v>
      </c>
      <c r="F11808" s="2" t="str">
        <f t="shared" si="184"/>
        <v>TERMO ELECTRICO EL-55 ELE - Termo eléctrico " DEMORA MUCHO Y NO QUEDA CALIENTE EL AGUA</v>
      </c>
    </row>
    <row r="11809" spans="1:6" ht="15" x14ac:dyDescent="0.25">
      <c r="A11809" s="1" t="s">
        <v>62</v>
      </c>
      <c r="B11809" s="1" t="s">
        <v>50</v>
      </c>
      <c r="C11809" s="1" t="s">
        <v>40</v>
      </c>
      <c r="D11809" s="1" t="s">
        <v>64</v>
      </c>
      <c r="E11809" s="1" t="s">
        <v>1036</v>
      </c>
      <c r="F11809" s="2" t="str">
        <f t="shared" si="184"/>
        <v>COCINA CANDOR S2 (GL) (U.) GE - Gas Envasado " PERDIDA DE GAS</v>
      </c>
    </row>
    <row r="11810" spans="1:6" ht="15" x14ac:dyDescent="0.25">
      <c r="A11810" s="1" t="s">
        <v>42</v>
      </c>
      <c r="B11810" s="1" t="s">
        <v>25</v>
      </c>
      <c r="C11810" s="1" t="s">
        <v>8</v>
      </c>
      <c r="D11810" s="1" t="s">
        <v>44</v>
      </c>
      <c r="E11810" s="1" t="s">
        <v>7664</v>
      </c>
      <c r="F11810" s="2" t="str">
        <f t="shared" si="184"/>
        <v>COCINA CANDOR S2 (GN) (U.) GN - Gas Natural " UNA DE LAS BISAGRAS DE LA PUERTA DEL HORNO ESTÁ DESCONECTADA, NO CIERRA BIEN</v>
      </c>
    </row>
    <row r="11811" spans="1:6" ht="15" x14ac:dyDescent="0.25">
      <c r="A11811" s="1" t="s">
        <v>13</v>
      </c>
      <c r="B11811" s="1" t="s">
        <v>33</v>
      </c>
      <c r="C11811" s="1" t="s">
        <v>15</v>
      </c>
      <c r="D11811" s="1" t="s">
        <v>16</v>
      </c>
      <c r="E11811" s="1" t="s">
        <v>7665</v>
      </c>
      <c r="F11811" s="2" t="str">
        <f t="shared" si="184"/>
        <v>TERMO ELECTRICO EL-90 ELE - Termo eléctrico " NUEVAMENTE EL TERMOTANQUE NO ENCIENDE. ESTO PASÓ HACE UN TIEMPO Y VINIERON A REPARARLO, PERO AHORA VOLVIÓ A OCURRIR EL MISMO PROBLEMA.</v>
      </c>
    </row>
    <row r="11812" spans="1:6" ht="15" x14ac:dyDescent="0.25">
      <c r="A11812" s="1" t="s">
        <v>62</v>
      </c>
      <c r="B11812" s="1" t="s">
        <v>25</v>
      </c>
      <c r="C11812" s="1" t="s">
        <v>8</v>
      </c>
      <c r="D11812" s="1" t="s">
        <v>64</v>
      </c>
      <c r="E11812" s="1" t="s">
        <v>7666</v>
      </c>
      <c r="F11812" s="2" t="str">
        <f t="shared" si="184"/>
        <v>COCINA CANDOR S2 (GN) (U.) GN - Gas Natural " UNA PERDIDA Y FALLA EN LAS PERILLAS</v>
      </c>
    </row>
    <row r="11813" spans="1:6" ht="15" x14ac:dyDescent="0.25">
      <c r="A11813" s="1" t="s">
        <v>6</v>
      </c>
      <c r="B11813" s="1" t="s">
        <v>25</v>
      </c>
      <c r="C11813" s="1" t="s">
        <v>8</v>
      </c>
      <c r="D11813" s="1" t="s">
        <v>9</v>
      </c>
      <c r="E11813" s="1" t="s">
        <v>7667</v>
      </c>
      <c r="F11813" s="2" t="str">
        <f t="shared" si="184"/>
        <v>COCINA CANDOR S2 (GN) (U.) GN - Gas Natural " BUEN DÍA EL PRODUCTO LITERALMENTE EXPLOTO, SE QUEMO PARTE DEL FRENTE Y DOS HORNALLAS 
 DESEO CAMBIAR POR OTRO MODELO, YA QUE ES INSEGURO, PUDO HABER SIDO UNA FATALIDAD</v>
      </c>
    </row>
    <row r="11814" spans="1:6" ht="15" x14ac:dyDescent="0.25">
      <c r="A11814" s="1" t="s">
        <v>94</v>
      </c>
      <c r="B11814" s="1" t="s">
        <v>25</v>
      </c>
      <c r="C11814" s="1" t="s">
        <v>8</v>
      </c>
      <c r="D11814" s="1" t="s">
        <v>95</v>
      </c>
      <c r="E11814" s="1" t="s">
        <v>7667</v>
      </c>
      <c r="F11814" s="2" t="str">
        <f t="shared" si="184"/>
        <v>COCINA CANDOR S2 (GN) (U.) GN - Gas Natural " BUEN DÍA EL PRODUCTO LITERALMENTE EXPLOTO, SE QUEMO PARTE DEL FRENTE Y DOS HORNALLAS 
 DESEO CAMBIAR POR OTRO MODELO, YA QUE ES INSEGURO, PUDO HABER SIDO UNA FATALIDAD</v>
      </c>
    </row>
    <row r="11815" spans="1:6" ht="15" x14ac:dyDescent="0.25">
      <c r="A11815" s="1" t="s">
        <v>42</v>
      </c>
      <c r="B11815" s="1" t="s">
        <v>86</v>
      </c>
      <c r="C11815" s="1" t="s">
        <v>47</v>
      </c>
      <c r="D11815" s="1" t="s">
        <v>44</v>
      </c>
      <c r="E11815" s="1" t="s">
        <v>7350</v>
      </c>
      <c r="F11815" s="2" t="str">
        <f t="shared" si="184"/>
        <v>COCINA MASTER INOX. MULTIGAS (U.) MG - Multi Gas " COMPRÉ LA COCINA EN FRAVEGA, COMPRA ONLINE, LA RECIBÍ EL 27/03/22 Y HOY AL DESEMBALARLA VIMOS QUE TIENE ROTO EL BURLETE DE LA PUERTA DEL HORNO. 
 NO SE DESEMBALÓ EN LA ENTREGA PORQUE LA DEJARON EN PUERTA Y VIVO EN PRIMER PISO POR ESCALERA, ACLARO EL MOTIVO POR EL CUAL SE DESEMBALÓ RECIÉN HOY. COMUN</v>
      </c>
    </row>
    <row r="11816" spans="1:6" ht="15" x14ac:dyDescent="0.25">
      <c r="A11816" s="1" t="s">
        <v>94</v>
      </c>
      <c r="B11816" s="1" t="s">
        <v>86</v>
      </c>
      <c r="C11816" s="1" t="s">
        <v>47</v>
      </c>
      <c r="D11816" s="1" t="s">
        <v>95</v>
      </c>
      <c r="E11816" s="1" t="s">
        <v>7350</v>
      </c>
      <c r="F11816" s="2" t="str">
        <f t="shared" si="184"/>
        <v>COCINA MASTER INOX. MULTIGAS (U.) MG - Multi Gas " COMPRÉ LA COCINA EN FRAVEGA, COMPRA ONLINE, LA RECIBÍ EL 27/03/22 Y HOY AL DESEMBALARLA VIMOS QUE TIENE ROTO EL BURLETE DE LA PUERTA DEL HORNO. 
 NO SE DESEMBALÓ EN LA ENTREGA PORQUE LA DEJARON EN PUERTA Y VIVO EN PRIMER PISO POR ESCALERA, ACLARO EL MOTIVO POR EL CUAL SE DESEMBALÓ RECIÉN HOY. COMUN</v>
      </c>
    </row>
    <row r="11817" spans="1:6" ht="15" x14ac:dyDescent="0.25">
      <c r="A11817" s="1" t="s">
        <v>42</v>
      </c>
      <c r="B11817" s="1" t="s">
        <v>25</v>
      </c>
      <c r="C11817" s="1" t="s">
        <v>8</v>
      </c>
      <c r="D11817" s="1" t="s">
        <v>44</v>
      </c>
      <c r="E11817" s="1" t="s">
        <v>7668</v>
      </c>
      <c r="F11817" s="2" t="str">
        <f t="shared" si="184"/>
        <v>COCINA CANDOR S2 (GN) (U.) GN - Gas Natural " HOLA BUENAS TARDES SE ROMPIÓ LAS BISAGRAS QUE ABREN LA PUERTA DEL HORNO</v>
      </c>
    </row>
    <row r="11818" spans="1:6" ht="15" x14ac:dyDescent="0.25">
      <c r="A11818" s="1" t="s">
        <v>62</v>
      </c>
      <c r="B11818" s="1" t="s">
        <v>63</v>
      </c>
      <c r="C11818" s="1" t="s">
        <v>40</v>
      </c>
      <c r="D11818" s="1" t="s">
        <v>64</v>
      </c>
      <c r="E11818" s="1" t="s">
        <v>7669</v>
      </c>
      <c r="F11818" s="2" t="str">
        <f t="shared" si="184"/>
        <v>COCINA CANDOR S2 BLACK GL (U.) GE - Gas Envasado " PIERDE GAS POR TODAS ALAS HORNALLAS 
 Y POR TODO EL HORNO
 SE SOLICITA ATENCIÓN URGENTE LA COCINA SE ENCUENTRA EN PERÍODO DE PRUEBA</v>
      </c>
    </row>
    <row r="11819" spans="1:6" ht="15" x14ac:dyDescent="0.25">
      <c r="A11819" s="1" t="s">
        <v>18</v>
      </c>
      <c r="B11819" s="1" t="s">
        <v>46</v>
      </c>
      <c r="C11819" s="1" t="s">
        <v>47</v>
      </c>
      <c r="D11819" s="1" t="s">
        <v>19</v>
      </c>
      <c r="E11819" s="1" t="s">
        <v>7670</v>
      </c>
      <c r="F11819" s="2" t="str">
        <f t="shared" si="184"/>
        <v>COCINA MASTER MULTIGAS (U.) MG - Multi Gas " LA COCINA ESTÁ RECIÉN INSTALADA Y AL PROBARLA LA HORNALLA DELANTERA DERECHA NO CORTA CORRECTAMENTE YA QUE AL CERRAR LA PERILLA EN EL INTERIOR DE LA COCINA QUEDA ENCENDIDA ( SE CALIENTA ) , DEBE HABER UNA FUGA . NO TENGO FOTOS YA QUE NO SE QUISO ABRIR LA COCINA PORQUE ESTÁ EN GARANTÍA</v>
      </c>
    </row>
    <row r="11820" spans="1:6" ht="15" x14ac:dyDescent="0.25">
      <c r="A11820" s="1" t="s">
        <v>57</v>
      </c>
      <c r="B11820" s="1" t="s">
        <v>56</v>
      </c>
      <c r="C11820" s="1" t="s">
        <v>30</v>
      </c>
      <c r="D11820" s="1" t="s">
        <v>58</v>
      </c>
      <c r="E11820" s="1" t="s">
        <v>577</v>
      </c>
      <c r="F11820" s="2" t="str">
        <f t="shared" si="184"/>
        <v>TERMO 120 L GN (U.) GAS - Termo a gas " SE APAGA SOLO</v>
      </c>
    </row>
    <row r="11821" spans="1:6" ht="15" x14ac:dyDescent="0.25">
      <c r="A11821" s="1" t="s">
        <v>110</v>
      </c>
      <c r="B11821" s="1" t="s">
        <v>56</v>
      </c>
      <c r="C11821" s="1" t="s">
        <v>30</v>
      </c>
      <c r="D11821" s="1" t="s">
        <v>111</v>
      </c>
      <c r="E11821" s="1" t="s">
        <v>577</v>
      </c>
      <c r="F11821" s="2" t="str">
        <f t="shared" si="184"/>
        <v>TERMO 120 L GN (U.) GAS - Termo a gas " SE APAGA SOLO</v>
      </c>
    </row>
    <row r="11822" spans="1:6" ht="15" x14ac:dyDescent="0.25">
      <c r="A11822" s="1" t="s">
        <v>42</v>
      </c>
      <c r="B11822" s="1" t="s">
        <v>63</v>
      </c>
      <c r="C11822" s="1" t="s">
        <v>40</v>
      </c>
      <c r="D11822" s="1" t="s">
        <v>44</v>
      </c>
      <c r="E11822" s="1" t="s">
        <v>7671</v>
      </c>
      <c r="F11822" s="2" t="str">
        <f t="shared" si="184"/>
        <v>COCINA CANDOR S2 BLACK GL (U.) GE - Gas Envasado " SE SALIO DE UNA PUNTA LA PUERTA DEL HORNO</v>
      </c>
    </row>
    <row r="11823" spans="1:6" ht="15" x14ac:dyDescent="0.25">
      <c r="A11823" s="1" t="s">
        <v>18</v>
      </c>
      <c r="B11823" s="1" t="s">
        <v>43</v>
      </c>
      <c r="C11823" s="1" t="s">
        <v>8</v>
      </c>
      <c r="D11823" s="1" t="s">
        <v>19</v>
      </c>
      <c r="E11823" s="1" t="s">
        <v>7672</v>
      </c>
      <c r="F11823" s="2" t="str">
        <f t="shared" si="184"/>
        <v>COCINA PALACE CRISTAL LX S2 (GN) (U.) GN - Gas Natural " SE PRENDIÓ FUEGO UNA PERILLA DE HORNALLA.</v>
      </c>
    </row>
    <row r="11824" spans="1:6" ht="15" x14ac:dyDescent="0.25">
      <c r="A11824" s="1" t="s">
        <v>94</v>
      </c>
      <c r="B11824" s="1" t="s">
        <v>43</v>
      </c>
      <c r="C11824" s="1" t="s">
        <v>8</v>
      </c>
      <c r="D11824" s="1" t="s">
        <v>95</v>
      </c>
      <c r="E11824" s="1" t="s">
        <v>7672</v>
      </c>
      <c r="F11824" s="2" t="str">
        <f t="shared" si="184"/>
        <v>COCINA PALACE CRISTAL LX S2 (GN) (U.) GN - Gas Natural " SE PRENDIÓ FUEGO UNA PERILLA DE HORNALLA.</v>
      </c>
    </row>
    <row r="11825" spans="1:6" ht="15" x14ac:dyDescent="0.25">
      <c r="A11825" s="1" t="s">
        <v>13</v>
      </c>
      <c r="B11825" s="1" t="s">
        <v>33</v>
      </c>
      <c r="C11825" s="1" t="s">
        <v>15</v>
      </c>
      <c r="D11825" s="1" t="s">
        <v>16</v>
      </c>
      <c r="E11825" s="1" t="s">
        <v>7673</v>
      </c>
      <c r="F11825" s="2" t="str">
        <f t="shared" si="184"/>
        <v>TERMO ELECTRICO EL-90 ELE - Termo eléctrico " BUENAS TARDES, 
 ME COMUNICO POR EL PRESENTE YA QUE HICE LA COMPRA DEL TERMOTANQUE EL 9/11/2021 (MAS ARRIBA NO ME PERMITE INGRESAR LA FECHA CORRECTA) Y LA INSTALACIÓN LA REALIZAMOS RECIÉN DURANTE EL MES DE ABRIL DEL CORRIENTE AÑO. 
 UNA VEZ REALIZADA TODA LA INSTALACIÓN NUNCA LOGRAMOS HACER USO DE</v>
      </c>
    </row>
    <row r="11826" spans="1:6" ht="15" x14ac:dyDescent="0.25">
      <c r="A11826" s="1" t="s">
        <v>81</v>
      </c>
      <c r="B11826" s="1" t="s">
        <v>46</v>
      </c>
      <c r="C11826" s="1" t="s">
        <v>47</v>
      </c>
      <c r="D11826" s="1" t="s">
        <v>82</v>
      </c>
      <c r="E11826" s="1" t="s">
        <v>7674</v>
      </c>
      <c r="F11826" s="2" t="str">
        <f t="shared" si="184"/>
        <v>COCINA MASTER MULTIGAS (U.) MG - Multi Gas " NO SE MANTIENEM LAS HORNALLAS PRENDIDAS.</v>
      </c>
    </row>
    <row r="11827" spans="1:6" ht="15" x14ac:dyDescent="0.25">
      <c r="A11827" s="1" t="s">
        <v>18</v>
      </c>
      <c r="B11827" s="1" t="s">
        <v>25</v>
      </c>
      <c r="C11827" s="1" t="s">
        <v>8</v>
      </c>
      <c r="D11827" s="1" t="s">
        <v>19</v>
      </c>
      <c r="E11827" s="1"/>
      <c r="F11827" s="2" t="str">
        <f t="shared" si="184"/>
        <v xml:space="preserve">COCINA CANDOR S2 (GN) (U.) GN - Gas Natural " </v>
      </c>
    </row>
    <row r="11828" spans="1:6" ht="15" x14ac:dyDescent="0.25">
      <c r="A11828" s="1" t="s">
        <v>62</v>
      </c>
      <c r="B11828" s="1" t="s">
        <v>25</v>
      </c>
      <c r="C11828" s="1" t="s">
        <v>8</v>
      </c>
      <c r="D11828" s="1" t="s">
        <v>64</v>
      </c>
      <c r="E11828" s="1" t="s">
        <v>7675</v>
      </c>
      <c r="F11828" s="2" t="str">
        <f t="shared" si="184"/>
        <v>COCINA CANDOR S2 (GN) (U.) GN - Gas Natural " PIERDE GAS ,EL ROBINITE DE LA HORNALLA TRASERA IZQUIERD ,CUANDO SE LA QUIERE USAR.</v>
      </c>
    </row>
    <row r="11829" spans="1:6" ht="15" x14ac:dyDescent="0.25">
      <c r="A11829" s="1" t="s">
        <v>116</v>
      </c>
      <c r="B11829" s="1" t="s">
        <v>33</v>
      </c>
      <c r="C11829" s="1" t="s">
        <v>15</v>
      </c>
      <c r="D11829" s="1" t="s">
        <v>117</v>
      </c>
      <c r="E11829" s="1"/>
      <c r="F11829" s="2" t="str">
        <f t="shared" si="184"/>
        <v xml:space="preserve">TERMO ELECTRICO EL-90 ELE - Termo eléctrico " </v>
      </c>
    </row>
    <row r="11830" spans="1:6" ht="15" x14ac:dyDescent="0.25">
      <c r="A11830" s="1" t="s">
        <v>55</v>
      </c>
      <c r="B11830" s="1" t="s">
        <v>33</v>
      </c>
      <c r="C11830" s="1" t="s">
        <v>15</v>
      </c>
      <c r="D11830" s="1" t="s">
        <v>37</v>
      </c>
      <c r="E11830" s="1"/>
      <c r="F11830" s="2" t="str">
        <f t="shared" si="184"/>
        <v xml:space="preserve">TERMO ELECTRICO EL-90 ELE - Termo eléctrico " </v>
      </c>
    </row>
    <row r="11831" spans="1:6" ht="15" x14ac:dyDescent="0.25">
      <c r="A11831" s="1" t="s">
        <v>631</v>
      </c>
      <c r="B11831" s="1" t="s">
        <v>66</v>
      </c>
      <c r="C11831" s="1" t="s">
        <v>47</v>
      </c>
      <c r="D11831" s="1" t="s">
        <v>632</v>
      </c>
      <c r="E11831" s="1" t="s">
        <v>7676</v>
      </c>
      <c r="F11831" s="2" t="str">
        <f t="shared" si="184"/>
        <v>COCINA MASTER BLACK MULTIGAS (U.) MG - Multi Gas " BUENAS TARDES: SE SOLICITA SERVICE PARA LA COCINA PORQUE EL CLIENTE MANIFIESTA QUE LAS HORNALLAS NO ENCAJAN BIEN EN EL EL PORTA INYECTOR LA PLANCHA DE LA COCINA QUEDA LEVANTADA.</v>
      </c>
    </row>
    <row r="11832" spans="1:6" ht="15" x14ac:dyDescent="0.25">
      <c r="A11832" s="1" t="s">
        <v>5949</v>
      </c>
      <c r="B11832" s="1" t="s">
        <v>6231</v>
      </c>
      <c r="C11832" s="1" t="s">
        <v>8</v>
      </c>
      <c r="D11832" s="1" t="s">
        <v>5951</v>
      </c>
      <c r="E11832" s="1" t="s">
        <v>7677</v>
      </c>
      <c r="F11832" s="2" t="str">
        <f t="shared" si="184"/>
        <v>CALEFON 14 LITROS GRIS GRAFITO GN GN - Gas Natural " EL CALEFON SE APAGA AL INTENTAR REGULAR LA TEMPERATURA DESDE LAS CANILLAS, O AL ABRIR LA DEL AGUA FRIA.</v>
      </c>
    </row>
    <row r="11833" spans="1:6" ht="15" x14ac:dyDescent="0.25">
      <c r="A11833" s="1" t="s">
        <v>21</v>
      </c>
      <c r="B11833" s="1" t="s">
        <v>33</v>
      </c>
      <c r="C11833" s="1" t="s">
        <v>15</v>
      </c>
      <c r="D11833" s="1" t="s">
        <v>1949</v>
      </c>
      <c r="E11833" s="1" t="s">
        <v>7678</v>
      </c>
      <c r="F11833" s="2" t="str">
        <f t="shared" si="184"/>
        <v>TERMO ELECTRICO EL-90 ELE - Termo eléctrico " EL TERMOTAQUE DEJÓ DE CALENTAR EL AGUA DE UN DÍA PARA OTRO. PRENDE LA LUZ DE ENCENDIDO PERO NO CALIENTA AGUA.</v>
      </c>
    </row>
    <row r="11834" spans="1:6" ht="15" x14ac:dyDescent="0.25">
      <c r="A11834" s="1" t="s">
        <v>101</v>
      </c>
      <c r="B11834" s="1" t="s">
        <v>63</v>
      </c>
      <c r="C11834" s="1" t="s">
        <v>40</v>
      </c>
      <c r="D11834" s="1" t="s">
        <v>102</v>
      </c>
      <c r="E11834" s="1" t="s">
        <v>7679</v>
      </c>
      <c r="F11834" s="2" t="str">
        <f t="shared" si="184"/>
        <v>COCINA CANDOR S2 BLACK GL (U.) GE - Gas Envasado " FALLA EN HORNO, HACE EXCESIVO FUEGO Y SE APAGA</v>
      </c>
    </row>
    <row r="11835" spans="1:6" ht="15" x14ac:dyDescent="0.25">
      <c r="A11835" s="1" t="s">
        <v>21</v>
      </c>
      <c r="B11835" s="1" t="s">
        <v>33</v>
      </c>
      <c r="C11835" s="1" t="s">
        <v>15</v>
      </c>
      <c r="D11835" s="1" t="s">
        <v>1949</v>
      </c>
      <c r="E11835" s="1"/>
      <c r="F11835" s="2" t="str">
        <f t="shared" si="184"/>
        <v xml:space="preserve">TERMO ELECTRICO EL-90 ELE - Termo eléctrico " </v>
      </c>
    </row>
    <row r="11836" spans="1:6" ht="15" x14ac:dyDescent="0.25">
      <c r="A11836" s="1" t="s">
        <v>423</v>
      </c>
      <c r="B11836" s="1" t="s">
        <v>152</v>
      </c>
      <c r="C11836" s="1" t="s">
        <v>8</v>
      </c>
      <c r="D11836" s="1" t="s">
        <v>424</v>
      </c>
      <c r="E11836" s="1" t="s">
        <v>7680</v>
      </c>
      <c r="F11836" s="2" t="str">
        <f t="shared" si="184"/>
        <v>COCINA CANDOR (GN) (U.). GN - Gas Natural " EXPLO EL VIDRIO DE LA PUERTA DEL HORNO</v>
      </c>
    </row>
    <row r="11837" spans="1:6" ht="15" x14ac:dyDescent="0.25">
      <c r="A11837" s="1" t="s">
        <v>24</v>
      </c>
      <c r="B11837" s="1" t="s">
        <v>283</v>
      </c>
      <c r="C11837" s="1" t="s">
        <v>8</v>
      </c>
      <c r="D11837" s="1" t="s">
        <v>26</v>
      </c>
      <c r="E11837" s="1" t="s">
        <v>7681</v>
      </c>
      <c r="F11837" s="2" t="str">
        <f t="shared" si="184"/>
        <v>COCINA CANDOR S2 BLACK (GN) (U.) GN - Gas Natural " NO MANTIENE ENCENDIDA LA LLAMA, PUERTA CIERRA MAL</v>
      </c>
    </row>
    <row r="11838" spans="1:6" ht="15" x14ac:dyDescent="0.25">
      <c r="A11838" s="1" t="s">
        <v>42</v>
      </c>
      <c r="B11838" s="1" t="s">
        <v>283</v>
      </c>
      <c r="C11838" s="1" t="s">
        <v>8</v>
      </c>
      <c r="D11838" s="1" t="s">
        <v>44</v>
      </c>
      <c r="E11838" s="1"/>
      <c r="F11838" s="2" t="str">
        <f t="shared" si="184"/>
        <v xml:space="preserve">COCINA CANDOR S2 BLACK (GN) (U.) GN - Gas Natural " </v>
      </c>
    </row>
    <row r="11839" spans="1:6" ht="15" x14ac:dyDescent="0.25">
      <c r="A11839" s="1" t="s">
        <v>101</v>
      </c>
      <c r="B11839" s="1" t="s">
        <v>43</v>
      </c>
      <c r="C11839" s="1" t="s">
        <v>8</v>
      </c>
      <c r="D11839" s="1" t="s">
        <v>102</v>
      </c>
      <c r="E11839" s="1" t="s">
        <v>7682</v>
      </c>
      <c r="F11839" s="2" t="str">
        <f t="shared" si="184"/>
        <v>COCINA PALACE CRISTAL LX S2 (GN) (U.) GN - Gas Natural " BUEN DÍA! ADQUIRI UNA COCINA DE USTEDES PARA ENVIARLE DE REGALO A MI PADRE EN CBA CAPITAL, A LOS DÍAS TUVO QUE IR UN TÉCNICO DESIGNADO POR UDS PORQUE NO FUNCIONABA EL HORNO, Y DESPUES FUE POR OTRO INCONVENIENTE, RESULTA QUE LA COCINA SIGUE SIN FUNCIONAR BIEN, AHORA CUANDO PRENDEN EL HORNO NO FUNCION</v>
      </c>
    </row>
    <row r="11840" spans="1:6" ht="15" x14ac:dyDescent="0.25">
      <c r="A11840" s="1" t="s">
        <v>57</v>
      </c>
      <c r="B11840" s="1" t="s">
        <v>36</v>
      </c>
      <c r="C11840" s="1" t="s">
        <v>30</v>
      </c>
      <c r="D11840" s="1" t="s">
        <v>58</v>
      </c>
      <c r="E11840" s="1" t="s">
        <v>7683</v>
      </c>
      <c r="F11840" s="2" t="str">
        <f t="shared" si="184"/>
        <v>TERMO 80 L GN (U.) GAS - Termo a gas " BUENOS DIAS, EL TERMOTANQUE DE REPENTE SE APAGO, LO PRENDIMOS PENSANDO QUE ERA UN HECHO CIRCUNSTANCIAL, AL ENCENDERLO NUEVAMENTE CALENTO Y CUANDO TERMINO DE CALENTAR EL AGUA SE VOLVIO A APAGAR Y ASI TENEMOS QUE USARLO</v>
      </c>
    </row>
    <row r="11841" spans="1:6" ht="15" x14ac:dyDescent="0.25">
      <c r="A11841" s="1" t="s">
        <v>42</v>
      </c>
      <c r="B11841" s="1" t="s">
        <v>25</v>
      </c>
      <c r="C11841" s="1" t="s">
        <v>8</v>
      </c>
      <c r="D11841" s="1" t="s">
        <v>44</v>
      </c>
      <c r="E11841" s="1" t="s">
        <v>7684</v>
      </c>
      <c r="F11841" s="2" t="str">
        <f t="shared" si="184"/>
        <v>COCINA CANDOR S2 (GN) (U.) GN - Gas Natural " LA PUERTA DEL HORNO NO CIERRA BIEN, TIENE PROBLEMA LA BISAGRA</v>
      </c>
    </row>
    <row r="11842" spans="1:6" ht="15" x14ac:dyDescent="0.25">
      <c r="A11842" s="1" t="s">
        <v>6230</v>
      </c>
      <c r="B11842" s="1" t="s">
        <v>6231</v>
      </c>
      <c r="C11842" s="1" t="s">
        <v>8</v>
      </c>
      <c r="D11842" s="1" t="s">
        <v>6232</v>
      </c>
      <c r="E11842" s="1"/>
      <c r="F11842" s="2" t="str">
        <f t="shared" si="184"/>
        <v xml:space="preserve">CALEFON 14 LITROS GRIS GRAFITO GN GN - Gas Natural " </v>
      </c>
    </row>
    <row r="11843" spans="1:6" ht="15" x14ac:dyDescent="0.25">
      <c r="A11843" s="1" t="s">
        <v>21</v>
      </c>
      <c r="B11843" s="1" t="s">
        <v>14</v>
      </c>
      <c r="C11843" s="1" t="s">
        <v>15</v>
      </c>
      <c r="D11843" s="1" t="s">
        <v>1949</v>
      </c>
      <c r="E11843" s="1" t="s">
        <v>2505</v>
      </c>
      <c r="F11843" s="2" t="str">
        <f t="shared" ref="F11843:F11906" si="185">CONCATENATE(B11843," ",C11843," "" ",E11843)</f>
        <v>TERMO ELECTRICO EL-55 ELE - Termo eléctrico " EL TERMOTANQUE NO CALIENTA EL AGUA</v>
      </c>
    </row>
    <row r="11844" spans="1:6" ht="15" x14ac:dyDescent="0.25">
      <c r="A11844" s="1" t="s">
        <v>35</v>
      </c>
      <c r="B11844" s="1" t="s">
        <v>36</v>
      </c>
      <c r="C11844" s="1" t="s">
        <v>30</v>
      </c>
      <c r="D11844" s="1" t="s">
        <v>37</v>
      </c>
      <c r="E11844" s="1" t="s">
        <v>7685</v>
      </c>
      <c r="F11844" s="2" t="str">
        <f t="shared" si="185"/>
        <v>TERMO 80 L GN (U.) GAS - Termo a gas " GOTEA POR DENTRO. EL AGUA CAE EN LA HORNALLA. Y LA VÁLVULA ESTÁ LEJOS DEL MECHERO Y AL NO TOMAR TEMPERATURA EL PILOTO SE APAGA</v>
      </c>
    </row>
    <row r="11845" spans="1:6" ht="15" x14ac:dyDescent="0.25">
      <c r="A11845" s="1" t="s">
        <v>151</v>
      </c>
      <c r="B11845" s="1" t="s">
        <v>86</v>
      </c>
      <c r="C11845" s="1" t="s">
        <v>47</v>
      </c>
      <c r="D11845" s="1" t="s">
        <v>153</v>
      </c>
      <c r="E11845" s="1" t="s">
        <v>7686</v>
      </c>
      <c r="F11845" s="2" t="str">
        <f t="shared" si="185"/>
        <v>COCINA MASTER INOX. MULTIGAS (U.) MG - Multi Gas " NO PRENDE LAS HORNALLAS</v>
      </c>
    </row>
    <row r="11846" spans="1:6" ht="15" x14ac:dyDescent="0.25">
      <c r="A11846" s="1" t="s">
        <v>13</v>
      </c>
      <c r="B11846" s="1" t="s">
        <v>14</v>
      </c>
      <c r="C11846" s="1" t="s">
        <v>15</v>
      </c>
      <c r="D11846" s="1" t="s">
        <v>16</v>
      </c>
      <c r="E11846" s="1" t="s">
        <v>7687</v>
      </c>
      <c r="F11846" s="2" t="str">
        <f t="shared" si="185"/>
        <v>TERMO ELECTRICO EL-55 ELE - Termo eléctrico " SE APAGO Y NO ENCIENDE</v>
      </c>
    </row>
    <row r="11847" spans="1:6" ht="15" x14ac:dyDescent="0.25">
      <c r="A11847" s="1" t="s">
        <v>57</v>
      </c>
      <c r="B11847" s="1" t="s">
        <v>29</v>
      </c>
      <c r="C11847" s="1" t="s">
        <v>30</v>
      </c>
      <c r="D11847" s="1" t="s">
        <v>58</v>
      </c>
      <c r="E11847" s="1" t="s">
        <v>389</v>
      </c>
      <c r="F11847" s="2" t="str">
        <f t="shared" si="185"/>
        <v>TERMO 45 L GN (U.) GAS - Termo a gas " SE APAGA</v>
      </c>
    </row>
    <row r="11848" spans="1:6" ht="15" x14ac:dyDescent="0.25">
      <c r="A11848" s="1" t="s">
        <v>13</v>
      </c>
      <c r="B11848" s="1" t="s">
        <v>33</v>
      </c>
      <c r="C11848" s="1" t="s">
        <v>15</v>
      </c>
      <c r="D11848" s="1" t="s">
        <v>16</v>
      </c>
      <c r="E11848" s="1" t="s">
        <v>7688</v>
      </c>
      <c r="F11848" s="2" t="str">
        <f t="shared" si="185"/>
        <v>TERMO ELECTRICO EL-90 ELE - Termo eléctrico " QUIERO UNA SOLUCIÓN INMEDIATA... TENGO UN TERMOTANQUE COMPRADO EN EL MES DE ENERO Y EN FEBRERO DEJÓ DE FUNCIONAR!!! DESDE ENTONCES NO PUEDO COMUNICARME CON NADIE DE LA GARANTÍA DE LA MARCA ESCORIAL PARA QUE ME DEN UNA SOLUCIÓN... ESTOY PAGANDO UN PRODUCTO QUE NO FUNCIONA, NO PUEDE SER QUE NO PUEDAN</v>
      </c>
    </row>
    <row r="11849" spans="1:6" ht="15" x14ac:dyDescent="0.25">
      <c r="A11849" s="1" t="s">
        <v>6</v>
      </c>
      <c r="B11849" s="1" t="s">
        <v>50</v>
      </c>
      <c r="C11849" s="1" t="s">
        <v>40</v>
      </c>
      <c r="D11849" s="1" t="s">
        <v>9</v>
      </c>
      <c r="E11849" s="1" t="s">
        <v>3201</v>
      </c>
      <c r="F11849" s="2" t="str">
        <f t="shared" si="185"/>
        <v>COCINA CANDOR S2 (GL) (U.) GE - Gas Envasado " NO FUNCIONAN DOS HORNALLAS.</v>
      </c>
    </row>
    <row r="11850" spans="1:6" ht="15" x14ac:dyDescent="0.25">
      <c r="A11850" s="1" t="s">
        <v>18</v>
      </c>
      <c r="B11850" s="1" t="s">
        <v>50</v>
      </c>
      <c r="C11850" s="1" t="s">
        <v>40</v>
      </c>
      <c r="D11850" s="1" t="s">
        <v>19</v>
      </c>
      <c r="E11850" s="1" t="s">
        <v>3201</v>
      </c>
      <c r="F11850" s="2" t="str">
        <f t="shared" si="185"/>
        <v>COCINA CANDOR S2 (GL) (U.) GE - Gas Envasado " NO FUNCIONAN DOS HORNALLAS.</v>
      </c>
    </row>
    <row r="11851" spans="1:6" ht="15" x14ac:dyDescent="0.25">
      <c r="A11851" s="1" t="s">
        <v>423</v>
      </c>
      <c r="B11851" s="1" t="s">
        <v>127</v>
      </c>
      <c r="C11851" s="1" t="s">
        <v>40</v>
      </c>
      <c r="D11851" s="1" t="s">
        <v>424</v>
      </c>
      <c r="E11851" s="1" t="s">
        <v>7689</v>
      </c>
      <c r="F11851" s="2" t="str">
        <f t="shared" si="185"/>
        <v>COCINA PALACE CRISTAL LX S2 (GL) (U.) GE - Gas Envasado " NECESITO EL VIDRIO DE LA PUERTA DEL HORNO PORQUE EXPLOTO EL QUE TRAIA DE FABRICA</v>
      </c>
    </row>
    <row r="11852" spans="1:6" ht="15" x14ac:dyDescent="0.25">
      <c r="A11852" s="1" t="s">
        <v>42</v>
      </c>
      <c r="B11852" s="1" t="s">
        <v>25</v>
      </c>
      <c r="C11852" s="1" t="s">
        <v>8</v>
      </c>
      <c r="D11852" s="1" t="s">
        <v>44</v>
      </c>
      <c r="E11852" s="1" t="s">
        <v>7690</v>
      </c>
      <c r="F11852" s="2" t="str">
        <f t="shared" si="185"/>
        <v>COCINA CANDOR S2 (GN) (U.) GN - Gas Natural " FALLO EN EL SOPORTE DE LA PUERTA PROVOCANDO LA SALIDA DE LA MISMA DEL LADO IZQUIERDO.</v>
      </c>
    </row>
    <row r="11853" spans="1:6" ht="15" x14ac:dyDescent="0.25">
      <c r="A11853" s="1" t="s">
        <v>42</v>
      </c>
      <c r="B11853" s="1" t="s">
        <v>50</v>
      </c>
      <c r="C11853" s="1" t="s">
        <v>40</v>
      </c>
      <c r="D11853" s="1" t="s">
        <v>44</v>
      </c>
      <c r="E11853" s="1" t="s">
        <v>7691</v>
      </c>
      <c r="F11853" s="2" t="str">
        <f t="shared" si="185"/>
        <v>COCINA CANDOR S2 (GL) (U.) GE - Gas Envasado " LA PUERTA NO CIERRA, BISAGRA SALIDA DE LUGAR.</v>
      </c>
    </row>
    <row r="11854" spans="1:6" ht="15" x14ac:dyDescent="0.25">
      <c r="A11854" s="1" t="s">
        <v>631</v>
      </c>
      <c r="B11854" s="1" t="s">
        <v>216</v>
      </c>
      <c r="C11854" s="1" t="s">
        <v>47</v>
      </c>
      <c r="D11854" s="1" t="s">
        <v>632</v>
      </c>
      <c r="E11854" s="1" t="s">
        <v>7692</v>
      </c>
      <c r="F11854" s="2" t="str">
        <f t="shared" si="185"/>
        <v>COCINA MASTER FULL MULTIGAS (U.) MG - Multi Gas " NO FUNCIONA EL ENCENDIDO ELECTRONICO.</v>
      </c>
    </row>
    <row r="11855" spans="1:6" ht="15" x14ac:dyDescent="0.25">
      <c r="A11855" s="1" t="s">
        <v>83</v>
      </c>
      <c r="B11855" s="1" t="s">
        <v>216</v>
      </c>
      <c r="C11855" s="1" t="s">
        <v>47</v>
      </c>
      <c r="D11855" s="1" t="s">
        <v>84</v>
      </c>
      <c r="E11855" s="1" t="s">
        <v>7692</v>
      </c>
      <c r="F11855" s="2" t="str">
        <f t="shared" si="185"/>
        <v>COCINA MASTER FULL MULTIGAS (U.) MG - Multi Gas " NO FUNCIONA EL ENCENDIDO ELECTRONICO.</v>
      </c>
    </row>
    <row r="11856" spans="1:6" ht="15" x14ac:dyDescent="0.25">
      <c r="A11856" s="1" t="s">
        <v>101</v>
      </c>
      <c r="B11856" s="1" t="s">
        <v>127</v>
      </c>
      <c r="C11856" s="1" t="s">
        <v>40</v>
      </c>
      <c r="D11856" s="1" t="s">
        <v>102</v>
      </c>
      <c r="E11856" s="1"/>
      <c r="F11856" s="2" t="str">
        <f t="shared" si="185"/>
        <v xml:space="preserve">COCINA PALACE CRISTAL LX S2 (GL) (U.) GE - Gas Envasado " </v>
      </c>
    </row>
    <row r="11857" spans="1:6" ht="15" x14ac:dyDescent="0.25">
      <c r="A11857" s="1" t="s">
        <v>11</v>
      </c>
      <c r="B11857" s="1" t="s">
        <v>127</v>
      </c>
      <c r="C11857" s="1" t="s">
        <v>40</v>
      </c>
      <c r="D11857" s="1" t="s">
        <v>12</v>
      </c>
      <c r="E11857" s="1" t="s">
        <v>7693</v>
      </c>
      <c r="F11857" s="2" t="str">
        <f t="shared" si="185"/>
        <v>COCINA PALACE CRISTAL LX S2 (GL) (U.) GE - Gas Envasado " NO FUNCIONA PERRILLA DEL HORNO</v>
      </c>
    </row>
    <row r="11858" spans="1:6" ht="15" x14ac:dyDescent="0.25">
      <c r="A11858" s="1" t="s">
        <v>21</v>
      </c>
      <c r="B11858" s="1" t="s">
        <v>33</v>
      </c>
      <c r="C11858" s="1" t="s">
        <v>15</v>
      </c>
      <c r="D11858" s="1" t="s">
        <v>1949</v>
      </c>
      <c r="E11858" s="1" t="s">
        <v>7694</v>
      </c>
      <c r="F11858" s="2" t="str">
        <f t="shared" si="185"/>
        <v>TERMO ELECTRICO EL-90 ELE - Termo eléctrico " EL TERMOTANQUES NO CALIENTA</v>
      </c>
    </row>
    <row r="11859" spans="1:6" ht="15" x14ac:dyDescent="0.25">
      <c r="A11859" s="1" t="s">
        <v>13</v>
      </c>
      <c r="B11859" s="1" t="s">
        <v>14</v>
      </c>
      <c r="C11859" s="1" t="s">
        <v>15</v>
      </c>
      <c r="D11859" s="1" t="s">
        <v>16</v>
      </c>
      <c r="E11859" s="1" t="s">
        <v>7695</v>
      </c>
      <c r="F11859" s="2" t="str">
        <f t="shared" si="185"/>
        <v>TERMO ELECTRICO EL-55 ELE - Termo eléctrico " HABLADO CON LA SEÑORITA VICTORIA DE WHATSAPP DE LA EMPRESA. ME INDICO QUE REINICIE EL RECLAMO. POR ESTABA MAL LA FECGA DE COMPRA YA LE ADJUNTE A ELLA LA FACTURA DE COMPRA.
 EL EQUIPO ESTA EN GARANTIA NO ENCIENDE.
 AGUARDO SU PRONTA RESPUESTA</v>
      </c>
    </row>
    <row r="11860" spans="1:6" ht="15" x14ac:dyDescent="0.25">
      <c r="A11860" s="1" t="s">
        <v>42</v>
      </c>
      <c r="B11860" s="1" t="s">
        <v>25</v>
      </c>
      <c r="C11860" s="1" t="s">
        <v>8</v>
      </c>
      <c r="D11860" s="1" t="s">
        <v>44</v>
      </c>
      <c r="E11860" s="1" t="s">
        <v>7696</v>
      </c>
      <c r="F11860" s="2" t="str">
        <f t="shared" si="185"/>
        <v>COCINA CANDOR S2 (GN) (U.) GN - Gas Natural " SE ROMPIO UNA VISAGRA PUERTA DEL HORNO. (VISAGRA IZQUIERDA MIRANDO DE FRENTE LA COCINA).</v>
      </c>
    </row>
    <row r="11861" spans="1:6" ht="15" x14ac:dyDescent="0.25">
      <c r="A11861" s="1" t="s">
        <v>42</v>
      </c>
      <c r="B11861" s="1" t="s">
        <v>25</v>
      </c>
      <c r="C11861" s="1" t="s">
        <v>8</v>
      </c>
      <c r="D11861" s="1" t="s">
        <v>44</v>
      </c>
      <c r="E11861" s="1" t="s">
        <v>7697</v>
      </c>
      <c r="F11861" s="2" t="str">
        <f t="shared" si="185"/>
        <v>COCINA CANDOR S2 (GN) (U.) GN - Gas Natural " LA COCINA LA COMPRÓ LA DUEÑA DEL ALQUILER, LA INSTALÓ UN SEÑOR QUE TRABAJA EN LA INMOBILIARIA. ESTUVO TODO BIEN, PERO HACE UNAS SEMANAS QUISE UTILIZAR EL HORNO Y LA PUERTA SE CAYÓ, LAS BISAGRAS SE ROMPIERON.</v>
      </c>
    </row>
    <row r="11862" spans="1:6" ht="15" x14ac:dyDescent="0.25">
      <c r="A11862" s="1" t="s">
        <v>57</v>
      </c>
      <c r="B11862" s="1" t="s">
        <v>29</v>
      </c>
      <c r="C11862" s="1" t="s">
        <v>30</v>
      </c>
      <c r="D11862" s="1" t="s">
        <v>58</v>
      </c>
      <c r="E11862" s="1" t="s">
        <v>7698</v>
      </c>
      <c r="F11862" s="2" t="str">
        <f t="shared" si="185"/>
        <v>TERMO 45 L GN (U.) GAS - Termo a gas " AL INSTALAR, SE DETECTA QUE NO QUEDA ENCENDIDA LA LLAMA PILOTO</v>
      </c>
    </row>
    <row r="11863" spans="1:6" ht="15" x14ac:dyDescent="0.25">
      <c r="A11863" s="1" t="s">
        <v>42</v>
      </c>
      <c r="B11863" s="1" t="s">
        <v>152</v>
      </c>
      <c r="C11863" s="1" t="s">
        <v>8</v>
      </c>
      <c r="D11863" s="1" t="s">
        <v>44</v>
      </c>
      <c r="E11863" s="1" t="s">
        <v>7699</v>
      </c>
      <c r="F11863" s="2" t="str">
        <f t="shared" si="185"/>
        <v>COCINA CANDOR (GN) (U.). GN - Gas Natural " ADQUIRI UNA COCINA ESCORIAL CANDOR BLANCA Y NO CIERRA EL HORNO. SE TRABA Y HAY QUE HACER DEMASIADA FUERZA PARA CERRAR.</v>
      </c>
    </row>
    <row r="11864" spans="1:6" ht="15" x14ac:dyDescent="0.25">
      <c r="A11864" s="1" t="s">
        <v>57</v>
      </c>
      <c r="B11864" s="1" t="s">
        <v>56</v>
      </c>
      <c r="C11864" s="1" t="s">
        <v>30</v>
      </c>
      <c r="D11864" s="1" t="s">
        <v>58</v>
      </c>
      <c r="E11864" s="1" t="s">
        <v>7700</v>
      </c>
      <c r="F11864" s="2" t="str">
        <f t="shared" si="185"/>
        <v>TERMO 120 L GN (U.) GAS - Termo a gas " HOLA! EL TERMO YA FUE REPARADO POR USTEDES( EL QUEMADOR. AHORA VOLVIÓ A HACER LO MISMO. NO TIENE NI UN AÑO Y YA ES LA SEGUNDA VEZ QUE PASA.</v>
      </c>
    </row>
    <row r="11865" spans="1:6" ht="15" x14ac:dyDescent="0.25">
      <c r="A11865" s="1" t="s">
        <v>42</v>
      </c>
      <c r="B11865" s="1" t="s">
        <v>66</v>
      </c>
      <c r="C11865" s="1" t="s">
        <v>47</v>
      </c>
      <c r="D11865" s="1" t="s">
        <v>44</v>
      </c>
      <c r="E11865" s="1" t="s">
        <v>7701</v>
      </c>
      <c r="F11865" s="2" t="str">
        <f t="shared" si="185"/>
        <v>COCINA MASTER BLACK MULTIGAS (U.) MG - Multi Gas " LA PUERTA DE LA PARTE DONDE SE PRENDE EL HORNO ESTÁ SUELTA . NOS DIMOS CUENTA CUANDO LA INSTALAMOS Y LA COMPRE EL DÍA DE AYER .</v>
      </c>
    </row>
    <row r="11866" spans="1:6" ht="15" x14ac:dyDescent="0.25">
      <c r="A11866" s="1" t="s">
        <v>18</v>
      </c>
      <c r="B11866" s="1" t="s">
        <v>127</v>
      </c>
      <c r="C11866" s="1" t="s">
        <v>40</v>
      </c>
      <c r="D11866" s="1" t="s">
        <v>19</v>
      </c>
      <c r="E11866" s="1" t="s">
        <v>7702</v>
      </c>
      <c r="F11866" s="2" t="str">
        <f t="shared" si="185"/>
        <v>COCINA PALACE CRISTAL LX S2 (GL) (U.) GE - Gas Envasado " NO ANDAN 2 HORNALLAS.</v>
      </c>
    </row>
    <row r="11867" spans="1:6" ht="15" x14ac:dyDescent="0.25">
      <c r="A11867" s="1" t="s">
        <v>62</v>
      </c>
      <c r="B11867" s="1" t="s">
        <v>127</v>
      </c>
      <c r="C11867" s="1" t="s">
        <v>40</v>
      </c>
      <c r="D11867" s="1" t="s">
        <v>64</v>
      </c>
      <c r="E11867" s="1" t="s">
        <v>7702</v>
      </c>
      <c r="F11867" s="2" t="str">
        <f t="shared" si="185"/>
        <v>COCINA PALACE CRISTAL LX S2 (GL) (U.) GE - Gas Envasado " NO ANDAN 2 HORNALLAS.</v>
      </c>
    </row>
    <row r="11868" spans="1:6" ht="15" x14ac:dyDescent="0.25">
      <c r="A11868" s="1" t="s">
        <v>42</v>
      </c>
      <c r="B11868" s="1" t="s">
        <v>46</v>
      </c>
      <c r="C11868" s="1" t="s">
        <v>47</v>
      </c>
      <c r="D11868" s="1" t="s">
        <v>44</v>
      </c>
      <c r="E11868" s="1" t="s">
        <v>7703</v>
      </c>
      <c r="F11868" s="2" t="str">
        <f t="shared" si="185"/>
        <v>COCINA MASTER MULTIGAS (U.) MG - Multi Gas " EL VIDRIO DEL HORNO SE DESLIZO HACIA ABAJO Y INGRESA AIRE. NO PUEDE USARLO.</v>
      </c>
    </row>
    <row r="11869" spans="1:6" ht="15" x14ac:dyDescent="0.25">
      <c r="A11869" s="1" t="s">
        <v>101</v>
      </c>
      <c r="B11869" s="1" t="s">
        <v>209</v>
      </c>
      <c r="C11869" s="1" t="s">
        <v>47</v>
      </c>
      <c r="D11869" s="1" t="s">
        <v>102</v>
      </c>
      <c r="E11869" s="1" t="s">
        <v>7704</v>
      </c>
      <c r="F11869" s="2" t="str">
        <f t="shared" si="185"/>
        <v>COCINA MASTER FULL INOX MULTIGAS MG - Multi Gas " HORNO SOBRE CALIENTA, EXCESO DE CALOR.</v>
      </c>
    </row>
    <row r="11870" spans="1:6" ht="15" x14ac:dyDescent="0.25">
      <c r="A11870" s="1" t="s">
        <v>101</v>
      </c>
      <c r="B11870" s="1" t="s">
        <v>127</v>
      </c>
      <c r="C11870" s="1" t="s">
        <v>40</v>
      </c>
      <c r="D11870" s="1" t="s">
        <v>102</v>
      </c>
      <c r="E11870" s="1"/>
      <c r="F11870" s="2" t="str">
        <f t="shared" si="185"/>
        <v xml:space="preserve">COCINA PALACE CRISTAL LX S2 (GL) (U.) GE - Gas Envasado " </v>
      </c>
    </row>
    <row r="11871" spans="1:6" ht="15" x14ac:dyDescent="0.25">
      <c r="A11871" s="1" t="s">
        <v>151</v>
      </c>
      <c r="B11871" s="1" t="s">
        <v>127</v>
      </c>
      <c r="C11871" s="1" t="s">
        <v>40</v>
      </c>
      <c r="D11871" s="1" t="s">
        <v>153</v>
      </c>
      <c r="E11871" s="1" t="s">
        <v>7705</v>
      </c>
      <c r="F11871" s="2" t="str">
        <f t="shared" si="185"/>
        <v>COCINA PALACE CRISTAL LX S2 (GL) (U.) GE - Gas Envasado " NO PRENDEN LAS ORNALLAS Y EL HORNO MUY BAJITO</v>
      </c>
    </row>
    <row r="11872" spans="1:6" ht="15" x14ac:dyDescent="0.25">
      <c r="A11872" s="1" t="s">
        <v>18</v>
      </c>
      <c r="B11872" s="1" t="s">
        <v>209</v>
      </c>
      <c r="C11872" s="1" t="s">
        <v>47</v>
      </c>
      <c r="D11872" s="1" t="s">
        <v>19</v>
      </c>
      <c r="E11872" s="1" t="s">
        <v>7706</v>
      </c>
      <c r="F11872" s="2" t="str">
        <f t="shared" si="185"/>
        <v>COCINA MASTER FULL INOX MULTIGAS MG - Multi Gas " DEJARON DE FUNCIONAR 3 HORNALLAS</v>
      </c>
    </row>
    <row r="11873" spans="1:6" ht="15" x14ac:dyDescent="0.25">
      <c r="A11873" s="1" t="s">
        <v>21</v>
      </c>
      <c r="B11873" s="1" t="s">
        <v>14</v>
      </c>
      <c r="C11873" s="1" t="s">
        <v>15</v>
      </c>
      <c r="D11873" s="1" t="s">
        <v>1949</v>
      </c>
      <c r="E11873" s="1" t="s">
        <v>779</v>
      </c>
      <c r="F11873" s="2" t="str">
        <f t="shared" si="185"/>
        <v>TERMO ELECTRICO EL-55 ELE - Termo eléctrico " NO CALIENTA LO SUFICIENTE</v>
      </c>
    </row>
    <row r="11874" spans="1:6" ht="15" x14ac:dyDescent="0.25">
      <c r="A11874" s="1" t="s">
        <v>28</v>
      </c>
      <c r="B11874" s="1" t="s">
        <v>29</v>
      </c>
      <c r="C11874" s="1" t="s">
        <v>30</v>
      </c>
      <c r="D11874" s="1" t="s">
        <v>31</v>
      </c>
      <c r="E11874" s="1" t="s">
        <v>7707</v>
      </c>
      <c r="F11874" s="2" t="str">
        <f t="shared" si="185"/>
        <v>TERMO 45 L GN (U.) GAS - Termo a gas " NO CALIENTA AUN ESTANDO AL MAXIMO
 A VECES PRENDE Y A VECES TENGO QUE PRENDERLO PERO NI ASI CALIENTA</v>
      </c>
    </row>
    <row r="11875" spans="1:6" ht="15" x14ac:dyDescent="0.25">
      <c r="A11875" s="1" t="s">
        <v>42</v>
      </c>
      <c r="B11875" s="1" t="s">
        <v>25</v>
      </c>
      <c r="C11875" s="1" t="s">
        <v>8</v>
      </c>
      <c r="D11875" s="1" t="s">
        <v>44</v>
      </c>
      <c r="E11875" s="1" t="s">
        <v>7708</v>
      </c>
      <c r="F11875" s="2" t="str">
        <f t="shared" si="185"/>
        <v>COCINA CANDOR S2 (GN) (U.) GN - Gas Natural " PROBLEMAS CON LA PUERTA DE HORNO QUE SE TRABA Y NO CIERRA.</v>
      </c>
    </row>
    <row r="11876" spans="1:6" ht="15" x14ac:dyDescent="0.25">
      <c r="A11876" s="1" t="s">
        <v>81</v>
      </c>
      <c r="B11876" s="1" t="s">
        <v>86</v>
      </c>
      <c r="C11876" s="1" t="s">
        <v>47</v>
      </c>
      <c r="D11876" s="1" t="s">
        <v>82</v>
      </c>
      <c r="E11876" s="1" t="s">
        <v>7709</v>
      </c>
      <c r="F11876" s="2" t="str">
        <f t="shared" si="185"/>
        <v>COCINA MASTER INOX. MULTIGAS (U.) MG - Multi Gas " BUENAS TARDES
 EN PRIMER LUGAR EL PRIMER QUEMADOR DERECHO NO SE MANTENIENE ENCENDIDO PORQUE SE APAGA Y NO ANDA LA VALVULA DE SEGURIDAD.
 EN SEGUNDO LUGAR, DESPUES DE SOLAMENTE DOS MESES DE USO, ESTALLO EL VIDRIO EXTERIOR DE LA PUERTA DEL HORNO.</v>
      </c>
    </row>
    <row r="11877" spans="1:6" ht="15" x14ac:dyDescent="0.25">
      <c r="A11877" s="1" t="s">
        <v>423</v>
      </c>
      <c r="B11877" s="1" t="s">
        <v>86</v>
      </c>
      <c r="C11877" s="1" t="s">
        <v>47</v>
      </c>
      <c r="D11877" s="1" t="s">
        <v>424</v>
      </c>
      <c r="E11877" s="1"/>
      <c r="F11877" s="2" t="str">
        <f t="shared" si="185"/>
        <v xml:space="preserve">COCINA MASTER INOX. MULTIGAS (U.) MG - Multi Gas " </v>
      </c>
    </row>
    <row r="11878" spans="1:6" ht="15" x14ac:dyDescent="0.25">
      <c r="A11878" s="1" t="s">
        <v>35</v>
      </c>
      <c r="B11878" s="1" t="s">
        <v>56</v>
      </c>
      <c r="C11878" s="1" t="s">
        <v>30</v>
      </c>
      <c r="D11878" s="1" t="s">
        <v>37</v>
      </c>
      <c r="E11878" s="1" t="s">
        <v>7710</v>
      </c>
      <c r="F11878" s="2" t="str">
        <f t="shared" si="185"/>
        <v>TERMO 120 L GN (U.) GAS - Termo a gas " ESTIMADOS, HE ADQUIRIDO UN TERMOTANQUE A GAS ESCORIAL 120LT , CUANDO LO ENCIENDO AL MÁXIMO PIERDE AGUA. ENTIENDO QUE ESTÁ PINCHADO. AGUARDO UNA PRONTA RESPUESTA ATENTO A QUE LA SEMANA QUE VIENE DEBO MUDARME Y NECESITO CONTAR CON AGUA CALIENTE EN MI HOGAR. DESDE YA, MUCHAS GRACIAS.</v>
      </c>
    </row>
    <row r="11879" spans="1:6" ht="15" x14ac:dyDescent="0.25">
      <c r="A11879" s="1" t="s">
        <v>81</v>
      </c>
      <c r="B11879" s="1" t="s">
        <v>46</v>
      </c>
      <c r="C11879" s="1" t="s">
        <v>47</v>
      </c>
      <c r="D11879" s="1" t="s">
        <v>82</v>
      </c>
      <c r="E11879" s="1" t="s">
        <v>7711</v>
      </c>
      <c r="F11879" s="2" t="str">
        <f t="shared" si="185"/>
        <v>COCINA MASTER MULTIGAS (U.) MG - Multi Gas " SE DESPEGO VIDRIO DE LA PUERTA Y SE ROMPIO BURLETE</v>
      </c>
    </row>
    <row r="11880" spans="1:6" ht="15" x14ac:dyDescent="0.25">
      <c r="A11880" s="1" t="s">
        <v>42</v>
      </c>
      <c r="B11880" s="1" t="s">
        <v>46</v>
      </c>
      <c r="C11880" s="1" t="s">
        <v>47</v>
      </c>
      <c r="D11880" s="1" t="s">
        <v>44</v>
      </c>
      <c r="E11880" s="1" t="s">
        <v>7711</v>
      </c>
      <c r="F11880" s="2" t="str">
        <f t="shared" si="185"/>
        <v>COCINA MASTER MULTIGAS (U.) MG - Multi Gas " SE DESPEGO VIDRIO DE LA PUERTA Y SE ROMPIO BURLETE</v>
      </c>
    </row>
    <row r="11881" spans="1:6" ht="15" x14ac:dyDescent="0.25">
      <c r="A11881" s="1" t="s">
        <v>42</v>
      </c>
      <c r="B11881" s="1" t="s">
        <v>46</v>
      </c>
      <c r="C11881" s="1" t="s">
        <v>47</v>
      </c>
      <c r="D11881" s="1" t="s">
        <v>44</v>
      </c>
      <c r="E11881" s="1" t="s">
        <v>7477</v>
      </c>
      <c r="F11881" s="2" t="str">
        <f t="shared" si="185"/>
        <v>COCINA MASTER MULTIGAS (U.) MG - Multi Gas " FALLA EN LA PUERTA</v>
      </c>
    </row>
    <row r="11882" spans="1:6" ht="15" x14ac:dyDescent="0.25">
      <c r="A11882" s="1" t="s">
        <v>21</v>
      </c>
      <c r="B11882" s="1" t="s">
        <v>14</v>
      </c>
      <c r="C11882" s="1" t="s">
        <v>15</v>
      </c>
      <c r="D11882" s="1" t="s">
        <v>1949</v>
      </c>
      <c r="E11882" s="1"/>
      <c r="F11882" s="2" t="str">
        <f t="shared" si="185"/>
        <v xml:space="preserve">TERMO ELECTRICO EL-55 ELE - Termo eléctrico " </v>
      </c>
    </row>
    <row r="11883" spans="1:6" ht="15" x14ac:dyDescent="0.25">
      <c r="A11883" s="1" t="s">
        <v>55</v>
      </c>
      <c r="B11883" s="1" t="s">
        <v>14</v>
      </c>
      <c r="C11883" s="1" t="s">
        <v>15</v>
      </c>
      <c r="D11883" s="1" t="s">
        <v>37</v>
      </c>
      <c r="E11883" s="1" t="s">
        <v>7712</v>
      </c>
      <c r="F11883" s="2" t="str">
        <f t="shared" si="185"/>
        <v>TERMO ELECTRICO EL-55 ELE - Termo eléctrico " PIERDE AGUA X 2 LADIS.... DURA POCO TIEMPO LA CANTIDAD DE AGUA CALIENTE</v>
      </c>
    </row>
    <row r="11884" spans="1:6" ht="15" x14ac:dyDescent="0.25">
      <c r="A11884" s="1" t="s">
        <v>42</v>
      </c>
      <c r="B11884" s="1" t="s">
        <v>25</v>
      </c>
      <c r="C11884" s="1" t="s">
        <v>8</v>
      </c>
      <c r="D11884" s="1" t="s">
        <v>44</v>
      </c>
      <c r="E11884" s="1" t="s">
        <v>7713</v>
      </c>
      <c r="F11884" s="2" t="str">
        <f t="shared" si="185"/>
        <v>COCINA CANDOR S2 (GN) (U.) GN - Gas Natural " LA COCINA SE EMPEZÓ A UTILIZAR EL 10 DE ABRIL...CUANDO UTILIZAMOS EL HORNO LA BISAGRA DERECHA (MIRANDO A LA COCINA)..NO ESTÁ FUNCIONANDO...ESTÁ SUELTA Y CUANDO SE ABRE LA PUERTA DEL HORNO DESPUÉS NO SE PUEDE CERRAR...POR OTRO LADO TAMBIÉN INFORMAR QUE LA PERILLA DE LA HORNALLAS TRASERA IZQUIERDA EST</v>
      </c>
    </row>
    <row r="11885" spans="1:6" ht="15" x14ac:dyDescent="0.25">
      <c r="A11885" s="1" t="s">
        <v>57</v>
      </c>
      <c r="B11885" s="1" t="s">
        <v>29</v>
      </c>
      <c r="C11885" s="1" t="s">
        <v>30</v>
      </c>
      <c r="D11885" s="1" t="s">
        <v>58</v>
      </c>
      <c r="E11885" s="1" t="s">
        <v>7714</v>
      </c>
      <c r="F11885" s="2" t="str">
        <f t="shared" si="185"/>
        <v>TERMO 45 L GN (U.) GAS - Termo a gas " FALLA EN LA TERMOCUPLA SE APAGA EL PILOTO CUANDO SE ENCIENDE EL MECHERO</v>
      </c>
    </row>
    <row r="11886" spans="1:6" ht="15" x14ac:dyDescent="0.25">
      <c r="A11886" s="1" t="s">
        <v>42</v>
      </c>
      <c r="B11886" s="1" t="s">
        <v>127</v>
      </c>
      <c r="C11886" s="1" t="s">
        <v>40</v>
      </c>
      <c r="D11886" s="1" t="s">
        <v>44</v>
      </c>
      <c r="E11886" s="1" t="s">
        <v>7715</v>
      </c>
      <c r="F11886" s="2" t="str">
        <f t="shared" si="185"/>
        <v>COCINA PALACE CRISTAL LX S2 (GL) (U.) GE - Gas Envasado " VISAGRA ROTA EN LA PUERTA DEL HORNO, NO SE PUEDE CERRAR.</v>
      </c>
    </row>
    <row r="11887" spans="1:6" ht="15" x14ac:dyDescent="0.25">
      <c r="A11887" s="1" t="s">
        <v>57</v>
      </c>
      <c r="B11887" s="1" t="s">
        <v>36</v>
      </c>
      <c r="C11887" s="1" t="s">
        <v>30</v>
      </c>
      <c r="D11887" s="1" t="s">
        <v>58</v>
      </c>
      <c r="E11887" s="1" t="s">
        <v>7716</v>
      </c>
      <c r="F11887" s="2" t="str">
        <f t="shared" si="185"/>
        <v>TERMO 80 L GN (U.) GAS - Termo a gas " SE APAGA, NO DURA NI 10 SEGUNDOS PRENDIDO</v>
      </c>
    </row>
    <row r="11888" spans="1:6" ht="15" x14ac:dyDescent="0.25">
      <c r="A11888" s="1" t="s">
        <v>145</v>
      </c>
      <c r="B11888" s="1" t="s">
        <v>187</v>
      </c>
      <c r="C11888" s="1" t="s">
        <v>40</v>
      </c>
      <c r="D11888" s="1" t="s">
        <v>146</v>
      </c>
      <c r="E11888" s="1" t="s">
        <v>311</v>
      </c>
      <c r="F11888" s="2" t="str">
        <f t="shared" si="185"/>
        <v>COCINA PALACE CRISTAL BLACK LX S2 (GL) (U.) GE - Gas Envasado " NO ENCIENDE EL HORNO</v>
      </c>
    </row>
    <row r="11889" spans="1:6" ht="15" x14ac:dyDescent="0.25">
      <c r="A11889" s="1" t="s">
        <v>57</v>
      </c>
      <c r="B11889" s="1" t="s">
        <v>56</v>
      </c>
      <c r="C11889" s="1" t="s">
        <v>30</v>
      </c>
      <c r="D11889" s="1" t="s">
        <v>58</v>
      </c>
      <c r="E11889" s="1" t="s">
        <v>142</v>
      </c>
      <c r="F11889" s="2" t="str">
        <f t="shared" si="185"/>
        <v>TERMO 120 L GN (U.) GAS - Termo a gas " SE APAGA EL PILOTO</v>
      </c>
    </row>
    <row r="11890" spans="1:6" ht="15" x14ac:dyDescent="0.25">
      <c r="A11890" s="1" t="s">
        <v>13</v>
      </c>
      <c r="B11890" s="1" t="s">
        <v>14</v>
      </c>
      <c r="C11890" s="1" t="s">
        <v>15</v>
      </c>
      <c r="D11890" s="1" t="s">
        <v>16</v>
      </c>
      <c r="E11890" s="1" t="s">
        <v>7717</v>
      </c>
      <c r="F11890" s="2" t="str">
        <f t="shared" si="185"/>
        <v>TERMO ELECTRICO EL-55 ELE - Termo eléctrico " EL ARTEFACTO DEJÓ DE FUNCIONAR, NO ENCIENDE.</v>
      </c>
    </row>
    <row r="11891" spans="1:6" ht="15" x14ac:dyDescent="0.25">
      <c r="A11891" s="1" t="s">
        <v>151</v>
      </c>
      <c r="B11891" s="1" t="s">
        <v>216</v>
      </c>
      <c r="C11891" s="1" t="s">
        <v>47</v>
      </c>
      <c r="D11891" s="1" t="s">
        <v>153</v>
      </c>
      <c r="E11891" s="1" t="s">
        <v>469</v>
      </c>
      <c r="F11891" s="2" t="str">
        <f t="shared" si="185"/>
        <v>COCINA MASTER FULL MULTIGAS (U.) MG - Multi Gas " NO ENCIENDE LA HORNALLA GRANDE</v>
      </c>
    </row>
    <row r="11892" spans="1:6" ht="15" x14ac:dyDescent="0.25">
      <c r="A11892" s="1" t="s">
        <v>81</v>
      </c>
      <c r="B11892" s="1" t="s">
        <v>25</v>
      </c>
      <c r="C11892" s="1" t="s">
        <v>8</v>
      </c>
      <c r="D11892" s="1" t="s">
        <v>82</v>
      </c>
      <c r="E11892" s="1" t="s">
        <v>7718</v>
      </c>
      <c r="F11892" s="2" t="str">
        <f t="shared" si="185"/>
        <v>COCINA CANDOR S2 (GN) (U.) GN - Gas Natural " LA VALVULA DE SEGURIDAD DE UNA DE LAS HORNALLAS NO QUEDA PRENDIDA.</v>
      </c>
    </row>
    <row r="11893" spans="1:6" ht="15" x14ac:dyDescent="0.25">
      <c r="A11893" s="1" t="s">
        <v>6</v>
      </c>
      <c r="B11893" s="1" t="s">
        <v>50</v>
      </c>
      <c r="C11893" s="1" t="s">
        <v>40</v>
      </c>
      <c r="D11893" s="1" t="s">
        <v>9</v>
      </c>
      <c r="E11893" s="1"/>
      <c r="F11893" s="2" t="str">
        <f t="shared" si="185"/>
        <v xml:space="preserve">COCINA CANDOR S2 (GL) (U.) GE - Gas Envasado " </v>
      </c>
    </row>
    <row r="11894" spans="1:6" ht="15" x14ac:dyDescent="0.25">
      <c r="A11894" s="1" t="s">
        <v>35</v>
      </c>
      <c r="B11894" s="1" t="s">
        <v>36</v>
      </c>
      <c r="C11894" s="1" t="s">
        <v>30</v>
      </c>
      <c r="D11894" s="1" t="s">
        <v>37</v>
      </c>
      <c r="E11894" s="1" t="s">
        <v>314</v>
      </c>
      <c r="F11894" s="2" t="str">
        <f t="shared" si="185"/>
        <v>TERMO 80 L GN (U.) GAS - Termo a gas " PIERDE AGUA</v>
      </c>
    </row>
    <row r="11895" spans="1:6" ht="15" x14ac:dyDescent="0.25">
      <c r="A11895" s="1" t="s">
        <v>69</v>
      </c>
      <c r="B11895" s="1" t="s">
        <v>36</v>
      </c>
      <c r="C11895" s="1" t="s">
        <v>30</v>
      </c>
      <c r="D11895" s="1" t="s">
        <v>70</v>
      </c>
      <c r="E11895" s="1" t="s">
        <v>314</v>
      </c>
      <c r="F11895" s="2" t="str">
        <f t="shared" si="185"/>
        <v>TERMO 80 L GN (U.) GAS - Termo a gas " PIERDE AGUA</v>
      </c>
    </row>
    <row r="11896" spans="1:6" ht="15" x14ac:dyDescent="0.25">
      <c r="A11896" s="1" t="s">
        <v>57</v>
      </c>
      <c r="B11896" s="1" t="s">
        <v>29</v>
      </c>
      <c r="C11896" s="1" t="s">
        <v>30</v>
      </c>
      <c r="D11896" s="1" t="s">
        <v>58</v>
      </c>
      <c r="E11896" s="1" t="s">
        <v>246</v>
      </c>
      <c r="F11896" s="2" t="str">
        <f t="shared" si="185"/>
        <v>TERMO 45 L GN (U.) GAS - Termo a gas " NO ENCIENDE</v>
      </c>
    </row>
    <row r="11897" spans="1:6" ht="15" x14ac:dyDescent="0.25">
      <c r="A11897" s="1" t="s">
        <v>110</v>
      </c>
      <c r="B11897" s="1" t="s">
        <v>29</v>
      </c>
      <c r="C11897" s="1" t="s">
        <v>30</v>
      </c>
      <c r="D11897" s="1" t="s">
        <v>111</v>
      </c>
      <c r="E11897" s="1" t="s">
        <v>246</v>
      </c>
      <c r="F11897" s="2" t="str">
        <f t="shared" si="185"/>
        <v>TERMO 45 L GN (U.) GAS - Termo a gas " NO ENCIENDE</v>
      </c>
    </row>
    <row r="11898" spans="1:6" ht="15" x14ac:dyDescent="0.25">
      <c r="A11898" s="1" t="s">
        <v>18</v>
      </c>
      <c r="B11898" s="1" t="s">
        <v>187</v>
      </c>
      <c r="C11898" s="1" t="s">
        <v>40</v>
      </c>
      <c r="D11898" s="1" t="s">
        <v>19</v>
      </c>
      <c r="E11898" s="1" t="s">
        <v>7719</v>
      </c>
      <c r="F11898" s="2" t="str">
        <f t="shared" si="185"/>
        <v>COCINA PALACE CRISTAL BLACK LX S2 (GL) (U.) GE - Gas Envasado " TIENE ENCENDIDA LA COCINA 15 MINUTOS Y EMPIEZA HACERLE EXPLOCION EN TODAS LAS HORNALLAS</v>
      </c>
    </row>
    <row r="11899" spans="1:6" ht="15" x14ac:dyDescent="0.25">
      <c r="A11899" s="1" t="s">
        <v>18</v>
      </c>
      <c r="B11899" s="1" t="s">
        <v>50</v>
      </c>
      <c r="C11899" s="1" t="s">
        <v>40</v>
      </c>
      <c r="D11899" s="1" t="s">
        <v>19</v>
      </c>
      <c r="E11899" s="1" t="s">
        <v>7720</v>
      </c>
      <c r="F11899" s="2" t="str">
        <f t="shared" si="185"/>
        <v>COCINA CANDOR S2 (GL) (U.) GE - Gas Envasado " PROBLEMA: 
 - FALLAS EN TODOS LOS BOTONES DE APERTURA DE GAS, NO DEJA QUE LA LLAMA DE LAS HORNALLAS PERMANEZCAN ENCENDIDAS, HACIENDO IMPOSIBLE EL USO DE LA MISMA. TODAS LAS HORNALLAS FALLAN, SOLAMENTE FUNCIONA EL HORNO.</v>
      </c>
    </row>
    <row r="11900" spans="1:6" ht="15" x14ac:dyDescent="0.25">
      <c r="A11900" s="1" t="s">
        <v>42</v>
      </c>
      <c r="B11900" s="1" t="s">
        <v>127</v>
      </c>
      <c r="C11900" s="1" t="s">
        <v>40</v>
      </c>
      <c r="D11900" s="1" t="s">
        <v>44</v>
      </c>
      <c r="E11900" s="1"/>
      <c r="F11900" s="2" t="str">
        <f t="shared" si="185"/>
        <v xml:space="preserve">COCINA PALACE CRISTAL LX S2 (GL) (U.) GE - Gas Envasado " </v>
      </c>
    </row>
    <row r="11901" spans="1:6" ht="15" x14ac:dyDescent="0.25">
      <c r="A11901" s="1" t="s">
        <v>62</v>
      </c>
      <c r="B11901" s="1" t="s">
        <v>127</v>
      </c>
      <c r="C11901" s="1" t="s">
        <v>40</v>
      </c>
      <c r="D11901" s="1" t="s">
        <v>64</v>
      </c>
      <c r="E11901" s="1" t="s">
        <v>7721</v>
      </c>
      <c r="F11901" s="2" t="str">
        <f t="shared" si="185"/>
        <v>COCINA PALACE CRISTAL LX S2 (GL) (U.) GE - Gas Envasado " - PÉRDIDA DE GAS EN CAÑERÍA DE LA COCINA (NO EN FLEXIBLE).
 - PUERTA DEL HORNO NO CIERRA BIEN, PRODUCE PÉRDIDA DE CALOR.
 - CAJÓN DE COCINA: TAMPOCO CIERRA BIEN, QUEDA CRUZADO</v>
      </c>
    </row>
    <row r="11902" spans="1:6" ht="15" x14ac:dyDescent="0.25">
      <c r="A11902" s="1" t="s">
        <v>24</v>
      </c>
      <c r="B11902" s="1" t="s">
        <v>50</v>
      </c>
      <c r="C11902" s="1" t="s">
        <v>40</v>
      </c>
      <c r="D11902" s="1" t="s">
        <v>26</v>
      </c>
      <c r="E11902" s="1" t="s">
        <v>350</v>
      </c>
      <c r="F11902" s="2" t="str">
        <f t="shared" si="185"/>
        <v>COCINA CANDOR S2 (GL) (U.) GE - Gas Envasado " SE APAGA EL HORNO</v>
      </c>
    </row>
    <row r="11903" spans="1:6" ht="15" x14ac:dyDescent="0.25">
      <c r="A11903" s="1" t="s">
        <v>13</v>
      </c>
      <c r="B11903" s="1" t="s">
        <v>14</v>
      </c>
      <c r="C11903" s="1" t="s">
        <v>15</v>
      </c>
      <c r="D11903" s="1" t="s">
        <v>16</v>
      </c>
      <c r="E11903" s="1"/>
      <c r="F11903" s="2" t="str">
        <f t="shared" si="185"/>
        <v xml:space="preserve">TERMO ELECTRICO EL-55 ELE - Termo eléctrico " </v>
      </c>
    </row>
    <row r="11904" spans="1:6" ht="15" x14ac:dyDescent="0.25">
      <c r="A11904" s="1" t="s">
        <v>24</v>
      </c>
      <c r="B11904" s="1" t="s">
        <v>25</v>
      </c>
      <c r="C11904" s="1" t="s">
        <v>8</v>
      </c>
      <c r="D11904" s="1" t="s">
        <v>26</v>
      </c>
      <c r="E11904" s="1" t="s">
        <v>7722</v>
      </c>
      <c r="F11904" s="2" t="str">
        <f t="shared" si="185"/>
        <v>COCINA CANDOR S2 (GN) (U.) GN - Gas Natural " PRENDIENDO EL HORNO A LOS POCOS SEGUNDOS SE APAGA.</v>
      </c>
    </row>
    <row r="11905" spans="1:6" ht="15" x14ac:dyDescent="0.25">
      <c r="A11905" s="1" t="s">
        <v>21</v>
      </c>
      <c r="B11905" s="1" t="s">
        <v>14</v>
      </c>
      <c r="C11905" s="1" t="s">
        <v>15</v>
      </c>
      <c r="D11905" s="1" t="s">
        <v>1949</v>
      </c>
      <c r="E11905" s="1" t="s">
        <v>843</v>
      </c>
      <c r="F11905" s="2" t="str">
        <f t="shared" si="185"/>
        <v>TERMO ELECTRICO EL-55 ELE - Termo eléctrico " NO CALIENTA.</v>
      </c>
    </row>
    <row r="11906" spans="1:6" ht="15" x14ac:dyDescent="0.25">
      <c r="A11906" s="1" t="s">
        <v>21</v>
      </c>
      <c r="B11906" s="1" t="s">
        <v>33</v>
      </c>
      <c r="C11906" s="1" t="s">
        <v>15</v>
      </c>
      <c r="D11906" s="1" t="s">
        <v>1949</v>
      </c>
      <c r="E11906" s="1" t="s">
        <v>7723</v>
      </c>
      <c r="F11906" s="2" t="str">
        <f t="shared" si="185"/>
        <v>TERMO ELECTRICO EL-90 ELE - Termo eléctrico " NO FUNCIONA PRENDE LA LUZ PERO NO CALIENTA</v>
      </c>
    </row>
    <row r="11907" spans="1:6" ht="15" x14ac:dyDescent="0.25">
      <c r="A11907" s="1" t="s">
        <v>42</v>
      </c>
      <c r="B11907" s="1" t="s">
        <v>25</v>
      </c>
      <c r="C11907" s="1" t="s">
        <v>8</v>
      </c>
      <c r="D11907" s="1" t="s">
        <v>44</v>
      </c>
      <c r="E11907" s="1" t="s">
        <v>700</v>
      </c>
      <c r="F11907" s="2" t="str">
        <f t="shared" ref="F11907:F11970" si="186">CONCATENATE(B11907," ",C11907," "" ",E11907)</f>
        <v>COCINA CANDOR S2 (GN) (U.) GN - Gas Natural " NO CIERRA LA PUERTA DEL HORNO</v>
      </c>
    </row>
    <row r="11908" spans="1:6" ht="15" x14ac:dyDescent="0.25">
      <c r="A11908" s="1" t="s">
        <v>42</v>
      </c>
      <c r="B11908" s="1" t="s">
        <v>50</v>
      </c>
      <c r="C11908" s="1" t="s">
        <v>40</v>
      </c>
      <c r="D11908" s="1" t="s">
        <v>44</v>
      </c>
      <c r="E11908" s="1" t="s">
        <v>7724</v>
      </c>
      <c r="F11908" s="2" t="str">
        <f t="shared" si="186"/>
        <v>COCINA CANDOR S2 (GL) (U.) GE - Gas Envasado " SE SALIO PUERTA DEL HORNO.</v>
      </c>
    </row>
    <row r="11909" spans="1:6" ht="15" x14ac:dyDescent="0.25">
      <c r="A11909" s="1" t="s">
        <v>81</v>
      </c>
      <c r="B11909" s="1" t="s">
        <v>7</v>
      </c>
      <c r="C11909" s="1" t="s">
        <v>8</v>
      </c>
      <c r="D11909" s="1" t="s">
        <v>82</v>
      </c>
      <c r="E11909" s="1" t="s">
        <v>7725</v>
      </c>
      <c r="F11909" s="2" t="str">
        <f t="shared" si="186"/>
        <v>COCINA PALACE CRISTAL BLACK LX S2 (GN) (U.) GN - Gas Natural " SE APAGAN LAS 2 HORNALLAS DE ADELANTE</v>
      </c>
    </row>
    <row r="11910" spans="1:6" ht="15" x14ac:dyDescent="0.25">
      <c r="A11910" s="1" t="s">
        <v>6</v>
      </c>
      <c r="B11910" s="1" t="s">
        <v>7</v>
      </c>
      <c r="C11910" s="1" t="s">
        <v>8</v>
      </c>
      <c r="D11910" s="1" t="s">
        <v>9</v>
      </c>
      <c r="E11910" s="1" t="s">
        <v>7725</v>
      </c>
      <c r="F11910" s="2" t="str">
        <f t="shared" si="186"/>
        <v>COCINA PALACE CRISTAL BLACK LX S2 (GN) (U.) GN - Gas Natural " SE APAGAN LAS 2 HORNALLAS DE ADELANTE</v>
      </c>
    </row>
    <row r="11911" spans="1:6" ht="15" x14ac:dyDescent="0.25">
      <c r="A11911" s="1" t="s">
        <v>24</v>
      </c>
      <c r="B11911" s="1" t="s">
        <v>46</v>
      </c>
      <c r="C11911" s="1" t="s">
        <v>47</v>
      </c>
      <c r="D11911" s="1" t="s">
        <v>26</v>
      </c>
      <c r="E11911" s="1" t="s">
        <v>7726</v>
      </c>
      <c r="F11911" s="2" t="str">
        <f t="shared" si="186"/>
        <v>COCINA MASTER MULTIGAS (U.) MG - Multi Gas " EL HORNO DE APAGA, POSIBLE PROBLEMA DE TERMOCUPLA.</v>
      </c>
    </row>
    <row r="11912" spans="1:6" ht="15" x14ac:dyDescent="0.25">
      <c r="A11912" s="1" t="s">
        <v>62</v>
      </c>
      <c r="B11912" s="1" t="s">
        <v>283</v>
      </c>
      <c r="C11912" s="1" t="s">
        <v>8</v>
      </c>
      <c r="D11912" s="1" t="s">
        <v>64</v>
      </c>
      <c r="E11912" s="1" t="s">
        <v>248</v>
      </c>
      <c r="F11912" s="2" t="str">
        <f t="shared" si="186"/>
        <v>COCINA CANDOR S2 BLACK (GN) (U.) GN - Gas Natural " PIERDE GAS</v>
      </c>
    </row>
    <row r="11913" spans="1:6" ht="15" x14ac:dyDescent="0.25">
      <c r="A11913" s="1" t="s">
        <v>81</v>
      </c>
      <c r="B11913" s="1" t="s">
        <v>283</v>
      </c>
      <c r="C11913" s="1" t="s">
        <v>8</v>
      </c>
      <c r="D11913" s="1" t="s">
        <v>82</v>
      </c>
      <c r="E11913" s="1" t="s">
        <v>7727</v>
      </c>
      <c r="F11913" s="2" t="str">
        <f t="shared" si="186"/>
        <v>COCINA CANDOR S2 BLACK (GN) (U.) GN - Gas Natural " LAS HORNALLAS SE APAGAN CUANDO SE ENCIENDE EL HORNO Y VICEVERSA.</v>
      </c>
    </row>
    <row r="11914" spans="1:6" ht="15" x14ac:dyDescent="0.25">
      <c r="A11914" s="1" t="s">
        <v>42</v>
      </c>
      <c r="B11914" s="1" t="s">
        <v>283</v>
      </c>
      <c r="C11914" s="1" t="s">
        <v>8</v>
      </c>
      <c r="D11914" s="1" t="s">
        <v>44</v>
      </c>
      <c r="E11914" s="1"/>
      <c r="F11914" s="2" t="str">
        <f t="shared" si="186"/>
        <v xml:space="preserve">COCINA CANDOR S2 BLACK (GN) (U.) GN - Gas Natural " </v>
      </c>
    </row>
    <row r="11915" spans="1:6" ht="15" x14ac:dyDescent="0.25">
      <c r="A11915" s="1" t="s">
        <v>42</v>
      </c>
      <c r="B11915" s="1" t="s">
        <v>50</v>
      </c>
      <c r="C11915" s="1" t="s">
        <v>40</v>
      </c>
      <c r="D11915" s="1" t="s">
        <v>44</v>
      </c>
      <c r="E11915" s="1" t="s">
        <v>7728</v>
      </c>
      <c r="F11915" s="2" t="str">
        <f t="shared" si="186"/>
        <v>COCINA CANDOR S2 (GL) (U.) GE - Gas Envasado " SE DESPRENDIÓ EL BRAZO IZQUIERDO QUE ENGANCHA LA PUERTA DEL HORNO</v>
      </c>
    </row>
    <row r="11916" spans="1:6" ht="15" x14ac:dyDescent="0.25">
      <c r="A11916" s="1" t="s">
        <v>21</v>
      </c>
      <c r="B11916" s="1" t="s">
        <v>14</v>
      </c>
      <c r="C11916" s="1" t="s">
        <v>15</v>
      </c>
      <c r="D11916" s="1" t="s">
        <v>1949</v>
      </c>
      <c r="E11916" s="1" t="s">
        <v>7729</v>
      </c>
      <c r="F11916" s="2" t="str">
        <f t="shared" si="186"/>
        <v>TERMO ELECTRICO EL-55 ELE - Termo eléctrico " EL TERMOTANQUE ESTÁ PRENDIDO, SALE AGUA PERO NO CALIENTA</v>
      </c>
    </row>
    <row r="11917" spans="1:6" ht="15" x14ac:dyDescent="0.25">
      <c r="A11917" s="1" t="s">
        <v>13</v>
      </c>
      <c r="B11917" s="1" t="s">
        <v>14</v>
      </c>
      <c r="C11917" s="1" t="s">
        <v>15</v>
      </c>
      <c r="D11917" s="1" t="s">
        <v>16</v>
      </c>
      <c r="E11917" s="1" t="s">
        <v>7730</v>
      </c>
      <c r="F11917" s="2" t="str">
        <f t="shared" si="186"/>
        <v>TERMO ELECTRICO EL-55 ELE - Termo eléctrico " HACE UN POCO MAS DE UN MES SE COMPLETO LA INSTALACIÓN DEL TERMOTANQUE, Y DESDE ENTONCES ESTUVO FUNCIONANDO CORRECTAMENTE, HASTA EL DÍA DE AYER QUE DEJO DE ENCENDERSE LA LUZ DE ENCENDIDO Y DEJO DE CALENTAR EL AGUA. NECESITO LO ANTES POSIBLE QUE MEDIANTE LA GARANTÍA UN TÉCNICO PUEDA REVISAR QUE PROBLE</v>
      </c>
    </row>
    <row r="11918" spans="1:6" ht="15" x14ac:dyDescent="0.25">
      <c r="A11918" s="1" t="s">
        <v>21</v>
      </c>
      <c r="B11918" s="1" t="s">
        <v>14</v>
      </c>
      <c r="C11918" s="1" t="s">
        <v>15</v>
      </c>
      <c r="D11918" s="1" t="s">
        <v>1949</v>
      </c>
      <c r="E11918" s="1"/>
      <c r="F11918" s="2" t="str">
        <f t="shared" si="186"/>
        <v xml:space="preserve">TERMO ELECTRICO EL-55 ELE - Termo eléctrico " </v>
      </c>
    </row>
    <row r="11919" spans="1:6" ht="15" x14ac:dyDescent="0.25">
      <c r="A11919" s="1" t="s">
        <v>21</v>
      </c>
      <c r="B11919" s="1" t="s">
        <v>33</v>
      </c>
      <c r="C11919" s="1" t="s">
        <v>15</v>
      </c>
      <c r="D11919" s="1" t="s">
        <v>1949</v>
      </c>
      <c r="E11919" s="1" t="s">
        <v>7731</v>
      </c>
      <c r="F11919" s="2" t="str">
        <f t="shared" si="186"/>
        <v>TERMO ELECTRICO EL-90 ELE - Termo eléctrico " ESTIMADOS, EL TERMOTANQUE, FUNCIONÓ DESDE AGOSTO 2021, HASTA LA SEMANA PASADA PERFECTAMENTE, Y DE PRONTO, SIMPLEMENTE DEJÓ DE CALENTAR AGUA.</v>
      </c>
    </row>
    <row r="11920" spans="1:6" ht="15" x14ac:dyDescent="0.25">
      <c r="A11920" s="1" t="s">
        <v>69</v>
      </c>
      <c r="B11920" s="1" t="s">
        <v>36</v>
      </c>
      <c r="C11920" s="1" t="s">
        <v>30</v>
      </c>
      <c r="D11920" s="1" t="s">
        <v>70</v>
      </c>
      <c r="E11920" s="1" t="s">
        <v>7732</v>
      </c>
      <c r="F11920" s="2" t="str">
        <f t="shared" si="186"/>
        <v>TERMO 80 L GN (U.) GAS - Termo a gas " EL TERMO FUNCIONABA MUY BIEN AL SER INSTALADO (ENERO).
 AL MES DE INSTALARLO, ME FUI DE VIAJE... CERRÉ LAS LLAVE DE AGUA Y DE GAS (POR SEGURIDAD). AL VOLVER DEL VIAJE (FEBRERO), ENCENDÍ EL TERMO Y BURBUJEABA EN LA PARTE INFERIOR, CERCA DEL QUEMADOR... EL AGUA DE LAS CANILLAS "EXPLOTABA" AL SALIR,</v>
      </c>
    </row>
    <row r="11921" spans="1:6" ht="15" x14ac:dyDescent="0.25">
      <c r="A11921" s="1" t="s">
        <v>18</v>
      </c>
      <c r="B11921" s="1" t="s">
        <v>7</v>
      </c>
      <c r="C11921" s="1" t="s">
        <v>8</v>
      </c>
      <c r="D11921" s="1" t="s">
        <v>19</v>
      </c>
      <c r="E11921" s="1"/>
      <c r="F11921" s="2" t="str">
        <f t="shared" si="186"/>
        <v xml:space="preserve">COCINA PALACE CRISTAL BLACK LX S2 (GN) (U.) GN - Gas Natural " </v>
      </c>
    </row>
    <row r="11922" spans="1:6" ht="15" x14ac:dyDescent="0.25">
      <c r="A11922" s="1" t="s">
        <v>42</v>
      </c>
      <c r="B11922" s="1" t="s">
        <v>25</v>
      </c>
      <c r="C11922" s="1" t="s">
        <v>8</v>
      </c>
      <c r="D11922" s="1" t="s">
        <v>44</v>
      </c>
      <c r="E11922" s="1" t="s">
        <v>7733</v>
      </c>
      <c r="F11922" s="2" t="str">
        <f t="shared" si="186"/>
        <v>COCINA CANDOR S2 (GN) (U.) GN - Gas Natural " LA BISAGRA DE LA PUERTA DEL HORNO NO CIERRA</v>
      </c>
    </row>
    <row r="11923" spans="1:6" ht="15" x14ac:dyDescent="0.25">
      <c r="A11923" s="1" t="s">
        <v>42</v>
      </c>
      <c r="B11923" s="1" t="s">
        <v>50</v>
      </c>
      <c r="C11923" s="1" t="s">
        <v>40</v>
      </c>
      <c r="D11923" s="1" t="s">
        <v>44</v>
      </c>
      <c r="E11923" s="1" t="s">
        <v>7734</v>
      </c>
      <c r="F11923" s="2" t="str">
        <f t="shared" si="186"/>
        <v>COCINA CANDOR S2 (GL) (U.) GE - Gas Envasado " AL ABRIR LA PUERTA DEL HORNO HIZO RUIDO Y SE SALIO DE UN COSTADO, *ADJUNTO FOTO*</v>
      </c>
    </row>
    <row r="11924" spans="1:6" ht="15" x14ac:dyDescent="0.25">
      <c r="A11924" s="1" t="s">
        <v>21</v>
      </c>
      <c r="B11924" s="1" t="s">
        <v>14</v>
      </c>
      <c r="C11924" s="1" t="s">
        <v>15</v>
      </c>
      <c r="D11924" s="1" t="s">
        <v>1949</v>
      </c>
      <c r="E11924" s="1" t="s">
        <v>7735</v>
      </c>
      <c r="F11924" s="2" t="str">
        <f t="shared" si="186"/>
        <v>TERMO ELECTRICO EL-55 ELE - Termo eléctrico " NO FUNCIONA NO CALIENTA DIRECTAMENTE</v>
      </c>
    </row>
    <row r="11925" spans="1:6" ht="15" x14ac:dyDescent="0.25">
      <c r="A11925" s="1" t="s">
        <v>6432</v>
      </c>
      <c r="B11925" s="1" t="s">
        <v>6433</v>
      </c>
      <c r="C11925" s="1" t="s">
        <v>8</v>
      </c>
      <c r="D11925" s="1" t="s">
        <v>6434</v>
      </c>
      <c r="E11925" s="1" t="s">
        <v>7736</v>
      </c>
      <c r="F11925" s="2" t="str">
        <f t="shared" si="186"/>
        <v>CALEFON 14 LITROS GN GN - Gas Natural " NO ANDA EL ENCENDIDO A PILAS</v>
      </c>
    </row>
    <row r="11926" spans="1:6" ht="15" x14ac:dyDescent="0.25">
      <c r="A11926" s="1" t="s">
        <v>42</v>
      </c>
      <c r="B11926" s="1" t="s">
        <v>63</v>
      </c>
      <c r="C11926" s="1" t="s">
        <v>40</v>
      </c>
      <c r="D11926" s="1" t="s">
        <v>44</v>
      </c>
      <c r="E11926" s="1" t="s">
        <v>7737</v>
      </c>
      <c r="F11926" s="2" t="str">
        <f t="shared" si="186"/>
        <v>COCINA CANDOR S2 BLACK GL (U.) GE - Gas Envasado " NO ABRE BIEN LA PUERTA DEL HORNO Y UNAS DE LAS PERILLAS SE SALE</v>
      </c>
    </row>
    <row r="11927" spans="1:6" ht="15" x14ac:dyDescent="0.25">
      <c r="A11927" s="1" t="s">
        <v>42</v>
      </c>
      <c r="B11927" s="1" t="s">
        <v>63</v>
      </c>
      <c r="C11927" s="1" t="s">
        <v>40</v>
      </c>
      <c r="D11927" s="1" t="s">
        <v>44</v>
      </c>
      <c r="E11927" s="1" t="s">
        <v>7738</v>
      </c>
      <c r="F11927" s="2" t="str">
        <f t="shared" si="186"/>
        <v>COCINA CANDOR S2 BLACK GL (U.) GE - Gas Envasado " LA PUERTA DEL HORNO NO CIERRA Y HAY HORNALLAS QUE NO FUNCIONAN.</v>
      </c>
    </row>
    <row r="11928" spans="1:6" ht="15" x14ac:dyDescent="0.25">
      <c r="A11928" s="1" t="s">
        <v>18</v>
      </c>
      <c r="B11928" s="1" t="s">
        <v>63</v>
      </c>
      <c r="C11928" s="1" t="s">
        <v>40</v>
      </c>
      <c r="D11928" s="1" t="s">
        <v>19</v>
      </c>
      <c r="E11928" s="1"/>
      <c r="F11928" s="2" t="str">
        <f t="shared" si="186"/>
        <v xml:space="preserve">COCINA CANDOR S2 BLACK GL (U.) GE - Gas Envasado " </v>
      </c>
    </row>
    <row r="11929" spans="1:6" ht="15" x14ac:dyDescent="0.25">
      <c r="A11929" s="1" t="s">
        <v>42</v>
      </c>
      <c r="B11929" s="1" t="s">
        <v>25</v>
      </c>
      <c r="C11929" s="1" t="s">
        <v>8</v>
      </c>
      <c r="D11929" s="1" t="s">
        <v>44</v>
      </c>
      <c r="E11929" s="1" t="s">
        <v>7739</v>
      </c>
      <c r="F11929" s="2" t="str">
        <f t="shared" si="186"/>
        <v>COCINA CANDOR S2 (GN) (U.) GN - Gas Natural " BUENAS TARDES, SE SALE UNA DE LAS BISAGRAS DE LA PUERTA DEL HORNO</v>
      </c>
    </row>
    <row r="11930" spans="1:6" ht="15" x14ac:dyDescent="0.25">
      <c r="A11930" s="1" t="s">
        <v>13</v>
      </c>
      <c r="B11930" s="1" t="s">
        <v>33</v>
      </c>
      <c r="C11930" s="1" t="s">
        <v>15</v>
      </c>
      <c r="D11930" s="1" t="s">
        <v>16</v>
      </c>
      <c r="E11930" s="1" t="s">
        <v>7740</v>
      </c>
      <c r="F11930" s="2" t="str">
        <f t="shared" si="186"/>
        <v>TERMO ELECTRICO EL-90 ELE - Termo eléctrico " NO ENCIENDE EL TERMOTANQUE ESTIMO DEBE SER LA RESISTENCIA. YA PROBÉ ENCHUFANDOLO EN OTRO TOMA Y NO ENCIENDE</v>
      </c>
    </row>
    <row r="11931" spans="1:6" ht="15" x14ac:dyDescent="0.25">
      <c r="A11931" s="1" t="s">
        <v>42</v>
      </c>
      <c r="B11931" s="1" t="s">
        <v>50</v>
      </c>
      <c r="C11931" s="1" t="s">
        <v>40</v>
      </c>
      <c r="D11931" s="1" t="s">
        <v>44</v>
      </c>
      <c r="E11931" s="1" t="s">
        <v>7741</v>
      </c>
      <c r="F11931" s="2" t="str">
        <f t="shared" si="186"/>
        <v>COCINA CANDOR S2 (GL) (U.) GE - Gas Envasado " BISAGRAS DE PUERTA SE SALEN</v>
      </c>
    </row>
    <row r="11932" spans="1:6" ht="15" x14ac:dyDescent="0.25">
      <c r="A11932" s="1" t="s">
        <v>21</v>
      </c>
      <c r="B11932" s="1" t="s">
        <v>14</v>
      </c>
      <c r="C11932" s="1" t="s">
        <v>15</v>
      </c>
      <c r="D11932" s="1" t="s">
        <v>1949</v>
      </c>
      <c r="E11932" s="1" t="s">
        <v>7742</v>
      </c>
      <c r="F11932" s="2" t="str">
        <f t="shared" si="186"/>
        <v>TERMO ELECTRICO EL-55 ELE - Termo eléctrico " NO CALIENTA, NO RESPONDE, ANDUVO UNA SOLA VES</v>
      </c>
    </row>
    <row r="11933" spans="1:6" ht="15" x14ac:dyDescent="0.25">
      <c r="A11933" s="1" t="s">
        <v>6230</v>
      </c>
      <c r="B11933" s="1" t="s">
        <v>6433</v>
      </c>
      <c r="C11933" s="1" t="s">
        <v>8</v>
      </c>
      <c r="D11933" s="1" t="s">
        <v>6232</v>
      </c>
      <c r="E11933" s="1" t="s">
        <v>7743</v>
      </c>
      <c r="F11933" s="2" t="str">
        <f t="shared" si="186"/>
        <v>CALEFON 14 LITROS GN GN - Gas Natural " NO ENCIENDE CUANDO SE ABRE EL GRIFO</v>
      </c>
    </row>
    <row r="11934" spans="1:6" ht="15" x14ac:dyDescent="0.25">
      <c r="A11934" s="1" t="s">
        <v>21</v>
      </c>
      <c r="B11934" s="1" t="s">
        <v>33</v>
      </c>
      <c r="C11934" s="1" t="s">
        <v>15</v>
      </c>
      <c r="D11934" s="1" t="s">
        <v>1949</v>
      </c>
      <c r="E11934" s="1" t="s">
        <v>7744</v>
      </c>
      <c r="F11934" s="2" t="str">
        <f t="shared" si="186"/>
        <v>TERMO ELECTRICO EL-90 ELE - Termo eléctrico " LA TECLA DEL TERMOTANQUE PERMANECE ENCENDIDA, ESTA EN FORMA DIRECTA Y EL AGUA NO CALIENTA.</v>
      </c>
    </row>
    <row r="11935" spans="1:6" ht="15" x14ac:dyDescent="0.25">
      <c r="A11935" s="1" t="s">
        <v>24</v>
      </c>
      <c r="B11935" s="1" t="s">
        <v>50</v>
      </c>
      <c r="C11935" s="1" t="s">
        <v>40</v>
      </c>
      <c r="D11935" s="1" t="s">
        <v>26</v>
      </c>
      <c r="E11935" s="1" t="s">
        <v>7745</v>
      </c>
      <c r="F11935" s="2" t="str">
        <f t="shared" si="186"/>
        <v>COCINA CANDOR S2 (GL) (U.) GE - Gas Envasado " MOMENTOS DESPUÉS DE ENCENDER EL HORNO CON LOS 15S PRESIONADOS SE VUELVE A APAGAR</v>
      </c>
    </row>
    <row r="11936" spans="1:6" ht="15" x14ac:dyDescent="0.25">
      <c r="A11936" s="1" t="s">
        <v>151</v>
      </c>
      <c r="B11936" s="1" t="s">
        <v>50</v>
      </c>
      <c r="C11936" s="1" t="s">
        <v>40</v>
      </c>
      <c r="D11936" s="1" t="s">
        <v>153</v>
      </c>
      <c r="E11936" s="1" t="s">
        <v>7745</v>
      </c>
      <c r="F11936" s="2" t="str">
        <f t="shared" si="186"/>
        <v>COCINA CANDOR S2 (GL) (U.) GE - Gas Envasado " MOMENTOS DESPUÉS DE ENCENDER EL HORNO CON LOS 15S PRESIONADOS SE VUELVE A APAGAR</v>
      </c>
    </row>
    <row r="11937" spans="1:6" ht="15" x14ac:dyDescent="0.25">
      <c r="A11937" s="1" t="s">
        <v>69</v>
      </c>
      <c r="B11937" s="1" t="s">
        <v>56</v>
      </c>
      <c r="C11937" s="1" t="s">
        <v>30</v>
      </c>
      <c r="D11937" s="1" t="s">
        <v>70</v>
      </c>
      <c r="E11937" s="1" t="s">
        <v>7746</v>
      </c>
      <c r="F11937" s="2" t="str">
        <f t="shared" si="186"/>
        <v>TERMO 120 L GN (U.) GAS - Termo a gas " BUENAS TARDES, YA HICIMOS UN RECLAMO ANTERIOR PORQUE SE LLENA DE OLLIN EL MECHERO, Y LA LLAMA ES POR DEMAS GRANDE Y NARANJA, CAMBIARON EL MECHERO EN MARZO, Y AHORA VUELVE A TENER EL MISMO PROBLEMA,</v>
      </c>
    </row>
    <row r="11938" spans="1:6" ht="15" x14ac:dyDescent="0.25">
      <c r="A11938" s="1" t="s">
        <v>18</v>
      </c>
      <c r="B11938" s="1" t="s">
        <v>127</v>
      </c>
      <c r="C11938" s="1" t="s">
        <v>40</v>
      </c>
      <c r="D11938" s="1" t="s">
        <v>19</v>
      </c>
      <c r="E11938" s="1" t="s">
        <v>7747</v>
      </c>
      <c r="F11938" s="2" t="str">
        <f t="shared" si="186"/>
        <v>COCINA PALACE CRISTAL LX S2 (GL) (U.) GE - Gas Envasado " HACE EXPLOSIONES</v>
      </c>
    </row>
    <row r="11939" spans="1:6" ht="15" x14ac:dyDescent="0.25">
      <c r="A11939" s="1" t="s">
        <v>62</v>
      </c>
      <c r="B11939" s="1" t="s">
        <v>127</v>
      </c>
      <c r="C11939" s="1" t="s">
        <v>40</v>
      </c>
      <c r="D11939" s="1" t="s">
        <v>64</v>
      </c>
      <c r="E11939" s="1" t="s">
        <v>7747</v>
      </c>
      <c r="F11939" s="2" t="str">
        <f t="shared" si="186"/>
        <v>COCINA PALACE CRISTAL LX S2 (GL) (U.) GE - Gas Envasado " HACE EXPLOSIONES</v>
      </c>
    </row>
    <row r="11940" spans="1:6" ht="15" x14ac:dyDescent="0.25">
      <c r="A11940" s="1" t="s">
        <v>81</v>
      </c>
      <c r="B11940" s="1" t="s">
        <v>43</v>
      </c>
      <c r="C11940" s="1" t="s">
        <v>8</v>
      </c>
      <c r="D11940" s="1" t="s">
        <v>82</v>
      </c>
      <c r="E11940" s="1" t="s">
        <v>7748</v>
      </c>
      <c r="F11940" s="2" t="str">
        <f t="shared" si="186"/>
        <v>COCINA PALACE CRISTAL LX S2 (GN) (U.) GN - Gas Natural " HOLA BUENOS DÍAS, EL DÍA 28/03 COMPRAMOS UNA COCINA ESCORIAL EN REDMEGATONE DE LA LOCALIDAD DE VILLA MARÍA, CÓRDOBA. LA HICIMOS INSTALAR UNOS DÍAS DESPUÉS Y NOS ENCONTRAMOS QUE HAY CON QUE UNA HORNALLA NO SE QUEDA ENCENDIDA (LUEGO DE SOSTENER UN RARITO LA PERILLA)....</v>
      </c>
    </row>
    <row r="11941" spans="1:6" ht="15" x14ac:dyDescent="0.25">
      <c r="A11941" s="1" t="s">
        <v>21</v>
      </c>
      <c r="B11941" s="1" t="s">
        <v>33</v>
      </c>
      <c r="C11941" s="1" t="s">
        <v>15</v>
      </c>
      <c r="D11941" s="1" t="s">
        <v>1949</v>
      </c>
      <c r="E11941" s="1" t="s">
        <v>6089</v>
      </c>
      <c r="F11941" s="2" t="str">
        <f t="shared" si="186"/>
        <v>TERMO ELECTRICO EL-90 ELE - Termo eléctrico " EL TERMOTANQUE ENCIENDE PERO NO CALIENTA EL AGUA.</v>
      </c>
    </row>
    <row r="11942" spans="1:6" ht="15" x14ac:dyDescent="0.25">
      <c r="A11942" s="1" t="s">
        <v>13</v>
      </c>
      <c r="B11942" s="1" t="s">
        <v>14</v>
      </c>
      <c r="C11942" s="1" t="s">
        <v>15</v>
      </c>
      <c r="D11942" s="1" t="s">
        <v>16</v>
      </c>
      <c r="E11942" s="1" t="s">
        <v>7749</v>
      </c>
      <c r="F11942" s="2" t="str">
        <f t="shared" si="186"/>
        <v>TERMO ELECTRICO EL-55 ELE - Termo eléctrico " SOLO ANDUVO UN MES DESPUES DE INSTALARLO Y NO ANDUVO MAS</v>
      </c>
    </row>
    <row r="11943" spans="1:6" ht="15" x14ac:dyDescent="0.25">
      <c r="A11943" s="1" t="s">
        <v>24</v>
      </c>
      <c r="B11943" s="1" t="s">
        <v>43</v>
      </c>
      <c r="C11943" s="1" t="s">
        <v>8</v>
      </c>
      <c r="D11943" s="1" t="s">
        <v>26</v>
      </c>
      <c r="E11943" s="1" t="s">
        <v>7750</v>
      </c>
      <c r="F11943" s="2" t="str">
        <f t="shared" si="186"/>
        <v>COCINA PALACE CRISTAL LX S2 (GN) (U.) GN - Gas Natural " EL HORNO DE LA COCINA SE ENCIENDE PERO NO SE QUEDA PRENDIDO, SE APAGA DESPUES DE TENERLO UN RATO PRECIONADO</v>
      </c>
    </row>
    <row r="11944" spans="1:6" ht="15" x14ac:dyDescent="0.25">
      <c r="A11944" s="1" t="s">
        <v>145</v>
      </c>
      <c r="B11944" s="1" t="s">
        <v>43</v>
      </c>
      <c r="C11944" s="1" t="s">
        <v>8</v>
      </c>
      <c r="D11944" s="1" t="s">
        <v>146</v>
      </c>
      <c r="E11944" s="1" t="s">
        <v>7751</v>
      </c>
      <c r="F11944" s="2" t="str">
        <f t="shared" si="186"/>
        <v>COCINA PALACE CRISTAL LX S2 (GN) (U.) GN - Gas Natural " SE INSTALO LA COCINA CORRECTAMENTE
 NO FUNCIONABA UN MECHERO
 PASADO 3 DIAS NO FUNCIONA NINGUNO
 GRACIAS</v>
      </c>
    </row>
    <row r="11945" spans="1:6" ht="15" x14ac:dyDescent="0.25">
      <c r="A11945" s="1" t="s">
        <v>151</v>
      </c>
      <c r="B11945" s="1" t="s">
        <v>43</v>
      </c>
      <c r="C11945" s="1" t="s">
        <v>8</v>
      </c>
      <c r="D11945" s="1" t="s">
        <v>153</v>
      </c>
      <c r="E11945" s="1"/>
      <c r="F11945" s="2" t="str">
        <f t="shared" si="186"/>
        <v xml:space="preserve">COCINA PALACE CRISTAL LX S2 (GN) (U.) GN - Gas Natural " </v>
      </c>
    </row>
    <row r="11946" spans="1:6" ht="15" x14ac:dyDescent="0.25">
      <c r="A11946" s="1" t="s">
        <v>21</v>
      </c>
      <c r="B11946" s="1" t="s">
        <v>33</v>
      </c>
      <c r="C11946" s="1" t="s">
        <v>15</v>
      </c>
      <c r="D11946" s="1" t="s">
        <v>1949</v>
      </c>
      <c r="E11946" s="1" t="s">
        <v>7752</v>
      </c>
      <c r="F11946" s="2" t="str">
        <f t="shared" si="186"/>
        <v>TERMO ELECTRICO EL-90 ELE - Termo eléctrico " PRENDE LA LUZ DE ENCENDIDO PERO NO CALIENTA EL AGUA. TAMPOCO SE APAGA LA LUZ DE ENCENDIDO.</v>
      </c>
    </row>
    <row r="11947" spans="1:6" ht="15" x14ac:dyDescent="0.25">
      <c r="A11947" s="1" t="s">
        <v>18</v>
      </c>
      <c r="B11947" s="1" t="s">
        <v>25</v>
      </c>
      <c r="C11947" s="1" t="s">
        <v>8</v>
      </c>
      <c r="D11947" s="1" t="s">
        <v>19</v>
      </c>
      <c r="E11947" s="1" t="s">
        <v>7753</v>
      </c>
      <c r="F11947" s="2" t="str">
        <f t="shared" si="186"/>
        <v>COCINA CANDOR S2 (GN) (U.) GN - Gas Natural " NO ENCIENDEN LAS HORNALLAS CON HORNO PRENDIDO</v>
      </c>
    </row>
    <row r="11948" spans="1:6" ht="15" x14ac:dyDescent="0.25">
      <c r="A11948" s="1" t="s">
        <v>42</v>
      </c>
      <c r="B11948" s="1" t="s">
        <v>187</v>
      </c>
      <c r="C11948" s="1" t="s">
        <v>40</v>
      </c>
      <c r="D11948" s="1" t="s">
        <v>44</v>
      </c>
      <c r="E11948" s="1"/>
      <c r="F11948" s="2" t="str">
        <f t="shared" si="186"/>
        <v xml:space="preserve">COCINA PALACE CRISTAL BLACK LX S2 (GL) (U.) GE - Gas Envasado " </v>
      </c>
    </row>
    <row r="11949" spans="1:6" ht="15" x14ac:dyDescent="0.25">
      <c r="A11949" s="1" t="s">
        <v>21</v>
      </c>
      <c r="B11949" s="1" t="s">
        <v>14</v>
      </c>
      <c r="C11949" s="1" t="s">
        <v>15</v>
      </c>
      <c r="D11949" s="1" t="s">
        <v>1949</v>
      </c>
      <c r="E11949" s="1" t="s">
        <v>7754</v>
      </c>
      <c r="F11949" s="2" t="str">
        <f t="shared" si="186"/>
        <v>TERMO ELECTRICO EL-55 ELE - Termo eléctrico " NO CALIENTA EL AGUA .
 EL BOTON DE ESENDIDO PRENDE PERO NO CALIENTA EL AGUA.</v>
      </c>
    </row>
    <row r="11950" spans="1:6" ht="15" x14ac:dyDescent="0.25">
      <c r="A11950" s="1" t="s">
        <v>42</v>
      </c>
      <c r="B11950" s="1" t="s">
        <v>63</v>
      </c>
      <c r="C11950" s="1" t="s">
        <v>40</v>
      </c>
      <c r="D11950" s="1" t="s">
        <v>44</v>
      </c>
      <c r="E11950" s="1" t="s">
        <v>7755</v>
      </c>
      <c r="F11950" s="2" t="str">
        <f t="shared" si="186"/>
        <v>COCINA CANDOR S2 BLACK GL (U.) GE - Gas Envasado " VISAGRA IZQUIERDA DE LA PUERTA DE HORNO. SALTÓ UN PERNO Y ESA VISAGRA SE SALIÓ DE CUADRO Y CUESTA CERRARLA DE MANERA CORRECTA</v>
      </c>
    </row>
    <row r="11951" spans="1:6" ht="15" x14ac:dyDescent="0.25">
      <c r="A11951" s="1" t="s">
        <v>21</v>
      </c>
      <c r="B11951" s="1" t="s">
        <v>14</v>
      </c>
      <c r="C11951" s="1" t="s">
        <v>15</v>
      </c>
      <c r="D11951" s="1" t="s">
        <v>1949</v>
      </c>
      <c r="E11951" s="1" t="s">
        <v>491</v>
      </c>
      <c r="F11951" s="2" t="str">
        <f t="shared" si="186"/>
        <v>TERMO ELECTRICO EL-55 ELE - Termo eléctrico " NO CALIENTA EL AGUA.</v>
      </c>
    </row>
    <row r="11952" spans="1:6" ht="15" x14ac:dyDescent="0.25">
      <c r="A11952" s="1" t="s">
        <v>57</v>
      </c>
      <c r="B11952" s="1" t="s">
        <v>36</v>
      </c>
      <c r="C11952" s="1" t="s">
        <v>30</v>
      </c>
      <c r="D11952" s="1" t="s">
        <v>58</v>
      </c>
      <c r="E11952" s="1" t="s">
        <v>7756</v>
      </c>
      <c r="F11952" s="2" t="str">
        <f t="shared" si="186"/>
        <v>TERMO 80 L GN (U.) GAS - Termo a gas " NO FUNCIONA ,LO ENCIENDO Y DURA 5 MINUTOS ENCENDIDO ,LUEGO SE VUELVE APAGAR.</v>
      </c>
    </row>
    <row r="11953" spans="1:6" ht="15" x14ac:dyDescent="0.25">
      <c r="A11953" s="1" t="s">
        <v>110</v>
      </c>
      <c r="B11953" s="1" t="s">
        <v>36</v>
      </c>
      <c r="C11953" s="1" t="s">
        <v>30</v>
      </c>
      <c r="D11953" s="1" t="s">
        <v>111</v>
      </c>
      <c r="E11953" s="1" t="s">
        <v>7756</v>
      </c>
      <c r="F11953" s="2" t="str">
        <f t="shared" si="186"/>
        <v>TERMO 80 L GN (U.) GAS - Termo a gas " NO FUNCIONA ,LO ENCIENDO Y DURA 5 MINUTOS ENCENDIDO ,LUEGO SE VUELVE APAGAR.</v>
      </c>
    </row>
    <row r="11954" spans="1:6" ht="15" x14ac:dyDescent="0.25">
      <c r="A11954" s="1" t="s">
        <v>18</v>
      </c>
      <c r="B11954" s="1" t="s">
        <v>25</v>
      </c>
      <c r="C11954" s="1" t="s">
        <v>8</v>
      </c>
      <c r="D11954" s="1" t="s">
        <v>19</v>
      </c>
      <c r="E11954" s="1" t="s">
        <v>7757</v>
      </c>
      <c r="F11954" s="2" t="str">
        <f t="shared" si="186"/>
        <v>COCINA CANDOR S2 (GN) (U.) GN - Gas Natural " NO FUNCIONA UNA TERMOCUPLA</v>
      </c>
    </row>
    <row r="11955" spans="1:6" ht="15" x14ac:dyDescent="0.25">
      <c r="A11955" s="1" t="s">
        <v>21</v>
      </c>
      <c r="B11955" s="1" t="s">
        <v>33</v>
      </c>
      <c r="C11955" s="1" t="s">
        <v>15</v>
      </c>
      <c r="D11955" s="1" t="s">
        <v>1949</v>
      </c>
      <c r="E11955" s="1" t="s">
        <v>7758</v>
      </c>
      <c r="F11955" s="2" t="str">
        <f t="shared" si="186"/>
        <v>TERMO ELECTRICO EL-90 ELE - Termo eléctrico " BUENAS! NO CALIENTA EL AGUA, AUN Q LA LUZ D LA LLAVE D ENCENDIDO ESTA PRENDIDA. ESPERO NOS PUEDAN AYUDAR. DSD YA MUCHAS GRACIAS.</v>
      </c>
    </row>
    <row r="11956" spans="1:6" ht="15" x14ac:dyDescent="0.25">
      <c r="A11956" s="1" t="s">
        <v>81</v>
      </c>
      <c r="B11956" s="1" t="s">
        <v>66</v>
      </c>
      <c r="C11956" s="1" t="s">
        <v>47</v>
      </c>
      <c r="D11956" s="1" t="s">
        <v>82</v>
      </c>
      <c r="E11956" s="1" t="s">
        <v>7759</v>
      </c>
      <c r="F11956" s="2" t="str">
        <f t="shared" si="186"/>
        <v>COCINA MASTER BLACK MULTIGAS (U.) MG - Multi Gas " LAS PERILLAS SE SALEN Y NO QUEDAN LAS 
 HORNALLAS ENCENDIDAS</v>
      </c>
    </row>
    <row r="11957" spans="1:6" ht="15" x14ac:dyDescent="0.25">
      <c r="A11957" s="1" t="s">
        <v>18</v>
      </c>
      <c r="B11957" s="1" t="s">
        <v>66</v>
      </c>
      <c r="C11957" s="1" t="s">
        <v>47</v>
      </c>
      <c r="D11957" s="1" t="s">
        <v>19</v>
      </c>
      <c r="E11957" s="1" t="s">
        <v>7759</v>
      </c>
      <c r="F11957" s="2" t="str">
        <f t="shared" si="186"/>
        <v>COCINA MASTER BLACK MULTIGAS (U.) MG - Multi Gas " LAS PERILLAS SE SALEN Y NO QUEDAN LAS 
 HORNALLAS ENCENDIDAS</v>
      </c>
    </row>
    <row r="11958" spans="1:6" ht="15" x14ac:dyDescent="0.25">
      <c r="A11958" s="1" t="s">
        <v>81</v>
      </c>
      <c r="B11958" s="1" t="s">
        <v>216</v>
      </c>
      <c r="C11958" s="1" t="s">
        <v>47</v>
      </c>
      <c r="D11958" s="1" t="s">
        <v>82</v>
      </c>
      <c r="E11958" s="1" t="s">
        <v>7760</v>
      </c>
      <c r="F11958" s="2" t="str">
        <f t="shared" si="186"/>
        <v>COCINA MASTER FULL MULTIGAS (U.) MG - Multi Gas " HOLA
 AL INSTALARSE LA COCINAPARA SU USO LA HORNALLA TRASERA DERECHA SE PRENDE PERO SE APAGA AL INSTANTE</v>
      </c>
    </row>
    <row r="11959" spans="1:6" ht="15" x14ac:dyDescent="0.25">
      <c r="A11959" s="1" t="s">
        <v>21</v>
      </c>
      <c r="B11959" s="1" t="s">
        <v>33</v>
      </c>
      <c r="C11959" s="1" t="s">
        <v>15</v>
      </c>
      <c r="D11959" s="1" t="s">
        <v>1949</v>
      </c>
      <c r="E11959" s="1" t="s">
        <v>7761</v>
      </c>
      <c r="F11959" s="2" t="str">
        <f t="shared" si="186"/>
        <v>TERMO ELECTRICO EL-90 ELE - Termo eléctrico " HOLA EL DÍA 21/09/21COMPRE EL TERMOTANQUE,HACE UNA SEMANA DEJÓ DE CALENTAR,LA LUZ QUEDABA ENCENDIDA, COMO NO FUNCIONA LO DESENCHUFE Y AHORA LA LUZ PRENDE SOLO SI SE PRENDE Y APAGA VARIAS VECES PERO NO CUANDO QUEDA EN LUGAR FIJO, PERO DE TODOS MODOS NO CALIENTA</v>
      </c>
    </row>
    <row r="11960" spans="1:6" ht="15" x14ac:dyDescent="0.25">
      <c r="A11960" s="1" t="s">
        <v>6230</v>
      </c>
      <c r="B11960" s="1" t="s">
        <v>5950</v>
      </c>
      <c r="C11960" s="1" t="s">
        <v>40</v>
      </c>
      <c r="D11960" s="1" t="s">
        <v>6232</v>
      </c>
      <c r="E11960" s="1" t="s">
        <v>7762</v>
      </c>
      <c r="F11960" s="2" t="str">
        <f t="shared" si="186"/>
        <v>CALEFON 14 LITROS GE GE - Gas Envasado " SE COMPRARON DOS CALEFONES IGUALES. UNO FUNCIONA PERFECTO, EL SEGUNDO NO ENCIENDE</v>
      </c>
    </row>
    <row r="11961" spans="1:6" ht="15" x14ac:dyDescent="0.25">
      <c r="A11961" s="1" t="s">
        <v>42</v>
      </c>
      <c r="B11961" s="1" t="s">
        <v>50</v>
      </c>
      <c r="C11961" s="1" t="s">
        <v>40</v>
      </c>
      <c r="D11961" s="1" t="s">
        <v>44</v>
      </c>
      <c r="E11961" s="1" t="s">
        <v>1716</v>
      </c>
      <c r="F11961" s="2" t="str">
        <f t="shared" si="186"/>
        <v>COCINA CANDOR S2 (GL) (U.) GE - Gas Envasado " NO CIERRA LA PUERTA DEL HORNO.</v>
      </c>
    </row>
    <row r="11962" spans="1:6" ht="15" x14ac:dyDescent="0.25">
      <c r="A11962" s="1" t="s">
        <v>21</v>
      </c>
      <c r="B11962" s="1" t="s">
        <v>14</v>
      </c>
      <c r="C11962" s="1" t="s">
        <v>15</v>
      </c>
      <c r="D11962" s="1" t="s">
        <v>1949</v>
      </c>
      <c r="E11962" s="1" t="s">
        <v>7763</v>
      </c>
      <c r="F11962" s="2" t="str">
        <f t="shared" si="186"/>
        <v>TERMO ELECTRICO EL-55 ELE - Termo eléctrico " NO CALIERNTA EL AGUA .</v>
      </c>
    </row>
    <row r="11963" spans="1:6" ht="15" x14ac:dyDescent="0.25">
      <c r="A11963" s="1" t="s">
        <v>631</v>
      </c>
      <c r="B11963" s="1" t="s">
        <v>216</v>
      </c>
      <c r="C11963" s="1" t="s">
        <v>47</v>
      </c>
      <c r="D11963" s="1" t="s">
        <v>632</v>
      </c>
      <c r="E11963" s="1" t="s">
        <v>7764</v>
      </c>
      <c r="F11963" s="2" t="str">
        <f t="shared" si="186"/>
        <v>COCINA MASTER FULL MULTIGAS (U.) MG - Multi Gas " PRESENTA PLANCHA SUPERIOR DONDE VA EL RESPALDO DE COCINA UNDIDO Y SALTADO LA PINTURA.</v>
      </c>
    </row>
    <row r="11964" spans="1:6" ht="15" x14ac:dyDescent="0.25">
      <c r="A11964" s="1" t="s">
        <v>42</v>
      </c>
      <c r="B11964" s="1" t="s">
        <v>25</v>
      </c>
      <c r="C11964" s="1" t="s">
        <v>8</v>
      </c>
      <c r="D11964" s="1" t="s">
        <v>44</v>
      </c>
      <c r="E11964" s="1" t="s">
        <v>7765</v>
      </c>
      <c r="F11964" s="2" t="str">
        <f t="shared" si="186"/>
        <v>COCINA CANDOR S2 (GN) (U.) GN - Gas Natural " BISAGRA DERECHA DE LA PUERTA DEL HORNO ROTA NO ENCASTRA PARA CERRAR !</v>
      </c>
    </row>
    <row r="11965" spans="1:6" ht="15" x14ac:dyDescent="0.25">
      <c r="A11965" s="1" t="s">
        <v>42</v>
      </c>
      <c r="B11965" s="1" t="s">
        <v>7</v>
      </c>
      <c r="C11965" s="1" t="s">
        <v>8</v>
      </c>
      <c r="D11965" s="1" t="s">
        <v>44</v>
      </c>
      <c r="E11965" s="1" t="s">
        <v>7766</v>
      </c>
      <c r="F11965" s="2" t="str">
        <f t="shared" si="186"/>
        <v>COCINA PALACE CRISTAL BLACK LX S2 (GN) (U.) GN - Gas Natural " LA COCINA SE ROMPIÓ POR PRIMERA VEZ EL 13 DE.MARZO, A UN DIA DE INSTALARLA. MANDARON UN TECNICO. CAMBIARON ÑA VALVULA Y ÑA PERILLA DEL HORNO. EL DÍA 9 DE ABRIL, LA PUERTA DEL HORNO SE SALIÓ DE LUGAR Y ES IMPOSIBLE CERRARLO ( Y USARLO) . DESDE MUSIMUNDO, AUN NO NOS DAN RESPUESTA. DIJERON QUE ELLOS S</v>
      </c>
    </row>
    <row r="11966" spans="1:6" ht="15" x14ac:dyDescent="0.25">
      <c r="A11966" s="1" t="s">
        <v>55</v>
      </c>
      <c r="B11966" s="1" t="s">
        <v>14</v>
      </c>
      <c r="C11966" s="1" t="s">
        <v>15</v>
      </c>
      <c r="D11966" s="1" t="s">
        <v>37</v>
      </c>
      <c r="E11966" s="1" t="s">
        <v>7767</v>
      </c>
      <c r="F11966" s="2" t="str">
        <f t="shared" si="186"/>
        <v>TERMO ELECTRICO EL-55 ELE - Termo eléctrico " PIERDE AGUA POR ABAJO , CABE ACLARAR QUE TIENE MUY POCO USO DEBIDO A QUE SE INSTALÓ DESPUÉS DE LA PANDEMIA POR SER UN LOCAL</v>
      </c>
    </row>
    <row r="11967" spans="1:6" ht="15" x14ac:dyDescent="0.25">
      <c r="A11967" s="1" t="s">
        <v>55</v>
      </c>
      <c r="B11967" s="1" t="s">
        <v>33</v>
      </c>
      <c r="C11967" s="1" t="s">
        <v>15</v>
      </c>
      <c r="D11967" s="1" t="s">
        <v>37</v>
      </c>
      <c r="E11967" s="1" t="s">
        <v>7768</v>
      </c>
      <c r="F11967" s="2" t="str">
        <f t="shared" si="186"/>
        <v>TERMO ELECTRICO EL-90 ELE - Termo eléctrico " PIERDE AGUA POR EL MEDIO DEL TERMOTANQUE...</v>
      </c>
    </row>
    <row r="11968" spans="1:6" ht="15" x14ac:dyDescent="0.25">
      <c r="A11968" s="1" t="s">
        <v>101</v>
      </c>
      <c r="B11968" s="1" t="s">
        <v>283</v>
      </c>
      <c r="C11968" s="1" t="s">
        <v>8</v>
      </c>
      <c r="D11968" s="1" t="s">
        <v>102</v>
      </c>
      <c r="E11968" s="1" t="s">
        <v>7769</v>
      </c>
      <c r="F11968" s="2" t="str">
        <f t="shared" si="186"/>
        <v>COCINA CANDOR S2 BLACK (GN) (U.) GN - Gas Natural " HOLA, YA LES ESCRIBÍ ANTERIORMENTE POR ESTA COCINA. A MI MAMÁ NUNCA LE ANDUVO DEL TODO BIEN Y ANTES DE LOS MESES SE LE CAYÓ LA PUERTA DEL HORNO. AHORA HACE COMO DOS MESES O MÁS QUE NO LE FUNCIONA EL HORNO, EL QUEMADOR PARECE DESCOLGARSE. NO HABÍA MI MAMA RECLAMADO PORQUE NO ENCONTRABA EL NÚMERO DE</v>
      </c>
    </row>
    <row r="11969" spans="1:6" ht="15" x14ac:dyDescent="0.25">
      <c r="A11969" s="1" t="s">
        <v>42</v>
      </c>
      <c r="B11969" s="1" t="s">
        <v>25</v>
      </c>
      <c r="C11969" s="1" t="s">
        <v>8</v>
      </c>
      <c r="D11969" s="1" t="s">
        <v>44</v>
      </c>
      <c r="E11969" s="1" t="s">
        <v>7770</v>
      </c>
      <c r="F11969" s="2" t="str">
        <f t="shared" si="186"/>
        <v>COCINA CANDOR S2 (GN) (U.) GN - Gas Natural " SE ROMPIÓ LA BISAGRA DE LA PUERTA.</v>
      </c>
    </row>
    <row r="11970" spans="1:6" ht="15" x14ac:dyDescent="0.25">
      <c r="A11970" s="1" t="s">
        <v>62</v>
      </c>
      <c r="B11970" s="1" t="s">
        <v>46</v>
      </c>
      <c r="C11970" s="1" t="s">
        <v>47</v>
      </c>
      <c r="D11970" s="1" t="s">
        <v>64</v>
      </c>
      <c r="E11970" s="1" t="s">
        <v>7771</v>
      </c>
      <c r="F11970" s="2" t="str">
        <f t="shared" si="186"/>
        <v>COCINA MASTER MULTIGAS (U.) MG - Multi Gas " PIERDE GAS AL TENER ABIERTO LA GARRAFA DE GAS CON LAS PERILLAS CERRADAS</v>
      </c>
    </row>
    <row r="11971" spans="1:6" ht="15" x14ac:dyDescent="0.25">
      <c r="A11971" s="1" t="s">
        <v>42</v>
      </c>
      <c r="B11971" s="1" t="s">
        <v>39</v>
      </c>
      <c r="C11971" s="1" t="s">
        <v>40</v>
      </c>
      <c r="D11971" s="1" t="s">
        <v>44</v>
      </c>
      <c r="E11971" s="1" t="s">
        <v>7772</v>
      </c>
      <c r="F11971" s="2" t="str">
        <f t="shared" ref="F11971:F12034" si="187">CONCATENATE(B11971," ",C11971," "" ",E11971)</f>
        <v>COCINA CANDOR (GL) (U.) GE - Gas Envasado " SE ROMPIÓ LA PUERTA DEL HORNO Y NO PUEDE CERRARSE. TENGO UN VIDEO DEL PROBLEMA PERO NO PUEDO CARGARLO AQUÍ. EXISTE ALGUNA POSIBILIDAD DE REPARARLO? GRACIAS, SALUDOS.
 LA COCINA ESTÁ FUERA DEL PERÍODO DE GARANTÍA Y NO SE VISUALIZA EL NÚMERO DE SERIE DE LA COCINA YA QUE LA ETIQUETA ESTÁ MUY GASTADA.</v>
      </c>
    </row>
    <row r="11972" spans="1:6" ht="15" x14ac:dyDescent="0.25">
      <c r="A11972" s="1" t="s">
        <v>42</v>
      </c>
      <c r="B11972" s="1" t="s">
        <v>25</v>
      </c>
      <c r="C11972" s="1" t="s">
        <v>8</v>
      </c>
      <c r="D11972" s="1" t="s">
        <v>44</v>
      </c>
      <c r="E11972" s="1" t="s">
        <v>7773</v>
      </c>
      <c r="F11972" s="2" t="str">
        <f t="shared" si="187"/>
        <v>COCINA CANDOR S2 (GN) (U.) GN - Gas Natural " SE ROMPIÓ UNA DE LAS PERILLAS QUE SOSTIENEN LA PUERTA DEL HORNO</v>
      </c>
    </row>
    <row r="11973" spans="1:6" ht="15" x14ac:dyDescent="0.25">
      <c r="A11973" s="1" t="s">
        <v>5949</v>
      </c>
      <c r="B11973" s="1" t="s">
        <v>5950</v>
      </c>
      <c r="C11973" s="1" t="s">
        <v>40</v>
      </c>
      <c r="D11973" s="1" t="s">
        <v>5951</v>
      </c>
      <c r="E11973" s="1" t="s">
        <v>7774</v>
      </c>
      <c r="F11973" s="2" t="str">
        <f t="shared" si="187"/>
        <v>CALEFON 14 LITROS GE GE - Gas Envasado " EL CALEFON TIRA LA CHISPA Y ENCIENDE PERO SIGUE TIRANDO LA CHISPA, Y A LOS 10 SEGUNDOS SE APAGA.</v>
      </c>
    </row>
    <row r="11974" spans="1:6" ht="15" x14ac:dyDescent="0.25">
      <c r="A11974" s="1" t="s">
        <v>62</v>
      </c>
      <c r="B11974" s="1" t="s">
        <v>43</v>
      </c>
      <c r="C11974" s="1" t="s">
        <v>8</v>
      </c>
      <c r="D11974" s="1" t="s">
        <v>64</v>
      </c>
      <c r="E11974" s="1" t="s">
        <v>7775</v>
      </c>
      <c r="F11974" s="2" t="str">
        <f t="shared" si="187"/>
        <v>COCINA PALACE CRISTAL LX S2 (GN) (U.) GN - Gas Natural " PÉRDIDA DE GAS EN EL BARRAL</v>
      </c>
    </row>
    <row r="11975" spans="1:6" ht="15" x14ac:dyDescent="0.25">
      <c r="A11975" s="1" t="s">
        <v>62</v>
      </c>
      <c r="B11975" s="1" t="s">
        <v>46</v>
      </c>
      <c r="C11975" s="1" t="s">
        <v>47</v>
      </c>
      <c r="D11975" s="1" t="s">
        <v>64</v>
      </c>
      <c r="E11975" s="1" t="s">
        <v>7776</v>
      </c>
      <c r="F11975" s="2" t="str">
        <f t="shared" si="187"/>
        <v>COCINA MASTER MULTIGAS (U.) MG - Multi Gas " PERDIDA DE GAS EN HORNALLA</v>
      </c>
    </row>
    <row r="11976" spans="1:6" ht="15" x14ac:dyDescent="0.25">
      <c r="A11976" s="1" t="s">
        <v>13</v>
      </c>
      <c r="B11976" s="1" t="s">
        <v>14</v>
      </c>
      <c r="C11976" s="1" t="s">
        <v>15</v>
      </c>
      <c r="D11976" s="1" t="s">
        <v>16</v>
      </c>
      <c r="E11976" s="1" t="s">
        <v>7777</v>
      </c>
      <c r="F11976" s="2" t="str">
        <f t="shared" si="187"/>
        <v>TERMO ELECTRICO EL-55 ELE - Termo eléctrico " PRENDIÓ Y SE APAGO.</v>
      </c>
    </row>
    <row r="11977" spans="1:6" ht="15" x14ac:dyDescent="0.25">
      <c r="A11977" s="1" t="s">
        <v>55</v>
      </c>
      <c r="B11977" s="1" t="s">
        <v>33</v>
      </c>
      <c r="C11977" s="1" t="s">
        <v>15</v>
      </c>
      <c r="D11977" s="1" t="s">
        <v>37</v>
      </c>
      <c r="E11977" s="1"/>
      <c r="F11977" s="2" t="str">
        <f t="shared" si="187"/>
        <v xml:space="preserve">TERMO ELECTRICO EL-90 ELE - Termo eléctrico " </v>
      </c>
    </row>
    <row r="11978" spans="1:6" ht="15" x14ac:dyDescent="0.25">
      <c r="A11978" s="1" t="s">
        <v>92</v>
      </c>
      <c r="B11978" s="1" t="s">
        <v>86</v>
      </c>
      <c r="C11978" s="1" t="s">
        <v>47</v>
      </c>
      <c r="D11978" s="1" t="s">
        <v>93</v>
      </c>
      <c r="E11978" s="1" t="s">
        <v>7778</v>
      </c>
      <c r="F11978" s="2" t="str">
        <f t="shared" si="187"/>
        <v>COCINA MASTER INOX. MULTIGAS (U.) MG - Multi Gas " traba conexion zincada rota</v>
      </c>
    </row>
    <row r="11979" spans="1:6" ht="15" x14ac:dyDescent="0.25">
      <c r="A11979" s="1" t="s">
        <v>42</v>
      </c>
      <c r="B11979" s="1" t="s">
        <v>2654</v>
      </c>
      <c r="C11979" s="1" t="s">
        <v>8</v>
      </c>
      <c r="D11979" s="1" t="s">
        <v>44</v>
      </c>
      <c r="E11979" s="1" t="s">
        <v>7779</v>
      </c>
      <c r="F11979" s="2" t="str">
        <f t="shared" si="187"/>
        <v>COCINA MASTER FULL (GN) (U.) GN - Gas Natural " LADO DERECHO DE LA PUERTA SE ROMPIÓ LA BISAGRA Y EL VIDRIO SE MUEVE Y SE VÉ EL FIELTRO Y EL</v>
      </c>
    </row>
    <row r="11980" spans="1:6" ht="15" x14ac:dyDescent="0.25">
      <c r="A11980" s="1" t="s">
        <v>18</v>
      </c>
      <c r="B11980" s="1" t="s">
        <v>25</v>
      </c>
      <c r="C11980" s="1" t="s">
        <v>8</v>
      </c>
      <c r="D11980" s="1" t="s">
        <v>19</v>
      </c>
      <c r="E11980" s="1" t="s">
        <v>7780</v>
      </c>
      <c r="F11980" s="2" t="str">
        <f t="shared" si="187"/>
        <v>COCINA CANDOR S2 (GN) (U.) GN - Gas Natural " NO FUNCIONA LA VALVULA DE SEGURIDAD DE 1 HORNALLA Y LAS OTRAS LENTAS EL ENCENDIDO</v>
      </c>
    </row>
    <row r="11981" spans="1:6" ht="15" x14ac:dyDescent="0.25">
      <c r="A11981" s="1" t="s">
        <v>28</v>
      </c>
      <c r="B11981" s="1" t="s">
        <v>56</v>
      </c>
      <c r="C11981" s="1" t="s">
        <v>30</v>
      </c>
      <c r="D11981" s="1" t="s">
        <v>31</v>
      </c>
      <c r="E11981" s="1" t="s">
        <v>7781</v>
      </c>
      <c r="F11981" s="2" t="str">
        <f t="shared" si="187"/>
        <v>TERMO 120 L GN (U.) GAS - Termo a gas " BUENAS TARDES NECESITO UN SERVICIO TECNICO PARA EL TERMOTANQUE QUE DEJO DE FUNCIONAR.
 SALUDOS.</v>
      </c>
    </row>
    <row r="11982" spans="1:6" ht="15" x14ac:dyDescent="0.25">
      <c r="A11982" s="1" t="s">
        <v>21</v>
      </c>
      <c r="B11982" s="1" t="s">
        <v>14</v>
      </c>
      <c r="C11982" s="1" t="s">
        <v>15</v>
      </c>
      <c r="D11982" s="1" t="s">
        <v>1949</v>
      </c>
      <c r="E11982" s="1" t="s">
        <v>1617</v>
      </c>
      <c r="F11982" s="2" t="str">
        <f t="shared" si="187"/>
        <v>TERMO ELECTRICO EL-55 ELE - Termo eléctrico " DEJO DE CALENTAR EL AGUA</v>
      </c>
    </row>
    <row r="11983" spans="1:6" ht="15" x14ac:dyDescent="0.25">
      <c r="A11983" s="1" t="s">
        <v>55</v>
      </c>
      <c r="B11983" s="1" t="s">
        <v>14</v>
      </c>
      <c r="C11983" s="1" t="s">
        <v>15</v>
      </c>
      <c r="D11983" s="1" t="s">
        <v>37</v>
      </c>
      <c r="E11983" s="1" t="s">
        <v>314</v>
      </c>
      <c r="F11983" s="2" t="str">
        <f t="shared" si="187"/>
        <v>TERMO ELECTRICO EL-55 ELE - Termo eléctrico " PIERDE AGUA</v>
      </c>
    </row>
    <row r="11984" spans="1:6" ht="15" x14ac:dyDescent="0.25">
      <c r="A11984" s="1" t="s">
        <v>42</v>
      </c>
      <c r="B11984" s="1" t="s">
        <v>43</v>
      </c>
      <c r="C11984" s="1" t="s">
        <v>8</v>
      </c>
      <c r="D11984" s="1" t="s">
        <v>44</v>
      </c>
      <c r="E11984" s="1" t="s">
        <v>7782</v>
      </c>
      <c r="F11984" s="2" t="str">
        <f t="shared" si="187"/>
        <v>COCINA PALACE CRISTAL LX S2 (GN) (U.) GN - Gas Natural " ROTURA DEL BURLETE DEL HORNO</v>
      </c>
    </row>
    <row r="11985" spans="1:6" ht="15" x14ac:dyDescent="0.25">
      <c r="A11985" s="1" t="s">
        <v>13</v>
      </c>
      <c r="B11985" s="1" t="s">
        <v>14</v>
      </c>
      <c r="C11985" s="1" t="s">
        <v>15</v>
      </c>
      <c r="D11985" s="1" t="s">
        <v>16</v>
      </c>
      <c r="E11985" s="1" t="s">
        <v>7783</v>
      </c>
      <c r="F11985" s="2" t="str">
        <f t="shared" si="187"/>
        <v>TERMO ELECTRICO EL-55 ELE - Termo eléctrico " ESTÁ PRENDIDA LA LUZ PERO NO SALE AGUA CALIENTE</v>
      </c>
    </row>
    <row r="11986" spans="1:6" ht="15" x14ac:dyDescent="0.25">
      <c r="A11986" s="1" t="s">
        <v>21</v>
      </c>
      <c r="B11986" s="1" t="s">
        <v>14</v>
      </c>
      <c r="C11986" s="1" t="s">
        <v>15</v>
      </c>
      <c r="D11986" s="1" t="s">
        <v>1949</v>
      </c>
      <c r="E11986" s="1" t="s">
        <v>7783</v>
      </c>
      <c r="F11986" s="2" t="str">
        <f t="shared" si="187"/>
        <v>TERMO ELECTRICO EL-55 ELE - Termo eléctrico " ESTÁ PRENDIDA LA LUZ PERO NO SALE AGUA CALIENTE</v>
      </c>
    </row>
    <row r="11987" spans="1:6" ht="15" x14ac:dyDescent="0.25">
      <c r="A11987" s="1" t="s">
        <v>21</v>
      </c>
      <c r="B11987" s="1" t="s">
        <v>33</v>
      </c>
      <c r="C11987" s="1" t="s">
        <v>15</v>
      </c>
      <c r="D11987" s="1" t="s">
        <v>1949</v>
      </c>
      <c r="E11987" s="1" t="s">
        <v>7784</v>
      </c>
      <c r="F11987" s="2" t="str">
        <f t="shared" si="187"/>
        <v>TERMO ELECTRICO EL-90 ELE - Termo eléctrico " NO ENCIENDE LA LUZ NI CALIENTA AGUA</v>
      </c>
    </row>
    <row r="11988" spans="1:6" ht="15" x14ac:dyDescent="0.25">
      <c r="A11988" s="1" t="s">
        <v>13</v>
      </c>
      <c r="B11988" s="1" t="s">
        <v>33</v>
      </c>
      <c r="C11988" s="1" t="s">
        <v>15</v>
      </c>
      <c r="D11988" s="1" t="s">
        <v>16</v>
      </c>
      <c r="E11988" s="1" t="s">
        <v>7785</v>
      </c>
      <c r="F11988" s="2" t="str">
        <f t="shared" si="187"/>
        <v>TERMO ELECTRICO EL-90 ELE - Termo eléctrico " EL TERMOTANQUE FUE INSTALADO EL DIA 25/04/22, FUNCIONO CORRECTAMENTE HASTA EL 26/04/22, COMENZO A SALIR AGUA FRIA DE LA CAÑERIA Y EL ELECTRICISTA MATRICULADO QUE REALIZO LA INSTALACION INTUYE FALLA EN LA LLAVE DE ENCENDIDO YA QUE CUANDO SE ACCIONA HACE SALTAR LA LLAVE TERMICA DEL DOMICILIO-</v>
      </c>
    </row>
    <row r="11989" spans="1:6" ht="15" x14ac:dyDescent="0.25">
      <c r="A11989" s="1" t="s">
        <v>21</v>
      </c>
      <c r="B11989" s="1" t="s">
        <v>33</v>
      </c>
      <c r="C11989" s="1" t="s">
        <v>15</v>
      </c>
      <c r="D11989" s="1" t="s">
        <v>1949</v>
      </c>
      <c r="E11989" s="1" t="s">
        <v>7785</v>
      </c>
      <c r="F11989" s="2" t="str">
        <f t="shared" si="187"/>
        <v>TERMO ELECTRICO EL-90 ELE - Termo eléctrico " EL TERMOTANQUE FUE INSTALADO EL DIA 25/04/22, FUNCIONO CORRECTAMENTE HASTA EL 26/04/22, COMENZO A SALIR AGUA FRIA DE LA CAÑERIA Y EL ELECTRICISTA MATRICULADO QUE REALIZO LA INSTALACION INTUYE FALLA EN LA LLAVE DE ENCENDIDO YA QUE CUANDO SE ACCIONA HACE SALTAR LA LLAVE TERMICA DEL DOMICILIO-</v>
      </c>
    </row>
    <row r="11990" spans="1:6" ht="15" x14ac:dyDescent="0.25">
      <c r="A11990" s="1" t="s">
        <v>13</v>
      </c>
      <c r="B11990" s="1" t="s">
        <v>33</v>
      </c>
      <c r="C11990" s="1" t="s">
        <v>15</v>
      </c>
      <c r="D11990" s="1" t="s">
        <v>16</v>
      </c>
      <c r="E11990" s="1" t="s">
        <v>7786</v>
      </c>
      <c r="F11990" s="2" t="str">
        <f t="shared" si="187"/>
        <v>TERMO ELECTRICO EL-90 ELE - Termo eléctrico " PROBLEMAS CON EL ENCENDIDO.
 LA LUZ DE LA TECLA NO ENCIENDE Y TIENE JUEGO.
 A VECES PRENDE Y A VECES NO.</v>
      </c>
    </row>
    <row r="11991" spans="1:6" ht="15" x14ac:dyDescent="0.25">
      <c r="A11991" s="1" t="s">
        <v>18</v>
      </c>
      <c r="B11991" s="1" t="s">
        <v>25</v>
      </c>
      <c r="C11991" s="1" t="s">
        <v>8</v>
      </c>
      <c r="D11991" s="1" t="s">
        <v>19</v>
      </c>
      <c r="E11991" s="1"/>
      <c r="F11991" s="2" t="str">
        <f t="shared" si="187"/>
        <v xml:space="preserve">COCINA CANDOR S2 (GN) (U.) GN - Gas Natural " </v>
      </c>
    </row>
    <row r="11992" spans="1:6" ht="15" x14ac:dyDescent="0.25">
      <c r="A11992" s="1" t="s">
        <v>151</v>
      </c>
      <c r="B11992" s="1" t="s">
        <v>25</v>
      </c>
      <c r="C11992" s="1" t="s">
        <v>8</v>
      </c>
      <c r="D11992" s="1" t="s">
        <v>153</v>
      </c>
      <c r="E11992" s="1" t="s">
        <v>7787</v>
      </c>
      <c r="F11992" s="2" t="str">
        <f t="shared" si="187"/>
        <v>COCINA CANDOR S2 (GN) (U.) GN - Gas Natural " UNA DE LAS HORNALLAS NO ENCIENDE, LAS OTRAS ESTAN DOBLADAS. Y SE SALIERON LAS PERILLAS.</v>
      </c>
    </row>
    <row r="11993" spans="1:6" ht="15" x14ac:dyDescent="0.25">
      <c r="A11993" s="1" t="s">
        <v>21</v>
      </c>
      <c r="B11993" s="1" t="s">
        <v>14</v>
      </c>
      <c r="C11993" s="1" t="s">
        <v>15</v>
      </c>
      <c r="D11993" s="1" t="s">
        <v>1949</v>
      </c>
      <c r="E11993" s="1" t="s">
        <v>7788</v>
      </c>
      <c r="F11993" s="2" t="str">
        <f t="shared" si="187"/>
        <v>TERMO ELECTRICO EL-55 ELE - Termo eléctrico " INFORMA EL CLIENTE QUE EL TERMO NO CALIENTE EL AGUA . ASI TAMBIEN INFORMO QUE EN LA ZONA DE COLONIA DORA NO CONTAMOS CON SERVICE OFICIAL . 
 AGUARDAMOS COMO PROCEDER . SLDS!</v>
      </c>
    </row>
    <row r="11994" spans="1:6" ht="15" x14ac:dyDescent="0.25">
      <c r="A11994" s="1" t="s">
        <v>13</v>
      </c>
      <c r="B11994" s="1" t="s">
        <v>33</v>
      </c>
      <c r="C11994" s="1" t="s">
        <v>15</v>
      </c>
      <c r="D11994" s="1" t="s">
        <v>16</v>
      </c>
      <c r="E11994" s="1" t="s">
        <v>7789</v>
      </c>
      <c r="F11994" s="2" t="str">
        <f t="shared" si="187"/>
        <v>TERMO ELECTRICO EL-90 ELE - Termo eléctrico " INFORMA EL CLIENTE QUE PRESENTA FALLA EN EL ENCENDIDO DEL EQUIPO , QUE AL CONECTAR AL TOMA ESTE NO ENCIENDE DESCONOCIENDO EL MOTIVO DEL MISMO SE ADJUNTA FACTURA DE COMPRA .</v>
      </c>
    </row>
    <row r="11995" spans="1:6" ht="15" x14ac:dyDescent="0.25">
      <c r="A11995" s="1" t="s">
        <v>24</v>
      </c>
      <c r="B11995" s="1" t="s">
        <v>187</v>
      </c>
      <c r="C11995" s="1" t="s">
        <v>40</v>
      </c>
      <c r="D11995" s="1" t="s">
        <v>26</v>
      </c>
      <c r="E11995" s="1" t="s">
        <v>7790</v>
      </c>
      <c r="F11995" s="2" t="str">
        <f t="shared" si="187"/>
        <v>COCINA PALACE CRISTAL BLACK LX S2 (GL) (U.) GE - Gas Envasado " NO FUNCIONA HORNO. NO SE MANTIENE ENCENDIDO</v>
      </c>
    </row>
    <row r="11996" spans="1:6" ht="15" x14ac:dyDescent="0.25">
      <c r="A11996" s="1" t="s">
        <v>151</v>
      </c>
      <c r="B11996" s="1" t="s">
        <v>25</v>
      </c>
      <c r="C11996" s="1" t="s">
        <v>8</v>
      </c>
      <c r="D11996" s="1" t="s">
        <v>153</v>
      </c>
      <c r="E11996" s="1"/>
      <c r="F11996" s="2" t="str">
        <f t="shared" si="187"/>
        <v xml:space="preserve">COCINA CANDOR S2 (GN) (U.) GN - Gas Natural " </v>
      </c>
    </row>
    <row r="11997" spans="1:6" ht="15" x14ac:dyDescent="0.25">
      <c r="A11997" s="1" t="s">
        <v>21</v>
      </c>
      <c r="B11997" s="1" t="s">
        <v>33</v>
      </c>
      <c r="C11997" s="1" t="s">
        <v>15</v>
      </c>
      <c r="D11997" s="1" t="s">
        <v>1949</v>
      </c>
      <c r="E11997" s="1" t="s">
        <v>7791</v>
      </c>
      <c r="F11997" s="2" t="str">
        <f t="shared" si="187"/>
        <v>TERMO ELECTRICO EL-90 ELE - Termo eléctrico " NO CALIENTA EL AGUA , ESTA UN RATO ENCENDIDO Y SE APAGA</v>
      </c>
    </row>
    <row r="11998" spans="1:6" ht="15" x14ac:dyDescent="0.25">
      <c r="A11998" s="1" t="s">
        <v>13</v>
      </c>
      <c r="B11998" s="1" t="s">
        <v>14</v>
      </c>
      <c r="C11998" s="1" t="s">
        <v>15</v>
      </c>
      <c r="D11998" s="1" t="s">
        <v>16</v>
      </c>
      <c r="E11998" s="1" t="s">
        <v>7792</v>
      </c>
      <c r="F11998" s="2" t="str">
        <f t="shared" si="187"/>
        <v>TERMO ELECTRICO EL-55 ELE - Termo eléctrico " NO ESCIENDE SE APAGÓ</v>
      </c>
    </row>
    <row r="11999" spans="1:6" ht="15" x14ac:dyDescent="0.25">
      <c r="A11999" s="1" t="s">
        <v>21</v>
      </c>
      <c r="B11999" s="1" t="s">
        <v>33</v>
      </c>
      <c r="C11999" s="1" t="s">
        <v>15</v>
      </c>
      <c r="D11999" s="1" t="s">
        <v>1949</v>
      </c>
      <c r="E11999" s="1" t="s">
        <v>3626</v>
      </c>
      <c r="F11999" s="2" t="str">
        <f t="shared" si="187"/>
        <v>TERMO ELECTRICO EL-90 ELE - Termo eléctrico " EL TERMOTANQUE NO CALIENTA.</v>
      </c>
    </row>
    <row r="12000" spans="1:6" ht="15" x14ac:dyDescent="0.25">
      <c r="A12000" s="1" t="s">
        <v>11</v>
      </c>
      <c r="B12000" s="1" t="s">
        <v>66</v>
      </c>
      <c r="C12000" s="1" t="s">
        <v>47</v>
      </c>
      <c r="D12000" s="1" t="s">
        <v>12</v>
      </c>
      <c r="E12000" s="1" t="s">
        <v>7793</v>
      </c>
      <c r="F12000" s="2" t="str">
        <f t="shared" si="187"/>
        <v>COCINA MASTER BLACK MULTIGAS (U.) MG - Multi Gas " QUEDARON LAS PERILLAS DURAS 
 COMO SI NO SE PUDIERAN CERRAR</v>
      </c>
    </row>
    <row r="12001" spans="1:6" ht="15" x14ac:dyDescent="0.25">
      <c r="A12001" s="1" t="s">
        <v>35</v>
      </c>
      <c r="B12001" s="1" t="s">
        <v>56</v>
      </c>
      <c r="C12001" s="1" t="s">
        <v>30</v>
      </c>
      <c r="D12001" s="1" t="s">
        <v>37</v>
      </c>
      <c r="E12001" s="1" t="s">
        <v>7794</v>
      </c>
      <c r="F12001" s="2" t="str">
        <f t="shared" si="187"/>
        <v>TERMO 120 L GN (U.) GAS - Termo a gas " ESTA PINCHADO POR DENTRO, AL TOMAR TEMPERATURA SE DILATA Y PIERDE AGUA POR ALGUNA SOLDADURA.
 USADO POR PRIMERA VEZ 27/4</v>
      </c>
    </row>
    <row r="12002" spans="1:6" ht="15" x14ac:dyDescent="0.25">
      <c r="A12002" s="1" t="s">
        <v>42</v>
      </c>
      <c r="B12002" s="1" t="s">
        <v>283</v>
      </c>
      <c r="C12002" s="1" t="s">
        <v>8</v>
      </c>
      <c r="D12002" s="1" t="s">
        <v>44</v>
      </c>
      <c r="E12002" s="1" t="s">
        <v>7795</v>
      </c>
      <c r="F12002" s="2" t="str">
        <f t="shared" si="187"/>
        <v>COCINA CANDOR S2 BLACK (GN) (U.) GN - Gas Natural " SE AFLOJÓ ALGÚN ENGRANAJE DE LA PUERTA EN EL LADO IZQUIERDO Y NO CIERRA BIEN</v>
      </c>
    </row>
    <row r="12003" spans="1:6" ht="15" x14ac:dyDescent="0.25">
      <c r="A12003" s="1" t="s">
        <v>13</v>
      </c>
      <c r="B12003" s="1" t="s">
        <v>14</v>
      </c>
      <c r="C12003" s="1" t="s">
        <v>15</v>
      </c>
      <c r="D12003" s="1" t="s">
        <v>16</v>
      </c>
      <c r="E12003" s="1" t="s">
        <v>7796</v>
      </c>
      <c r="F12003" s="2" t="str">
        <f t="shared" si="187"/>
        <v>TERMO ELECTRICO EL-55 ELE - Termo eléctrico " ES ELÉCTRICO, POR LO TANTO NO TENGO MATRÍCULA DEL ELECTRICISTA.
 NO ENCIENDE MÁS.</v>
      </c>
    </row>
    <row r="12004" spans="1:6" ht="15" x14ac:dyDescent="0.25">
      <c r="A12004" s="1" t="s">
        <v>42</v>
      </c>
      <c r="B12004" s="1" t="s">
        <v>25</v>
      </c>
      <c r="C12004" s="1" t="s">
        <v>8</v>
      </c>
      <c r="D12004" s="1" t="s">
        <v>44</v>
      </c>
      <c r="E12004" s="1" t="s">
        <v>7797</v>
      </c>
      <c r="F12004" s="2" t="str">
        <f t="shared" si="187"/>
        <v>COCINA CANDOR S2 (GN) (U.) GN - Gas Natural " FALLA LA PUERTA DE LA PARRILLA, QUEDA ABIERTA.</v>
      </c>
    </row>
    <row r="12005" spans="1:6" ht="15" x14ac:dyDescent="0.25">
      <c r="A12005" s="1" t="s">
        <v>24</v>
      </c>
      <c r="B12005" s="1" t="s">
        <v>50</v>
      </c>
      <c r="C12005" s="1" t="s">
        <v>40</v>
      </c>
      <c r="D12005" s="1" t="s">
        <v>26</v>
      </c>
      <c r="E12005" s="1" t="s">
        <v>7798</v>
      </c>
      <c r="F12005" s="2" t="str">
        <f t="shared" si="187"/>
        <v>COCINA CANDOR S2 (GL) (U.) GE - Gas Envasado " EL HORNO NO PERMANECE ENCENDIDO POR MÁS TIEMPO QUE MANTENGA PRESIONADA LA PERILLA. SE VE ROTO DESDE EL DÍA QUE RECIBÍ EL PRODUCTO EL TERMOCUPLA DEL HORNO, PERO NO TENÍA GAS INSTALADO ANTES PARA PROBARLO.</v>
      </c>
    </row>
    <row r="12006" spans="1:6" ht="15" x14ac:dyDescent="0.25">
      <c r="A12006" s="1" t="s">
        <v>11</v>
      </c>
      <c r="B12006" s="1" t="s">
        <v>25</v>
      </c>
      <c r="C12006" s="1" t="s">
        <v>8</v>
      </c>
      <c r="D12006" s="1" t="s">
        <v>12</v>
      </c>
      <c r="E12006" s="1" t="s">
        <v>7799</v>
      </c>
      <c r="F12006" s="2" t="str">
        <f t="shared" si="187"/>
        <v>COCINA CANDOR S2 (GN) (U.) GN - Gas Natural " AL USAR EL HORNO POR TERCERA VEZ, QUISE APAGARLO Y LA PERILLA DE ENCENDIDO/APAGADO ESTABA ROTA Y EL COMPARTIMENTO DONDE ENCAJA (FOTO) ESTABA DERRETIDO. TENGO MAS IMÁGENES PARA ADJUNTAR PERO NO SE PUEDE. AGUARDO RESPUESTA LO MAS RÁPIDO POSIBLE.
 GRACIAS.</v>
      </c>
    </row>
    <row r="12007" spans="1:6" ht="15" x14ac:dyDescent="0.25">
      <c r="A12007" s="1" t="s">
        <v>81</v>
      </c>
      <c r="B12007" s="1" t="s">
        <v>63</v>
      </c>
      <c r="C12007" s="1" t="s">
        <v>40</v>
      </c>
      <c r="D12007" s="1" t="s">
        <v>82</v>
      </c>
      <c r="E12007" s="1" t="s">
        <v>7800</v>
      </c>
      <c r="F12007" s="2" t="str">
        <f t="shared" si="187"/>
        <v>COCINA CANDOR S2 BLACK GL (U.) GE - Gas Envasado " LA COCINA TIENE LAS HORNALLAS QUE NO PRENDEN BIEN Y SE APAGAN</v>
      </c>
    </row>
    <row r="12008" spans="1:6" ht="15" x14ac:dyDescent="0.25">
      <c r="A12008" s="1" t="s">
        <v>6</v>
      </c>
      <c r="B12008" s="1" t="s">
        <v>46</v>
      </c>
      <c r="C12008" s="1" t="s">
        <v>47</v>
      </c>
      <c r="D12008" s="1" t="s">
        <v>9</v>
      </c>
      <c r="E12008" s="1" t="s">
        <v>7801</v>
      </c>
      <c r="F12008" s="2" t="str">
        <f t="shared" si="187"/>
        <v>COCINA MASTER MULTIGAS (U.) MG - Multi Gas " DESPUES DE SER INSTALADA LA COSINA PRESENTA PERDIDA DE GAS EN LA VALVULA DE SALIDA DE GAS DE LAS HORNALLAS A TAL PUNTO QUE SE DERRITE UNA DE LAS PERILLAS DE LAS HORNALLAS. SOLICITO POR FAVOR SE COMUNIQUE CON MIGO EL SERVICIO TECNICO QUE ESTE DETERMINADO EN MENDOZA PARA REALIZAR UNA VERIFICACION DE</v>
      </c>
    </row>
    <row r="12009" spans="1:6" ht="15" x14ac:dyDescent="0.25">
      <c r="A12009" s="1" t="s">
        <v>55</v>
      </c>
      <c r="B12009" s="1" t="s">
        <v>14</v>
      </c>
      <c r="C12009" s="1" t="s">
        <v>15</v>
      </c>
      <c r="D12009" s="1" t="s">
        <v>37</v>
      </c>
      <c r="E12009" s="1" t="s">
        <v>3771</v>
      </c>
      <c r="F12009" s="2" t="str">
        <f t="shared" si="187"/>
        <v>TERMO ELECTRICO EL-55 ELE - Termo eléctrico " ESTA PINCHADO</v>
      </c>
    </row>
    <row r="12010" spans="1:6" ht="15" x14ac:dyDescent="0.25">
      <c r="A12010" s="1" t="s">
        <v>42</v>
      </c>
      <c r="B12010" s="1" t="s">
        <v>25</v>
      </c>
      <c r="C12010" s="1" t="s">
        <v>8</v>
      </c>
      <c r="D12010" s="1" t="s">
        <v>44</v>
      </c>
      <c r="E12010" s="1" t="s">
        <v>7802</v>
      </c>
      <c r="F12010" s="2" t="str">
        <f t="shared" si="187"/>
        <v>COCINA CANDOR S2 (GN) (U.) GN - Gas Natural " SE ROMPIÓ LA VISAGRA</v>
      </c>
    </row>
    <row r="12011" spans="1:6" ht="15" x14ac:dyDescent="0.25">
      <c r="A12011" s="1" t="s">
        <v>42</v>
      </c>
      <c r="B12011" s="1" t="s">
        <v>50</v>
      </c>
      <c r="C12011" s="1" t="s">
        <v>40</v>
      </c>
      <c r="D12011" s="1" t="s">
        <v>44</v>
      </c>
      <c r="E12011" s="1" t="s">
        <v>7803</v>
      </c>
      <c r="F12011" s="2" t="str">
        <f t="shared" si="187"/>
        <v>COCINA CANDOR S2 (GL) (U.) GE - Gas Envasado " SE LE ROMPIÓ UNA BISAGRA DEL HORNO</v>
      </c>
    </row>
    <row r="12012" spans="1:6" ht="15" x14ac:dyDescent="0.25">
      <c r="A12012" s="1" t="s">
        <v>21</v>
      </c>
      <c r="B12012" s="1" t="s">
        <v>33</v>
      </c>
      <c r="C12012" s="1" t="s">
        <v>15</v>
      </c>
      <c r="D12012" s="1" t="s">
        <v>1949</v>
      </c>
      <c r="E12012" s="1" t="s">
        <v>5025</v>
      </c>
      <c r="F12012" s="2" t="str">
        <f t="shared" si="187"/>
        <v>TERMO ELECTRICO EL-90 ELE - Termo eléctrico " ENCIENDE PERO NO CALIENTA EL AGUA</v>
      </c>
    </row>
    <row r="12013" spans="1:6" ht="15" x14ac:dyDescent="0.25">
      <c r="A12013" s="1" t="s">
        <v>151</v>
      </c>
      <c r="B12013" s="1" t="s">
        <v>209</v>
      </c>
      <c r="C12013" s="1" t="s">
        <v>47</v>
      </c>
      <c r="D12013" s="1" t="s">
        <v>153</v>
      </c>
      <c r="E12013" s="1" t="s">
        <v>7804</v>
      </c>
      <c r="F12013" s="2" t="str">
        <f t="shared" si="187"/>
        <v>COCINA MASTER FULL INOX MULTIGAS MG - Multi Gas " UNA HORNALLA DE ATRÁS NO PRENDE CON EL ELECTRICO</v>
      </c>
    </row>
    <row r="12014" spans="1:6" ht="15" x14ac:dyDescent="0.25">
      <c r="A12014" s="1" t="s">
        <v>83</v>
      </c>
      <c r="B12014" s="1" t="s">
        <v>209</v>
      </c>
      <c r="C12014" s="1" t="s">
        <v>47</v>
      </c>
      <c r="D12014" s="1" t="s">
        <v>84</v>
      </c>
      <c r="E12014" s="1" t="s">
        <v>7804</v>
      </c>
      <c r="F12014" s="2" t="str">
        <f t="shared" si="187"/>
        <v>COCINA MASTER FULL INOX MULTIGAS MG - Multi Gas " UNA HORNALLA DE ATRÁS NO PRENDE CON EL ELECTRICO</v>
      </c>
    </row>
    <row r="12015" spans="1:6" ht="15" x14ac:dyDescent="0.25">
      <c r="A12015" s="1" t="s">
        <v>151</v>
      </c>
      <c r="B12015" s="1" t="s">
        <v>25</v>
      </c>
      <c r="C12015" s="1" t="s">
        <v>8</v>
      </c>
      <c r="D12015" s="1" t="s">
        <v>153</v>
      </c>
      <c r="E12015" s="1" t="s">
        <v>7805</v>
      </c>
      <c r="F12015" s="2" t="str">
        <f t="shared" si="187"/>
        <v>COCINA CANDOR S2 (GN) (U.) GN - Gas Natural " NO ENCIENDE LAS 2 HORNALLAS DELANTERAS Y LAS TRASERAS CUESTA UN MONTÓN ENCENDERLAS</v>
      </c>
    </row>
    <row r="12016" spans="1:6" ht="15" x14ac:dyDescent="0.25">
      <c r="A12016" s="1" t="s">
        <v>18</v>
      </c>
      <c r="B12016" s="1" t="s">
        <v>46</v>
      </c>
      <c r="C12016" s="1" t="s">
        <v>47</v>
      </c>
      <c r="D12016" s="1" t="s">
        <v>19</v>
      </c>
      <c r="E12016" s="1" t="s">
        <v>7806</v>
      </c>
      <c r="F12016" s="2" t="str">
        <f t="shared" si="187"/>
        <v>COCINA MASTER MULTIGAS (U.) MG - Multi Gas " A VECES NO ENCIENDEN LAS HORNALLAS Y A VECES NO, LA HORNALLA MÁS GRANDE NUNCA LA PUDIMOS ENCENDER, ESTE PROBLEMA LO TENEMOS DESDE QUE LA COMPRAMOS.</v>
      </c>
    </row>
    <row r="12017" spans="1:6" ht="15" x14ac:dyDescent="0.25">
      <c r="A12017" s="1" t="s">
        <v>423</v>
      </c>
      <c r="B12017" s="1" t="s">
        <v>86</v>
      </c>
      <c r="C12017" s="1" t="s">
        <v>47</v>
      </c>
      <c r="D12017" s="1" t="s">
        <v>424</v>
      </c>
      <c r="E12017" s="1" t="s">
        <v>7807</v>
      </c>
      <c r="F12017" s="2" t="str">
        <f t="shared" si="187"/>
        <v>COCINA MASTER INOX. MULTIGAS (U.) MG - Multi Gas " SE ESTALLO LA PUERTA DE VIDRIO DEL HORNO, PARTE EXTERIOR.</v>
      </c>
    </row>
    <row r="12018" spans="1:6" ht="15" x14ac:dyDescent="0.25">
      <c r="A12018" s="1" t="s">
        <v>42</v>
      </c>
      <c r="B12018" s="1" t="s">
        <v>50</v>
      </c>
      <c r="C12018" s="1" t="s">
        <v>40</v>
      </c>
      <c r="D12018" s="1" t="s">
        <v>44</v>
      </c>
      <c r="E12018" s="1" t="s">
        <v>7808</v>
      </c>
      <c r="F12018" s="2" t="str">
        <f t="shared" si="187"/>
        <v>COCINA CANDOR S2 (GL) (U.) GE - Gas Envasado " SE ROMPIO UNA DE LAS BISAGRAS DE LA PUERTA DEL HORNO, CON MUY POCO USO</v>
      </c>
    </row>
    <row r="12019" spans="1:6" ht="15" x14ac:dyDescent="0.25">
      <c r="A12019" s="1" t="s">
        <v>62</v>
      </c>
      <c r="B12019" s="1" t="s">
        <v>63</v>
      </c>
      <c r="C12019" s="1" t="s">
        <v>40</v>
      </c>
      <c r="D12019" s="1" t="s">
        <v>64</v>
      </c>
      <c r="E12019" s="1" t="s">
        <v>5189</v>
      </c>
      <c r="F12019" s="2" t="str">
        <f t="shared" si="187"/>
        <v>COCINA CANDOR S2 BLACK GL (U.) GE - Gas Envasado " PIERDE GAS UNA DE LAS HORNALLAS</v>
      </c>
    </row>
    <row r="12020" spans="1:6" ht="15" x14ac:dyDescent="0.25">
      <c r="A12020" s="1" t="s">
        <v>57</v>
      </c>
      <c r="B12020" s="1" t="s">
        <v>36</v>
      </c>
      <c r="C12020" s="1" t="s">
        <v>30</v>
      </c>
      <c r="D12020" s="1" t="s">
        <v>58</v>
      </c>
      <c r="E12020" s="1" t="s">
        <v>7809</v>
      </c>
      <c r="F12020" s="2" t="str">
        <f t="shared" si="187"/>
        <v>TERMO 80 L GN (U.) GAS - Termo a gas " ENCIENDE EL PILOTO ,CUANDO GIRAS LA PERILLA PARA QUE ENCIENDE EL MECHERO SE APAGA EL PILOTO</v>
      </c>
    </row>
    <row r="12021" spans="1:6" ht="15" x14ac:dyDescent="0.25">
      <c r="A12021" s="1" t="s">
        <v>13</v>
      </c>
      <c r="B12021" s="1" t="s">
        <v>33</v>
      </c>
      <c r="C12021" s="1" t="s">
        <v>15</v>
      </c>
      <c r="D12021" s="1" t="s">
        <v>16</v>
      </c>
      <c r="E12021" s="1" t="s">
        <v>7810</v>
      </c>
      <c r="F12021" s="2" t="str">
        <f t="shared" si="187"/>
        <v>TERMO ELECTRICO EL-90 ELE - Termo eléctrico " TECLA DE ENCENDIDO QUEMADA</v>
      </c>
    </row>
    <row r="12022" spans="1:6" ht="15" x14ac:dyDescent="0.25">
      <c r="A12022" s="1" t="s">
        <v>110</v>
      </c>
      <c r="B12022" s="1" t="s">
        <v>36</v>
      </c>
      <c r="C12022" s="1" t="s">
        <v>30</v>
      </c>
      <c r="D12022" s="1" t="s">
        <v>111</v>
      </c>
      <c r="E12022" s="1" t="s">
        <v>403</v>
      </c>
      <c r="F12022" s="2" t="str">
        <f t="shared" si="187"/>
        <v>TERMO 80 L GN (U.) GAS - Termo a gas " NO ENCIENDE EL PILOTO</v>
      </c>
    </row>
    <row r="12023" spans="1:6" ht="15" x14ac:dyDescent="0.25">
      <c r="A12023" s="1" t="s">
        <v>28</v>
      </c>
      <c r="B12023" s="1" t="s">
        <v>36</v>
      </c>
      <c r="C12023" s="1" t="s">
        <v>30</v>
      </c>
      <c r="D12023" s="1" t="s">
        <v>31</v>
      </c>
      <c r="E12023" s="1" t="s">
        <v>7811</v>
      </c>
      <c r="F12023" s="2" t="str">
        <f t="shared" si="187"/>
        <v>TERMO 80 L GN (U.) GAS - Termo a gas " NO SALE AGUA CALIENTE Y POCO CAUDAL</v>
      </c>
    </row>
    <row r="12024" spans="1:6" ht="15" x14ac:dyDescent="0.25">
      <c r="A12024" s="1" t="s">
        <v>105</v>
      </c>
      <c r="B12024" s="1" t="s">
        <v>36</v>
      </c>
      <c r="C12024" s="1" t="s">
        <v>30</v>
      </c>
      <c r="D12024" s="1" t="s">
        <v>5435</v>
      </c>
      <c r="E12024" s="1" t="s">
        <v>7811</v>
      </c>
      <c r="F12024" s="2" t="str">
        <f t="shared" si="187"/>
        <v>TERMO 80 L GN (U.) GAS - Termo a gas " NO SALE AGUA CALIENTE Y POCO CAUDAL</v>
      </c>
    </row>
    <row r="12025" spans="1:6" ht="15" x14ac:dyDescent="0.25">
      <c r="A12025" s="1" t="s">
        <v>42</v>
      </c>
      <c r="B12025" s="1" t="s">
        <v>43</v>
      </c>
      <c r="C12025" s="1" t="s">
        <v>8</v>
      </c>
      <c r="D12025" s="1" t="s">
        <v>44</v>
      </c>
      <c r="E12025" s="1"/>
      <c r="F12025" s="2" t="str">
        <f t="shared" si="187"/>
        <v xml:space="preserve">COCINA PALACE CRISTAL LX S2 (GN) (U.) GN - Gas Natural " </v>
      </c>
    </row>
    <row r="12026" spans="1:6" ht="15" x14ac:dyDescent="0.25">
      <c r="A12026" s="1" t="s">
        <v>42</v>
      </c>
      <c r="B12026" s="1" t="s">
        <v>7</v>
      </c>
      <c r="C12026" s="1" t="s">
        <v>8</v>
      </c>
      <c r="D12026" s="1" t="s">
        <v>44</v>
      </c>
      <c r="E12026" s="1" t="s">
        <v>7812</v>
      </c>
      <c r="F12026" s="2" t="str">
        <f t="shared" si="187"/>
        <v>COCINA PALACE CRISTAL BLACK LX S2 (GN) (U.) GN - Gas Natural " TUVE UN PROBLEMA CON LA PUERTA DEL HORNO, UN DIA DE LA NADA SE CAE DEL LADO DERECHO Y DESDE ESE MOMENTO NO CIERRA CORRECTAMENTE, SI VIENE ALGUIEN VA A PODER OBSERVAR QUE NO HUBO FORCEJEO Y LA COCINA ESTÁ IGUAL DE INTACTA QUE EN EL MOMENTO DE LA COMPRA.</v>
      </c>
    </row>
    <row r="12027" spans="1:6" ht="15" x14ac:dyDescent="0.25">
      <c r="A12027" s="1" t="s">
        <v>18</v>
      </c>
      <c r="B12027" s="1" t="s">
        <v>46</v>
      </c>
      <c r="C12027" s="1" t="s">
        <v>47</v>
      </c>
      <c r="D12027" s="1" t="s">
        <v>19</v>
      </c>
      <c r="E12027" s="1" t="s">
        <v>1308</v>
      </c>
      <c r="F12027" s="2" t="str">
        <f t="shared" si="187"/>
        <v>COCINA MASTER MULTIGAS (U.) MG - Multi Gas " NO FUNCIONAN 2 HORNALLAS</v>
      </c>
    </row>
    <row r="12028" spans="1:6" ht="15" x14ac:dyDescent="0.25">
      <c r="A12028" s="1" t="s">
        <v>42</v>
      </c>
      <c r="B12028" s="1" t="s">
        <v>25</v>
      </c>
      <c r="C12028" s="1" t="s">
        <v>8</v>
      </c>
      <c r="D12028" s="1" t="s">
        <v>44</v>
      </c>
      <c r="E12028" s="1" t="s">
        <v>7813</v>
      </c>
      <c r="F12028" s="2" t="str">
        <f t="shared" si="187"/>
        <v>COCINA CANDOR S2 (GN) (U.) GN - Gas Natural " SE ROMPIÓ RESORTE DE BISAGRA DE PUERTA DEL HORNO</v>
      </c>
    </row>
    <row r="12029" spans="1:6" ht="15" x14ac:dyDescent="0.25">
      <c r="A12029" s="1" t="s">
        <v>21</v>
      </c>
      <c r="B12029" s="1" t="s">
        <v>14</v>
      </c>
      <c r="C12029" s="1" t="s">
        <v>15</v>
      </c>
      <c r="D12029" s="1" t="s">
        <v>1949</v>
      </c>
      <c r="E12029" s="1" t="s">
        <v>7814</v>
      </c>
      <c r="F12029" s="2" t="str">
        <f t="shared" si="187"/>
        <v>TERMO ELECTRICO EL-55 ELE - Termo eléctrico " NO ANDA NO SALE EL AGUA</v>
      </c>
    </row>
    <row r="12030" spans="1:6" ht="15" x14ac:dyDescent="0.25">
      <c r="A12030" s="1" t="s">
        <v>5949</v>
      </c>
      <c r="B12030" s="1" t="s">
        <v>6433</v>
      </c>
      <c r="C12030" s="1" t="s">
        <v>8</v>
      </c>
      <c r="D12030" s="1" t="s">
        <v>5951</v>
      </c>
      <c r="E12030" s="1" t="s">
        <v>7815</v>
      </c>
      <c r="F12030" s="2" t="str">
        <f t="shared" si="187"/>
        <v>CALEFON 14 LITROS GN GN - Gas Natural " UNIDAD SE PAAG, NO TIENE DURACION DE 5MIN.</v>
      </c>
    </row>
    <row r="12031" spans="1:6" ht="15" x14ac:dyDescent="0.25">
      <c r="A12031" s="1" t="s">
        <v>35</v>
      </c>
      <c r="B12031" s="1" t="s">
        <v>29</v>
      </c>
      <c r="C12031" s="1" t="s">
        <v>30</v>
      </c>
      <c r="D12031" s="1" t="s">
        <v>37</v>
      </c>
      <c r="E12031" s="1" t="s">
        <v>7816</v>
      </c>
      <c r="F12031" s="2" t="str">
        <f t="shared" si="187"/>
        <v>TERMO 45 L GN (U.) GAS - Termo a gas " TIENE UNA PERDIDA DE AGUA, EN LA PARTE SUPERIOR DEL TERMOTANQUE.</v>
      </c>
    </row>
    <row r="12032" spans="1:6" ht="15" x14ac:dyDescent="0.25">
      <c r="A12032" s="1" t="s">
        <v>21</v>
      </c>
      <c r="B12032" s="1" t="s">
        <v>33</v>
      </c>
      <c r="C12032" s="1" t="s">
        <v>15</v>
      </c>
      <c r="D12032" s="1" t="s">
        <v>1949</v>
      </c>
      <c r="E12032" s="1" t="s">
        <v>7817</v>
      </c>
      <c r="F12032" s="2" t="str">
        <f t="shared" si="187"/>
        <v>TERMO ELECTRICO EL-90 ELE - Termo eléctrico " NO SALE AGUA CALIENTA..</v>
      </c>
    </row>
    <row r="12033" spans="1:6" ht="15" x14ac:dyDescent="0.25">
      <c r="A12033" s="1" t="s">
        <v>21</v>
      </c>
      <c r="B12033" s="1" t="s">
        <v>14</v>
      </c>
      <c r="C12033" s="1" t="s">
        <v>15</v>
      </c>
      <c r="D12033" s="1" t="s">
        <v>1949</v>
      </c>
      <c r="E12033" s="1" t="s">
        <v>7818</v>
      </c>
      <c r="F12033" s="2" t="str">
        <f t="shared" si="187"/>
        <v>TERMO ELECTRICO EL-55 ELE - Termo eléctrico " NO SALE AGUA CALIENTE SOLO GOTITAS</v>
      </c>
    </row>
    <row r="12034" spans="1:6" ht="15" x14ac:dyDescent="0.25">
      <c r="A12034" s="1" t="s">
        <v>21</v>
      </c>
      <c r="B12034" s="1" t="s">
        <v>14</v>
      </c>
      <c r="C12034" s="1" t="s">
        <v>15</v>
      </c>
      <c r="D12034" s="1" t="s">
        <v>1949</v>
      </c>
      <c r="E12034" s="1" t="s">
        <v>7819</v>
      </c>
      <c r="F12034" s="2" t="str">
        <f t="shared" si="187"/>
        <v>TERMO ELECTRICO EL-55 ELE - Termo eléctrico " NO CALIENTA, NO FUNCIONA DIRECTAMENTE</v>
      </c>
    </row>
    <row r="12035" spans="1:6" ht="15" x14ac:dyDescent="0.25">
      <c r="A12035" s="1" t="s">
        <v>6</v>
      </c>
      <c r="B12035" s="1" t="s">
        <v>43</v>
      </c>
      <c r="C12035" s="1" t="s">
        <v>8</v>
      </c>
      <c r="D12035" s="1" t="s">
        <v>9</v>
      </c>
      <c r="E12035" s="1" t="s">
        <v>7820</v>
      </c>
      <c r="F12035" s="2" t="str">
        <f t="shared" ref="F12035:F12098" si="188">CONCATENATE(B12035," ",C12035," "" ",E12035)</f>
        <v>COCINA PALACE CRISTAL LX S2 (GN) (U.) GN - Gas Natural " BARRAL DE LOS ROBINETES CON PERDIDAS DE GAS</v>
      </c>
    </row>
    <row r="12036" spans="1:6" ht="15" x14ac:dyDescent="0.25">
      <c r="A12036" s="1" t="s">
        <v>24</v>
      </c>
      <c r="B12036" s="1" t="s">
        <v>50</v>
      </c>
      <c r="C12036" s="1" t="s">
        <v>40</v>
      </c>
      <c r="D12036" s="1" t="s">
        <v>26</v>
      </c>
      <c r="E12036" s="1" t="s">
        <v>350</v>
      </c>
      <c r="F12036" s="2" t="str">
        <f t="shared" si="188"/>
        <v>COCINA CANDOR S2 (GL) (U.) GE - Gas Envasado " SE APAGA EL HORNO</v>
      </c>
    </row>
    <row r="12037" spans="1:6" ht="15" x14ac:dyDescent="0.25">
      <c r="A12037" s="1" t="s">
        <v>21</v>
      </c>
      <c r="B12037" s="1" t="s">
        <v>14</v>
      </c>
      <c r="C12037" s="1" t="s">
        <v>15</v>
      </c>
      <c r="D12037" s="1" t="s">
        <v>1949</v>
      </c>
      <c r="E12037" s="1" t="s">
        <v>192</v>
      </c>
      <c r="F12037" s="2" t="str">
        <f t="shared" si="188"/>
        <v>TERMO ELECTRICO EL-55 ELE - Termo eléctrico " NO CALIENTA EL AGUA</v>
      </c>
    </row>
    <row r="12038" spans="1:6" ht="15" x14ac:dyDescent="0.25">
      <c r="A12038" s="1" t="s">
        <v>21</v>
      </c>
      <c r="B12038" s="1" t="s">
        <v>14</v>
      </c>
      <c r="C12038" s="1" t="s">
        <v>15</v>
      </c>
      <c r="D12038" s="1" t="s">
        <v>1949</v>
      </c>
      <c r="E12038" s="1" t="s">
        <v>7821</v>
      </c>
      <c r="F12038" s="2" t="str">
        <f t="shared" si="188"/>
        <v>TERMO ELECTRICO EL-55 ELE - Termo eléctrico " PRENDE CON LUZ TENUE DE LA LUZ DEL INTERRUPTOR PERO NO FUNCIONA. EL AGUA SALE IGUAL QUE LA FRIA NO CALIENTA NADA EL AGUA</v>
      </c>
    </row>
    <row r="12039" spans="1:6" ht="15" x14ac:dyDescent="0.25">
      <c r="A12039" s="1" t="s">
        <v>57</v>
      </c>
      <c r="B12039" s="1" t="s">
        <v>36</v>
      </c>
      <c r="C12039" s="1" t="s">
        <v>30</v>
      </c>
      <c r="D12039" s="1" t="s">
        <v>58</v>
      </c>
      <c r="E12039" s="1" t="s">
        <v>7822</v>
      </c>
      <c r="F12039" s="2" t="str">
        <f t="shared" si="188"/>
        <v>TERMO 80 L GN (U.) GAS - Termo a gas " NO QUEDA ENCENDIDO EL TERMO</v>
      </c>
    </row>
    <row r="12040" spans="1:6" ht="15" x14ac:dyDescent="0.25">
      <c r="A12040" s="1" t="s">
        <v>110</v>
      </c>
      <c r="B12040" s="1" t="s">
        <v>36</v>
      </c>
      <c r="C12040" s="1" t="s">
        <v>30</v>
      </c>
      <c r="D12040" s="1" t="s">
        <v>111</v>
      </c>
      <c r="E12040" s="1" t="s">
        <v>7822</v>
      </c>
      <c r="F12040" s="2" t="str">
        <f t="shared" si="188"/>
        <v>TERMO 80 L GN (U.) GAS - Termo a gas " NO QUEDA ENCENDIDO EL TERMO</v>
      </c>
    </row>
    <row r="12041" spans="1:6" ht="15" x14ac:dyDescent="0.25">
      <c r="A12041" s="1" t="s">
        <v>13</v>
      </c>
      <c r="B12041" s="1" t="s">
        <v>14</v>
      </c>
      <c r="C12041" s="1" t="s">
        <v>15</v>
      </c>
      <c r="D12041" s="1" t="s">
        <v>16</v>
      </c>
      <c r="E12041" s="1" t="s">
        <v>7823</v>
      </c>
      <c r="F12041" s="2" t="str">
        <f t="shared" si="188"/>
        <v>TERMO ELECTRICO EL-55 ELE - Termo eléctrico " NO SALE AGUA Y TECLA DE ENCENDIDO NO FUNCIONA</v>
      </c>
    </row>
    <row r="12042" spans="1:6" ht="15" x14ac:dyDescent="0.25">
      <c r="A12042" s="1" t="s">
        <v>6230</v>
      </c>
      <c r="B12042" s="1" t="s">
        <v>6433</v>
      </c>
      <c r="C12042" s="1" t="s">
        <v>8</v>
      </c>
      <c r="D12042" s="1" t="s">
        <v>6232</v>
      </c>
      <c r="E12042" s="1"/>
      <c r="F12042" s="2" t="str">
        <f t="shared" si="188"/>
        <v xml:space="preserve">CALEFON 14 LITROS GN GN - Gas Natural " </v>
      </c>
    </row>
    <row r="12043" spans="1:6" ht="15" x14ac:dyDescent="0.25">
      <c r="A12043" s="1" t="s">
        <v>35</v>
      </c>
      <c r="B12043" s="1" t="s">
        <v>29</v>
      </c>
      <c r="C12043" s="1" t="s">
        <v>30</v>
      </c>
      <c r="D12043" s="1" t="s">
        <v>37</v>
      </c>
      <c r="E12043" s="1" t="s">
        <v>7824</v>
      </c>
      <c r="F12043" s="2" t="str">
        <f t="shared" si="188"/>
        <v>TERMO 45 L GN (U.) GAS - Termo a gas " GOTEA EN LA PARTE INFERIOR BASTANTE AGUA</v>
      </c>
    </row>
    <row r="12044" spans="1:6" ht="15" x14ac:dyDescent="0.25">
      <c r="A12044" s="1" t="s">
        <v>18</v>
      </c>
      <c r="B12044" s="1" t="s">
        <v>63</v>
      </c>
      <c r="C12044" s="1" t="s">
        <v>40</v>
      </c>
      <c r="D12044" s="1" t="s">
        <v>19</v>
      </c>
      <c r="E12044" s="1" t="s">
        <v>7825</v>
      </c>
      <c r="F12044" s="2" t="str">
        <f t="shared" si="188"/>
        <v>COCINA CANDOR S2 BLACK GL (U.) GE - Gas Envasado " INFORMO EL CLIENTE QUE AL ENCENDER LA COCINA EMPEZÓ A SALIR LLAMA DE LOS COSTADOS DEL LA COCINA DESCONOCIENDO EL MOTIVO DEL MISMO. ASÍ TAMBIÉN INFORMAMOS QUE EN LA ZONA DE AÑATUYA NO CONTAMOS CON SERVICE OFICIAL , NI MATRICULADOS .</v>
      </c>
    </row>
    <row r="12045" spans="1:6" ht="15" x14ac:dyDescent="0.25">
      <c r="A12045" s="1" t="s">
        <v>810</v>
      </c>
      <c r="B12045" s="1" t="s">
        <v>33</v>
      </c>
      <c r="C12045" s="1" t="s">
        <v>15</v>
      </c>
      <c r="D12045" s="1" t="s">
        <v>811</v>
      </c>
      <c r="E12045" s="1" t="s">
        <v>7826</v>
      </c>
      <c r="F12045" s="2" t="str">
        <f t="shared" si="188"/>
        <v>TERMO ELECTRICO EL-90 ELE - Termo eléctrico " LA INSTALACION ELECTRICA TIENE UN CORTO CIRCUITO.</v>
      </c>
    </row>
    <row r="12046" spans="1:6" ht="15" x14ac:dyDescent="0.25">
      <c r="A12046" s="1" t="s">
        <v>21</v>
      </c>
      <c r="B12046" s="1" t="s">
        <v>33</v>
      </c>
      <c r="C12046" s="1" t="s">
        <v>15</v>
      </c>
      <c r="D12046" s="1" t="s">
        <v>1949</v>
      </c>
      <c r="E12046" s="1" t="s">
        <v>7827</v>
      </c>
      <c r="F12046" s="2" t="str">
        <f t="shared" si="188"/>
        <v>TERMO ELECTRICO EL-90 ELE - Termo eléctrico " TERMOTANQUE MARCA ESCORIAL DE 90 LITROS ELÉCTRICO, EL PROBLEMA QUE PRESENTA ES QUE NO CALIENTA EL AGUA</v>
      </c>
    </row>
    <row r="12047" spans="1:6" ht="15" x14ac:dyDescent="0.25">
      <c r="A12047" s="1" t="s">
        <v>18</v>
      </c>
      <c r="B12047" s="1" t="s">
        <v>50</v>
      </c>
      <c r="C12047" s="1" t="s">
        <v>40</v>
      </c>
      <c r="D12047" s="1" t="s">
        <v>19</v>
      </c>
      <c r="E12047" s="1" t="s">
        <v>7828</v>
      </c>
      <c r="F12047" s="2" t="str">
        <f t="shared" si="188"/>
        <v>COCINA CANDOR S2 (GL) (U.) GE - Gas Envasado " BUENAS TARDES, MI PROBLEMA CON LA COCINA ES EL SIGUIENTE: AL ENCENDER UNA HORNALLA DE LA COCINA TENGO UNA LLAMA NORMAL, AL ENCENDER UNA 2DA HORNALLA LA LLAMA EN AMBAS ES PEQUEÑO Y AL QUERER ENCENDER UNA 3RA NO PUEDO ENCENDER LAS HORNALLAS, QUERIA SABER CUAL PUEDE SER EL PROBLEMA Y CUAL PUEDE SER LA</v>
      </c>
    </row>
    <row r="12048" spans="1:6" ht="15" x14ac:dyDescent="0.25">
      <c r="A12048" s="1" t="s">
        <v>57</v>
      </c>
      <c r="B12048" s="1" t="s">
        <v>36</v>
      </c>
      <c r="C12048" s="1" t="s">
        <v>30</v>
      </c>
      <c r="D12048" s="1" t="s">
        <v>58</v>
      </c>
      <c r="E12048" s="1" t="s">
        <v>7829</v>
      </c>
      <c r="F12048" s="2" t="str">
        <f t="shared" si="188"/>
        <v>TERMO 80 L GN (U.) GAS - Termo a gas " SE APAGA EL PILOTO. NO ENCIENDE EL MECHERO.</v>
      </c>
    </row>
    <row r="12049" spans="1:6" ht="15" x14ac:dyDescent="0.25">
      <c r="A12049" s="1" t="s">
        <v>110</v>
      </c>
      <c r="B12049" s="1" t="s">
        <v>36</v>
      </c>
      <c r="C12049" s="1" t="s">
        <v>30</v>
      </c>
      <c r="D12049" s="1" t="s">
        <v>111</v>
      </c>
      <c r="E12049" s="1"/>
      <c r="F12049" s="2" t="str">
        <f t="shared" si="188"/>
        <v xml:space="preserve">TERMO 80 L GN (U.) GAS - Termo a gas " </v>
      </c>
    </row>
    <row r="12050" spans="1:6" ht="15" x14ac:dyDescent="0.25">
      <c r="A12050" s="1" t="s">
        <v>92</v>
      </c>
      <c r="B12050" s="1" t="s">
        <v>63</v>
      </c>
      <c r="C12050" s="1" t="s">
        <v>40</v>
      </c>
      <c r="D12050" s="1" t="s">
        <v>93</v>
      </c>
      <c r="E12050" s="1" t="s">
        <v>7830</v>
      </c>
      <c r="F12050" s="2" t="str">
        <f t="shared" si="188"/>
        <v>COCINA CANDOR S2 BLACK GL (U.) GE - Gas Envasado " EL QUEMADOR DE LA COCINA CUSTA ENCENDER MÁS DE 5 MIN, ES IMPRESIONANTE COMO TARDA MÁS ALLÁ QUE SEA COMO UN SISTEMA SIMILAR AL DEL HORNO QUE TENÉS QUE SOSTENER UN TIEMPO PARA QUE ENCIENDA LOS DE LA COCINA SUPERAN LOS 5 MIN Y SE APAGA CONSTANTEMENTE Y TERMINA SIENDO FASTIDIOSO AL MARGEN DE QUE CUANDO</v>
      </c>
    </row>
    <row r="12051" spans="1:6" ht="15" x14ac:dyDescent="0.25">
      <c r="A12051" s="1" t="s">
        <v>81</v>
      </c>
      <c r="B12051" s="1" t="s">
        <v>63</v>
      </c>
      <c r="C12051" s="1" t="s">
        <v>40</v>
      </c>
      <c r="D12051" s="1" t="s">
        <v>82</v>
      </c>
      <c r="E12051" s="1" t="s">
        <v>7830</v>
      </c>
      <c r="F12051" s="2" t="str">
        <f t="shared" si="188"/>
        <v>COCINA CANDOR S2 BLACK GL (U.) GE - Gas Envasado " EL QUEMADOR DE LA COCINA CUSTA ENCENDER MÁS DE 5 MIN, ES IMPRESIONANTE COMO TARDA MÁS ALLÁ QUE SEA COMO UN SISTEMA SIMILAR AL DEL HORNO QUE TENÉS QUE SOSTENER UN TIEMPO PARA QUE ENCIENDA LOS DE LA COCINA SUPERAN LOS 5 MIN Y SE APAGA CONSTANTEMENTE Y TERMINA SIENDO FASTIDIOSO AL MARGEN DE QUE CUANDO</v>
      </c>
    </row>
    <row r="12052" spans="1:6" ht="15" x14ac:dyDescent="0.25">
      <c r="A12052" s="1" t="s">
        <v>55</v>
      </c>
      <c r="B12052" s="1" t="s">
        <v>14</v>
      </c>
      <c r="C12052" s="1" t="s">
        <v>15</v>
      </c>
      <c r="D12052" s="1" t="s">
        <v>37</v>
      </c>
      <c r="E12052" s="1" t="s">
        <v>7831</v>
      </c>
      <c r="F12052" s="2" t="str">
        <f t="shared" si="188"/>
        <v>TERMO ELECTRICO EL-55 ELE - Termo eléctrico " FUE INSTALADO Y COMENZÓ A PERDER AGUA POR ABAJO DONDE ESTÁ EL BOTÓN DE ENCENDIDO</v>
      </c>
    </row>
    <row r="12053" spans="1:6" ht="15" x14ac:dyDescent="0.25">
      <c r="A12053" s="1" t="s">
        <v>21</v>
      </c>
      <c r="B12053" s="1" t="s">
        <v>33</v>
      </c>
      <c r="C12053" s="1" t="s">
        <v>15</v>
      </c>
      <c r="D12053" s="1" t="s">
        <v>1949</v>
      </c>
      <c r="E12053" s="1" t="s">
        <v>7832</v>
      </c>
      <c r="F12053" s="2" t="str">
        <f t="shared" si="188"/>
        <v>TERMO ELECTRICO EL-90 ELE - Termo eléctrico " HOLA, USAMOS 1 MES EL TERMOTANQUE Y NO ANDUVO MÁS, NO CALENTÓ EL AGUA. 
 QUISIERA SABER DE ALGÚN TÉCNICO DONDE PUEDA LLEVARLO A REVISAR O VENIR YA QUE NO QUIERO QUE LE META MANO CUALQUIER PERSONA YA QUE A ESTA NUEVO EL TERMOTANQUE. 
 2213096653 MÍ NÚMERO
 FERELLA 678, ENSENADA
 MUCHAS GRACIAS Ç</v>
      </c>
    </row>
    <row r="12054" spans="1:6" ht="15" x14ac:dyDescent="0.25">
      <c r="A12054" s="1" t="s">
        <v>101</v>
      </c>
      <c r="B12054" s="1" t="s">
        <v>25</v>
      </c>
      <c r="C12054" s="1" t="s">
        <v>8</v>
      </c>
      <c r="D12054" s="1" t="s">
        <v>102</v>
      </c>
      <c r="E12054" s="1"/>
      <c r="F12054" s="2" t="str">
        <f t="shared" si="188"/>
        <v xml:space="preserve">COCINA CANDOR S2 (GN) (U.) GN - Gas Natural " </v>
      </c>
    </row>
    <row r="12055" spans="1:6" ht="15" x14ac:dyDescent="0.25">
      <c r="A12055" s="1" t="s">
        <v>151</v>
      </c>
      <c r="B12055" s="1" t="s">
        <v>25</v>
      </c>
      <c r="C12055" s="1" t="s">
        <v>8</v>
      </c>
      <c r="D12055" s="1" t="s">
        <v>153</v>
      </c>
      <c r="E12055" s="1" t="s">
        <v>7833</v>
      </c>
      <c r="F12055" s="2" t="str">
        <f t="shared" si="188"/>
        <v>COCINA CANDOR S2 (GN) (U.) GN - Gas Natural " VÁLVULA DE HORNALLA</v>
      </c>
    </row>
    <row r="12056" spans="1:6" ht="15" x14ac:dyDescent="0.25">
      <c r="A12056" s="1" t="s">
        <v>101</v>
      </c>
      <c r="B12056" s="1" t="s">
        <v>187</v>
      </c>
      <c r="C12056" s="1" t="s">
        <v>40</v>
      </c>
      <c r="D12056" s="1" t="s">
        <v>102</v>
      </c>
      <c r="E12056" s="1" t="s">
        <v>7834</v>
      </c>
      <c r="F12056" s="2" t="str">
        <f t="shared" si="188"/>
        <v>COCINA PALACE CRISTAL BLACK LX S2 (GL) (U.) GE - Gas Envasado " OLOR A GAS EN EL HORNO</v>
      </c>
    </row>
    <row r="12057" spans="1:6" ht="15" x14ac:dyDescent="0.25">
      <c r="A12057" s="1" t="s">
        <v>42</v>
      </c>
      <c r="B12057" s="1" t="s">
        <v>43</v>
      </c>
      <c r="C12057" s="1" t="s">
        <v>8</v>
      </c>
      <c r="D12057" s="1" t="s">
        <v>44</v>
      </c>
      <c r="E12057" s="1" t="s">
        <v>7835</v>
      </c>
      <c r="F12057" s="2" t="str">
        <f t="shared" si="188"/>
        <v>COCINA PALACE CRISTAL LX S2 (GN) (U.) GN - Gas Natural " HOLA! COMPRE UNA DE SUS COCINAS! Y EN 4 MESES DE USO YA SE ME ROMPIÓ UNA DE LAS BISAGRAS DE LA PUERTA DEL HORNO!! YA NO LO PUEDO UTILIZAR MÁS PORQUE NO CIERRA BIEN LA PUERTA! QUEDA TODA TORCIDA. LES ADJUNTO FOTOS PARA QUE VEAN. NECESITO EL CAMBIO O LA REPARACIÓN DE LA MISMA POR FAVOR. TENGO EL MANUA</v>
      </c>
    </row>
    <row r="12058" spans="1:6" ht="15" x14ac:dyDescent="0.25">
      <c r="A12058" s="1" t="s">
        <v>13</v>
      </c>
      <c r="B12058" s="1" t="s">
        <v>14</v>
      </c>
      <c r="C12058" s="1" t="s">
        <v>15</v>
      </c>
      <c r="D12058" s="1" t="s">
        <v>16</v>
      </c>
      <c r="E12058" s="1" t="s">
        <v>7836</v>
      </c>
      <c r="F12058" s="2" t="str">
        <f t="shared" si="188"/>
        <v>TERMO ELECTRICO EL-55 ELE - Termo eléctrico " NUNCA ENCENDIÓ, NO LLEGA CORRIENTE ELÉCTRICA.
 MODO ACLARACIÓN: (EL TERMOTANQUE SE TRASLADO AL SERVICIO TÉCNICO)</v>
      </c>
    </row>
    <row r="12059" spans="1:6" ht="15" x14ac:dyDescent="0.25">
      <c r="A12059" s="1" t="s">
        <v>21</v>
      </c>
      <c r="B12059" s="1" t="s">
        <v>14</v>
      </c>
      <c r="C12059" s="1" t="s">
        <v>15</v>
      </c>
      <c r="D12059" s="1" t="s">
        <v>1949</v>
      </c>
      <c r="E12059" s="1" t="s">
        <v>7837</v>
      </c>
      <c r="F12059" s="2" t="str">
        <f t="shared" si="188"/>
        <v>TERMO ELECTRICO EL-55 ELE - Termo eléctrico " NO CALIENTA EL TERMOTANQUE</v>
      </c>
    </row>
    <row r="12060" spans="1:6" ht="15" x14ac:dyDescent="0.25">
      <c r="A12060" s="1" t="s">
        <v>57</v>
      </c>
      <c r="B12060" s="1" t="s">
        <v>36</v>
      </c>
      <c r="C12060" s="1" t="s">
        <v>30</v>
      </c>
      <c r="D12060" s="1" t="s">
        <v>58</v>
      </c>
      <c r="E12060" s="1" t="s">
        <v>7838</v>
      </c>
      <c r="F12060" s="2" t="str">
        <f t="shared" si="188"/>
        <v>TERMO 80 L GN (U.) GAS - Termo a gas " ESTUVO INSTALADO VARIOS DIAS Y SE COMENZO A APAGAR.</v>
      </c>
    </row>
    <row r="12061" spans="1:6" ht="15" x14ac:dyDescent="0.25">
      <c r="A12061" s="1" t="s">
        <v>18</v>
      </c>
      <c r="B12061" s="1" t="s">
        <v>7</v>
      </c>
      <c r="C12061" s="1" t="s">
        <v>8</v>
      </c>
      <c r="D12061" s="1" t="s">
        <v>19</v>
      </c>
      <c r="E12061" s="1" t="s">
        <v>766</v>
      </c>
      <c r="F12061" s="2" t="str">
        <f t="shared" si="188"/>
        <v>COCINA PALACE CRISTAL BLACK LX S2 (GN) (U.) GN - Gas Natural " NO FUNCIONAN LAS HORNALLAS</v>
      </c>
    </row>
    <row r="12062" spans="1:6" ht="15" x14ac:dyDescent="0.25">
      <c r="A12062" s="1" t="s">
        <v>28</v>
      </c>
      <c r="B12062" s="1" t="s">
        <v>29</v>
      </c>
      <c r="C12062" s="1" t="s">
        <v>30</v>
      </c>
      <c r="D12062" s="1" t="s">
        <v>31</v>
      </c>
      <c r="E12062" s="1" t="s">
        <v>7839</v>
      </c>
      <c r="F12062" s="2" t="str">
        <f t="shared" si="188"/>
        <v>TERMO 45 L GN (U.) GAS - Termo a gas " PASA POCA AGUA POR LA CANILLA DEL TERMOTANQUE</v>
      </c>
    </row>
    <row r="12063" spans="1:6" ht="15" x14ac:dyDescent="0.25">
      <c r="A12063" s="1" t="s">
        <v>42</v>
      </c>
      <c r="B12063" s="1" t="s">
        <v>25</v>
      </c>
      <c r="C12063" s="1" t="s">
        <v>8</v>
      </c>
      <c r="D12063" s="1" t="s">
        <v>44</v>
      </c>
      <c r="E12063" s="1" t="s">
        <v>7840</v>
      </c>
      <c r="F12063" s="2" t="str">
        <f t="shared" si="188"/>
        <v>COCINA CANDOR S2 (GN) (U.) GN - Gas Natural " ROTURA DE BISAGRA PUERTA HORNO</v>
      </c>
    </row>
    <row r="12064" spans="1:6" ht="15" x14ac:dyDescent="0.25">
      <c r="A12064" s="1" t="s">
        <v>21</v>
      </c>
      <c r="B12064" s="1" t="s">
        <v>14</v>
      </c>
      <c r="C12064" s="1" t="s">
        <v>15</v>
      </c>
      <c r="D12064" s="1" t="s">
        <v>1949</v>
      </c>
      <c r="E12064" s="1" t="s">
        <v>7841</v>
      </c>
      <c r="F12064" s="2" t="str">
        <f t="shared" si="188"/>
        <v>TERMO ELECTRICO EL-55 ELE - Termo eléctrico " EL TERMOTANQUE NO CALIENTA. SE NOTA QUE FUNCIONA (MARCHA COMO QUE HACE EL PROCESO, PERO EL AGUA SALE FRÍA). LA GARANTÍA FIGURA QUE ES DE 3 AÑOS. HICIMOS LA CONSULTA EN EL LOCAL DONDE LO COMPRAMOS, PERO DICE QUE SÓLO DURA 12 MESES LA MISMA. CÓMO SE PUEDE RESOLVER? GRACIAS</v>
      </c>
    </row>
    <row r="12065" spans="1:6" ht="15" x14ac:dyDescent="0.25">
      <c r="A12065" s="1" t="s">
        <v>42</v>
      </c>
      <c r="B12065" s="1" t="s">
        <v>43</v>
      </c>
      <c r="C12065" s="1" t="s">
        <v>8</v>
      </c>
      <c r="D12065" s="1" t="s">
        <v>44</v>
      </c>
      <c r="E12065" s="1" t="s">
        <v>7842</v>
      </c>
      <c r="F12065" s="2" t="str">
        <f t="shared" si="188"/>
        <v>COCINA PALACE CRISTAL LX S2 (GN) (U.) GN - Gas Natural " SE ROMPIÓ UNA BISAGRA DE LA PUERTA DEL HORNO.
 AHORA ESTA NO CIERRA.</v>
      </c>
    </row>
    <row r="12066" spans="1:6" ht="15" x14ac:dyDescent="0.25">
      <c r="A12066" s="1" t="s">
        <v>101</v>
      </c>
      <c r="B12066" s="1" t="s">
        <v>127</v>
      </c>
      <c r="C12066" s="1" t="s">
        <v>40</v>
      </c>
      <c r="D12066" s="1" t="s">
        <v>102</v>
      </c>
      <c r="E12066" s="1" t="s">
        <v>7843</v>
      </c>
      <c r="F12066" s="2" t="str">
        <f t="shared" si="188"/>
        <v>COCINA PALACE CRISTAL LX S2 (GL) (U.) GE - Gas Envasado " SE ENCENDIO LLAMA EXTERNA EN EL HORNO, LA CUAL PRENDIO FUEGO PARTE DE LA COCINA Y AISLANTE. TAMBIEN SE CAYO PUERTA DE HORNO.</v>
      </c>
    </row>
    <row r="12067" spans="1:6" ht="15" x14ac:dyDescent="0.25">
      <c r="A12067" s="1" t="s">
        <v>42</v>
      </c>
      <c r="B12067" s="1" t="s">
        <v>127</v>
      </c>
      <c r="C12067" s="1" t="s">
        <v>40</v>
      </c>
      <c r="D12067" s="1" t="s">
        <v>44</v>
      </c>
      <c r="E12067" s="1"/>
      <c r="F12067" s="2" t="str">
        <f t="shared" si="188"/>
        <v xml:space="preserve">COCINA PALACE CRISTAL LX S2 (GL) (U.) GE - Gas Envasado " </v>
      </c>
    </row>
    <row r="12068" spans="1:6" ht="15" x14ac:dyDescent="0.25">
      <c r="A12068" s="1" t="s">
        <v>423</v>
      </c>
      <c r="B12068" s="1" t="s">
        <v>46</v>
      </c>
      <c r="C12068" s="1" t="s">
        <v>47</v>
      </c>
      <c r="D12068" s="1" t="s">
        <v>424</v>
      </c>
      <c r="E12068" s="1" t="s">
        <v>7844</v>
      </c>
      <c r="F12068" s="2" t="str">
        <f t="shared" si="188"/>
        <v>COCINA MASTER MULTIGAS (U.) MG - Multi Gas " ESTALLÓ EL VIDRIO DE LA TAPA DEL HORNO.</v>
      </c>
    </row>
    <row r="12069" spans="1:6" ht="15" x14ac:dyDescent="0.25">
      <c r="A12069" s="1" t="s">
        <v>21</v>
      </c>
      <c r="B12069" s="1" t="s">
        <v>14</v>
      </c>
      <c r="C12069" s="1" t="s">
        <v>15</v>
      </c>
      <c r="D12069" s="1" t="s">
        <v>1949</v>
      </c>
      <c r="E12069" s="1" t="s">
        <v>7845</v>
      </c>
      <c r="F12069" s="2" t="str">
        <f t="shared" si="188"/>
        <v>TERMO ELECTRICO EL-55 ELE - Termo eléctrico " NO RECUPERA Y EL AGUA NO CALIENTA LO DEMASIADO .</v>
      </c>
    </row>
    <row r="12070" spans="1:6" ht="15" x14ac:dyDescent="0.25">
      <c r="A12070" s="1" t="s">
        <v>42</v>
      </c>
      <c r="B12070" s="1" t="s">
        <v>50</v>
      </c>
      <c r="C12070" s="1" t="s">
        <v>40</v>
      </c>
      <c r="D12070" s="1" t="s">
        <v>44</v>
      </c>
      <c r="E12070" s="1" t="s">
        <v>7846</v>
      </c>
      <c r="F12070" s="2" t="str">
        <f t="shared" si="188"/>
        <v>COCINA CANDOR S2 (GL) (U.) GE - Gas Envasado " BUENOS DÍAS, HACE POCO MÁS DE UN MES ME COMPRÉ LA COCINA, AYER ME PERCATO QUE LA PUERTA DEL HORNO YA NO CIERRA BIEN, EN EL MOMENTO DE LA ENTREGA ESTABA TODO PERFECTO. ACLARO LA PUERTA NO HA SIDO FORZADA A ABRIRSE O CERRARSE NI TAMPOCO SUFRIÓ ALGÚN TIPO DE GOLPE. MUCHAS GRACIAS</v>
      </c>
    </row>
    <row r="12071" spans="1:6" ht="15" x14ac:dyDescent="0.25">
      <c r="A12071" s="1" t="s">
        <v>13</v>
      </c>
      <c r="B12071" s="1" t="s">
        <v>14</v>
      </c>
      <c r="C12071" s="1" t="s">
        <v>15</v>
      </c>
      <c r="D12071" s="1" t="s">
        <v>16</v>
      </c>
      <c r="E12071" s="1" t="s">
        <v>7847</v>
      </c>
      <c r="F12071" s="2" t="str">
        <f t="shared" si="188"/>
        <v>TERMO ELECTRICO EL-55 ELE - Termo eléctrico " NO PRENDE , POR FAVOR SOLUCIONAR Y MANDAR EL SERVICE LO MAS URGENTE POSIBLE ES UN PRODUCTO QUE SE NECESITA .
 GRACIAS</v>
      </c>
    </row>
    <row r="12072" spans="1:6" ht="15" x14ac:dyDescent="0.25">
      <c r="A12072" s="1" t="s">
        <v>21</v>
      </c>
      <c r="B12072" s="1" t="s">
        <v>14</v>
      </c>
      <c r="C12072" s="1" t="s">
        <v>15</v>
      </c>
      <c r="D12072" s="1" t="s">
        <v>1949</v>
      </c>
      <c r="E12072" s="1" t="s">
        <v>7847</v>
      </c>
      <c r="F12072" s="2" t="str">
        <f t="shared" si="188"/>
        <v>TERMO ELECTRICO EL-55 ELE - Termo eléctrico " NO PRENDE , POR FAVOR SOLUCIONAR Y MANDAR EL SERVICE LO MAS URGENTE POSIBLE ES UN PRODUCTO QUE SE NECESITA .
 GRACIAS</v>
      </c>
    </row>
    <row r="12073" spans="1:6" ht="15" x14ac:dyDescent="0.25">
      <c r="A12073" s="1" t="s">
        <v>42</v>
      </c>
      <c r="B12073" s="1" t="s">
        <v>46</v>
      </c>
      <c r="C12073" s="1" t="s">
        <v>47</v>
      </c>
      <c r="D12073" s="1" t="s">
        <v>44</v>
      </c>
      <c r="E12073" s="1" t="s">
        <v>2196</v>
      </c>
      <c r="F12073" s="2" t="str">
        <f t="shared" si="188"/>
        <v>COCINA MASTER MULTIGAS (U.) MG - Multi Gas " PROBLEMA EN LA PUERTA DEL HORNO</v>
      </c>
    </row>
    <row r="12074" spans="1:6" ht="15" x14ac:dyDescent="0.25">
      <c r="A12074" s="1" t="s">
        <v>18</v>
      </c>
      <c r="B12074" s="1" t="s">
        <v>50</v>
      </c>
      <c r="C12074" s="1" t="s">
        <v>40</v>
      </c>
      <c r="D12074" s="1" t="s">
        <v>19</v>
      </c>
      <c r="E12074" s="1" t="s">
        <v>7848</v>
      </c>
      <c r="F12074" s="2" t="str">
        <f t="shared" si="188"/>
        <v>COCINA CANDOR S2 (GL) (U.) GE - Gas Envasado " FALLA LA HORNALLA DELANTERA</v>
      </c>
    </row>
    <row r="12075" spans="1:6" ht="15" x14ac:dyDescent="0.25">
      <c r="A12075" s="1" t="s">
        <v>81</v>
      </c>
      <c r="B12075" s="1" t="s">
        <v>209</v>
      </c>
      <c r="C12075" s="1" t="s">
        <v>47</v>
      </c>
      <c r="D12075" s="1" t="s">
        <v>82</v>
      </c>
      <c r="E12075" s="1" t="s">
        <v>7849</v>
      </c>
      <c r="F12075" s="2" t="str">
        <f t="shared" si="188"/>
        <v>COCINA MASTER FULL INOX MULTIGAS MG - Multi Gas " HORNALLAS QUE NO QUEDA ENCENDIDAS</v>
      </c>
    </row>
    <row r="12076" spans="1:6" ht="15" x14ac:dyDescent="0.25">
      <c r="A12076" s="1" t="s">
        <v>151</v>
      </c>
      <c r="B12076" s="1" t="s">
        <v>127</v>
      </c>
      <c r="C12076" s="1" t="s">
        <v>40</v>
      </c>
      <c r="D12076" s="1" t="s">
        <v>153</v>
      </c>
      <c r="E12076" s="1" t="s">
        <v>7850</v>
      </c>
      <c r="F12076" s="2" t="str">
        <f t="shared" si="188"/>
        <v>COCINA PALACE CRISTAL LX S2 (GL) (U.) GE - Gas Envasado " NO ENCIENDEN DOS DE SUS HORNALLAS</v>
      </c>
    </row>
    <row r="12077" spans="1:6" ht="15" x14ac:dyDescent="0.25">
      <c r="A12077" s="1" t="s">
        <v>42</v>
      </c>
      <c r="B12077" s="1" t="s">
        <v>25</v>
      </c>
      <c r="C12077" s="1" t="s">
        <v>8</v>
      </c>
      <c r="D12077" s="1" t="s">
        <v>44</v>
      </c>
      <c r="E12077" s="1" t="s">
        <v>7851</v>
      </c>
      <c r="F12077" s="2" t="str">
        <f t="shared" si="188"/>
        <v>COCINA CANDOR S2 (GN) (U.) GN - Gas Natural " VISAGRA IZQUIERDA SALIDA</v>
      </c>
    </row>
    <row r="12078" spans="1:6" ht="15" x14ac:dyDescent="0.25">
      <c r="A12078" s="1" t="s">
        <v>42</v>
      </c>
      <c r="B12078" s="1" t="s">
        <v>7</v>
      </c>
      <c r="C12078" s="1" t="s">
        <v>8</v>
      </c>
      <c r="D12078" s="1" t="s">
        <v>44</v>
      </c>
      <c r="E12078" s="1" t="s">
        <v>7852</v>
      </c>
      <c r="F12078" s="2" t="str">
        <f t="shared" si="188"/>
        <v>COCINA PALACE CRISTAL BLACK LX S2 (GN) (U.) GN - Gas Natural " BUEN DÍA EL PROBLEMA QUE PRESENTA EL EQUIPO ES QUE UNA DE SUS BISAGRAS ESTA EN MAL ESTADO EN CONSECUENCIA NO CIERRA BIEN LA PUERTA DEL HORNO POR OTRO LADO UNA DE LAS HORNALLAS NO PRENDE Y POR ULTIMO LA LUZ NO ENCIENDE.</v>
      </c>
    </row>
    <row r="12079" spans="1:6" ht="15" x14ac:dyDescent="0.25">
      <c r="A12079" s="1" t="s">
        <v>151</v>
      </c>
      <c r="B12079" s="1" t="s">
        <v>7</v>
      </c>
      <c r="C12079" s="1" t="s">
        <v>8</v>
      </c>
      <c r="D12079" s="1" t="s">
        <v>153</v>
      </c>
      <c r="E12079" s="1"/>
      <c r="F12079" s="2" t="str">
        <f t="shared" si="188"/>
        <v xml:space="preserve">COCINA PALACE CRISTAL BLACK LX S2 (GN) (U.) GN - Gas Natural " </v>
      </c>
    </row>
    <row r="12080" spans="1:6" ht="15" x14ac:dyDescent="0.25">
      <c r="A12080" s="1" t="s">
        <v>21</v>
      </c>
      <c r="B12080" s="1" t="s">
        <v>33</v>
      </c>
      <c r="C12080" s="1" t="s">
        <v>15</v>
      </c>
      <c r="D12080" s="1" t="s">
        <v>1949</v>
      </c>
      <c r="E12080" s="1" t="s">
        <v>7853</v>
      </c>
      <c r="F12080" s="2" t="str">
        <f t="shared" si="188"/>
        <v>TERMO ELECTRICO EL-90 ELE - Termo eléctrico " HOLA BUENAS TARDE . EL TERMOELÉCTRICO PRENDE PERO NO CALIENTA. NO FUNCIONA</v>
      </c>
    </row>
    <row r="12081" spans="1:6" ht="15" x14ac:dyDescent="0.25">
      <c r="A12081" s="1" t="s">
        <v>92</v>
      </c>
      <c r="B12081" s="1" t="s">
        <v>50</v>
      </c>
      <c r="C12081" s="1" t="s">
        <v>40</v>
      </c>
      <c r="D12081" s="1" t="s">
        <v>93</v>
      </c>
      <c r="E12081" s="1" t="s">
        <v>7854</v>
      </c>
      <c r="F12081" s="2" t="str">
        <f t="shared" si="188"/>
        <v>COCINA CANDOR S2 (GL) (U.) GE - Gas Envasado " perilla derretida</v>
      </c>
    </row>
    <row r="12082" spans="1:6" ht="15" x14ac:dyDescent="0.25">
      <c r="A12082" s="1" t="s">
        <v>151</v>
      </c>
      <c r="B12082" s="1" t="s">
        <v>127</v>
      </c>
      <c r="C12082" s="1" t="s">
        <v>40</v>
      </c>
      <c r="D12082" s="1" t="s">
        <v>153</v>
      </c>
      <c r="E12082" s="1" t="s">
        <v>7855</v>
      </c>
      <c r="F12082" s="2" t="str">
        <f t="shared" si="188"/>
        <v>COCINA PALACE CRISTAL LX S2 (GL) (U.) GE - Gas Envasado " NO PRENDE. NO ENCIENDE NINGUNA ORNALLA</v>
      </c>
    </row>
    <row r="12083" spans="1:6" ht="15" x14ac:dyDescent="0.25">
      <c r="A12083" s="1" t="s">
        <v>62</v>
      </c>
      <c r="B12083" s="1" t="s">
        <v>127</v>
      </c>
      <c r="C12083" s="1" t="s">
        <v>40</v>
      </c>
      <c r="D12083" s="1" t="s">
        <v>64</v>
      </c>
      <c r="E12083" s="1" t="s">
        <v>7855</v>
      </c>
      <c r="F12083" s="2" t="str">
        <f t="shared" si="188"/>
        <v>COCINA PALACE CRISTAL LX S2 (GL) (U.) GE - Gas Envasado " NO PRENDE. NO ENCIENDE NINGUNA ORNALLA</v>
      </c>
    </row>
    <row r="12084" spans="1:6" ht="15" x14ac:dyDescent="0.25">
      <c r="A12084" s="1" t="s">
        <v>810</v>
      </c>
      <c r="B12084" s="1" t="s">
        <v>14</v>
      </c>
      <c r="C12084" s="1" t="s">
        <v>15</v>
      </c>
      <c r="D12084" s="1" t="s">
        <v>811</v>
      </c>
      <c r="E12084" s="1"/>
      <c r="F12084" s="2" t="str">
        <f t="shared" si="188"/>
        <v xml:space="preserve">TERMO ELECTRICO EL-55 ELE - Termo eléctrico " </v>
      </c>
    </row>
    <row r="12085" spans="1:6" ht="15" x14ac:dyDescent="0.25">
      <c r="A12085" s="1" t="s">
        <v>21</v>
      </c>
      <c r="B12085" s="1" t="s">
        <v>14</v>
      </c>
      <c r="C12085" s="1" t="s">
        <v>15</v>
      </c>
      <c r="D12085" s="1" t="s">
        <v>1949</v>
      </c>
      <c r="E12085" s="1" t="s">
        <v>7856</v>
      </c>
      <c r="F12085" s="2" t="str">
        <f t="shared" si="188"/>
        <v>TERMO ELECTRICO EL-55 ELE - Termo eléctrico " HOLA BUENAS TARDES! 
 COMPRE UN TERMOTANQUE ELÉCTRICO ESCORIAL 55 L EN FRAVEGA (BERAZATEGUI) EL 01/04/22
 DEJO DE ANDAR,LA LUZ QUEDA ENCENDIDA,NO CALIENTA EL AGUA E HIZO DESCARGAS ELÉCTRICAS AL UTILIZAR EL AGUA CALIENTE.NECESITO QUE VENGA UN TÉCNICO PARA QUE CORROBORE EL PROBLEMA QUE ESTOY TENIENDO.</v>
      </c>
    </row>
    <row r="12086" spans="1:6" ht="15" x14ac:dyDescent="0.25">
      <c r="A12086" s="1" t="s">
        <v>62</v>
      </c>
      <c r="B12086" s="1" t="s">
        <v>50</v>
      </c>
      <c r="C12086" s="1" t="s">
        <v>40</v>
      </c>
      <c r="D12086" s="1" t="s">
        <v>64</v>
      </c>
      <c r="E12086" s="1" t="s">
        <v>7857</v>
      </c>
      <c r="F12086" s="2" t="str">
        <f t="shared" si="188"/>
        <v>COCINA CANDOR S2 (GL) (U.) GE - Gas Envasado " PERDIDA POR VALVULA DE GAS DEL HORNO</v>
      </c>
    </row>
    <row r="12087" spans="1:6" ht="15" x14ac:dyDescent="0.25">
      <c r="A12087" s="1" t="s">
        <v>42</v>
      </c>
      <c r="B12087" s="1" t="s">
        <v>63</v>
      </c>
      <c r="C12087" s="1" t="s">
        <v>40</v>
      </c>
      <c r="D12087" s="1" t="s">
        <v>44</v>
      </c>
      <c r="E12087" s="1" t="s">
        <v>7858</v>
      </c>
      <c r="F12087" s="2" t="str">
        <f t="shared" si="188"/>
        <v>COCINA CANDOR S2 BLACK GL (U.) GE - Gas Envasado " SE ROMPIO LA PUERTA</v>
      </c>
    </row>
    <row r="12088" spans="1:6" ht="15" x14ac:dyDescent="0.25">
      <c r="A12088" s="1" t="s">
        <v>24</v>
      </c>
      <c r="B12088" s="1" t="s">
        <v>43</v>
      </c>
      <c r="C12088" s="1" t="s">
        <v>8</v>
      </c>
      <c r="D12088" s="1" t="s">
        <v>26</v>
      </c>
      <c r="E12088" s="1" t="s">
        <v>5871</v>
      </c>
      <c r="F12088" s="2" t="str">
        <f t="shared" si="188"/>
        <v>COCINA PALACE CRISTAL LX S2 (GN) (U.) GN - Gas Natural " EL HORNO SE APAGA . ES ENCEDIDO ELÉCTRICO. ESTÁ UN MINUTO ENCENDIDO Y SE APAGA.</v>
      </c>
    </row>
    <row r="12089" spans="1:6" ht="15" x14ac:dyDescent="0.25">
      <c r="A12089" s="1" t="s">
        <v>231</v>
      </c>
      <c r="B12089" s="1" t="s">
        <v>43</v>
      </c>
      <c r="C12089" s="1" t="s">
        <v>8</v>
      </c>
      <c r="D12089" s="1" t="s">
        <v>232</v>
      </c>
      <c r="E12089" s="1" t="s">
        <v>5871</v>
      </c>
      <c r="F12089" s="2" t="str">
        <f t="shared" si="188"/>
        <v>COCINA PALACE CRISTAL LX S2 (GN) (U.) GN - Gas Natural " EL HORNO SE APAGA . ES ENCEDIDO ELÉCTRICO. ESTÁ UN MINUTO ENCENDIDO Y SE APAGA.</v>
      </c>
    </row>
    <row r="12090" spans="1:6" ht="15" x14ac:dyDescent="0.25">
      <c r="A12090" s="1" t="s">
        <v>83</v>
      </c>
      <c r="B12090" s="1" t="s">
        <v>43</v>
      </c>
      <c r="C12090" s="1" t="s">
        <v>8</v>
      </c>
      <c r="D12090" s="1" t="s">
        <v>84</v>
      </c>
      <c r="E12090" s="1" t="s">
        <v>5871</v>
      </c>
      <c r="F12090" s="2" t="str">
        <f t="shared" si="188"/>
        <v>COCINA PALACE CRISTAL LX S2 (GN) (U.) GN - Gas Natural " EL HORNO SE APAGA . ES ENCEDIDO ELÉCTRICO. ESTÁ UN MINUTO ENCENDIDO Y SE APAGA.</v>
      </c>
    </row>
    <row r="12091" spans="1:6" ht="15" x14ac:dyDescent="0.25">
      <c r="A12091" s="1" t="s">
        <v>11</v>
      </c>
      <c r="B12091" s="1" t="s">
        <v>25</v>
      </c>
      <c r="C12091" s="1" t="s">
        <v>8</v>
      </c>
      <c r="D12091" s="1" t="s">
        <v>12</v>
      </c>
      <c r="E12091" s="1" t="s">
        <v>7859</v>
      </c>
      <c r="F12091" s="2" t="str">
        <f t="shared" si="188"/>
        <v>COCINA CANDOR S2 (GN) (U.) GN - Gas Natural " COMPRE LA COCINA, LA INSTALO UN MATRICULADO, Y EL SABADO VOY A PROBAR USAR EL HORNO POR PRIMERA VEZ.
 SE TERMINO PRENDIENDO FUEGO LA PERILLA DEL HORNO. PENSE QUE EXPLOTABA, UN PELIGRO. LA INSTALACION ESTA CORRECTA, FALLA LA VALVULA DE SEGURIDAD DE LA COCINA</v>
      </c>
    </row>
    <row r="12092" spans="1:6" ht="15" x14ac:dyDescent="0.25">
      <c r="A12092" s="1" t="s">
        <v>62</v>
      </c>
      <c r="B12092" s="1" t="s">
        <v>25</v>
      </c>
      <c r="C12092" s="1" t="s">
        <v>8</v>
      </c>
      <c r="D12092" s="1" t="s">
        <v>64</v>
      </c>
      <c r="E12092" s="1" t="s">
        <v>7859</v>
      </c>
      <c r="F12092" s="2" t="str">
        <f t="shared" si="188"/>
        <v>COCINA CANDOR S2 (GN) (U.) GN - Gas Natural " COMPRE LA COCINA, LA INSTALO UN MATRICULADO, Y EL SABADO VOY A PROBAR USAR EL HORNO POR PRIMERA VEZ.
 SE TERMINO PRENDIENDO FUEGO LA PERILLA DEL HORNO. PENSE QUE EXPLOTABA, UN PELIGRO. LA INSTALACION ESTA CORRECTA, FALLA LA VALVULA DE SEGURIDAD DE LA COCINA</v>
      </c>
    </row>
    <row r="12093" spans="1:6" ht="15" x14ac:dyDescent="0.25">
      <c r="A12093" s="1" t="s">
        <v>42</v>
      </c>
      <c r="B12093" s="1" t="s">
        <v>50</v>
      </c>
      <c r="C12093" s="1" t="s">
        <v>40</v>
      </c>
      <c r="D12093" s="1" t="s">
        <v>44</v>
      </c>
      <c r="E12093" s="1" t="s">
        <v>7860</v>
      </c>
      <c r="F12093" s="2" t="str">
        <f t="shared" si="188"/>
        <v>COCINA CANDOR S2 (GL) (U.) GE - Gas Envasado " UNA DE LAS VISAGRAS DE LA PUERTA DEL HORNO NO FUNCIONA. AHORA NO SE PUEDE CERRAR LA PUERTA DE LA MISMA</v>
      </c>
    </row>
    <row r="12094" spans="1:6" ht="15" x14ac:dyDescent="0.25">
      <c r="A12094" s="1" t="s">
        <v>62</v>
      </c>
      <c r="B12094" s="1" t="s">
        <v>7</v>
      </c>
      <c r="C12094" s="1" t="s">
        <v>8</v>
      </c>
      <c r="D12094" s="1" t="s">
        <v>64</v>
      </c>
      <c r="E12094" s="1" t="s">
        <v>7861</v>
      </c>
      <c r="F12094" s="2" t="str">
        <f t="shared" si="188"/>
        <v>COCINA PALACE CRISTAL BLACK LX S2 (GN) (U.) GN - Gas Natural " COMPRE UNA COCINA EN MUSIMUNDO QUE LA TRAJERON EL SABADO Y EL GASISTA MATRICULADO CUANDO LA INSTALO, ENCONTRO QUE EN LA HORNALLA DEL HORNO PIERDE GAS EN EL ROBINETE, EN LA CONEXION DEL CABLE DE ALUMINIO Y EL ROBINETE, NOS DIMOS CUENTA JUSTO PORQUE EMPEZO A SALIR HUMO POR ARRIBA Y EMPEZO A SALIR GAS</v>
      </c>
    </row>
    <row r="12095" spans="1:6" ht="15" x14ac:dyDescent="0.25">
      <c r="A12095" s="1" t="s">
        <v>42</v>
      </c>
      <c r="B12095" s="1" t="s">
        <v>25</v>
      </c>
      <c r="C12095" s="1" t="s">
        <v>8</v>
      </c>
      <c r="D12095" s="1" t="s">
        <v>44</v>
      </c>
      <c r="E12095" s="1" t="s">
        <v>7862</v>
      </c>
      <c r="F12095" s="2" t="str">
        <f t="shared" si="188"/>
        <v>COCINA CANDOR S2 (GN) (U.) GN - Gas Natural " FALLA EN PUERTA DEL HORNO (VISAGRA)</v>
      </c>
    </row>
    <row r="12096" spans="1:6" ht="15" x14ac:dyDescent="0.25">
      <c r="A12096" s="1" t="s">
        <v>13</v>
      </c>
      <c r="B12096" s="1" t="s">
        <v>33</v>
      </c>
      <c r="C12096" s="1" t="s">
        <v>15</v>
      </c>
      <c r="D12096" s="1" t="s">
        <v>16</v>
      </c>
      <c r="E12096" s="1" t="s">
        <v>7863</v>
      </c>
      <c r="F12096" s="2" t="str">
        <f t="shared" si="188"/>
        <v>TERMO ELECTRICO EL-90 ELE - Termo eléctrico " NO ENCIENDE EL TERMO</v>
      </c>
    </row>
    <row r="12097" spans="1:6" ht="15" x14ac:dyDescent="0.25">
      <c r="A12097" s="1" t="s">
        <v>13</v>
      </c>
      <c r="B12097" s="1" t="s">
        <v>14</v>
      </c>
      <c r="C12097" s="1" t="s">
        <v>15</v>
      </c>
      <c r="D12097" s="1" t="s">
        <v>16</v>
      </c>
      <c r="E12097" s="1" t="s">
        <v>7864</v>
      </c>
      <c r="F12097" s="2" t="str">
        <f t="shared" si="188"/>
        <v>TERMO ELECTRICO EL-55 ELE - Termo eléctrico " SE APAGO SOLO Y NO ENCIENDE</v>
      </c>
    </row>
    <row r="12098" spans="1:6" ht="15" x14ac:dyDescent="0.25">
      <c r="A12098" s="1" t="s">
        <v>21</v>
      </c>
      <c r="B12098" s="1" t="s">
        <v>33</v>
      </c>
      <c r="C12098" s="1" t="s">
        <v>15</v>
      </c>
      <c r="D12098" s="1" t="s">
        <v>1949</v>
      </c>
      <c r="E12098" s="1" t="s">
        <v>7865</v>
      </c>
      <c r="F12098" s="2" t="str">
        <f t="shared" si="188"/>
        <v>TERMO ELECTRICO EL-90 ELE - Termo eléctrico " BUENOS DÍAS, MI TERMOTANQUE NO FUNCIONA, NO CALIENTA EL AGUA, SE VERIFICO LA CORRIENTE Y SE REMPLAZO EL INTERRUPTOR PRINCIPAL POR OTRO NUEVO PARA DESCARTAR QUE ESE FUESE EL PROBLEMA Y SIGUE SIN FUNCIONAR, EL INTERRUPTOR EMITE LUZ ROJA PERO CON MUY POCA INTENSIDAD, ADJUNTO FOTOGRAFIAS.</v>
      </c>
    </row>
    <row r="12099" spans="1:6" ht="15" x14ac:dyDescent="0.25">
      <c r="A12099" s="1" t="s">
        <v>101</v>
      </c>
      <c r="B12099" s="1" t="s">
        <v>187</v>
      </c>
      <c r="C12099" s="1" t="s">
        <v>40</v>
      </c>
      <c r="D12099" s="1" t="s">
        <v>102</v>
      </c>
      <c r="E12099" s="1"/>
      <c r="F12099" s="2" t="str">
        <f t="shared" ref="F12099:F12162" si="189">CONCATENATE(B12099," ",C12099," "" ",E12099)</f>
        <v xml:space="preserve">COCINA PALACE CRISTAL BLACK LX S2 (GL) (U.) GE - Gas Envasado " </v>
      </c>
    </row>
    <row r="12100" spans="1:6" ht="15" x14ac:dyDescent="0.25">
      <c r="A12100" s="1" t="s">
        <v>6</v>
      </c>
      <c r="B12100" s="1" t="s">
        <v>187</v>
      </c>
      <c r="C12100" s="1" t="s">
        <v>40</v>
      </c>
      <c r="D12100" s="1" t="s">
        <v>9</v>
      </c>
      <c r="E12100" s="1" t="s">
        <v>7866</v>
      </c>
      <c r="F12100" s="2" t="str">
        <f t="shared" si="189"/>
        <v>COCINA PALACE CRISTAL BLACK LX S2 (GL) (U.) GE - Gas Envasado " SE PRENDIÓ FUEGO LA PERILLA DEL HORNO.</v>
      </c>
    </row>
    <row r="12101" spans="1:6" ht="15" x14ac:dyDescent="0.25">
      <c r="A12101" s="1" t="s">
        <v>11</v>
      </c>
      <c r="B12101" s="1" t="s">
        <v>187</v>
      </c>
      <c r="C12101" s="1" t="s">
        <v>40</v>
      </c>
      <c r="D12101" s="1" t="s">
        <v>12</v>
      </c>
      <c r="E12101" s="1" t="s">
        <v>7866</v>
      </c>
      <c r="F12101" s="2" t="str">
        <f t="shared" si="189"/>
        <v>COCINA PALACE CRISTAL BLACK LX S2 (GL) (U.) GE - Gas Envasado " SE PRENDIÓ FUEGO LA PERILLA DEL HORNO.</v>
      </c>
    </row>
    <row r="12102" spans="1:6" ht="15" x14ac:dyDescent="0.25">
      <c r="A12102" s="1" t="s">
        <v>42</v>
      </c>
      <c r="B12102" s="1" t="s">
        <v>25</v>
      </c>
      <c r="C12102" s="1" t="s">
        <v>8</v>
      </c>
      <c r="D12102" s="1" t="s">
        <v>44</v>
      </c>
      <c r="E12102" s="1" t="s">
        <v>7098</v>
      </c>
      <c r="F12102" s="2" t="str">
        <f t="shared" si="189"/>
        <v>COCINA CANDOR S2 (GN) (U.) GN - Gas Natural " BISAGRA DE PUERTA ROTA</v>
      </c>
    </row>
    <row r="12103" spans="1:6" ht="15" x14ac:dyDescent="0.25">
      <c r="A12103" s="1" t="s">
        <v>57</v>
      </c>
      <c r="B12103" s="1" t="s">
        <v>36</v>
      </c>
      <c r="C12103" s="1" t="s">
        <v>30</v>
      </c>
      <c r="D12103" s="1" t="s">
        <v>58</v>
      </c>
      <c r="E12103" s="1" t="s">
        <v>7867</v>
      </c>
      <c r="F12103" s="2" t="str">
        <f t="shared" si="189"/>
        <v>TERMO 80 L GN (U.) GAS - Termo a gas " SE APAGA EL PILOTO, PRENDO EL EQUIPO Y SE VUELVE A APAGAR. EN PRINCIPIO AL MENOS CALENTABA, AHORA DIRECTAMENTE NO SE MANTIENE PRENDIDO.</v>
      </c>
    </row>
    <row r="12104" spans="1:6" ht="15" x14ac:dyDescent="0.25">
      <c r="A12104" s="1" t="s">
        <v>13</v>
      </c>
      <c r="B12104" s="1" t="s">
        <v>33</v>
      </c>
      <c r="C12104" s="1" t="s">
        <v>15</v>
      </c>
      <c r="D12104" s="1" t="s">
        <v>16</v>
      </c>
      <c r="E12104" s="1" t="s">
        <v>7868</v>
      </c>
      <c r="F12104" s="2" t="str">
        <f t="shared" si="189"/>
        <v>TERMO ELECTRICO EL-90 ELE - Termo eléctrico " NO FUNCIONA, AL PRINCIPIO ENCENDÍA Y NO CALENTABA, AHORA YA NO ENCIENDE. SOLO DEJÉ LA MARCA SEÑORIAL PORQUE NO CONSIGO DE MAS CAPACIDAD, ME DIJERON QUE ESCORIAL NO ES BUENO PERO NO PENSÉ QUE NO DURARA NI 5 MESES.</v>
      </c>
    </row>
    <row r="12105" spans="1:6" ht="15" x14ac:dyDescent="0.25">
      <c r="A12105" s="1" t="s">
        <v>81</v>
      </c>
      <c r="B12105" s="1" t="s">
        <v>43</v>
      </c>
      <c r="C12105" s="1" t="s">
        <v>8</v>
      </c>
      <c r="D12105" s="1" t="s">
        <v>82</v>
      </c>
      <c r="E12105" s="1" t="s">
        <v>7869</v>
      </c>
      <c r="F12105" s="2" t="str">
        <f t="shared" si="189"/>
        <v>COCINA PALACE CRISTAL LX S2 (GN) (U.) GN - Gas Natural " LA ORNALLA GRANDE CUANDO SE PRENDE ENCIENDE, PERO CUANDO SE PONE EN MÍNIMO SE APAGA, DEJA DE PASAR GAS</v>
      </c>
    </row>
    <row r="12106" spans="1:6" ht="15" x14ac:dyDescent="0.25">
      <c r="A12106" s="1" t="s">
        <v>21</v>
      </c>
      <c r="B12106" s="1" t="s">
        <v>14</v>
      </c>
      <c r="C12106" s="1" t="s">
        <v>15</v>
      </c>
      <c r="D12106" s="1" t="s">
        <v>1949</v>
      </c>
      <c r="E12106" s="1" t="s">
        <v>7870</v>
      </c>
      <c r="F12106" s="2" t="str">
        <f t="shared" si="189"/>
        <v>TERMO ELECTRICO EL-55 ELE - Termo eléctrico " MISMO PROBLEMA QUE EL DETALLADO EN RECLAMO N° 00022635 DE FECHA 30/07/2021.
 EL TERMOTANQUE DEJÓ DE CALENTAR AGUA.</v>
      </c>
    </row>
    <row r="12107" spans="1:6" ht="15" x14ac:dyDescent="0.25">
      <c r="A12107" s="1" t="s">
        <v>35</v>
      </c>
      <c r="B12107" s="1" t="s">
        <v>36</v>
      </c>
      <c r="C12107" s="1" t="s">
        <v>30</v>
      </c>
      <c r="D12107" s="1" t="s">
        <v>37</v>
      </c>
      <c r="E12107" s="1" t="s">
        <v>7871</v>
      </c>
      <c r="F12107" s="2" t="str">
        <f t="shared" si="189"/>
        <v>TERMO 80 L GN (U.) GAS - Termo a gas " EL TERMOTANQUE ESTÁ PERDIENDO HACE UNOS DÍAS.. COMO SI ESTUVIERA PINCHADO... TIENE UN CALCO QUE DICE 3 AÑOS DE GARANTÍA...</v>
      </c>
    </row>
    <row r="12108" spans="1:6" ht="15" x14ac:dyDescent="0.25">
      <c r="A12108" s="1" t="s">
        <v>13</v>
      </c>
      <c r="B12108" s="1" t="s">
        <v>14</v>
      </c>
      <c r="C12108" s="1" t="s">
        <v>15</v>
      </c>
      <c r="D12108" s="1" t="s">
        <v>16</v>
      </c>
      <c r="E12108" s="1" t="s">
        <v>7872</v>
      </c>
      <c r="F12108" s="2" t="str">
        <f t="shared" si="189"/>
        <v>TERMO ELECTRICO EL-55 ELE - Termo eléctrico " NO ENCIENDE. LLAVE ROTA</v>
      </c>
    </row>
    <row r="12109" spans="1:6" ht="15" x14ac:dyDescent="0.25">
      <c r="A12109" s="1" t="s">
        <v>62</v>
      </c>
      <c r="B12109" s="1" t="s">
        <v>25</v>
      </c>
      <c r="C12109" s="1" t="s">
        <v>8</v>
      </c>
      <c r="D12109" s="1" t="s">
        <v>64</v>
      </c>
      <c r="E12109" s="1" t="s">
        <v>7873</v>
      </c>
      <c r="F12109" s="2" t="str">
        <f t="shared" si="189"/>
        <v>COCINA CANDOR S2 (GN) (U.) GN - Gas Natural " PERDIDA DE GAS ..</v>
      </c>
    </row>
    <row r="12110" spans="1:6" ht="15" x14ac:dyDescent="0.25">
      <c r="A12110" s="1" t="s">
        <v>92</v>
      </c>
      <c r="B12110" s="1" t="s">
        <v>25</v>
      </c>
      <c r="C12110" s="1" t="s">
        <v>8</v>
      </c>
      <c r="D12110" s="1" t="s">
        <v>93</v>
      </c>
      <c r="E12110" s="1" t="s">
        <v>7874</v>
      </c>
      <c r="F12110" s="2" t="str">
        <f t="shared" si="189"/>
        <v>COCINA CANDOR S2 (GN) (U.) GN - Gas Natural " PLANCHA QUEMADA Y PARTE DONDE ESTAN LAS PERILLAS</v>
      </c>
    </row>
    <row r="12111" spans="1:6" ht="15" x14ac:dyDescent="0.25">
      <c r="A12111" s="1" t="s">
        <v>42</v>
      </c>
      <c r="B12111" s="1" t="s">
        <v>25</v>
      </c>
      <c r="C12111" s="1" t="s">
        <v>8</v>
      </c>
      <c r="D12111" s="1" t="s">
        <v>44</v>
      </c>
      <c r="E12111" s="1" t="s">
        <v>7875</v>
      </c>
      <c r="F12111" s="2" t="str">
        <f t="shared" si="189"/>
        <v>COCINA CANDOR S2 (GN) (U.) GN - Gas Natural " PUERTA DE LA COCINA NO CIERRA CORRECTAMENTE. LA MISMA FUE INSTALADA POR GASISTA MATRICULADO. ADJUNTO FOTOS DEL INCONVENIENTE</v>
      </c>
    </row>
    <row r="12112" spans="1:6" ht="15" x14ac:dyDescent="0.25">
      <c r="A12112" s="1" t="s">
        <v>24</v>
      </c>
      <c r="B12112" s="1" t="s">
        <v>43</v>
      </c>
      <c r="C12112" s="1" t="s">
        <v>8</v>
      </c>
      <c r="D12112" s="1" t="s">
        <v>26</v>
      </c>
      <c r="E12112" s="1" t="s">
        <v>7876</v>
      </c>
      <c r="F12112" s="2" t="str">
        <f t="shared" si="189"/>
        <v>COCINA PALACE CRISTAL LX S2 (GN) (U.) GN - Gas Natural " EL HORNO NO ANDA, SE APAGA CUANDO LO PRENDES A LOS 5 MIN COMO MUCHO.</v>
      </c>
    </row>
    <row r="12113" spans="1:6" ht="15" x14ac:dyDescent="0.25">
      <c r="A12113" s="1" t="s">
        <v>42</v>
      </c>
      <c r="B12113" s="1" t="s">
        <v>50</v>
      </c>
      <c r="C12113" s="1" t="s">
        <v>40</v>
      </c>
      <c r="D12113" s="1" t="s">
        <v>44</v>
      </c>
      <c r="E12113" s="1" t="s">
        <v>7877</v>
      </c>
      <c r="F12113" s="2" t="str">
        <f t="shared" si="189"/>
        <v>COCINA CANDOR S2 (GL) (U.) GE - Gas Envasado " NO FUNCIONA UNA HORNALLA Y SE SALE MANIJA DE PUERTA DE HORNO.</v>
      </c>
    </row>
    <row r="12114" spans="1:6" ht="15" x14ac:dyDescent="0.25">
      <c r="A12114" s="1" t="s">
        <v>18</v>
      </c>
      <c r="B12114" s="1" t="s">
        <v>50</v>
      </c>
      <c r="C12114" s="1" t="s">
        <v>40</v>
      </c>
      <c r="D12114" s="1" t="s">
        <v>19</v>
      </c>
      <c r="E12114" s="1" t="s">
        <v>7877</v>
      </c>
      <c r="F12114" s="2" t="str">
        <f t="shared" si="189"/>
        <v>COCINA CANDOR S2 (GL) (U.) GE - Gas Envasado " NO FUNCIONA UNA HORNALLA Y SE SALE MANIJA DE PUERTA DE HORNO.</v>
      </c>
    </row>
    <row r="12115" spans="1:6" ht="15" x14ac:dyDescent="0.25">
      <c r="A12115" s="1" t="s">
        <v>24</v>
      </c>
      <c r="B12115" s="1" t="s">
        <v>63</v>
      </c>
      <c r="C12115" s="1" t="s">
        <v>40</v>
      </c>
      <c r="D12115" s="1" t="s">
        <v>26</v>
      </c>
      <c r="E12115" s="1"/>
      <c r="F12115" s="2" t="str">
        <f t="shared" si="189"/>
        <v xml:space="preserve">COCINA CANDOR S2 BLACK GL (U.) GE - Gas Envasado " </v>
      </c>
    </row>
    <row r="12116" spans="1:6" ht="15" x14ac:dyDescent="0.25">
      <c r="A12116" s="1" t="s">
        <v>21</v>
      </c>
      <c r="B12116" s="1" t="s">
        <v>33</v>
      </c>
      <c r="C12116" s="1" t="s">
        <v>15</v>
      </c>
      <c r="D12116" s="1" t="s">
        <v>1949</v>
      </c>
      <c r="E12116" s="1" t="s">
        <v>7878</v>
      </c>
      <c r="F12116" s="2" t="str">
        <f t="shared" si="189"/>
        <v>TERMO ELECTRICO EL-90 ELE - Termo eléctrico " BUEN DIA, NECESITO SOLICITAR SERVICIO TECNICO PARA UN TERMOTANQUE EN GARANTIA, EL CUAL ENCIENDE LA LUZ DEDE LA TECLA PERO NO CALIENTA EL AGUA.SALUDOS</v>
      </c>
    </row>
    <row r="12117" spans="1:6" ht="15" x14ac:dyDescent="0.25">
      <c r="A12117" s="1" t="s">
        <v>13</v>
      </c>
      <c r="B12117" s="1" t="s">
        <v>33</v>
      </c>
      <c r="C12117" s="1" t="s">
        <v>15</v>
      </c>
      <c r="D12117" s="1" t="s">
        <v>16</v>
      </c>
      <c r="E12117" s="1" t="s">
        <v>7879</v>
      </c>
      <c r="F12117" s="2" t="str">
        <f t="shared" si="189"/>
        <v>TERMO ELECTRICO EL-90 ELE - Termo eléctrico " NO ENCIENDE EL TEMROTANQUE</v>
      </c>
    </row>
    <row r="12118" spans="1:6" ht="15" x14ac:dyDescent="0.25">
      <c r="A12118" s="1" t="s">
        <v>145</v>
      </c>
      <c r="B12118" s="1" t="s">
        <v>46</v>
      </c>
      <c r="C12118" s="1" t="s">
        <v>47</v>
      </c>
      <c r="D12118" s="1" t="s">
        <v>146</v>
      </c>
      <c r="E12118" s="1" t="s">
        <v>7880</v>
      </c>
      <c r="F12118" s="2" t="str">
        <f t="shared" si="189"/>
        <v>COCINA MASTER MULTIGAS (U.) MG - Multi Gas " NO ENCIENDE EL HORNO, LAS HORNALLAS NO TIENEN FUERZA Y SE APAGAN, NO SE PUEDE UTILIZAR EL PRODUCTO.</v>
      </c>
    </row>
    <row r="12119" spans="1:6" ht="15" x14ac:dyDescent="0.25">
      <c r="A12119" s="1" t="s">
        <v>81</v>
      </c>
      <c r="B12119" s="1" t="s">
        <v>46</v>
      </c>
      <c r="C12119" s="1" t="s">
        <v>47</v>
      </c>
      <c r="D12119" s="1" t="s">
        <v>82</v>
      </c>
      <c r="E12119" s="1"/>
      <c r="F12119" s="2" t="str">
        <f t="shared" si="189"/>
        <v xml:space="preserve">COCINA MASTER MULTIGAS (U.) MG - Multi Gas " </v>
      </c>
    </row>
    <row r="12120" spans="1:6" ht="15" x14ac:dyDescent="0.25">
      <c r="A12120" s="1" t="s">
        <v>42</v>
      </c>
      <c r="B12120" s="1" t="s">
        <v>50</v>
      </c>
      <c r="C12120" s="1" t="s">
        <v>40</v>
      </c>
      <c r="D12120" s="1" t="s">
        <v>44</v>
      </c>
      <c r="E12120" s="1" t="s">
        <v>7881</v>
      </c>
      <c r="F12120" s="2" t="str">
        <f t="shared" si="189"/>
        <v>COCINA CANDOR S2 (GL) (U.) GE - Gas Envasado " SE SALIO LA BISAGRA</v>
      </c>
    </row>
    <row r="12121" spans="1:6" ht="15" x14ac:dyDescent="0.25">
      <c r="A12121" s="1" t="s">
        <v>11</v>
      </c>
      <c r="B12121" s="1" t="s">
        <v>50</v>
      </c>
      <c r="C12121" s="1" t="s">
        <v>40</v>
      </c>
      <c r="D12121" s="1" t="s">
        <v>12</v>
      </c>
      <c r="E12121" s="1"/>
      <c r="F12121" s="2" t="str">
        <f t="shared" si="189"/>
        <v xml:space="preserve">COCINA CANDOR S2 (GL) (U.) GE - Gas Envasado " </v>
      </c>
    </row>
    <row r="12122" spans="1:6" ht="15" x14ac:dyDescent="0.25">
      <c r="A12122" s="1" t="s">
        <v>13</v>
      </c>
      <c r="B12122" s="1" t="s">
        <v>14</v>
      </c>
      <c r="C12122" s="1" t="s">
        <v>15</v>
      </c>
      <c r="D12122" s="1" t="s">
        <v>16</v>
      </c>
      <c r="E12122" s="1" t="s">
        <v>7882</v>
      </c>
      <c r="F12122" s="2" t="str">
        <f t="shared" si="189"/>
        <v>TERMO ELECTRICO EL-55 ELE - Termo eléctrico " NO ENCIENDE, NO CALIENTA.</v>
      </c>
    </row>
    <row r="12123" spans="1:6" ht="15" x14ac:dyDescent="0.25">
      <c r="A12123" s="1" t="s">
        <v>21</v>
      </c>
      <c r="B12123" s="1" t="s">
        <v>33</v>
      </c>
      <c r="C12123" s="1" t="s">
        <v>15</v>
      </c>
      <c r="D12123" s="1" t="s">
        <v>1949</v>
      </c>
      <c r="E12123" s="1" t="s">
        <v>192</v>
      </c>
      <c r="F12123" s="2" t="str">
        <f t="shared" si="189"/>
        <v>TERMO ELECTRICO EL-90 ELE - Termo eléctrico " NO CALIENTA EL AGUA</v>
      </c>
    </row>
    <row r="12124" spans="1:6" ht="15" x14ac:dyDescent="0.25">
      <c r="A12124" s="1" t="s">
        <v>57</v>
      </c>
      <c r="B12124" s="1" t="s">
        <v>36</v>
      </c>
      <c r="C12124" s="1" t="s">
        <v>30</v>
      </c>
      <c r="D12124" s="1" t="s">
        <v>58</v>
      </c>
      <c r="E12124" s="1" t="s">
        <v>7883</v>
      </c>
      <c r="F12124" s="2" t="str">
        <f t="shared" si="189"/>
        <v>TERMO 80 L GN (U.) GAS - Termo a gas " CUANDO PRENDE SE APAGA AUTOMATICAMENTE A LOS 5 MINUTOS SE APAGA EL PILOTO Y TIRA POCA PRESION</v>
      </c>
    </row>
    <row r="12125" spans="1:6" ht="15" x14ac:dyDescent="0.25">
      <c r="A12125" s="1" t="s">
        <v>24</v>
      </c>
      <c r="B12125" s="1" t="s">
        <v>25</v>
      </c>
      <c r="C12125" s="1" t="s">
        <v>8</v>
      </c>
      <c r="D12125" s="1" t="s">
        <v>26</v>
      </c>
      <c r="E12125" s="1" t="s">
        <v>7884</v>
      </c>
      <c r="F12125" s="2" t="str">
        <f t="shared" si="189"/>
        <v>COCINA CANDOR S2 (GN) (U.) GN - Gas Natural " NO QUEDA PRENDIDO EL HORNO, SE APAGA CUANDO SOLTAS LA PERILLA.</v>
      </c>
    </row>
    <row r="12126" spans="1:6" ht="15" x14ac:dyDescent="0.25">
      <c r="A12126" s="1" t="s">
        <v>11</v>
      </c>
      <c r="B12126" s="1" t="s">
        <v>938</v>
      </c>
      <c r="C12126" s="1" t="s">
        <v>8</v>
      </c>
      <c r="D12126" s="1" t="s">
        <v>12</v>
      </c>
      <c r="E12126" s="1" t="s">
        <v>7885</v>
      </c>
      <c r="F12126" s="2" t="str">
        <f t="shared" si="189"/>
        <v>COCINA MASTER (GN) (U.) GN - Gas Natural " BUENAS TARDES. EL DÍA 4/03 REALICE LA COMPRA DE UNA COCINA ESCORIAL EN MUSIMUNDO, Y DESDE EL DÍA LAS 2 PRIMERAS PERILLAS( PARTIENDO DEL LADO DERECHO) SE SALEN AL MANIPULARLAS MUY SUAVEMENTE. HASTA MUCHAS VECES CON A PENAS EL MOVIMIENTO DE LA COCINA O ROCE DE LA MANO. 
 ME GUSTARÍA QUE ME DEN EL CAM</v>
      </c>
    </row>
    <row r="12127" spans="1:6" ht="15" x14ac:dyDescent="0.25">
      <c r="A12127" s="1" t="s">
        <v>42</v>
      </c>
      <c r="B12127" s="1" t="s">
        <v>50</v>
      </c>
      <c r="C12127" s="1" t="s">
        <v>40</v>
      </c>
      <c r="D12127" s="1" t="s">
        <v>44</v>
      </c>
      <c r="E12127" s="1" t="s">
        <v>7886</v>
      </c>
      <c r="F12127" s="2" t="str">
        <f t="shared" si="189"/>
        <v>COCINA CANDOR S2 (GL) (U.) GE - Gas Envasado " LA PUERTA DEL HORNO SE SALIO, SE ABRIO EL HORNO PARA SACAR LA ASADERA Y SE DESPRENDIO DE UN LADO, UNA BISAGRA SE SOLTO</v>
      </c>
    </row>
    <row r="12128" spans="1:6" ht="15" x14ac:dyDescent="0.25">
      <c r="A12128" s="1" t="s">
        <v>42</v>
      </c>
      <c r="B12128" s="1" t="s">
        <v>63</v>
      </c>
      <c r="C12128" s="1" t="s">
        <v>40</v>
      </c>
      <c r="D12128" s="1" t="s">
        <v>44</v>
      </c>
      <c r="E12128" s="1" t="s">
        <v>7887</v>
      </c>
      <c r="F12128" s="2" t="str">
        <f t="shared" si="189"/>
        <v>COCINA CANDOR S2 BLACK GL (U.) GE - Gas Envasado " PROBLEMA EN LA BISAGRA NO QUEDA CERRADA</v>
      </c>
    </row>
    <row r="12129" spans="1:6" ht="15" x14ac:dyDescent="0.25">
      <c r="A12129" s="1" t="s">
        <v>57</v>
      </c>
      <c r="B12129" s="1" t="s">
        <v>36</v>
      </c>
      <c r="C12129" s="1" t="s">
        <v>30</v>
      </c>
      <c r="D12129" s="1" t="s">
        <v>58</v>
      </c>
      <c r="E12129" s="1" t="s">
        <v>7888</v>
      </c>
      <c r="F12129" s="2" t="str">
        <f t="shared" si="189"/>
        <v>TERMO 80 L GN (U.) GAS - Termo a gas " NO SE MANTIENE PRENDIDO, SE APAGA EL TERMOTANQUE</v>
      </c>
    </row>
    <row r="12130" spans="1:6" ht="15" x14ac:dyDescent="0.25">
      <c r="A12130" s="1" t="s">
        <v>21</v>
      </c>
      <c r="B12130" s="1" t="s">
        <v>14</v>
      </c>
      <c r="C12130" s="1" t="s">
        <v>15</v>
      </c>
      <c r="D12130" s="1" t="s">
        <v>1949</v>
      </c>
      <c r="E12130" s="1" t="s">
        <v>204</v>
      </c>
      <c r="F12130" s="2" t="str">
        <f t="shared" si="189"/>
        <v>TERMO ELECTRICO EL-55 ELE - Termo eléctrico " NO CALIENTA</v>
      </c>
    </row>
    <row r="12131" spans="1:6" ht="15" x14ac:dyDescent="0.25">
      <c r="A12131" s="1" t="s">
        <v>21</v>
      </c>
      <c r="B12131" s="1" t="s">
        <v>33</v>
      </c>
      <c r="C12131" s="1" t="s">
        <v>15</v>
      </c>
      <c r="D12131" s="1" t="s">
        <v>1949</v>
      </c>
      <c r="E12131" s="1" t="s">
        <v>7889</v>
      </c>
      <c r="F12131" s="2" t="str">
        <f t="shared" si="189"/>
        <v>TERMO ELECTRICO EL-90 ELE - Termo eléctrico " NO CALIENTA EL AGUA. SALE SOLO AGUA FRÍA</v>
      </c>
    </row>
    <row r="12132" spans="1:6" ht="15" x14ac:dyDescent="0.25">
      <c r="A12132" s="1" t="s">
        <v>42</v>
      </c>
      <c r="B12132" s="1" t="s">
        <v>50</v>
      </c>
      <c r="C12132" s="1" t="s">
        <v>40</v>
      </c>
      <c r="D12132" s="1" t="s">
        <v>44</v>
      </c>
      <c r="E12132" s="1" t="s">
        <v>7890</v>
      </c>
      <c r="F12132" s="2" t="str">
        <f t="shared" si="189"/>
        <v>COCINA CANDOR S2 (GL) (U.) GE - Gas Envasado " SE CAYÓ PUERTA DE UNO DE LOS LATERALES</v>
      </c>
    </row>
    <row r="12133" spans="1:6" ht="15" x14ac:dyDescent="0.25">
      <c r="A12133" s="1" t="s">
        <v>42</v>
      </c>
      <c r="B12133" s="1" t="s">
        <v>50</v>
      </c>
      <c r="C12133" s="1" t="s">
        <v>40</v>
      </c>
      <c r="D12133" s="1" t="s">
        <v>44</v>
      </c>
      <c r="E12133" s="1" t="s">
        <v>7891</v>
      </c>
      <c r="F12133" s="2" t="str">
        <f t="shared" si="189"/>
        <v>COCINA CANDOR S2 (GL) (U.) GE - Gas Envasado " NO ABRE LA PUERTA DEL HORNO</v>
      </c>
    </row>
    <row r="12134" spans="1:6" ht="15" x14ac:dyDescent="0.25">
      <c r="A12134" s="1" t="s">
        <v>21</v>
      </c>
      <c r="B12134" s="1" t="s">
        <v>14</v>
      </c>
      <c r="C12134" s="1" t="s">
        <v>15</v>
      </c>
      <c r="D12134" s="1" t="s">
        <v>1949</v>
      </c>
      <c r="E12134" s="1" t="s">
        <v>192</v>
      </c>
      <c r="F12134" s="2" t="str">
        <f t="shared" si="189"/>
        <v>TERMO ELECTRICO EL-55 ELE - Termo eléctrico " NO CALIENTA EL AGUA</v>
      </c>
    </row>
    <row r="12135" spans="1:6" ht="15" x14ac:dyDescent="0.25">
      <c r="A12135" s="1" t="s">
        <v>101</v>
      </c>
      <c r="B12135" s="1" t="s">
        <v>46</v>
      </c>
      <c r="C12135" s="1" t="s">
        <v>47</v>
      </c>
      <c r="D12135" s="1" t="s">
        <v>102</v>
      </c>
      <c r="E12135" s="1" t="s">
        <v>7892</v>
      </c>
      <c r="F12135" s="2" t="str">
        <f t="shared" si="189"/>
        <v>COCINA MASTER MULTIGAS (U.) MG - Multi Gas " SEGUNDA VEZ CON MISMA FALLA EN 2 MESES.
 AL PRENDER EL HORNO NO FUNCIONAN LAS HORNALLAS</v>
      </c>
    </row>
    <row r="12136" spans="1:6" ht="15" x14ac:dyDescent="0.25">
      <c r="A12136" s="1" t="s">
        <v>28</v>
      </c>
      <c r="B12136" s="1" t="s">
        <v>56</v>
      </c>
      <c r="C12136" s="1" t="s">
        <v>30</v>
      </c>
      <c r="D12136" s="1" t="s">
        <v>31</v>
      </c>
      <c r="E12136" s="1" t="s">
        <v>7893</v>
      </c>
      <c r="F12136" s="2" t="str">
        <f t="shared" si="189"/>
        <v>TERMO 120 L GN (U.) GAS - Termo a gas " LLAMA AMARILLA, CADA VEZ QUE SE ENCIENDE HACE UNA LLAMARADA AMARILLA COMO UN SOPLETE, SÚPER PELIGROSO, YA VINO UNA VEZ EL TÉCNICO POR LA GARANTÍA, SE SOLUCIONÓ UN TIEMPO Y AHORA SIGUE IGUAL, DESDE EL MOMENTO CERO TENEMOS PROBLEMAS CON ESTE TERMOTANQUE!</v>
      </c>
    </row>
    <row r="12137" spans="1:6" ht="15" x14ac:dyDescent="0.25">
      <c r="A12137" s="1" t="s">
        <v>57</v>
      </c>
      <c r="B12137" s="1" t="s">
        <v>56</v>
      </c>
      <c r="C12137" s="1" t="s">
        <v>30</v>
      </c>
      <c r="D12137" s="1" t="s">
        <v>58</v>
      </c>
      <c r="E12137" s="1" t="s">
        <v>7893</v>
      </c>
      <c r="F12137" s="2" t="str">
        <f t="shared" si="189"/>
        <v>TERMO 120 L GN (U.) GAS - Termo a gas " LLAMA AMARILLA, CADA VEZ QUE SE ENCIENDE HACE UNA LLAMARADA AMARILLA COMO UN SOPLETE, SÚPER PELIGROSO, YA VINO UNA VEZ EL TÉCNICO POR LA GARANTÍA, SE SOLUCIONÓ UN TIEMPO Y AHORA SIGUE IGUAL, DESDE EL MOMENTO CERO TENEMOS PROBLEMAS CON ESTE TERMOTANQUE!</v>
      </c>
    </row>
    <row r="12138" spans="1:6" ht="15" x14ac:dyDescent="0.25">
      <c r="A12138" s="1" t="s">
        <v>110</v>
      </c>
      <c r="B12138" s="1" t="s">
        <v>56</v>
      </c>
      <c r="C12138" s="1" t="s">
        <v>30</v>
      </c>
      <c r="D12138" s="1" t="s">
        <v>111</v>
      </c>
      <c r="E12138" s="1" t="s">
        <v>7893</v>
      </c>
      <c r="F12138" s="2" t="str">
        <f t="shared" si="189"/>
        <v>TERMO 120 L GN (U.) GAS - Termo a gas " LLAMA AMARILLA, CADA VEZ QUE SE ENCIENDE HACE UNA LLAMARADA AMARILLA COMO UN SOPLETE, SÚPER PELIGROSO, YA VINO UNA VEZ EL TÉCNICO POR LA GARANTÍA, SE SOLUCIONÓ UN TIEMPO Y AHORA SIGUE IGUAL, DESDE EL MOMENTO CERO TENEMOS PROBLEMAS CON ESTE TERMOTANQUE!</v>
      </c>
    </row>
    <row r="12139" spans="1:6" ht="15" x14ac:dyDescent="0.25">
      <c r="A12139" s="1" t="s">
        <v>21</v>
      </c>
      <c r="B12139" s="1" t="s">
        <v>14</v>
      </c>
      <c r="C12139" s="1" t="s">
        <v>15</v>
      </c>
      <c r="D12139" s="1" t="s">
        <v>1949</v>
      </c>
      <c r="E12139" s="1" t="s">
        <v>192</v>
      </c>
      <c r="F12139" s="2" t="str">
        <f t="shared" si="189"/>
        <v>TERMO ELECTRICO EL-55 ELE - Termo eléctrico " NO CALIENTA EL AGUA</v>
      </c>
    </row>
    <row r="12140" spans="1:6" ht="15" x14ac:dyDescent="0.25">
      <c r="A12140" s="1" t="s">
        <v>21</v>
      </c>
      <c r="B12140" s="1" t="s">
        <v>33</v>
      </c>
      <c r="C12140" s="1" t="s">
        <v>15</v>
      </c>
      <c r="D12140" s="1" t="s">
        <v>1949</v>
      </c>
      <c r="E12140" s="1" t="s">
        <v>7894</v>
      </c>
      <c r="F12140" s="2" t="str">
        <f t="shared" si="189"/>
        <v>TERMO ELECTRICO EL-90 ELE - Termo eléctrico " DURA POCO EL AGUA CALIENTE</v>
      </c>
    </row>
    <row r="12141" spans="1:6" ht="15" x14ac:dyDescent="0.25">
      <c r="A12141" s="1" t="s">
        <v>13</v>
      </c>
      <c r="B12141" s="1" t="s">
        <v>14</v>
      </c>
      <c r="C12141" s="1" t="s">
        <v>15</v>
      </c>
      <c r="D12141" s="1" t="s">
        <v>16</v>
      </c>
      <c r="E12141" s="1" t="s">
        <v>7895</v>
      </c>
      <c r="F12141" s="2" t="str">
        <f t="shared" si="189"/>
        <v>TERMO ELECTRICO EL-55 ELE - Termo eléctrico " SE QUEMO LA FECHA DE ENCENDIDO. NO CORTA LA RESISTENCIA.</v>
      </c>
    </row>
    <row r="12142" spans="1:6" ht="15" x14ac:dyDescent="0.25">
      <c r="A12142" s="1" t="s">
        <v>18</v>
      </c>
      <c r="B12142" s="1" t="s">
        <v>50</v>
      </c>
      <c r="C12142" s="1" t="s">
        <v>40</v>
      </c>
      <c r="D12142" s="1" t="s">
        <v>19</v>
      </c>
      <c r="E12142" s="1" t="s">
        <v>7896</v>
      </c>
      <c r="F12142" s="2" t="str">
        <f t="shared" si="189"/>
        <v>COCINA CANDOR S2 (GL) (U.) GE - Gas Envasado " UNO DELOS QUEMADORES NO FUNCIONA</v>
      </c>
    </row>
    <row r="12143" spans="1:6" ht="15" x14ac:dyDescent="0.25">
      <c r="A12143" s="1" t="s">
        <v>42</v>
      </c>
      <c r="B12143" s="1" t="s">
        <v>283</v>
      </c>
      <c r="C12143" s="1" t="s">
        <v>8</v>
      </c>
      <c r="D12143" s="1" t="s">
        <v>44</v>
      </c>
      <c r="E12143" s="1"/>
      <c r="F12143" s="2" t="str">
        <f t="shared" si="189"/>
        <v xml:space="preserve">COCINA CANDOR S2 BLACK (GN) (U.) GN - Gas Natural " </v>
      </c>
    </row>
    <row r="12144" spans="1:6" ht="15" x14ac:dyDescent="0.25">
      <c r="A12144" s="1" t="s">
        <v>6230</v>
      </c>
      <c r="B12144" s="1" t="s">
        <v>6433</v>
      </c>
      <c r="C12144" s="1" t="s">
        <v>8</v>
      </c>
      <c r="D12144" s="1" t="s">
        <v>6232</v>
      </c>
      <c r="E12144" s="1" t="s">
        <v>7897</v>
      </c>
      <c r="F12144" s="2" t="str">
        <f t="shared" si="189"/>
        <v>CALEFON 14 LITROS GN GN - Gas Natural " NO PRENDE, NO FUNCIONA</v>
      </c>
    </row>
    <row r="12145" spans="1:6" ht="15" x14ac:dyDescent="0.25">
      <c r="A12145" s="1" t="s">
        <v>42</v>
      </c>
      <c r="B12145" s="1" t="s">
        <v>63</v>
      </c>
      <c r="C12145" s="1" t="s">
        <v>40</v>
      </c>
      <c r="D12145" s="1" t="s">
        <v>44</v>
      </c>
      <c r="E12145" s="1"/>
      <c r="F12145" s="2" t="str">
        <f t="shared" si="189"/>
        <v xml:space="preserve">COCINA CANDOR S2 BLACK GL (U.) GE - Gas Envasado " </v>
      </c>
    </row>
    <row r="12146" spans="1:6" ht="15" x14ac:dyDescent="0.25">
      <c r="A12146" s="1" t="s">
        <v>18</v>
      </c>
      <c r="B12146" s="1" t="s">
        <v>63</v>
      </c>
      <c r="C12146" s="1" t="s">
        <v>40</v>
      </c>
      <c r="D12146" s="1" t="s">
        <v>19</v>
      </c>
      <c r="E12146" s="1" t="s">
        <v>7898</v>
      </c>
      <c r="F12146" s="2" t="str">
        <f t="shared" si="189"/>
        <v>COCINA CANDOR S2 BLACK GL (U.) GE - Gas Envasado " DEJO DE FUNCIONAR LA HORNALLA GRANDE Y SE ROMPIÓ LA PUERTA DEL HORNO.</v>
      </c>
    </row>
    <row r="12147" spans="1:6" ht="15" x14ac:dyDescent="0.25">
      <c r="A12147" s="1" t="s">
        <v>62</v>
      </c>
      <c r="B12147" s="1" t="s">
        <v>63</v>
      </c>
      <c r="C12147" s="1" t="s">
        <v>40</v>
      </c>
      <c r="D12147" s="1" t="s">
        <v>64</v>
      </c>
      <c r="E12147" s="1" t="s">
        <v>7899</v>
      </c>
      <c r="F12147" s="2" t="str">
        <f t="shared" si="189"/>
        <v>COCINA CANDOR S2 BLACK GL (U.) GE - Gas Envasado " EL CLIENTE INFORMA QUE TIENE UNA PERDIDA DE GAS.</v>
      </c>
    </row>
    <row r="12148" spans="1:6" ht="15" x14ac:dyDescent="0.25">
      <c r="A12148" s="1" t="s">
        <v>101</v>
      </c>
      <c r="B12148" s="1" t="s">
        <v>46</v>
      </c>
      <c r="C12148" s="1" t="s">
        <v>47</v>
      </c>
      <c r="D12148" s="1" t="s">
        <v>102</v>
      </c>
      <c r="E12148" s="1"/>
      <c r="F12148" s="2" t="str">
        <f t="shared" si="189"/>
        <v xml:space="preserve">COCINA MASTER MULTIGAS (U.) MG - Multi Gas " </v>
      </c>
    </row>
    <row r="12149" spans="1:6" ht="15" x14ac:dyDescent="0.25">
      <c r="A12149" s="1" t="s">
        <v>18</v>
      </c>
      <c r="B12149" s="1" t="s">
        <v>46</v>
      </c>
      <c r="C12149" s="1" t="s">
        <v>47</v>
      </c>
      <c r="D12149" s="1" t="s">
        <v>19</v>
      </c>
      <c r="E12149" s="1"/>
      <c r="F12149" s="2" t="str">
        <f t="shared" si="189"/>
        <v xml:space="preserve">COCINA MASTER MULTIGAS (U.) MG - Multi Gas " </v>
      </c>
    </row>
    <row r="12150" spans="1:6" ht="15" x14ac:dyDescent="0.25">
      <c r="A12150" s="1" t="s">
        <v>42</v>
      </c>
      <c r="B12150" s="1" t="s">
        <v>25</v>
      </c>
      <c r="C12150" s="1" t="s">
        <v>8</v>
      </c>
      <c r="D12150" s="1" t="s">
        <v>44</v>
      </c>
      <c r="E12150" s="1" t="s">
        <v>7900</v>
      </c>
      <c r="F12150" s="2" t="str">
        <f t="shared" si="189"/>
        <v>COCINA CANDOR S2 (GN) (U.) GN - Gas Natural " LA PUERTA ESTA SUELTA NO CIERRA CORRECTAMENTE</v>
      </c>
    </row>
    <row r="12151" spans="1:6" ht="15" x14ac:dyDescent="0.25">
      <c r="A12151" s="1" t="s">
        <v>21</v>
      </c>
      <c r="B12151" s="1" t="s">
        <v>14</v>
      </c>
      <c r="C12151" s="1" t="s">
        <v>15</v>
      </c>
      <c r="D12151" s="1" t="s">
        <v>1949</v>
      </c>
      <c r="E12151" s="1" t="s">
        <v>192</v>
      </c>
      <c r="F12151" s="2" t="str">
        <f t="shared" si="189"/>
        <v>TERMO ELECTRICO EL-55 ELE - Termo eléctrico " NO CALIENTA EL AGUA</v>
      </c>
    </row>
    <row r="12152" spans="1:6" ht="15" x14ac:dyDescent="0.25">
      <c r="A12152" s="1" t="s">
        <v>42</v>
      </c>
      <c r="B12152" s="1" t="s">
        <v>50</v>
      </c>
      <c r="C12152" s="1" t="s">
        <v>40</v>
      </c>
      <c r="D12152" s="1" t="s">
        <v>44</v>
      </c>
      <c r="E12152" s="1" t="s">
        <v>700</v>
      </c>
      <c r="F12152" s="2" t="str">
        <f t="shared" si="189"/>
        <v>COCINA CANDOR S2 (GL) (U.) GE - Gas Envasado " NO CIERRA LA PUERTA DEL HORNO</v>
      </c>
    </row>
    <row r="12153" spans="1:6" ht="15" x14ac:dyDescent="0.25">
      <c r="A12153" s="1" t="s">
        <v>42</v>
      </c>
      <c r="B12153" s="1" t="s">
        <v>63</v>
      </c>
      <c r="C12153" s="1" t="s">
        <v>40</v>
      </c>
      <c r="D12153" s="1" t="s">
        <v>44</v>
      </c>
      <c r="E12153" s="1" t="s">
        <v>7901</v>
      </c>
      <c r="F12153" s="2" t="str">
        <f t="shared" si="189"/>
        <v>COCINA CANDOR S2 BLACK GL (U.) GE - Gas Envasado " SE SALIÓ LA BISAGRA DE LA PUERTA DEL HORNO Y SE SALIÓ</v>
      </c>
    </row>
    <row r="12154" spans="1:6" ht="15" x14ac:dyDescent="0.25">
      <c r="A12154" s="1" t="s">
        <v>13</v>
      </c>
      <c r="B12154" s="1" t="s">
        <v>14</v>
      </c>
      <c r="C12154" s="1" t="s">
        <v>15</v>
      </c>
      <c r="D12154" s="1" t="s">
        <v>16</v>
      </c>
      <c r="E12154" s="1" t="s">
        <v>7902</v>
      </c>
      <c r="F12154" s="2" t="str">
        <f t="shared" si="189"/>
        <v>TERMO ELECTRICO EL-55 ELE - Termo eléctrico " NO ENCIENDE EL ARTEFACTO. NO FUNCIONA</v>
      </c>
    </row>
    <row r="12155" spans="1:6" ht="15" x14ac:dyDescent="0.25">
      <c r="A12155" s="1" t="s">
        <v>21</v>
      </c>
      <c r="B12155" s="1" t="s">
        <v>33</v>
      </c>
      <c r="C12155" s="1" t="s">
        <v>15</v>
      </c>
      <c r="D12155" s="1" t="s">
        <v>1949</v>
      </c>
      <c r="E12155" s="1" t="s">
        <v>192</v>
      </c>
      <c r="F12155" s="2" t="str">
        <f t="shared" si="189"/>
        <v>TERMO ELECTRICO EL-90 ELE - Termo eléctrico " NO CALIENTA EL AGUA</v>
      </c>
    </row>
    <row r="12156" spans="1:6" ht="15" x14ac:dyDescent="0.25">
      <c r="A12156" s="1" t="s">
        <v>116</v>
      </c>
      <c r="B12156" s="1" t="s">
        <v>14</v>
      </c>
      <c r="C12156" s="1" t="s">
        <v>15</v>
      </c>
      <c r="D12156" s="1" t="s">
        <v>117</v>
      </c>
      <c r="E12156" s="1" t="s">
        <v>7903</v>
      </c>
      <c r="F12156" s="2" t="str">
        <f t="shared" si="189"/>
        <v>TERMO ELECTRICO EL-55 ELE - Termo eléctrico " EL CALEFON SE ENCIENDE, COMIENZA A FUNCIONAR PERO AL MOMENTO SE APAGA. AL MOMENTO DE ENCENDER EL CHISPERO FUNCIONA PERO CONTINUA FUNCIONANDO MIENTRAS EL CALEFON ESTA CALENTANDO AGUA. CUANDO EL CHISPERO SE APAGA SE APAGA EL CALEFON.
 SOLICITO QUE ME CAMBIEN EL APARATO. NO TENGO NI UN MES QUE LO COM</v>
      </c>
    </row>
    <row r="12157" spans="1:6" ht="15" x14ac:dyDescent="0.25">
      <c r="A12157" s="1" t="s">
        <v>810</v>
      </c>
      <c r="B12157" s="1" t="s">
        <v>14</v>
      </c>
      <c r="C12157" s="1" t="s">
        <v>15</v>
      </c>
      <c r="D12157" s="1" t="s">
        <v>811</v>
      </c>
      <c r="E12157" s="1" t="s">
        <v>7903</v>
      </c>
      <c r="F12157" s="2" t="str">
        <f t="shared" si="189"/>
        <v>TERMO ELECTRICO EL-55 ELE - Termo eléctrico " EL CALEFON SE ENCIENDE, COMIENZA A FUNCIONAR PERO AL MOMENTO SE APAGA. AL MOMENTO DE ENCENDER EL CHISPERO FUNCIONA PERO CONTINUA FUNCIONANDO MIENTRAS EL CALEFON ESTA CALENTANDO AGUA. CUANDO EL CHISPERO SE APAGA SE APAGA EL CALEFON.
 SOLICITO QUE ME CAMBIEN EL APARATO. NO TENGO NI UN MES QUE LO COM</v>
      </c>
    </row>
    <row r="12158" spans="1:6" ht="15" x14ac:dyDescent="0.25">
      <c r="A12158" s="1" t="s">
        <v>42</v>
      </c>
      <c r="B12158" s="1" t="s">
        <v>63</v>
      </c>
      <c r="C12158" s="1" t="s">
        <v>40</v>
      </c>
      <c r="D12158" s="1" t="s">
        <v>44</v>
      </c>
      <c r="E12158" s="1" t="s">
        <v>5867</v>
      </c>
      <c r="F12158" s="2" t="str">
        <f t="shared" si="189"/>
        <v>COCINA CANDOR S2 BLACK GL (U.) GE - Gas Envasado " SE SALIO PUERTA DEL HORNO</v>
      </c>
    </row>
    <row r="12159" spans="1:6" ht="15" x14ac:dyDescent="0.25">
      <c r="A12159" s="1" t="s">
        <v>13</v>
      </c>
      <c r="B12159" s="1" t="s">
        <v>33</v>
      </c>
      <c r="C12159" s="1" t="s">
        <v>15</v>
      </c>
      <c r="D12159" s="1" t="s">
        <v>16</v>
      </c>
      <c r="E12159" s="1" t="s">
        <v>7904</v>
      </c>
      <c r="F12159" s="2" t="str">
        <f t="shared" si="189"/>
        <v>TERMO ELECTRICO EL-90 ELE - Termo eléctrico " NO ANDA L, NO ENCIENDE LA LUZ Y NO CALIENTA. ES LA SEGUNDA VEZ Q PASA LO MISMO, YA VINIERON APENAS LO COMPRE E INSTALE Y LO ARREGLAROM. SE VE QUE TIENE ALGUNA FALLA, YA QUE TENGO TRES CASAS MAS EN EL MISMO PREDIO CON TERMOTANQUES ELÉCTRICOS Y NUNCA TUVE PROBLEMAS CON LOS DEMAS TERMOTANQUES. 
 GRAC</v>
      </c>
    </row>
    <row r="12160" spans="1:6" ht="15" x14ac:dyDescent="0.25">
      <c r="A12160" s="1" t="s">
        <v>35</v>
      </c>
      <c r="B12160" s="1" t="s">
        <v>29</v>
      </c>
      <c r="C12160" s="1" t="s">
        <v>30</v>
      </c>
      <c r="D12160" s="1" t="s">
        <v>37</v>
      </c>
      <c r="E12160" s="1" t="s">
        <v>7905</v>
      </c>
      <c r="F12160" s="2" t="str">
        <f t="shared" si="189"/>
        <v>TERMO 45 L GN (U.) GAS - Termo a gas " ESTA INSTALADO HACE YA UN TIEMPO Y EMEPESO A PERDER POR DENTRO. ADJUNTO VIDEO DEMOSTRANDO LA PERDIDA. PORFAVOR ENVIAR UNA RESPUESTA LO ANTES POSIBLE DESDE YA MUCHAS GRACIAS</v>
      </c>
    </row>
    <row r="12161" spans="1:6" ht="15" x14ac:dyDescent="0.25">
      <c r="A12161" s="1" t="s">
        <v>21</v>
      </c>
      <c r="B12161" s="1" t="s">
        <v>14</v>
      </c>
      <c r="C12161" s="1" t="s">
        <v>15</v>
      </c>
      <c r="D12161" s="1" t="s">
        <v>1949</v>
      </c>
      <c r="E12161" s="1" t="s">
        <v>7837</v>
      </c>
      <c r="F12161" s="2" t="str">
        <f t="shared" si="189"/>
        <v>TERMO ELECTRICO EL-55 ELE - Termo eléctrico " NO CALIENTA EL TERMOTANQUE</v>
      </c>
    </row>
    <row r="12162" spans="1:6" ht="15" x14ac:dyDescent="0.25">
      <c r="A12162" s="1" t="s">
        <v>13</v>
      </c>
      <c r="B12162" s="1" t="s">
        <v>33</v>
      </c>
      <c r="C12162" s="1" t="s">
        <v>15</v>
      </c>
      <c r="D12162" s="1" t="s">
        <v>16</v>
      </c>
      <c r="E12162" s="1" t="s">
        <v>7906</v>
      </c>
      <c r="F12162" s="2" t="str">
        <f t="shared" si="189"/>
        <v>TERMO ELECTRICO EL-90 ELE - Termo eléctrico " EL TERMOTANQUE ES ELECTRICO. SE INSTALO, FUNCIONO LO MAS BIEN Y DE UN MOMENTO A OTRO DEJO DE FUNCIONAR Y NI SIQUIERA LA LUZ DE ENCENDIDO PRENDE. NO SE ESCUCHO RUIDO, NI LARGO OLOR NI NADA EN PARTICULAR SOLO DEJO DE FUNCIONAR DE UN MOMENTO A OTRO.</v>
      </c>
    </row>
    <row r="12163" spans="1:6" ht="15" x14ac:dyDescent="0.25">
      <c r="A12163" s="1" t="s">
        <v>101</v>
      </c>
      <c r="B12163" s="1" t="s">
        <v>187</v>
      </c>
      <c r="C12163" s="1" t="s">
        <v>40</v>
      </c>
      <c r="D12163" s="1" t="s">
        <v>102</v>
      </c>
      <c r="E12163" s="1" t="s">
        <v>7907</v>
      </c>
      <c r="F12163" s="2" t="str">
        <f t="shared" ref="F12163:F12226" si="190">CONCATENATE(B12163," ",C12163," "" ",E12163)</f>
        <v>COCINA PALACE CRISTAL BLACK LX S2 (GL) (U.) GE - Gas Envasado " AL USAR EL HORNO SI CALENTARON LOS BOTONES DE ENCENDIDO Y NO PUEDO USAR EL HORNO POR Q LA PERILLA QUEDO TRABADA</v>
      </c>
    </row>
    <row r="12164" spans="1:6" ht="15" x14ac:dyDescent="0.25">
      <c r="A12164" s="1" t="s">
        <v>11</v>
      </c>
      <c r="B12164" s="1" t="s">
        <v>187</v>
      </c>
      <c r="C12164" s="1" t="s">
        <v>40</v>
      </c>
      <c r="D12164" s="1" t="s">
        <v>12</v>
      </c>
      <c r="E12164" s="1"/>
      <c r="F12164" s="2" t="str">
        <f t="shared" si="190"/>
        <v xml:space="preserve">COCINA PALACE CRISTAL BLACK LX S2 (GL) (U.) GE - Gas Envasado " </v>
      </c>
    </row>
    <row r="12165" spans="1:6" ht="15" x14ac:dyDescent="0.25">
      <c r="A12165" s="1" t="s">
        <v>62</v>
      </c>
      <c r="B12165" s="1" t="s">
        <v>7</v>
      </c>
      <c r="C12165" s="1" t="s">
        <v>8</v>
      </c>
      <c r="D12165" s="1" t="s">
        <v>64</v>
      </c>
      <c r="E12165" s="1" t="s">
        <v>248</v>
      </c>
      <c r="F12165" s="2" t="str">
        <f t="shared" si="190"/>
        <v>COCINA PALACE CRISTAL BLACK LX S2 (GN) (U.) GN - Gas Natural " PIERDE GAS</v>
      </c>
    </row>
    <row r="12166" spans="1:6" ht="15" x14ac:dyDescent="0.25">
      <c r="A12166" s="1" t="s">
        <v>631</v>
      </c>
      <c r="B12166" s="1" t="s">
        <v>63</v>
      </c>
      <c r="C12166" s="1" t="s">
        <v>40</v>
      </c>
      <c r="D12166" s="1" t="s">
        <v>632</v>
      </c>
      <c r="E12166" s="1" t="s">
        <v>7908</v>
      </c>
      <c r="F12166" s="2" t="str">
        <f t="shared" si="190"/>
        <v>COCINA CANDOR S2 BLACK GL (U.) GE - Gas Envasado " COMPRÉ UNA COCINA MARCA CÓNDOR S2 BLACK LA CUAL ESTÁBA EN PERFECTO ESTADO HASTA QUE COMENZÉ A PRENDER EL HORNO Y SE EMPEZÓ A DESPEGAR TODA LA PINTURA DE LA COCINA. NECESITO QUE ME DEN UN UNA SOLUCIÓN</v>
      </c>
    </row>
    <row r="12167" spans="1:6" ht="15" x14ac:dyDescent="0.25">
      <c r="A12167" s="1" t="s">
        <v>57</v>
      </c>
      <c r="B12167" s="1" t="s">
        <v>36</v>
      </c>
      <c r="C12167" s="1" t="s">
        <v>30</v>
      </c>
      <c r="D12167" s="1" t="s">
        <v>58</v>
      </c>
      <c r="E12167" s="1" t="s">
        <v>7525</v>
      </c>
      <c r="F12167" s="2" t="str">
        <f t="shared" si="190"/>
        <v>TERMO 80 L GN (U.) GAS - Termo a gas " SE APAGA EN REITERADAS OPORTUNIDADES.</v>
      </c>
    </row>
    <row r="12168" spans="1:6" ht="15" x14ac:dyDescent="0.25">
      <c r="A12168" s="1" t="s">
        <v>24</v>
      </c>
      <c r="B12168" s="1" t="s">
        <v>43</v>
      </c>
      <c r="C12168" s="1" t="s">
        <v>8</v>
      </c>
      <c r="D12168" s="1" t="s">
        <v>26</v>
      </c>
      <c r="E12168" s="1"/>
      <c r="F12168" s="2" t="str">
        <f t="shared" si="190"/>
        <v xml:space="preserve">COCINA PALACE CRISTAL LX S2 (GN) (U.) GN - Gas Natural " </v>
      </c>
    </row>
    <row r="12169" spans="1:6" ht="15" x14ac:dyDescent="0.25">
      <c r="A12169" s="1" t="s">
        <v>18</v>
      </c>
      <c r="B12169" s="1" t="s">
        <v>43</v>
      </c>
      <c r="C12169" s="1" t="s">
        <v>8</v>
      </c>
      <c r="D12169" s="1" t="s">
        <v>19</v>
      </c>
      <c r="E12169" s="1" t="s">
        <v>7909</v>
      </c>
      <c r="F12169" s="2" t="str">
        <f t="shared" si="190"/>
        <v>COCINA PALACE CRISTAL LX S2 (GN) (U.) GN - Gas Natural " UNA DE LAS COSAS ES QUE LA COCINA TARDE EN ENCENDER SEA HORNALLAS COMO EL HORNO Y OTRA ES QUE A VECES AL ENCENDER EL HORNO AL RATITO SE APAGA.</v>
      </c>
    </row>
    <row r="12170" spans="1:6" ht="15" x14ac:dyDescent="0.25">
      <c r="A12170" s="1" t="s">
        <v>35</v>
      </c>
      <c r="B12170" s="1" t="s">
        <v>56</v>
      </c>
      <c r="C12170" s="1" t="s">
        <v>30</v>
      </c>
      <c r="D12170" s="1" t="s">
        <v>37</v>
      </c>
      <c r="E12170" s="1" t="s">
        <v>7910</v>
      </c>
      <c r="F12170" s="2" t="str">
        <f t="shared" si="190"/>
        <v>TERMO 120 L GN (U.) GAS - Termo a gas " PÉRDIDA DE AGUA FILTRACIONES DE AGUA</v>
      </c>
    </row>
    <row r="12171" spans="1:6" ht="15" x14ac:dyDescent="0.25">
      <c r="A12171" s="1" t="s">
        <v>42</v>
      </c>
      <c r="B12171" s="1" t="s">
        <v>25</v>
      </c>
      <c r="C12171" s="1" t="s">
        <v>8</v>
      </c>
      <c r="D12171" s="1" t="s">
        <v>44</v>
      </c>
      <c r="E12171" s="1" t="s">
        <v>7911</v>
      </c>
      <c r="F12171" s="2" t="str">
        <f t="shared" si="190"/>
        <v>COCINA CANDOR S2 (GN) (U.) GN - Gas Natural " BUENAS TARDES! TENGO UNA FALLA EN LA PUERTA, LA ABRO Y SE CAE PARA UN COSTADO.</v>
      </c>
    </row>
    <row r="12172" spans="1:6" ht="15" x14ac:dyDescent="0.25">
      <c r="A12172" s="1" t="s">
        <v>62</v>
      </c>
      <c r="B12172" s="1" t="s">
        <v>43</v>
      </c>
      <c r="C12172" s="1" t="s">
        <v>8</v>
      </c>
      <c r="D12172" s="1" t="s">
        <v>64</v>
      </c>
      <c r="E12172" s="1" t="s">
        <v>7912</v>
      </c>
      <c r="F12172" s="2" t="str">
        <f t="shared" si="190"/>
        <v>COCINA PALACE CRISTAL LX S2 (GN) (U.) GN - Gas Natural " PÉRDIDA DE GAS EN UNA HORNALLA</v>
      </c>
    </row>
    <row r="12173" spans="1:6" ht="15" x14ac:dyDescent="0.25">
      <c r="A12173" s="1" t="s">
        <v>62</v>
      </c>
      <c r="B12173" s="1" t="s">
        <v>46</v>
      </c>
      <c r="C12173" s="1" t="s">
        <v>47</v>
      </c>
      <c r="D12173" s="1" t="s">
        <v>64</v>
      </c>
      <c r="E12173" s="1" t="s">
        <v>248</v>
      </c>
      <c r="F12173" s="2" t="str">
        <f t="shared" si="190"/>
        <v>COCINA MASTER MULTIGAS (U.) MG - Multi Gas " PIERDE GAS</v>
      </c>
    </row>
    <row r="12174" spans="1:6" ht="15" x14ac:dyDescent="0.25">
      <c r="A12174" s="1" t="s">
        <v>81</v>
      </c>
      <c r="B12174" s="1" t="s">
        <v>187</v>
      </c>
      <c r="C12174" s="1" t="s">
        <v>40</v>
      </c>
      <c r="D12174" s="1" t="s">
        <v>82</v>
      </c>
      <c r="E12174" s="1" t="s">
        <v>7913</v>
      </c>
      <c r="F12174" s="2" t="str">
        <f t="shared" si="190"/>
        <v>COCINA PALACE CRISTAL BLACK LX S2 (GL) (U.) GE - Gas Envasado " NO SE QUEDAN LAS PERILLAS Y SE APAGA</v>
      </c>
    </row>
    <row r="12175" spans="1:6" ht="15" x14ac:dyDescent="0.25">
      <c r="A12175" s="1" t="s">
        <v>4253</v>
      </c>
      <c r="B12175" s="1" t="s">
        <v>63</v>
      </c>
      <c r="C12175" s="1" t="s">
        <v>40</v>
      </c>
      <c r="D12175" s="1" t="s">
        <v>4254</v>
      </c>
      <c r="E12175" s="1" t="s">
        <v>7914</v>
      </c>
      <c r="F12175" s="2" t="str">
        <f t="shared" si="190"/>
        <v>COCINA CANDOR S2 BLACK GL (U.) GE - Gas Envasado " FLOJA MANIJA DE LA PUERTA DEL HORNO Y FLOJO EL VIDRIO DEL HORNO</v>
      </c>
    </row>
    <row r="12176" spans="1:6" ht="15" x14ac:dyDescent="0.25">
      <c r="A12176" s="1" t="s">
        <v>24</v>
      </c>
      <c r="B12176" s="1" t="s">
        <v>66</v>
      </c>
      <c r="C12176" s="1" t="s">
        <v>47</v>
      </c>
      <c r="D12176" s="1" t="s">
        <v>26</v>
      </c>
      <c r="E12176" s="1" t="s">
        <v>7915</v>
      </c>
      <c r="F12176" s="2" t="str">
        <f t="shared" si="190"/>
        <v>COCINA MASTER BLACK MULTIGAS (U.) MG - Multi Gas " HOLA EL HORNO ENCIENDE A LA PERFECCIÓN REALIZANDO LOS PASOS DEL MANUAL PERO LUEGO DE 1 MINUTO SE APAGA.-</v>
      </c>
    </row>
    <row r="12177" spans="1:6" ht="15" x14ac:dyDescent="0.25">
      <c r="A12177" s="1" t="s">
        <v>13</v>
      </c>
      <c r="B12177" s="1" t="s">
        <v>33</v>
      </c>
      <c r="C12177" s="1" t="s">
        <v>15</v>
      </c>
      <c r="D12177" s="1" t="s">
        <v>16</v>
      </c>
      <c r="E12177" s="1" t="s">
        <v>7916</v>
      </c>
      <c r="F12177" s="2" t="str">
        <f t="shared" si="190"/>
        <v>TERMO ELECTRICO EL-90 ELE - Termo eléctrico " ENCIENDE LA LUZ DEL INTERRUPTOR PERO NO CALIENTA EL AGUA</v>
      </c>
    </row>
    <row r="12178" spans="1:6" ht="15" x14ac:dyDescent="0.25">
      <c r="A12178" s="1" t="s">
        <v>21</v>
      </c>
      <c r="B12178" s="1" t="s">
        <v>33</v>
      </c>
      <c r="C12178" s="1" t="s">
        <v>15</v>
      </c>
      <c r="D12178" s="1" t="s">
        <v>1949</v>
      </c>
      <c r="E12178" s="1" t="s">
        <v>7916</v>
      </c>
      <c r="F12178" s="2" t="str">
        <f t="shared" si="190"/>
        <v>TERMO ELECTRICO EL-90 ELE - Termo eléctrico " ENCIENDE LA LUZ DEL INTERRUPTOR PERO NO CALIENTA EL AGUA</v>
      </c>
    </row>
    <row r="12179" spans="1:6" ht="15" x14ac:dyDescent="0.25">
      <c r="A12179" s="1" t="s">
        <v>11</v>
      </c>
      <c r="B12179" s="1" t="s">
        <v>50</v>
      </c>
      <c r="C12179" s="1" t="s">
        <v>40</v>
      </c>
      <c r="D12179" s="1" t="s">
        <v>12</v>
      </c>
      <c r="E12179" s="1"/>
      <c r="F12179" s="2" t="str">
        <f t="shared" si="190"/>
        <v xml:space="preserve">COCINA CANDOR S2 (GL) (U.) GE - Gas Envasado " </v>
      </c>
    </row>
    <row r="12180" spans="1:6" ht="15" x14ac:dyDescent="0.25">
      <c r="A12180" s="1" t="s">
        <v>62</v>
      </c>
      <c r="B12180" s="1" t="s">
        <v>50</v>
      </c>
      <c r="C12180" s="1" t="s">
        <v>40</v>
      </c>
      <c r="D12180" s="1" t="s">
        <v>64</v>
      </c>
      <c r="E12180" s="1" t="s">
        <v>7917</v>
      </c>
      <c r="F12180" s="2" t="str">
        <f t="shared" si="190"/>
        <v>COCINA CANDOR S2 (GL) (U.) GE - Gas Envasado " PERDIDA DE GAS POR LAS PERILLAS</v>
      </c>
    </row>
    <row r="12181" spans="1:6" ht="15" x14ac:dyDescent="0.25">
      <c r="A12181" s="1" t="s">
        <v>101</v>
      </c>
      <c r="B12181" s="1" t="s">
        <v>50</v>
      </c>
      <c r="C12181" s="1" t="s">
        <v>40</v>
      </c>
      <c r="D12181" s="1" t="s">
        <v>102</v>
      </c>
      <c r="E12181" s="1" t="s">
        <v>7918</v>
      </c>
      <c r="F12181" s="2" t="str">
        <f t="shared" si="190"/>
        <v>COCINA CANDOR S2 (GL) (U.) GE - Gas Envasado " COCINA CON PROBLEMA EN LAS VALVULAS , ESTA QUEMANDO MAL , LARGA HOLLIN , CIERRA MAL EL HORNO Y CALIENTA LAS PERILLAS</v>
      </c>
    </row>
    <row r="12182" spans="1:6" ht="15" x14ac:dyDescent="0.25">
      <c r="A12182" s="1" t="s">
        <v>24</v>
      </c>
      <c r="B12182" s="1" t="s">
        <v>66</v>
      </c>
      <c r="C12182" s="1" t="s">
        <v>47</v>
      </c>
      <c r="D12182" s="1" t="s">
        <v>26</v>
      </c>
      <c r="E12182" s="1" t="s">
        <v>78</v>
      </c>
      <c r="F12182" s="2" t="str">
        <f t="shared" si="190"/>
        <v>COCINA MASTER BLACK MULTIGAS (U.) MG - Multi Gas " NO QUEDA ENCENDIDO EL HORNO</v>
      </c>
    </row>
    <row r="12183" spans="1:6" ht="15" x14ac:dyDescent="0.25">
      <c r="A12183" s="1" t="s">
        <v>24</v>
      </c>
      <c r="B12183" s="1" t="s">
        <v>46</v>
      </c>
      <c r="C12183" s="1" t="s">
        <v>47</v>
      </c>
      <c r="D12183" s="1" t="s">
        <v>26</v>
      </c>
      <c r="E12183" s="1" t="s">
        <v>7919</v>
      </c>
      <c r="F12183" s="2" t="str">
        <f t="shared" si="190"/>
        <v>COCINA MASTER MULTIGAS (U.) MG - Multi Gas " CUESTA MUCHISIMO PRENDER EL HORNO Y CUANDO SE LOGRA, A LOS 2 O 3 MINUTOS SE APAGA. ESTO SUCEDE 2 O 3 VECES HASTA QUE SE MANTIENE PRENDIDO.</v>
      </c>
    </row>
    <row r="12184" spans="1:6" ht="15" x14ac:dyDescent="0.25">
      <c r="A12184" s="1" t="s">
        <v>35</v>
      </c>
      <c r="B12184" s="1" t="s">
        <v>36</v>
      </c>
      <c r="C12184" s="1" t="s">
        <v>30</v>
      </c>
      <c r="D12184" s="1" t="s">
        <v>37</v>
      </c>
      <c r="E12184" s="1" t="s">
        <v>7920</v>
      </c>
      <c r="F12184" s="2" t="str">
        <f t="shared" si="190"/>
        <v>TERMO 80 L GN (U.) GAS - Termo a gas " GOTEA CUANDO LO ENCIENDE</v>
      </c>
    </row>
    <row r="12185" spans="1:6" ht="15" x14ac:dyDescent="0.25">
      <c r="A12185" s="1" t="s">
        <v>42</v>
      </c>
      <c r="B12185" s="1" t="s">
        <v>50</v>
      </c>
      <c r="C12185" s="1" t="s">
        <v>40</v>
      </c>
      <c r="D12185" s="1" t="s">
        <v>44</v>
      </c>
      <c r="E12185" s="1" t="s">
        <v>7921</v>
      </c>
      <c r="F12185" s="2" t="str">
        <f t="shared" si="190"/>
        <v>COCINA CANDOR S2 (GL) (U.) GE - Gas Envasado " LA PUERTA EL HORNO NO CIERRA LA TRABA</v>
      </c>
    </row>
    <row r="12186" spans="1:6" ht="15" x14ac:dyDescent="0.25">
      <c r="A12186" s="1" t="s">
        <v>151</v>
      </c>
      <c r="B12186" s="1" t="s">
        <v>7</v>
      </c>
      <c r="C12186" s="1" t="s">
        <v>8</v>
      </c>
      <c r="D12186" s="1" t="s">
        <v>153</v>
      </c>
      <c r="E12186" s="1"/>
      <c r="F12186" s="2" t="str">
        <f t="shared" si="190"/>
        <v xml:space="preserve">COCINA PALACE CRISTAL BLACK LX S2 (GN) (U.) GN - Gas Natural " </v>
      </c>
    </row>
    <row r="12187" spans="1:6" ht="15" x14ac:dyDescent="0.25">
      <c r="A12187" s="1" t="s">
        <v>83</v>
      </c>
      <c r="B12187" s="1" t="s">
        <v>7</v>
      </c>
      <c r="C12187" s="1" t="s">
        <v>8</v>
      </c>
      <c r="D12187" s="1" t="s">
        <v>84</v>
      </c>
      <c r="E12187" s="1"/>
      <c r="F12187" s="2" t="str">
        <f t="shared" si="190"/>
        <v xml:space="preserve">COCINA PALACE CRISTAL BLACK LX S2 (GN) (U.) GN - Gas Natural " </v>
      </c>
    </row>
    <row r="12188" spans="1:6" ht="15" x14ac:dyDescent="0.25">
      <c r="A12188" s="1" t="s">
        <v>42</v>
      </c>
      <c r="B12188" s="1" t="s">
        <v>25</v>
      </c>
      <c r="C12188" s="1" t="s">
        <v>8</v>
      </c>
      <c r="D12188" s="1" t="s">
        <v>44</v>
      </c>
      <c r="E12188" s="1" t="s">
        <v>7922</v>
      </c>
      <c r="F12188" s="2" t="str">
        <f t="shared" si="190"/>
        <v>COCINA CANDOR S2 (GN) (U.) GN - Gas Natural " SE TRABA LA PUERTA AL CERRARLA, PARECIERA QUE LUNA BISAGRA ESTÁ FALLANDO</v>
      </c>
    </row>
    <row r="12189" spans="1:6" ht="15" x14ac:dyDescent="0.25">
      <c r="A12189" s="1" t="s">
        <v>42</v>
      </c>
      <c r="B12189" s="1" t="s">
        <v>43</v>
      </c>
      <c r="C12189" s="1" t="s">
        <v>8</v>
      </c>
      <c r="D12189" s="1" t="s">
        <v>44</v>
      </c>
      <c r="E12189" s="1" t="s">
        <v>7923</v>
      </c>
      <c r="F12189" s="2" t="str">
        <f t="shared" si="190"/>
        <v>COCINA PALACE CRISTAL LX S2 (GN) (U.) GN - Gas Natural " DE UN DÍA PARA EL OTRO LA PUERTA DEL HORNO NO CIERRA MÁS.. ME QUEDÓ ABIERTA PORQUE SE TRABA AL QUERER CERRARLA. LA COCINA ES NUEVA, TIENE APROX UN AÑO Y MEDIO DE COMPRADA NUEVA. SUPONGO QUE ES ALGO MECÁNICO DEL SISTEMA DE CIERRE DEL HORNO</v>
      </c>
    </row>
    <row r="12190" spans="1:6" ht="15" x14ac:dyDescent="0.25">
      <c r="A12190" s="1" t="s">
        <v>21</v>
      </c>
      <c r="B12190" s="1" t="s">
        <v>14</v>
      </c>
      <c r="C12190" s="1" t="s">
        <v>15</v>
      </c>
      <c r="D12190" s="1" t="s">
        <v>1949</v>
      </c>
      <c r="E12190" s="1" t="s">
        <v>7924</v>
      </c>
      <c r="F12190" s="2" t="str">
        <f t="shared" si="190"/>
        <v>TERMO ELECTRICO EL-55 ELE - Termo eléctrico " EL TERMOTANQUE NO CALIENTA EL AGUA, LA LLAVE DE ENCENDIDO SE MANTIENE PRENDIDA TODO EL TIEMPO, LA LUZ NO SE APAGA, PERO EL AGUA SALE CALIENTE SALE FRIA, LLEGA SOLAMENTE A ENTIBIAR UN POCO. LA PRESIÓN DEL AGUA ES NORMAL.</v>
      </c>
    </row>
    <row r="12191" spans="1:6" ht="15" x14ac:dyDescent="0.25">
      <c r="A12191" s="1" t="s">
        <v>101</v>
      </c>
      <c r="B12191" s="1" t="s">
        <v>39</v>
      </c>
      <c r="C12191" s="1" t="s">
        <v>40</v>
      </c>
      <c r="D12191" s="1" t="s">
        <v>102</v>
      </c>
      <c r="E12191" s="1"/>
      <c r="F12191" s="2" t="str">
        <f t="shared" si="190"/>
        <v xml:space="preserve">COCINA CANDOR (GL) (U.) GE - Gas Envasado " </v>
      </c>
    </row>
    <row r="12192" spans="1:6" ht="15" x14ac:dyDescent="0.25">
      <c r="A12192" s="1" t="s">
        <v>151</v>
      </c>
      <c r="B12192" s="1" t="s">
        <v>39</v>
      </c>
      <c r="C12192" s="1" t="s">
        <v>40</v>
      </c>
      <c r="D12192" s="1" t="s">
        <v>153</v>
      </c>
      <c r="E12192" s="1" t="s">
        <v>7925</v>
      </c>
      <c r="F12192" s="2" t="str">
        <f t="shared" si="190"/>
        <v>COCINA CANDOR (GL) (U.) GE - Gas Envasado " ESTIMADO, BUENOS DÍAS 
 ME COMUNICO NUEVAMENTE CON USTEDES, EN ESTA OPORTUNIDAD, PARA CONTARLES QUE EN UNA UNIDAD FUNCIONAL UBICADA EN URQUIZA 3224 04.03 ESTA FALLANDO EL ARTEFACTO COCINA, ESTE PRODUCTO CONTINÚA EN GARANTÍA, POR ESTE MOTIVO, ME GUSTARÍA QUE PERSONAL DEL ÁREA DE POSTVENTA SE ACERQUE</v>
      </c>
    </row>
    <row r="12193" spans="1:6" ht="15" x14ac:dyDescent="0.25">
      <c r="A12193" s="1" t="s">
        <v>35</v>
      </c>
      <c r="B12193" s="1" t="s">
        <v>36</v>
      </c>
      <c r="C12193" s="1" t="s">
        <v>30</v>
      </c>
      <c r="D12193" s="1" t="s">
        <v>37</v>
      </c>
      <c r="E12193" s="1"/>
      <c r="F12193" s="2" t="str">
        <f t="shared" si="190"/>
        <v xml:space="preserve">TERMO 80 L GN (U.) GAS - Termo a gas " </v>
      </c>
    </row>
    <row r="12194" spans="1:6" ht="15" x14ac:dyDescent="0.25">
      <c r="A12194" s="1" t="s">
        <v>57</v>
      </c>
      <c r="B12194" s="1" t="s">
        <v>36</v>
      </c>
      <c r="C12194" s="1" t="s">
        <v>30</v>
      </c>
      <c r="D12194" s="1" t="s">
        <v>58</v>
      </c>
      <c r="E12194" s="1" t="s">
        <v>7926</v>
      </c>
      <c r="F12194" s="2" t="str">
        <f t="shared" si="190"/>
        <v>TERMO 80 L GN (U.) GAS - Termo a gas " HOLA SE APAGA CONSTANTEMENTE AYER SE APAGÓ Y AL ENSENDERLO EMPEDO A GOTEAR AGUA</v>
      </c>
    </row>
    <row r="12195" spans="1:6" ht="15" x14ac:dyDescent="0.25">
      <c r="A12195" s="1" t="s">
        <v>151</v>
      </c>
      <c r="B12195" s="1" t="s">
        <v>50</v>
      </c>
      <c r="C12195" s="1" t="s">
        <v>40</v>
      </c>
      <c r="D12195" s="1" t="s">
        <v>153</v>
      </c>
      <c r="E12195" s="1" t="s">
        <v>7927</v>
      </c>
      <c r="F12195" s="2" t="str">
        <f t="shared" si="190"/>
        <v>COCINA CANDOR S2 (GL) (U.) GE - Gas Envasado " NO QUIERE ANDAR BIEN LAS ARNALLA 
 UNA SOLA ENCIENDE Y LAS DEMÁS NO</v>
      </c>
    </row>
    <row r="12196" spans="1:6" ht="15" x14ac:dyDescent="0.25">
      <c r="A12196" s="1" t="s">
        <v>35</v>
      </c>
      <c r="B12196" s="1" t="s">
        <v>29</v>
      </c>
      <c r="C12196" s="1" t="s">
        <v>30</v>
      </c>
      <c r="D12196" s="1" t="s">
        <v>37</v>
      </c>
      <c r="E12196" s="1" t="s">
        <v>7928</v>
      </c>
      <c r="F12196" s="2" t="str">
        <f t="shared" si="190"/>
        <v>TERMO 45 L GN (U.) GAS - Termo a gas " DEPOSITO DE AGUA PINCHADO</v>
      </c>
    </row>
    <row r="12197" spans="1:6" ht="15" x14ac:dyDescent="0.25">
      <c r="A12197" s="1" t="s">
        <v>18</v>
      </c>
      <c r="B12197" s="1" t="s">
        <v>50</v>
      </c>
      <c r="C12197" s="1" t="s">
        <v>40</v>
      </c>
      <c r="D12197" s="1" t="s">
        <v>19</v>
      </c>
      <c r="E12197" s="1" t="s">
        <v>7929</v>
      </c>
      <c r="F12197" s="2" t="str">
        <f t="shared" si="190"/>
        <v>COCINA CANDOR S2 (GL) (U.) GE - Gas Envasado " BUENOS DÍAS , ANTERIORMENTE HABÍA GENERADO UN RECLAMO POR ESTA COCINA , POR FAVOR PODRÍAN INDICARME CUAL ES ?. PASO A EXPLICARLES , EN EL RECLAMO ANTERIOR , EL GASISTA MATRICULADO DE ACÁ DE LA ZONA FUE A REVISAR LA COCINA Y SOLUCIONO EL INCONVENIENTE PERO LE QUEDO PENDIENTE UN REPUESTO , YO LE SOLIC</v>
      </c>
    </row>
    <row r="12198" spans="1:6" ht="15" x14ac:dyDescent="0.25">
      <c r="A12198" s="1" t="s">
        <v>18</v>
      </c>
      <c r="B12198" s="1" t="s">
        <v>127</v>
      </c>
      <c r="C12198" s="1" t="s">
        <v>40</v>
      </c>
      <c r="D12198" s="1" t="s">
        <v>19</v>
      </c>
      <c r="E12198" s="1"/>
      <c r="F12198" s="2" t="str">
        <f t="shared" si="190"/>
        <v xml:space="preserve">COCINA PALACE CRISTAL LX S2 (GL) (U.) GE - Gas Envasado " </v>
      </c>
    </row>
    <row r="12199" spans="1:6" ht="15" x14ac:dyDescent="0.25">
      <c r="A12199" s="1" t="s">
        <v>81</v>
      </c>
      <c r="B12199" s="1" t="s">
        <v>25</v>
      </c>
      <c r="C12199" s="1" t="s">
        <v>8</v>
      </c>
      <c r="D12199" s="1" t="s">
        <v>82</v>
      </c>
      <c r="E12199" s="1" t="s">
        <v>7930</v>
      </c>
      <c r="F12199" s="2" t="str">
        <f t="shared" si="190"/>
        <v>COCINA CANDOR S2 (GN) (U.) GN - Gas Natural " DOS HORNALLAS ESTALLAN Y SE APAGAN NO SE PUEDEN UTILIZAR DE ESTA FORMA</v>
      </c>
    </row>
    <row r="12200" spans="1:6" ht="15" x14ac:dyDescent="0.25">
      <c r="A12200" s="1" t="s">
        <v>6</v>
      </c>
      <c r="B12200" s="1" t="s">
        <v>25</v>
      </c>
      <c r="C12200" s="1" t="s">
        <v>8</v>
      </c>
      <c r="D12200" s="1" t="s">
        <v>9</v>
      </c>
      <c r="E12200" s="1" t="s">
        <v>7930</v>
      </c>
      <c r="F12200" s="2" t="str">
        <f t="shared" si="190"/>
        <v>COCINA CANDOR S2 (GN) (U.) GN - Gas Natural " DOS HORNALLAS ESTALLAN Y SE APAGAN NO SE PUEDEN UTILIZAR DE ESTA FORMA</v>
      </c>
    </row>
    <row r="12201" spans="1:6" ht="15" x14ac:dyDescent="0.25">
      <c r="A12201" s="1" t="s">
        <v>69</v>
      </c>
      <c r="B12201" s="1" t="s">
        <v>1912</v>
      </c>
      <c r="C12201" s="1" t="s">
        <v>30</v>
      </c>
      <c r="D12201" s="1" t="s">
        <v>70</v>
      </c>
      <c r="E12201" s="1" t="s">
        <v>7931</v>
      </c>
      <c r="F12201" s="2" t="str">
        <f t="shared" si="190"/>
        <v>TERMO GEISER 80 L GRIS GRAFITO (U.) GAS - Termo a gas " INSTALÉ EL TERMOTANQUE EN EL MES DE OCTUBRE DEL 2021. LO HE UTILIZADO ESTOS MESES Y LA CARCAZA QUE CUBRE EL QUEMADOR (QUE ESTÁ COMPUESTA POR DOS PARTES) SE HA DERRETIDO. SOLICITO ME ENVÍEN UNA NUEVA CARCAZA YA QUE EN LA CASA DE REPUESTOS QUE ME INDICARON DONDE COMPRAR REPUESTOS CASA JARSE NO LA TIEN</v>
      </c>
    </row>
    <row r="12202" spans="1:6" ht="15" x14ac:dyDescent="0.25">
      <c r="A12202" s="1" t="s">
        <v>35</v>
      </c>
      <c r="B12202" s="1" t="s">
        <v>36</v>
      </c>
      <c r="C12202" s="1" t="s">
        <v>30</v>
      </c>
      <c r="D12202" s="1" t="s">
        <v>37</v>
      </c>
      <c r="E12202" s="1" t="s">
        <v>7932</v>
      </c>
      <c r="F12202" s="2" t="str">
        <f t="shared" si="190"/>
        <v>TERMO 80 L GN (U.) GAS - Termo a gas " EMPEZO A PERDER AGUA Y SE APAGO</v>
      </c>
    </row>
    <row r="12203" spans="1:6" ht="15" x14ac:dyDescent="0.25">
      <c r="A12203" s="1" t="s">
        <v>42</v>
      </c>
      <c r="B12203" s="1" t="s">
        <v>50</v>
      </c>
      <c r="C12203" s="1" t="s">
        <v>40</v>
      </c>
      <c r="D12203" s="1" t="s">
        <v>44</v>
      </c>
      <c r="E12203" s="1" t="s">
        <v>7933</v>
      </c>
      <c r="F12203" s="2" t="str">
        <f t="shared" si="190"/>
        <v>COCINA CANDOR S2 (GL) (U.) GE - Gas Envasado " -BISAGRA DE PUERTA HORNO SE SALIO
 -VIDRIO PUERTA HORNO SE MOVIO
 -NO ENCIENDE UNA HORNALLA</v>
      </c>
    </row>
    <row r="12204" spans="1:6" ht="15" x14ac:dyDescent="0.25">
      <c r="A12204" s="1" t="s">
        <v>151</v>
      </c>
      <c r="B12204" s="1" t="s">
        <v>50</v>
      </c>
      <c r="C12204" s="1" t="s">
        <v>40</v>
      </c>
      <c r="D12204" s="1" t="s">
        <v>153</v>
      </c>
      <c r="E12204" s="1"/>
      <c r="F12204" s="2" t="str">
        <f t="shared" si="190"/>
        <v xml:space="preserve">COCINA CANDOR S2 (GL) (U.) GE - Gas Envasado " </v>
      </c>
    </row>
    <row r="12205" spans="1:6" ht="15" x14ac:dyDescent="0.25">
      <c r="A12205" s="1" t="s">
        <v>21</v>
      </c>
      <c r="B12205" s="1" t="s">
        <v>14</v>
      </c>
      <c r="C12205" s="1" t="s">
        <v>15</v>
      </c>
      <c r="D12205" s="1" t="s">
        <v>1949</v>
      </c>
      <c r="E12205" s="1" t="s">
        <v>7934</v>
      </c>
      <c r="F12205" s="2" t="str">
        <f t="shared" si="190"/>
        <v>TERMO ELECTRICO EL-55 ELE - Termo eléctrico " NO CALIENTA. FAVOR DE ASISTIR TECNICAMENTE.</v>
      </c>
    </row>
    <row r="12206" spans="1:6" ht="15" x14ac:dyDescent="0.25">
      <c r="A12206" s="1" t="s">
        <v>6432</v>
      </c>
      <c r="B12206" s="1" t="s">
        <v>6433</v>
      </c>
      <c r="C12206" s="1" t="s">
        <v>8</v>
      </c>
      <c r="D12206" s="1" t="s">
        <v>6434</v>
      </c>
      <c r="E12206" s="1" t="s">
        <v>7935</v>
      </c>
      <c r="F12206" s="2" t="str">
        <f t="shared" si="190"/>
        <v>CALEFON 14 LITROS GN GN - Gas Natural " FUNCIONA 5 MINUTOS Y SE CORTA</v>
      </c>
    </row>
    <row r="12207" spans="1:6" ht="15" x14ac:dyDescent="0.25">
      <c r="A12207" s="1" t="s">
        <v>5949</v>
      </c>
      <c r="B12207" s="1" t="s">
        <v>6433</v>
      </c>
      <c r="C12207" s="1" t="s">
        <v>8</v>
      </c>
      <c r="D12207" s="1" t="s">
        <v>5951</v>
      </c>
      <c r="E12207" s="1" t="s">
        <v>7935</v>
      </c>
      <c r="F12207" s="2" t="str">
        <f t="shared" si="190"/>
        <v>CALEFON 14 LITROS GN GN - Gas Natural " FUNCIONA 5 MINUTOS Y SE CORTA</v>
      </c>
    </row>
    <row r="12208" spans="1:6" ht="15" x14ac:dyDescent="0.25">
      <c r="A12208" s="1" t="s">
        <v>89</v>
      </c>
      <c r="B12208" s="1" t="s">
        <v>283</v>
      </c>
      <c r="C12208" s="1" t="s">
        <v>8</v>
      </c>
      <c r="D12208" s="1" t="s">
        <v>90</v>
      </c>
      <c r="E12208" s="1"/>
      <c r="F12208" s="2" t="str">
        <f t="shared" si="190"/>
        <v xml:space="preserve">COCINA CANDOR S2 BLACK (GN) (U.) GN - Gas Natural " </v>
      </c>
    </row>
    <row r="12209" spans="1:6" ht="15" x14ac:dyDescent="0.25">
      <c r="A12209" s="1" t="s">
        <v>42</v>
      </c>
      <c r="B12209" s="1" t="s">
        <v>283</v>
      </c>
      <c r="C12209" s="1" t="s">
        <v>8</v>
      </c>
      <c r="D12209" s="1" t="s">
        <v>44</v>
      </c>
      <c r="E12209" s="1"/>
      <c r="F12209" s="2" t="str">
        <f t="shared" si="190"/>
        <v xml:space="preserve">COCINA CANDOR S2 BLACK (GN) (U.) GN - Gas Natural " </v>
      </c>
    </row>
    <row r="12210" spans="1:6" ht="15" x14ac:dyDescent="0.25">
      <c r="A12210" s="1" t="s">
        <v>339</v>
      </c>
      <c r="B12210" s="1" t="s">
        <v>283</v>
      </c>
      <c r="C12210" s="1" t="s">
        <v>8</v>
      </c>
      <c r="D12210" s="1" t="s">
        <v>340</v>
      </c>
      <c r="E12210" s="1"/>
      <c r="F12210" s="2" t="str">
        <f t="shared" si="190"/>
        <v xml:space="preserve">COCINA CANDOR S2 BLACK (GN) (U.) GN - Gas Natural " </v>
      </c>
    </row>
    <row r="12211" spans="1:6" ht="15" x14ac:dyDescent="0.25">
      <c r="A12211" s="1" t="s">
        <v>13</v>
      </c>
      <c r="B12211" s="1" t="s">
        <v>33</v>
      </c>
      <c r="C12211" s="1" t="s">
        <v>15</v>
      </c>
      <c r="D12211" s="1" t="s">
        <v>16</v>
      </c>
      <c r="E12211" s="1" t="s">
        <v>5162</v>
      </c>
      <c r="F12211" s="2" t="str">
        <f t="shared" si="190"/>
        <v>TERMO ELECTRICO EL-90 ELE - Termo eléctrico " APARECE COMO ENCENDIDO PERO NO CALIENTA.</v>
      </c>
    </row>
    <row r="12212" spans="1:6" ht="15" x14ac:dyDescent="0.25">
      <c r="A12212" s="1" t="s">
        <v>21</v>
      </c>
      <c r="B12212" s="1" t="s">
        <v>33</v>
      </c>
      <c r="C12212" s="1" t="s">
        <v>15</v>
      </c>
      <c r="D12212" s="1" t="s">
        <v>1949</v>
      </c>
      <c r="E12212" s="1" t="s">
        <v>5162</v>
      </c>
      <c r="F12212" s="2" t="str">
        <f t="shared" si="190"/>
        <v>TERMO ELECTRICO EL-90 ELE - Termo eléctrico " APARECE COMO ENCENDIDO PERO NO CALIENTA.</v>
      </c>
    </row>
    <row r="12213" spans="1:6" ht="15" x14ac:dyDescent="0.25">
      <c r="A12213" s="1" t="s">
        <v>18</v>
      </c>
      <c r="B12213" s="1" t="s">
        <v>63</v>
      </c>
      <c r="C12213" s="1" t="s">
        <v>40</v>
      </c>
      <c r="D12213" s="1" t="s">
        <v>19</v>
      </c>
      <c r="E12213" s="1"/>
      <c r="F12213" s="2" t="str">
        <f t="shared" si="190"/>
        <v xml:space="preserve">COCINA CANDOR S2 BLACK GL (U.) GE - Gas Envasado " </v>
      </c>
    </row>
    <row r="12214" spans="1:6" ht="15" x14ac:dyDescent="0.25">
      <c r="A12214" s="1" t="s">
        <v>13</v>
      </c>
      <c r="B12214" s="1" t="s">
        <v>14</v>
      </c>
      <c r="C12214" s="1" t="s">
        <v>15</v>
      </c>
      <c r="D12214" s="1" t="s">
        <v>16</v>
      </c>
      <c r="E12214" s="1" t="s">
        <v>246</v>
      </c>
      <c r="F12214" s="2" t="str">
        <f t="shared" si="190"/>
        <v>TERMO ELECTRICO EL-55 ELE - Termo eléctrico " NO ENCIENDE</v>
      </c>
    </row>
    <row r="12215" spans="1:6" ht="15" x14ac:dyDescent="0.25">
      <c r="A12215" s="1" t="s">
        <v>21</v>
      </c>
      <c r="B12215" s="1" t="s">
        <v>33</v>
      </c>
      <c r="C12215" s="1" t="s">
        <v>15</v>
      </c>
      <c r="D12215" s="1" t="s">
        <v>1949</v>
      </c>
      <c r="E12215" s="1" t="s">
        <v>6079</v>
      </c>
      <c r="F12215" s="2" t="str">
        <f t="shared" si="190"/>
        <v>TERMO ELECTRICO EL-90 ELE - Termo eléctrico " LUZ PRENDIDA PERO NO CALIENTA EL AGUA</v>
      </c>
    </row>
    <row r="12216" spans="1:6" ht="15" x14ac:dyDescent="0.25">
      <c r="A12216" s="1" t="s">
        <v>81</v>
      </c>
      <c r="B12216" s="1" t="s">
        <v>25</v>
      </c>
      <c r="C12216" s="1" t="s">
        <v>8</v>
      </c>
      <c r="D12216" s="1" t="s">
        <v>82</v>
      </c>
      <c r="E12216" s="1" t="s">
        <v>7936</v>
      </c>
      <c r="F12216" s="2" t="str">
        <f t="shared" si="190"/>
        <v>COCINA CANDOR S2 (GN) (U.) GN - Gas Natural " LA COCINA FUNCIONABA BIEN, PERO AHORA NO ME ESTARÍA FUNCIONANDO LA PRIMERA HORNALLA IZQUIERDA.. NOSE SI ES LA PERILLA O SI ES LA HORNALLA NO ENTIENDO DE ESTO. PARECIERA QUE LA PERILLA SALTA NI BIEN ENCIENDE LA HORNALLA Y SE ME APAGA</v>
      </c>
    </row>
    <row r="12217" spans="1:6" ht="15" x14ac:dyDescent="0.25">
      <c r="A12217" s="1" t="s">
        <v>42</v>
      </c>
      <c r="B12217" s="1" t="s">
        <v>50</v>
      </c>
      <c r="C12217" s="1" t="s">
        <v>40</v>
      </c>
      <c r="D12217" s="1" t="s">
        <v>44</v>
      </c>
      <c r="E12217" s="1" t="s">
        <v>7937</v>
      </c>
      <c r="F12217" s="2" t="str">
        <f t="shared" si="190"/>
        <v>COCINA CANDOR S2 (GL) (U.) GE - Gas Envasado " BUENAS TARDES AYER 04/5 COMPRÉ LA COCINA EN FRÁVEGA LA SUCURSAL DE FLORENCIO VARELA, ME LLEGÓ HOY 05/5, AL ABRIR LA PUERTA DEL HORNO UNAS DE LAS BISAGRAS SE SALIÓ, AHORA NO CIERRA LA PUERTA DEL HORNO</v>
      </c>
    </row>
    <row r="12218" spans="1:6" ht="15" x14ac:dyDescent="0.25">
      <c r="A12218" s="1" t="s">
        <v>42</v>
      </c>
      <c r="B12218" s="1" t="s">
        <v>39</v>
      </c>
      <c r="C12218" s="1" t="s">
        <v>40</v>
      </c>
      <c r="D12218" s="1" t="s">
        <v>44</v>
      </c>
      <c r="E12218" s="1" t="s">
        <v>7938</v>
      </c>
      <c r="F12218" s="2" t="str">
        <f t="shared" si="190"/>
        <v>COCINA CANDOR (GL) (U.) GE - Gas Envasado " SE LE CORTO EL PERNO DE LAS VISAGRAS DE LA TAPA DE HORNO</v>
      </c>
    </row>
    <row r="12219" spans="1:6" ht="15" x14ac:dyDescent="0.25">
      <c r="A12219" s="1" t="s">
        <v>18</v>
      </c>
      <c r="B12219" s="1" t="s">
        <v>50</v>
      </c>
      <c r="C12219" s="1" t="s">
        <v>40</v>
      </c>
      <c r="D12219" s="1" t="s">
        <v>19</v>
      </c>
      <c r="E12219" s="1" t="s">
        <v>7939</v>
      </c>
      <c r="F12219" s="2" t="str">
        <f t="shared" si="190"/>
        <v>COCINA CANDOR S2 (GL) (U.) GE - Gas Envasado " ENSUCIA LA HORNALLA Y SALE HUMO NEGRO.</v>
      </c>
    </row>
    <row r="12220" spans="1:6" ht="15" x14ac:dyDescent="0.25">
      <c r="A12220" s="1" t="s">
        <v>62</v>
      </c>
      <c r="B12220" s="1" t="s">
        <v>50</v>
      </c>
      <c r="C12220" s="1" t="s">
        <v>40</v>
      </c>
      <c r="D12220" s="1" t="s">
        <v>64</v>
      </c>
      <c r="E12220" s="1" t="s">
        <v>7939</v>
      </c>
      <c r="F12220" s="2" t="str">
        <f t="shared" si="190"/>
        <v>COCINA CANDOR S2 (GL) (U.) GE - Gas Envasado " ENSUCIA LA HORNALLA Y SALE HUMO NEGRO.</v>
      </c>
    </row>
    <row r="12221" spans="1:6" ht="15" x14ac:dyDescent="0.25">
      <c r="A12221" s="1" t="s">
        <v>13</v>
      </c>
      <c r="B12221" s="1" t="s">
        <v>14</v>
      </c>
      <c r="C12221" s="1" t="s">
        <v>15</v>
      </c>
      <c r="D12221" s="1" t="s">
        <v>16</v>
      </c>
      <c r="E12221" s="1" t="s">
        <v>3557</v>
      </c>
      <c r="F12221" s="2" t="str">
        <f t="shared" si="190"/>
        <v>TERMO ELECTRICO EL-55 ELE - Termo eléctrico " NO FUNCIONA.</v>
      </c>
    </row>
    <row r="12222" spans="1:6" ht="15" x14ac:dyDescent="0.25">
      <c r="A12222" s="1" t="s">
        <v>13</v>
      </c>
      <c r="B12222" s="1" t="s">
        <v>14</v>
      </c>
      <c r="C12222" s="1" t="s">
        <v>15</v>
      </c>
      <c r="D12222" s="1" t="s">
        <v>16</v>
      </c>
      <c r="E12222" s="1" t="s">
        <v>7940</v>
      </c>
      <c r="F12222" s="2" t="str">
        <f t="shared" si="190"/>
        <v>TERMO ELECTRICO EL-55 ELE - Termo eléctrico " NO FUNCIONA LA LUZ DE ENCENDIDO NI CALIENTA EL AGUA. DESDE QUE LO COMPRÉ NUNCA FUNCIONÓ</v>
      </c>
    </row>
    <row r="12223" spans="1:6" ht="15" x14ac:dyDescent="0.25">
      <c r="A12223" s="1" t="s">
        <v>21</v>
      </c>
      <c r="B12223" s="1" t="s">
        <v>14</v>
      </c>
      <c r="C12223" s="1" t="s">
        <v>15</v>
      </c>
      <c r="D12223" s="1" t="s">
        <v>1949</v>
      </c>
      <c r="E12223" s="1"/>
      <c r="F12223" s="2" t="str">
        <f t="shared" si="190"/>
        <v xml:space="preserve">TERMO ELECTRICO EL-55 ELE - Termo eléctrico " </v>
      </c>
    </row>
    <row r="12224" spans="1:6" ht="15" x14ac:dyDescent="0.25">
      <c r="A12224" s="1" t="s">
        <v>42</v>
      </c>
      <c r="B12224" s="1" t="s">
        <v>25</v>
      </c>
      <c r="C12224" s="1" t="s">
        <v>8</v>
      </c>
      <c r="D12224" s="1" t="s">
        <v>44</v>
      </c>
      <c r="E12224" s="1" t="s">
        <v>7941</v>
      </c>
      <c r="F12224" s="2" t="str">
        <f t="shared" si="190"/>
        <v>COCINA CANDOR S2 (GN) (U.) GN - Gas Natural " SE TRABÓ UNA DE LAS BISAGRAS DE LA PUERTA DE HORNO Y NO CIERRA. SE BAJA.</v>
      </c>
    </row>
    <row r="12225" spans="1:6" ht="15" x14ac:dyDescent="0.25">
      <c r="A12225" s="1" t="s">
        <v>21</v>
      </c>
      <c r="B12225" s="1" t="s">
        <v>14</v>
      </c>
      <c r="C12225" s="1" t="s">
        <v>15</v>
      </c>
      <c r="D12225" s="1" t="s">
        <v>1949</v>
      </c>
      <c r="E12225" s="1" t="s">
        <v>7942</v>
      </c>
      <c r="F12225" s="2" t="str">
        <f t="shared" si="190"/>
        <v>TERMO ELECTRICO EL-55 ELE - Termo eléctrico " HIERVE SE PASA DE TEMPERATURA O NO CORTA</v>
      </c>
    </row>
    <row r="12226" spans="1:6" ht="15" x14ac:dyDescent="0.25">
      <c r="A12226" s="1" t="s">
        <v>18</v>
      </c>
      <c r="B12226" s="1" t="s">
        <v>25</v>
      </c>
      <c r="C12226" s="1" t="s">
        <v>8</v>
      </c>
      <c r="D12226" s="1" t="s">
        <v>19</v>
      </c>
      <c r="E12226" s="1" t="s">
        <v>578</v>
      </c>
      <c r="F12226" s="2" t="str">
        <f t="shared" si="190"/>
        <v>COCINA CANDOR S2 (GN) (U.) GN - Gas Natural " NO FUNCIONA LA HORNALLA GRANDE</v>
      </c>
    </row>
    <row r="12227" spans="1:6" ht="15" x14ac:dyDescent="0.25">
      <c r="A12227" s="1" t="s">
        <v>28</v>
      </c>
      <c r="B12227" s="1" t="s">
        <v>36</v>
      </c>
      <c r="C12227" s="1" t="s">
        <v>30</v>
      </c>
      <c r="D12227" s="1" t="s">
        <v>31</v>
      </c>
      <c r="E12227" s="1" t="s">
        <v>7943</v>
      </c>
      <c r="F12227" s="2" t="str">
        <f t="shared" ref="F12227:F12290" si="191">CONCATENATE(B12227," ",C12227," "" ",E12227)</f>
        <v>TERMO 80 L GN (U.) GAS - Termo a gas " CUANDO PRENDES EL PILOTO Y LO SOLTAS, ARRANCA EL QUEMADOR A FUNCIONAR Y NO CORTA EL GAS. CUANDO LO APAGAS, CERRAS EL CONTROL Y SIGUE PRENDIDO EL QUEMADOR. NO ESTA FUNCIONANDO EL CONTROL DEL GAS.</v>
      </c>
    </row>
    <row r="12228" spans="1:6" ht="15" x14ac:dyDescent="0.25">
      <c r="A12228" s="1" t="s">
        <v>145</v>
      </c>
      <c r="B12228" s="1" t="s">
        <v>66</v>
      </c>
      <c r="C12228" s="1" t="s">
        <v>47</v>
      </c>
      <c r="D12228" s="1" t="s">
        <v>146</v>
      </c>
      <c r="E12228" s="1" t="s">
        <v>7944</v>
      </c>
      <c r="F12228" s="2" t="str">
        <f t="shared" si="191"/>
        <v>COCINA MASTER BLACK MULTIGAS (U.) MG - Multi Gas " EL DÍA 21/4/22 SE REALIZA PEDIDO CON EL NÚMERO 36644 DONDE REALIZAN CAMBIO DE LA TERMOCUPLA( HORNO NO QUEDABA ENCENDIDO).EL 2/5/22 REALIZO RECLAMO POR CONTINUA IGUAL.
 ME DICEN QUE SE COMUNICAN PERO AL NO TENER RESPUESTA LLAMO 6/5/22. Y ME DICEN QUE EL PRODUCTO YA NO TIENE GTIA PORQUE PRESENTABA MU</v>
      </c>
    </row>
    <row r="12229" spans="1:6" ht="15" x14ac:dyDescent="0.25">
      <c r="A12229" s="1" t="s">
        <v>55</v>
      </c>
      <c r="B12229" s="1" t="s">
        <v>14</v>
      </c>
      <c r="C12229" s="1" t="s">
        <v>15</v>
      </c>
      <c r="D12229" s="1" t="s">
        <v>37</v>
      </c>
      <c r="E12229" s="1" t="s">
        <v>7945</v>
      </c>
      <c r="F12229" s="2" t="str">
        <f t="shared" si="191"/>
        <v>TERMO ELECTRICO EL-55 ELE - Termo eléctrico " pierde agua por canilla de purga, no se soluciono en visita anterior</v>
      </c>
    </row>
    <row r="12230" spans="1:6" ht="15" x14ac:dyDescent="0.25">
      <c r="A12230" s="1" t="s">
        <v>101</v>
      </c>
      <c r="B12230" s="1" t="s">
        <v>25</v>
      </c>
      <c r="C12230" s="1" t="s">
        <v>8</v>
      </c>
      <c r="D12230" s="1" t="s">
        <v>102</v>
      </c>
      <c r="E12230" s="1"/>
      <c r="F12230" s="2" t="str">
        <f t="shared" si="191"/>
        <v xml:space="preserve">COCINA CANDOR S2 (GN) (U.) GN - Gas Natural " </v>
      </c>
    </row>
    <row r="12231" spans="1:6" ht="15" x14ac:dyDescent="0.25">
      <c r="A12231" s="1" t="s">
        <v>62</v>
      </c>
      <c r="B12231" s="1" t="s">
        <v>25</v>
      </c>
      <c r="C12231" s="1" t="s">
        <v>8</v>
      </c>
      <c r="D12231" s="1" t="s">
        <v>64</v>
      </c>
      <c r="E12231" s="1" t="s">
        <v>7946</v>
      </c>
      <c r="F12231" s="2" t="str">
        <f t="shared" si="191"/>
        <v>COCINA CANDOR S2 (GN) (U.) GN - Gas Natural " LA COCINA FUE INSTALADA Y TIENE PERDIDA DE GAS QUE NO PUDO SER DETECTADA, PERO SI SE ESCUCHA Y HAY OLOR.
 ASIMISMO AL ENCENDER EL HORNO GENERÓ FUEGO DETRAS DE LAS PERILLAS DE LAS HORNALLAS.</v>
      </c>
    </row>
    <row r="12232" spans="1:6" ht="15" x14ac:dyDescent="0.25">
      <c r="A12232" s="1" t="s">
        <v>57</v>
      </c>
      <c r="B12232" s="1" t="s">
        <v>36</v>
      </c>
      <c r="C12232" s="1" t="s">
        <v>30</v>
      </c>
      <c r="D12232" s="1" t="s">
        <v>58</v>
      </c>
      <c r="E12232" s="1"/>
      <c r="F12232" s="2" t="str">
        <f t="shared" si="191"/>
        <v xml:space="preserve">TERMO 80 L GN (U.) GAS - Termo a gas " </v>
      </c>
    </row>
    <row r="12233" spans="1:6" ht="15" x14ac:dyDescent="0.25">
      <c r="A12233" s="1" t="s">
        <v>57</v>
      </c>
      <c r="B12233" s="1" t="s">
        <v>36</v>
      </c>
      <c r="C12233" s="1" t="s">
        <v>30</v>
      </c>
      <c r="D12233" s="1" t="s">
        <v>58</v>
      </c>
      <c r="E12233" s="1" t="s">
        <v>7645</v>
      </c>
      <c r="F12233" s="2" t="str">
        <f t="shared" si="191"/>
        <v>TERMO 80 L GN (U.) GAS - Termo a gas " BUENAS TARDES. ESTA ES LA 5TA INTERVENCION QUE SOLICITO POR EL MISMO INCONVENIENTE. EL TERMOTANQUE COMPRADO HACE SOLO 1 AÑO CONTINUA APAGANDOSE ALEATORIAMENTE. YA VINIERON TECNICOS VARIOS. EL ULTIMO DIRECTAMENTE DE ESCORIAL, QUE LO UNICO QUE HIZO FUE CERRAR UN POCO LA LLAVE DE PASO Y OBSERVAR QUE LA</v>
      </c>
    </row>
    <row r="12234" spans="1:6" ht="15" x14ac:dyDescent="0.25">
      <c r="A12234" s="1" t="s">
        <v>35</v>
      </c>
      <c r="B12234" s="1" t="s">
        <v>56</v>
      </c>
      <c r="C12234" s="1" t="s">
        <v>30</v>
      </c>
      <c r="D12234" s="1" t="s">
        <v>37</v>
      </c>
      <c r="E12234" s="1" t="s">
        <v>7947</v>
      </c>
      <c r="F12234" s="2" t="str">
        <f t="shared" si="191"/>
        <v>TERMO 120 L GN (U.) GAS - Termo a gas " EL PRODUCTO LLEGO 31 DE MARZO POR RAZONES DE ENFERMEDAD (EL SUEÑO DE CASA ES DISCAPACITADO Y ESTUVO INTERNADO)SE INSTALO RECIÉN AHORA Y ESTA PINCHADO
 ME DIJO EL TÉCNICO QUE NO SE PUEDE ARREGLAR. EL PRODUCTO VINO FALLADO. SOLICITO LA SOLUCIÓN SINO INTENTARE POR DEFENSA AL COSUMIDOR</v>
      </c>
    </row>
    <row r="12235" spans="1:6" ht="15" x14ac:dyDescent="0.25">
      <c r="A12235" s="1" t="s">
        <v>55</v>
      </c>
      <c r="B12235" s="1" t="s">
        <v>14</v>
      </c>
      <c r="C12235" s="1" t="s">
        <v>15</v>
      </c>
      <c r="D12235" s="1" t="s">
        <v>37</v>
      </c>
      <c r="E12235" s="1" t="s">
        <v>7948</v>
      </c>
      <c r="F12235" s="2" t="str">
        <f t="shared" si="191"/>
        <v>TERMO ELECTRICO EL-55 ELE - Termo eléctrico " COMENZO A PERDER AGUA DE LA PARTE SUPERIOR, EL AGUA SALE TRANSPARENTE. 
 SOLO TIENE UN AÑO DE USO.</v>
      </c>
    </row>
    <row r="12236" spans="1:6" ht="15" x14ac:dyDescent="0.25">
      <c r="A12236" s="1" t="s">
        <v>42</v>
      </c>
      <c r="B12236" s="1" t="s">
        <v>25</v>
      </c>
      <c r="C12236" s="1" t="s">
        <v>8</v>
      </c>
      <c r="D12236" s="1" t="s">
        <v>44</v>
      </c>
      <c r="E12236" s="1" t="s">
        <v>7949</v>
      </c>
      <c r="F12236" s="2" t="str">
        <f t="shared" si="191"/>
        <v>COCINA CANDOR S2 (GN) (U.) GN - Gas Natural " SE ROMPIÓ LA BISAGRA DE LA PUERTA DEL HORNO, ES UNA COCINA QUE TIENE UN AÑO DE USO Y NECESITO SERVICIO TÉCNICO Y COSTO APROXIMADO.
 GRACIAS</v>
      </c>
    </row>
    <row r="12237" spans="1:6" ht="15" x14ac:dyDescent="0.25">
      <c r="A12237" s="1" t="s">
        <v>42</v>
      </c>
      <c r="B12237" s="1" t="s">
        <v>50</v>
      </c>
      <c r="C12237" s="1" t="s">
        <v>40</v>
      </c>
      <c r="D12237" s="1" t="s">
        <v>44</v>
      </c>
      <c r="E12237" s="1" t="s">
        <v>7950</v>
      </c>
      <c r="F12237" s="2" t="str">
        <f t="shared" si="191"/>
        <v>COCINA CANDOR S2 (GL) (U.) GE - Gas Envasado " PROBLEMAS CON LA PUERTA DEL HORNO EN UNA DE LAS BISAGRAS , ESPECIFICAMENTE LA IZQUIERDA VISTO DE FRENTE EL HORNO, NO CIERRA</v>
      </c>
    </row>
    <row r="12238" spans="1:6" ht="15" x14ac:dyDescent="0.25">
      <c r="A12238" s="1" t="s">
        <v>810</v>
      </c>
      <c r="B12238" s="1" t="s">
        <v>33</v>
      </c>
      <c r="C12238" s="1" t="s">
        <v>15</v>
      </c>
      <c r="D12238" s="1" t="s">
        <v>811</v>
      </c>
      <c r="E12238" s="1" t="s">
        <v>7951</v>
      </c>
      <c r="F12238" s="2" t="str">
        <f t="shared" si="191"/>
        <v>TERMO ELECTRICO EL-90 ELE - Termo eléctrico " CORTOCIRCUITO EN TECLA DE ENCENDIDO</v>
      </c>
    </row>
    <row r="12239" spans="1:6" ht="15" x14ac:dyDescent="0.25">
      <c r="A12239" s="1" t="s">
        <v>81</v>
      </c>
      <c r="B12239" s="1" t="s">
        <v>50</v>
      </c>
      <c r="C12239" s="1" t="s">
        <v>40</v>
      </c>
      <c r="D12239" s="1" t="s">
        <v>82</v>
      </c>
      <c r="E12239" s="1" t="s">
        <v>7952</v>
      </c>
      <c r="F12239" s="2" t="str">
        <f t="shared" si="191"/>
        <v>COCINA CANDOR S2 (GL) (U.) GE - Gas Envasado " LAS PERILLAS DE ENCENDIDO NO SE MANTIENEN Y SE APAGA EL FUEGO APAGÁNDOSE LA HORNALLA.</v>
      </c>
    </row>
    <row r="12240" spans="1:6" ht="15" x14ac:dyDescent="0.25">
      <c r="A12240" s="1" t="s">
        <v>6230</v>
      </c>
      <c r="B12240" s="1" t="s">
        <v>6433</v>
      </c>
      <c r="C12240" s="1" t="s">
        <v>8</v>
      </c>
      <c r="D12240" s="1" t="s">
        <v>6232</v>
      </c>
      <c r="E12240" s="1" t="s">
        <v>7953</v>
      </c>
      <c r="F12240" s="2" t="str">
        <f t="shared" si="191"/>
        <v>CALEFON 14 LITROS GN GN - Gas Natural " SE INSTALO Y NO ENCIENDE DE NINGUNA MANERA.</v>
      </c>
    </row>
    <row r="12241" spans="1:6" ht="15" x14ac:dyDescent="0.25">
      <c r="A12241" s="1" t="s">
        <v>62</v>
      </c>
      <c r="B12241" s="1" t="s">
        <v>43</v>
      </c>
      <c r="C12241" s="1" t="s">
        <v>8</v>
      </c>
      <c r="D12241" s="1" t="s">
        <v>64</v>
      </c>
      <c r="E12241" s="1" t="s">
        <v>7954</v>
      </c>
      <c r="F12241" s="2" t="str">
        <f t="shared" si="191"/>
        <v>COCINA PALACE CRISTAL LX S2 (GN) (U.) GN - Gas Natural " PERDIDA DE GAS EN CONEXION DE LAS LLAVES DE LAS HORNALLAS</v>
      </c>
    </row>
    <row r="12242" spans="1:6" ht="15" x14ac:dyDescent="0.25">
      <c r="A12242" s="1" t="s">
        <v>42</v>
      </c>
      <c r="B12242" s="1" t="s">
        <v>127</v>
      </c>
      <c r="C12242" s="1" t="s">
        <v>40</v>
      </c>
      <c r="D12242" s="1" t="s">
        <v>44</v>
      </c>
      <c r="E12242" s="1" t="s">
        <v>7955</v>
      </c>
      <c r="F12242" s="2" t="str">
        <f t="shared" si="191"/>
        <v>COCINA PALACE CRISTAL LX S2 (GL) (U.) GE - Gas Envasado " PROBLEMAS CON LA PUERTA DEL HORNO, NO CIERRA</v>
      </c>
    </row>
    <row r="12243" spans="1:6" ht="15" x14ac:dyDescent="0.25">
      <c r="A12243" s="1" t="s">
        <v>6141</v>
      </c>
      <c r="B12243" s="1" t="s">
        <v>6433</v>
      </c>
      <c r="C12243" s="1" t="s">
        <v>8</v>
      </c>
      <c r="D12243" s="1" t="s">
        <v>6142</v>
      </c>
      <c r="E12243" s="1" t="s">
        <v>7956</v>
      </c>
      <c r="F12243" s="2" t="str">
        <f t="shared" si="191"/>
        <v>CALEFON 14 LITROS GN GN - Gas Natural " A LA HORA DE DESEMBALAR EL PRODUCTO, ENCONTRAMOS QUE HABÍA SIDO PROBADO Y QUE TODAVÍA CARGABA CON AGUA DENTRO Y QUE LAS TUERCAS Y TORNILLOS HABÍAN SIDO COLOCADOS DE MANERA INADECUADA Y DESPROLIJA, NO SOLO ESO, SINO Q EL REAL PROBLEMA SURGIÓ A LA HORA DE COLOCARLO, UNA VEZ QUE SE ABRIÓ EL AGUA CALIEN</v>
      </c>
    </row>
    <row r="12244" spans="1:6" ht="15" x14ac:dyDescent="0.25">
      <c r="A12244" s="1" t="s">
        <v>21</v>
      </c>
      <c r="B12244" s="1" t="s">
        <v>14</v>
      </c>
      <c r="C12244" s="1" t="s">
        <v>15</v>
      </c>
      <c r="D12244" s="1" t="s">
        <v>1949</v>
      </c>
      <c r="E12244" s="1" t="s">
        <v>7957</v>
      </c>
      <c r="F12244" s="2" t="str">
        <f t="shared" si="191"/>
        <v>TERMO ELECTRICO EL-55 ELE - Termo eléctrico " EL ARTEFACTO FUE COMPRADO EN FEBRERO PARA UNA CASA EN CONSTRUCCIÓN. EL DÍA DE HOY SE REALIZÓ LA INSTALACIÓN DEL PRODUCTO Y AL PROBAR EL AGUA CALIENTE NOS DIMOS CUENTA DE QUE NO FUNCIONA, O POR LO MENOS ESO FUE LO QUE NOS DIJO EL INSTALADOR.</v>
      </c>
    </row>
    <row r="12245" spans="1:6" ht="15" x14ac:dyDescent="0.25">
      <c r="A12245" s="1" t="s">
        <v>151</v>
      </c>
      <c r="B12245" s="1" t="s">
        <v>50</v>
      </c>
      <c r="C12245" s="1" t="s">
        <v>40</v>
      </c>
      <c r="D12245" s="1" t="s">
        <v>153</v>
      </c>
      <c r="E12245" s="1" t="s">
        <v>7958</v>
      </c>
      <c r="F12245" s="2" t="str">
        <f t="shared" si="191"/>
        <v>COCINA CANDOR S2 (GL) (U.) GE - Gas Envasado " NO ENCIENDE LA HORNALLA - POSIBLE FALLA TERMOCUPLA</v>
      </c>
    </row>
    <row r="12246" spans="1:6" ht="15" x14ac:dyDescent="0.25">
      <c r="A12246" s="1" t="s">
        <v>35</v>
      </c>
      <c r="B12246" s="1" t="s">
        <v>36</v>
      </c>
      <c r="C12246" s="1" t="s">
        <v>30</v>
      </c>
      <c r="D12246" s="1" t="s">
        <v>37</v>
      </c>
      <c r="E12246" s="1" t="s">
        <v>7959</v>
      </c>
      <c r="F12246" s="2" t="str">
        <f t="shared" si="191"/>
        <v>TERMO 80 L GN (U.) GAS - Termo a gas " TERMOTANQUE PINCHADO. PIERDE AGUA Y CAE EN EL MECHERO</v>
      </c>
    </row>
    <row r="12247" spans="1:6" ht="15" x14ac:dyDescent="0.25">
      <c r="A12247" s="1" t="s">
        <v>24</v>
      </c>
      <c r="B12247" s="1" t="s">
        <v>46</v>
      </c>
      <c r="C12247" s="1" t="s">
        <v>47</v>
      </c>
      <c r="D12247" s="1" t="s">
        <v>26</v>
      </c>
      <c r="E12247" s="1" t="s">
        <v>7960</v>
      </c>
      <c r="F12247" s="2" t="str">
        <f t="shared" si="191"/>
        <v>COCINA MASTER MULTIGAS (U.) MG - Multi Gas " LAS HORNALLA FUNCIONAN BIEN PERO CUANDO PRENDEN EL HORNO SE APAGA.</v>
      </c>
    </row>
    <row r="12248" spans="1:6" ht="15" x14ac:dyDescent="0.25">
      <c r="A12248" s="1" t="s">
        <v>21</v>
      </c>
      <c r="B12248" s="1" t="s">
        <v>33</v>
      </c>
      <c r="C12248" s="1" t="s">
        <v>15</v>
      </c>
      <c r="D12248" s="1" t="s">
        <v>1949</v>
      </c>
      <c r="E12248" s="1" t="s">
        <v>5767</v>
      </c>
      <c r="F12248" s="2" t="str">
        <f t="shared" si="191"/>
        <v>TERMO ELECTRICO EL-90 ELE - Termo eléctrico " NO CALIENTA EL AGUA...</v>
      </c>
    </row>
    <row r="12249" spans="1:6" ht="15" x14ac:dyDescent="0.25">
      <c r="A12249" s="1" t="s">
        <v>145</v>
      </c>
      <c r="B12249" s="1" t="s">
        <v>63</v>
      </c>
      <c r="C12249" s="1" t="s">
        <v>40</v>
      </c>
      <c r="D12249" s="1" t="s">
        <v>146</v>
      </c>
      <c r="E12249" s="1"/>
      <c r="F12249" s="2" t="str">
        <f t="shared" si="191"/>
        <v xml:space="preserve">COCINA CANDOR S2 BLACK GL (U.) GE - Gas Envasado " </v>
      </c>
    </row>
    <row r="12250" spans="1:6" ht="15" x14ac:dyDescent="0.25">
      <c r="A12250" s="1" t="s">
        <v>62</v>
      </c>
      <c r="B12250" s="1" t="s">
        <v>63</v>
      </c>
      <c r="C12250" s="1" t="s">
        <v>40</v>
      </c>
      <c r="D12250" s="1" t="s">
        <v>64</v>
      </c>
      <c r="E12250" s="1" t="s">
        <v>7961</v>
      </c>
      <c r="F12250" s="2" t="str">
        <f t="shared" si="191"/>
        <v>COCINA CANDOR S2 BLACK GL (U.) GE - Gas Envasado " PIERDE GAS POR LAS HORNALLAS NO ENCIENDE EL HORNO</v>
      </c>
    </row>
    <row r="12251" spans="1:6" ht="15" x14ac:dyDescent="0.25">
      <c r="A12251" s="1" t="s">
        <v>57</v>
      </c>
      <c r="B12251" s="1" t="s">
        <v>36</v>
      </c>
      <c r="C12251" s="1" t="s">
        <v>30</v>
      </c>
      <c r="D12251" s="1" t="s">
        <v>58</v>
      </c>
      <c r="E12251" s="1" t="s">
        <v>7962</v>
      </c>
      <c r="F12251" s="2" t="str">
        <f t="shared" si="191"/>
        <v>TERMO 80 L GN (U.) GAS - Termo a gas " LA LLAMA DEL PILOTO NO PEGA EN LA TERMOCUPLA POR LO TANTO EL TERMOTANQUE SE APAGA</v>
      </c>
    </row>
    <row r="12252" spans="1:6" ht="15" x14ac:dyDescent="0.25">
      <c r="A12252" s="1" t="s">
        <v>62</v>
      </c>
      <c r="B12252" s="1" t="s">
        <v>7</v>
      </c>
      <c r="C12252" s="1" t="s">
        <v>8</v>
      </c>
      <c r="D12252" s="1" t="s">
        <v>64</v>
      </c>
      <c r="E12252" s="1" t="s">
        <v>7963</v>
      </c>
      <c r="F12252" s="2" t="str">
        <f t="shared" si="191"/>
        <v>COCINA PALACE CRISTAL BLACK LX S2 (GN) (U.) GN - Gas Natural " PIERDE GAS POR EL ROBINETE(SEGUN INFORMA EL GASISTA)</v>
      </c>
    </row>
    <row r="12253" spans="1:6" ht="15" x14ac:dyDescent="0.25">
      <c r="A12253" s="1" t="s">
        <v>423</v>
      </c>
      <c r="B12253" s="1" t="s">
        <v>216</v>
      </c>
      <c r="C12253" s="1" t="s">
        <v>47</v>
      </c>
      <c r="D12253" s="1" t="s">
        <v>424</v>
      </c>
      <c r="E12253" s="1" t="s">
        <v>7964</v>
      </c>
      <c r="F12253" s="2" t="str">
        <f t="shared" si="191"/>
        <v>COCINA MASTER FULL MULTIGAS (U.) MG - Multi Gas " EXPLOTÓ VIDRIO DEL HORNO</v>
      </c>
    </row>
    <row r="12254" spans="1:6" ht="15" x14ac:dyDescent="0.25">
      <c r="A12254" s="1" t="s">
        <v>42</v>
      </c>
      <c r="B12254" s="1" t="s">
        <v>25</v>
      </c>
      <c r="C12254" s="1" t="s">
        <v>8</v>
      </c>
      <c r="D12254" s="1" t="s">
        <v>44</v>
      </c>
      <c r="E12254" s="1" t="s">
        <v>7965</v>
      </c>
      <c r="F12254" s="2" t="str">
        <f t="shared" si="191"/>
        <v>COCINA CANDOR S2 (GN) (U.) GN - Gas Natural " SE ROMPIO LA VISAGRAIZQUIERDA DE LA PUERTA DEL HORNO HORNO</v>
      </c>
    </row>
    <row r="12255" spans="1:6" ht="15" x14ac:dyDescent="0.25">
      <c r="A12255" s="1" t="s">
        <v>13</v>
      </c>
      <c r="B12255" s="1" t="s">
        <v>33</v>
      </c>
      <c r="C12255" s="1" t="s">
        <v>15</v>
      </c>
      <c r="D12255" s="1" t="s">
        <v>16</v>
      </c>
      <c r="E12255" s="1" t="s">
        <v>7966</v>
      </c>
      <c r="F12255" s="2" t="str">
        <f t="shared" si="191"/>
        <v>TERMO ELECTRICO EL-90 ELE - Termo eléctrico " SE HIZO TODO COMO SE INDICA PERO NUNCA SE PRENDIÓ LUZ DE ENCENDIDO, O SEA NO CALIENTA!!!</v>
      </c>
    </row>
    <row r="12256" spans="1:6" ht="15" x14ac:dyDescent="0.25">
      <c r="A12256" s="1" t="s">
        <v>42</v>
      </c>
      <c r="B12256" s="1" t="s">
        <v>283</v>
      </c>
      <c r="C12256" s="1" t="s">
        <v>8</v>
      </c>
      <c r="D12256" s="1" t="s">
        <v>44</v>
      </c>
      <c r="E12256" s="1" t="s">
        <v>7967</v>
      </c>
      <c r="F12256" s="2" t="str">
        <f t="shared" si="191"/>
        <v>COCINA CANDOR S2 BLACK (GN) (U.) GN - Gas Natural " NO CIERRA LA PUERTA DEL HORNO PORQUE SE ENCUENTRA DEFECTUOSA UNA DE LAS VISAGRAS DE LA MISMA.-</v>
      </c>
    </row>
    <row r="12257" spans="1:6" ht="15" x14ac:dyDescent="0.25">
      <c r="A12257" s="1" t="s">
        <v>42</v>
      </c>
      <c r="B12257" s="1" t="s">
        <v>50</v>
      </c>
      <c r="C12257" s="1" t="s">
        <v>40</v>
      </c>
      <c r="D12257" s="1" t="s">
        <v>44</v>
      </c>
      <c r="E12257" s="1" t="s">
        <v>7968</v>
      </c>
      <c r="F12257" s="2" t="str">
        <f t="shared" si="191"/>
        <v>COCINA CANDOR S2 (GL) (U.) GE - Gas Envasado " BISAGRA DE LA PUERTA DEL HORNO ROTA.</v>
      </c>
    </row>
    <row r="12258" spans="1:6" ht="15" x14ac:dyDescent="0.25">
      <c r="A12258" s="1" t="s">
        <v>57</v>
      </c>
      <c r="B12258" s="1" t="s">
        <v>29</v>
      </c>
      <c r="C12258" s="1" t="s">
        <v>30</v>
      </c>
      <c r="D12258" s="1" t="s">
        <v>58</v>
      </c>
      <c r="E12258" s="1" t="s">
        <v>7969</v>
      </c>
      <c r="F12258" s="2" t="str">
        <f t="shared" si="191"/>
        <v>TERMO 45 L GN (U.) GAS - Termo a gas " EL TERMO SE APAGA Y NO SE LO PUEDE ENCENDER, SALVO QUE SE CALIENTE LA TERMOCUPLA DE FORMA MANUAL. SEGUN EL GASISTA ESTA DAÑADA</v>
      </c>
    </row>
    <row r="12259" spans="1:6" ht="15" x14ac:dyDescent="0.25">
      <c r="A12259" s="1" t="s">
        <v>42</v>
      </c>
      <c r="B12259" s="1" t="s">
        <v>187</v>
      </c>
      <c r="C12259" s="1" t="s">
        <v>40</v>
      </c>
      <c r="D12259" s="1" t="s">
        <v>44</v>
      </c>
      <c r="E12259" s="1" t="s">
        <v>7970</v>
      </c>
      <c r="F12259" s="2" t="str">
        <f t="shared" si="191"/>
        <v>COCINA PALACE CRISTAL BLACK LX S2 (GL) (U.) GE - Gas Envasado " SE SALIO LA GOMA DEL HORNO.
 EL CELULAR Y EL CORREO ELECTRONICO ES DEL LA ESPOSA DEL COMPRADOR, ES LA PERSONA QUE ME GENERÓ EL RECLAMO.</v>
      </c>
    </row>
    <row r="12260" spans="1:6" ht="15" x14ac:dyDescent="0.25">
      <c r="A12260" s="1" t="s">
        <v>94</v>
      </c>
      <c r="B12260" s="1" t="s">
        <v>187</v>
      </c>
      <c r="C12260" s="1" t="s">
        <v>40</v>
      </c>
      <c r="D12260" s="1" t="s">
        <v>95</v>
      </c>
      <c r="E12260" s="1" t="s">
        <v>7970</v>
      </c>
      <c r="F12260" s="2" t="str">
        <f t="shared" si="191"/>
        <v>COCINA PALACE CRISTAL BLACK LX S2 (GL) (U.) GE - Gas Envasado " SE SALIO LA GOMA DEL HORNO.
 EL CELULAR Y EL CORREO ELECTRONICO ES DEL LA ESPOSA DEL COMPRADOR, ES LA PERSONA QUE ME GENERÓ EL RECLAMO.</v>
      </c>
    </row>
    <row r="12261" spans="1:6" ht="15" x14ac:dyDescent="0.25">
      <c r="A12261" s="1" t="s">
        <v>231</v>
      </c>
      <c r="B12261" s="1" t="s">
        <v>66</v>
      </c>
      <c r="C12261" s="1" t="s">
        <v>47</v>
      </c>
      <c r="D12261" s="1" t="s">
        <v>232</v>
      </c>
      <c r="E12261" s="1" t="s">
        <v>7971</v>
      </c>
      <c r="F12261" s="2" t="str">
        <f t="shared" si="191"/>
        <v>COCINA MASTER BLACK MULTIGAS (U.) MG - Multi Gas " LA COCINA VINO SIN NINGUNA REJILLA EN EL HORNO</v>
      </c>
    </row>
    <row r="12262" spans="1:6" ht="15" x14ac:dyDescent="0.25">
      <c r="A12262" s="1" t="s">
        <v>42</v>
      </c>
      <c r="B12262" s="1" t="s">
        <v>25</v>
      </c>
      <c r="C12262" s="1" t="s">
        <v>8</v>
      </c>
      <c r="D12262" s="1" t="s">
        <v>44</v>
      </c>
      <c r="E12262" s="1" t="s">
        <v>7972</v>
      </c>
      <c r="F12262" s="2" t="str">
        <f t="shared" si="191"/>
        <v>COCINA CANDOR S2 (GN) (U.) GN - Gas Natural " HOLA, BUENAS NOCHES.
 SE ROMPIO UNA BISAGRA DE LA PUERTA DEL HORNO.
 NO CIERRA CORRECTAMENTE.</v>
      </c>
    </row>
    <row r="12263" spans="1:6" ht="15" x14ac:dyDescent="0.25">
      <c r="A12263" s="1" t="s">
        <v>35</v>
      </c>
      <c r="B12263" s="1" t="s">
        <v>36</v>
      </c>
      <c r="C12263" s="1" t="s">
        <v>30</v>
      </c>
      <c r="D12263" s="1" t="s">
        <v>37</v>
      </c>
      <c r="E12263" s="1" t="s">
        <v>7973</v>
      </c>
      <c r="F12263" s="2" t="str">
        <f t="shared" si="191"/>
        <v>TERMO 80 L GN (U.) GAS - Termo a gas " EL PROBLEMA ESTÁ QUE HAY UNA PERDIADA EN EL INTERIOR DEL TERMOTANQUE...
 QUISIERA SABER LOS PASOS A SEGUIR?
 DESDE YA MUCHAS GRACIAS</v>
      </c>
    </row>
    <row r="12264" spans="1:6" ht="15" x14ac:dyDescent="0.25">
      <c r="A12264" s="1" t="s">
        <v>24</v>
      </c>
      <c r="B12264" s="1" t="s">
        <v>7</v>
      </c>
      <c r="C12264" s="1" t="s">
        <v>8</v>
      </c>
      <c r="D12264" s="1" t="s">
        <v>26</v>
      </c>
      <c r="E12264" s="1" t="s">
        <v>7974</v>
      </c>
      <c r="F12264" s="2" t="str">
        <f t="shared" si="191"/>
        <v>COCINA PALACE CRISTAL BLACK LX S2 (GN) (U.) GN - Gas Natural " EL UNICO PROBLEMA QUE TENGO ES LOGRAR QUE EL HORNO QUEDE ENCENDIO.SIGO TODOS LOS PASOS COMO INDICAN EN EL MANUAL,PERO AL SOLTAR LA PERILLA SE ME APAGA.</v>
      </c>
    </row>
    <row r="12265" spans="1:6" ht="15" x14ac:dyDescent="0.25">
      <c r="A12265" s="1" t="s">
        <v>94</v>
      </c>
      <c r="B12265" s="1" t="s">
        <v>7</v>
      </c>
      <c r="C12265" s="1" t="s">
        <v>8</v>
      </c>
      <c r="D12265" s="1" t="s">
        <v>95</v>
      </c>
      <c r="E12265" s="1" t="s">
        <v>7974</v>
      </c>
      <c r="F12265" s="2" t="str">
        <f t="shared" si="191"/>
        <v>COCINA PALACE CRISTAL BLACK LX S2 (GN) (U.) GN - Gas Natural " EL UNICO PROBLEMA QUE TENGO ES LOGRAR QUE EL HORNO QUEDE ENCENDIO.SIGO TODOS LOS PASOS COMO INDICAN EN EL MANUAL,PERO AL SOLTAR LA PERILLA SE ME APAGA.</v>
      </c>
    </row>
    <row r="12266" spans="1:6" ht="15" x14ac:dyDescent="0.25">
      <c r="A12266" s="1" t="s">
        <v>21</v>
      </c>
      <c r="B12266" s="1" t="s">
        <v>33</v>
      </c>
      <c r="C12266" s="1" t="s">
        <v>15</v>
      </c>
      <c r="D12266" s="1" t="s">
        <v>1949</v>
      </c>
      <c r="E12266" s="1" t="s">
        <v>7975</v>
      </c>
      <c r="F12266" s="2" t="str">
        <f t="shared" si="191"/>
        <v>TERMO ELECTRICO EL-90 ELE - Termo eléctrico " ENCIENDE, PERO NO CALIENTA EL AGUA.. SALE FRÍA</v>
      </c>
    </row>
    <row r="12267" spans="1:6" ht="15" x14ac:dyDescent="0.25">
      <c r="A12267" s="1" t="s">
        <v>21</v>
      </c>
      <c r="B12267" s="1" t="s">
        <v>14</v>
      </c>
      <c r="C12267" s="1" t="s">
        <v>15</v>
      </c>
      <c r="D12267" s="1" t="s">
        <v>1949</v>
      </c>
      <c r="E12267" s="1" t="s">
        <v>7976</v>
      </c>
      <c r="F12267" s="2" t="str">
        <f t="shared" si="191"/>
        <v>TERMO ELECTRICO EL-55 ELE - Termo eléctrico " NO ESTA CALENTANDO ENCIENDE NORMAL PERO NO CALIENTA</v>
      </c>
    </row>
    <row r="12268" spans="1:6" ht="15" x14ac:dyDescent="0.25">
      <c r="A12268" s="1" t="s">
        <v>6432</v>
      </c>
      <c r="B12268" s="1" t="s">
        <v>5950</v>
      </c>
      <c r="C12268" s="1" t="s">
        <v>40</v>
      </c>
      <c r="D12268" s="1" t="s">
        <v>6434</v>
      </c>
      <c r="E12268" s="1" t="s">
        <v>7977</v>
      </c>
      <c r="F12268" s="2" t="str">
        <f t="shared" si="191"/>
        <v>CALEFON 14 LITROS GE GE - Gas Envasado " AL FUNCIONAR SE PRENDIO FUEGO EN LA PARTE INFERIOR DERRITIENDO LOS PLASTICOS</v>
      </c>
    </row>
    <row r="12269" spans="1:6" ht="15" x14ac:dyDescent="0.25">
      <c r="A12269" s="1" t="s">
        <v>81</v>
      </c>
      <c r="B12269" s="1" t="s">
        <v>66</v>
      </c>
      <c r="C12269" s="1" t="s">
        <v>47</v>
      </c>
      <c r="D12269" s="1" t="s">
        <v>82</v>
      </c>
      <c r="E12269" s="1" t="s">
        <v>7978</v>
      </c>
      <c r="F12269" s="2" t="str">
        <f t="shared" si="191"/>
        <v>COCINA MASTER BLACK MULTIGAS (U.) MG - Multi Gas " LA LLAMA NO QUEDA ENCENDIDA DE LAS HORNALLAS, LA DEJO 15 O 20 SEGUNDOS SOSTENIENDOLA Y SE APAGA</v>
      </c>
    </row>
    <row r="12270" spans="1:6" ht="15" x14ac:dyDescent="0.25">
      <c r="A12270" s="1" t="s">
        <v>57</v>
      </c>
      <c r="B12270" s="1" t="s">
        <v>36</v>
      </c>
      <c r="C12270" s="1" t="s">
        <v>30</v>
      </c>
      <c r="D12270" s="1" t="s">
        <v>58</v>
      </c>
      <c r="E12270" s="1" t="s">
        <v>7979</v>
      </c>
      <c r="F12270" s="2" t="str">
        <f t="shared" si="191"/>
        <v>TERMO 80 L GN (U.) GAS - Termo a gas " EL TERMOTANQUE SE APAGA SOLO VARIAS VECES AL DÍA, SE ESCUCHA EL RUIDO COMO SI "SALTARA" EL BOTÓN DE ENCENDIDO Y SE APAGA... PARA VOLVERLO A ENCENDER HAY QUE REPETIR EL PROCESO MAS DE UNA VEZ, Y CUESTA MUCHÍSIMO QUE NO SE APAGUE. 
 ADJUNTO FOTO DEL TICKET DE COMPRA</v>
      </c>
    </row>
    <row r="12271" spans="1:6" ht="15" x14ac:dyDescent="0.25">
      <c r="A12271" s="1" t="s">
        <v>110</v>
      </c>
      <c r="B12271" s="1" t="s">
        <v>36</v>
      </c>
      <c r="C12271" s="1" t="s">
        <v>30</v>
      </c>
      <c r="D12271" s="1" t="s">
        <v>111</v>
      </c>
      <c r="E12271" s="1" t="s">
        <v>7979</v>
      </c>
      <c r="F12271" s="2" t="str">
        <f t="shared" si="191"/>
        <v>TERMO 80 L GN (U.) GAS - Termo a gas " EL TERMOTANQUE SE APAGA SOLO VARIAS VECES AL DÍA, SE ESCUCHA EL RUIDO COMO SI "SALTARA" EL BOTÓN DE ENCENDIDO Y SE APAGA... PARA VOLVERLO A ENCENDER HAY QUE REPETIR EL PROCESO MAS DE UNA VEZ, Y CUESTA MUCHÍSIMO QUE NO SE APAGUE. 
 ADJUNTO FOTO DEL TICKET DE COMPRA</v>
      </c>
    </row>
    <row r="12272" spans="1:6" ht="15" x14ac:dyDescent="0.25">
      <c r="A12272" s="1" t="s">
        <v>57</v>
      </c>
      <c r="B12272" s="1" t="s">
        <v>36</v>
      </c>
      <c r="C12272" s="1" t="s">
        <v>30</v>
      </c>
      <c r="D12272" s="1" t="s">
        <v>58</v>
      </c>
      <c r="E12272" s="1" t="s">
        <v>7980</v>
      </c>
      <c r="F12272" s="2" t="str">
        <f t="shared" si="191"/>
        <v>TERMO 80 L GN (U.) GAS - Termo a gas " NO ENCIENDE LA LLAMA DEL PILOTO</v>
      </c>
    </row>
    <row r="12273" spans="1:6" ht="15" x14ac:dyDescent="0.25">
      <c r="A12273" s="1" t="s">
        <v>110</v>
      </c>
      <c r="B12273" s="1" t="s">
        <v>36</v>
      </c>
      <c r="C12273" s="1" t="s">
        <v>30</v>
      </c>
      <c r="D12273" s="1" t="s">
        <v>111</v>
      </c>
      <c r="E12273" s="1" t="s">
        <v>7980</v>
      </c>
      <c r="F12273" s="2" t="str">
        <f t="shared" si="191"/>
        <v>TERMO 80 L GN (U.) GAS - Termo a gas " NO ENCIENDE LA LLAMA DEL PILOTO</v>
      </c>
    </row>
    <row r="12274" spans="1:6" ht="15" x14ac:dyDescent="0.25">
      <c r="A12274" s="1" t="s">
        <v>24</v>
      </c>
      <c r="B12274" s="1" t="s">
        <v>50</v>
      </c>
      <c r="C12274" s="1" t="s">
        <v>40</v>
      </c>
      <c r="D12274" s="1" t="s">
        <v>26</v>
      </c>
      <c r="E12274" s="1" t="s">
        <v>7981</v>
      </c>
      <c r="F12274" s="2" t="str">
        <f t="shared" si="191"/>
        <v>COCINA CANDOR S2 (GL) (U.) GE - Gas Envasado " BUENAS TARDES, EL DÍA 22 DE ABRIL COMPRÉ UNA COCINA, Y EL HORNO NO ENCIENDE LO DEJO PRESIONADO Y ENCIENDE PERO LO SUELTO Y SE APAGA.
 LAS HORNALLAS FUNCIONAN PERFECTAMENTE, EL PROBLEMA ES CON EL HORNO.</v>
      </c>
    </row>
    <row r="12275" spans="1:6" ht="15" x14ac:dyDescent="0.25">
      <c r="A12275" s="1" t="s">
        <v>24</v>
      </c>
      <c r="B12275" s="1" t="s">
        <v>25</v>
      </c>
      <c r="C12275" s="1" t="s">
        <v>8</v>
      </c>
      <c r="D12275" s="1" t="s">
        <v>26</v>
      </c>
      <c r="E12275" s="1" t="s">
        <v>7982</v>
      </c>
      <c r="F12275" s="2" t="str">
        <f t="shared" si="191"/>
        <v>COCINA CANDOR S2 (GN) (U.) GN - Gas Natural " EL HORNO SE APAGA SOLO A LA HORA DE DEJARLO ENCENDIDO UN TIEMPO LARGO. DE LA NADA SE APAGA.</v>
      </c>
    </row>
    <row r="12276" spans="1:6" ht="15" x14ac:dyDescent="0.25">
      <c r="A12276" s="1" t="s">
        <v>24</v>
      </c>
      <c r="B12276" s="1" t="s">
        <v>46</v>
      </c>
      <c r="C12276" s="1" t="s">
        <v>47</v>
      </c>
      <c r="D12276" s="1" t="s">
        <v>26</v>
      </c>
      <c r="E12276" s="1" t="s">
        <v>7983</v>
      </c>
      <c r="F12276" s="2" t="str">
        <f t="shared" si="191"/>
        <v>COCINA MASTER MULTIGAS (U.) MG - Multi Gas " EL HORNO SE APAGA. CORRE GAS Y PRENDE, LUEGO DE MANTENER EL TIEMPO CORRESPONDIENTE PARA QUE MANTENGA EL FUEGO NO QUEDA FIJO. AL SOLTAR LA PERILLA DEL GAS SE APAGA.</v>
      </c>
    </row>
    <row r="12277" spans="1:6" ht="15" x14ac:dyDescent="0.25">
      <c r="A12277" s="1" t="s">
        <v>21</v>
      </c>
      <c r="B12277" s="1" t="s">
        <v>33</v>
      </c>
      <c r="C12277" s="1" t="s">
        <v>15</v>
      </c>
      <c r="D12277" s="1" t="s">
        <v>1949</v>
      </c>
      <c r="E12277" s="1" t="s">
        <v>204</v>
      </c>
      <c r="F12277" s="2" t="str">
        <f t="shared" si="191"/>
        <v>TERMO ELECTRICO EL-90 ELE - Termo eléctrico " NO CALIENTA</v>
      </c>
    </row>
    <row r="12278" spans="1:6" ht="15" x14ac:dyDescent="0.25">
      <c r="A12278" s="1" t="s">
        <v>62</v>
      </c>
      <c r="B12278" s="1" t="s">
        <v>25</v>
      </c>
      <c r="C12278" s="1" t="s">
        <v>8</v>
      </c>
      <c r="D12278" s="1" t="s">
        <v>64</v>
      </c>
      <c r="E12278" s="1" t="s">
        <v>2469</v>
      </c>
      <c r="F12278" s="2" t="str">
        <f t="shared" si="191"/>
        <v>COCINA CANDOR S2 (GN) (U.) GN - Gas Natural " FUGA DE GAS</v>
      </c>
    </row>
    <row r="12279" spans="1:6" ht="15" x14ac:dyDescent="0.25">
      <c r="A12279" s="1" t="s">
        <v>24</v>
      </c>
      <c r="B12279" s="1" t="s">
        <v>46</v>
      </c>
      <c r="C12279" s="1" t="s">
        <v>47</v>
      </c>
      <c r="D12279" s="1" t="s">
        <v>26</v>
      </c>
      <c r="E12279" s="1" t="s">
        <v>7984</v>
      </c>
      <c r="F12279" s="2" t="str">
        <f t="shared" si="191"/>
        <v>COCINA MASTER MULTIGAS (U.) MG - Multi Gas " NO SE MANTIENEN ENCENDIDAS LAS HORNALLAS-
 EL HORNO NO SE MANTIENE ENCENDIDO, SE APAGA-</v>
      </c>
    </row>
    <row r="12280" spans="1:6" ht="15" x14ac:dyDescent="0.25">
      <c r="A12280" s="1" t="s">
        <v>81</v>
      </c>
      <c r="B12280" s="1" t="s">
        <v>46</v>
      </c>
      <c r="C12280" s="1" t="s">
        <v>47</v>
      </c>
      <c r="D12280" s="1" t="s">
        <v>82</v>
      </c>
      <c r="E12280" s="1"/>
      <c r="F12280" s="2" t="str">
        <f t="shared" si="191"/>
        <v xml:space="preserve">COCINA MASTER MULTIGAS (U.) MG - Multi Gas " </v>
      </c>
    </row>
    <row r="12281" spans="1:6" ht="15" x14ac:dyDescent="0.25">
      <c r="A12281" s="1" t="s">
        <v>18</v>
      </c>
      <c r="B12281" s="1" t="s">
        <v>66</v>
      </c>
      <c r="C12281" s="1" t="s">
        <v>47</v>
      </c>
      <c r="D12281" s="1" t="s">
        <v>19</v>
      </c>
      <c r="E12281" s="1" t="s">
        <v>7985</v>
      </c>
      <c r="F12281" s="2" t="str">
        <f t="shared" si="191"/>
        <v>COCINA MASTER BLACK MULTIGAS (U.) MG - Multi Gas " NO ENCIENDE UNA HORNALLA, PROBABLEMENTE SEA LA TERMOCUPLA - RC</v>
      </c>
    </row>
    <row r="12282" spans="1:6" ht="15" x14ac:dyDescent="0.25">
      <c r="A12282" s="1" t="s">
        <v>21</v>
      </c>
      <c r="B12282" s="1" t="s">
        <v>14</v>
      </c>
      <c r="C12282" s="1" t="s">
        <v>15</v>
      </c>
      <c r="D12282" s="1" t="s">
        <v>1949</v>
      </c>
      <c r="E12282" s="1" t="s">
        <v>7986</v>
      </c>
      <c r="F12282" s="2" t="str">
        <f t="shared" si="191"/>
        <v>TERMO ELECTRICO EL-55 ELE - Termo eléctrico " EL TERMOTANQUE NO CALIENTA EL AGUA, LA TECLA DE ENCENDIDO PRENDE LA LUZ ROJA PERO NO CALIENTA EL AGUA,CREO QUE PODRIA ESTAR EN CORTO LA TECLA DE ENCENDIDO.</v>
      </c>
    </row>
    <row r="12283" spans="1:6" ht="15" x14ac:dyDescent="0.25">
      <c r="A12283" s="1" t="s">
        <v>57</v>
      </c>
      <c r="B12283" s="1" t="s">
        <v>56</v>
      </c>
      <c r="C12283" s="1" t="s">
        <v>30</v>
      </c>
      <c r="D12283" s="1" t="s">
        <v>58</v>
      </c>
      <c r="E12283" s="1" t="s">
        <v>7987</v>
      </c>
      <c r="F12283" s="2" t="str">
        <f t="shared" si="191"/>
        <v>TERMO 120 L GN (U.) GAS - Termo a gas " BUENAS TARDES TENEMOS ESTE RECLAMO DE CLIENTE, EL CUAL SU TERMOTANQUE NO QUEDA ENCENDIDO - SE APAGA SOLO Y CONSULTAMOS COMO PROCEDER YA QUE NO TENEMOS SERVICE OFICIAL CERCANO.
 AGUARDAMOS PARA PROCEDER.
 SALUDOS.</v>
      </c>
    </row>
    <row r="12284" spans="1:6" ht="15" x14ac:dyDescent="0.25">
      <c r="A12284" s="1" t="s">
        <v>42</v>
      </c>
      <c r="B12284" s="1" t="s">
        <v>25</v>
      </c>
      <c r="C12284" s="1" t="s">
        <v>8</v>
      </c>
      <c r="D12284" s="1" t="s">
        <v>44</v>
      </c>
      <c r="E12284" s="1" t="s">
        <v>7988</v>
      </c>
      <c r="F12284" s="2" t="str">
        <f t="shared" si="191"/>
        <v>COCINA CANDOR S2 (GN) (U.) GN - Gas Natural " ROTA LA VISAGRA DEL HORNO</v>
      </c>
    </row>
    <row r="12285" spans="1:6" ht="15" x14ac:dyDescent="0.25">
      <c r="A12285" s="1" t="s">
        <v>5949</v>
      </c>
      <c r="B12285" s="1" t="s">
        <v>6433</v>
      </c>
      <c r="C12285" s="1" t="s">
        <v>8</v>
      </c>
      <c r="D12285" s="1" t="s">
        <v>5951</v>
      </c>
      <c r="E12285" s="1" t="s">
        <v>7989</v>
      </c>
      <c r="F12285" s="2" t="str">
        <f t="shared" si="191"/>
        <v>CALEFON 14 LITROS GN GN - Gas Natural " CUANDO PRENDO LA DUCHA FUNCIONA UN MINUTO Y CORTA EL CALEFON</v>
      </c>
    </row>
    <row r="12286" spans="1:6" ht="15" x14ac:dyDescent="0.25">
      <c r="A12286" s="1" t="s">
        <v>145</v>
      </c>
      <c r="B12286" s="1" t="s">
        <v>46</v>
      </c>
      <c r="C12286" s="1" t="s">
        <v>47</v>
      </c>
      <c r="D12286" s="1" t="s">
        <v>146</v>
      </c>
      <c r="E12286" s="1" t="s">
        <v>311</v>
      </c>
      <c r="F12286" s="2" t="str">
        <f t="shared" si="191"/>
        <v>COCINA MASTER MULTIGAS (U.) MG - Multi Gas " NO ENCIENDE EL HORNO</v>
      </c>
    </row>
    <row r="12287" spans="1:6" ht="15" x14ac:dyDescent="0.25">
      <c r="A12287" s="1" t="s">
        <v>62</v>
      </c>
      <c r="B12287" s="1" t="s">
        <v>63</v>
      </c>
      <c r="C12287" s="1" t="s">
        <v>40</v>
      </c>
      <c r="D12287" s="1" t="s">
        <v>64</v>
      </c>
      <c r="E12287" s="1" t="s">
        <v>7990</v>
      </c>
      <c r="F12287" s="2" t="str">
        <f t="shared" si="191"/>
        <v>COCINA CANDOR S2 BLACK GL (U.) GE - Gas Envasado " PIERDE GAS DEN UNA HORNALLA, EN LA PARTE INTERNA DE LA COCINA</v>
      </c>
    </row>
    <row r="12288" spans="1:6" ht="15" x14ac:dyDescent="0.25">
      <c r="A12288" s="1" t="s">
        <v>42</v>
      </c>
      <c r="B12288" s="1" t="s">
        <v>283</v>
      </c>
      <c r="C12288" s="1" t="s">
        <v>8</v>
      </c>
      <c r="D12288" s="1" t="s">
        <v>44</v>
      </c>
      <c r="E12288" s="1" t="s">
        <v>7991</v>
      </c>
      <c r="F12288" s="2" t="str">
        <f t="shared" si="191"/>
        <v>COCINA CANDOR S2 BLACK (GN) (U.) GN - Gas Natural " SE DESENGANCHO LA PUERTA DEL HORNO</v>
      </c>
    </row>
    <row r="12289" spans="1:6" ht="15" x14ac:dyDescent="0.25">
      <c r="A12289" s="1" t="s">
        <v>13</v>
      </c>
      <c r="B12289" s="1" t="s">
        <v>14</v>
      </c>
      <c r="C12289" s="1" t="s">
        <v>15</v>
      </c>
      <c r="D12289" s="1" t="s">
        <v>16</v>
      </c>
      <c r="E12289" s="1" t="s">
        <v>3969</v>
      </c>
      <c r="F12289" s="2" t="str">
        <f t="shared" si="191"/>
        <v>TERMO ELECTRICO EL-55 ELE - Termo eléctrico " NO PRENDE.</v>
      </c>
    </row>
    <row r="12290" spans="1:6" ht="15" x14ac:dyDescent="0.25">
      <c r="A12290" s="1" t="s">
        <v>55</v>
      </c>
      <c r="B12290" s="1" t="s">
        <v>14</v>
      </c>
      <c r="C12290" s="1" t="s">
        <v>15</v>
      </c>
      <c r="D12290" s="1" t="s">
        <v>37</v>
      </c>
      <c r="E12290" s="1" t="s">
        <v>7992</v>
      </c>
      <c r="F12290" s="2" t="str">
        <f t="shared" si="191"/>
        <v>TERMO ELECTRICO EL-55 ELE - Termo eléctrico " TERMOTANQUE PINCHADO, PIERDE AGUA.</v>
      </c>
    </row>
    <row r="12291" spans="1:6" ht="15" x14ac:dyDescent="0.25">
      <c r="A12291" s="1" t="s">
        <v>810</v>
      </c>
      <c r="B12291" s="1" t="s">
        <v>33</v>
      </c>
      <c r="C12291" s="1" t="s">
        <v>15</v>
      </c>
      <c r="D12291" s="1" t="s">
        <v>811</v>
      </c>
      <c r="E12291" s="1" t="s">
        <v>7993</v>
      </c>
      <c r="F12291" s="2" t="str">
        <f t="shared" ref="F12291:F12354" si="192">CONCATENATE(B12291," ",C12291," "" ",E12291)</f>
        <v>TERMO ELECTRICO EL-90 ELE - Termo eléctrico " ESTA EN CORTO SIRCUITO DA CORRIENTE</v>
      </c>
    </row>
    <row r="12292" spans="1:6" ht="15" x14ac:dyDescent="0.25">
      <c r="A12292" s="1" t="s">
        <v>69</v>
      </c>
      <c r="B12292" s="1" t="s">
        <v>36</v>
      </c>
      <c r="C12292" s="1" t="s">
        <v>30</v>
      </c>
      <c r="D12292" s="1" t="s">
        <v>70</v>
      </c>
      <c r="E12292" s="1" t="s">
        <v>7994</v>
      </c>
      <c r="F12292" s="2" t="str">
        <f t="shared" si="192"/>
        <v>TERMO 80 L GN (U.) GAS - Termo a gas " NO SALE AGUA CALIENTE NI FRIA POR LAS CANILLAS</v>
      </c>
    </row>
    <row r="12293" spans="1:6" ht="15" x14ac:dyDescent="0.25">
      <c r="A12293" s="1" t="s">
        <v>423</v>
      </c>
      <c r="B12293" s="1" t="s">
        <v>46</v>
      </c>
      <c r="C12293" s="1" t="s">
        <v>47</v>
      </c>
      <c r="D12293" s="1" t="s">
        <v>424</v>
      </c>
      <c r="E12293" s="1" t="s">
        <v>7995</v>
      </c>
      <c r="F12293" s="2" t="str">
        <f t="shared" si="192"/>
        <v>COCINA MASTER MULTIGAS (U.) MG - Multi Gas " EXPLOTO VIDRIO.</v>
      </c>
    </row>
    <row r="12294" spans="1:6" ht="15" x14ac:dyDescent="0.25">
      <c r="A12294" s="1" t="s">
        <v>101</v>
      </c>
      <c r="B12294" s="1" t="s">
        <v>283</v>
      </c>
      <c r="C12294" s="1" t="s">
        <v>8</v>
      </c>
      <c r="D12294" s="1" t="s">
        <v>102</v>
      </c>
      <c r="E12294" s="1" t="s">
        <v>7996</v>
      </c>
      <c r="F12294" s="2" t="str">
        <f t="shared" si="192"/>
        <v>COCINA CANDOR S2 BLACK (GN) (U.) GN - Gas Natural " NO FUNCIONAN 2 HORNALLAS Y EL HORNO</v>
      </c>
    </row>
    <row r="12295" spans="1:6" ht="15" x14ac:dyDescent="0.25">
      <c r="A12295" s="1" t="s">
        <v>18</v>
      </c>
      <c r="B12295" s="1" t="s">
        <v>283</v>
      </c>
      <c r="C12295" s="1" t="s">
        <v>8</v>
      </c>
      <c r="D12295" s="1" t="s">
        <v>19</v>
      </c>
      <c r="E12295" s="1"/>
      <c r="F12295" s="2" t="str">
        <f t="shared" si="192"/>
        <v xml:space="preserve">COCINA CANDOR S2 BLACK (GN) (U.) GN - Gas Natural " </v>
      </c>
    </row>
    <row r="12296" spans="1:6" ht="15" x14ac:dyDescent="0.25">
      <c r="A12296" s="1" t="s">
        <v>11</v>
      </c>
      <c r="B12296" s="1" t="s">
        <v>283</v>
      </c>
      <c r="C12296" s="1" t="s">
        <v>8</v>
      </c>
      <c r="D12296" s="1" t="s">
        <v>12</v>
      </c>
      <c r="E12296" s="1" t="s">
        <v>7996</v>
      </c>
      <c r="F12296" s="2" t="str">
        <f t="shared" si="192"/>
        <v>COCINA CANDOR S2 BLACK (GN) (U.) GN - Gas Natural " NO FUNCIONAN 2 HORNALLAS Y EL HORNO</v>
      </c>
    </row>
    <row r="12297" spans="1:6" ht="15" x14ac:dyDescent="0.25">
      <c r="A12297" s="1" t="s">
        <v>13</v>
      </c>
      <c r="B12297" s="1" t="s">
        <v>14</v>
      </c>
      <c r="C12297" s="1" t="s">
        <v>15</v>
      </c>
      <c r="D12297" s="1" t="s">
        <v>16</v>
      </c>
      <c r="E12297" s="1" t="s">
        <v>7997</v>
      </c>
      <c r="F12297" s="2" t="str">
        <f t="shared" si="192"/>
        <v>TERMO ELECTRICO EL-55 ELE - Termo eléctrico " SE APAGO SOLO Y NO VOLVIO A PRENDER.</v>
      </c>
    </row>
    <row r="12298" spans="1:6" ht="15" x14ac:dyDescent="0.25">
      <c r="A12298" s="1" t="s">
        <v>18</v>
      </c>
      <c r="B12298" s="1" t="s">
        <v>86</v>
      </c>
      <c r="C12298" s="1" t="s">
        <v>47</v>
      </c>
      <c r="D12298" s="1" t="s">
        <v>19</v>
      </c>
      <c r="E12298" s="1" t="s">
        <v>7998</v>
      </c>
      <c r="F12298" s="2" t="str">
        <f t="shared" si="192"/>
        <v>COCINA MASTER INOX. MULTIGAS (U.) MG - Multi Gas " NO FUNCIONA LA HORNALLA. Y LAS PERILLAS SE SALEN</v>
      </c>
    </row>
    <row r="12299" spans="1:6" ht="15" x14ac:dyDescent="0.25">
      <c r="A12299" s="1" t="s">
        <v>11</v>
      </c>
      <c r="B12299" s="1" t="s">
        <v>86</v>
      </c>
      <c r="C12299" s="1" t="s">
        <v>47</v>
      </c>
      <c r="D12299" s="1" t="s">
        <v>12</v>
      </c>
      <c r="E12299" s="1"/>
      <c r="F12299" s="2" t="str">
        <f t="shared" si="192"/>
        <v xml:space="preserve">COCINA MASTER INOX. MULTIGAS (U.) MG - Multi Gas " </v>
      </c>
    </row>
    <row r="12300" spans="1:6" ht="15" x14ac:dyDescent="0.25">
      <c r="A12300" s="1" t="s">
        <v>13</v>
      </c>
      <c r="B12300" s="1" t="s">
        <v>14</v>
      </c>
      <c r="C12300" s="1" t="s">
        <v>15</v>
      </c>
      <c r="D12300" s="1" t="s">
        <v>16</v>
      </c>
      <c r="E12300" s="1" t="s">
        <v>7999</v>
      </c>
      <c r="F12300" s="2" t="str">
        <f t="shared" si="192"/>
        <v>TERMO ELECTRICO EL-55 ELE - Termo eléctrico " ENCHUFO EL TERMOTANQUE Y NO PRENDE.
 ENCHUFO EN EL MISMO LUGAR EL CARGADOR DEL CELULAR Y CARGA CORRECTAMENTE. 
 EL ENCHUFE TIENE 220, PERO LA CORRIENTE PARECE QUE NO LLEGA A LA RESISTENCIA.</v>
      </c>
    </row>
    <row r="12301" spans="1:6" ht="15" x14ac:dyDescent="0.25">
      <c r="A12301" s="1" t="s">
        <v>55</v>
      </c>
      <c r="B12301" s="1" t="s">
        <v>14</v>
      </c>
      <c r="C12301" s="1" t="s">
        <v>15</v>
      </c>
      <c r="D12301" s="1" t="s">
        <v>37</v>
      </c>
      <c r="E12301" s="1" t="s">
        <v>595</v>
      </c>
      <c r="F12301" s="2" t="str">
        <f t="shared" si="192"/>
        <v>TERMO ELECTRICO EL-55 ELE - Termo eléctrico " PÉRDIDA DE AGUA</v>
      </c>
    </row>
    <row r="12302" spans="1:6" ht="15" x14ac:dyDescent="0.25">
      <c r="A12302" s="1" t="s">
        <v>35</v>
      </c>
      <c r="B12302" s="1" t="s">
        <v>36</v>
      </c>
      <c r="C12302" s="1" t="s">
        <v>30</v>
      </c>
      <c r="D12302" s="1" t="s">
        <v>37</v>
      </c>
      <c r="E12302" s="1" t="s">
        <v>8000</v>
      </c>
      <c r="F12302" s="2" t="str">
        <f t="shared" si="192"/>
        <v>TERMO 80 L GN (U.) GAS - Termo a gas " PIERDE AGUA POR ABAJO APARENTEMENTE SE PINCHO</v>
      </c>
    </row>
    <row r="12303" spans="1:6" ht="15" x14ac:dyDescent="0.25">
      <c r="A12303" s="1" t="s">
        <v>42</v>
      </c>
      <c r="B12303" s="1" t="s">
        <v>50</v>
      </c>
      <c r="C12303" s="1" t="s">
        <v>40</v>
      </c>
      <c r="D12303" s="1" t="s">
        <v>44</v>
      </c>
      <c r="E12303" s="1" t="s">
        <v>2197</v>
      </c>
      <c r="F12303" s="2" t="str">
        <f t="shared" si="192"/>
        <v>COCINA CANDOR S2 (GL) (U.) GE - Gas Envasado " NO CIERRA BIEN LA PUERTA DEL HORNO</v>
      </c>
    </row>
    <row r="12304" spans="1:6" ht="15" x14ac:dyDescent="0.25">
      <c r="A12304" s="1" t="s">
        <v>62</v>
      </c>
      <c r="B12304" s="1" t="s">
        <v>63</v>
      </c>
      <c r="C12304" s="1" t="s">
        <v>40</v>
      </c>
      <c r="D12304" s="1" t="s">
        <v>64</v>
      </c>
      <c r="E12304" s="1" t="s">
        <v>8001</v>
      </c>
      <c r="F12304" s="2" t="str">
        <f t="shared" si="192"/>
        <v>COCINA CANDOR S2 BLACK GL (U.) GE - Gas Envasado " BUENO DÍAS. LA COCINA TIENE EL PROBLEMA DE PERDER GAS POR UNO DE LOS BOTONES</v>
      </c>
    </row>
    <row r="12305" spans="1:6" ht="15" x14ac:dyDescent="0.25">
      <c r="A12305" s="1" t="s">
        <v>42</v>
      </c>
      <c r="B12305" s="1" t="s">
        <v>50</v>
      </c>
      <c r="C12305" s="1" t="s">
        <v>40</v>
      </c>
      <c r="D12305" s="1" t="s">
        <v>44</v>
      </c>
      <c r="E12305" s="1" t="s">
        <v>8002</v>
      </c>
      <c r="F12305" s="2" t="str">
        <f t="shared" si="192"/>
        <v>COCINA CANDOR S2 (GL) (U.) GE - Gas Envasado " LA VISAGRA DE LA PUERTA DEL HORNO ESTA FALSEADA, SE MUEVE FUERA DE LUGAR Y NO PERMITE QUE CIERRE CORRECTAMENTE.</v>
      </c>
    </row>
    <row r="12306" spans="1:6" ht="15" x14ac:dyDescent="0.25">
      <c r="A12306" s="1" t="s">
        <v>42</v>
      </c>
      <c r="B12306" s="1" t="s">
        <v>39</v>
      </c>
      <c r="C12306" s="1" t="s">
        <v>40</v>
      </c>
      <c r="D12306" s="1" t="s">
        <v>44</v>
      </c>
      <c r="E12306" s="1" t="s">
        <v>8003</v>
      </c>
      <c r="F12306" s="2" t="str">
        <f t="shared" si="192"/>
        <v>COCINA CANDOR (GL) (U.) GE - Gas Envasado " LA PUERTA FUNCIONA MAL. 
 MIS HORARIOS POR LAS DUDAS SON: LUNES A VIERNES DE 12:10 A 13:45 ESTOY, SINO DESPUÉS DE 18:15HS.</v>
      </c>
    </row>
    <row r="12307" spans="1:6" ht="15" x14ac:dyDescent="0.25">
      <c r="A12307" s="1" t="s">
        <v>145</v>
      </c>
      <c r="B12307" s="1" t="s">
        <v>7</v>
      </c>
      <c r="C12307" s="1" t="s">
        <v>8</v>
      </c>
      <c r="D12307" s="1" t="s">
        <v>146</v>
      </c>
      <c r="E12307" s="1" t="s">
        <v>8004</v>
      </c>
      <c r="F12307" s="2" t="str">
        <f t="shared" si="192"/>
        <v>COCINA PALACE CRISTAL BLACK LX S2 (GN) (U.) GN - Gas Natural " DESDE QUE LA COMPRÉ LE FALLAN TODAS LAS TERMOCUPLAS DE ENCENDIDO ELECTRICO, TANTO HORNALLAS COMO HORNO. DE 4 HORNALLAS SOLO PUEDO COCINAR CON 2 Y CON DIFICULTAD PORQUE SE APAGA</v>
      </c>
    </row>
    <row r="12308" spans="1:6" ht="15" x14ac:dyDescent="0.25">
      <c r="A12308" s="1" t="s">
        <v>81</v>
      </c>
      <c r="B12308" s="1" t="s">
        <v>7</v>
      </c>
      <c r="C12308" s="1" t="s">
        <v>8</v>
      </c>
      <c r="D12308" s="1" t="s">
        <v>82</v>
      </c>
      <c r="E12308" s="1" t="s">
        <v>8004</v>
      </c>
      <c r="F12308" s="2" t="str">
        <f t="shared" si="192"/>
        <v>COCINA PALACE CRISTAL BLACK LX S2 (GN) (U.) GN - Gas Natural " DESDE QUE LA COMPRÉ LE FALLAN TODAS LAS TERMOCUPLAS DE ENCENDIDO ELECTRICO, TANTO HORNALLAS COMO HORNO. DE 4 HORNALLAS SOLO PUEDO COCINAR CON 2 Y CON DIFICULTAD PORQUE SE APAGA</v>
      </c>
    </row>
    <row r="12309" spans="1:6" ht="15" x14ac:dyDescent="0.25">
      <c r="A12309" s="1" t="s">
        <v>83</v>
      </c>
      <c r="B12309" s="1" t="s">
        <v>7</v>
      </c>
      <c r="C12309" s="1" t="s">
        <v>8</v>
      </c>
      <c r="D12309" s="1" t="s">
        <v>84</v>
      </c>
      <c r="E12309" s="1" t="s">
        <v>8004</v>
      </c>
      <c r="F12309" s="2" t="str">
        <f t="shared" si="192"/>
        <v>COCINA PALACE CRISTAL BLACK LX S2 (GN) (U.) GN - Gas Natural " DESDE QUE LA COMPRÉ LE FALLAN TODAS LAS TERMOCUPLAS DE ENCENDIDO ELECTRICO, TANTO HORNALLAS COMO HORNO. DE 4 HORNALLAS SOLO PUEDO COCINAR CON 2 Y CON DIFICULTAD PORQUE SE APAGA</v>
      </c>
    </row>
    <row r="12310" spans="1:6" ht="15" x14ac:dyDescent="0.25">
      <c r="A12310" s="1" t="s">
        <v>21</v>
      </c>
      <c r="B12310" s="1" t="s">
        <v>33</v>
      </c>
      <c r="C12310" s="1" t="s">
        <v>15</v>
      </c>
      <c r="D12310" s="1" t="s">
        <v>1949</v>
      </c>
      <c r="E12310" s="1" t="s">
        <v>8005</v>
      </c>
      <c r="F12310" s="2" t="str">
        <f t="shared" si="192"/>
        <v>TERMO ELECTRICO EL-90 ELE - Termo eléctrico " PROBLEMA EN UN CONECTOR ELÉCTRICO QUEMADO. POR ENDE NO CALIENTA EL AGUA.</v>
      </c>
    </row>
    <row r="12311" spans="1:6" ht="15" x14ac:dyDescent="0.25">
      <c r="A12311" s="1" t="s">
        <v>21</v>
      </c>
      <c r="B12311" s="1" t="s">
        <v>33</v>
      </c>
      <c r="C12311" s="1" t="s">
        <v>15</v>
      </c>
      <c r="D12311" s="1" t="s">
        <v>1949</v>
      </c>
      <c r="E12311" s="1" t="s">
        <v>6713</v>
      </c>
      <c r="F12311" s="2" t="str">
        <f t="shared" si="192"/>
        <v>TERMO ELECTRICO EL-90 ELE - Termo eléctrico " PRENDE LA LUZ PERO NO CALIENTA</v>
      </c>
    </row>
    <row r="12312" spans="1:6" ht="15" x14ac:dyDescent="0.25">
      <c r="A12312" s="1" t="s">
        <v>35</v>
      </c>
      <c r="B12312" s="1" t="s">
        <v>29</v>
      </c>
      <c r="C12312" s="1" t="s">
        <v>30</v>
      </c>
      <c r="D12312" s="1" t="s">
        <v>37</v>
      </c>
      <c r="E12312" s="1"/>
      <c r="F12312" s="2" t="str">
        <f t="shared" si="192"/>
        <v xml:space="preserve">TERMO 45 L GN (U.) GAS - Termo a gas " </v>
      </c>
    </row>
    <row r="12313" spans="1:6" ht="15" x14ac:dyDescent="0.25">
      <c r="A12313" s="1" t="s">
        <v>18</v>
      </c>
      <c r="B12313" s="1" t="s">
        <v>187</v>
      </c>
      <c r="C12313" s="1" t="s">
        <v>40</v>
      </c>
      <c r="D12313" s="1" t="s">
        <v>19</v>
      </c>
      <c r="E12313" s="1" t="s">
        <v>8006</v>
      </c>
      <c r="F12313" s="2" t="str">
        <f t="shared" si="192"/>
        <v>COCINA PALACE CRISTAL BLACK LX S2 (GL) (U.) GE - Gas Envasado " NO FUNCIONAN DOS ORNALLAS</v>
      </c>
    </row>
    <row r="12314" spans="1:6" ht="15" x14ac:dyDescent="0.25">
      <c r="A12314" s="1" t="s">
        <v>81</v>
      </c>
      <c r="B12314" s="1" t="s">
        <v>66</v>
      </c>
      <c r="C12314" s="1" t="s">
        <v>47</v>
      </c>
      <c r="D12314" s="1" t="s">
        <v>82</v>
      </c>
      <c r="E12314" s="1" t="s">
        <v>8007</v>
      </c>
      <c r="F12314" s="2" t="str">
        <f t="shared" si="192"/>
        <v>COCINA MASTER BLACK MULTIGAS (U.) MG - Multi Gas " FALLA EN UNA HORNALLA. PERILLA NO QUEDA RETIENE EL GAS, SE APAGA.</v>
      </c>
    </row>
    <row r="12315" spans="1:6" ht="15" x14ac:dyDescent="0.25">
      <c r="A12315" s="1" t="s">
        <v>57</v>
      </c>
      <c r="B12315" s="1" t="s">
        <v>36</v>
      </c>
      <c r="C12315" s="1" t="s">
        <v>30</v>
      </c>
      <c r="D12315" s="1" t="s">
        <v>58</v>
      </c>
      <c r="E12315" s="1" t="s">
        <v>8008</v>
      </c>
      <c r="F12315" s="2" t="str">
        <f t="shared" si="192"/>
        <v>TERMO 80 L GN (U.) GAS - Termo a gas " NO FUNCIONA EN MAXIMO,SOLO EN MODO TIBIO Y SE APAGA EL PILOTO</v>
      </c>
    </row>
    <row r="12316" spans="1:6" ht="15" x14ac:dyDescent="0.25">
      <c r="A12316" s="1" t="s">
        <v>21</v>
      </c>
      <c r="B12316" s="1" t="s">
        <v>33</v>
      </c>
      <c r="C12316" s="1" t="s">
        <v>15</v>
      </c>
      <c r="D12316" s="1" t="s">
        <v>1949</v>
      </c>
      <c r="E12316" s="1" t="s">
        <v>8009</v>
      </c>
      <c r="F12316" s="2" t="str">
        <f t="shared" si="192"/>
        <v>TERMO ELECTRICO EL-90 ELE - Termo eléctrico " DEJO DE FUNCIONAR , NECESITO UNA SOLUCION URGENTE.</v>
      </c>
    </row>
    <row r="12317" spans="1:6" ht="15" x14ac:dyDescent="0.25">
      <c r="A12317" s="1" t="s">
        <v>35</v>
      </c>
      <c r="B12317" s="1" t="s">
        <v>29</v>
      </c>
      <c r="C12317" s="1" t="s">
        <v>30</v>
      </c>
      <c r="D12317" s="1" t="s">
        <v>37</v>
      </c>
      <c r="E12317" s="1" t="s">
        <v>8010</v>
      </c>
      <c r="F12317" s="2" t="str">
        <f t="shared" si="192"/>
        <v>TERMO 45 L GN (U.) GAS - Termo a gas " PERDIDA DE AGUA POR PARTE INFERIOR</v>
      </c>
    </row>
    <row r="12318" spans="1:6" ht="15" x14ac:dyDescent="0.25">
      <c r="A12318" s="1" t="s">
        <v>92</v>
      </c>
      <c r="B12318" s="1" t="s">
        <v>43</v>
      </c>
      <c r="C12318" s="1" t="s">
        <v>8</v>
      </c>
      <c r="D12318" s="1" t="s">
        <v>93</v>
      </c>
      <c r="E12318" s="1" t="s">
        <v>8011</v>
      </c>
      <c r="F12318" s="2" t="str">
        <f t="shared" si="192"/>
        <v>COCINA PALACE CRISTAL LX S2 (GN) (U.) GN - Gas Natural " BUENAS TARDES. 
 EN EL DÍA DE HOY (10/05) ME COMUNIQUÉ CON USTEDES PARA CONSULTARLES SI ERA POSIBLE REALIZAR EL CAMBIO DE COCINA MODELO PALACE CRISTAL LX GAS NATURAL, POR EL OTRA DEL MISMO MODELO, PERO PARA TIPO DE GAS ENVASADO. ME COMUNIQUÉ CON EL LUGAR DONDE LA COMPRÉ PERO ELLOS NO TIENEN EL MODEL</v>
      </c>
    </row>
    <row r="12319" spans="1:6" ht="15" x14ac:dyDescent="0.25">
      <c r="A12319" s="1" t="s">
        <v>81</v>
      </c>
      <c r="B12319" s="1" t="s">
        <v>50</v>
      </c>
      <c r="C12319" s="1" t="s">
        <v>40</v>
      </c>
      <c r="D12319" s="1" t="s">
        <v>82</v>
      </c>
      <c r="E12319" s="1" t="s">
        <v>8012</v>
      </c>
      <c r="F12319" s="2" t="str">
        <f t="shared" si="192"/>
        <v>COCINA CANDOR S2 (GL) (U.) GE - Gas Envasado " UNAS DE LAS HORNALLAS DE ATRAS NO FUNCIONA, OSEA PRENDE CUANDO SOLTA LA PERRILLA SE APAGA</v>
      </c>
    </row>
    <row r="12320" spans="1:6" ht="15" x14ac:dyDescent="0.25">
      <c r="A12320" s="1" t="s">
        <v>55</v>
      </c>
      <c r="B12320" s="1" t="s">
        <v>33</v>
      </c>
      <c r="C12320" s="1" t="s">
        <v>15</v>
      </c>
      <c r="D12320" s="1" t="s">
        <v>37</v>
      </c>
      <c r="E12320" s="1" t="s">
        <v>8013</v>
      </c>
      <c r="F12320" s="2" t="str">
        <f t="shared" si="192"/>
        <v>TERMO ELECTRICO EL-90 ELE - Termo eléctrico " HOLAA BUENAS TARDES, EL PRODUCTO TIENE UNA PÉRDIDA, PORFAVOR NECESITO UN TÉCNICO O CAMBIO DEL PRODUCTO. MUCHAS GRACIAS ADJUNTO UN VÍDEO</v>
      </c>
    </row>
    <row r="12321" spans="1:6" ht="15" x14ac:dyDescent="0.25">
      <c r="A12321" s="1" t="s">
        <v>101</v>
      </c>
      <c r="B12321" s="1" t="s">
        <v>63</v>
      </c>
      <c r="C12321" s="1" t="s">
        <v>40</v>
      </c>
      <c r="D12321" s="1" t="s">
        <v>102</v>
      </c>
      <c r="E12321" s="1"/>
      <c r="F12321" s="2" t="str">
        <f t="shared" si="192"/>
        <v xml:space="preserve">COCINA CANDOR S2 BLACK GL (U.) GE - Gas Envasado " </v>
      </c>
    </row>
    <row r="12322" spans="1:6" ht="15" x14ac:dyDescent="0.25">
      <c r="A12322" s="1" t="s">
        <v>18</v>
      </c>
      <c r="B12322" s="1" t="s">
        <v>63</v>
      </c>
      <c r="C12322" s="1" t="s">
        <v>40</v>
      </c>
      <c r="D12322" s="1" t="s">
        <v>19</v>
      </c>
      <c r="E12322" s="1" t="s">
        <v>8014</v>
      </c>
      <c r="F12322" s="2" t="str">
        <f t="shared" si="192"/>
        <v>COCINA CANDOR S2 BLACK GL (U.) GE - Gas Envasado " num. telefonico mal, se cancela</v>
      </c>
    </row>
    <row r="12323" spans="1:6" ht="15" x14ac:dyDescent="0.25">
      <c r="A12323" s="1" t="s">
        <v>13</v>
      </c>
      <c r="B12323" s="1" t="s">
        <v>14</v>
      </c>
      <c r="C12323" s="1" t="s">
        <v>15</v>
      </c>
      <c r="D12323" s="1" t="s">
        <v>16</v>
      </c>
      <c r="E12323" s="1" t="s">
        <v>8015</v>
      </c>
      <c r="F12323" s="2" t="str">
        <f t="shared" si="192"/>
        <v>TERMO ELECTRICO EL-55 ELE - Termo eléctrico " NO ENCIENDE EL AUTOMATICO</v>
      </c>
    </row>
    <row r="12324" spans="1:6" ht="15" x14ac:dyDescent="0.25">
      <c r="A12324" s="1" t="s">
        <v>6230</v>
      </c>
      <c r="B12324" s="1" t="s">
        <v>5950</v>
      </c>
      <c r="C12324" s="1" t="s">
        <v>40</v>
      </c>
      <c r="D12324" s="1" t="s">
        <v>6232</v>
      </c>
      <c r="E12324" s="1" t="s">
        <v>8016</v>
      </c>
      <c r="F12324" s="2" t="str">
        <f t="shared" si="192"/>
        <v>CALEFON 14 LITROS GE GE - Gas Envasado " NO ANDA, NO PRENDE</v>
      </c>
    </row>
    <row r="12325" spans="1:6" ht="15" x14ac:dyDescent="0.25">
      <c r="A12325" s="1" t="s">
        <v>24</v>
      </c>
      <c r="B12325" s="1" t="s">
        <v>209</v>
      </c>
      <c r="C12325" s="1" t="s">
        <v>47</v>
      </c>
      <c r="D12325" s="1" t="s">
        <v>26</v>
      </c>
      <c r="E12325" s="1" t="s">
        <v>8017</v>
      </c>
      <c r="F12325" s="2" t="str">
        <f t="shared" si="192"/>
        <v>COCINA MASTER FULL INOX MULTIGAS MG - Multi Gas " PROBLEMA CON EL HORNO, NO QUEDA ENSENDIDO.
 PRENDE Y LUEGO SE APAGA</v>
      </c>
    </row>
    <row r="12326" spans="1:6" ht="15" x14ac:dyDescent="0.25">
      <c r="A12326" s="1" t="s">
        <v>94</v>
      </c>
      <c r="B12326" s="1" t="s">
        <v>209</v>
      </c>
      <c r="C12326" s="1" t="s">
        <v>47</v>
      </c>
      <c r="D12326" s="1" t="s">
        <v>95</v>
      </c>
      <c r="E12326" s="1" t="s">
        <v>8017</v>
      </c>
      <c r="F12326" s="2" t="str">
        <f t="shared" si="192"/>
        <v>COCINA MASTER FULL INOX MULTIGAS MG - Multi Gas " PROBLEMA CON EL HORNO, NO QUEDA ENSENDIDO.
 PRENDE Y LUEGO SE APAGA</v>
      </c>
    </row>
    <row r="12327" spans="1:6" ht="15" x14ac:dyDescent="0.25">
      <c r="A12327" s="1" t="s">
        <v>42</v>
      </c>
      <c r="B12327" s="1" t="s">
        <v>25</v>
      </c>
      <c r="C12327" s="1" t="s">
        <v>8</v>
      </c>
      <c r="D12327" s="1" t="s">
        <v>44</v>
      </c>
      <c r="E12327" s="1" t="s">
        <v>8018</v>
      </c>
      <c r="F12327" s="2" t="str">
        <f t="shared" si="192"/>
        <v>COCINA CANDOR S2 (GN) (U.) GN - Gas Natural " LA PATA DERECHA DE LA PUERTA DEL HORNO DE SOLTÓ SIMPLEMENTE AL ABRIRLA. INTENTÉ A TRAVÉS DEL MANUAL DE INSTRUCCIONES VOLVER A COLOCARLA PERO ESTA SE ENCUENTRA FLOJA A DIFERENCIA DE LA PATA IZQUIERDA Y NO ENGANCHA EN LA RANURA CORRESPONDIENTE.</v>
      </c>
    </row>
    <row r="12328" spans="1:6" ht="15" x14ac:dyDescent="0.25">
      <c r="A12328" s="1" t="s">
        <v>21</v>
      </c>
      <c r="B12328" s="1" t="s">
        <v>33</v>
      </c>
      <c r="C12328" s="1" t="s">
        <v>15</v>
      </c>
      <c r="D12328" s="1" t="s">
        <v>1949</v>
      </c>
      <c r="E12328" s="1" t="s">
        <v>8019</v>
      </c>
      <c r="F12328" s="2" t="str">
        <f t="shared" si="192"/>
        <v>TERMO ELECTRICO EL-90 ELE - Termo eléctrico " POSIBLE FALLA ELÉCTRICA. NO CALIENTA AGUA</v>
      </c>
    </row>
    <row r="12329" spans="1:6" ht="15" x14ac:dyDescent="0.25">
      <c r="A12329" s="1" t="s">
        <v>55</v>
      </c>
      <c r="B12329" s="1" t="s">
        <v>14</v>
      </c>
      <c r="C12329" s="1" t="s">
        <v>15</v>
      </c>
      <c r="D12329" s="1" t="s">
        <v>37</v>
      </c>
      <c r="E12329" s="1" t="s">
        <v>8020</v>
      </c>
      <c r="F12329" s="2" t="str">
        <f t="shared" si="192"/>
        <v>TERMO ELECTRICO EL-55 ELE - Termo eléctrico " PINCHADURA PIERDE AGUA L</v>
      </c>
    </row>
    <row r="12330" spans="1:6" ht="15" x14ac:dyDescent="0.25">
      <c r="A12330" s="1" t="s">
        <v>42</v>
      </c>
      <c r="B12330" s="1" t="s">
        <v>50</v>
      </c>
      <c r="C12330" s="1" t="s">
        <v>40</v>
      </c>
      <c r="D12330" s="1" t="s">
        <v>44</v>
      </c>
      <c r="E12330" s="1" t="s">
        <v>8021</v>
      </c>
      <c r="F12330" s="2" t="str">
        <f t="shared" si="192"/>
        <v>COCINA CANDOR S2 (GL) (U.) GE - Gas Envasado " SE ME ROMPIO LA PUERTA DEL HORNO DEL LADO DERECHO ABAJO. POR FAVOR NECESTIO UNA SOLUCION YA QUE LA COCINA TIENE 2 MESES DE QUE LA.COMPRE . YA HABIA MANDADO DE.MI OTRO EMAIL PERO PERDI LA CONTRASEÑA Y NO PUEDO INGRESAR . NECESTIO RESPUESTA ALA BREBEDAD HACE UN MESE TENGO LA COCINA HACI. MUCHAS GRACIA</v>
      </c>
    </row>
    <row r="12331" spans="1:6" ht="15" x14ac:dyDescent="0.25">
      <c r="A12331" s="1" t="s">
        <v>6</v>
      </c>
      <c r="B12331" s="1" t="s">
        <v>50</v>
      </c>
      <c r="C12331" s="1" t="s">
        <v>40</v>
      </c>
      <c r="D12331" s="1" t="s">
        <v>9</v>
      </c>
      <c r="E12331" s="1"/>
      <c r="F12331" s="2" t="str">
        <f t="shared" si="192"/>
        <v xml:space="preserve">COCINA CANDOR S2 (GL) (U.) GE - Gas Envasado " </v>
      </c>
    </row>
    <row r="12332" spans="1:6" ht="15" x14ac:dyDescent="0.25">
      <c r="A12332" s="1" t="s">
        <v>11</v>
      </c>
      <c r="B12332" s="1" t="s">
        <v>50</v>
      </c>
      <c r="C12332" s="1" t="s">
        <v>40</v>
      </c>
      <c r="D12332" s="1" t="s">
        <v>12</v>
      </c>
      <c r="E12332" s="1" t="s">
        <v>8022</v>
      </c>
      <c r="F12332" s="2" t="str">
        <f t="shared" si="192"/>
        <v>COCINA CANDOR S2 (GL) (U.) GE - Gas Envasado " LA COCINA TIENE UNA PERILLA TRABADA LA PRIMERA DE LA DERECHA. EL MECANISMO ESTÁ TRABADO Y PIERDE GAS. LA PERILLA PLASTICA HAY QUE REEMPLAZARLA TAMBIÉN.</v>
      </c>
    </row>
    <row r="12333" spans="1:6" ht="15" x14ac:dyDescent="0.25">
      <c r="A12333" s="1" t="s">
        <v>21</v>
      </c>
      <c r="B12333" s="1" t="s">
        <v>33</v>
      </c>
      <c r="C12333" s="1" t="s">
        <v>15</v>
      </c>
      <c r="D12333" s="1" t="s">
        <v>1949</v>
      </c>
      <c r="E12333" s="1" t="s">
        <v>8023</v>
      </c>
      <c r="F12333" s="2" t="str">
        <f t="shared" si="192"/>
        <v>TERMO ELECTRICO EL-90 ELE - Termo eléctrico " BUEN DÍA DEJO DE FUNCIONAR SE CALENTÓ LA LLAVE DE ENCENDIDO</v>
      </c>
    </row>
    <row r="12334" spans="1:6" ht="15" x14ac:dyDescent="0.25">
      <c r="A12334" s="1" t="s">
        <v>18</v>
      </c>
      <c r="B12334" s="1" t="s">
        <v>63</v>
      </c>
      <c r="C12334" s="1" t="s">
        <v>40</v>
      </c>
      <c r="D12334" s="1" t="s">
        <v>19</v>
      </c>
      <c r="E12334" s="1" t="s">
        <v>8024</v>
      </c>
      <c r="F12334" s="2" t="str">
        <f t="shared" si="192"/>
        <v>COCINA CANDOR S2 BLACK GL (U.) GE - Gas Envasado " LA COCINA EN SEMANAS DE USO ESTA MUY DETERIORADA. LAS ORNALLAS NO FUNCIONAN BIEN .</v>
      </c>
    </row>
    <row r="12335" spans="1:6" ht="15" x14ac:dyDescent="0.25">
      <c r="A12335" s="1" t="s">
        <v>21</v>
      </c>
      <c r="B12335" s="1" t="s">
        <v>14</v>
      </c>
      <c r="C12335" s="1" t="s">
        <v>15</v>
      </c>
      <c r="D12335" s="1" t="s">
        <v>1949</v>
      </c>
      <c r="E12335" s="1" t="s">
        <v>8025</v>
      </c>
      <c r="F12335" s="2" t="str">
        <f t="shared" si="192"/>
        <v>TERMO ELECTRICO EL-55 ELE - Termo eléctrico " NO CALIENTA EL AGUA COMO LO HACÍA ANTERIORMENTE, Y LA PRESIÓN DEL AGUA NO ES BUENA(EL AGUA FRÍA SI SALE BIEN). RECOMENDACIONES PARA SOLUCIONAR ESTE PROBLEMA. 
 GRACIAS.</v>
      </c>
    </row>
    <row r="12336" spans="1:6" ht="15" x14ac:dyDescent="0.25">
      <c r="A12336" s="1" t="s">
        <v>6</v>
      </c>
      <c r="B12336" s="1" t="s">
        <v>25</v>
      </c>
      <c r="C12336" s="1" t="s">
        <v>8</v>
      </c>
      <c r="D12336" s="1" t="s">
        <v>9</v>
      </c>
      <c r="E12336" s="1" t="s">
        <v>8026</v>
      </c>
      <c r="F12336" s="2" t="str">
        <f t="shared" si="192"/>
        <v>COCINA CANDOR S2 (GN) (U.) GN - Gas Natural " LA HORNALLA DE ADELANTE DE LA MANO IZQUIERDA PIERDA GAS POR DENTRO A LA ALTURA DE LA PERILLA</v>
      </c>
    </row>
    <row r="12337" spans="1:6" ht="15" x14ac:dyDescent="0.25">
      <c r="A12337" s="1" t="s">
        <v>62</v>
      </c>
      <c r="B12337" s="1" t="s">
        <v>25</v>
      </c>
      <c r="C12337" s="1" t="s">
        <v>8</v>
      </c>
      <c r="D12337" s="1" t="s">
        <v>64</v>
      </c>
      <c r="E12337" s="1" t="s">
        <v>8026</v>
      </c>
      <c r="F12337" s="2" t="str">
        <f t="shared" si="192"/>
        <v>COCINA CANDOR S2 (GN) (U.) GN - Gas Natural " LA HORNALLA DE ADELANTE DE LA MANO IZQUIERDA PIERDA GAS POR DENTRO A LA ALTURA DE LA PERILLA</v>
      </c>
    </row>
    <row r="12338" spans="1:6" ht="15" x14ac:dyDescent="0.25">
      <c r="A12338" s="1" t="s">
        <v>42</v>
      </c>
      <c r="B12338" s="1" t="s">
        <v>50</v>
      </c>
      <c r="C12338" s="1" t="s">
        <v>40</v>
      </c>
      <c r="D12338" s="1" t="s">
        <v>44</v>
      </c>
      <c r="E12338" s="1" t="s">
        <v>8027</v>
      </c>
      <c r="F12338" s="2" t="str">
        <f t="shared" si="192"/>
        <v>COCINA CANDOR S2 (GL) (U.) GE - Gas Envasado " AL ABRIR Y CERRAR SE TRABABA NO CERRABA BIEN AHORA SE TRABO Y COSTO EN CERRAR LA CLIENTA NO INTENTO ABRIRLA YA QUE QUEDO DURA .</v>
      </c>
    </row>
    <row r="12339" spans="1:6" ht="15" x14ac:dyDescent="0.25">
      <c r="A12339" s="1" t="s">
        <v>42</v>
      </c>
      <c r="B12339" s="1" t="s">
        <v>50</v>
      </c>
      <c r="C12339" s="1" t="s">
        <v>40</v>
      </c>
      <c r="D12339" s="1" t="s">
        <v>44</v>
      </c>
      <c r="E12339" s="1" t="s">
        <v>3621</v>
      </c>
      <c r="F12339" s="2" t="str">
        <f t="shared" si="192"/>
        <v>COCINA CANDOR S2 (GL) (U.) GE - Gas Envasado " BUENOS DIAS.
 EL PRODUCTO TIENE EL RESORTE IZQUIERDO DE LA PUERTA DAÑADO</v>
      </c>
    </row>
    <row r="12340" spans="1:6" ht="15" x14ac:dyDescent="0.25">
      <c r="A12340" s="1" t="s">
        <v>13</v>
      </c>
      <c r="B12340" s="1" t="s">
        <v>14</v>
      </c>
      <c r="C12340" s="1" t="s">
        <v>15</v>
      </c>
      <c r="D12340" s="1" t="s">
        <v>16</v>
      </c>
      <c r="E12340" s="1" t="s">
        <v>8028</v>
      </c>
      <c r="F12340" s="2" t="str">
        <f t="shared" si="192"/>
        <v>TERMO ELECTRICO EL-55 ELE - Termo eléctrico " EL BOTON DE ENCENDIDO ESTA COMO QUEMADO NO ENCIENDE, TIENE 4 MESES DE USO.
 SE PUEDE REPARAR A LA BREVEDAD, SOY DE CORDOBA CAPITAL</v>
      </c>
    </row>
    <row r="12341" spans="1:6" ht="15" x14ac:dyDescent="0.25">
      <c r="A12341" s="1" t="s">
        <v>18</v>
      </c>
      <c r="B12341" s="1" t="s">
        <v>7</v>
      </c>
      <c r="C12341" s="1" t="s">
        <v>8</v>
      </c>
      <c r="D12341" s="1" t="s">
        <v>19</v>
      </c>
      <c r="E12341" s="1"/>
      <c r="F12341" s="2" t="str">
        <f t="shared" si="192"/>
        <v xml:space="preserve">COCINA PALACE CRISTAL BLACK LX S2 (GN) (U.) GN - Gas Natural " </v>
      </c>
    </row>
    <row r="12342" spans="1:6" ht="15" x14ac:dyDescent="0.25">
      <c r="A12342" s="1" t="s">
        <v>18</v>
      </c>
      <c r="B12342" s="1" t="s">
        <v>25</v>
      </c>
      <c r="C12342" s="1" t="s">
        <v>8</v>
      </c>
      <c r="D12342" s="1" t="s">
        <v>19</v>
      </c>
      <c r="E12342" s="1"/>
      <c r="F12342" s="2" t="str">
        <f t="shared" si="192"/>
        <v xml:space="preserve">COCINA CANDOR S2 (GN) (U.) GN - Gas Natural " </v>
      </c>
    </row>
    <row r="12343" spans="1:6" ht="15" x14ac:dyDescent="0.25">
      <c r="A12343" s="1" t="s">
        <v>62</v>
      </c>
      <c r="B12343" s="1" t="s">
        <v>283</v>
      </c>
      <c r="C12343" s="1" t="s">
        <v>8</v>
      </c>
      <c r="D12343" s="1" t="s">
        <v>64</v>
      </c>
      <c r="E12343" s="1" t="s">
        <v>8029</v>
      </c>
      <c r="F12343" s="2" t="str">
        <f t="shared" si="192"/>
        <v>COCINA CANDOR S2 BLACK (GN) (U.) GN - Gas Natural " PERDIDA EN LA LLAVE DEL ÁNGULO INFERIOR IZQUIERDA. LA FALLA ES DE LA COCINA, NO TIENE QUE VER CON LA INSTALACIÓN, POR FAVOR SOLICITO SOLUCIÓN! YA QUE LA COMPRE HACE UNA SEMANA!</v>
      </c>
    </row>
    <row r="12344" spans="1:6" ht="15" x14ac:dyDescent="0.25">
      <c r="A12344" s="1" t="s">
        <v>42</v>
      </c>
      <c r="B12344" s="1" t="s">
        <v>25</v>
      </c>
      <c r="C12344" s="1" t="s">
        <v>8</v>
      </c>
      <c r="D12344" s="1" t="s">
        <v>44</v>
      </c>
      <c r="E12344" s="1" t="s">
        <v>8030</v>
      </c>
      <c r="F12344" s="2" t="str">
        <f t="shared" si="192"/>
        <v>COCINA CANDOR S2 (GN) (U.) GN - Gas Natural " SE SALIO LA PUERTA DEL HORNO Y LOS MECHEROS NO PRENDEN BIEN, TIENEN PROBLEMAS AL ENCENDERLOS</v>
      </c>
    </row>
    <row r="12345" spans="1:6" ht="15" x14ac:dyDescent="0.25">
      <c r="A12345" s="1" t="s">
        <v>18</v>
      </c>
      <c r="B12345" s="1" t="s">
        <v>25</v>
      </c>
      <c r="C12345" s="1" t="s">
        <v>8</v>
      </c>
      <c r="D12345" s="1" t="s">
        <v>19</v>
      </c>
      <c r="E12345" s="1"/>
      <c r="F12345" s="2" t="str">
        <f t="shared" si="192"/>
        <v xml:space="preserve">COCINA CANDOR S2 (GN) (U.) GN - Gas Natural " </v>
      </c>
    </row>
    <row r="12346" spans="1:6" ht="15" x14ac:dyDescent="0.25">
      <c r="A12346" s="1" t="s">
        <v>24</v>
      </c>
      <c r="B12346" s="1" t="s">
        <v>46</v>
      </c>
      <c r="C12346" s="1" t="s">
        <v>47</v>
      </c>
      <c r="D12346" s="1" t="s">
        <v>26</v>
      </c>
      <c r="E12346" s="1" t="s">
        <v>8031</v>
      </c>
      <c r="F12346" s="2" t="str">
        <f t="shared" si="192"/>
        <v>COCINA MASTER MULTIGAS (U.) MG - Multi Gas " NO ANDA LA COCINA HACE MÁS DE 6 MESES QUE VENGO TRATANDO DE QUE ME DÉN UNA SOLUCIÓN. PORFAVOR AGUARDO RESPUESTA URGENTEEEEEEE</v>
      </c>
    </row>
    <row r="12347" spans="1:6" ht="15" x14ac:dyDescent="0.25">
      <c r="A12347" s="1" t="s">
        <v>18</v>
      </c>
      <c r="B12347" s="1" t="s">
        <v>46</v>
      </c>
      <c r="C12347" s="1" t="s">
        <v>47</v>
      </c>
      <c r="D12347" s="1" t="s">
        <v>19</v>
      </c>
      <c r="E12347" s="1"/>
      <c r="F12347" s="2" t="str">
        <f t="shared" si="192"/>
        <v xml:space="preserve">COCINA MASTER MULTIGAS (U.) MG - Multi Gas " </v>
      </c>
    </row>
    <row r="12348" spans="1:6" ht="15" x14ac:dyDescent="0.25">
      <c r="A12348" s="1" t="s">
        <v>151</v>
      </c>
      <c r="B12348" s="1" t="s">
        <v>25</v>
      </c>
      <c r="C12348" s="1" t="s">
        <v>8</v>
      </c>
      <c r="D12348" s="1" t="s">
        <v>153</v>
      </c>
      <c r="E12348" s="1" t="s">
        <v>8032</v>
      </c>
      <c r="F12348" s="2" t="str">
        <f t="shared" si="192"/>
        <v>COCINA CANDOR S2 (GN) (U.) GN - Gas Natural " BUENAS TARDES, EL PROBLEMA ES QUE UNA DE LAS HORNALLAS NO ENCIENDE Y ME VINIERON LAS HORNALLAS TODAS DEL MISMO TAMAÑO.</v>
      </c>
    </row>
    <row r="12349" spans="1:6" ht="15" x14ac:dyDescent="0.25">
      <c r="A12349" s="1" t="s">
        <v>42</v>
      </c>
      <c r="B12349" s="1" t="s">
        <v>25</v>
      </c>
      <c r="C12349" s="1" t="s">
        <v>8</v>
      </c>
      <c r="D12349" s="1" t="s">
        <v>44</v>
      </c>
      <c r="E12349" s="1" t="s">
        <v>2231</v>
      </c>
      <c r="F12349" s="2" t="str">
        <f t="shared" si="192"/>
        <v>COCINA CANDOR S2 (GN) (U.) GN - Gas Natural " NO CIERRA EL HORNO</v>
      </c>
    </row>
    <row r="12350" spans="1:6" ht="15" x14ac:dyDescent="0.25">
      <c r="A12350" s="1" t="s">
        <v>35</v>
      </c>
      <c r="B12350" s="1" t="s">
        <v>36</v>
      </c>
      <c r="C12350" s="1" t="s">
        <v>30</v>
      </c>
      <c r="D12350" s="1" t="s">
        <v>37</v>
      </c>
      <c r="E12350" s="1" t="s">
        <v>314</v>
      </c>
      <c r="F12350" s="2" t="str">
        <f t="shared" si="192"/>
        <v>TERMO 80 L GN (U.) GAS - Termo a gas " PIERDE AGUA</v>
      </c>
    </row>
    <row r="12351" spans="1:6" ht="15" x14ac:dyDescent="0.25">
      <c r="A12351" s="1" t="s">
        <v>57</v>
      </c>
      <c r="B12351" s="1" t="s">
        <v>36</v>
      </c>
      <c r="C12351" s="1" t="s">
        <v>30</v>
      </c>
      <c r="D12351" s="1" t="s">
        <v>58</v>
      </c>
      <c r="E12351" s="1" t="s">
        <v>8033</v>
      </c>
      <c r="F12351" s="2" t="str">
        <f t="shared" si="192"/>
        <v>TERMO 80 L GN (U.) GAS - Termo a gas " SE APAGA , LO PRENDO Y SE VUELVE A APAGAR</v>
      </c>
    </row>
    <row r="12352" spans="1:6" ht="15" x14ac:dyDescent="0.25">
      <c r="A12352" s="1" t="s">
        <v>62</v>
      </c>
      <c r="B12352" s="1" t="s">
        <v>50</v>
      </c>
      <c r="C12352" s="1" t="s">
        <v>40</v>
      </c>
      <c r="D12352" s="1" t="s">
        <v>64</v>
      </c>
      <c r="E12352" s="1" t="s">
        <v>8034</v>
      </c>
      <c r="F12352" s="2" t="str">
        <f t="shared" si="192"/>
        <v>COCINA CANDOR S2 (GL) (U.) GE - Gas Envasado " SE UTILIZABA LA COCINA CON NORMALIDAD Y SE PRODUJO UNA FUGA DE GAS POR LO CUAL SE INCENDIO HACIA LOS LATERALES.</v>
      </c>
    </row>
    <row r="12353" spans="1:6" ht="15" x14ac:dyDescent="0.25">
      <c r="A12353" s="1" t="s">
        <v>18</v>
      </c>
      <c r="B12353" s="1" t="s">
        <v>152</v>
      </c>
      <c r="C12353" s="1" t="s">
        <v>8</v>
      </c>
      <c r="D12353" s="1" t="s">
        <v>19</v>
      </c>
      <c r="E12353" s="1" t="s">
        <v>8035</v>
      </c>
      <c r="F12353" s="2" t="str">
        <f t="shared" si="192"/>
        <v>COCINA CANDOR (GN) (U.). GN - Gas Natural " R- 10993 TENEMOS ESTA COCINA LA CUAL NO FUNCIONA LA HORNALLA. Y LAS PERILLAS SE SALEN
 SALUDOS 
 MIGUEL VERA</v>
      </c>
    </row>
    <row r="12354" spans="1:6" ht="15" x14ac:dyDescent="0.25">
      <c r="A12354" s="1" t="s">
        <v>11</v>
      </c>
      <c r="B12354" s="1" t="s">
        <v>152</v>
      </c>
      <c r="C12354" s="1" t="s">
        <v>8</v>
      </c>
      <c r="D12354" s="1" t="s">
        <v>12</v>
      </c>
      <c r="E12354" s="1"/>
      <c r="F12354" s="2" t="str">
        <f t="shared" si="192"/>
        <v xml:space="preserve">COCINA CANDOR (GN) (U.). GN - Gas Natural " </v>
      </c>
    </row>
    <row r="12355" spans="1:6" ht="15" x14ac:dyDescent="0.25">
      <c r="A12355" s="1" t="s">
        <v>35</v>
      </c>
      <c r="B12355" s="1" t="s">
        <v>36</v>
      </c>
      <c r="C12355" s="1" t="s">
        <v>30</v>
      </c>
      <c r="D12355" s="1" t="s">
        <v>37</v>
      </c>
      <c r="E12355" s="1" t="s">
        <v>8036</v>
      </c>
      <c r="F12355" s="2" t="str">
        <f t="shared" ref="F12355:F12418" si="193">CONCATENATE(B12355," ",C12355," "" ",E12355)</f>
        <v>TERMO 80 L GN (U.) GAS - Termo a gas " ESTA GOLPEADO,EL TANQUE ESTÁ ABOLLADO....LA CANILLA PARA PURGAR ESTÁ ROTA...EL TANQUE ESTÁ PINCHADO,CUANDO LO INSTALARON PIERDE AGUA</v>
      </c>
    </row>
    <row r="12356" spans="1:6" ht="15" x14ac:dyDescent="0.25">
      <c r="A12356" s="1" t="s">
        <v>81</v>
      </c>
      <c r="B12356" s="1" t="s">
        <v>43</v>
      </c>
      <c r="C12356" s="1" t="s">
        <v>8</v>
      </c>
      <c r="D12356" s="1" t="s">
        <v>82</v>
      </c>
      <c r="E12356" s="1" t="s">
        <v>8037</v>
      </c>
      <c r="F12356" s="2" t="str">
        <f t="shared" si="193"/>
        <v>COCINA PALACE CRISTAL LX S2 (GN) (U.) GN - Gas Natural " ESTÁN INVERTIDAS LAS VÁLVULAS DE SEGURIDAD DE LAS HORNALLAS DEL LADO IZQUIERDO. CON LO CUAL NO QUEDAN PRENDIDAS.</v>
      </c>
    </row>
    <row r="12357" spans="1:6" ht="15" x14ac:dyDescent="0.25">
      <c r="A12357" s="1" t="s">
        <v>57</v>
      </c>
      <c r="B12357" s="1" t="s">
        <v>36</v>
      </c>
      <c r="C12357" s="1" t="s">
        <v>30</v>
      </c>
      <c r="D12357" s="1" t="s">
        <v>58</v>
      </c>
      <c r="E12357" s="1" t="s">
        <v>8038</v>
      </c>
      <c r="F12357" s="2" t="str">
        <f t="shared" si="193"/>
        <v>TERMO 80 L GN (U.) GAS - Termo a gas " EL TERMOTANQUE ENCIENDE Y LUEGO DE 5MIN SE APAGA POR COMPLETO. 
 LLEVA 2 DÍAS DE CONECTADO Y PERSISTE EL PROBLEMA.
 SE REALIZÓ TODAS LAS CONEXIONES NUEVAS INCLUIDO EL TERMOTANQUE.</v>
      </c>
    </row>
    <row r="12358" spans="1:6" ht="15" x14ac:dyDescent="0.25">
      <c r="A12358" s="1" t="s">
        <v>55</v>
      </c>
      <c r="B12358" s="1" t="s">
        <v>14</v>
      </c>
      <c r="C12358" s="1" t="s">
        <v>15</v>
      </c>
      <c r="D12358" s="1" t="s">
        <v>37</v>
      </c>
      <c r="E12358" s="1" t="s">
        <v>8039</v>
      </c>
      <c r="F12358" s="2" t="str">
        <f t="shared" si="193"/>
        <v>TERMO ELECTRICO EL-55 ELE - Termo eléctrico " PIERDE AGUA Y CAE SOBRE LA INSTALACION ELECTRICA</v>
      </c>
    </row>
    <row r="12359" spans="1:6" ht="15" x14ac:dyDescent="0.25">
      <c r="A12359" s="1" t="s">
        <v>13</v>
      </c>
      <c r="B12359" s="1" t="s">
        <v>14</v>
      </c>
      <c r="C12359" s="1" t="s">
        <v>15</v>
      </c>
      <c r="D12359" s="1" t="s">
        <v>16</v>
      </c>
      <c r="E12359" s="1" t="s">
        <v>3557</v>
      </c>
      <c r="F12359" s="2" t="str">
        <f t="shared" si="193"/>
        <v>TERMO ELECTRICO EL-55 ELE - Termo eléctrico " NO FUNCIONA.</v>
      </c>
    </row>
    <row r="12360" spans="1:6" ht="15" x14ac:dyDescent="0.25">
      <c r="A12360" s="1" t="s">
        <v>21</v>
      </c>
      <c r="B12360" s="1" t="s">
        <v>14</v>
      </c>
      <c r="C12360" s="1" t="s">
        <v>15</v>
      </c>
      <c r="D12360" s="1" t="s">
        <v>1949</v>
      </c>
      <c r="E12360" s="1"/>
      <c r="F12360" s="2" t="str">
        <f t="shared" si="193"/>
        <v xml:space="preserve">TERMO ELECTRICO EL-55 ELE - Termo eléctrico " </v>
      </c>
    </row>
    <row r="12361" spans="1:6" ht="15" x14ac:dyDescent="0.25">
      <c r="A12361" s="1" t="s">
        <v>21</v>
      </c>
      <c r="B12361" s="1" t="s">
        <v>14</v>
      </c>
      <c r="C12361" s="1" t="s">
        <v>15</v>
      </c>
      <c r="D12361" s="1" t="s">
        <v>1949</v>
      </c>
      <c r="E12361" s="1" t="s">
        <v>6842</v>
      </c>
      <c r="F12361" s="2" t="str">
        <f t="shared" si="193"/>
        <v>TERMO ELECTRICO EL-55 ELE - Termo eléctrico " mucha temperatura, no apaga el termo</v>
      </c>
    </row>
    <row r="12362" spans="1:6" ht="15" x14ac:dyDescent="0.25">
      <c r="A12362" s="1" t="s">
        <v>42</v>
      </c>
      <c r="B12362" s="1" t="s">
        <v>63</v>
      </c>
      <c r="C12362" s="1" t="s">
        <v>40</v>
      </c>
      <c r="D12362" s="1" t="s">
        <v>44</v>
      </c>
      <c r="E12362" s="1" t="s">
        <v>8040</v>
      </c>
      <c r="F12362" s="2" t="str">
        <f t="shared" si="193"/>
        <v>COCINA CANDOR S2 BLACK GL (U.) GE - Gas Envasado " VISAGRAS Y RESORTES DE LA PUERTA DEL HORNO SE SOLTARON AL POCO TIEMPO DE USO</v>
      </c>
    </row>
    <row r="12363" spans="1:6" ht="15" x14ac:dyDescent="0.25">
      <c r="A12363" s="1" t="s">
        <v>5949</v>
      </c>
      <c r="B12363" s="1" t="s">
        <v>6433</v>
      </c>
      <c r="C12363" s="1" t="s">
        <v>8</v>
      </c>
      <c r="D12363" s="1" t="s">
        <v>5951</v>
      </c>
      <c r="E12363" s="1" t="s">
        <v>131</v>
      </c>
      <c r="F12363" s="2" t="str">
        <f t="shared" si="193"/>
        <v>CALEFON 14 LITROS GN GN - Gas Natural " SE APAGA.</v>
      </c>
    </row>
    <row r="12364" spans="1:6" ht="15" x14ac:dyDescent="0.25">
      <c r="A12364" s="1" t="s">
        <v>101</v>
      </c>
      <c r="B12364" s="1" t="s">
        <v>50</v>
      </c>
      <c r="C12364" s="1" t="s">
        <v>40</v>
      </c>
      <c r="D12364" s="1" t="s">
        <v>102</v>
      </c>
      <c r="E12364" s="1" t="s">
        <v>8041</v>
      </c>
      <c r="F12364" s="2" t="str">
        <f t="shared" si="193"/>
        <v>COCINA CANDOR S2 (GL) (U.) GE - Gas Envasado " SOLO EL HORNO TIENE LA LLAMA MUY FUERTE Y UNA PERILLA ESTA SUELTA</v>
      </c>
    </row>
    <row r="12365" spans="1:6" ht="15" x14ac:dyDescent="0.25">
      <c r="A12365" s="1" t="s">
        <v>42</v>
      </c>
      <c r="B12365" s="1" t="s">
        <v>50</v>
      </c>
      <c r="C12365" s="1" t="s">
        <v>40</v>
      </c>
      <c r="D12365" s="1" t="s">
        <v>44</v>
      </c>
      <c r="E12365" s="1" t="s">
        <v>8041</v>
      </c>
      <c r="F12365" s="2" t="str">
        <f t="shared" si="193"/>
        <v>COCINA CANDOR S2 (GL) (U.) GE - Gas Envasado " SOLO EL HORNO TIENE LA LLAMA MUY FUERTE Y UNA PERILLA ESTA SUELTA</v>
      </c>
    </row>
    <row r="12366" spans="1:6" ht="15" x14ac:dyDescent="0.25">
      <c r="A12366" s="1" t="s">
        <v>57</v>
      </c>
      <c r="B12366" s="1" t="s">
        <v>29</v>
      </c>
      <c r="C12366" s="1" t="s">
        <v>30</v>
      </c>
      <c r="D12366" s="1" t="s">
        <v>58</v>
      </c>
      <c r="E12366" s="1" t="s">
        <v>8042</v>
      </c>
      <c r="F12366" s="2" t="str">
        <f t="shared" si="193"/>
        <v>TERMO 45 L GN (U.) GAS - Termo a gas " A LOS 10 DE ENCENDIDO SE APAGA EL PILOTO</v>
      </c>
    </row>
    <row r="12367" spans="1:6" ht="15" x14ac:dyDescent="0.25">
      <c r="A12367" s="1" t="s">
        <v>110</v>
      </c>
      <c r="B12367" s="1" t="s">
        <v>29</v>
      </c>
      <c r="C12367" s="1" t="s">
        <v>30</v>
      </c>
      <c r="D12367" s="1" t="s">
        <v>111</v>
      </c>
      <c r="E12367" s="1" t="s">
        <v>8042</v>
      </c>
      <c r="F12367" s="2" t="str">
        <f t="shared" si="193"/>
        <v>TERMO 45 L GN (U.) GAS - Termo a gas " A LOS 10 DE ENCENDIDO SE APAGA EL PILOTO</v>
      </c>
    </row>
    <row r="12368" spans="1:6" ht="15" x14ac:dyDescent="0.25">
      <c r="A12368" s="1" t="s">
        <v>42</v>
      </c>
      <c r="B12368" s="1" t="s">
        <v>127</v>
      </c>
      <c r="C12368" s="1" t="s">
        <v>40</v>
      </c>
      <c r="D12368" s="1" t="s">
        <v>44</v>
      </c>
      <c r="E12368" s="1" t="s">
        <v>8043</v>
      </c>
      <c r="F12368" s="2" t="str">
        <f t="shared" si="193"/>
        <v>COCINA PALACE CRISTAL LX S2 (GL) (U.) GE - Gas Envasado " FALLA EN PUERTA DEL HORNO</v>
      </c>
    </row>
    <row r="12369" spans="1:6" ht="15" x14ac:dyDescent="0.25">
      <c r="A12369" s="1" t="s">
        <v>18</v>
      </c>
      <c r="B12369" s="1" t="s">
        <v>46</v>
      </c>
      <c r="C12369" s="1" t="s">
        <v>47</v>
      </c>
      <c r="D12369" s="1" t="s">
        <v>19</v>
      </c>
      <c r="E12369" s="1" t="s">
        <v>8044</v>
      </c>
      <c r="F12369" s="2" t="str">
        <f t="shared" si="193"/>
        <v>COCINA MASTER MULTIGAS (U.) MG - Multi Gas " UNA DE LAS HORNALLAS ASIENTA MUY MAL , CRUZADA , Y POR CONSIGUIENTE TAMBIÉN QUEDA INESTABLE</v>
      </c>
    </row>
    <row r="12370" spans="1:6" ht="15" x14ac:dyDescent="0.25">
      <c r="A12370" s="1" t="s">
        <v>21</v>
      </c>
      <c r="B12370" s="1" t="s">
        <v>14</v>
      </c>
      <c r="C12370" s="1" t="s">
        <v>15</v>
      </c>
      <c r="D12370" s="1" t="s">
        <v>1949</v>
      </c>
      <c r="E12370" s="1" t="s">
        <v>8045</v>
      </c>
      <c r="F12370" s="2" t="str">
        <f t="shared" si="193"/>
        <v>TERMO ELECTRICO EL-55 ELE - Termo eléctrico " EL TERMO NO CALIENTA, Y TIENE POCA PRESION PARA DISTRIBUIR.
 FACTURA 437-00011640</v>
      </c>
    </row>
    <row r="12371" spans="1:6" ht="15" x14ac:dyDescent="0.25">
      <c r="A12371" s="1" t="s">
        <v>28</v>
      </c>
      <c r="B12371" s="1" t="s">
        <v>29</v>
      </c>
      <c r="C12371" s="1" t="s">
        <v>30</v>
      </c>
      <c r="D12371" s="1" t="s">
        <v>31</v>
      </c>
      <c r="E12371" s="1" t="s">
        <v>8046</v>
      </c>
      <c r="F12371" s="2" t="str">
        <f t="shared" si="193"/>
        <v>TERMO 45 L GN (U.) GAS - Termo a gas " EL TERMOTANQUE NO CALIENTA EL AGUA COMO DEBERÍA Y POR ESO RAZÓN TAMPOCO CORTA</v>
      </c>
    </row>
    <row r="12372" spans="1:6" ht="15" x14ac:dyDescent="0.25">
      <c r="A12372" s="1" t="s">
        <v>42</v>
      </c>
      <c r="B12372" s="1" t="s">
        <v>25</v>
      </c>
      <c r="C12372" s="1" t="s">
        <v>8</v>
      </c>
      <c r="D12372" s="1" t="s">
        <v>44</v>
      </c>
      <c r="E12372" s="1" t="s">
        <v>8047</v>
      </c>
      <c r="F12372" s="2" t="str">
        <f t="shared" si="193"/>
        <v>COCINA CANDOR S2 (GN) (U.) GN - Gas Natural " ESTIMADOS, BUENAS!
 HACE UN POCO MÁS DE UN MES ACTIVÉ LA GARANTÍA POR UN PROBLEMA EN LA PUERTA DEL HORNO, EL TÉCNICO FUE A MI DOMICILIO REALIZÓ EL REPARO, LA PUERTA CON UN RUIDO, PERO ME DIJO QUE ERA COMÚN POR LAS BISAGRAS NUEVAS. EL RUIDO PERMANECIÓ, HASTA QUE HOY EL VIDRIO SE SEPARÓ DE PARTE DE</v>
      </c>
    </row>
    <row r="12373" spans="1:6" ht="15" x14ac:dyDescent="0.25">
      <c r="A12373" s="1" t="s">
        <v>81</v>
      </c>
      <c r="B12373" s="1" t="s">
        <v>25</v>
      </c>
      <c r="C12373" s="1" t="s">
        <v>8</v>
      </c>
      <c r="D12373" s="1" t="s">
        <v>82</v>
      </c>
      <c r="E12373" s="1" t="s">
        <v>8048</v>
      </c>
      <c r="F12373" s="2" t="str">
        <f t="shared" si="193"/>
        <v>COCINA CANDOR S2 (GN) (U.) GN - Gas Natural " NUEVAMENTE HACE DÍAS COMENZARON A APAGARSE Y NO MANTENERSE PRENDIDAS LAS HORNALLAS. MUCHO MÁS CUANDO SE UTILIZA EL HORNO. ESPERO QUE SE SOLUCIONE FINALMENTE CON UNA NUEVA VISITA TÉCNICA O LES VOY A SOLICITAR EL CAMBIO DE PRODUCTO O DEVOLUCIÓN DEL DINERO YA QUE NO SE PUEDE COCINAR SOSTENIENDO LAS PER</v>
      </c>
    </row>
    <row r="12374" spans="1:6" ht="15" x14ac:dyDescent="0.25">
      <c r="A12374" s="1" t="s">
        <v>42</v>
      </c>
      <c r="B12374" s="1" t="s">
        <v>25</v>
      </c>
      <c r="C12374" s="1" t="s">
        <v>8</v>
      </c>
      <c r="D12374" s="1" t="s">
        <v>44</v>
      </c>
      <c r="E12374" s="1" t="s">
        <v>8049</v>
      </c>
      <c r="F12374" s="2" t="str">
        <f t="shared" si="193"/>
        <v>COCINA CANDOR S2 (GN) (U.) GN - Gas Natural " BUENAS TARDES.. EL INCONVENIENTE ES Q SE SALIO LA PUERTA DEL HORNO DE UNO DE LOS LADOS..SIN HAVERSE GOLPEADO NI FORZADO. MUY FRÁGIL LA CHAPA ..MUY FRÁGIL LA COCINA EN GRAL. PRECISO Q SE HAGAN CARGO DE ESTO NO TIENE NI 3 MESES LA COCINA. GRACIAS</v>
      </c>
    </row>
    <row r="12375" spans="1:6" ht="15" x14ac:dyDescent="0.25">
      <c r="A12375" s="1" t="s">
        <v>42</v>
      </c>
      <c r="B12375" s="1" t="s">
        <v>7</v>
      </c>
      <c r="C12375" s="1" t="s">
        <v>8</v>
      </c>
      <c r="D12375" s="1" t="s">
        <v>44</v>
      </c>
      <c r="E12375" s="1" t="s">
        <v>8050</v>
      </c>
      <c r="F12375" s="2" t="str">
        <f t="shared" si="193"/>
        <v>COCINA PALACE CRISTAL BLACK LX S2 (GN) (U.) GN - Gas Natural " LA PUERTA DE LA COCINA SE DESCOLOCO Y NO CIERRA !!</v>
      </c>
    </row>
    <row r="12376" spans="1:6" ht="15" x14ac:dyDescent="0.25">
      <c r="A12376" s="1" t="s">
        <v>42</v>
      </c>
      <c r="B12376" s="1" t="s">
        <v>25</v>
      </c>
      <c r="C12376" s="1" t="s">
        <v>8</v>
      </c>
      <c r="D12376" s="1" t="s">
        <v>44</v>
      </c>
      <c r="E12376" s="1" t="s">
        <v>8051</v>
      </c>
      <c r="F12376" s="2" t="str">
        <f t="shared" si="193"/>
        <v>COCINA CANDOR S2 (GN) (U.) GN - Gas Natural " SE ME ROMPIÓ LA BISAGRA DEL HORNO RECIÉN HABIENDO PAGADO UNA SOLA CUOTA ME DIJERON QUE SOLICITE SERVICIO TÉCNICO</v>
      </c>
    </row>
    <row r="12377" spans="1:6" ht="15" x14ac:dyDescent="0.25">
      <c r="A12377" s="1" t="s">
        <v>13</v>
      </c>
      <c r="B12377" s="1" t="s">
        <v>14</v>
      </c>
      <c r="C12377" s="1" t="s">
        <v>15</v>
      </c>
      <c r="D12377" s="1" t="s">
        <v>16</v>
      </c>
      <c r="E12377" s="1" t="s">
        <v>8052</v>
      </c>
      <c r="F12377" s="2" t="str">
        <f t="shared" si="193"/>
        <v>TERMO ELECTRICO EL-55 ELE - Termo eléctrico " NO CALIENTA - NO ENCIENDE</v>
      </c>
    </row>
    <row r="12378" spans="1:6" ht="15" x14ac:dyDescent="0.25">
      <c r="A12378" s="1" t="s">
        <v>21</v>
      </c>
      <c r="B12378" s="1" t="s">
        <v>14</v>
      </c>
      <c r="C12378" s="1" t="s">
        <v>15</v>
      </c>
      <c r="D12378" s="1" t="s">
        <v>1949</v>
      </c>
      <c r="E12378" s="1"/>
      <c r="F12378" s="2" t="str">
        <f t="shared" si="193"/>
        <v xml:space="preserve">TERMO ELECTRICO EL-55 ELE - Termo eléctrico " </v>
      </c>
    </row>
    <row r="12379" spans="1:6" ht="15" x14ac:dyDescent="0.25">
      <c r="A12379" s="1" t="s">
        <v>57</v>
      </c>
      <c r="B12379" s="1" t="s">
        <v>36</v>
      </c>
      <c r="C12379" s="1" t="s">
        <v>30</v>
      </c>
      <c r="D12379" s="1" t="s">
        <v>58</v>
      </c>
      <c r="E12379" s="1" t="s">
        <v>8053</v>
      </c>
      <c r="F12379" s="2" t="str">
        <f t="shared" si="193"/>
        <v>TERMO 80 L GN (U.) GAS - Termo a gas " EL TERMOTANQUE SE APAGÓ EN EL DÍA DE LA FECHA. INTENTÉ PRENDERLO CONFORME LAS INSTRUCCIONES RESPECTIVAS Y EL PILOTO VUELVE A APAGARSE.
 SOLICITO URGENTE ATENCIÓN TENIENDO EN CUENTA QUE TENGO TRES HIJOS PEQUEÑOS Y POR LA ÉPOCA DEL AÑO EN LA QUE IMPERA MUCHO FRÍO POR ESTOS DÍAS.
 POR OTRA PARTE, HAGO</v>
      </c>
    </row>
    <row r="12380" spans="1:6" ht="15" x14ac:dyDescent="0.25">
      <c r="A12380" s="1" t="s">
        <v>110</v>
      </c>
      <c r="B12380" s="1" t="s">
        <v>36</v>
      </c>
      <c r="C12380" s="1" t="s">
        <v>30</v>
      </c>
      <c r="D12380" s="1" t="s">
        <v>111</v>
      </c>
      <c r="E12380" s="1" t="s">
        <v>8053</v>
      </c>
      <c r="F12380" s="2" t="str">
        <f t="shared" si="193"/>
        <v>TERMO 80 L GN (U.) GAS - Termo a gas " EL TERMOTANQUE SE APAGÓ EN EL DÍA DE LA FECHA. INTENTÉ PRENDERLO CONFORME LAS INSTRUCCIONES RESPECTIVAS Y EL PILOTO VUELVE A APAGARSE.
 SOLICITO URGENTE ATENCIÓN TENIENDO EN CUENTA QUE TENGO TRES HIJOS PEQUEÑOS Y POR LA ÉPOCA DEL AÑO EN LA QUE IMPERA MUCHO FRÍO POR ESTOS DÍAS.
 POR OTRA PARTE, HAGO</v>
      </c>
    </row>
    <row r="12381" spans="1:6" ht="15" x14ac:dyDescent="0.25">
      <c r="A12381" s="1" t="s">
        <v>42</v>
      </c>
      <c r="B12381" s="1" t="s">
        <v>50</v>
      </c>
      <c r="C12381" s="1" t="s">
        <v>40</v>
      </c>
      <c r="D12381" s="1" t="s">
        <v>44</v>
      </c>
      <c r="E12381" s="1" t="s">
        <v>8054</v>
      </c>
      <c r="F12381" s="2" t="str">
        <f t="shared" si="193"/>
        <v>COCINA CANDOR S2 (GL) (U.) GE - Gas Envasado " BISAGRAS DEL HORNO, SE DESPEGARON.</v>
      </c>
    </row>
    <row r="12382" spans="1:6" ht="15" x14ac:dyDescent="0.25">
      <c r="A12382" s="1" t="s">
        <v>101</v>
      </c>
      <c r="B12382" s="1" t="s">
        <v>50</v>
      </c>
      <c r="C12382" s="1" t="s">
        <v>40</v>
      </c>
      <c r="D12382" s="1" t="s">
        <v>102</v>
      </c>
      <c r="E12382" s="1" t="s">
        <v>8055</v>
      </c>
      <c r="F12382" s="2" t="str">
        <f t="shared" si="193"/>
        <v>COCINA CANDOR S2 (GL) (U.) GE - Gas Envasado " EL QUEMADOR DEL HORNO HACE UNA LLAMA DESPAREJA, AVECES HACE COMO UNAS EXPLOCION.</v>
      </c>
    </row>
    <row r="12383" spans="1:6" ht="15" x14ac:dyDescent="0.25">
      <c r="A12383" s="1" t="s">
        <v>101</v>
      </c>
      <c r="B12383" s="1" t="s">
        <v>86</v>
      </c>
      <c r="C12383" s="1" t="s">
        <v>47</v>
      </c>
      <c r="D12383" s="1" t="s">
        <v>102</v>
      </c>
      <c r="E12383" s="1"/>
      <c r="F12383" s="2" t="str">
        <f t="shared" si="193"/>
        <v xml:space="preserve">COCINA MASTER INOX. MULTIGAS (U.) MG - Multi Gas " </v>
      </c>
    </row>
    <row r="12384" spans="1:6" ht="15" x14ac:dyDescent="0.25">
      <c r="A12384" s="1" t="s">
        <v>81</v>
      </c>
      <c r="B12384" s="1" t="s">
        <v>86</v>
      </c>
      <c r="C12384" s="1" t="s">
        <v>47</v>
      </c>
      <c r="D12384" s="1" t="s">
        <v>82</v>
      </c>
      <c r="E12384" s="1" t="s">
        <v>8056</v>
      </c>
      <c r="F12384" s="2" t="str">
        <f t="shared" si="193"/>
        <v>COCINA MASTER INOX. MULTIGAS (U.) MG - Multi Gas " TENGO PROBLEMAS CON LAS HORNALLAS, LA MAYORÍA DE LAS VECES AL SOLTAR EL PULSADOR SE APAGAN, HAY QUE SOLTARLAS ULTRA DESPACIO Y AÚN ASÍ A VECES SE APAGAN IGUAL. POR OTRA PARTE CUANDO PRENDO EL HORNO NO PUEDO PRENDER NINGUNA DE LAS HORNALLAS PORQUE NI SOLTANDO EL PULSADOR LO MAS DESPACIO POSIBLE EVITO</v>
      </c>
    </row>
    <row r="12385" spans="1:6" ht="15" x14ac:dyDescent="0.25">
      <c r="A12385" s="1" t="s">
        <v>42</v>
      </c>
      <c r="B12385" s="1" t="s">
        <v>63</v>
      </c>
      <c r="C12385" s="1" t="s">
        <v>40</v>
      </c>
      <c r="D12385" s="1" t="s">
        <v>44</v>
      </c>
      <c r="E12385" s="1" t="s">
        <v>8057</v>
      </c>
      <c r="F12385" s="2" t="str">
        <f t="shared" si="193"/>
        <v>COCINA CANDOR S2 BLACK GL (U.) GE - Gas Envasado " LA COCINA SE LA DESEMBALO PARA EXPONERLA Y NO ENCONTRAMOS QUE EL SISTEMA DE BISAGRAS DE LA PUERTA SE ENCUENTRA SUELTO Y LA TAPA DE HORNO TAMBIÉN ESTA ABIERTA. 
 ADJUNTO FACTURA DE COMPRA</v>
      </c>
    </row>
    <row r="12386" spans="1:6" ht="15" x14ac:dyDescent="0.25">
      <c r="A12386" s="1" t="s">
        <v>6</v>
      </c>
      <c r="B12386" s="1" t="s">
        <v>50</v>
      </c>
      <c r="C12386" s="1" t="s">
        <v>40</v>
      </c>
      <c r="D12386" s="1" t="s">
        <v>9</v>
      </c>
      <c r="E12386" s="1"/>
      <c r="F12386" s="2" t="str">
        <f t="shared" si="193"/>
        <v xml:space="preserve">COCINA CANDOR S2 (GL) (U.) GE - Gas Envasado " </v>
      </c>
    </row>
    <row r="12387" spans="1:6" ht="15" x14ac:dyDescent="0.25">
      <c r="A12387" s="1" t="s">
        <v>18</v>
      </c>
      <c r="B12387" s="1" t="s">
        <v>50</v>
      </c>
      <c r="C12387" s="1" t="s">
        <v>40</v>
      </c>
      <c r="D12387" s="1" t="s">
        <v>19</v>
      </c>
      <c r="E12387" s="1"/>
      <c r="F12387" s="2" t="str">
        <f t="shared" si="193"/>
        <v xml:space="preserve">COCINA CANDOR S2 (GL) (U.) GE - Gas Envasado " </v>
      </c>
    </row>
    <row r="12388" spans="1:6" ht="15" x14ac:dyDescent="0.25">
      <c r="A12388" s="1" t="s">
        <v>62</v>
      </c>
      <c r="B12388" s="1" t="s">
        <v>50</v>
      </c>
      <c r="C12388" s="1" t="s">
        <v>40</v>
      </c>
      <c r="D12388" s="1" t="s">
        <v>64</v>
      </c>
      <c r="E12388" s="1"/>
      <c r="F12388" s="2" t="str">
        <f t="shared" si="193"/>
        <v xml:space="preserve">COCINA CANDOR S2 (GL) (U.) GE - Gas Envasado " </v>
      </c>
    </row>
    <row r="12389" spans="1:6" ht="15" x14ac:dyDescent="0.25">
      <c r="A12389" s="1" t="s">
        <v>21</v>
      </c>
      <c r="B12389" s="1" t="s">
        <v>14</v>
      </c>
      <c r="C12389" s="1" t="s">
        <v>15</v>
      </c>
      <c r="D12389" s="1" t="s">
        <v>1949</v>
      </c>
      <c r="E12389" s="1" t="s">
        <v>8058</v>
      </c>
      <c r="F12389" s="2" t="str">
        <f t="shared" si="193"/>
        <v>TERMO ELECTRICO EL-55 ELE - Termo eléctrico " COMPRE UN TERMOTANQUE ELECTRICO DE 55 L EL DIA 30 DE ABRIL, HOY LO INSTALO Y LO ENCHUFO Y NO FUNCIONA, SOLO PRENDE LA LUZ DE LA LLAVE PERO NO ANDA. SOLICITO QUE EL TECNICO VAYA HASTA MI DOMICILIO A REVISARLO. ADJUNTO FACTURA DE INSTALACION Y DE COMPRA</v>
      </c>
    </row>
    <row r="12390" spans="1:6" ht="15" x14ac:dyDescent="0.25">
      <c r="A12390" s="1" t="s">
        <v>42</v>
      </c>
      <c r="B12390" s="1" t="s">
        <v>25</v>
      </c>
      <c r="C12390" s="1" t="s">
        <v>8</v>
      </c>
      <c r="D12390" s="1" t="s">
        <v>44</v>
      </c>
      <c r="E12390" s="1" t="s">
        <v>8059</v>
      </c>
      <c r="F12390" s="2" t="str">
        <f t="shared" si="193"/>
        <v>COCINA CANDOR S2 (GN) (U.) GN - Gas Natural " SE DESARMO UNA BISAGRA EN LA PUERTA SUPERIOR</v>
      </c>
    </row>
    <row r="12391" spans="1:6" ht="15" x14ac:dyDescent="0.25">
      <c r="A12391" s="1" t="s">
        <v>55</v>
      </c>
      <c r="B12391" s="1" t="s">
        <v>14</v>
      </c>
      <c r="C12391" s="1" t="s">
        <v>15</v>
      </c>
      <c r="D12391" s="1" t="s">
        <v>37</v>
      </c>
      <c r="E12391" s="1"/>
      <c r="F12391" s="2" t="str">
        <f t="shared" si="193"/>
        <v xml:space="preserve">TERMO ELECTRICO EL-55 ELE - Termo eléctrico " </v>
      </c>
    </row>
    <row r="12392" spans="1:6" ht="15" x14ac:dyDescent="0.25">
      <c r="A12392" s="1" t="s">
        <v>42</v>
      </c>
      <c r="B12392" s="1" t="s">
        <v>25</v>
      </c>
      <c r="C12392" s="1" t="s">
        <v>8</v>
      </c>
      <c r="D12392" s="1" t="s">
        <v>44</v>
      </c>
      <c r="E12392" s="1" t="s">
        <v>8060</v>
      </c>
      <c r="F12392" s="2" t="str">
        <f t="shared" si="193"/>
        <v>COCINA CANDOR S2 (GN) (U.) GN - Gas Natural " SE SUELTA LA BISAGRA LATERAL DERECHA Y NO PODEMOS USAR EL HORNO YA QUE NO CIERRA NI ABRE BIEN LA PUERTA. ES LA SEGUNDA VEZ QUE NOS PASA. YA VINO CON ANTERIORIDAD UN SERVICIO TECNICO DE PARTE SUYA Y ESTO NOS VUELVE A SUCEDER!</v>
      </c>
    </row>
    <row r="12393" spans="1:6" ht="15" x14ac:dyDescent="0.25">
      <c r="A12393" s="1" t="s">
        <v>92</v>
      </c>
      <c r="B12393" s="1" t="s">
        <v>63</v>
      </c>
      <c r="C12393" s="1" t="s">
        <v>40</v>
      </c>
      <c r="D12393" s="1" t="s">
        <v>93</v>
      </c>
      <c r="E12393" s="1" t="s">
        <v>8061</v>
      </c>
      <c r="F12393" s="2" t="str">
        <f t="shared" si="193"/>
        <v>COCINA CANDOR S2 BLACK GL (U.) GE - Gas Envasado " URGENTE SALE FUEGO POR UNA DE LAS PERILLAS
 EL CLIENTE TRAJO EL PRODUCTO A LA SUCURSAL PORQUE VIVE ZONA PELIGROSA</v>
      </c>
    </row>
    <row r="12394" spans="1:6" ht="15" x14ac:dyDescent="0.25">
      <c r="A12394" s="1" t="s">
        <v>62</v>
      </c>
      <c r="B12394" s="1" t="s">
        <v>63</v>
      </c>
      <c r="C12394" s="1" t="s">
        <v>40</v>
      </c>
      <c r="D12394" s="1" t="s">
        <v>64</v>
      </c>
      <c r="E12394" s="1" t="s">
        <v>8061</v>
      </c>
      <c r="F12394" s="2" t="str">
        <f t="shared" si="193"/>
        <v>COCINA CANDOR S2 BLACK GL (U.) GE - Gas Envasado " URGENTE SALE FUEGO POR UNA DE LAS PERILLAS
 EL CLIENTE TRAJO EL PRODUCTO A LA SUCURSAL PORQUE VIVE ZONA PELIGROSA</v>
      </c>
    </row>
    <row r="12395" spans="1:6" ht="15" x14ac:dyDescent="0.25">
      <c r="A12395" s="1" t="s">
        <v>21</v>
      </c>
      <c r="B12395" s="1" t="s">
        <v>14</v>
      </c>
      <c r="C12395" s="1" t="s">
        <v>15</v>
      </c>
      <c r="D12395" s="1" t="s">
        <v>1949</v>
      </c>
      <c r="E12395" s="1" t="s">
        <v>8062</v>
      </c>
      <c r="F12395" s="2" t="str">
        <f t="shared" si="193"/>
        <v>TERMO ELECTRICO EL-55 ELE - Termo eléctrico " EL TERMOTANQUE QUEDA PRENDIDO PERO NO CALIENTA</v>
      </c>
    </row>
    <row r="12396" spans="1:6" ht="15" x14ac:dyDescent="0.25">
      <c r="A12396" s="1" t="s">
        <v>101</v>
      </c>
      <c r="B12396" s="1" t="s">
        <v>187</v>
      </c>
      <c r="C12396" s="1" t="s">
        <v>40</v>
      </c>
      <c r="D12396" s="1" t="s">
        <v>102</v>
      </c>
      <c r="E12396" s="1" t="s">
        <v>8063</v>
      </c>
      <c r="F12396" s="2" t="str">
        <f t="shared" si="193"/>
        <v>COCINA PALACE CRISTAL BLACK LX S2 (GL) (U.) GE - Gas Envasado " LA COCINA ,VINO SIN CONEXIÓN DE GAS PARA EL HORNO. 
 LA PARTE DE LAS HORNALLAS FUNCIONA CON NORMALIDAD .</v>
      </c>
    </row>
    <row r="12397" spans="1:6" ht="15" x14ac:dyDescent="0.25">
      <c r="A12397" s="1" t="s">
        <v>231</v>
      </c>
      <c r="B12397" s="1" t="s">
        <v>187</v>
      </c>
      <c r="C12397" s="1" t="s">
        <v>40</v>
      </c>
      <c r="D12397" s="1" t="s">
        <v>232</v>
      </c>
      <c r="E12397" s="1" t="s">
        <v>8063</v>
      </c>
      <c r="F12397" s="2" t="str">
        <f t="shared" si="193"/>
        <v>COCINA PALACE CRISTAL BLACK LX S2 (GL) (U.) GE - Gas Envasado " LA COCINA ,VINO SIN CONEXIÓN DE GAS PARA EL HORNO. 
 LA PARTE DE LAS HORNALLAS FUNCIONA CON NORMALIDAD .</v>
      </c>
    </row>
    <row r="12398" spans="1:6" ht="15" x14ac:dyDescent="0.25">
      <c r="A12398" s="1" t="s">
        <v>21</v>
      </c>
      <c r="B12398" s="1" t="s">
        <v>14</v>
      </c>
      <c r="C12398" s="1" t="s">
        <v>15</v>
      </c>
      <c r="D12398" s="1" t="s">
        <v>1949</v>
      </c>
      <c r="E12398" s="1" t="s">
        <v>8064</v>
      </c>
      <c r="F12398" s="2" t="str">
        <f t="shared" si="193"/>
        <v>TERMO ELECTRICO EL-55 ELE - Termo eléctrico " NO TOMA TEMPERATURA SUFICIENTE... NO LLEGA NI A TIBIA. SE ENCIENDE Y APAGA RÁPIDAMENTE.</v>
      </c>
    </row>
    <row r="12399" spans="1:6" ht="15" x14ac:dyDescent="0.25">
      <c r="A12399" s="1" t="s">
        <v>21</v>
      </c>
      <c r="B12399" s="1" t="s">
        <v>33</v>
      </c>
      <c r="C12399" s="1" t="s">
        <v>15</v>
      </c>
      <c r="D12399" s="1" t="s">
        <v>1949</v>
      </c>
      <c r="E12399" s="1" t="s">
        <v>204</v>
      </c>
      <c r="F12399" s="2" t="str">
        <f t="shared" si="193"/>
        <v>TERMO ELECTRICO EL-90 ELE - Termo eléctrico " NO CALIENTA</v>
      </c>
    </row>
    <row r="12400" spans="1:6" ht="15" x14ac:dyDescent="0.25">
      <c r="A12400" s="1" t="s">
        <v>42</v>
      </c>
      <c r="B12400" s="1" t="s">
        <v>209</v>
      </c>
      <c r="C12400" s="1" t="s">
        <v>47</v>
      </c>
      <c r="D12400" s="1" t="s">
        <v>44</v>
      </c>
      <c r="E12400" s="1" t="s">
        <v>8065</v>
      </c>
      <c r="F12400" s="2" t="str">
        <f t="shared" si="193"/>
        <v>COCINA MASTER FULL INOX MULTIGAS MG - Multi Gas " EXPLOTO EL VIDRIO DEL HORNO</v>
      </c>
    </row>
    <row r="12401" spans="1:6" ht="15" x14ac:dyDescent="0.25">
      <c r="A12401" s="1" t="s">
        <v>423</v>
      </c>
      <c r="B12401" s="1" t="s">
        <v>209</v>
      </c>
      <c r="C12401" s="1" t="s">
        <v>47</v>
      </c>
      <c r="D12401" s="1" t="s">
        <v>424</v>
      </c>
      <c r="E12401" s="1" t="s">
        <v>8065</v>
      </c>
      <c r="F12401" s="2" t="str">
        <f t="shared" si="193"/>
        <v>COCINA MASTER FULL INOX MULTIGAS MG - Multi Gas " EXPLOTO EL VIDRIO DEL HORNO</v>
      </c>
    </row>
    <row r="12402" spans="1:6" ht="15" x14ac:dyDescent="0.25">
      <c r="A12402" s="1" t="s">
        <v>35</v>
      </c>
      <c r="B12402" s="1" t="s">
        <v>1743</v>
      </c>
      <c r="C12402" s="1" t="s">
        <v>30</v>
      </c>
      <c r="D12402" s="1" t="s">
        <v>37</v>
      </c>
      <c r="E12402" s="1" t="s">
        <v>8066</v>
      </c>
      <c r="F12402" s="2" t="str">
        <f t="shared" si="193"/>
        <v>TERMO GEISER 120 L GRIS GRAFITO (U.) GAS - Termo a gas " PIERDE AGUA POR EL RELOJ Y GOTEA POR EL COMANDO DE ENCENDIDO</v>
      </c>
    </row>
    <row r="12403" spans="1:6" ht="15" x14ac:dyDescent="0.25">
      <c r="A12403" s="1" t="s">
        <v>6230</v>
      </c>
      <c r="B12403" s="1" t="s">
        <v>6433</v>
      </c>
      <c r="C12403" s="1" t="s">
        <v>8</v>
      </c>
      <c r="D12403" s="1" t="s">
        <v>6232</v>
      </c>
      <c r="E12403" s="1" t="s">
        <v>8067</v>
      </c>
      <c r="F12403" s="2" t="str">
        <f t="shared" si="193"/>
        <v>CALEFON 14 LITROS GN GN - Gas Natural " EL CALEFÓN ESTA INSTALADO EN EL LAVADERO CUANDO ABRO EL AGUA CALIENTE DEL LAVADERO PRENDE BIEN, LA COCINA PRENDE BIEN, PERO CUANDO ABRO LA CANILLA DEL BAÑO (A VECES PRENDE Y A LOS 10 15 SEG SE APAGA) Y EL TOILETTE TAMBIÉN NO LOGRA HACERLO PRENDER,,,, ESTANDO SITUADO A TAN SOLO 1.5 M DE DISTANCIA DEL</v>
      </c>
    </row>
    <row r="12404" spans="1:6" ht="15" x14ac:dyDescent="0.25">
      <c r="A12404" s="1" t="s">
        <v>5949</v>
      </c>
      <c r="B12404" s="1" t="s">
        <v>6433</v>
      </c>
      <c r="C12404" s="1" t="s">
        <v>8</v>
      </c>
      <c r="D12404" s="1" t="s">
        <v>5951</v>
      </c>
      <c r="E12404" s="1" t="s">
        <v>8067</v>
      </c>
      <c r="F12404" s="2" t="str">
        <f t="shared" si="193"/>
        <v>CALEFON 14 LITROS GN GN - Gas Natural " EL CALEFÓN ESTA INSTALADO EN EL LAVADERO CUANDO ABRO EL AGUA CALIENTE DEL LAVADERO PRENDE BIEN, LA COCINA PRENDE BIEN, PERO CUANDO ABRO LA CANILLA DEL BAÑO (A VECES PRENDE Y A LOS 10 15 SEG SE APAGA) Y EL TOILETTE TAMBIÉN NO LOGRA HACERLO PRENDER,,,, ESTANDO SITUADO A TAN SOLO 1.5 M DE DISTANCIA DEL</v>
      </c>
    </row>
    <row r="12405" spans="1:6" ht="15" x14ac:dyDescent="0.25">
      <c r="A12405" s="1" t="s">
        <v>13</v>
      </c>
      <c r="B12405" s="1" t="s">
        <v>14</v>
      </c>
      <c r="C12405" s="1" t="s">
        <v>15</v>
      </c>
      <c r="D12405" s="1" t="s">
        <v>16</v>
      </c>
      <c r="E12405" s="1" t="s">
        <v>8068</v>
      </c>
      <c r="F12405" s="2" t="str">
        <f t="shared" si="193"/>
        <v>TERMO ELECTRICO EL-55 ELE - Termo eléctrico " BOTÓN DE PRENDIDO Y APAGADO FLOJO, LA LUZ A VECES PRENDE A VECES NO, LARGA OLOR Y AL TOCARLO LA PARTE DE AFUERA DONDE ESTÁ EL BOTÓN DE ENCENDIDO ESTÁ CALIENTE.</v>
      </c>
    </row>
    <row r="12406" spans="1:6" ht="15" x14ac:dyDescent="0.25">
      <c r="A12406" s="1" t="s">
        <v>1078</v>
      </c>
      <c r="B12406" s="1" t="s">
        <v>1912</v>
      </c>
      <c r="C12406" s="1" t="s">
        <v>30</v>
      </c>
      <c r="D12406" s="1" t="s">
        <v>1079</v>
      </c>
      <c r="E12406" s="1" t="s">
        <v>8069</v>
      </c>
      <c r="F12406" s="2" t="str">
        <f t="shared" si="193"/>
        <v>TERMO GEISER 80 L GRIS GRAFITO (U.) GAS - Termo a gas " AL DESEMBALARLO TENIA UNA ABOLLADURA ARRIBA Y LA PERILLA DEL REGULADOR DE TEMPERATURA ROTA ( NOS DIMOS CUENTA QUE ESTABA TOTALMENTE CUANDO SE FUE A ENCEDEN)</v>
      </c>
    </row>
    <row r="12407" spans="1:6" ht="15" x14ac:dyDescent="0.25">
      <c r="A12407" s="1" t="s">
        <v>81</v>
      </c>
      <c r="B12407" s="1" t="s">
        <v>86</v>
      </c>
      <c r="C12407" s="1" t="s">
        <v>47</v>
      </c>
      <c r="D12407" s="1" t="s">
        <v>82</v>
      </c>
      <c r="E12407" s="1" t="s">
        <v>8070</v>
      </c>
      <c r="F12407" s="2" t="str">
        <f t="shared" si="193"/>
        <v>COCINA MASTER INOX. MULTIGAS (U.) MG - Multi Gas " LA HORNALLA DELANTERA DERECHA NO PERMANECE ENCENDIDA</v>
      </c>
    </row>
    <row r="12408" spans="1:6" ht="15" x14ac:dyDescent="0.25">
      <c r="A12408" s="1" t="s">
        <v>13</v>
      </c>
      <c r="B12408" s="1" t="s">
        <v>14</v>
      </c>
      <c r="C12408" s="1" t="s">
        <v>15</v>
      </c>
      <c r="D12408" s="1" t="s">
        <v>16</v>
      </c>
      <c r="E12408" s="1" t="s">
        <v>8071</v>
      </c>
      <c r="F12408" s="2" t="str">
        <f t="shared" si="193"/>
        <v>TERMO ELECTRICO EL-55 ELE - Termo eléctrico " EN EL DIA DE AYER 13/05 EL TERMOTANQUE NO CALIENTA</v>
      </c>
    </row>
    <row r="12409" spans="1:6" ht="15" x14ac:dyDescent="0.25">
      <c r="A12409" s="1" t="s">
        <v>21</v>
      </c>
      <c r="B12409" s="1" t="s">
        <v>14</v>
      </c>
      <c r="C12409" s="1" t="s">
        <v>15</v>
      </c>
      <c r="D12409" s="1" t="s">
        <v>1949</v>
      </c>
      <c r="E12409" s="1" t="s">
        <v>8071</v>
      </c>
      <c r="F12409" s="2" t="str">
        <f t="shared" si="193"/>
        <v>TERMO ELECTRICO EL-55 ELE - Termo eléctrico " EN EL DIA DE AYER 13/05 EL TERMOTANQUE NO CALIENTA</v>
      </c>
    </row>
    <row r="12410" spans="1:6" ht="15" x14ac:dyDescent="0.25">
      <c r="A12410" s="1" t="s">
        <v>11</v>
      </c>
      <c r="B12410" s="1" t="s">
        <v>7</v>
      </c>
      <c r="C12410" s="1" t="s">
        <v>8</v>
      </c>
      <c r="D12410" s="1" t="s">
        <v>12</v>
      </c>
      <c r="E12410" s="1" t="s">
        <v>8072</v>
      </c>
      <c r="F12410" s="2" t="str">
        <f t="shared" si="193"/>
        <v>COCINA PALACE CRISTAL BLACK LX S2 (GN) (U.) GN - Gas Natural " TIENE PERRILLAS SUELTAS SE LE SALEN</v>
      </c>
    </row>
    <row r="12411" spans="1:6" ht="15" x14ac:dyDescent="0.25">
      <c r="A12411" s="1" t="s">
        <v>42</v>
      </c>
      <c r="B12411" s="1" t="s">
        <v>283</v>
      </c>
      <c r="C12411" s="1" t="s">
        <v>8</v>
      </c>
      <c r="D12411" s="1" t="s">
        <v>44</v>
      </c>
      <c r="E12411" s="1" t="s">
        <v>8073</v>
      </c>
      <c r="F12411" s="2" t="str">
        <f t="shared" si="193"/>
        <v>COCINA CANDOR S2 BLACK (GN) (U.) GN - Gas Natural " AL ABRIR LA TAPA DEL HORNO SALTO DE ADENTRO UN PEDACITO DE FIERRO, AL INTENTAR CERRAR LA PUERTA DEL HORNO, NOTAMOS QUE LA PUERTA NO CERRABA DEL LADO IZQUIERDO Y QUE SE SALE LA BISAGRA. LA TAPA DEL HORNO NO CIERRA DEL LADO IZQUIERDO Y AL PARECER ESE PEDACITO DE FIERRO SE CORTO DE AHÍ ADENTRO.</v>
      </c>
    </row>
    <row r="12412" spans="1:6" ht="15" x14ac:dyDescent="0.25">
      <c r="A12412" s="1" t="s">
        <v>631</v>
      </c>
      <c r="B12412" s="1" t="s">
        <v>43</v>
      </c>
      <c r="C12412" s="1" t="s">
        <v>8</v>
      </c>
      <c r="D12412" s="1" t="s">
        <v>632</v>
      </c>
      <c r="E12412" s="1" t="s">
        <v>8074</v>
      </c>
      <c r="F12412" s="2" t="str">
        <f t="shared" si="193"/>
        <v>COCINA PALACE CRISTAL LX S2 (GN) (U.) GN - Gas Natural " LA COCINA ME VINO CON MCHOS DETALLES AL SSCARLA DEL EMBALAJE RESULTA Q ESTA RAYADA ABOYADA Y CORTADA EN LA TAPA DEL HORNO</v>
      </c>
    </row>
    <row r="12413" spans="1:6" ht="15" x14ac:dyDescent="0.25">
      <c r="A12413" s="1" t="s">
        <v>42</v>
      </c>
      <c r="B12413" s="1" t="s">
        <v>7</v>
      </c>
      <c r="C12413" s="1" t="s">
        <v>8</v>
      </c>
      <c r="D12413" s="1" t="s">
        <v>44</v>
      </c>
      <c r="E12413" s="1"/>
      <c r="F12413" s="2" t="str">
        <f t="shared" si="193"/>
        <v xml:space="preserve">COCINA PALACE CRISTAL BLACK LX S2 (GN) (U.) GN - Gas Natural " </v>
      </c>
    </row>
    <row r="12414" spans="1:6" ht="15" x14ac:dyDescent="0.25">
      <c r="A12414" s="1" t="s">
        <v>83</v>
      </c>
      <c r="B12414" s="1" t="s">
        <v>7</v>
      </c>
      <c r="C12414" s="1" t="s">
        <v>8</v>
      </c>
      <c r="D12414" s="1" t="s">
        <v>84</v>
      </c>
      <c r="E12414" s="1" t="s">
        <v>8075</v>
      </c>
      <c r="F12414" s="2" t="str">
        <f t="shared" si="193"/>
        <v>COCINA PALACE CRISTAL BLACK LX S2 (GN) (U.) GN - Gas Natural " DESDE QUE ME LA TRAJERON NO FUNCIONA EL ENCENDIDO ELÉCTRICO DE UNA HORNALLA Y ADEMÁS AHORA NO CIERRA BIEN LA PUERTA DEL HORNO. 
 GRACIAS
 SALUDOS,</v>
      </c>
    </row>
    <row r="12415" spans="1:6" ht="15" x14ac:dyDescent="0.25">
      <c r="A12415" s="1" t="s">
        <v>83</v>
      </c>
      <c r="B12415" s="1" t="s">
        <v>209</v>
      </c>
      <c r="C12415" s="1" t="s">
        <v>47</v>
      </c>
      <c r="D12415" s="1" t="s">
        <v>84</v>
      </c>
      <c r="E12415" s="1" t="s">
        <v>8076</v>
      </c>
      <c r="F12415" s="2" t="str">
        <f t="shared" si="193"/>
        <v>COCINA MASTER FULL INOX MULTIGAS MG - Multi Gas " NO ENCIENDE LUZ DEL HORNO Y ENCENDIDO</v>
      </c>
    </row>
    <row r="12416" spans="1:6" ht="15" x14ac:dyDescent="0.25">
      <c r="A12416" s="1" t="s">
        <v>423</v>
      </c>
      <c r="B12416" s="1" t="s">
        <v>66</v>
      </c>
      <c r="C12416" s="1" t="s">
        <v>47</v>
      </c>
      <c r="D12416" s="1" t="s">
        <v>424</v>
      </c>
      <c r="E12416" s="1" t="s">
        <v>8077</v>
      </c>
      <c r="F12416" s="2" t="str">
        <f t="shared" si="193"/>
        <v>COCINA MASTER BLACK MULTIGAS (U.) MG - Multi Gas " HOLA LA COCINA ES NUEVA Y SE ROMPIÓ EL VIDRIO DEL HORNO APARENTEMENTE NO VINO BIEN COLOCADO D FABRICA YA QUE NOS LEVANTAMOS Y NOS ENCONTRAMOS CON EL VIDRIO CAÍDO Y ROTO EN LA COCINA. NO SE GOLPEÓ ,NO HAY NIÑOS PEQUEÑOS EN LA CASA NI MASCOTAS. EL USO ES D PERSONAS ADULTAS. POR FAVOR SOLICITO Q SE ACE</v>
      </c>
    </row>
    <row r="12417" spans="1:6" ht="15" x14ac:dyDescent="0.25">
      <c r="A12417" s="1" t="s">
        <v>231</v>
      </c>
      <c r="B12417" s="1" t="s">
        <v>66</v>
      </c>
      <c r="C12417" s="1" t="s">
        <v>47</v>
      </c>
      <c r="D12417" s="1" t="s">
        <v>232</v>
      </c>
      <c r="E12417" s="1" t="s">
        <v>8078</v>
      </c>
      <c r="F12417" s="2" t="str">
        <f t="shared" si="193"/>
        <v>COCINA MASTER BLACK MULTIGAS (U.) MG - Multi Gas " BURLETE DESPEGADO</v>
      </c>
    </row>
    <row r="12418" spans="1:6" ht="15" x14ac:dyDescent="0.25">
      <c r="A12418" s="1" t="s">
        <v>55</v>
      </c>
      <c r="B12418" s="1" t="s">
        <v>14</v>
      </c>
      <c r="C12418" s="1" t="s">
        <v>15</v>
      </c>
      <c r="D12418" s="1" t="s">
        <v>37</v>
      </c>
      <c r="E12418" s="1" t="s">
        <v>314</v>
      </c>
      <c r="F12418" s="2" t="str">
        <f t="shared" si="193"/>
        <v>TERMO ELECTRICO EL-55 ELE - Termo eléctrico " PIERDE AGUA</v>
      </c>
    </row>
    <row r="12419" spans="1:6" ht="15" x14ac:dyDescent="0.25">
      <c r="A12419" s="1" t="s">
        <v>35</v>
      </c>
      <c r="B12419" s="1" t="s">
        <v>29</v>
      </c>
      <c r="C12419" s="1" t="s">
        <v>30</v>
      </c>
      <c r="D12419" s="1" t="s">
        <v>37</v>
      </c>
      <c r="E12419" s="1" t="s">
        <v>8079</v>
      </c>
      <c r="F12419" s="2" t="str">
        <f t="shared" ref="F12419:F12482" si="194">CONCATENATE(B12419," ",C12419," "" ",E12419)</f>
        <v>TERMO 45 L GN (U.) GAS - Termo a gas " TIENE MUCHA PERDIDA Y APAGA LA LLAMA.
 ES POR EL TANQUE. LAS CONECCIONES ESTÁN BIEN. DEBE DE ESTAR PINCHADO</v>
      </c>
    </row>
    <row r="12420" spans="1:6" ht="15" x14ac:dyDescent="0.25">
      <c r="A12420" s="1" t="s">
        <v>57</v>
      </c>
      <c r="B12420" s="1" t="s">
        <v>29</v>
      </c>
      <c r="C12420" s="1" t="s">
        <v>30</v>
      </c>
      <c r="D12420" s="1" t="s">
        <v>58</v>
      </c>
      <c r="E12420" s="1" t="s">
        <v>8080</v>
      </c>
      <c r="F12420" s="2" t="str">
        <f t="shared" si="194"/>
        <v>TERMO 45 L GN (U.) GAS - Termo a gas " EL PILOTO NO PERMANECE ENCENDIDO</v>
      </c>
    </row>
    <row r="12421" spans="1:6" ht="15" x14ac:dyDescent="0.25">
      <c r="A12421" s="1" t="s">
        <v>55</v>
      </c>
      <c r="B12421" s="1" t="s">
        <v>33</v>
      </c>
      <c r="C12421" s="1" t="s">
        <v>15</v>
      </c>
      <c r="D12421" s="1" t="s">
        <v>37</v>
      </c>
      <c r="E12421" s="1" t="s">
        <v>259</v>
      </c>
      <c r="F12421" s="2" t="str">
        <f t="shared" si="194"/>
        <v>TERMO ELECTRICO EL-90 ELE - Termo eléctrico " PERDIDA DE AGUA</v>
      </c>
    </row>
    <row r="12422" spans="1:6" ht="15" x14ac:dyDescent="0.25">
      <c r="A12422" s="1" t="s">
        <v>21</v>
      </c>
      <c r="B12422" s="1" t="s">
        <v>14</v>
      </c>
      <c r="C12422" s="1" t="s">
        <v>15</v>
      </c>
      <c r="D12422" s="1" t="s">
        <v>1949</v>
      </c>
      <c r="E12422" s="1" t="s">
        <v>8081</v>
      </c>
      <c r="F12422" s="2" t="str">
        <f t="shared" si="194"/>
        <v>TERMO ELECTRICO EL-55 ELE - Termo eléctrico " EL TERMOTANQUE NO CALIENTA SUFICIENTE AGUA. TENIAMLS ANTERIORMENTE EL MISMO MODELO Y MARCA Y CALENTABA PERFECTAMENTE. EL NUEVO CALIENTA MUY POCA AGUA.NO CUMPLE SU FUNCION.</v>
      </c>
    </row>
    <row r="12423" spans="1:6" ht="15" x14ac:dyDescent="0.25">
      <c r="A12423" s="1" t="s">
        <v>6</v>
      </c>
      <c r="B12423" s="1" t="s">
        <v>66</v>
      </c>
      <c r="C12423" s="1" t="s">
        <v>47</v>
      </c>
      <c r="D12423" s="1" t="s">
        <v>9</v>
      </c>
      <c r="E12423" s="1" t="s">
        <v>8082</v>
      </c>
      <c r="F12423" s="2" t="str">
        <f t="shared" si="194"/>
        <v>COCINA MASTER BLACK MULTIGAS (U.) MG - Multi Gas " VINO FALLADO LA PARTE DE LA DERECHA, ESTA FLOJO Y PIERDE EL GAS ENVASADO</v>
      </c>
    </row>
    <row r="12424" spans="1:6" ht="15" x14ac:dyDescent="0.25">
      <c r="A12424" s="1" t="s">
        <v>21</v>
      </c>
      <c r="B12424" s="1" t="s">
        <v>14</v>
      </c>
      <c r="C12424" s="1" t="s">
        <v>15</v>
      </c>
      <c r="D12424" s="1" t="s">
        <v>1949</v>
      </c>
      <c r="E12424" s="1" t="s">
        <v>8083</v>
      </c>
      <c r="F12424" s="2" t="str">
        <f t="shared" si="194"/>
        <v>TERMO ELECTRICO EL-55 ELE - Termo eléctrico " PRENDE PERO NO CALIENTA</v>
      </c>
    </row>
    <row r="12425" spans="1:6" ht="15" x14ac:dyDescent="0.25">
      <c r="A12425" s="1" t="s">
        <v>21</v>
      </c>
      <c r="B12425" s="1" t="s">
        <v>33</v>
      </c>
      <c r="C12425" s="1" t="s">
        <v>15</v>
      </c>
      <c r="D12425" s="1" t="s">
        <v>1949</v>
      </c>
      <c r="E12425" s="1" t="s">
        <v>8084</v>
      </c>
      <c r="F12425" s="2" t="str">
        <f t="shared" si="194"/>
        <v>TERMO ELECTRICO EL-90 ELE - Termo eléctrico " EL TERMOTANQUE ENCIENDDE PERO NO CALIENTA</v>
      </c>
    </row>
    <row r="12426" spans="1:6" ht="15" x14ac:dyDescent="0.25">
      <c r="A12426" s="1" t="s">
        <v>101</v>
      </c>
      <c r="B12426" s="1" t="s">
        <v>86</v>
      </c>
      <c r="C12426" s="1" t="s">
        <v>47</v>
      </c>
      <c r="D12426" s="1" t="s">
        <v>102</v>
      </c>
      <c r="E12426" s="1" t="s">
        <v>345</v>
      </c>
      <c r="F12426" s="2" t="str">
        <f t="shared" si="194"/>
        <v>COCINA MASTER INOX. MULTIGAS (U.) MG - Multi Gas " NO FUNCIONA EL HORNO.</v>
      </c>
    </row>
    <row r="12427" spans="1:6" ht="15" x14ac:dyDescent="0.25">
      <c r="A12427" s="1" t="s">
        <v>55</v>
      </c>
      <c r="B12427" s="1" t="s">
        <v>33</v>
      </c>
      <c r="C12427" s="1" t="s">
        <v>15</v>
      </c>
      <c r="D12427" s="1" t="s">
        <v>37</v>
      </c>
      <c r="E12427" s="1" t="s">
        <v>8085</v>
      </c>
      <c r="F12427" s="2" t="str">
        <f t="shared" si="194"/>
        <v>TERMO ELECTRICO EL-90 ELE - Termo eléctrico " PIERDE AGUA PARTE SUPERIOR, DONDE ESTA LA UNION.</v>
      </c>
    </row>
    <row r="12428" spans="1:6" ht="15" x14ac:dyDescent="0.25">
      <c r="A12428" s="1" t="s">
        <v>13</v>
      </c>
      <c r="B12428" s="1" t="s">
        <v>14</v>
      </c>
      <c r="C12428" s="1" t="s">
        <v>15</v>
      </c>
      <c r="D12428" s="1" t="s">
        <v>16</v>
      </c>
      <c r="E12428" s="1" t="s">
        <v>8086</v>
      </c>
      <c r="F12428" s="2" t="str">
        <f t="shared" si="194"/>
        <v>TERMO ELECTRICO EL-55 ELE - Termo eléctrico " ENCIENDE PERO NO CALIENTA.</v>
      </c>
    </row>
    <row r="12429" spans="1:6" ht="15" x14ac:dyDescent="0.25">
      <c r="A12429" s="1" t="s">
        <v>21</v>
      </c>
      <c r="B12429" s="1" t="s">
        <v>14</v>
      </c>
      <c r="C12429" s="1" t="s">
        <v>15</v>
      </c>
      <c r="D12429" s="1" t="s">
        <v>1949</v>
      </c>
      <c r="E12429" s="1" t="s">
        <v>8086</v>
      </c>
      <c r="F12429" s="2" t="str">
        <f t="shared" si="194"/>
        <v>TERMO ELECTRICO EL-55 ELE - Termo eléctrico " ENCIENDE PERO NO CALIENTA.</v>
      </c>
    </row>
    <row r="12430" spans="1:6" ht="15" x14ac:dyDescent="0.25">
      <c r="A12430" s="1" t="s">
        <v>42</v>
      </c>
      <c r="B12430" s="1" t="s">
        <v>25</v>
      </c>
      <c r="C12430" s="1" t="s">
        <v>8</v>
      </c>
      <c r="D12430" s="1" t="s">
        <v>44</v>
      </c>
      <c r="E12430" s="1" t="s">
        <v>8087</v>
      </c>
      <c r="F12430" s="2" t="str">
        <f t="shared" si="194"/>
        <v>COCINA CANDOR S2 (GN) (U.) GN - Gas Natural " HACE UN MES COMPRÉ LA COCINA MODELO CANDOR S2 Y AYER SE ME ROMPIÓ LA TAPA DE LA COCINA. APARENTEMENTE SE SALIÓ EL FIERRO DEL COSTADO QUE SOSTIENE LA PUERTA. NECESITO CON URGENCIA QUE LO REPAREN, YA QUE TIENE SOLO 1 MES DE USO Y NO PUEDO COCINAR.</v>
      </c>
    </row>
    <row r="12431" spans="1:6" ht="15" x14ac:dyDescent="0.25">
      <c r="A12431" s="1" t="s">
        <v>810</v>
      </c>
      <c r="B12431" s="1" t="s">
        <v>33</v>
      </c>
      <c r="C12431" s="1" t="s">
        <v>15</v>
      </c>
      <c r="D12431" s="1" t="s">
        <v>811</v>
      </c>
      <c r="E12431" s="1" t="s">
        <v>8088</v>
      </c>
      <c r="F12431" s="2" t="str">
        <f t="shared" si="194"/>
        <v>TERMO ELECTRICO EL-90 ELE - Termo eléctrico " ESTIMADOS
 CUANDO LO CONECTO A UN TOMA CORRIENTE SALTA EL DIFERENCIAL.</v>
      </c>
    </row>
    <row r="12432" spans="1:6" ht="15" x14ac:dyDescent="0.25">
      <c r="A12432" s="1" t="s">
        <v>423</v>
      </c>
      <c r="B12432" s="1" t="s">
        <v>43</v>
      </c>
      <c r="C12432" s="1" t="s">
        <v>8</v>
      </c>
      <c r="D12432" s="1" t="s">
        <v>424</v>
      </c>
      <c r="E12432" s="1" t="s">
        <v>8089</v>
      </c>
      <c r="F12432" s="2" t="str">
        <f t="shared" si="194"/>
        <v>COCINA PALACE CRISTAL LX S2 (GN) (U.) GN - Gas Natural " EXPLOTÓ EL VIDRIO DEL HORNO, ESTOY SIN USAR LA COCINA POR TEMOR A ALGÚN OTRO DESPERFECTO DE FABRICA.</v>
      </c>
    </row>
    <row r="12433" spans="1:6" ht="15" x14ac:dyDescent="0.25">
      <c r="A12433" s="1" t="s">
        <v>151</v>
      </c>
      <c r="B12433" s="1" t="s">
        <v>209</v>
      </c>
      <c r="C12433" s="1" t="s">
        <v>47</v>
      </c>
      <c r="D12433" s="1" t="s">
        <v>153</v>
      </c>
      <c r="E12433" s="1" t="s">
        <v>1570</v>
      </c>
      <c r="F12433" s="2" t="str">
        <f t="shared" si="194"/>
        <v>COCINA MASTER FULL INOX MULTIGAS MG - Multi Gas " NO ENCIENDE UNA HORNALLA</v>
      </c>
    </row>
    <row r="12434" spans="1:6" ht="15" x14ac:dyDescent="0.25">
      <c r="A12434" s="1" t="s">
        <v>8090</v>
      </c>
      <c r="B12434" s="1" t="s">
        <v>6231</v>
      </c>
      <c r="C12434" s="1" t="s">
        <v>8</v>
      </c>
      <c r="D12434" s="1" t="s">
        <v>8091</v>
      </c>
      <c r="E12434" s="1" t="s">
        <v>8092</v>
      </c>
      <c r="F12434" s="2" t="str">
        <f t="shared" si="194"/>
        <v>CALEFON 14 LITROS GRIS GRAFITO GN GN - Gas Natural " SALEN LLAMAS DEBAJO DEL QUEMADOR POR DETRAS DE LA PERILLA DEL GAS.</v>
      </c>
    </row>
    <row r="12435" spans="1:6" ht="15" x14ac:dyDescent="0.25">
      <c r="A12435" s="1" t="s">
        <v>42</v>
      </c>
      <c r="B12435" s="1" t="s">
        <v>283</v>
      </c>
      <c r="C12435" s="1" t="s">
        <v>8</v>
      </c>
      <c r="D12435" s="1" t="s">
        <v>44</v>
      </c>
      <c r="E12435" s="1" t="s">
        <v>8093</v>
      </c>
      <c r="F12435" s="2" t="str">
        <f t="shared" si="194"/>
        <v>COCINA CANDOR S2 BLACK (GN) (U.) GN - Gas Natural " EL VIDRIO SE DESLIZO HACIA ABAJO, SE SALIO DE LUGAR</v>
      </c>
    </row>
    <row r="12436" spans="1:6" ht="15" x14ac:dyDescent="0.25">
      <c r="A12436" s="1" t="s">
        <v>231</v>
      </c>
      <c r="B12436" s="1" t="s">
        <v>283</v>
      </c>
      <c r="C12436" s="1" t="s">
        <v>8</v>
      </c>
      <c r="D12436" s="1" t="s">
        <v>232</v>
      </c>
      <c r="E12436" s="1" t="s">
        <v>8093</v>
      </c>
      <c r="F12436" s="2" t="str">
        <f t="shared" si="194"/>
        <v>COCINA CANDOR S2 BLACK (GN) (U.) GN - Gas Natural " EL VIDRIO SE DESLIZO HACIA ABAJO, SE SALIO DE LUGAR</v>
      </c>
    </row>
    <row r="12437" spans="1:6" ht="15" x14ac:dyDescent="0.25">
      <c r="A12437" s="1" t="s">
        <v>24</v>
      </c>
      <c r="B12437" s="1" t="s">
        <v>46</v>
      </c>
      <c r="C12437" s="1" t="s">
        <v>47</v>
      </c>
      <c r="D12437" s="1" t="s">
        <v>26</v>
      </c>
      <c r="E12437" s="1" t="s">
        <v>8094</v>
      </c>
      <c r="F12437" s="2" t="str">
        <f t="shared" si="194"/>
        <v>COCINA MASTER MULTIGAS (U.) MG - Multi Gas " NO SE MANTIENE ENCENDIDO EL HORNO-
 TIENE PROBLEMAS CON EL ENCENDIDO DE LAS HORNALLAS</v>
      </c>
    </row>
    <row r="12438" spans="1:6" ht="15" x14ac:dyDescent="0.25">
      <c r="A12438" s="1" t="s">
        <v>18</v>
      </c>
      <c r="B12438" s="1" t="s">
        <v>46</v>
      </c>
      <c r="C12438" s="1" t="s">
        <v>47</v>
      </c>
      <c r="D12438" s="1" t="s">
        <v>19</v>
      </c>
      <c r="E12438" s="1"/>
      <c r="F12438" s="2" t="str">
        <f t="shared" si="194"/>
        <v xml:space="preserve">COCINA MASTER MULTIGAS (U.) MG - Multi Gas " </v>
      </c>
    </row>
    <row r="12439" spans="1:6" ht="15" x14ac:dyDescent="0.25">
      <c r="A12439" s="1" t="s">
        <v>6</v>
      </c>
      <c r="B12439" s="1" t="s">
        <v>25</v>
      </c>
      <c r="C12439" s="1" t="s">
        <v>8</v>
      </c>
      <c r="D12439" s="1" t="s">
        <v>9</v>
      </c>
      <c r="E12439" s="1"/>
      <c r="F12439" s="2" t="str">
        <f t="shared" si="194"/>
        <v xml:space="preserve">COCINA CANDOR S2 (GN) (U.) GN - Gas Natural " </v>
      </c>
    </row>
    <row r="12440" spans="1:6" ht="15" x14ac:dyDescent="0.25">
      <c r="A12440" s="1" t="s">
        <v>42</v>
      </c>
      <c r="B12440" s="1" t="s">
        <v>63</v>
      </c>
      <c r="C12440" s="1" t="s">
        <v>40</v>
      </c>
      <c r="D12440" s="1" t="s">
        <v>44</v>
      </c>
      <c r="E12440" s="1" t="s">
        <v>8095</v>
      </c>
      <c r="F12440" s="2" t="str">
        <f t="shared" si="194"/>
        <v>COCINA CANDOR S2 BLACK GL (U.) GE - Gas Envasado " BUENOS DÍAS, EL DÍA SÁBADO 14/5 UTILIZANDO EL HORNO DE LA COCINA (SÓLO TIENE 4 USOS) AL ABRIR LA PUERTA DEL HORNO PARA RETIRAR LA COMIDA SE ESCUCHA UN RUIDO FUERTE Y QUEDA LA PUERTA ABIERTA POR DEMÁS. AL INTENTAR CERRARLA QUEDA A MEDIO CERRAR, COMO SI ESTUVIERA TRABADA LAS BISAGRAS. COMO DIJE ANTER</v>
      </c>
    </row>
    <row r="12441" spans="1:6" ht="15" x14ac:dyDescent="0.25">
      <c r="A12441" s="1" t="s">
        <v>13</v>
      </c>
      <c r="B12441" s="1" t="s">
        <v>14</v>
      </c>
      <c r="C12441" s="1" t="s">
        <v>15</v>
      </c>
      <c r="D12441" s="1" t="s">
        <v>16</v>
      </c>
      <c r="E12441" s="1" t="s">
        <v>8096</v>
      </c>
      <c r="F12441" s="2" t="str">
        <f t="shared" si="194"/>
        <v>TERMO ELECTRICO EL-55 ELE - Termo eléctrico " EMPEZÓ A SALIR HUMO POR LA LLAVE DEL TERMOTANQUE Y DEJO DE SALIR AGUA CALIENTE</v>
      </c>
    </row>
    <row r="12442" spans="1:6" ht="15" x14ac:dyDescent="0.25">
      <c r="A12442" s="1" t="s">
        <v>24</v>
      </c>
      <c r="B12442" s="1" t="s">
        <v>7</v>
      </c>
      <c r="C12442" s="1" t="s">
        <v>8</v>
      </c>
      <c r="D12442" s="1" t="s">
        <v>26</v>
      </c>
      <c r="E12442" s="1" t="s">
        <v>8097</v>
      </c>
      <c r="F12442" s="2" t="str">
        <f t="shared" si="194"/>
        <v>COCINA PALACE CRISTAL BLACK LX S2 (GN) (U.) GN - Gas Natural " EL HORNO SE APAGA LUEGO DE UNOS MINUTOS DE ESTAR EN FUNCIONAMIENTO.</v>
      </c>
    </row>
    <row r="12443" spans="1:6" ht="15" x14ac:dyDescent="0.25">
      <c r="A12443" s="1" t="s">
        <v>81</v>
      </c>
      <c r="B12443" s="1" t="s">
        <v>46</v>
      </c>
      <c r="C12443" s="1" t="s">
        <v>47</v>
      </c>
      <c r="D12443" s="1" t="s">
        <v>82</v>
      </c>
      <c r="E12443" s="1" t="s">
        <v>8098</v>
      </c>
      <c r="F12443" s="2" t="str">
        <f t="shared" si="194"/>
        <v>COCINA MASTER MULTIGAS (U.) MG - Multi Gas " AL ENCENDER LAS HORNALLAS SE OBSERVA QUE PUEDE EXISTIR UN PROBLEMA EN LAS TERMOCUPLAS. POR</v>
      </c>
    </row>
    <row r="12444" spans="1:6" ht="15" x14ac:dyDescent="0.25">
      <c r="A12444" s="1" t="s">
        <v>62</v>
      </c>
      <c r="B12444" s="1" t="s">
        <v>46</v>
      </c>
      <c r="C12444" s="1" t="s">
        <v>47</v>
      </c>
      <c r="D12444" s="1" t="s">
        <v>64</v>
      </c>
      <c r="E12444" s="1" t="s">
        <v>8098</v>
      </c>
      <c r="F12444" s="2" t="str">
        <f t="shared" si="194"/>
        <v>COCINA MASTER MULTIGAS (U.) MG - Multi Gas " AL ENCENDER LAS HORNALLAS SE OBSERVA QUE PUEDE EXISTIR UN PROBLEMA EN LAS TERMOCUPLAS. POR</v>
      </c>
    </row>
    <row r="12445" spans="1:6" ht="15" x14ac:dyDescent="0.25">
      <c r="A12445" s="1" t="s">
        <v>21</v>
      </c>
      <c r="B12445" s="1" t="s">
        <v>33</v>
      </c>
      <c r="C12445" s="1" t="s">
        <v>15</v>
      </c>
      <c r="D12445" s="1" t="s">
        <v>1949</v>
      </c>
      <c r="E12445" s="1" t="s">
        <v>6756</v>
      </c>
      <c r="F12445" s="2" t="str">
        <f t="shared" si="194"/>
        <v>TERMO ELECTRICO EL-90 ELE - Termo eléctrico " EL TERMOTANQUE ENCIENDE LA LUZ PERO NO CALIENTA</v>
      </c>
    </row>
    <row r="12446" spans="1:6" ht="15" x14ac:dyDescent="0.25">
      <c r="A12446" s="1" t="s">
        <v>18</v>
      </c>
      <c r="B12446" s="1" t="s">
        <v>46</v>
      </c>
      <c r="C12446" s="1" t="s">
        <v>47</v>
      </c>
      <c r="D12446" s="1" t="s">
        <v>19</v>
      </c>
      <c r="E12446" s="1" t="s">
        <v>8099</v>
      </c>
      <c r="F12446" s="2" t="str">
        <f t="shared" si="194"/>
        <v>COCINA MASTER MULTIGAS (U.) MG - Multi Gas " QUEMADOR HOERNALLA DEFORMADO , SE LE SALE LA PINTURA A LA PARRILLA DE LAS HORNALLAS</v>
      </c>
    </row>
    <row r="12447" spans="1:6" ht="15" x14ac:dyDescent="0.25">
      <c r="A12447" s="1" t="s">
        <v>35</v>
      </c>
      <c r="B12447" s="1" t="s">
        <v>29</v>
      </c>
      <c r="C12447" s="1" t="s">
        <v>30</v>
      </c>
      <c r="D12447" s="1" t="s">
        <v>37</v>
      </c>
      <c r="E12447" s="1" t="s">
        <v>8100</v>
      </c>
      <c r="F12447" s="2" t="str">
        <f t="shared" si="194"/>
        <v>TERMO 45 L GN (U.) GAS - Termo a gas " PIERDE AGUA CONTANTEMENTE POR LA CANILLA DE PURGA . 
 NO CIERRA BIEN.</v>
      </c>
    </row>
    <row r="12448" spans="1:6" ht="15" x14ac:dyDescent="0.25">
      <c r="A12448" s="1" t="s">
        <v>42</v>
      </c>
      <c r="B12448" s="1" t="s">
        <v>43</v>
      </c>
      <c r="C12448" s="1" t="s">
        <v>8</v>
      </c>
      <c r="D12448" s="1" t="s">
        <v>44</v>
      </c>
      <c r="E12448" s="1" t="s">
        <v>8101</v>
      </c>
      <c r="F12448" s="2" t="str">
        <f t="shared" si="194"/>
        <v>COCINA PALACE CRISTAL LX S2 (GN) (U.) GN - Gas Natural " SE LE SALTO EL SISTEMA DE APERTURA DE PUERTA DEL ORNO. SE DESARMO INTEGRA LA BISAGRA Y SE QUEDO TRABADA LA PUERTA. NO SE LE HIZO NINGÚN TIPO DE MAL FORZADO NI NADA POR EL ESTILO. SE ABRIÓ LA PUERTA DEL ORNO Y DE DESARMO TODA LA BISAGRA</v>
      </c>
    </row>
    <row r="12449" spans="1:6" ht="15" x14ac:dyDescent="0.25">
      <c r="A12449" s="1" t="s">
        <v>42</v>
      </c>
      <c r="B12449" s="1" t="s">
        <v>25</v>
      </c>
      <c r="C12449" s="1" t="s">
        <v>8</v>
      </c>
      <c r="D12449" s="1" t="s">
        <v>44</v>
      </c>
      <c r="E12449" s="1" t="s">
        <v>8102</v>
      </c>
      <c r="F12449" s="2" t="str">
        <f t="shared" si="194"/>
        <v>COCINA CANDOR S2 (GN) (U.) GN - Gas Natural " INCONVENIENTES CON LA BISAGRA DE LA PUERTA DEL HORNO Y UNA PERIILA DE HORNALLA</v>
      </c>
    </row>
    <row r="12450" spans="1:6" ht="15" x14ac:dyDescent="0.25">
      <c r="A12450" s="1" t="s">
        <v>18</v>
      </c>
      <c r="B12450" s="1"/>
      <c r="C12450" s="1"/>
      <c r="D12450" s="1" t="s">
        <v>19</v>
      </c>
      <c r="E12450" s="1" t="s">
        <v>8103</v>
      </c>
      <c r="F12450" s="2" t="str">
        <f t="shared" si="194"/>
        <v xml:space="preserve">  " EXPLOTAN LAS HORNALLAS</v>
      </c>
    </row>
    <row r="12451" spans="1:6" ht="15" x14ac:dyDescent="0.25">
      <c r="A12451" s="1" t="s">
        <v>35</v>
      </c>
      <c r="B12451" s="1" t="s">
        <v>29</v>
      </c>
      <c r="C12451" s="1" t="s">
        <v>30</v>
      </c>
      <c r="D12451" s="1" t="s">
        <v>37</v>
      </c>
      <c r="E12451" s="1" t="s">
        <v>314</v>
      </c>
      <c r="F12451" s="2" t="str">
        <f t="shared" si="194"/>
        <v>TERMO 45 L GN (U.) GAS - Termo a gas " PIERDE AGUA</v>
      </c>
    </row>
    <row r="12452" spans="1:6" ht="15" x14ac:dyDescent="0.25">
      <c r="A12452" s="1" t="s">
        <v>69</v>
      </c>
      <c r="B12452" s="1" t="s">
        <v>29</v>
      </c>
      <c r="C12452" s="1" t="s">
        <v>30</v>
      </c>
      <c r="D12452" s="1" t="s">
        <v>70</v>
      </c>
      <c r="E12452" s="1" t="s">
        <v>314</v>
      </c>
      <c r="F12452" s="2" t="str">
        <f t="shared" si="194"/>
        <v>TERMO 45 L GN (U.) GAS - Termo a gas " PIERDE AGUA</v>
      </c>
    </row>
    <row r="12453" spans="1:6" ht="15" x14ac:dyDescent="0.25">
      <c r="A12453" s="1" t="s">
        <v>28</v>
      </c>
      <c r="B12453" s="1" t="s">
        <v>36</v>
      </c>
      <c r="C12453" s="1" t="s">
        <v>30</v>
      </c>
      <c r="D12453" s="1" t="s">
        <v>31</v>
      </c>
      <c r="E12453" s="1" t="s">
        <v>8104</v>
      </c>
      <c r="F12453" s="2" t="str">
        <f t="shared" si="194"/>
        <v>TERMO 80 L GN (U.) GAS - Termo a gas " CALIENTA POCO,</v>
      </c>
    </row>
    <row r="12454" spans="1:6" ht="15" x14ac:dyDescent="0.25">
      <c r="A12454" s="1" t="s">
        <v>24</v>
      </c>
      <c r="B12454" s="1" t="s">
        <v>25</v>
      </c>
      <c r="C12454" s="1" t="s">
        <v>8</v>
      </c>
      <c r="D12454" s="1" t="s">
        <v>26</v>
      </c>
      <c r="E12454" s="1"/>
      <c r="F12454" s="2" t="str">
        <f t="shared" si="194"/>
        <v xml:space="preserve">COCINA CANDOR S2 (GN) (U.) GN - Gas Natural " </v>
      </c>
    </row>
    <row r="12455" spans="1:6" ht="15" x14ac:dyDescent="0.25">
      <c r="A12455" s="1" t="s">
        <v>42</v>
      </c>
      <c r="B12455" s="1" t="s">
        <v>86</v>
      </c>
      <c r="C12455" s="1" t="s">
        <v>47</v>
      </c>
      <c r="D12455" s="1" t="s">
        <v>44</v>
      </c>
      <c r="E12455" s="1" t="s">
        <v>8105</v>
      </c>
      <c r="F12455" s="2" t="str">
        <f t="shared" si="194"/>
        <v>COCINA MASTER INOX. MULTIGAS (U.) MG - Multi Gas " SE SALIÓ LA PUERTA DEL HORNO DE UNO DE SUS LADOS Y NO CIERRA.</v>
      </c>
    </row>
    <row r="12456" spans="1:6" ht="15" x14ac:dyDescent="0.25">
      <c r="A12456" s="1" t="s">
        <v>24</v>
      </c>
      <c r="B12456" s="1" t="s">
        <v>43</v>
      </c>
      <c r="C12456" s="1" t="s">
        <v>8</v>
      </c>
      <c r="D12456" s="1" t="s">
        <v>26</v>
      </c>
      <c r="E12456" s="1" t="s">
        <v>8106</v>
      </c>
      <c r="F12456" s="2" t="str">
        <f t="shared" si="194"/>
        <v>COCINA PALACE CRISTAL LX S2 (GN) (U.) GN - Gas Natural " LAS PERILLAS DE LA COCINA NO FUNCIONAM DESDE Q LA COMPRE SE APAGAN LAS ORNALLAS NO DSTAN CENTRADAS EN EL MEDIO EL HORNO SE APAGA CINSTANTEMENTE , ES UN DESASTRE . ADEMAS Q VINO TODA ROTA</v>
      </c>
    </row>
    <row r="12457" spans="1:6" ht="15" x14ac:dyDescent="0.25">
      <c r="A12457" s="1" t="s">
        <v>81</v>
      </c>
      <c r="B12457" s="1" t="s">
        <v>43</v>
      </c>
      <c r="C12457" s="1" t="s">
        <v>8</v>
      </c>
      <c r="D12457" s="1" t="s">
        <v>82</v>
      </c>
      <c r="E12457" s="1"/>
      <c r="F12457" s="2" t="str">
        <f t="shared" si="194"/>
        <v xml:space="preserve">COCINA PALACE CRISTAL LX S2 (GN) (U.) GN - Gas Natural " </v>
      </c>
    </row>
    <row r="12458" spans="1:6" ht="15" x14ac:dyDescent="0.25">
      <c r="A12458" s="1" t="s">
        <v>6</v>
      </c>
      <c r="B12458" s="1" t="s">
        <v>7</v>
      </c>
      <c r="C12458" s="1" t="s">
        <v>8</v>
      </c>
      <c r="D12458" s="1" t="s">
        <v>9</v>
      </c>
      <c r="E12458" s="1" t="s">
        <v>7963</v>
      </c>
      <c r="F12458" s="2" t="str">
        <f t="shared" si="194"/>
        <v>COCINA PALACE CRISTAL BLACK LX S2 (GN) (U.) GN - Gas Natural " PIERDE GAS POR EL ROBINETE(SEGUN INFORMA EL GASISTA)</v>
      </c>
    </row>
    <row r="12459" spans="1:6" ht="15" x14ac:dyDescent="0.25">
      <c r="A12459" s="1" t="s">
        <v>18</v>
      </c>
      <c r="B12459" s="1" t="s">
        <v>209</v>
      </c>
      <c r="C12459" s="1" t="s">
        <v>47</v>
      </c>
      <c r="D12459" s="1" t="s">
        <v>19</v>
      </c>
      <c r="E12459" s="1" t="s">
        <v>8107</v>
      </c>
      <c r="F12459" s="2" t="str">
        <f t="shared" si="194"/>
        <v>COCINA MASTER FULL INOX MULTIGAS MG - Multi Gas " NO FUNCIONA EL CHISPERO DEL QUEMADOR SUPERIOR DERECHO, TODO LO DEMÁS ESTA EN FUNCIONANDO CORRECTAMENTE.</v>
      </c>
    </row>
    <row r="12460" spans="1:6" ht="15" x14ac:dyDescent="0.25">
      <c r="A12460" s="1" t="s">
        <v>83</v>
      </c>
      <c r="B12460" s="1" t="s">
        <v>209</v>
      </c>
      <c r="C12460" s="1" t="s">
        <v>47</v>
      </c>
      <c r="D12460" s="1" t="s">
        <v>84</v>
      </c>
      <c r="E12460" s="1" t="s">
        <v>8107</v>
      </c>
      <c r="F12460" s="2" t="str">
        <f t="shared" si="194"/>
        <v>COCINA MASTER FULL INOX MULTIGAS MG - Multi Gas " NO FUNCIONA EL CHISPERO DEL QUEMADOR SUPERIOR DERECHO, TODO LO DEMÁS ESTA EN FUNCIONANDO CORRECTAMENTE.</v>
      </c>
    </row>
    <row r="12461" spans="1:6" ht="15" x14ac:dyDescent="0.25">
      <c r="A12461" s="1" t="s">
        <v>110</v>
      </c>
      <c r="B12461" s="1" t="s">
        <v>1743</v>
      </c>
      <c r="C12461" s="1" t="s">
        <v>30</v>
      </c>
      <c r="D12461" s="1" t="s">
        <v>111</v>
      </c>
      <c r="E12461" s="1" t="s">
        <v>8108</v>
      </c>
      <c r="F12461" s="2" t="str">
        <f t="shared" si="194"/>
        <v>TERMO GEISER 120 L GRIS GRAFITO (U.) GAS - Termo a gas " NO ENCIENDE TERMOTANQUE</v>
      </c>
    </row>
    <row r="12462" spans="1:6" ht="15" x14ac:dyDescent="0.25">
      <c r="A12462" s="1" t="s">
        <v>28</v>
      </c>
      <c r="B12462" s="1" t="s">
        <v>56</v>
      </c>
      <c r="C12462" s="1" t="s">
        <v>30</v>
      </c>
      <c r="D12462" s="1" t="s">
        <v>31</v>
      </c>
      <c r="E12462" s="1" t="s">
        <v>8109</v>
      </c>
      <c r="F12462" s="2" t="str">
        <f t="shared" si="194"/>
        <v>TERMO 120 L GN (U.) GAS - Termo a gas " EL AGUA NO LLEGA A CALENTAR SALE MÁS FRÍA Q TIBIA</v>
      </c>
    </row>
    <row r="12463" spans="1:6" ht="15" x14ac:dyDescent="0.25">
      <c r="A12463" s="1" t="s">
        <v>69</v>
      </c>
      <c r="B12463" s="1" t="s">
        <v>56</v>
      </c>
      <c r="C12463" s="1" t="s">
        <v>30</v>
      </c>
      <c r="D12463" s="1" t="s">
        <v>70</v>
      </c>
      <c r="E12463" s="1" t="s">
        <v>8110</v>
      </c>
      <c r="F12463" s="2" t="str">
        <f t="shared" si="194"/>
        <v>TERMO 120 L GN (U.) GAS - Termo a gas " PRENDO EL PILOTO DEL TERMOTANQUE, LO PONGO EN MÍNIMO O MÁXIMO DURA UN RATO Y SE APAGA. Y EL AGUA NO LLEGA A CALENTAR SALE MÁS FRÍA Q TIBIA</v>
      </c>
    </row>
    <row r="12464" spans="1:6" ht="15" x14ac:dyDescent="0.25">
      <c r="A12464" s="1" t="s">
        <v>57</v>
      </c>
      <c r="B12464" s="1" t="s">
        <v>56</v>
      </c>
      <c r="C12464" s="1" t="s">
        <v>30</v>
      </c>
      <c r="D12464" s="1" t="s">
        <v>58</v>
      </c>
      <c r="E12464" s="1" t="s">
        <v>8110</v>
      </c>
      <c r="F12464" s="2" t="str">
        <f t="shared" si="194"/>
        <v>TERMO 120 L GN (U.) GAS - Termo a gas " PRENDO EL PILOTO DEL TERMOTANQUE, LO PONGO EN MÍNIMO O MÁXIMO DURA UN RATO Y SE APAGA. Y EL AGUA NO LLEGA A CALENTAR SALE MÁS FRÍA Q TIBIA</v>
      </c>
    </row>
    <row r="12465" spans="1:6" ht="15" x14ac:dyDescent="0.25">
      <c r="A12465" s="1" t="s">
        <v>21</v>
      </c>
      <c r="B12465" s="1" t="s">
        <v>14</v>
      </c>
      <c r="C12465" s="1" t="s">
        <v>15</v>
      </c>
      <c r="D12465" s="1" t="s">
        <v>1949</v>
      </c>
      <c r="E12465" s="1" t="s">
        <v>8111</v>
      </c>
      <c r="F12465" s="2" t="str">
        <f t="shared" si="194"/>
        <v>TERMO ELECTRICO EL-55 ELE - Termo eléctrico " NO FUNCIONA. NO CALIENTA. SOLO FUNCIONA EL PILOTO.</v>
      </c>
    </row>
    <row r="12466" spans="1:6" ht="15" x14ac:dyDescent="0.25">
      <c r="A12466" s="1" t="s">
        <v>81</v>
      </c>
      <c r="B12466" s="1" t="s">
        <v>187</v>
      </c>
      <c r="C12466" s="1" t="s">
        <v>40</v>
      </c>
      <c r="D12466" s="1" t="s">
        <v>82</v>
      </c>
      <c r="E12466" s="1" t="s">
        <v>8112</v>
      </c>
      <c r="F12466" s="2" t="str">
        <f t="shared" si="194"/>
        <v>COCINA PALACE CRISTAL BLACK LX S2 (GL) (U.) GE - Gas Envasado " LA HORNALLA DE ATRAS HACE UNA EXPLOSION Y SE APAGA</v>
      </c>
    </row>
    <row r="12467" spans="1:6" ht="15" x14ac:dyDescent="0.25">
      <c r="A12467" s="1" t="s">
        <v>62</v>
      </c>
      <c r="B12467" s="1" t="s">
        <v>50</v>
      </c>
      <c r="C12467" s="1" t="s">
        <v>40</v>
      </c>
      <c r="D12467" s="1" t="s">
        <v>64</v>
      </c>
      <c r="E12467" s="1" t="s">
        <v>8113</v>
      </c>
      <c r="F12467" s="2" t="str">
        <f t="shared" si="194"/>
        <v>COCINA CANDOR S2 (GL) (U.) GE - Gas Envasado " LA COCINA AL CONECTARLA A LA GARRAFA PIERDE GAS .
 SE VERIFICO EL REGULADOR Y LA MANGUERA PERO IGUAL PIERDE GAS.</v>
      </c>
    </row>
    <row r="12468" spans="1:6" ht="15" x14ac:dyDescent="0.25">
      <c r="A12468" s="1" t="s">
        <v>5949</v>
      </c>
      <c r="B12468" s="1" t="s">
        <v>5950</v>
      </c>
      <c r="C12468" s="1" t="s">
        <v>40</v>
      </c>
      <c r="D12468" s="1" t="s">
        <v>5951</v>
      </c>
      <c r="E12468" s="1" t="s">
        <v>8114</v>
      </c>
      <c r="F12468" s="2" t="str">
        <f t="shared" si="194"/>
        <v>CALEFON 14 LITROS GE GE - Gas Envasado " HOLA SRES ESCORIAL: COMPRÉ CALEFON ESCORIAL EL 8/3/22 , A TRAVÉS DE MERCADO LIBRE ,NO FUNCIONA SE APAGA Y SALE OLOR A GAS NECESITO CAMBIO O SERVICIO TÉCNICO PARA VER PROBLEMA, URGENTE NO TENGO AGUA CALIENTE.
 CÓMO DEBO HACER 
 DESDE YA MUCHAS GRACIAS</v>
      </c>
    </row>
    <row r="12469" spans="1:6" ht="15" x14ac:dyDescent="0.25">
      <c r="A12469" s="1" t="s">
        <v>42</v>
      </c>
      <c r="B12469" s="1" t="s">
        <v>7</v>
      </c>
      <c r="C12469" s="1" t="s">
        <v>8</v>
      </c>
      <c r="D12469" s="1" t="s">
        <v>44</v>
      </c>
      <c r="E12469" s="1" t="s">
        <v>8115</v>
      </c>
      <c r="F12469" s="2" t="str">
        <f t="shared" si="194"/>
        <v>COCINA PALACE CRISTAL BLACK LX S2 (GN) (U.) GN - Gas Natural " SE SALIÓ LA PUERTA DEL HORNO DEL LADO IZQUIERDO</v>
      </c>
    </row>
    <row r="12470" spans="1:6" ht="15" x14ac:dyDescent="0.25">
      <c r="A12470" s="1" t="s">
        <v>105</v>
      </c>
      <c r="B12470" s="1" t="s">
        <v>1743</v>
      </c>
      <c r="C12470" s="1" t="s">
        <v>30</v>
      </c>
      <c r="D12470" s="1" t="s">
        <v>5435</v>
      </c>
      <c r="E12470" s="1" t="s">
        <v>8116</v>
      </c>
      <c r="F12470" s="2" t="str">
        <f t="shared" si="194"/>
        <v>TERMO GEISER 120 L GRIS GRAFITO (U.) GAS - Termo a gas " INDICA QUE SE SIENTE MUCHO OLOR A GAS Y QUE TIENE UNA PEQUEÑA PERDIDA DE AGUA</v>
      </c>
    </row>
    <row r="12471" spans="1:6" ht="15" x14ac:dyDescent="0.25">
      <c r="A12471" s="1" t="s">
        <v>92</v>
      </c>
      <c r="B12471" s="1" t="s">
        <v>283</v>
      </c>
      <c r="C12471" s="1" t="s">
        <v>8</v>
      </c>
      <c r="D12471" s="1" t="s">
        <v>93</v>
      </c>
      <c r="E12471" s="1" t="s">
        <v>8117</v>
      </c>
      <c r="F12471" s="2" t="str">
        <f t="shared" si="194"/>
        <v>COCINA CANDOR S2 BLACK (GN) (U.) GN - Gas Natural " EL PROBLEMA DE FUNCIONAMIENTO YA LO SOLUCIONO EL TÉCNICO DE ESCORIAL PERO NO PUEDE SOLUCIONAR LOS DEMÁS PROBLEMAS DE FÁBRICA.
 LA PUERTA DE ABAJO DEL HORNO LLEGÓ RAYADA Y YA SE ENVIARON FOTOS.
 LA PARRILLA DEL HORNO ESTÁ TORCIDA Y SE INCLINA EN LA COCCIÓN. NO SE PUEDE COCINAR.
 LAS PARRILLAS DE ARRI</v>
      </c>
    </row>
    <row r="12472" spans="1:6" ht="15" x14ac:dyDescent="0.25">
      <c r="A12472" s="1" t="s">
        <v>57</v>
      </c>
      <c r="B12472" s="1" t="s">
        <v>36</v>
      </c>
      <c r="C12472" s="1" t="s">
        <v>30</v>
      </c>
      <c r="D12472" s="1" t="s">
        <v>58</v>
      </c>
      <c r="E12472" s="1" t="s">
        <v>8118</v>
      </c>
      <c r="F12472" s="2" t="str">
        <f t="shared" si="194"/>
        <v>TERMO 80 L GN (U.) GAS - Termo a gas " EL TERMOTANQUE FUE INSTALADO EL DÍA JUEVES 6 DE MAYO DEL CORRIENTE, DESDE ESE MOMENTO COSTO MUCHO QUE QUEDASE ENCENDIDO, LUEGO DE VARIOS INTENTOS LOGRAMOS QUE QUEDASE ENCENDIDO EL PILOTO, FUNCIONANDO ALREDEDOR DE MEDIO DÍA, LOS DÍAS SUBSIGUIENTES YA NO PUDIMOS LOGRAR QUE EL PILOTO QUEDASE ENCENDIDO,</v>
      </c>
    </row>
    <row r="12473" spans="1:6" ht="15" x14ac:dyDescent="0.25">
      <c r="A12473" s="1" t="s">
        <v>21</v>
      </c>
      <c r="B12473" s="1" t="s">
        <v>33</v>
      </c>
      <c r="C12473" s="1" t="s">
        <v>15</v>
      </c>
      <c r="D12473" s="1" t="s">
        <v>1949</v>
      </c>
      <c r="E12473" s="1" t="s">
        <v>8119</v>
      </c>
      <c r="F12473" s="2" t="str">
        <f t="shared" si="194"/>
        <v>TERMO ELECTRICO EL-90 ELE - Termo eléctrico " EL TERMOTANQUE CALIENTA EL AGUA EN PROMEDIO DE TIBIA Y NO CALIENTE. ADEMÁS CONSUME DEMASIADA CORRIENTE TUVE QUE PAGAR UNA FACTURA DE EDESUR DE 7400 PESOS POR LO QUE CONSUMIÓ. YA QUE CUANDO ESTA PRENDIDA LA LUZ ROJA O NO CONSUME DEMASIADO HACIENDO GIRAR EL MEDIDOR DE FORMA ERRÓNEA.</v>
      </c>
    </row>
    <row r="12474" spans="1:6" ht="15" x14ac:dyDescent="0.25">
      <c r="A12474" s="1" t="s">
        <v>55</v>
      </c>
      <c r="B12474" s="1" t="s">
        <v>33</v>
      </c>
      <c r="C12474" s="1" t="s">
        <v>15</v>
      </c>
      <c r="D12474" s="1" t="s">
        <v>37</v>
      </c>
      <c r="E12474" s="1" t="s">
        <v>8120</v>
      </c>
      <c r="F12474" s="2" t="str">
        <f t="shared" si="194"/>
        <v>TERMO ELECTRICO EL-90 ELE - Termo eléctrico " BUENOS DIAS, EL TERMOTANQUE AL AÑO DE USO EMPEZO A PERDER AGUA POR TODAS PARTES.</v>
      </c>
    </row>
    <row r="12475" spans="1:6" ht="15" x14ac:dyDescent="0.25">
      <c r="A12475" s="1" t="s">
        <v>42</v>
      </c>
      <c r="B12475" s="1" t="s">
        <v>50</v>
      </c>
      <c r="C12475" s="1" t="s">
        <v>40</v>
      </c>
      <c r="D12475" s="1" t="s">
        <v>44</v>
      </c>
      <c r="E12475" s="1" t="s">
        <v>8121</v>
      </c>
      <c r="F12475" s="2" t="str">
        <f t="shared" si="194"/>
        <v>COCINA CANDOR S2 (GL) (U.) GE - Gas Envasado " SE ROMPIÓ LA UNIÓN DE LA PUERTA A LA COCINA</v>
      </c>
    </row>
    <row r="12476" spans="1:6" ht="15" x14ac:dyDescent="0.25">
      <c r="A12476" s="1" t="s">
        <v>24</v>
      </c>
      <c r="B12476" s="1" t="s">
        <v>25</v>
      </c>
      <c r="C12476" s="1" t="s">
        <v>8</v>
      </c>
      <c r="D12476" s="1" t="s">
        <v>26</v>
      </c>
      <c r="E12476" s="1" t="s">
        <v>191</v>
      </c>
      <c r="F12476" s="2" t="str">
        <f t="shared" si="194"/>
        <v>COCINA CANDOR S2 (GN) (U.) GN - Gas Natural " NO FUNCIONA EL HORNO</v>
      </c>
    </row>
    <row r="12477" spans="1:6" ht="15" x14ac:dyDescent="0.25">
      <c r="A12477" s="1" t="s">
        <v>18</v>
      </c>
      <c r="B12477" s="1" t="s">
        <v>127</v>
      </c>
      <c r="C12477" s="1" t="s">
        <v>40</v>
      </c>
      <c r="D12477" s="1" t="s">
        <v>19</v>
      </c>
      <c r="E12477" s="1" t="s">
        <v>8122</v>
      </c>
      <c r="F12477" s="2" t="str">
        <f t="shared" si="194"/>
        <v>COCINA PALACE CRISTAL LX S2 (GL) (U.) GE - Gas Envasado " FALLA EN PERILLAS Y HORNALLAS</v>
      </c>
    </row>
    <row r="12478" spans="1:6" ht="15" x14ac:dyDescent="0.25">
      <c r="A12478" s="1" t="s">
        <v>151</v>
      </c>
      <c r="B12478" s="1" t="s">
        <v>127</v>
      </c>
      <c r="C12478" s="1" t="s">
        <v>40</v>
      </c>
      <c r="D12478" s="1" t="s">
        <v>153</v>
      </c>
      <c r="E12478" s="1" t="s">
        <v>8122</v>
      </c>
      <c r="F12478" s="2" t="str">
        <f t="shared" si="194"/>
        <v>COCINA PALACE CRISTAL LX S2 (GL) (U.) GE - Gas Envasado " FALLA EN PERILLAS Y HORNALLAS</v>
      </c>
    </row>
    <row r="12479" spans="1:6" ht="15" x14ac:dyDescent="0.25">
      <c r="A12479" s="1" t="s">
        <v>81</v>
      </c>
      <c r="B12479" s="1" t="s">
        <v>25</v>
      </c>
      <c r="C12479" s="1" t="s">
        <v>8</v>
      </c>
      <c r="D12479" s="1" t="s">
        <v>82</v>
      </c>
      <c r="E12479" s="1" t="s">
        <v>8123</v>
      </c>
      <c r="F12479" s="2" t="str">
        <f t="shared" si="194"/>
        <v>COCINA CANDOR S2 (GN) (U.) GN - Gas Natural " UNA DE LAS HORNALLAS DE ATRÁS DE LA COCINA NO FUNCIONA , SI PRENDE PERO AL SOLTAR LA PERILLA SE APAGA</v>
      </c>
    </row>
    <row r="12480" spans="1:6" ht="15" x14ac:dyDescent="0.25">
      <c r="A12480" s="1" t="s">
        <v>55</v>
      </c>
      <c r="B12480" s="1" t="s">
        <v>33</v>
      </c>
      <c r="C12480" s="1" t="s">
        <v>15</v>
      </c>
      <c r="D12480" s="1" t="s">
        <v>37</v>
      </c>
      <c r="E12480" s="1" t="s">
        <v>8124</v>
      </c>
      <c r="F12480" s="2" t="str">
        <f t="shared" si="194"/>
        <v>TERMO ELECTRICO EL-90 ELE - Termo eléctrico " FILTRACIÓN AGUA POR LA RESISTENCIA.</v>
      </c>
    </row>
    <row r="12481" spans="1:6" ht="15" x14ac:dyDescent="0.25">
      <c r="A12481" s="1" t="s">
        <v>110</v>
      </c>
      <c r="B12481" s="1" t="s">
        <v>36</v>
      </c>
      <c r="C12481" s="1" t="s">
        <v>30</v>
      </c>
      <c r="D12481" s="1" t="s">
        <v>111</v>
      </c>
      <c r="E12481" s="1" t="s">
        <v>8125</v>
      </c>
      <c r="F12481" s="2" t="str">
        <f t="shared" si="194"/>
        <v>TERMO 80 L GN (U.) GAS - Termo a gas " EL TERMOTANQUE NO ENCIENDE.. EL GASISTA INSTALADOR COUSO MARIANO -- MATRICULA 23376, INDICA QUE LA FALLA ESTA EN EL UNITROL.. NECESITO UNA RESPUESTA URGENTE PARA SOLUCIONARLE EL PROBLEMA AL CLIENTE.</v>
      </c>
    </row>
    <row r="12482" spans="1:6" ht="15" x14ac:dyDescent="0.25">
      <c r="A12482" s="1" t="s">
        <v>24</v>
      </c>
      <c r="B12482" s="1" t="s">
        <v>86</v>
      </c>
      <c r="C12482" s="1" t="s">
        <v>47</v>
      </c>
      <c r="D12482" s="1" t="s">
        <v>26</v>
      </c>
      <c r="E12482" s="1" t="s">
        <v>8126</v>
      </c>
      <c r="F12482" s="2" t="str">
        <f t="shared" si="194"/>
        <v>COCINA MASTER INOX. MULTIGAS (U.) MG - Multi Gas " BUENOS DIAS, LA COCINA SE INSTALO EL DIA SABADO 14/5 PARA LA HABILITACION DE GAS, LA MISMA PRESENTA PROBLEMAS EN 2 HORNALLAS SUPERIORES Y EL HORNO, NO SE MANTIENEN PRENDIDAS, SE APAGAN UNAS VEZ QUE DEJO DE APRETAR LAS PERILLAS. QUE SOLUCION ME PUEDEN BRINDAR? POR FAVOR NECESITAMOS HABILITAR EL GAS.
 1/06 SE CONTACTA CASA VENDEDORA, SE PIDE A MAITE EL CIERRE DE LA OS, PORQUE EL PROBLEMA PERSISTE.</v>
      </c>
    </row>
    <row r="12483" spans="1:6" ht="15" x14ac:dyDescent="0.25">
      <c r="A12483" s="1" t="s">
        <v>81</v>
      </c>
      <c r="B12483" s="1" t="s">
        <v>86</v>
      </c>
      <c r="C12483" s="1" t="s">
        <v>47</v>
      </c>
      <c r="D12483" s="1" t="s">
        <v>82</v>
      </c>
      <c r="E12483" s="1"/>
      <c r="F12483" s="2" t="str">
        <f t="shared" ref="F12483:F12546" si="195">CONCATENATE(B12483," ",C12483," "" ",E12483)</f>
        <v xml:space="preserve">COCINA MASTER INOX. MULTIGAS (U.) MG - Multi Gas " </v>
      </c>
    </row>
    <row r="12484" spans="1:6" ht="15" x14ac:dyDescent="0.25">
      <c r="A12484" s="1" t="s">
        <v>21</v>
      </c>
      <c r="B12484" s="1" t="s">
        <v>14</v>
      </c>
      <c r="C12484" s="1" t="s">
        <v>15</v>
      </c>
      <c r="D12484" s="1" t="s">
        <v>1949</v>
      </c>
      <c r="E12484" s="1" t="s">
        <v>8127</v>
      </c>
      <c r="F12484" s="2" t="str">
        <f t="shared" si="195"/>
        <v>TERMO ELECTRICO EL-55 ELE - Termo eléctrico " LA TECLA DE ENCENDIDO BAJO LA INTENSIDAD DE LA LUZY NO CALIENTA EL TERMOTANQUE</v>
      </c>
    </row>
    <row r="12485" spans="1:6" ht="15" x14ac:dyDescent="0.25">
      <c r="A12485" s="1" t="s">
        <v>101</v>
      </c>
      <c r="B12485" s="1" t="s">
        <v>2431</v>
      </c>
      <c r="C12485" s="1" t="s">
        <v>40</v>
      </c>
      <c r="D12485" s="1" t="s">
        <v>102</v>
      </c>
      <c r="E12485" s="1" t="s">
        <v>8128</v>
      </c>
      <c r="F12485" s="2" t="str">
        <f t="shared" si="195"/>
        <v>COCINA MODDO (GL) (U.) GE - Gas Envasado " NO FUNCIONA EL HORNO NI 1 DE LAS HORNALLAS</v>
      </c>
    </row>
    <row r="12486" spans="1:6" ht="15" x14ac:dyDescent="0.25">
      <c r="A12486" s="1" t="s">
        <v>18</v>
      </c>
      <c r="B12486" s="1" t="s">
        <v>2431</v>
      </c>
      <c r="C12486" s="1" t="s">
        <v>40</v>
      </c>
      <c r="D12486" s="1" t="s">
        <v>19</v>
      </c>
      <c r="E12486" s="1"/>
      <c r="F12486" s="2" t="str">
        <f t="shared" si="195"/>
        <v xml:space="preserve">COCINA MODDO (GL) (U.) GE - Gas Envasado " </v>
      </c>
    </row>
    <row r="12487" spans="1:6" ht="15" x14ac:dyDescent="0.25">
      <c r="A12487" s="1" t="s">
        <v>6</v>
      </c>
      <c r="B12487" s="1" t="s">
        <v>209</v>
      </c>
      <c r="C12487" s="1" t="s">
        <v>47</v>
      </c>
      <c r="D12487" s="1" t="s">
        <v>9</v>
      </c>
      <c r="E12487" s="1" t="s">
        <v>8129</v>
      </c>
      <c r="F12487" s="2" t="str">
        <f t="shared" si="195"/>
        <v>COCINA MASTER FULL INOX MULTIGAS MG - Multi Gas " PERDIDA DE GAS POR UNA DE LAS HORNALLAS</v>
      </c>
    </row>
    <row r="12488" spans="1:6" ht="15" x14ac:dyDescent="0.25">
      <c r="A12488" s="1" t="s">
        <v>35</v>
      </c>
      <c r="B12488" s="1" t="s">
        <v>29</v>
      </c>
      <c r="C12488" s="1" t="s">
        <v>30</v>
      </c>
      <c r="D12488" s="1" t="s">
        <v>37</v>
      </c>
      <c r="E12488" s="1" t="s">
        <v>8130</v>
      </c>
      <c r="F12488" s="2" t="str">
        <f t="shared" si="195"/>
        <v>TERMO 45 L GN (U.) GAS - Termo a gas " BUENOS DÍAS ESTIMADOS, SOMOS DEL EQUIPO DE ELECTROYHOGAR, CONTAMOS CON UN TERMOTANQUE DE STOCK QUE ESTÁ PINCHADO, POR LO QUE PIERDE LÍQUIDO.</v>
      </c>
    </row>
    <row r="12489" spans="1:6" ht="15" x14ac:dyDescent="0.25">
      <c r="A12489" s="1" t="s">
        <v>62</v>
      </c>
      <c r="B12489" s="1" t="s">
        <v>86</v>
      </c>
      <c r="C12489" s="1" t="s">
        <v>47</v>
      </c>
      <c r="D12489" s="1" t="s">
        <v>64</v>
      </c>
      <c r="E12489" s="1" t="s">
        <v>8131</v>
      </c>
      <c r="F12489" s="2" t="str">
        <f t="shared" si="195"/>
        <v>COCINA MASTER INOX. MULTIGAS (U.) MG - Multi Gas " PIERDE GAS POR EL GABINETE.</v>
      </c>
    </row>
    <row r="12490" spans="1:6" ht="15" x14ac:dyDescent="0.25">
      <c r="A12490" s="1" t="s">
        <v>13</v>
      </c>
      <c r="B12490" s="1" t="s">
        <v>33</v>
      </c>
      <c r="C12490" s="1" t="s">
        <v>15</v>
      </c>
      <c r="D12490" s="1" t="s">
        <v>16</v>
      </c>
      <c r="E12490" s="1" t="s">
        <v>246</v>
      </c>
      <c r="F12490" s="2" t="str">
        <f t="shared" si="195"/>
        <v>TERMO ELECTRICO EL-90 ELE - Termo eléctrico " NO ENCIENDE</v>
      </c>
    </row>
    <row r="12491" spans="1:6" ht="15" x14ac:dyDescent="0.25">
      <c r="A12491" s="1" t="s">
        <v>24</v>
      </c>
      <c r="B12491" s="1" t="s">
        <v>127</v>
      </c>
      <c r="C12491" s="1" t="s">
        <v>40</v>
      </c>
      <c r="D12491" s="1" t="s">
        <v>26</v>
      </c>
      <c r="E12491" s="1" t="s">
        <v>8132</v>
      </c>
      <c r="F12491" s="2" t="str">
        <f t="shared" si="195"/>
        <v>COCINA PALACE CRISTAL LX S2 (GL) (U.) GE - Gas Envasado " EL HORNO ANDA SOLO CON LA PERILLA PRESIONADA, SOLTAMOS LA PERILLA Y SE APAGA.</v>
      </c>
    </row>
    <row r="12492" spans="1:6" ht="15" x14ac:dyDescent="0.25">
      <c r="A12492" s="1" t="s">
        <v>62</v>
      </c>
      <c r="B12492" s="1" t="s">
        <v>46</v>
      </c>
      <c r="C12492" s="1" t="s">
        <v>47</v>
      </c>
      <c r="D12492" s="1" t="s">
        <v>64</v>
      </c>
      <c r="E12492" s="1" t="s">
        <v>248</v>
      </c>
      <c r="F12492" s="2" t="str">
        <f t="shared" si="195"/>
        <v>COCINA MASTER MULTIGAS (U.) MG - Multi Gas " PIERDE GAS</v>
      </c>
    </row>
    <row r="12493" spans="1:6" ht="15" x14ac:dyDescent="0.25">
      <c r="A12493" s="1" t="s">
        <v>21</v>
      </c>
      <c r="B12493" s="1" t="s">
        <v>14</v>
      </c>
      <c r="C12493" s="1" t="s">
        <v>15</v>
      </c>
      <c r="D12493" s="1" t="s">
        <v>1949</v>
      </c>
      <c r="E12493" s="1" t="s">
        <v>8133</v>
      </c>
      <c r="F12493" s="2" t="str">
        <f t="shared" si="195"/>
        <v>TERMO ELECTRICO EL-55 ELE - Termo eléctrico " CALIENTA BIEN TE LAVAS LAS MANOS CON AGUA CALIENTE Y A LOS DOS MINUTOS SALE TIBIA</v>
      </c>
    </row>
    <row r="12494" spans="1:6" ht="15" x14ac:dyDescent="0.25">
      <c r="A12494" s="1" t="s">
        <v>81</v>
      </c>
      <c r="B12494" s="1" t="s">
        <v>39</v>
      </c>
      <c r="C12494" s="1" t="s">
        <v>40</v>
      </c>
      <c r="D12494" s="1" t="s">
        <v>82</v>
      </c>
      <c r="E12494" s="1" t="s">
        <v>8134</v>
      </c>
      <c r="F12494" s="2" t="str">
        <f t="shared" si="195"/>
        <v>COCINA CANDOR (GL) (U.) GE - Gas Envasado " NO SE MANTIENEN ENCENDIDAS LAS 2 HORNALLAS DEL LADO IZQUIERDO(VIENDO DE FRENTE LA COCINA)</v>
      </c>
    </row>
    <row r="12495" spans="1:6" ht="15" x14ac:dyDescent="0.25">
      <c r="A12495" s="1" t="s">
        <v>42</v>
      </c>
      <c r="B12495" s="1" t="s">
        <v>63</v>
      </c>
      <c r="C12495" s="1" t="s">
        <v>40</v>
      </c>
      <c r="D12495" s="1" t="s">
        <v>44</v>
      </c>
      <c r="E12495" s="1" t="s">
        <v>8135</v>
      </c>
      <c r="F12495" s="2" t="str">
        <f t="shared" si="195"/>
        <v>COCINA CANDOR S2 BLACK GL (U.) GE - Gas Envasado " SE DESGANCHO LA BISAGRA DE LA PUERTA</v>
      </c>
    </row>
    <row r="12496" spans="1:6" ht="15" x14ac:dyDescent="0.25">
      <c r="A12496" s="1" t="s">
        <v>101</v>
      </c>
      <c r="B12496" s="1" t="s">
        <v>50</v>
      </c>
      <c r="C12496" s="1" t="s">
        <v>40</v>
      </c>
      <c r="D12496" s="1" t="s">
        <v>102</v>
      </c>
      <c r="E12496" s="1" t="s">
        <v>8136</v>
      </c>
      <c r="F12496" s="2" t="str">
        <f t="shared" si="195"/>
        <v>COCINA CANDOR S2 (GL) (U.) GE - Gas Envasado " PRESENTA PROBLEMA EN EL HORNO</v>
      </c>
    </row>
    <row r="12497" spans="1:6" ht="15" x14ac:dyDescent="0.25">
      <c r="A12497" s="1" t="s">
        <v>18</v>
      </c>
      <c r="B12497" s="1" t="s">
        <v>50</v>
      </c>
      <c r="C12497" s="1" t="s">
        <v>40</v>
      </c>
      <c r="D12497" s="1" t="s">
        <v>19</v>
      </c>
      <c r="E12497" s="1" t="s">
        <v>8136</v>
      </c>
      <c r="F12497" s="2" t="str">
        <f t="shared" si="195"/>
        <v>COCINA CANDOR S2 (GL) (U.) GE - Gas Envasado " PRESENTA PROBLEMA EN EL HORNO</v>
      </c>
    </row>
    <row r="12498" spans="1:6" ht="15" x14ac:dyDescent="0.25">
      <c r="A12498" s="1" t="s">
        <v>57</v>
      </c>
      <c r="B12498" s="1" t="s">
        <v>36</v>
      </c>
      <c r="C12498" s="1" t="s">
        <v>30</v>
      </c>
      <c r="D12498" s="1" t="s">
        <v>58</v>
      </c>
      <c r="E12498" s="1" t="s">
        <v>8137</v>
      </c>
      <c r="F12498" s="2" t="str">
        <f t="shared" si="195"/>
        <v>TERMO 80 L GN (U.) GAS - Termo a gas " CUESTA EL ENCENDIDO Y CUANDO LO PUEDO PRENDER SE APAGA ENSEGUIDA</v>
      </c>
    </row>
    <row r="12499" spans="1:6" ht="15" x14ac:dyDescent="0.25">
      <c r="A12499" s="1" t="s">
        <v>21</v>
      </c>
      <c r="B12499" s="1" t="s">
        <v>33</v>
      </c>
      <c r="C12499" s="1" t="s">
        <v>15</v>
      </c>
      <c r="D12499" s="1" t="s">
        <v>1949</v>
      </c>
      <c r="E12499" s="1" t="s">
        <v>8138</v>
      </c>
      <c r="F12499" s="2" t="str">
        <f t="shared" si="195"/>
        <v>TERMO ELECTRICO EL-90 ELE - Termo eléctrico " BUENOS DÍAS EL TERMOTANQUE DEJO DE CALENTAR DE UN DIA PARA EL OTRO.</v>
      </c>
    </row>
    <row r="12500" spans="1:6" ht="15" x14ac:dyDescent="0.25">
      <c r="A12500" s="1" t="s">
        <v>24</v>
      </c>
      <c r="B12500" s="1" t="s">
        <v>50</v>
      </c>
      <c r="C12500" s="1" t="s">
        <v>40</v>
      </c>
      <c r="D12500" s="1" t="s">
        <v>26</v>
      </c>
      <c r="E12500" s="1" t="s">
        <v>8139</v>
      </c>
      <c r="F12500" s="2" t="str">
        <f t="shared" si="195"/>
        <v>COCINA CANDOR S2 (GL) (U.) GE - Gas Envasado " NO SE MANTIENE PRENDIDO EL HORNO Y NO PRENDE EL CAÑO. SOLO SALE UNA LLAMA ATRÁS DEL HORNO . NECESITO SOLUCIÓN EN DOMICILIO DESDE YA MUCHAS GRACIAS</v>
      </c>
    </row>
    <row r="12501" spans="1:6" ht="15" x14ac:dyDescent="0.25">
      <c r="A12501" s="1" t="s">
        <v>42</v>
      </c>
      <c r="B12501" s="1" t="s">
        <v>50</v>
      </c>
      <c r="C12501" s="1" t="s">
        <v>40</v>
      </c>
      <c r="D12501" s="1" t="s">
        <v>44</v>
      </c>
      <c r="E12501" s="1" t="s">
        <v>8140</v>
      </c>
      <c r="F12501" s="2" t="str">
        <f t="shared" si="195"/>
        <v>COCINA CANDOR S2 (GL) (U.) GE - Gas Envasado " EL DÍA LUNES POR LA MAÑANA VOY ABRIR LA PUERTA DEL HORNO Y SE ROMPIÓ</v>
      </c>
    </row>
    <row r="12502" spans="1:6" ht="15" x14ac:dyDescent="0.25">
      <c r="A12502" s="1" t="s">
        <v>21</v>
      </c>
      <c r="B12502" s="1" t="s">
        <v>33</v>
      </c>
      <c r="C12502" s="1" t="s">
        <v>15</v>
      </c>
      <c r="D12502" s="1" t="s">
        <v>1949</v>
      </c>
      <c r="E12502" s="1" t="s">
        <v>204</v>
      </c>
      <c r="F12502" s="2" t="str">
        <f t="shared" si="195"/>
        <v>TERMO ELECTRICO EL-90 ELE - Termo eléctrico " NO CALIENTA</v>
      </c>
    </row>
    <row r="12503" spans="1:6" ht="15" x14ac:dyDescent="0.25">
      <c r="A12503" s="1" t="s">
        <v>35</v>
      </c>
      <c r="B12503" s="1" t="s">
        <v>56</v>
      </c>
      <c r="C12503" s="1" t="s">
        <v>30</v>
      </c>
      <c r="D12503" s="1" t="s">
        <v>37</v>
      </c>
      <c r="E12503" s="1" t="s">
        <v>8141</v>
      </c>
      <c r="F12503" s="2" t="str">
        <f t="shared" si="195"/>
        <v>TERMO 120 L GN (U.) GAS - Termo a gas " EL TERMOTANQUE FUE INSTALADO, Y EN LA PRUEBA INICIAL PRESENTO PERDIDA DE AGUA POR LA PARTE INFERIOR DEL APARATO
 FUE INSTALADO EN OBRA NUEVA, AUN NO SE UTILIZO
 EL INSTALADOR SOLICITO LLAMAR AL SERVICIO DE GARANTÍA</v>
      </c>
    </row>
    <row r="12504" spans="1:6" ht="15" x14ac:dyDescent="0.25">
      <c r="A12504" s="1" t="s">
        <v>18</v>
      </c>
      <c r="B12504" s="1" t="s">
        <v>50</v>
      </c>
      <c r="C12504" s="1" t="s">
        <v>40</v>
      </c>
      <c r="D12504" s="1" t="s">
        <v>19</v>
      </c>
      <c r="E12504" s="1" t="s">
        <v>8142</v>
      </c>
      <c r="F12504" s="2" t="str">
        <f t="shared" si="195"/>
        <v>COCINA CANDOR S2 (GL) (U.) GE - Gas Envasado " 1 HORANALLA DE ATRAS NO FUNCIONA, 1 HORANALLA DE ADELANTE SE QUEDO</v>
      </c>
    </row>
    <row r="12505" spans="1:6" ht="15" x14ac:dyDescent="0.25">
      <c r="A12505" s="1" t="s">
        <v>21</v>
      </c>
      <c r="B12505" s="1" t="s">
        <v>33</v>
      </c>
      <c r="C12505" s="1" t="s">
        <v>15</v>
      </c>
      <c r="D12505" s="1" t="s">
        <v>1949</v>
      </c>
      <c r="E12505" s="1" t="s">
        <v>8143</v>
      </c>
      <c r="F12505" s="2" t="str">
        <f t="shared" si="195"/>
        <v>TERMO ELECTRICO EL-90 ELE - Termo eléctrico " HOLA BUENAS TARDE.
  ME COMUNICO CON USTEDES PARA SOLICITAR EL SERVICIO TÉCNICO DEBIDO A QUE EL CALEFON DEJO DE CALENTAR EL AGUA. NO ESTARÍA REALIZANDO SU FUNCIÓN. ESTO SE DIO EL DIA 16/5/2022. CUANDO INTENTE HACER USOS DEL AGUA CALIENTE Y ME ENCONTRÉ CON EL MOTIVO DE QUE EL TERMOTANQUE</v>
      </c>
    </row>
    <row r="12506" spans="1:6" ht="15" x14ac:dyDescent="0.25">
      <c r="A12506" s="1" t="s">
        <v>21</v>
      </c>
      <c r="B12506" s="1" t="s">
        <v>14</v>
      </c>
      <c r="C12506" s="1" t="s">
        <v>15</v>
      </c>
      <c r="D12506" s="1" t="s">
        <v>1949</v>
      </c>
      <c r="E12506" s="1" t="s">
        <v>8144</v>
      </c>
      <c r="F12506" s="2" t="str">
        <f t="shared" si="195"/>
        <v>TERMO ELECTRICO EL-55 ELE - Termo eléctrico " EL ARTEFACTO TUVO PÉRDIDA DE AGUA, ASISTIÓ EL TÉCNICO, LE CAMBIÓ ALGO DE ADENTRO. AHORA NO LLEGA A CALENTAR EL AGUA.
 SOLICITO EL CAMBIO DEL ARTEFACTO POR UNO NUEVO</v>
      </c>
    </row>
    <row r="12507" spans="1:6" ht="15" x14ac:dyDescent="0.25">
      <c r="A12507" s="1" t="s">
        <v>101</v>
      </c>
      <c r="B12507" s="1" t="s">
        <v>187</v>
      </c>
      <c r="C12507" s="1" t="s">
        <v>40</v>
      </c>
      <c r="D12507" s="1" t="s">
        <v>102</v>
      </c>
      <c r="E12507" s="1" t="s">
        <v>8145</v>
      </c>
      <c r="F12507" s="2" t="str">
        <f t="shared" si="195"/>
        <v>COCINA PALACE CRISTAL BLACK LX S2 (GL) (U.) GE - Gas Envasado " NO FUNCIONA HORNO Y PIERDE GAS.</v>
      </c>
    </row>
    <row r="12508" spans="1:6" ht="15" x14ac:dyDescent="0.25">
      <c r="A12508" s="1" t="s">
        <v>62</v>
      </c>
      <c r="B12508" s="1" t="s">
        <v>187</v>
      </c>
      <c r="C12508" s="1" t="s">
        <v>40</v>
      </c>
      <c r="D12508" s="1" t="s">
        <v>64</v>
      </c>
      <c r="E12508" s="1"/>
      <c r="F12508" s="2" t="str">
        <f t="shared" si="195"/>
        <v xml:space="preserve">COCINA PALACE CRISTAL BLACK LX S2 (GL) (U.) GE - Gas Envasado " </v>
      </c>
    </row>
    <row r="12509" spans="1:6" ht="15" x14ac:dyDescent="0.25">
      <c r="A12509" s="1" t="s">
        <v>35</v>
      </c>
      <c r="B12509" s="1" t="s">
        <v>56</v>
      </c>
      <c r="C12509" s="1" t="s">
        <v>30</v>
      </c>
      <c r="D12509" s="1" t="s">
        <v>37</v>
      </c>
      <c r="E12509" s="1" t="s">
        <v>8146</v>
      </c>
      <c r="F12509" s="2" t="str">
        <f t="shared" si="195"/>
        <v>TERMO 120 L GN (U.) GAS - Termo a gas " PIERDE EL TERMOTANQUE SOBRE EL QUEMADOR</v>
      </c>
    </row>
    <row r="12510" spans="1:6" ht="15" x14ac:dyDescent="0.25">
      <c r="A12510" s="1" t="s">
        <v>81</v>
      </c>
      <c r="B12510" s="1" t="s">
        <v>25</v>
      </c>
      <c r="C12510" s="1" t="s">
        <v>8</v>
      </c>
      <c r="D12510" s="1" t="s">
        <v>82</v>
      </c>
      <c r="E12510" s="1" t="s">
        <v>8147</v>
      </c>
      <c r="F12510" s="2" t="str">
        <f t="shared" si="195"/>
        <v>COCINA CANDOR S2 (GN) (U.) GN - Gas Natural " LOS INYECTORES MANCHAN Y SE APAGA UNA HORNALLA PASANDO LOS 3 MINUTOS.</v>
      </c>
    </row>
    <row r="12511" spans="1:6" ht="15" x14ac:dyDescent="0.25">
      <c r="A12511" s="1" t="s">
        <v>13</v>
      </c>
      <c r="B12511" s="1" t="s">
        <v>14</v>
      </c>
      <c r="C12511" s="1" t="s">
        <v>15</v>
      </c>
      <c r="D12511" s="1" t="s">
        <v>16</v>
      </c>
      <c r="E12511" s="1" t="s">
        <v>8148</v>
      </c>
      <c r="F12511" s="2" t="str">
        <f t="shared" si="195"/>
        <v>TERMO ELECTRICO EL-55 ELE - Termo eléctrico " NO INDICA LA LUZ TESTIGO QUE ESTE ENCENDIDO, ADEMAS NO CALIENTA. SE LE AVISO DEL CASO GUSTAVO. SERVICE OFICIAL DE USTEDES DE LA LOCALIDAD DE CERES (STA. FE)
 FACTURA DE COMPRA 00117/00014622 DEL DIA 09/04/22.-</v>
      </c>
    </row>
    <row r="12512" spans="1:6" ht="15" x14ac:dyDescent="0.25">
      <c r="A12512" s="1" t="s">
        <v>21</v>
      </c>
      <c r="B12512" s="1" t="s">
        <v>14</v>
      </c>
      <c r="C12512" s="1" t="s">
        <v>15</v>
      </c>
      <c r="D12512" s="1" t="s">
        <v>1949</v>
      </c>
      <c r="E12512" s="1"/>
      <c r="F12512" s="2" t="str">
        <f t="shared" si="195"/>
        <v xml:space="preserve">TERMO ELECTRICO EL-55 ELE - Termo eléctrico " </v>
      </c>
    </row>
    <row r="12513" spans="1:6" ht="15" x14ac:dyDescent="0.25">
      <c r="A12513" s="1" t="s">
        <v>24</v>
      </c>
      <c r="B12513" s="1" t="s">
        <v>25</v>
      </c>
      <c r="C12513" s="1" t="s">
        <v>8</v>
      </c>
      <c r="D12513" s="1" t="s">
        <v>26</v>
      </c>
      <c r="E12513" s="1" t="s">
        <v>8149</v>
      </c>
      <c r="F12513" s="2" t="str">
        <f t="shared" si="195"/>
        <v>COCINA CANDOR S2 (GN) (U.) GN - Gas Natural " EL HORNO NO SE MANTIENE ENCENDIDO POR MÁS DE 2 MINUTOS A RELOJ , SE APAGA NO FUNCIONA CORRECTAMENTE.
 , LAS HORNALLAS SI FUNCIONAN CORRECTAMENTE</v>
      </c>
    </row>
    <row r="12514" spans="1:6" ht="15" x14ac:dyDescent="0.25">
      <c r="A12514" s="1" t="s">
        <v>28</v>
      </c>
      <c r="B12514" s="1" t="s">
        <v>36</v>
      </c>
      <c r="C12514" s="1" t="s">
        <v>30</v>
      </c>
      <c r="D12514" s="1" t="s">
        <v>31</v>
      </c>
      <c r="E12514" s="1" t="s">
        <v>8150</v>
      </c>
      <c r="F12514" s="2" t="str">
        <f t="shared" si="195"/>
        <v>TERMO 80 L GN (U.) GAS - Termo a gas " NO ENCENDIO MAS, NO ENCIENDE LA LUZ , NO CALIENTA</v>
      </c>
    </row>
    <row r="12515" spans="1:6" ht="15" x14ac:dyDescent="0.25">
      <c r="A12515" s="1" t="s">
        <v>42</v>
      </c>
      <c r="B12515" s="1" t="s">
        <v>63</v>
      </c>
      <c r="C12515" s="1" t="s">
        <v>40</v>
      </c>
      <c r="D12515" s="1" t="s">
        <v>44</v>
      </c>
      <c r="E12515" s="1" t="s">
        <v>8151</v>
      </c>
      <c r="F12515" s="2" t="str">
        <f t="shared" si="195"/>
        <v>COCINA CANDOR S2 BLACK GL (U.) GE - Gas Envasado " LA PUERTA DEL HORNO SE FALSEO Y NO CIERRA</v>
      </c>
    </row>
    <row r="12516" spans="1:6" ht="15" x14ac:dyDescent="0.25">
      <c r="A12516" s="1" t="s">
        <v>13</v>
      </c>
      <c r="B12516" s="1" t="s">
        <v>33</v>
      </c>
      <c r="C12516" s="1" t="s">
        <v>15</v>
      </c>
      <c r="D12516" s="1" t="s">
        <v>16</v>
      </c>
      <c r="E12516" s="1" t="s">
        <v>8152</v>
      </c>
      <c r="F12516" s="2" t="str">
        <f t="shared" si="195"/>
        <v>TERMO ELECTRICO EL-90 ELE - Termo eléctrico " NO ENCIENDE.(FALLO HORA 0) DEBE TENER ALGUN PROBLEMA ADENTRO DEL MISMO. SE COLOCO EN EL DIA DE AYER Y VINIERON A RECLAMAR LO CUAL SE ,MANDO A ELECTRICISTA Y TAMBIEN GASISTA A VER EL PRODUCTO POR ESE MOTIVO.NECESITO SI ME PUEDEN PASAR AUTORIZACION PARA EL CAMBIO DEL PRODUCTO YA QUE EL CLIENTE NO LO Q</v>
      </c>
    </row>
    <row r="12517" spans="1:6" ht="15" x14ac:dyDescent="0.25">
      <c r="A12517" s="1" t="s">
        <v>62</v>
      </c>
      <c r="B12517" s="1"/>
      <c r="C12517" s="1"/>
      <c r="D12517" s="1" t="s">
        <v>64</v>
      </c>
      <c r="E12517" s="1" t="s">
        <v>8153</v>
      </c>
      <c r="F12517" s="2" t="str">
        <f t="shared" si="195"/>
        <v xml:space="preserve">  " PERILLA NO FUNCIONA DE HORNALLA</v>
      </c>
    </row>
    <row r="12518" spans="1:6" ht="15" x14ac:dyDescent="0.25">
      <c r="A12518" s="1" t="s">
        <v>81</v>
      </c>
      <c r="B12518" s="1" t="s">
        <v>66</v>
      </c>
      <c r="C12518" s="1" t="s">
        <v>47</v>
      </c>
      <c r="D12518" s="1" t="s">
        <v>82</v>
      </c>
      <c r="E12518" s="1" t="s">
        <v>8154</v>
      </c>
      <c r="F12518" s="2" t="str">
        <f t="shared" si="195"/>
        <v>COCINA MASTER BLACK MULTIGAS (U.) MG - Multi Gas " LA HORNALLA GRANDE SE APAGA</v>
      </c>
    </row>
    <row r="12519" spans="1:6" ht="15" x14ac:dyDescent="0.25">
      <c r="A12519" s="1" t="s">
        <v>42</v>
      </c>
      <c r="B12519" s="1" t="s">
        <v>181</v>
      </c>
      <c r="C12519" s="1" t="s">
        <v>40</v>
      </c>
      <c r="D12519" s="1" t="s">
        <v>44</v>
      </c>
      <c r="E12519" s="1" t="s">
        <v>8155</v>
      </c>
      <c r="F12519" s="2" t="str">
        <f t="shared" si="195"/>
        <v>COCINA MASTER (GL) (U.) GE - Gas Envasado " PUERTA DE HORNO 
 HORNALLA</v>
      </c>
    </row>
    <row r="12520" spans="1:6" ht="15" x14ac:dyDescent="0.25">
      <c r="A12520" s="1" t="s">
        <v>18</v>
      </c>
      <c r="B12520" s="1" t="s">
        <v>181</v>
      </c>
      <c r="C12520" s="1" t="s">
        <v>40</v>
      </c>
      <c r="D12520" s="1" t="s">
        <v>19</v>
      </c>
      <c r="E12520" s="1"/>
      <c r="F12520" s="2" t="str">
        <f t="shared" si="195"/>
        <v xml:space="preserve">COCINA MASTER (GL) (U.) GE - Gas Envasado " </v>
      </c>
    </row>
    <row r="12521" spans="1:6" ht="15" x14ac:dyDescent="0.25">
      <c r="A12521" s="1" t="s">
        <v>42</v>
      </c>
      <c r="B12521" s="1" t="s">
        <v>43</v>
      </c>
      <c r="C12521" s="1" t="s">
        <v>8</v>
      </c>
      <c r="D12521" s="1" t="s">
        <v>44</v>
      </c>
      <c r="E12521" s="1" t="s">
        <v>8156</v>
      </c>
      <c r="F12521" s="2" t="str">
        <f t="shared" si="195"/>
        <v>COCINA PALACE CRISTAL LX S2 (GN) (U.) GN - Gas Natural " SE ROMPIO UN GANCHO DE LA PUERTA DEL HORNO</v>
      </c>
    </row>
    <row r="12522" spans="1:6" ht="15" x14ac:dyDescent="0.25">
      <c r="A12522" s="1" t="s">
        <v>339</v>
      </c>
      <c r="B12522" s="1" t="s">
        <v>209</v>
      </c>
      <c r="C12522" s="1" t="s">
        <v>47</v>
      </c>
      <c r="D12522" s="1" t="s">
        <v>340</v>
      </c>
      <c r="E12522" s="1" t="s">
        <v>8157</v>
      </c>
      <c r="F12522" s="2" t="str">
        <f t="shared" si="195"/>
        <v>COCINA MASTER FULL INOX MULTIGAS MG - Multi Gas " SE ME OXIDO LA COCINA!!!!</v>
      </c>
    </row>
    <row r="12523" spans="1:6" ht="15" x14ac:dyDescent="0.25">
      <c r="A12523" s="1" t="s">
        <v>110</v>
      </c>
      <c r="B12523" s="1" t="s">
        <v>1912</v>
      </c>
      <c r="C12523" s="1" t="s">
        <v>30</v>
      </c>
      <c r="D12523" s="1" t="s">
        <v>111</v>
      </c>
      <c r="E12523" s="1" t="s">
        <v>8158</v>
      </c>
      <c r="F12523" s="2" t="str">
        <f t="shared" si="195"/>
        <v>TERMO GEISER 80 L GRIS GRAFITO (U.) GAS - Termo a gas " EL PILOTO NO ENCIENDE, NO SALE GAS POR EL MISMO.</v>
      </c>
    </row>
    <row r="12524" spans="1:6" ht="15" x14ac:dyDescent="0.25">
      <c r="A12524" s="1" t="s">
        <v>57</v>
      </c>
      <c r="B12524" s="1" t="s">
        <v>56</v>
      </c>
      <c r="C12524" s="1" t="s">
        <v>30</v>
      </c>
      <c r="D12524" s="1" t="s">
        <v>58</v>
      </c>
      <c r="E12524" s="1" t="s">
        <v>8159</v>
      </c>
      <c r="F12524" s="2" t="str">
        <f t="shared" si="195"/>
        <v>TERMO 120 L GN (U.) GAS - Termo a gas " EL TERMOTANQUE SE APAGÓ SÓLO. LO VOLVÍ A ENCENDER. ESTUVO UN RATO ENCENDIDO Y SE VOLVIÓ A APAGAR. SE NOTABA MOJADO POR DENTRO.</v>
      </c>
    </row>
    <row r="12525" spans="1:6" ht="15" x14ac:dyDescent="0.25">
      <c r="A12525" s="1" t="s">
        <v>151</v>
      </c>
      <c r="B12525" s="1" t="s">
        <v>25</v>
      </c>
      <c r="C12525" s="1" t="s">
        <v>8</v>
      </c>
      <c r="D12525" s="1" t="s">
        <v>153</v>
      </c>
      <c r="E12525" s="1" t="s">
        <v>8160</v>
      </c>
      <c r="F12525" s="2" t="str">
        <f t="shared" si="195"/>
        <v>COCINA CANDOR S2 (GN) (U.) GN - Gas Natural " NO PRENDEN TODAS LAS HORNALLAS</v>
      </c>
    </row>
    <row r="12526" spans="1:6" ht="15" x14ac:dyDescent="0.25">
      <c r="A12526" s="1" t="s">
        <v>21</v>
      </c>
      <c r="B12526" s="1" t="s">
        <v>14</v>
      </c>
      <c r="C12526" s="1" t="s">
        <v>15</v>
      </c>
      <c r="D12526" s="1" t="s">
        <v>1949</v>
      </c>
      <c r="E12526" s="1" t="s">
        <v>8161</v>
      </c>
      <c r="F12526" s="2" t="str">
        <f t="shared" si="195"/>
        <v>TERMO ELECTRICO EL-55 ELE - Termo eléctrico " HOLA BUENAS TARDES. EL INCONVENIENTE ES QUE NO TENGO CARGA DE AGUA CALIENTE EN EL TERMOTANQUE DESDE AYER A LA NOCHE, CREO QUE ES UN PROBLEMA EN LA RESISTENCIA POR LO QUE NECESITO QUE ALGUIEN VENGA A VERLO. SALE AGUA FRIA, Y LA LUZ ESTA PRENDIDA Y JAMAS CORTO. EL TERMOTANQUE FUE COMPRADO HACE UN AÑO</v>
      </c>
    </row>
    <row r="12527" spans="1:6" ht="15" x14ac:dyDescent="0.25">
      <c r="A12527" s="1" t="s">
        <v>7400</v>
      </c>
      <c r="B12527" s="1" t="s">
        <v>5950</v>
      </c>
      <c r="C12527" s="1" t="s">
        <v>40</v>
      </c>
      <c r="D12527" s="1" t="s">
        <v>7401</v>
      </c>
      <c r="E12527" s="1" t="s">
        <v>8162</v>
      </c>
      <c r="F12527" s="2" t="str">
        <f t="shared" si="195"/>
        <v>CALEFON 14 LITROS GE GE - Gas Envasado " CUANDO GIRO LA PERILLA PARA DARLE MÁS TEMPREATURA POR ENDE MÁS POTENCIA AL QUEMADOR ESTA NO AUMENTA. O SEA SOLO AUMENTA HASTA LLEGAR CASI LA MITAD DEL GIRO DE LA PERILLA. LUEGO NO AUMENTA LA FUERZA DEL QUEMADOR PARA DARLE MÁS TEMPERATURA.... PASANDO LA MITAD SIGUE GIRANDO LA PERILLA PERO NO HAY VAR</v>
      </c>
    </row>
    <row r="12528" spans="1:6" ht="15" x14ac:dyDescent="0.25">
      <c r="A12528" s="1" t="s">
        <v>145</v>
      </c>
      <c r="B12528" s="1" t="s">
        <v>25</v>
      </c>
      <c r="C12528" s="1" t="s">
        <v>8</v>
      </c>
      <c r="D12528" s="1" t="s">
        <v>146</v>
      </c>
      <c r="E12528" s="1"/>
      <c r="F12528" s="2" t="str">
        <f t="shared" si="195"/>
        <v xml:space="preserve">COCINA CANDOR S2 (GN) (U.) GN - Gas Natural " </v>
      </c>
    </row>
    <row r="12529" spans="1:6" ht="15" x14ac:dyDescent="0.25">
      <c r="A12529" s="1" t="s">
        <v>18</v>
      </c>
      <c r="B12529" s="1" t="s">
        <v>25</v>
      </c>
      <c r="C12529" s="1" t="s">
        <v>8</v>
      </c>
      <c r="D12529" s="1" t="s">
        <v>19</v>
      </c>
      <c r="E12529" s="1" t="s">
        <v>8163</v>
      </c>
      <c r="F12529" s="2" t="str">
        <f t="shared" si="195"/>
        <v>COCINA CANDOR S2 (GN) (U.) GN - Gas Natural " SE SALIERON LAS PERILLAS DE ENCENDIDO , DOS HORNALLAS NO FUNCIONAN , EL HORNO NO ENCIENDE .</v>
      </c>
    </row>
    <row r="12530" spans="1:6" ht="15" x14ac:dyDescent="0.25">
      <c r="A12530" s="1" t="s">
        <v>81</v>
      </c>
      <c r="B12530" s="1" t="s">
        <v>50</v>
      </c>
      <c r="C12530" s="1" t="s">
        <v>40</v>
      </c>
      <c r="D12530" s="1" t="s">
        <v>82</v>
      </c>
      <c r="E12530" s="1" t="s">
        <v>8164</v>
      </c>
      <c r="F12530" s="2" t="str">
        <f t="shared" si="195"/>
        <v>COCINA CANDOR S2 (GL) (U.) GE - Gas Envasado " LA HORNALLA IZQUIERDA DE ATRÁS NO SE MANTIENE PRENDIDA Y LA HORNALLA GRANDE TIENE PÉRDIDA DE GAS EN LA PERILLA.</v>
      </c>
    </row>
    <row r="12531" spans="1:6" ht="15" x14ac:dyDescent="0.25">
      <c r="A12531" s="1" t="s">
        <v>62</v>
      </c>
      <c r="B12531" s="1" t="s">
        <v>50</v>
      </c>
      <c r="C12531" s="1" t="s">
        <v>40</v>
      </c>
      <c r="D12531" s="1" t="s">
        <v>64</v>
      </c>
      <c r="E12531" s="1"/>
      <c r="F12531" s="2" t="str">
        <f t="shared" si="195"/>
        <v xml:space="preserve">COCINA CANDOR S2 (GL) (U.) GE - Gas Envasado " </v>
      </c>
    </row>
    <row r="12532" spans="1:6" ht="15" x14ac:dyDescent="0.25">
      <c r="A12532" s="1" t="s">
        <v>21</v>
      </c>
      <c r="B12532" s="1" t="s">
        <v>33</v>
      </c>
      <c r="C12532" s="1" t="s">
        <v>15</v>
      </c>
      <c r="D12532" s="1" t="s">
        <v>1949</v>
      </c>
      <c r="E12532" s="1" t="s">
        <v>8165</v>
      </c>
      <c r="F12532" s="2" t="str">
        <f t="shared" si="195"/>
        <v>TERMO ELECTRICO EL-90 ELE - Termo eléctrico " CALIENTA EL AGUA PERO NO LA MANTIENE, EL TELÉFONO ES SOLO WHATSAPP O MAIL, NECESITO SOLUCIÓN URGENTE</v>
      </c>
    </row>
    <row r="12533" spans="1:6" ht="15" x14ac:dyDescent="0.25">
      <c r="A12533" s="1" t="s">
        <v>28</v>
      </c>
      <c r="B12533" s="1" t="s">
        <v>36</v>
      </c>
      <c r="C12533" s="1" t="s">
        <v>30</v>
      </c>
      <c r="D12533" s="1" t="s">
        <v>31</v>
      </c>
      <c r="E12533" s="1" t="s">
        <v>8166</v>
      </c>
      <c r="F12533" s="2" t="str">
        <f t="shared" si="195"/>
        <v>TERMO 80 L GN (U.) GAS - Termo a gas " SALE AGUA FRIA.</v>
      </c>
    </row>
    <row r="12534" spans="1:6" ht="15" x14ac:dyDescent="0.25">
      <c r="A12534" s="1" t="s">
        <v>35</v>
      </c>
      <c r="B12534" s="1" t="s">
        <v>56</v>
      </c>
      <c r="C12534" s="1" t="s">
        <v>30</v>
      </c>
      <c r="D12534" s="1" t="s">
        <v>37</v>
      </c>
      <c r="E12534" s="1" t="s">
        <v>8167</v>
      </c>
      <c r="F12534" s="2" t="str">
        <f t="shared" si="195"/>
        <v>TERMO 120 L GN (U.) GAS - Termo a gas " CAE AGUA DEBAJO</v>
      </c>
    </row>
    <row r="12535" spans="1:6" ht="15" x14ac:dyDescent="0.25">
      <c r="A12535" s="1" t="s">
        <v>42</v>
      </c>
      <c r="B12535" s="1" t="s">
        <v>25</v>
      </c>
      <c r="C12535" s="1" t="s">
        <v>8</v>
      </c>
      <c r="D12535" s="1" t="s">
        <v>44</v>
      </c>
      <c r="E12535" s="1" t="s">
        <v>8168</v>
      </c>
      <c r="F12535" s="2" t="str">
        <f t="shared" si="195"/>
        <v>COCINA CANDOR S2 (GN) (U.) GN - Gas Natural " PUERTA HORNO SE SALIO RESORTE</v>
      </c>
    </row>
    <row r="12536" spans="1:6" ht="15" x14ac:dyDescent="0.25">
      <c r="A12536" s="1" t="s">
        <v>339</v>
      </c>
      <c r="B12536" s="1" t="s">
        <v>209</v>
      </c>
      <c r="C12536" s="1" t="s">
        <v>47</v>
      </c>
      <c r="D12536" s="1" t="s">
        <v>340</v>
      </c>
      <c r="E12536" s="1" t="s">
        <v>8157</v>
      </c>
      <c r="F12536" s="2" t="str">
        <f t="shared" si="195"/>
        <v>COCINA MASTER FULL INOX MULTIGAS MG - Multi Gas " SE ME OXIDO LA COCINA!!!!</v>
      </c>
    </row>
    <row r="12537" spans="1:6" ht="15" x14ac:dyDescent="0.25">
      <c r="A12537" s="1" t="s">
        <v>81</v>
      </c>
      <c r="B12537" s="1" t="s">
        <v>209</v>
      </c>
      <c r="C12537" s="1" t="s">
        <v>47</v>
      </c>
      <c r="D12537" s="1" t="s">
        <v>82</v>
      </c>
      <c r="E12537" s="1"/>
      <c r="F12537" s="2" t="str">
        <f t="shared" si="195"/>
        <v xml:space="preserve">COCINA MASTER FULL INOX MULTIGAS MG - Multi Gas " </v>
      </c>
    </row>
    <row r="12538" spans="1:6" ht="15" x14ac:dyDescent="0.25">
      <c r="A12538" s="1" t="s">
        <v>24</v>
      </c>
      <c r="B12538" s="1" t="s">
        <v>50</v>
      </c>
      <c r="C12538" s="1" t="s">
        <v>40</v>
      </c>
      <c r="D12538" s="1" t="s">
        <v>26</v>
      </c>
      <c r="E12538" s="1" t="s">
        <v>8169</v>
      </c>
      <c r="F12538" s="2" t="str">
        <f t="shared" si="195"/>
        <v>COCINA CANDOR S2 (GL) (U.) GE - Gas Envasado " EL PILOTO DEL HORNO ENCIENDE PERO CUANDO SUELTO LA PERILLA SE APAGA</v>
      </c>
    </row>
    <row r="12539" spans="1:6" ht="15" x14ac:dyDescent="0.25">
      <c r="A12539" s="1" t="s">
        <v>21</v>
      </c>
      <c r="B12539" s="1" t="s">
        <v>14</v>
      </c>
      <c r="C12539" s="1" t="s">
        <v>15</v>
      </c>
      <c r="D12539" s="1" t="s">
        <v>1949</v>
      </c>
      <c r="E12539" s="1"/>
      <c r="F12539" s="2" t="str">
        <f t="shared" si="195"/>
        <v xml:space="preserve">TERMO ELECTRICO EL-55 ELE - Termo eléctrico " </v>
      </c>
    </row>
    <row r="12540" spans="1:6" ht="15" x14ac:dyDescent="0.25">
      <c r="A12540" s="1" t="s">
        <v>42</v>
      </c>
      <c r="B12540" s="1" t="s">
        <v>50</v>
      </c>
      <c r="C12540" s="1" t="s">
        <v>40</v>
      </c>
      <c r="D12540" s="1" t="s">
        <v>44</v>
      </c>
      <c r="E12540" s="1" t="s">
        <v>8170</v>
      </c>
      <c r="F12540" s="2" t="str">
        <f t="shared" si="195"/>
        <v>COCINA CANDOR S2 (GL) (U.) GE - Gas Envasado " LA PUERTA SE SALIO DE LUGAR - SE CAYO</v>
      </c>
    </row>
    <row r="12541" spans="1:6" ht="15" x14ac:dyDescent="0.25">
      <c r="A12541" s="1" t="s">
        <v>423</v>
      </c>
      <c r="B12541" s="1" t="s">
        <v>86</v>
      </c>
      <c r="C12541" s="1" t="s">
        <v>47</v>
      </c>
      <c r="D12541" s="1" t="s">
        <v>424</v>
      </c>
      <c r="E12541" s="1" t="s">
        <v>8171</v>
      </c>
      <c r="F12541" s="2" t="str">
        <f t="shared" si="195"/>
        <v>COCINA MASTER INOX. MULTIGAS (U.) MG - Multi Gas " EXPLOTO EL VIDRIO DE LA PUERTA DE LA PARTE EXTERNA, NECESITAMOS AL SERVICE QUE COORDINE CON EL CLIENTE PARA SU VERIFICACION Y FUTURA REPARACION SI CORRESPONDE</v>
      </c>
    </row>
    <row r="12542" spans="1:6" ht="15" x14ac:dyDescent="0.25">
      <c r="A12542" s="1" t="s">
        <v>81</v>
      </c>
      <c r="B12542" s="1" t="s">
        <v>86</v>
      </c>
      <c r="C12542" s="1" t="s">
        <v>47</v>
      </c>
      <c r="D12542" s="1" t="s">
        <v>82</v>
      </c>
      <c r="E12542" s="1" t="s">
        <v>8172</v>
      </c>
      <c r="F12542" s="2" t="str">
        <f t="shared" si="195"/>
        <v>COCINA MASTER INOX. MULTIGAS (U.) MG - Multi Gas " BUENOS DÍAS . EL PROBLEMA Q TENGO ES Q CUANDO PRENDO EL HORNO , NO PUEDO PRENDER LAS HORNALLAS. PRENDEN UN RATITO Y SE APAGAN .</v>
      </c>
    </row>
    <row r="12543" spans="1:6" ht="15" x14ac:dyDescent="0.25">
      <c r="A12543" s="1" t="s">
        <v>81</v>
      </c>
      <c r="B12543" s="1" t="s">
        <v>46</v>
      </c>
      <c r="C12543" s="1" t="s">
        <v>47</v>
      </c>
      <c r="D12543" s="1" t="s">
        <v>82</v>
      </c>
      <c r="E12543" s="1" t="s">
        <v>8173</v>
      </c>
      <c r="F12543" s="2" t="str">
        <f t="shared" si="195"/>
        <v>COCINA MASTER MULTIGAS (U.) MG - Multi Gas " NO QUEDA ENCENDIDA LA HORNALLA DELANTERA IZQUIERDA.</v>
      </c>
    </row>
    <row r="12544" spans="1:6" ht="15" x14ac:dyDescent="0.25">
      <c r="A12544" s="1" t="s">
        <v>18</v>
      </c>
      <c r="B12544" s="1" t="s">
        <v>50</v>
      </c>
      <c r="C12544" s="1" t="s">
        <v>40</v>
      </c>
      <c r="D12544" s="1" t="s">
        <v>19</v>
      </c>
      <c r="E12544" s="1" t="s">
        <v>8174</v>
      </c>
      <c r="F12544" s="2" t="str">
        <f t="shared" si="195"/>
        <v>COCINA CANDOR S2 (GL) (U.) GE - Gas Envasado " SE INSTALO, FUNCIONO BIEN HASTA EL DÍA DE AYER 18/05/2022 QUE REALIZO UNA EXPLOSIÓN POR LA PERILLA DE ENCENDIDO</v>
      </c>
    </row>
    <row r="12545" spans="1:6" ht="15" x14ac:dyDescent="0.25">
      <c r="A12545" s="1" t="s">
        <v>7400</v>
      </c>
      <c r="B12545" s="1" t="s">
        <v>5950</v>
      </c>
      <c r="C12545" s="1" t="s">
        <v>40</v>
      </c>
      <c r="D12545" s="1" t="s">
        <v>7401</v>
      </c>
      <c r="E12545" s="1" t="s">
        <v>8175</v>
      </c>
      <c r="F12545" s="2" t="str">
        <f t="shared" si="195"/>
        <v>CALEFON 14 LITROS GE GE - Gas Envasado " NO CALIENTA EL AGUA, CUANDO SE SUBE A MÁXIMO LA LLAMA NO PRENDE, SE MANTIENE SIEMPRE EN MÍNIMO.</v>
      </c>
    </row>
    <row r="12546" spans="1:6" ht="15" x14ac:dyDescent="0.25">
      <c r="A12546" s="1" t="s">
        <v>24</v>
      </c>
      <c r="B12546" s="1" t="s">
        <v>46</v>
      </c>
      <c r="C12546" s="1" t="s">
        <v>47</v>
      </c>
      <c r="D12546" s="1" t="s">
        <v>26</v>
      </c>
      <c r="E12546" s="1" t="s">
        <v>8176</v>
      </c>
      <c r="F12546" s="2" t="str">
        <f t="shared" si="195"/>
        <v>COCINA MASTER MULTIGAS (U.) MG - Multi Gas " HOLA BUENOS DIAS. EL PROBLEMA LO TENGO EN EL HORNO ENCIENDO Y DURA 10MIN PRENDIDO Y SE APAGA Y NO VUELVE A ENCENDER HASTA QUE LA COCINA QUEDE FRIA OTRA VEZ. A VECES DIRECTAMENTE NO ENCIENDE EL HORNO.</v>
      </c>
    </row>
    <row r="12547" spans="1:6" ht="15" x14ac:dyDescent="0.25">
      <c r="A12547" s="1" t="s">
        <v>42</v>
      </c>
      <c r="B12547" s="1" t="s">
        <v>7</v>
      </c>
      <c r="C12547" s="1" t="s">
        <v>8</v>
      </c>
      <c r="D12547" s="1" t="s">
        <v>44</v>
      </c>
      <c r="E12547" s="1" t="s">
        <v>8177</v>
      </c>
      <c r="F12547" s="2" t="str">
        <f t="shared" ref="F12547:F12610" si="196">CONCATENATE(B12547," ",C12547," "" ",E12547)</f>
        <v>COCINA PALACE CRISTAL BLACK LX S2 (GN) (U.) GN - Gas Natural " HOLA BUEN DÍA , TENGO UN PROBLEMA CON LA BISAGRA DE LA PUERTA DEL HORNO QUEDO TRABADA .</v>
      </c>
    </row>
    <row r="12548" spans="1:6" ht="15" x14ac:dyDescent="0.25">
      <c r="A12548" s="1" t="s">
        <v>94</v>
      </c>
      <c r="B12548" s="1" t="s">
        <v>86</v>
      </c>
      <c r="C12548" s="1" t="s">
        <v>47</v>
      </c>
      <c r="D12548" s="1" t="s">
        <v>95</v>
      </c>
      <c r="E12548" s="1" t="s">
        <v>8178</v>
      </c>
      <c r="F12548" s="2" t="str">
        <f t="shared" si="196"/>
        <v>COCINA MASTER INOX. MULTIGAS (U.) MG - Multi Gas " LAS PERILLAS DE LA COCINA SE SALEN Y HAY 1 QUE SE LE SALIO EL RESORTE Y GIRA SIN CORTE (EN FALSO)
 NECESITARIMOS QUE SE LO SOLUCIONEN A LA BREVEDAD, YA QUE NO TIENE PARA COCINAR.
 LA FAMILIA VIVE EN CASA PRECARIA.
 MUCHISIMAS GRACIAS 
 SALUDOS 
 ADRIANA DE MILESI HOGAR.</v>
      </c>
    </row>
    <row r="12549" spans="1:6" ht="15" x14ac:dyDescent="0.25">
      <c r="A12549" s="1" t="s">
        <v>11</v>
      </c>
      <c r="B12549" s="1" t="s">
        <v>86</v>
      </c>
      <c r="C12549" s="1" t="s">
        <v>47</v>
      </c>
      <c r="D12549" s="1" t="s">
        <v>12</v>
      </c>
      <c r="E12549" s="1" t="s">
        <v>8178</v>
      </c>
      <c r="F12549" s="2" t="str">
        <f t="shared" si="196"/>
        <v>COCINA MASTER INOX. MULTIGAS (U.) MG - Multi Gas " LAS PERILLAS DE LA COCINA SE SALEN Y HAY 1 QUE SE LE SALIO EL RESORTE Y GIRA SIN CORTE (EN FALSO)
 NECESITARIMOS QUE SE LO SOLUCIONEN A LA BREVEDAD, YA QUE NO TIENE PARA COCINAR.
 LA FAMILIA VIVE EN CASA PRECARIA.
 MUCHISIMAS GRACIAS 
 SALUDOS 
 ADRIANA DE MILESI HOGAR.</v>
      </c>
    </row>
    <row r="12550" spans="1:6" ht="15" x14ac:dyDescent="0.25">
      <c r="A12550" s="1" t="s">
        <v>62</v>
      </c>
      <c r="B12550" s="1" t="s">
        <v>187</v>
      </c>
      <c r="C12550" s="1" t="s">
        <v>40</v>
      </c>
      <c r="D12550" s="1" t="s">
        <v>64</v>
      </c>
      <c r="E12550" s="1" t="s">
        <v>8179</v>
      </c>
      <c r="F12550" s="2" t="str">
        <f t="shared" si="196"/>
        <v>COCINA PALACE CRISTAL BLACK LX S2 (GL) (U.) GE - Gas Envasado " PORFAVOR NECESITO Q ME SOLUCIONEN ESTA COCINA, DESDE QUE ME COMPRE NO PUEDO USARLA POR LA PERDIDA DE GAS Q TIENE HACE PEQUEÑAS EXPLOSIONES EN SOLAMENTE DOS HORNALLAS! ESTOY TRATANDO DE QUE ME DEN BOLA DE TODAS LAS MANERAS , LLAMANDO MANDANDO EMAIL ETC NECESITO UNA SOLUCION LA COCINA YA ME VINO FAL</v>
      </c>
    </row>
    <row r="12551" spans="1:6" ht="15" x14ac:dyDescent="0.25">
      <c r="A12551" s="1" t="s">
        <v>21</v>
      </c>
      <c r="B12551" s="1" t="s">
        <v>33</v>
      </c>
      <c r="C12551" s="1" t="s">
        <v>15</v>
      </c>
      <c r="D12551" s="1" t="s">
        <v>1949</v>
      </c>
      <c r="E12551" s="1" t="s">
        <v>8180</v>
      </c>
      <c r="F12551" s="2" t="str">
        <f t="shared" si="196"/>
        <v>TERMO ELECTRICO EL-90 ELE - Termo eléctrico " NO CALIENTA BIEN Y NO CARGA SU TOTALIDAD VINO INVERTIDO LOS COLORES ROJOS Y AZUL</v>
      </c>
    </row>
    <row r="12552" spans="1:6" ht="15" x14ac:dyDescent="0.25">
      <c r="A12552" s="1" t="s">
        <v>21</v>
      </c>
      <c r="B12552" s="1" t="s">
        <v>14</v>
      </c>
      <c r="C12552" s="1" t="s">
        <v>15</v>
      </c>
      <c r="D12552" s="1" t="s">
        <v>1949</v>
      </c>
      <c r="E12552" s="1" t="s">
        <v>5394</v>
      </c>
      <c r="F12552" s="2" t="str">
        <f t="shared" si="196"/>
        <v>TERMO ELECTRICO EL-55 ELE - Termo eléctrico " PRENDE PERO NO CALIENTA EL AGUA</v>
      </c>
    </row>
    <row r="12553" spans="1:6" ht="15" x14ac:dyDescent="0.25">
      <c r="A12553" s="1" t="s">
        <v>62</v>
      </c>
      <c r="B12553" s="1" t="s">
        <v>50</v>
      </c>
      <c r="C12553" s="1" t="s">
        <v>40</v>
      </c>
      <c r="D12553" s="1" t="s">
        <v>64</v>
      </c>
      <c r="E12553" s="1" t="s">
        <v>8181</v>
      </c>
      <c r="F12553" s="2" t="str">
        <f t="shared" si="196"/>
        <v>COCINA CANDOR S2 (GL) (U.) GE - Gas Envasado " PERDIDA DE GAS POR HORNALLA, SE INSTALO Y EN LA PRUEBA NOTAMOS UNA PERDIDA DE GAS NO MANTIENE EL FUEGO POR DICHA HORNALLA.</v>
      </c>
    </row>
    <row r="12554" spans="1:6" ht="15" x14ac:dyDescent="0.25">
      <c r="A12554" s="1" t="s">
        <v>151</v>
      </c>
      <c r="B12554" s="1" t="s">
        <v>50</v>
      </c>
      <c r="C12554" s="1" t="s">
        <v>40</v>
      </c>
      <c r="D12554" s="1" t="s">
        <v>153</v>
      </c>
      <c r="E12554" s="1" t="s">
        <v>8182</v>
      </c>
      <c r="F12554" s="2" t="str">
        <f t="shared" si="196"/>
        <v>COCINA CANDOR S2 (GL) (U.) GE - Gas Envasado " EXPLOTAN ORNALLAS, NO ENCIENDEN ORNALLAS EN ALGUNAS OCACIONES.</v>
      </c>
    </row>
    <row r="12555" spans="1:6" ht="15" x14ac:dyDescent="0.25">
      <c r="A12555" s="1" t="s">
        <v>81</v>
      </c>
      <c r="B12555" s="1" t="s">
        <v>43</v>
      </c>
      <c r="C12555" s="1" t="s">
        <v>8</v>
      </c>
      <c r="D12555" s="1" t="s">
        <v>82</v>
      </c>
      <c r="E12555" s="1" t="s">
        <v>2510</v>
      </c>
      <c r="F12555" s="2" t="str">
        <f t="shared" si="196"/>
        <v>COCINA PALACE CRISTAL LX S2 (GN) (U.) GN - Gas Natural " UNA DE LAS HORNALLAS SE APAGA</v>
      </c>
    </row>
    <row r="12556" spans="1:6" ht="15" x14ac:dyDescent="0.25">
      <c r="A12556" s="1" t="s">
        <v>42</v>
      </c>
      <c r="B12556" s="1" t="s">
        <v>25</v>
      </c>
      <c r="C12556" s="1" t="s">
        <v>8</v>
      </c>
      <c r="D12556" s="1" t="s">
        <v>44</v>
      </c>
      <c r="E12556" s="1" t="s">
        <v>8183</v>
      </c>
      <c r="F12556" s="2" t="str">
        <f t="shared" si="196"/>
        <v>COCINA CANDOR S2 (GN) (U.) GN - Gas Natural " SE SALIO LA PUERTA</v>
      </c>
    </row>
    <row r="12557" spans="1:6" ht="15" x14ac:dyDescent="0.25">
      <c r="A12557" s="1" t="s">
        <v>42</v>
      </c>
      <c r="B12557" s="1" t="s">
        <v>152</v>
      </c>
      <c r="C12557" s="1" t="s">
        <v>8</v>
      </c>
      <c r="D12557" s="1" t="s">
        <v>44</v>
      </c>
      <c r="E12557" s="1" t="s">
        <v>8184</v>
      </c>
      <c r="F12557" s="2" t="str">
        <f t="shared" si="196"/>
        <v>COCINA CANDOR (GN) (U.). GN - Gas Natural " ROTURA DE BISAGRA</v>
      </c>
    </row>
    <row r="12558" spans="1:6" ht="15" x14ac:dyDescent="0.25">
      <c r="A12558" s="1" t="s">
        <v>94</v>
      </c>
      <c r="B12558" s="1" t="s">
        <v>46</v>
      </c>
      <c r="C12558" s="1" t="s">
        <v>47</v>
      </c>
      <c r="D12558" s="1" t="s">
        <v>95</v>
      </c>
      <c r="E12558" s="1" t="s">
        <v>8185</v>
      </c>
      <c r="F12558" s="2" t="str">
        <f t="shared" si="196"/>
        <v>COCINA MASTER MULTIGAS (U.) MG - Multi Gas " BUENAS TARDES COMPRE UNA COCINA Y LA PERILLA NO FUNCIONA SOLICITO UNA SOLUCION POR FAVOR COMUNICARSE AL NUMERO DE CONTACTO</v>
      </c>
    </row>
    <row r="12559" spans="1:6" ht="15" x14ac:dyDescent="0.25">
      <c r="A12559" s="1" t="s">
        <v>11</v>
      </c>
      <c r="B12559" s="1" t="s">
        <v>46</v>
      </c>
      <c r="C12559" s="1" t="s">
        <v>47</v>
      </c>
      <c r="D12559" s="1" t="s">
        <v>12</v>
      </c>
      <c r="E12559" s="1" t="s">
        <v>8185</v>
      </c>
      <c r="F12559" s="2" t="str">
        <f t="shared" si="196"/>
        <v>COCINA MASTER MULTIGAS (U.) MG - Multi Gas " BUENAS TARDES COMPRE UNA COCINA Y LA PERILLA NO FUNCIONA SOLICITO UNA SOLUCION POR FAVOR COMUNICARSE AL NUMERO DE CONTACTO</v>
      </c>
    </row>
    <row r="12560" spans="1:6" ht="15" x14ac:dyDescent="0.25">
      <c r="A12560" s="1" t="s">
        <v>42</v>
      </c>
      <c r="B12560" s="1" t="s">
        <v>187</v>
      </c>
      <c r="C12560" s="1" t="s">
        <v>40</v>
      </c>
      <c r="D12560" s="1" t="s">
        <v>44</v>
      </c>
      <c r="E12560" s="1" t="s">
        <v>8186</v>
      </c>
      <c r="F12560" s="2" t="str">
        <f t="shared" si="196"/>
        <v>COCINA PALACE CRISTAL BLACK LX S2 (GL) (U.) GE - Gas Envasado " BISAGRA IZQUIERDA ROTA</v>
      </c>
    </row>
    <row r="12561" spans="1:6" ht="15" x14ac:dyDescent="0.25">
      <c r="A12561" s="1" t="s">
        <v>151</v>
      </c>
      <c r="B12561" s="1" t="s">
        <v>187</v>
      </c>
      <c r="C12561" s="1" t="s">
        <v>40</v>
      </c>
      <c r="D12561" s="1" t="s">
        <v>153</v>
      </c>
      <c r="E12561" s="1" t="s">
        <v>8187</v>
      </c>
      <c r="F12561" s="2" t="str">
        <f t="shared" si="196"/>
        <v>COCINA PALACE CRISTAL BLACK LX S2 (GL) (U.) GE - Gas Envasado " HORNALLA DERECHA NO ENCIENDE</v>
      </c>
    </row>
    <row r="12562" spans="1:6" ht="15" x14ac:dyDescent="0.25">
      <c r="A12562" s="1" t="s">
        <v>13</v>
      </c>
      <c r="B12562" s="1" t="s">
        <v>14</v>
      </c>
      <c r="C12562" s="1" t="s">
        <v>15</v>
      </c>
      <c r="D12562" s="1" t="s">
        <v>16</v>
      </c>
      <c r="E12562" s="1" t="s">
        <v>8188</v>
      </c>
      <c r="F12562" s="2" t="str">
        <f t="shared" si="196"/>
        <v>TERMO ELECTRICO EL-55 ELE - Termo eléctrico " HOY 19/5 LLEGO DE MI TRABAJO Y VEO AGUA POR TODOS LADOS VEO QUE EL TERMO PIERDE AGUA DESDE DONDE ESTAN LOS CABLES HABIA SALTADO LA TERMICA GEACIAS A DIOS. NECESITO POE FAVOR UN TÉCNICO LL ANTES POSPOSIBLE. DESDE YA MUCHAS GRACIAS</v>
      </c>
    </row>
    <row r="12563" spans="1:6" ht="15" x14ac:dyDescent="0.25">
      <c r="A12563" s="1" t="s">
        <v>55</v>
      </c>
      <c r="B12563" s="1" t="s">
        <v>14</v>
      </c>
      <c r="C12563" s="1" t="s">
        <v>15</v>
      </c>
      <c r="D12563" s="1" t="s">
        <v>37</v>
      </c>
      <c r="E12563" s="1" t="s">
        <v>8188</v>
      </c>
      <c r="F12563" s="2" t="str">
        <f t="shared" si="196"/>
        <v>TERMO ELECTRICO EL-55 ELE - Termo eléctrico " HOY 19/5 LLEGO DE MI TRABAJO Y VEO AGUA POR TODOS LADOS VEO QUE EL TERMO PIERDE AGUA DESDE DONDE ESTAN LOS CABLES HABIA SALTADO LA TERMICA GEACIAS A DIOS. NECESITO POE FAVOR UN TÉCNICO LL ANTES POSPOSIBLE. DESDE YA MUCHAS GRACIAS</v>
      </c>
    </row>
    <row r="12564" spans="1:6" ht="15" x14ac:dyDescent="0.25">
      <c r="A12564" s="1" t="s">
        <v>42</v>
      </c>
      <c r="B12564" s="1" t="s">
        <v>50</v>
      </c>
      <c r="C12564" s="1" t="s">
        <v>40</v>
      </c>
      <c r="D12564" s="1" t="s">
        <v>44</v>
      </c>
      <c r="E12564" s="1" t="s">
        <v>838</v>
      </c>
      <c r="F12564" s="2" t="str">
        <f t="shared" si="196"/>
        <v>COCINA CANDOR S2 (GL) (U.) GE - Gas Envasado " SE SALIÓ LA PUERTA DEL HORNO</v>
      </c>
    </row>
    <row r="12565" spans="1:6" ht="15" x14ac:dyDescent="0.25">
      <c r="A12565" s="1" t="s">
        <v>35</v>
      </c>
      <c r="B12565" s="1" t="s">
        <v>36</v>
      </c>
      <c r="C12565" s="1" t="s">
        <v>30</v>
      </c>
      <c r="D12565" s="1" t="s">
        <v>37</v>
      </c>
      <c r="E12565" s="1" t="s">
        <v>8189</v>
      </c>
      <c r="F12565" s="2" t="str">
        <f t="shared" si="196"/>
        <v>TERMO 80 L GN (U.) GAS - Termo a gas " LA UNIDAD PRESENTA UNA PERDIDA DE AGUA EN LA PARTE CENTRAL INTERNA</v>
      </c>
    </row>
    <row r="12566" spans="1:6" ht="15" x14ac:dyDescent="0.25">
      <c r="A12566" s="1" t="s">
        <v>42</v>
      </c>
      <c r="B12566" s="1" t="s">
        <v>25</v>
      </c>
      <c r="C12566" s="1" t="s">
        <v>8</v>
      </c>
      <c r="D12566" s="1" t="s">
        <v>44</v>
      </c>
      <c r="E12566" s="1" t="s">
        <v>8190</v>
      </c>
      <c r="F12566" s="2" t="str">
        <f t="shared" si="196"/>
        <v>COCINA CANDOR S2 (GN) (U.) GN - Gas Natural " SE ME ROMPIÓ LA PUERTA DEL HORNO! ES LA TRABA LO Q SE SALIÓ DE GUIA</v>
      </c>
    </row>
    <row r="12567" spans="1:6" ht="15" x14ac:dyDescent="0.25">
      <c r="A12567" s="1" t="s">
        <v>42</v>
      </c>
      <c r="B12567" s="1" t="s">
        <v>283</v>
      </c>
      <c r="C12567" s="1" t="s">
        <v>8</v>
      </c>
      <c r="D12567" s="1" t="s">
        <v>44</v>
      </c>
      <c r="E12567" s="1" t="s">
        <v>3416</v>
      </c>
      <c r="F12567" s="2" t="str">
        <f t="shared" si="196"/>
        <v>COCINA CANDOR S2 BLACK (GN) (U.) GN - Gas Natural " SE LE CAYO LA PUERTA</v>
      </c>
    </row>
    <row r="12568" spans="1:6" ht="15" x14ac:dyDescent="0.25">
      <c r="A12568" s="1" t="s">
        <v>35</v>
      </c>
      <c r="B12568" s="1" t="s">
        <v>29</v>
      </c>
      <c r="C12568" s="1" t="s">
        <v>30</v>
      </c>
      <c r="D12568" s="1" t="s">
        <v>37</v>
      </c>
      <c r="E12568" s="1"/>
      <c r="F12568" s="2" t="str">
        <f t="shared" si="196"/>
        <v xml:space="preserve">TERMO 45 L GN (U.) GAS - Termo a gas " </v>
      </c>
    </row>
    <row r="12569" spans="1:6" ht="15" x14ac:dyDescent="0.25">
      <c r="A12569" s="1" t="s">
        <v>145</v>
      </c>
      <c r="B12569" s="1" t="s">
        <v>25</v>
      </c>
      <c r="C12569" s="1" t="s">
        <v>8</v>
      </c>
      <c r="D12569" s="1" t="s">
        <v>146</v>
      </c>
      <c r="E12569" s="1"/>
      <c r="F12569" s="2" t="str">
        <f t="shared" si="196"/>
        <v xml:space="preserve">COCINA CANDOR S2 (GN) (U.) GN - Gas Natural " </v>
      </c>
    </row>
    <row r="12570" spans="1:6" ht="15" x14ac:dyDescent="0.25">
      <c r="A12570" s="1" t="s">
        <v>18</v>
      </c>
      <c r="B12570" s="1" t="s">
        <v>25</v>
      </c>
      <c r="C12570" s="1" t="s">
        <v>8</v>
      </c>
      <c r="D12570" s="1" t="s">
        <v>19</v>
      </c>
      <c r="E12570" s="1" t="s">
        <v>8191</v>
      </c>
      <c r="F12570" s="2" t="str">
        <f t="shared" si="196"/>
        <v>COCINA CANDOR S2 (GN) (U.) GN - Gas Natural " SE SALEN LAS PERILLAS , DOS HORNALLAS NO FUNCIONAN Y EL HORNO NO ENCIENDE</v>
      </c>
    </row>
    <row r="12571" spans="1:6" ht="15" x14ac:dyDescent="0.25">
      <c r="A12571" s="1" t="s">
        <v>94</v>
      </c>
      <c r="B12571" s="1" t="s">
        <v>25</v>
      </c>
      <c r="C12571" s="1" t="s">
        <v>8</v>
      </c>
      <c r="D12571" s="1" t="s">
        <v>95</v>
      </c>
      <c r="E12571" s="1" t="s">
        <v>8191</v>
      </c>
      <c r="F12571" s="2" t="str">
        <f t="shared" si="196"/>
        <v>COCINA CANDOR S2 (GN) (U.) GN - Gas Natural " SE SALEN LAS PERILLAS , DOS HORNALLAS NO FUNCIONAN Y EL HORNO NO ENCIENDE</v>
      </c>
    </row>
    <row r="12572" spans="1:6" ht="15" x14ac:dyDescent="0.25">
      <c r="A12572" s="1" t="s">
        <v>28</v>
      </c>
      <c r="B12572" s="1" t="s">
        <v>29</v>
      </c>
      <c r="C12572" s="1" t="s">
        <v>30</v>
      </c>
      <c r="D12572" s="1" t="s">
        <v>31</v>
      </c>
      <c r="E12572" s="1" t="s">
        <v>8192</v>
      </c>
      <c r="F12572" s="2" t="str">
        <f t="shared" si="196"/>
        <v>TERMO 45 L GN (U.) GAS - Termo a gas " EL TERMOTANQUE NO CALIENTA. ESTA ENCENDIDO LA LLAMA PERO EL AGUA NUNCA SALE CALIENTE.</v>
      </c>
    </row>
    <row r="12573" spans="1:6" ht="15" x14ac:dyDescent="0.25">
      <c r="A12573" s="1" t="s">
        <v>42</v>
      </c>
      <c r="B12573" s="1" t="s">
        <v>25</v>
      </c>
      <c r="C12573" s="1" t="s">
        <v>8</v>
      </c>
      <c r="D12573" s="1" t="s">
        <v>44</v>
      </c>
      <c r="E12573" s="1" t="s">
        <v>8193</v>
      </c>
      <c r="F12573" s="2" t="str">
        <f t="shared" si="196"/>
        <v>COCINA CANDOR S2 (GN) (U.) GN - Gas Natural " ABRÍ LA PUERTA DEL HORNO, SE ESCUCHÓ UNA EXPLOSIÓN Y SE SOLTÓ DEL LADO DERECHO (MIRANDO LA COCINA DE FRENTE)</v>
      </c>
    </row>
    <row r="12574" spans="1:6" ht="15" x14ac:dyDescent="0.25">
      <c r="A12574" s="1" t="s">
        <v>81</v>
      </c>
      <c r="B12574" s="1" t="s">
        <v>63</v>
      </c>
      <c r="C12574" s="1" t="s">
        <v>40</v>
      </c>
      <c r="D12574" s="1" t="s">
        <v>82</v>
      </c>
      <c r="E12574" s="1" t="s">
        <v>8194</v>
      </c>
      <c r="F12574" s="2" t="str">
        <f t="shared" si="196"/>
        <v>COCINA CANDOR S2 BLACK GL (U.) GE - Gas Envasado " UNA DE LAS HORNALLAS DE ATRÁS NO QUEDA PRENDIDA AL SOLTAR LA PERILLA SE APAGA.</v>
      </c>
    </row>
    <row r="12575" spans="1:6" ht="15" x14ac:dyDescent="0.25">
      <c r="A12575" s="1" t="s">
        <v>28</v>
      </c>
      <c r="B12575" s="1" t="s">
        <v>56</v>
      </c>
      <c r="C12575" s="1" t="s">
        <v>30</v>
      </c>
      <c r="D12575" s="1" t="s">
        <v>31</v>
      </c>
      <c r="E12575" s="1" t="s">
        <v>8195</v>
      </c>
      <c r="F12575" s="2" t="str">
        <f t="shared" si="196"/>
        <v>TERMO 120 L GN (U.) GAS - Termo a gas " EL TERMOTANQUE SE APAGA SOLO, POR MOMENTOS HACE UNA LLAMA MUY GRANDE Y SE VE MUCHO HOLLÍN DEBAJO DEL EQUIPO.</v>
      </c>
    </row>
    <row r="12576" spans="1:6" ht="15" x14ac:dyDescent="0.25">
      <c r="A12576" s="1" t="s">
        <v>57</v>
      </c>
      <c r="B12576" s="1" t="s">
        <v>56</v>
      </c>
      <c r="C12576" s="1" t="s">
        <v>30</v>
      </c>
      <c r="D12576" s="1" t="s">
        <v>58</v>
      </c>
      <c r="E12576" s="1" t="s">
        <v>8195</v>
      </c>
      <c r="F12576" s="2" t="str">
        <f t="shared" si="196"/>
        <v>TERMO 120 L GN (U.) GAS - Termo a gas " EL TERMOTANQUE SE APAGA SOLO, POR MOMENTOS HACE UNA LLAMA MUY GRANDE Y SE VE MUCHO HOLLÍN DEBAJO DEL EQUIPO.</v>
      </c>
    </row>
    <row r="12577" spans="1:6" ht="15" x14ac:dyDescent="0.25">
      <c r="A12577" s="1" t="s">
        <v>110</v>
      </c>
      <c r="B12577" s="1" t="s">
        <v>56</v>
      </c>
      <c r="C12577" s="1" t="s">
        <v>30</v>
      </c>
      <c r="D12577" s="1" t="s">
        <v>111</v>
      </c>
      <c r="E12577" s="1" t="s">
        <v>8195</v>
      </c>
      <c r="F12577" s="2" t="str">
        <f t="shared" si="196"/>
        <v>TERMO 120 L GN (U.) GAS - Termo a gas " EL TERMOTANQUE SE APAGA SOLO, POR MOMENTOS HACE UNA LLAMA MUY GRANDE Y SE VE MUCHO HOLLÍN DEBAJO DEL EQUIPO.</v>
      </c>
    </row>
    <row r="12578" spans="1:6" ht="15" x14ac:dyDescent="0.25">
      <c r="A12578" s="1" t="s">
        <v>35</v>
      </c>
      <c r="B12578" s="1" t="s">
        <v>36</v>
      </c>
      <c r="C12578" s="1" t="s">
        <v>30</v>
      </c>
      <c r="D12578" s="1" t="s">
        <v>37</v>
      </c>
      <c r="E12578" s="1" t="s">
        <v>8196</v>
      </c>
      <c r="F12578" s="2" t="str">
        <f t="shared" si="196"/>
        <v>TERMO 80 L GN (U.) GAS - Termo a gas " SE OBSERVA PINCHADO Y PERDIDA DE AGUA EN EL TAMBOR ACUMULADOR DE AGUA...</v>
      </c>
    </row>
    <row r="12579" spans="1:6" ht="15" x14ac:dyDescent="0.25">
      <c r="A12579" s="1" t="s">
        <v>18</v>
      </c>
      <c r="B12579" s="1" t="s">
        <v>25</v>
      </c>
      <c r="C12579" s="1" t="s">
        <v>8</v>
      </c>
      <c r="D12579" s="1" t="s">
        <v>19</v>
      </c>
      <c r="E12579" s="1"/>
      <c r="F12579" s="2" t="str">
        <f t="shared" si="196"/>
        <v xml:space="preserve">COCINA CANDOR S2 (GN) (U.) GN - Gas Natural " </v>
      </c>
    </row>
    <row r="12580" spans="1:6" ht="15" x14ac:dyDescent="0.25">
      <c r="A12580" s="1" t="s">
        <v>42</v>
      </c>
      <c r="B12580" s="1" t="s">
        <v>46</v>
      </c>
      <c r="C12580" s="1" t="s">
        <v>47</v>
      </c>
      <c r="D12580" s="1" t="s">
        <v>44</v>
      </c>
      <c r="E12580" s="1" t="s">
        <v>7152</v>
      </c>
      <c r="F12580" s="2" t="str">
        <f t="shared" si="196"/>
        <v>COCINA MASTER MULTIGAS (U.) MG - Multi Gas " SE REVENTO LA PUERTA</v>
      </c>
    </row>
    <row r="12581" spans="1:6" ht="15" x14ac:dyDescent="0.25">
      <c r="A12581" s="1" t="s">
        <v>24</v>
      </c>
      <c r="B12581" s="1" t="s">
        <v>50</v>
      </c>
      <c r="C12581" s="1" t="s">
        <v>40</v>
      </c>
      <c r="D12581" s="1" t="s">
        <v>26</v>
      </c>
      <c r="E12581" s="1" t="s">
        <v>8197</v>
      </c>
      <c r="F12581" s="2" t="str">
        <f t="shared" si="196"/>
        <v>COCINA CANDOR S2 (GL) (U.) GE - Gas Envasado " EL HORNO SE APAGA, Y SE DERRITIO UNA HORNALLA</v>
      </c>
    </row>
    <row r="12582" spans="1:6" ht="15" x14ac:dyDescent="0.25">
      <c r="A12582" s="1" t="s">
        <v>18</v>
      </c>
      <c r="B12582" s="1" t="s">
        <v>50</v>
      </c>
      <c r="C12582" s="1" t="s">
        <v>40</v>
      </c>
      <c r="D12582" s="1" t="s">
        <v>19</v>
      </c>
      <c r="E12582" s="1"/>
      <c r="F12582" s="2" t="str">
        <f t="shared" si="196"/>
        <v xml:space="preserve">COCINA CANDOR S2 (GL) (U.) GE - Gas Envasado " </v>
      </c>
    </row>
    <row r="12583" spans="1:6" ht="15" x14ac:dyDescent="0.25">
      <c r="A12583" s="1" t="s">
        <v>35</v>
      </c>
      <c r="B12583" s="1" t="s">
        <v>56</v>
      </c>
      <c r="C12583" s="1" t="s">
        <v>30</v>
      </c>
      <c r="D12583" s="1" t="s">
        <v>37</v>
      </c>
      <c r="E12583" s="1" t="s">
        <v>8198</v>
      </c>
      <c r="F12583" s="2" t="str">
        <f t="shared" si="196"/>
        <v>TERMO 120 L GN (U.) GAS - Termo a gas " PIERDE AGUA
 POR FAVOR MANDAR URGENTE</v>
      </c>
    </row>
    <row r="12584" spans="1:6" ht="15" x14ac:dyDescent="0.25">
      <c r="A12584" s="1" t="s">
        <v>151</v>
      </c>
      <c r="B12584" s="1" t="s">
        <v>63</v>
      </c>
      <c r="C12584" s="1" t="s">
        <v>40</v>
      </c>
      <c r="D12584" s="1" t="s">
        <v>153</v>
      </c>
      <c r="E12584" s="1" t="s">
        <v>8199</v>
      </c>
      <c r="F12584" s="2" t="str">
        <f t="shared" si="196"/>
        <v>COCINA CANDOR S2 BLACK GL (U.) GE - Gas Envasado " LA HORNALLA DE ATRÁS NO ANDA NO ANDA EL SEGURO</v>
      </c>
    </row>
    <row r="12585" spans="1:6" ht="15" x14ac:dyDescent="0.25">
      <c r="A12585" s="1" t="s">
        <v>18</v>
      </c>
      <c r="B12585" s="1" t="s">
        <v>46</v>
      </c>
      <c r="C12585" s="1" t="s">
        <v>47</v>
      </c>
      <c r="D12585" s="1" t="s">
        <v>19</v>
      </c>
      <c r="E12585" s="1" t="s">
        <v>7806</v>
      </c>
      <c r="F12585" s="2" t="str">
        <f t="shared" si="196"/>
        <v>COCINA MASTER MULTIGAS (U.) MG - Multi Gas " A VECES NO ENCIENDEN LAS HORNALLAS Y A VECES NO, LA HORNALLA MÁS GRANDE NUNCA LA PUDIMOS ENCENDER, ESTE PROBLEMA LO TENEMOS DESDE QUE LA COMPRAMOS.</v>
      </c>
    </row>
    <row r="12586" spans="1:6" ht="15" x14ac:dyDescent="0.25">
      <c r="A12586" s="1" t="s">
        <v>35</v>
      </c>
      <c r="B12586" s="1" t="s">
        <v>36</v>
      </c>
      <c r="C12586" s="1" t="s">
        <v>30</v>
      </c>
      <c r="D12586" s="1" t="s">
        <v>37</v>
      </c>
      <c r="E12586" s="1" t="s">
        <v>671</v>
      </c>
      <c r="F12586" s="2" t="str">
        <f t="shared" si="196"/>
        <v>TERMO 80 L GN (U.) GAS - Termo a gas " PIERDE AGUA.</v>
      </c>
    </row>
    <row r="12587" spans="1:6" ht="15" x14ac:dyDescent="0.25">
      <c r="A12587" s="1" t="s">
        <v>35</v>
      </c>
      <c r="B12587" s="1" t="s">
        <v>29</v>
      </c>
      <c r="C12587" s="1" t="s">
        <v>30</v>
      </c>
      <c r="D12587" s="1" t="s">
        <v>37</v>
      </c>
      <c r="E12587" s="1" t="s">
        <v>8200</v>
      </c>
      <c r="F12587" s="2" t="str">
        <f t="shared" si="196"/>
        <v>TERMO 45 L GN (U.) GAS - Termo a gas " PINCHADO EL TANQUE</v>
      </c>
    </row>
    <row r="12588" spans="1:6" ht="15" x14ac:dyDescent="0.25">
      <c r="A12588" s="1" t="s">
        <v>5949</v>
      </c>
      <c r="B12588" s="1" t="s">
        <v>6231</v>
      </c>
      <c r="C12588" s="1" t="s">
        <v>8</v>
      </c>
      <c r="D12588" s="1" t="s">
        <v>5951</v>
      </c>
      <c r="E12588" s="1" t="s">
        <v>8201</v>
      </c>
      <c r="F12588" s="2" t="str">
        <f t="shared" si="196"/>
        <v>CALEFON 14 LITROS GRIS GRAFITO GN GN - Gas Natural " ENCIENDE BIEN POR UNOS MINUTOS Y LUEGO SE APAGA.</v>
      </c>
    </row>
    <row r="12589" spans="1:6" ht="15" x14ac:dyDescent="0.25">
      <c r="A12589" s="1" t="s">
        <v>21</v>
      </c>
      <c r="B12589" s="1" t="s">
        <v>14</v>
      </c>
      <c r="C12589" s="1" t="s">
        <v>15</v>
      </c>
      <c r="D12589" s="1" t="s">
        <v>1949</v>
      </c>
      <c r="E12589" s="1" t="s">
        <v>8202</v>
      </c>
      <c r="F12589" s="2" t="str">
        <f t="shared" si="196"/>
        <v>TERMO ELECTRICO EL-55 ELE - Termo eléctrico " NO CALIENTA, SOLO ENCIENDE LUZ ROJA</v>
      </c>
    </row>
    <row r="12590" spans="1:6" ht="15" x14ac:dyDescent="0.25">
      <c r="A12590" s="1" t="s">
        <v>89</v>
      </c>
      <c r="B12590" s="1" t="s">
        <v>46</v>
      </c>
      <c r="C12590" s="1" t="s">
        <v>47</v>
      </c>
      <c r="D12590" s="1" t="s">
        <v>90</v>
      </c>
      <c r="E12590" s="1" t="s">
        <v>8203</v>
      </c>
      <c r="F12590" s="2" t="str">
        <f t="shared" si="196"/>
        <v>COCINA MASTER MULTIGAS (U.) MG - Multi Gas " PUERTA INFERIOR DEL HORNO SALIDA Y PERDIDA DE GAS POR PERILLA HORNO. SE LE INFORMO FALLA A GUSTAVO (CERES) SERVICE OFICIAL DE SU MARCA PARA QUE REALICE LA VISITA.</v>
      </c>
    </row>
    <row r="12591" spans="1:6" ht="15" x14ac:dyDescent="0.25">
      <c r="A12591" s="1" t="s">
        <v>24</v>
      </c>
      <c r="B12591" s="1" t="s">
        <v>46</v>
      </c>
      <c r="C12591" s="1" t="s">
        <v>47</v>
      </c>
      <c r="D12591" s="1" t="s">
        <v>26</v>
      </c>
      <c r="E12591" s="1" t="s">
        <v>8203</v>
      </c>
      <c r="F12591" s="2" t="str">
        <f t="shared" si="196"/>
        <v>COCINA MASTER MULTIGAS (U.) MG - Multi Gas " PUERTA INFERIOR DEL HORNO SALIDA Y PERDIDA DE GAS POR PERILLA HORNO. SE LE INFORMO FALLA A GUSTAVO (CERES) SERVICE OFICIAL DE SU MARCA PARA QUE REALICE LA VISITA.</v>
      </c>
    </row>
    <row r="12592" spans="1:6" ht="15" x14ac:dyDescent="0.25">
      <c r="A12592" s="1" t="s">
        <v>62</v>
      </c>
      <c r="B12592" s="1" t="s">
        <v>46</v>
      </c>
      <c r="C12592" s="1" t="s">
        <v>47</v>
      </c>
      <c r="D12592" s="1" t="s">
        <v>64</v>
      </c>
      <c r="E12592" s="1" t="s">
        <v>8203</v>
      </c>
      <c r="F12592" s="2" t="str">
        <f t="shared" si="196"/>
        <v>COCINA MASTER MULTIGAS (U.) MG - Multi Gas " PUERTA INFERIOR DEL HORNO SALIDA Y PERDIDA DE GAS POR PERILLA HORNO. SE LE INFORMO FALLA A GUSTAVO (CERES) SERVICE OFICIAL DE SU MARCA PARA QUE REALICE LA VISITA.</v>
      </c>
    </row>
    <row r="12593" spans="1:6" ht="15" x14ac:dyDescent="0.25">
      <c r="A12593" s="1" t="s">
        <v>42</v>
      </c>
      <c r="B12593" s="1" t="s">
        <v>50</v>
      </c>
      <c r="C12593" s="1" t="s">
        <v>40</v>
      </c>
      <c r="D12593" s="1" t="s">
        <v>44</v>
      </c>
      <c r="E12593" s="1" t="s">
        <v>8204</v>
      </c>
      <c r="F12593" s="2" t="str">
        <f t="shared" si="196"/>
        <v>COCINA CANDOR S2 (GL) (U.) GE - Gas Envasado " TIENE PROBLEMAS CON LA PUERTA DEL HORNO (VISAGRAS)</v>
      </c>
    </row>
    <row r="12594" spans="1:6" ht="15" x14ac:dyDescent="0.25">
      <c r="A12594" s="1" t="s">
        <v>18</v>
      </c>
      <c r="B12594" s="1" t="s">
        <v>86</v>
      </c>
      <c r="C12594" s="1" t="s">
        <v>47</v>
      </c>
      <c r="D12594" s="1" t="s">
        <v>19</v>
      </c>
      <c r="E12594" s="1" t="s">
        <v>8205</v>
      </c>
      <c r="F12594" s="2" t="str">
        <f t="shared" si="196"/>
        <v>COCINA MASTER INOX. MULTIGAS (U.) MG - Multi Gas " SI PRENDO EL HORNO NO SE PUEDEN PRENDER LAS HORNALLAS</v>
      </c>
    </row>
    <row r="12595" spans="1:6" ht="15" x14ac:dyDescent="0.25">
      <c r="A12595" s="1" t="s">
        <v>57</v>
      </c>
      <c r="B12595" s="1" t="s">
        <v>155</v>
      </c>
      <c r="C12595" s="1" t="s">
        <v>30</v>
      </c>
      <c r="D12595" s="1" t="s">
        <v>58</v>
      </c>
      <c r="E12595" s="1" t="s">
        <v>8206</v>
      </c>
      <c r="F12595" s="2" t="str">
        <f t="shared" si="196"/>
        <v>TERMO 120 L GEISER GN (U.) GAS - Termo a gas " HACE UNOS DIAS QUE LA LLAMA PILOTO SE APAGA. LO VUELVO A ENCENDER, FUNCIONA BIEN DOS O TRES VECES Y SE APAGA DE NUEVO EL PILOTO. AGUARDO LOS COMENTARIOS.
 SALUDOS</v>
      </c>
    </row>
    <row r="12596" spans="1:6" ht="15" x14ac:dyDescent="0.25">
      <c r="A12596" s="1" t="s">
        <v>42</v>
      </c>
      <c r="B12596" s="1" t="s">
        <v>25</v>
      </c>
      <c r="C12596" s="1" t="s">
        <v>8</v>
      </c>
      <c r="D12596" s="1" t="s">
        <v>44</v>
      </c>
      <c r="E12596" s="1" t="s">
        <v>8207</v>
      </c>
      <c r="F12596" s="2" t="str">
        <f t="shared" si="196"/>
        <v>COCINA CANDOR S2 (GN) (U.) GN - Gas Natural " NO CIERRA LA PUERTA DEL HORNO, TIENE UN PROBLEMA CON LA BISAGRA.</v>
      </c>
    </row>
    <row r="12597" spans="1:6" ht="15" x14ac:dyDescent="0.25">
      <c r="A12597" s="1" t="s">
        <v>810</v>
      </c>
      <c r="B12597" s="1" t="s">
        <v>33</v>
      </c>
      <c r="C12597" s="1" t="s">
        <v>15</v>
      </c>
      <c r="D12597" s="1" t="s">
        <v>811</v>
      </c>
      <c r="E12597" s="1"/>
      <c r="F12597" s="2" t="str">
        <f t="shared" si="196"/>
        <v xml:space="preserve">TERMO ELECTRICO EL-90 ELE - Termo eléctrico " </v>
      </c>
    </row>
    <row r="12598" spans="1:6" ht="15" x14ac:dyDescent="0.25">
      <c r="A12598" s="1" t="s">
        <v>42</v>
      </c>
      <c r="B12598" s="1" t="s">
        <v>283</v>
      </c>
      <c r="C12598" s="1" t="s">
        <v>8</v>
      </c>
      <c r="D12598" s="1" t="s">
        <v>44</v>
      </c>
      <c r="E12598" s="1" t="s">
        <v>8208</v>
      </c>
      <c r="F12598" s="2" t="str">
        <f t="shared" si="196"/>
        <v>COCINA CANDOR S2 BLACK (GN) (U.) GN - Gas Natural " LA PUERTA DE LA COCINA SE DESOLDÓ, POR LO CUAL LA VENTANILLA QUEDA COLGANDO.</v>
      </c>
    </row>
    <row r="12599" spans="1:6" ht="15" x14ac:dyDescent="0.25">
      <c r="A12599" s="1" t="s">
        <v>55</v>
      </c>
      <c r="B12599" s="1" t="s">
        <v>14</v>
      </c>
      <c r="C12599" s="1" t="s">
        <v>15</v>
      </c>
      <c r="D12599" s="1" t="s">
        <v>37</v>
      </c>
      <c r="E12599" s="1" t="s">
        <v>8209</v>
      </c>
      <c r="F12599" s="2" t="str">
        <f t="shared" si="196"/>
        <v>TERMO ELECTRICO EL-55 ELE - Termo eléctrico " EL TANQUE GENERA UNA FALLA ELÉCTRICA POR UN GOTEO INTERNO</v>
      </c>
    </row>
    <row r="12600" spans="1:6" ht="15" x14ac:dyDescent="0.25">
      <c r="A12600" s="1" t="s">
        <v>42</v>
      </c>
      <c r="B12600" s="1" t="s">
        <v>25</v>
      </c>
      <c r="C12600" s="1" t="s">
        <v>8</v>
      </c>
      <c r="D12600" s="1" t="s">
        <v>44</v>
      </c>
      <c r="E12600" s="1" t="s">
        <v>8210</v>
      </c>
      <c r="F12600" s="2" t="str">
        <f t="shared" si="196"/>
        <v>COCINA CANDOR S2 (GN) (U.) GN - Gas Natural " SE SALIÓ LA PUERTA DEL HORNO. EL ENCASTRE IZQUIERDO SE DESENGANCHÓ AL ABRIRLA.</v>
      </c>
    </row>
    <row r="12601" spans="1:6" ht="15" x14ac:dyDescent="0.25">
      <c r="A12601" s="1" t="s">
        <v>42</v>
      </c>
      <c r="B12601" s="1" t="s">
        <v>43</v>
      </c>
      <c r="C12601" s="1" t="s">
        <v>8</v>
      </c>
      <c r="D12601" s="1" t="s">
        <v>44</v>
      </c>
      <c r="E12601" s="1" t="s">
        <v>8211</v>
      </c>
      <c r="F12601" s="2" t="str">
        <f t="shared" si="196"/>
        <v>COCINA PALACE CRISTAL LX S2 (GN) (U.) GN - Gas Natural " HOLA! 
 QUERÍA CONSULTARLES POR SERVICIO TÉCNICO A DOMICILIO POR LA RUPTURA DE UNA DE LAS BIZAGRAS DE LA COCINA A GAS NATURAL YA MENCIONADA (PALACE CRSTAL N° DE SERIE 1304265). LA PUERTA NO CIERRA.
 GRACIAS</v>
      </c>
    </row>
    <row r="12602" spans="1:6" ht="15" x14ac:dyDescent="0.25">
      <c r="A12602" s="1" t="s">
        <v>81</v>
      </c>
      <c r="B12602" s="1" t="s">
        <v>43</v>
      </c>
      <c r="C12602" s="1" t="s">
        <v>8</v>
      </c>
      <c r="D12602" s="1" t="s">
        <v>82</v>
      </c>
      <c r="E12602" s="1" t="s">
        <v>8212</v>
      </c>
      <c r="F12602" s="2" t="str">
        <f t="shared" si="196"/>
        <v>COCINA PALACE CRISTAL LX S2 (GN) (U.) GN - Gas Natural " NO FUNCIONAN BIEN LAS VÁLVULAS DE SEGURIDAD DE LAS HORNALLAS IZQUIERDAS DEL FRENTE Y TRASERA, MANTIENEN LA LLAMA CUANDO QUIEREN.
 LA PERILLA DE LA HORNALLA GRANDE CUANDO FUNCIONA EL HORNO SE PONE PESADA Y SE TRABA.
 ESTE ES EL 4º O 5º RECLAMO EN GARANTÍA, EL PRODUCTO DEJA BASTANTE QUE DESEAR</v>
      </c>
    </row>
    <row r="12603" spans="1:6" ht="15" x14ac:dyDescent="0.25">
      <c r="A12603" s="1" t="s">
        <v>55</v>
      </c>
      <c r="B12603" s="1" t="s">
        <v>33</v>
      </c>
      <c r="C12603" s="1" t="s">
        <v>15</v>
      </c>
      <c r="D12603" s="1" t="s">
        <v>37</v>
      </c>
      <c r="E12603" s="1" t="s">
        <v>8213</v>
      </c>
      <c r="F12603" s="2" t="str">
        <f t="shared" si="196"/>
        <v>TERMO ELECTRICO EL-90 ELE - Termo eléctrico " EL TERMO TANQUE PIERDE AGUA POR EL AGUJERO INFERIOR DEBAJO DE LA TECLA DE ENCENDIDO</v>
      </c>
    </row>
    <row r="12604" spans="1:6" ht="15" x14ac:dyDescent="0.25">
      <c r="A12604" s="1" t="s">
        <v>28</v>
      </c>
      <c r="B12604" s="1" t="s">
        <v>36</v>
      </c>
      <c r="C12604" s="1" t="s">
        <v>30</v>
      </c>
      <c r="D12604" s="1" t="s">
        <v>31</v>
      </c>
      <c r="E12604" s="1" t="s">
        <v>8214</v>
      </c>
      <c r="F12604" s="2" t="str">
        <f t="shared" si="196"/>
        <v>TERMO 80 L GN (U.) GAS - Termo a gas " PARECIERA QUE NO CARGARA BIEN, SE QUEDA SIN AGUA CALIENTA Y NO LE DA TIEMPO A BAÑARSE.</v>
      </c>
    </row>
    <row r="12605" spans="1:6" ht="15" x14ac:dyDescent="0.25">
      <c r="A12605" s="1" t="s">
        <v>21</v>
      </c>
      <c r="B12605" s="1" t="s">
        <v>14</v>
      </c>
      <c r="C12605" s="1" t="s">
        <v>15</v>
      </c>
      <c r="D12605" s="1" t="s">
        <v>1949</v>
      </c>
      <c r="E12605" s="1" t="s">
        <v>204</v>
      </c>
      <c r="F12605" s="2" t="str">
        <f t="shared" si="196"/>
        <v>TERMO ELECTRICO EL-55 ELE - Termo eléctrico " NO CALIENTA</v>
      </c>
    </row>
    <row r="12606" spans="1:6" ht="15" x14ac:dyDescent="0.25">
      <c r="A12606" s="1" t="s">
        <v>35</v>
      </c>
      <c r="B12606" s="1" t="s">
        <v>29</v>
      </c>
      <c r="C12606" s="1" t="s">
        <v>30</v>
      </c>
      <c r="D12606" s="1" t="s">
        <v>37</v>
      </c>
      <c r="E12606" s="1"/>
      <c r="F12606" s="2" t="str">
        <f t="shared" si="196"/>
        <v xml:space="preserve">TERMO 45 L GN (U.) GAS - Termo a gas " </v>
      </c>
    </row>
    <row r="12607" spans="1:6" ht="15" x14ac:dyDescent="0.25">
      <c r="A12607" s="1" t="s">
        <v>57</v>
      </c>
      <c r="B12607" s="1" t="s">
        <v>29</v>
      </c>
      <c r="C12607" s="1" t="s">
        <v>30</v>
      </c>
      <c r="D12607" s="1" t="s">
        <v>58</v>
      </c>
      <c r="E12607" s="1" t="s">
        <v>8215</v>
      </c>
      <c r="F12607" s="2" t="str">
        <f t="shared" si="196"/>
        <v>TERMO 45 L GN (U.) GAS - Termo a gas " EL TERMO A GAS NO SE MANTIENE PRENDIDO Y PIERDE AGUA. UNO LO USA Y DEJA DE FUNCIONAR. NECESITAMOS CON URGENCIA QUE LO PUEDAN VENIR A VER O DARNOS UNA SOLUCIÓN. YA QUE TENEMOS UN FAMILIAR CON ENFERMEDADES CRÓNICAS QUE LO TIENE QUE USAR CON FRECUENCIA Y ESTO NO LO PERMITE. 
 SALUDOS</v>
      </c>
    </row>
    <row r="12608" spans="1:6" ht="15" x14ac:dyDescent="0.25">
      <c r="A12608" s="1" t="s">
        <v>62</v>
      </c>
      <c r="B12608" s="1" t="s">
        <v>283</v>
      </c>
      <c r="C12608" s="1" t="s">
        <v>8</v>
      </c>
      <c r="D12608" s="1" t="s">
        <v>64</v>
      </c>
      <c r="E12608" s="1" t="s">
        <v>8216</v>
      </c>
      <c r="F12608" s="2" t="str">
        <f t="shared" si="196"/>
        <v>COCINA CANDOR S2 BLACK (GN) (U.) GN - Gas Natural " SE INSTALO CON UN GASITA MATRICULADO Y PIERDE GAS POR DONDE VA CONECTADO EL CAÑO DE GAS DE LA COCINA</v>
      </c>
    </row>
    <row r="12609" spans="1:6" ht="15" x14ac:dyDescent="0.25">
      <c r="A12609" s="1" t="s">
        <v>35</v>
      </c>
      <c r="B12609" s="1" t="s">
        <v>29</v>
      </c>
      <c r="C12609" s="1" t="s">
        <v>30</v>
      </c>
      <c r="D12609" s="1" t="s">
        <v>37</v>
      </c>
      <c r="E12609" s="1" t="s">
        <v>602</v>
      </c>
      <c r="F12609" s="2" t="str">
        <f t="shared" si="196"/>
        <v>TERMO 45 L GN (U.) GAS - Termo a gas " PIERDE AGUA POR DENTRO</v>
      </c>
    </row>
    <row r="12610" spans="1:6" ht="15" x14ac:dyDescent="0.25">
      <c r="A12610" s="1" t="s">
        <v>62</v>
      </c>
      <c r="B12610" s="1" t="s">
        <v>7</v>
      </c>
      <c r="C12610" s="1" t="s">
        <v>8</v>
      </c>
      <c r="D12610" s="1" t="s">
        <v>64</v>
      </c>
      <c r="E12610" s="1" t="s">
        <v>8217</v>
      </c>
      <c r="F12610" s="2" t="str">
        <f t="shared" si="196"/>
        <v>COCINA PALACE CRISTAL BLACK LX S2 (GN) (U.) GN - Gas Natural " PERDIDA DE GAS EN EL HORNO Y HORNALLA CHICA.</v>
      </c>
    </row>
    <row r="12611" spans="1:6" ht="15" x14ac:dyDescent="0.25">
      <c r="A12611" s="1" t="s">
        <v>42</v>
      </c>
      <c r="B12611" s="1" t="s">
        <v>152</v>
      </c>
      <c r="C12611" s="1" t="s">
        <v>8</v>
      </c>
      <c r="D12611" s="1" t="s">
        <v>44</v>
      </c>
      <c r="E12611" s="1" t="s">
        <v>8218</v>
      </c>
      <c r="F12611" s="2" t="str">
        <f t="shared" ref="F12611:F12674" si="197">CONCATENATE(B12611," ",C12611," "" ",E12611)</f>
        <v>COCINA CANDOR (GN) (U.). GN - Gas Natural " NO CIERRA LA PUERA DEL HORNO.
 ABONE LA VISITA ANTERIOR POR NO ESTRA INSTALADA COMO CORRESPONDIA.
 YA ESTA EN LAS CONDICIONES QUE EXIGEN. 
 EL NUMERO DE LA ORDEN ANTERIOR ERA N°00033092.
 EL N° DE RECLAMO ERA 00036774</v>
      </c>
    </row>
    <row r="12612" spans="1:6" ht="15" x14ac:dyDescent="0.25">
      <c r="A12612" s="1" t="s">
        <v>81</v>
      </c>
      <c r="B12612" s="1" t="s">
        <v>7</v>
      </c>
      <c r="C12612" s="1" t="s">
        <v>8</v>
      </c>
      <c r="D12612" s="1" t="s">
        <v>82</v>
      </c>
      <c r="E12612" s="1" t="s">
        <v>8219</v>
      </c>
      <c r="F12612" s="2" t="str">
        <f t="shared" si="197"/>
        <v>COCINA PALACE CRISTAL BLACK LX S2 (GN) (U.) GN - Gas Natural " NO ENCIENDE LAS HORNALLAS, NO QUEDAN PRENDIDAS CUANDO PONE A FUNCIONAR EL HORNO</v>
      </c>
    </row>
    <row r="12613" spans="1:6" ht="15" x14ac:dyDescent="0.25">
      <c r="A12613" s="1" t="s">
        <v>21</v>
      </c>
      <c r="B12613" s="1" t="s">
        <v>14</v>
      </c>
      <c r="C12613" s="1" t="s">
        <v>15</v>
      </c>
      <c r="D12613" s="1" t="s">
        <v>1949</v>
      </c>
      <c r="E12613" s="1" t="s">
        <v>8220</v>
      </c>
      <c r="F12613" s="2" t="str">
        <f t="shared" si="197"/>
        <v>TERMO ELECTRICO EL-55 ELE - Termo eléctrico " EL APARATO NO CALIENTA LO SUFICIENTE. ESTÁ DENTRO DEL PERÍODO DE GARANTÍA, PERO NO LA INVOCAMOS PORQUE NO TENEMOS EL NÚMERO DE MATRÍCULA DE QUIEN LO INSTALÓ, PENSAMOS QUE NO ERA NECESARIO TRATÁNDOSE DE UN EQUIPO ELÉCTRICO</v>
      </c>
    </row>
    <row r="12614" spans="1:6" ht="15" x14ac:dyDescent="0.25">
      <c r="A12614" s="1" t="s">
        <v>35</v>
      </c>
      <c r="B12614" s="1" t="s">
        <v>29</v>
      </c>
      <c r="C12614" s="1" t="s">
        <v>30</v>
      </c>
      <c r="D12614" s="1" t="s">
        <v>37</v>
      </c>
      <c r="E12614" s="1" t="s">
        <v>8221</v>
      </c>
      <c r="F12614" s="2" t="str">
        <f t="shared" si="197"/>
        <v>TERMO 45 L GN (U.) GAS - Termo a gas " EL TERMOTANQUE ESTÁ PERDIENDO. GOTEA Y SE ESTÁ OXIDANDO EN LA PARTE DE AFUERA DEL TERMOTANQUE</v>
      </c>
    </row>
    <row r="12615" spans="1:6" ht="15" x14ac:dyDescent="0.25">
      <c r="A12615" s="1" t="s">
        <v>18</v>
      </c>
      <c r="B12615" s="1" t="s">
        <v>50</v>
      </c>
      <c r="C12615" s="1" t="s">
        <v>40</v>
      </c>
      <c r="D12615" s="1" t="s">
        <v>19</v>
      </c>
      <c r="E12615" s="1" t="s">
        <v>1120</v>
      </c>
      <c r="F12615" s="2" t="str">
        <f t="shared" si="197"/>
        <v>COCINA CANDOR S2 (GL) (U.) GE - Gas Envasado " SE DERRITIÓ UNA DE LAS HORNALLAS.</v>
      </c>
    </row>
    <row r="12616" spans="1:6" ht="15" x14ac:dyDescent="0.25">
      <c r="A12616" s="1" t="s">
        <v>21</v>
      </c>
      <c r="B12616" s="1" t="s">
        <v>33</v>
      </c>
      <c r="C12616" s="1" t="s">
        <v>15</v>
      </c>
      <c r="D12616" s="1" t="s">
        <v>1949</v>
      </c>
      <c r="E12616" s="1" t="s">
        <v>8222</v>
      </c>
      <c r="F12616" s="2" t="str">
        <f t="shared" si="197"/>
        <v>TERMO ELECTRICO EL-90 ELE - Termo eléctrico " EL PRODUCTO NO CALIENTA A LA TEMPERATURA ADECUADA EL AGUA SALE TIBIA .. POR FAVOR NECESITO UNA REVISIÓN TÉCNICA URGENTE YA QUE EN ESTA TEMPORADA EN INDISPENSABLE EL AGUA CALIENTE</v>
      </c>
    </row>
    <row r="12617" spans="1:6" ht="15" x14ac:dyDescent="0.25">
      <c r="A12617" s="1" t="s">
        <v>18</v>
      </c>
      <c r="B12617" s="1" t="s">
        <v>50</v>
      </c>
      <c r="C12617" s="1" t="s">
        <v>40</v>
      </c>
      <c r="D12617" s="1" t="s">
        <v>19</v>
      </c>
      <c r="E12617" s="1" t="s">
        <v>8223</v>
      </c>
      <c r="F12617" s="2" t="str">
        <f t="shared" si="197"/>
        <v>COCINA CANDOR S2 (GL) (U.) GE - Gas Envasado " PROBLEMAS EN LAS HORNALLAS,POR LO QUE DESCRIBE EL CLIENTE "DESPIDE EL GAS CON MUCHA FUERZA"</v>
      </c>
    </row>
    <row r="12618" spans="1:6" ht="15" x14ac:dyDescent="0.25">
      <c r="A12618" s="1" t="s">
        <v>21</v>
      </c>
      <c r="B12618" s="1" t="s">
        <v>33</v>
      </c>
      <c r="C12618" s="1" t="s">
        <v>15</v>
      </c>
      <c r="D12618" s="1" t="s">
        <v>1949</v>
      </c>
      <c r="E12618" s="1" t="s">
        <v>204</v>
      </c>
      <c r="F12618" s="2" t="str">
        <f t="shared" si="197"/>
        <v>TERMO ELECTRICO EL-90 ELE - Termo eléctrico " NO CALIENTA</v>
      </c>
    </row>
    <row r="12619" spans="1:6" ht="15" x14ac:dyDescent="0.25">
      <c r="A12619" s="1" t="s">
        <v>57</v>
      </c>
      <c r="B12619" s="1" t="s">
        <v>29</v>
      </c>
      <c r="C12619" s="1" t="s">
        <v>30</v>
      </c>
      <c r="D12619" s="1" t="s">
        <v>58</v>
      </c>
      <c r="E12619" s="1" t="s">
        <v>577</v>
      </c>
      <c r="F12619" s="2" t="str">
        <f t="shared" si="197"/>
        <v>TERMO 45 L GN (U.) GAS - Termo a gas " SE APAGA SOLO</v>
      </c>
    </row>
    <row r="12620" spans="1:6" ht="15" x14ac:dyDescent="0.25">
      <c r="A12620" s="1" t="s">
        <v>116</v>
      </c>
      <c r="B12620" s="1" t="s">
        <v>14</v>
      </c>
      <c r="C12620" s="1" t="s">
        <v>15</v>
      </c>
      <c r="D12620" s="1" t="s">
        <v>117</v>
      </c>
      <c r="E12620" s="1" t="s">
        <v>8224</v>
      </c>
      <c r="F12620" s="2" t="str">
        <f t="shared" si="197"/>
        <v>TERMO ELECTRICO EL-55 ELE - Termo eléctrico " NO RETIENE EL AGUA.</v>
      </c>
    </row>
    <row r="12621" spans="1:6" ht="15" x14ac:dyDescent="0.25">
      <c r="A12621" s="1" t="s">
        <v>42</v>
      </c>
      <c r="B12621" s="1" t="s">
        <v>25</v>
      </c>
      <c r="C12621" s="1" t="s">
        <v>8</v>
      </c>
      <c r="D12621" s="1" t="s">
        <v>44</v>
      </c>
      <c r="E12621" s="1"/>
      <c r="F12621" s="2" t="str">
        <f t="shared" si="197"/>
        <v xml:space="preserve">COCINA CANDOR S2 (GN) (U.) GN - Gas Natural " </v>
      </c>
    </row>
    <row r="12622" spans="1:6" ht="15" x14ac:dyDescent="0.25">
      <c r="A12622" s="1" t="s">
        <v>423</v>
      </c>
      <c r="B12622" s="1" t="s">
        <v>86</v>
      </c>
      <c r="C12622" s="1" t="s">
        <v>47</v>
      </c>
      <c r="D12622" s="1" t="s">
        <v>424</v>
      </c>
      <c r="E12622" s="1" t="s">
        <v>8225</v>
      </c>
      <c r="F12622" s="2" t="str">
        <f t="shared" si="197"/>
        <v>COCINA MASTER INOX. MULTIGAS (U.) MG - Multi Gas " ME ESTALLO EL VIDRIO DE LA PUERTA DEL HORNO</v>
      </c>
    </row>
    <row r="12623" spans="1:6" ht="15" x14ac:dyDescent="0.25">
      <c r="A12623" s="1" t="s">
        <v>145</v>
      </c>
      <c r="B12623" s="1" t="s">
        <v>66</v>
      </c>
      <c r="C12623" s="1" t="s">
        <v>47</v>
      </c>
      <c r="D12623" s="1" t="s">
        <v>146</v>
      </c>
      <c r="E12623" s="1" t="s">
        <v>8226</v>
      </c>
      <c r="F12623" s="2" t="str">
        <f t="shared" si="197"/>
        <v>COCINA MASTER BLACK MULTIGAS (U.) MG - Multi Gas " ANDA TODO PERFECTO PERO NO SALE GAS DE LA PERILLA DEL HORNO, POR ENDE NO PRENDE</v>
      </c>
    </row>
    <row r="12624" spans="1:6" ht="15" x14ac:dyDescent="0.25">
      <c r="A12624" s="1" t="s">
        <v>18</v>
      </c>
      <c r="B12624" s="1" t="s">
        <v>25</v>
      </c>
      <c r="C12624" s="1" t="s">
        <v>8</v>
      </c>
      <c r="D12624" s="1" t="s">
        <v>19</v>
      </c>
      <c r="E12624" s="1" t="s">
        <v>8227</v>
      </c>
      <c r="F12624" s="2" t="str">
        <f t="shared" si="197"/>
        <v>COCINA CANDOR S2 (GN) (U.) GN - Gas Natural " SE INSTALO LA COCINA Y LA HORNALLA DELANTERA DEL LADO IZQ SE PRENDIÓ FUEGO DESDE ABAJO. 
 ADJUNTO FOTOS.</v>
      </c>
    </row>
    <row r="12625" spans="1:6" ht="15" x14ac:dyDescent="0.25">
      <c r="A12625" s="1" t="s">
        <v>42</v>
      </c>
      <c r="B12625" s="1" t="s">
        <v>25</v>
      </c>
      <c r="C12625" s="1" t="s">
        <v>8</v>
      </c>
      <c r="D12625" s="1" t="s">
        <v>44</v>
      </c>
      <c r="E12625" s="1" t="s">
        <v>8228</v>
      </c>
      <c r="F12625" s="2" t="str">
        <f t="shared" si="197"/>
        <v>COCINA CANDOR S2 (GN) (U.) GN - Gas Natural " PROBLEMAS CON PUERTA DE HORNO, CIERRA MAL.</v>
      </c>
    </row>
    <row r="12626" spans="1:6" ht="15" x14ac:dyDescent="0.25">
      <c r="A12626" s="1" t="s">
        <v>110</v>
      </c>
      <c r="B12626" s="1" t="s">
        <v>36</v>
      </c>
      <c r="C12626" s="1" t="s">
        <v>30</v>
      </c>
      <c r="D12626" s="1" t="s">
        <v>111</v>
      </c>
      <c r="E12626" s="1" t="s">
        <v>8229</v>
      </c>
      <c r="F12626" s="2" t="str">
        <f t="shared" si="197"/>
        <v>TERMO 80 L GN (U.) GAS - Termo a gas " EL TERMOTANQUE DEJÓ DE FUNCIONAR COMPLETAMENTE. EL PROBLEMA QUE TENÍA ES QUE NO SE APAGABA Y ESO PRODUJO QUE SE QUEME TODO POR DENTRO IMPIDIENDO SU NORMAL FUNCIONAMIENTO.</v>
      </c>
    </row>
    <row r="12627" spans="1:6" ht="15" x14ac:dyDescent="0.25">
      <c r="A12627" s="1" t="s">
        <v>21</v>
      </c>
      <c r="B12627" s="1" t="s">
        <v>14</v>
      </c>
      <c r="C12627" s="1" t="s">
        <v>15</v>
      </c>
      <c r="D12627" s="1" t="s">
        <v>1949</v>
      </c>
      <c r="E12627" s="1" t="s">
        <v>192</v>
      </c>
      <c r="F12627" s="2" t="str">
        <f t="shared" si="197"/>
        <v>TERMO ELECTRICO EL-55 ELE - Termo eléctrico " NO CALIENTA EL AGUA</v>
      </c>
    </row>
    <row r="12628" spans="1:6" ht="15" x14ac:dyDescent="0.25">
      <c r="A12628" s="1" t="s">
        <v>24</v>
      </c>
      <c r="B12628" s="1" t="s">
        <v>25</v>
      </c>
      <c r="C12628" s="1" t="s">
        <v>8</v>
      </c>
      <c r="D12628" s="1" t="s">
        <v>26</v>
      </c>
      <c r="E12628" s="1" t="s">
        <v>8230</v>
      </c>
      <c r="F12628" s="2" t="str">
        <f t="shared" si="197"/>
        <v>COCINA CANDOR S2 (GN) (U.) GN - Gas Natural " EL HORNO NO QUEDA ENCENDIDO SOLO FUNCIONÓ LA VEZ QUE SE PROBÓ Y LUEGO SE APAGÓ, NUEVAMENTE PROBANDO DURANTE 10 MINUTOS Y NO 15 SEGUNDOS COMO DICE PRESIONANDO LA PARRILLA NO QUEDA ENCENDIDO. ESPERO LO PUEDAN SOLUCIONAR, DESDE MUCHAS GRACIAS!
 SALUDOS.</v>
      </c>
    </row>
    <row r="12629" spans="1:6" ht="15" x14ac:dyDescent="0.25">
      <c r="A12629" s="1" t="s">
        <v>35</v>
      </c>
      <c r="B12629" s="1" t="s">
        <v>56</v>
      </c>
      <c r="C12629" s="1" t="s">
        <v>30</v>
      </c>
      <c r="D12629" s="1" t="s">
        <v>37</v>
      </c>
      <c r="E12629" s="1" t="s">
        <v>8231</v>
      </c>
      <c r="F12629" s="2" t="str">
        <f t="shared" si="197"/>
        <v>TERMO 120 L GN (U.) GAS - Termo a gas " BUENAS, EL TERMOTANQUE GOTEA MUCHO POR DENTRO, ESO HACE QUE LLAMA SE APAGUE Y EL TERMOTANQUE COMIENZE A TENER COLOR DE OXIDACION. NECESITAMOS QUE LO VEA ALGUIEN URGENTE PORQUE CADA VEZ GOTEA MAS POR DENTRO.
 GRACIAS.</v>
      </c>
    </row>
    <row r="12630" spans="1:6" ht="15" x14ac:dyDescent="0.25">
      <c r="A12630" s="1" t="s">
        <v>57</v>
      </c>
      <c r="B12630" s="1" t="s">
        <v>1743</v>
      </c>
      <c r="C12630" s="1" t="s">
        <v>30</v>
      </c>
      <c r="D12630" s="1" t="s">
        <v>58</v>
      </c>
      <c r="E12630" s="1" t="s">
        <v>8232</v>
      </c>
      <c r="F12630" s="2" t="str">
        <f t="shared" si="197"/>
        <v>TERMO GEISER 120 L GRIS GRAFITO (U.) GAS - Termo a gas " HOLA. ES LA TERCERA VEZ QUE PIDO SERVICE POR MISMO MOTIVO QUE NO SE SOLUCIONA: SE APAGA EL PILOTO PERMANENTEMENTE. YA VINIERON 2 TÉCNICOS DISTINTOS DE UDS A REVISARLO. SE LE CAMBIÓ TERMOCUPLA E HICIERON ALGÚN OTRO AJUSTE Y SE SIGUE APAGANDO CADA VEZ MÁS FRECUENTEMENTE, HASTA VARIAS VECES POR DÍA Y</v>
      </c>
    </row>
    <row r="12631" spans="1:6" ht="15" x14ac:dyDescent="0.25">
      <c r="A12631" s="1" t="s">
        <v>42</v>
      </c>
      <c r="B12631" s="1" t="s">
        <v>25</v>
      </c>
      <c r="C12631" s="1" t="s">
        <v>8</v>
      </c>
      <c r="D12631" s="1" t="s">
        <v>44</v>
      </c>
      <c r="E12631" s="1" t="s">
        <v>8233</v>
      </c>
      <c r="F12631" s="2" t="str">
        <f t="shared" si="197"/>
        <v>COCINA CANDOR S2 (GN) (U.) GN - Gas Natural " SE ROMPIÓ (O CORTÓ O DES SOLDÓ) UNA DE LAS BISAGRAS DE LA PUERTA DEL HORNO</v>
      </c>
    </row>
    <row r="12632" spans="1:6" ht="15" x14ac:dyDescent="0.25">
      <c r="A12632" s="1" t="s">
        <v>42</v>
      </c>
      <c r="B12632" s="1" t="s">
        <v>25</v>
      </c>
      <c r="C12632" s="1" t="s">
        <v>8</v>
      </c>
      <c r="D12632" s="1" t="s">
        <v>44</v>
      </c>
      <c r="E12632" s="1" t="s">
        <v>8234</v>
      </c>
      <c r="F12632" s="2" t="str">
        <f t="shared" si="197"/>
        <v>COCINA CANDOR S2 (GN) (U.) GN - Gas Natural " SE SALIÓ DE EJE LA PUERTA DEL LADO DERECHO, LA PARTE DE ARRIBA SE MUEVE Y NO SE PUEDE VOLVER A COLOCAR. ES SOLAMENTE UN PROBLEMA DE LA PUERTA, EL RESTO ESTA OK.
 GRACIAS!</v>
      </c>
    </row>
    <row r="12633" spans="1:6" ht="15" x14ac:dyDescent="0.25">
      <c r="A12633" s="1" t="s">
        <v>21</v>
      </c>
      <c r="B12633" s="1" t="s">
        <v>33</v>
      </c>
      <c r="C12633" s="1" t="s">
        <v>15</v>
      </c>
      <c r="D12633" s="1" t="s">
        <v>1949</v>
      </c>
      <c r="E12633" s="1" t="s">
        <v>8235</v>
      </c>
      <c r="F12633" s="2" t="str">
        <f t="shared" si="197"/>
        <v>TERMO ELECTRICO EL-90 ELE - Termo eléctrico " LA PRESIÓN DE AGUA CALIENTE NO ES LA MISMA QUE AGUA FRÍA, SALE POCA AGUA CALIENTE.</v>
      </c>
    </row>
    <row r="12634" spans="1:6" ht="15" x14ac:dyDescent="0.25">
      <c r="A12634" s="1" t="s">
        <v>62</v>
      </c>
      <c r="B12634" s="1" t="s">
        <v>43</v>
      </c>
      <c r="C12634" s="1" t="s">
        <v>8</v>
      </c>
      <c r="D12634" s="1" t="s">
        <v>64</v>
      </c>
      <c r="E12634" s="1" t="s">
        <v>8236</v>
      </c>
      <c r="F12634" s="2" t="str">
        <f t="shared" si="197"/>
        <v>COCINA PALACE CRISTAL LX S2 (GN) (U.) GN - Gas Natural " LA COCINA LARGA OLOR A GAS EN SU HORNALLA GRANDE, ESTA HORNALLA FUE AJUSTADA POR EL TÉCNICO QUE ENVIARON CUANDO SE SOLICITÓ SERVICIO A DOMICILIO LA ÚNICA VEZ QUE LOS CONTACTAMOS POR ESTE MEDIO. FLOR</v>
      </c>
    </row>
    <row r="12635" spans="1:6" ht="15" x14ac:dyDescent="0.25">
      <c r="A12635" s="1" t="s">
        <v>81</v>
      </c>
      <c r="B12635" s="1" t="s">
        <v>66</v>
      </c>
      <c r="C12635" s="1" t="s">
        <v>47</v>
      </c>
      <c r="D12635" s="1" t="s">
        <v>82</v>
      </c>
      <c r="E12635" s="1" t="s">
        <v>8237</v>
      </c>
      <c r="F12635" s="2" t="str">
        <f t="shared" si="197"/>
        <v>COCINA MASTER BLACK MULTIGAS (U.) MG - Multi Gas " NO QUEDA ENCENDIDA UNA DE LAS HORNALLAS, LA IZQUIERDA TRASERA</v>
      </c>
    </row>
    <row r="12636" spans="1:6" ht="15" x14ac:dyDescent="0.25">
      <c r="A12636" s="1" t="s">
        <v>110</v>
      </c>
      <c r="B12636" s="1" t="s">
        <v>36</v>
      </c>
      <c r="C12636" s="1" t="s">
        <v>30</v>
      </c>
      <c r="D12636" s="1" t="s">
        <v>111</v>
      </c>
      <c r="E12636" s="1" t="s">
        <v>8238</v>
      </c>
      <c r="F12636" s="2" t="str">
        <f t="shared" si="197"/>
        <v>TERMO 80 L GN (U.) GAS - Termo a gas " NO FUNCIONA EL ENCENDIDO ELECTRÓNICO</v>
      </c>
    </row>
    <row r="12637" spans="1:6" ht="15" x14ac:dyDescent="0.25">
      <c r="A12637" s="1" t="s">
        <v>21</v>
      </c>
      <c r="B12637" s="1" t="s">
        <v>33</v>
      </c>
      <c r="C12637" s="1" t="s">
        <v>15</v>
      </c>
      <c r="D12637" s="1" t="s">
        <v>1949</v>
      </c>
      <c r="E12637" s="1" t="s">
        <v>8239</v>
      </c>
      <c r="F12637" s="2" t="str">
        <f t="shared" si="197"/>
        <v>TERMO ELECTRICO EL-90 ELE - Termo eléctrico " NO CALIENTA EL AGUA, LLEGA ENERGÍA CORRECTAMENTE AL INTERRUPTOR</v>
      </c>
    </row>
    <row r="12638" spans="1:6" ht="15" x14ac:dyDescent="0.25">
      <c r="A12638" s="1" t="s">
        <v>24</v>
      </c>
      <c r="B12638" s="1" t="s">
        <v>63</v>
      </c>
      <c r="C12638" s="1" t="s">
        <v>40</v>
      </c>
      <c r="D12638" s="1" t="s">
        <v>26</v>
      </c>
      <c r="E12638" s="1" t="s">
        <v>8240</v>
      </c>
      <c r="F12638" s="2" t="str">
        <f t="shared" si="197"/>
        <v>COCINA CANDOR S2 BLACK GL (U.) GE - Gas Envasado " HORNO NO QUEDA ENCENDIDO. NO SALE GAS</v>
      </c>
    </row>
    <row r="12639" spans="1:6" ht="15" x14ac:dyDescent="0.25">
      <c r="A12639" s="1" t="s">
        <v>57</v>
      </c>
      <c r="B12639" s="1" t="s">
        <v>36</v>
      </c>
      <c r="C12639" s="1" t="s">
        <v>30</v>
      </c>
      <c r="D12639" s="1" t="s">
        <v>58</v>
      </c>
      <c r="E12639" s="1" t="s">
        <v>389</v>
      </c>
      <c r="F12639" s="2" t="str">
        <f t="shared" si="197"/>
        <v>TERMO 80 L GN (U.) GAS - Termo a gas " SE APAGA</v>
      </c>
    </row>
    <row r="12640" spans="1:6" ht="15" x14ac:dyDescent="0.25">
      <c r="A12640" s="1" t="s">
        <v>57</v>
      </c>
      <c r="B12640" s="1" t="s">
        <v>36</v>
      </c>
      <c r="C12640" s="1" t="s">
        <v>30</v>
      </c>
      <c r="D12640" s="1" t="s">
        <v>58</v>
      </c>
      <c r="E12640" s="1" t="s">
        <v>246</v>
      </c>
      <c r="F12640" s="2" t="str">
        <f t="shared" si="197"/>
        <v>TERMO 80 L GN (U.) GAS - Termo a gas " NO ENCIENDE</v>
      </c>
    </row>
    <row r="12641" spans="1:6" ht="15" x14ac:dyDescent="0.25">
      <c r="A12641" s="1" t="s">
        <v>110</v>
      </c>
      <c r="B12641" s="1" t="s">
        <v>36</v>
      </c>
      <c r="C12641" s="1" t="s">
        <v>30</v>
      </c>
      <c r="D12641" s="1" t="s">
        <v>111</v>
      </c>
      <c r="E12641" s="1" t="s">
        <v>246</v>
      </c>
      <c r="F12641" s="2" t="str">
        <f t="shared" si="197"/>
        <v>TERMO 80 L GN (U.) GAS - Termo a gas " NO ENCIENDE</v>
      </c>
    </row>
    <row r="12642" spans="1:6" ht="15" x14ac:dyDescent="0.25">
      <c r="A12642" s="1" t="s">
        <v>24</v>
      </c>
      <c r="B12642" s="1" t="s">
        <v>46</v>
      </c>
      <c r="C12642" s="1" t="s">
        <v>47</v>
      </c>
      <c r="D12642" s="1" t="s">
        <v>26</v>
      </c>
      <c r="E12642" s="1" t="s">
        <v>8241</v>
      </c>
      <c r="F12642" s="2" t="str">
        <f t="shared" si="197"/>
        <v>COCINA MASTER MULTIGAS (U.) MG - Multi Gas " EL HORNO SE APAGA AL INTENTAR PRENDERLO. HACE UNA SEMANA LO VINO A ARREGLAR EL TÉCNICO DE ESCORIAL Y LO SOLUCIONÓ PERO AHORA VUELVE A PASAR LO MISMO.
 ADEMÁS HAY DOS HORNALLAS QUE FALLAN (UNA SE APAGA SI ESTÁ EN MÍNIMO Y LA OTRA SE APAGA AL INTENTAR PRENDERLA).</v>
      </c>
    </row>
    <row r="12643" spans="1:6" ht="15" x14ac:dyDescent="0.25">
      <c r="A12643" s="1" t="s">
        <v>81</v>
      </c>
      <c r="B12643" s="1" t="s">
        <v>46</v>
      </c>
      <c r="C12643" s="1" t="s">
        <v>47</v>
      </c>
      <c r="D12643" s="1" t="s">
        <v>82</v>
      </c>
      <c r="E12643" s="1"/>
      <c r="F12643" s="2" t="str">
        <f t="shared" si="197"/>
        <v xml:space="preserve">COCINA MASTER MULTIGAS (U.) MG - Multi Gas " </v>
      </c>
    </row>
    <row r="12644" spans="1:6" ht="15" x14ac:dyDescent="0.25">
      <c r="A12644" s="1" t="s">
        <v>13</v>
      </c>
      <c r="B12644" s="1" t="s">
        <v>14</v>
      </c>
      <c r="C12644" s="1" t="s">
        <v>15</v>
      </c>
      <c r="D12644" s="1" t="s">
        <v>16</v>
      </c>
      <c r="E12644" s="1" t="s">
        <v>8242</v>
      </c>
      <c r="F12644" s="2" t="str">
        <f t="shared" si="197"/>
        <v>TERMO ELECTRICO EL-55 ELE - Termo eléctrico " HACE RUIDO RARO Y NO PRENDE LA LUZ DEL ENCENDIDO</v>
      </c>
    </row>
    <row r="12645" spans="1:6" ht="15" x14ac:dyDescent="0.25">
      <c r="A12645" s="1" t="s">
        <v>116</v>
      </c>
      <c r="B12645" s="1" t="s">
        <v>14</v>
      </c>
      <c r="C12645" s="1" t="s">
        <v>15</v>
      </c>
      <c r="D12645" s="1" t="s">
        <v>117</v>
      </c>
      <c r="E12645" s="1" t="s">
        <v>8243</v>
      </c>
      <c r="F12645" s="2" t="str">
        <f t="shared" si="197"/>
        <v>TERMO ELECTRICO EL-55 ELE - Termo eléctrico " HOLA, BUEN DÍA!!
 EL TERMOTANQUE NO LARGA EL AGUA POR EL CONDUCTO DE ARANDELA ROJA (CALIENTE)
 ENTRAR, ENTRA BIEN EL AGUA, PERO NO LA DESPIDE!!</v>
      </c>
    </row>
    <row r="12646" spans="1:6" ht="15" x14ac:dyDescent="0.25">
      <c r="A12646" s="1" t="s">
        <v>21</v>
      </c>
      <c r="B12646" s="1" t="s">
        <v>14</v>
      </c>
      <c r="C12646" s="1" t="s">
        <v>15</v>
      </c>
      <c r="D12646" s="1" t="s">
        <v>1949</v>
      </c>
      <c r="E12646" s="1" t="s">
        <v>8244</v>
      </c>
      <c r="F12646" s="2" t="str">
        <f t="shared" si="197"/>
        <v>TERMO ELECTRICO EL-55 ELE - Termo eléctrico " EL TERMO NO CALIENTA Y HACE RUIDO</v>
      </c>
    </row>
    <row r="12647" spans="1:6" ht="15" x14ac:dyDescent="0.25">
      <c r="A12647" s="1" t="s">
        <v>423</v>
      </c>
      <c r="B12647" s="1" t="s">
        <v>50</v>
      </c>
      <c r="C12647" s="1" t="s">
        <v>40</v>
      </c>
      <c r="D12647" s="1" t="s">
        <v>424</v>
      </c>
      <c r="E12647" s="1" t="s">
        <v>8245</v>
      </c>
      <c r="F12647" s="2" t="str">
        <f t="shared" si="197"/>
        <v>COCINA CANDOR S2 (GL) (U.) GE - Gas Envasado " SEGÚN LA CLIENTE ELLA EMPEZÓ A COCINAR Y ESTALLO EL VIDRIO DEL HORNO A LA MEDIA HORA DE HABER ENCENDIDO .LA CLIENTE SE ACERCO EL DÍA 16 /05/2022 PARA HACER EL RECLAMO, TRAJO LAS FOTOS DÍA 19/05/2022 LUEGO NOSOTROS ENVIAMOS RECLAMO PARA NUESTRA CASA CENTRAL Y DE AHÍ NOS DICEN QUE TIENE HACER RECL</v>
      </c>
    </row>
    <row r="12648" spans="1:6" ht="15" x14ac:dyDescent="0.25">
      <c r="A12648" s="1" t="s">
        <v>101</v>
      </c>
      <c r="B12648" s="1" t="s">
        <v>86</v>
      </c>
      <c r="C12648" s="1" t="s">
        <v>47</v>
      </c>
      <c r="D12648" s="1" t="s">
        <v>102</v>
      </c>
      <c r="E12648" s="1" t="s">
        <v>8246</v>
      </c>
      <c r="F12648" s="2" t="str">
        <f t="shared" si="197"/>
        <v>COCINA MASTER INOX. MULTIGAS (U.) MG - Multi Gas " EL HORNO TARDA MUCHO EN ENCENDERSE AL IGUAL QUE UNA DE LAS HORNALLAS (MAS GRANDE).
 (PUEDE SER VÁLVULA DE SEGURIDAD)</v>
      </c>
    </row>
    <row r="12649" spans="1:6" ht="15" x14ac:dyDescent="0.25">
      <c r="A12649" s="1" t="s">
        <v>18</v>
      </c>
      <c r="B12649" s="1" t="s">
        <v>86</v>
      </c>
      <c r="C12649" s="1" t="s">
        <v>47</v>
      </c>
      <c r="D12649" s="1" t="s">
        <v>19</v>
      </c>
      <c r="E12649" s="1"/>
      <c r="F12649" s="2" t="str">
        <f t="shared" si="197"/>
        <v xml:space="preserve">COCINA MASTER INOX. MULTIGAS (U.) MG - Multi Gas " </v>
      </c>
    </row>
    <row r="12650" spans="1:6" ht="15" x14ac:dyDescent="0.25">
      <c r="A12650" s="1" t="s">
        <v>11</v>
      </c>
      <c r="B12650" s="1" t="s">
        <v>86</v>
      </c>
      <c r="C12650" s="1" t="s">
        <v>47</v>
      </c>
      <c r="D12650" s="1" t="s">
        <v>12</v>
      </c>
      <c r="E12650" s="1" t="s">
        <v>8246</v>
      </c>
      <c r="F12650" s="2" t="str">
        <f t="shared" si="197"/>
        <v>COCINA MASTER INOX. MULTIGAS (U.) MG - Multi Gas " EL HORNO TARDA MUCHO EN ENCENDERSE AL IGUAL QUE UNA DE LAS HORNALLAS (MAS GRANDE).
 (PUEDE SER VÁLVULA DE SEGURIDAD)</v>
      </c>
    </row>
    <row r="12651" spans="1:6" ht="15" x14ac:dyDescent="0.25">
      <c r="A12651" s="1" t="s">
        <v>42</v>
      </c>
      <c r="B12651" s="1" t="s">
        <v>63</v>
      </c>
      <c r="C12651" s="1" t="s">
        <v>40</v>
      </c>
      <c r="D12651" s="1" t="s">
        <v>44</v>
      </c>
      <c r="E12651" s="1" t="s">
        <v>8247</v>
      </c>
      <c r="F12651" s="2" t="str">
        <f t="shared" si="197"/>
        <v>COCINA CANDOR S2 BLACK GL (U.) GE - Gas Envasado " LA COCINA TIENE UN DESPERFECTO EN LA APERTURA Y EL CIERRE DE LA MISMA.</v>
      </c>
    </row>
    <row r="12652" spans="1:6" ht="15" x14ac:dyDescent="0.25">
      <c r="A12652" s="1" t="s">
        <v>151</v>
      </c>
      <c r="B12652" s="1" t="s">
        <v>46</v>
      </c>
      <c r="C12652" s="1" t="s">
        <v>47</v>
      </c>
      <c r="D12652" s="1" t="s">
        <v>153</v>
      </c>
      <c r="E12652" s="1" t="s">
        <v>7399</v>
      </c>
      <c r="F12652" s="2" t="str">
        <f t="shared" si="197"/>
        <v>COCINA MASTER MULTIGAS (U.) MG - Multi Gas " NO ENCIENDE UNA DE LAS HORNALLAS.</v>
      </c>
    </row>
    <row r="12653" spans="1:6" ht="15" x14ac:dyDescent="0.25">
      <c r="A12653" s="1" t="s">
        <v>94</v>
      </c>
      <c r="B12653" s="1" t="s">
        <v>46</v>
      </c>
      <c r="C12653" s="1" t="s">
        <v>47</v>
      </c>
      <c r="D12653" s="1" t="s">
        <v>95</v>
      </c>
      <c r="E12653" s="1" t="s">
        <v>7399</v>
      </c>
      <c r="F12653" s="2" t="str">
        <f t="shared" si="197"/>
        <v>COCINA MASTER MULTIGAS (U.) MG - Multi Gas " NO ENCIENDE UNA DE LAS HORNALLAS.</v>
      </c>
    </row>
    <row r="12654" spans="1:6" ht="15" x14ac:dyDescent="0.25">
      <c r="A12654" s="1" t="s">
        <v>42</v>
      </c>
      <c r="B12654" s="1" t="s">
        <v>283</v>
      </c>
      <c r="C12654" s="1" t="s">
        <v>8</v>
      </c>
      <c r="D12654" s="1" t="s">
        <v>44</v>
      </c>
      <c r="E12654" s="1"/>
      <c r="F12654" s="2" t="str">
        <f t="shared" si="197"/>
        <v xml:space="preserve">COCINA CANDOR S2 BLACK (GN) (U.) GN - Gas Natural " </v>
      </c>
    </row>
    <row r="12655" spans="1:6" ht="15" x14ac:dyDescent="0.25">
      <c r="A12655" s="1" t="s">
        <v>11</v>
      </c>
      <c r="B12655" s="1" t="s">
        <v>283</v>
      </c>
      <c r="C12655" s="1" t="s">
        <v>8</v>
      </c>
      <c r="D12655" s="1" t="s">
        <v>12</v>
      </c>
      <c r="E12655" s="1" t="s">
        <v>8248</v>
      </c>
      <c r="F12655" s="2" t="str">
        <f t="shared" si="197"/>
        <v>COCINA CANDOR S2 BLACK (GN) (U.) GN - Gas Natural " EL DÍA QUE TRAJERON LA COCINA HICE INSTALAR Y EL GASISTA AVISA Q VINO ROTO 1 BOTÓN QUE RECLAMEMOS, FUIMOS 3 VECES A LA CASA CENTRAL DICIENDO Q AVISARON QUE NOS ESTARÍAN LLAMANDO JAMÁS SE LLEGARON ARREGLAR POR EL DOMICILIO, AYER DÍA 22/5/22 SE SALIÓ LA PUERTA DE LA COCINA DE UN LADO, FUIMOS HOY A REC</v>
      </c>
    </row>
    <row r="12656" spans="1:6" ht="15" x14ac:dyDescent="0.25">
      <c r="A12656" s="1" t="s">
        <v>42</v>
      </c>
      <c r="B12656" s="1"/>
      <c r="C12656" s="1"/>
      <c r="D12656" s="1" t="s">
        <v>44</v>
      </c>
      <c r="E12656" s="1" t="s">
        <v>8249</v>
      </c>
      <c r="F12656" s="2" t="str">
        <f t="shared" si="197"/>
        <v xml:space="preserve">  " BUENAS TARDES ME COMUNICO PARA SOLICITAR SERVICIO TECNICO DE GARANTIA DE LA COMPRA DE LA COCINA NUEVA, LA CUAL SE ENCUENTRA ROTA LA VISAGRA DE LA TAPA DEL HORNO, PIDO SE COMUNIQUEN PARA CONCRETAR VISITA Y PODER SOLUCIONAR EL PROBLEMA, YA QUE AL COMPRAR LA MISMA ME DIERON TODAS LAS MEJORES REFERENCI</v>
      </c>
    </row>
    <row r="12657" spans="1:6" ht="15" x14ac:dyDescent="0.25">
      <c r="A12657" s="1" t="s">
        <v>35</v>
      </c>
      <c r="B12657" s="1" t="s">
        <v>36</v>
      </c>
      <c r="C12657" s="1" t="s">
        <v>30</v>
      </c>
      <c r="D12657" s="1" t="s">
        <v>37</v>
      </c>
      <c r="E12657" s="1" t="s">
        <v>8250</v>
      </c>
      <c r="F12657" s="2" t="str">
        <f t="shared" si="197"/>
        <v>TERMO 80 L GN (U.) GAS - Termo a gas " EL TERMOTANQUE GOTEA EN LA ZONA DEL QUEMADOR.</v>
      </c>
    </row>
    <row r="12658" spans="1:6" ht="15" x14ac:dyDescent="0.25">
      <c r="A12658" s="1" t="s">
        <v>42</v>
      </c>
      <c r="B12658" s="1" t="s">
        <v>25</v>
      </c>
      <c r="C12658" s="1" t="s">
        <v>8</v>
      </c>
      <c r="D12658" s="1" t="s">
        <v>44</v>
      </c>
      <c r="E12658" s="1" t="s">
        <v>8251</v>
      </c>
      <c r="F12658" s="2" t="str">
        <f t="shared" si="197"/>
        <v>COCINA CANDOR S2 (GN) (U.) GN - Gas Natural " LA PUERTA DEL HORNO SE CAE DEL LADO DERECHO. ESTÁ DESENCUADRADA.</v>
      </c>
    </row>
    <row r="12659" spans="1:6" ht="15" x14ac:dyDescent="0.25">
      <c r="A12659" s="1" t="s">
        <v>13</v>
      </c>
      <c r="B12659" s="1" t="s">
        <v>33</v>
      </c>
      <c r="C12659" s="1" t="s">
        <v>15</v>
      </c>
      <c r="D12659" s="1" t="s">
        <v>16</v>
      </c>
      <c r="E12659" s="1" t="s">
        <v>8252</v>
      </c>
      <c r="F12659" s="2" t="str">
        <f t="shared" si="197"/>
        <v>TERMO ELECTRICO EL-90 ELE - Termo eléctrico " HOLA BUEN DIA EL TERMOTANQUE DEJO DE CALENTAR. ESTOY SIN AGUA CALIENTE AYUDA POR FAVOR ESTA NUEVO</v>
      </c>
    </row>
    <row r="12660" spans="1:6" ht="15" x14ac:dyDescent="0.25">
      <c r="A12660" s="1" t="s">
        <v>21</v>
      </c>
      <c r="B12660" s="1" t="s">
        <v>33</v>
      </c>
      <c r="C12660" s="1" t="s">
        <v>15</v>
      </c>
      <c r="D12660" s="1" t="s">
        <v>1949</v>
      </c>
      <c r="E12660" s="1" t="s">
        <v>8252</v>
      </c>
      <c r="F12660" s="2" t="str">
        <f t="shared" si="197"/>
        <v>TERMO ELECTRICO EL-90 ELE - Termo eléctrico " HOLA BUEN DIA EL TERMOTANQUE DEJO DE CALENTAR. ESTOY SIN AGUA CALIENTE AYUDA POR FAVOR ESTA NUEVO</v>
      </c>
    </row>
    <row r="12661" spans="1:6" ht="15" x14ac:dyDescent="0.25">
      <c r="A12661" s="1" t="s">
        <v>92</v>
      </c>
      <c r="B12661" s="1" t="s">
        <v>50</v>
      </c>
      <c r="C12661" s="1" t="s">
        <v>40</v>
      </c>
      <c r="D12661" s="1" t="s">
        <v>93</v>
      </c>
      <c r="E12661" s="1" t="s">
        <v>8253</v>
      </c>
      <c r="F12661" s="2" t="str">
        <f t="shared" si="197"/>
        <v>COCINA CANDOR S2 (GL) (U.) GE - Gas Envasado " UNA DE LAS PERILLAS DE LAS HORNALLAS NO ESTÁ FUNCIONANDO BIEN.TODAVIA NO LA PUDE USAR.</v>
      </c>
    </row>
    <row r="12662" spans="1:6" ht="15" x14ac:dyDescent="0.25">
      <c r="A12662" s="1" t="s">
        <v>151</v>
      </c>
      <c r="B12662" s="1" t="s">
        <v>50</v>
      </c>
      <c r="C12662" s="1" t="s">
        <v>40</v>
      </c>
      <c r="D12662" s="1" t="s">
        <v>153</v>
      </c>
      <c r="E12662" s="1" t="s">
        <v>8253</v>
      </c>
      <c r="F12662" s="2" t="str">
        <f t="shared" si="197"/>
        <v>COCINA CANDOR S2 (GL) (U.) GE - Gas Envasado " UNA DE LAS PERILLAS DE LAS HORNALLAS NO ESTÁ FUNCIONANDO BIEN.TODAVIA NO LA PUDE USAR.</v>
      </c>
    </row>
    <row r="12663" spans="1:6" ht="15" x14ac:dyDescent="0.25">
      <c r="A12663" s="1" t="s">
        <v>11</v>
      </c>
      <c r="B12663" s="1" t="s">
        <v>50</v>
      </c>
      <c r="C12663" s="1" t="s">
        <v>40</v>
      </c>
      <c r="D12663" s="1" t="s">
        <v>12</v>
      </c>
      <c r="E12663" s="1" t="s">
        <v>8253</v>
      </c>
      <c r="F12663" s="2" t="str">
        <f t="shared" si="197"/>
        <v>COCINA CANDOR S2 (GL) (U.) GE - Gas Envasado " UNA DE LAS PERILLAS DE LAS HORNALLAS NO ESTÁ FUNCIONANDO BIEN.TODAVIA NO LA PUDE USAR.</v>
      </c>
    </row>
    <row r="12664" spans="1:6" ht="15" x14ac:dyDescent="0.25">
      <c r="A12664" s="1" t="s">
        <v>810</v>
      </c>
      <c r="B12664" s="1" t="s">
        <v>14</v>
      </c>
      <c r="C12664" s="1" t="s">
        <v>15</v>
      </c>
      <c r="D12664" s="1" t="s">
        <v>811</v>
      </c>
      <c r="E12664" s="1" t="s">
        <v>8254</v>
      </c>
      <c r="F12664" s="2" t="str">
        <f t="shared" si="197"/>
        <v>TERMO ELECTRICO EL-55 ELE - Termo eléctrico " CUANDO PRENDE EL TERMOTANQUE, SE CORTA LA LUZ, YA CAMBIAMOS, TÉRMICA Y DISYUNTOR Y CONTINUA EL PROBLEMA</v>
      </c>
    </row>
    <row r="12665" spans="1:6" ht="15" x14ac:dyDescent="0.25">
      <c r="A12665" s="1" t="s">
        <v>42</v>
      </c>
      <c r="B12665" s="1" t="s">
        <v>216</v>
      </c>
      <c r="C12665" s="1" t="s">
        <v>47</v>
      </c>
      <c r="D12665" s="1" t="s">
        <v>44</v>
      </c>
      <c r="E12665" s="1"/>
      <c r="F12665" s="2" t="str">
        <f t="shared" si="197"/>
        <v xml:space="preserve">COCINA MASTER FULL MULTIGAS (U.) MG - Multi Gas " </v>
      </c>
    </row>
    <row r="12666" spans="1:6" ht="15" x14ac:dyDescent="0.25">
      <c r="A12666" s="1" t="s">
        <v>21</v>
      </c>
      <c r="B12666" s="1" t="s">
        <v>14</v>
      </c>
      <c r="C12666" s="1" t="s">
        <v>15</v>
      </c>
      <c r="D12666" s="1" t="s">
        <v>1949</v>
      </c>
      <c r="E12666" s="1" t="s">
        <v>8255</v>
      </c>
      <c r="F12666" s="2" t="str">
        <f t="shared" si="197"/>
        <v>TERMO ELECTRICO EL-55 ELE - Termo eléctrico " BUENAS TARDES . EL TERMOTANQUE NO CALIENTA EL AGUA. EL INDICADOR DE ENCENDIDO Y APAGADO FUNCIONA . ASUMO QUE DEBE SER UNA FALLA EN EL TERMOSTATO O EN LA RESISTENCIA . ME GUSTARÍA SABER SI PUEDEN HACER SERVICIO TÉCNICO PARA REVISIÓN . SALUDOS</v>
      </c>
    </row>
    <row r="12667" spans="1:6" ht="15" x14ac:dyDescent="0.25">
      <c r="A12667" s="1" t="s">
        <v>631</v>
      </c>
      <c r="B12667" s="1" t="s">
        <v>66</v>
      </c>
      <c r="C12667" s="1" t="s">
        <v>47</v>
      </c>
      <c r="D12667" s="1" t="s">
        <v>632</v>
      </c>
      <c r="E12667" s="1" t="s">
        <v>8256</v>
      </c>
      <c r="F12667" s="2" t="str">
        <f t="shared" si="197"/>
        <v>COCINA MASTER BLACK MULTIGAS (U.) MG - Multi Gas " FALLA EN PINTURA HORNO</v>
      </c>
    </row>
    <row r="12668" spans="1:6" ht="15" x14ac:dyDescent="0.25">
      <c r="A12668" s="1" t="s">
        <v>18</v>
      </c>
      <c r="B12668" s="1" t="s">
        <v>50</v>
      </c>
      <c r="C12668" s="1" t="s">
        <v>40</v>
      </c>
      <c r="D12668" s="1" t="s">
        <v>19</v>
      </c>
      <c r="E12668" s="1" t="s">
        <v>194</v>
      </c>
      <c r="F12668" s="2" t="str">
        <f t="shared" si="197"/>
        <v>COCINA CANDOR S2 (GL) (U.) GE - Gas Envasado " PIERDE GAS POR UNA HORNALLA</v>
      </c>
    </row>
    <row r="12669" spans="1:6" ht="15" x14ac:dyDescent="0.25">
      <c r="A12669" s="1" t="s">
        <v>62</v>
      </c>
      <c r="B12669" s="1" t="s">
        <v>50</v>
      </c>
      <c r="C12669" s="1" t="s">
        <v>40</v>
      </c>
      <c r="D12669" s="1" t="s">
        <v>64</v>
      </c>
      <c r="E12669" s="1" t="s">
        <v>194</v>
      </c>
      <c r="F12669" s="2" t="str">
        <f t="shared" si="197"/>
        <v>COCINA CANDOR S2 (GL) (U.) GE - Gas Envasado " PIERDE GAS POR UNA HORNALLA</v>
      </c>
    </row>
    <row r="12670" spans="1:6" ht="15" x14ac:dyDescent="0.25">
      <c r="A12670" s="1" t="s">
        <v>21</v>
      </c>
      <c r="B12670" s="1" t="s">
        <v>33</v>
      </c>
      <c r="C12670" s="1" t="s">
        <v>15</v>
      </c>
      <c r="D12670" s="1" t="s">
        <v>1949</v>
      </c>
      <c r="E12670" s="1" t="s">
        <v>8257</v>
      </c>
      <c r="F12670" s="2" t="str">
        <f t="shared" si="197"/>
        <v>TERMO ELECTRICO EL-90 ELE - Termo eléctrico " NO CALIENTA EL AGUA, ENCIENDE LA LUZ DE LA LLAVE DE ENCENDIDO Y APAGADO PERO NO CALIENTA.</v>
      </c>
    </row>
    <row r="12671" spans="1:6" ht="15" x14ac:dyDescent="0.25">
      <c r="A12671" s="1" t="s">
        <v>116</v>
      </c>
      <c r="B12671" s="1" t="s">
        <v>33</v>
      </c>
      <c r="C12671" s="1" t="s">
        <v>15</v>
      </c>
      <c r="D12671" s="1" t="s">
        <v>117</v>
      </c>
      <c r="E12671" s="1" t="s">
        <v>8258</v>
      </c>
      <c r="F12671" s="2" t="str">
        <f t="shared" si="197"/>
        <v>TERMO ELECTRICO EL-90 ELE - Termo eléctrico " TERMO NO CALIENTA DESDE QUE LO COMPRÓ. TUVO DOS VISITAS DE TÉCNICO DONDE SE REINICIÓ EL TERMOSTATO PERO SIGUE SIN FUNCIONAR</v>
      </c>
    </row>
    <row r="12672" spans="1:6" ht="15" x14ac:dyDescent="0.25">
      <c r="A12672" s="1" t="s">
        <v>42</v>
      </c>
      <c r="B12672" s="1" t="s">
        <v>25</v>
      </c>
      <c r="C12672" s="1" t="s">
        <v>8</v>
      </c>
      <c r="D12672" s="1" t="s">
        <v>44</v>
      </c>
      <c r="E12672" s="1" t="s">
        <v>8259</v>
      </c>
      <c r="F12672" s="2" t="str">
        <f t="shared" si="197"/>
        <v>COCINA CANDOR S2 (GN) (U.) GN - Gas Natural " LA VISAGRA DE LA PUERTA DEL HORNO SE ROMPIO O SE TRABA.</v>
      </c>
    </row>
    <row r="12673" spans="1:6" ht="15" x14ac:dyDescent="0.25">
      <c r="A12673" s="1" t="s">
        <v>42</v>
      </c>
      <c r="B12673" s="1" t="s">
        <v>152</v>
      </c>
      <c r="C12673" s="1" t="s">
        <v>8</v>
      </c>
      <c r="D12673" s="1" t="s">
        <v>44</v>
      </c>
      <c r="E12673" s="1" t="s">
        <v>8260</v>
      </c>
      <c r="F12673" s="2" t="str">
        <f t="shared" si="197"/>
        <v>COCINA CANDOR (GN) (U.). GN - Gas Natural " BUENAS TARDES TENGO UNA COCINA QUE ADQUIRI Y SE TRABA LA PUERTA DEL HORNO.
 EL SERVICE ANTERIOR FUE 00033092. EL RECLAMO N°00036774.
 NECESITO UNA SOLUCION.</v>
      </c>
    </row>
    <row r="12674" spans="1:6" ht="15" x14ac:dyDescent="0.25">
      <c r="A12674" s="1" t="s">
        <v>42</v>
      </c>
      <c r="B12674" s="1" t="s">
        <v>43</v>
      </c>
      <c r="C12674" s="1" t="s">
        <v>8</v>
      </c>
      <c r="D12674" s="1" t="s">
        <v>44</v>
      </c>
      <c r="E12674" s="1" t="s">
        <v>8261</v>
      </c>
      <c r="F12674" s="2" t="str">
        <f t="shared" si="197"/>
        <v>COCINA PALACE CRISTAL LX S2 (GN) (U.) GN - Gas Natural " BUENAS TARDES !!! EN EL DÍA DE AYER, ESTABA COCINANDO Y SE TRABO LA PUERTA . AL ABRIRLA NOTE QUE LA BISAGRA DEL LADO IZQUIERDO ESTABA ROTA . APAGUE EL HORNO Y UNA VEZ FRÍO, VERIFIQUE SI ERA QUE ESTABA TRABADA PERO NO , LAMENTABLEMENTE CREO QUE SE PARTIÓ. 
 POR FAVOR , ME PODRÍAN DECIR A DONDE DEBO D</v>
      </c>
    </row>
    <row r="12675" spans="1:6" ht="15" x14ac:dyDescent="0.25">
      <c r="A12675" s="1" t="s">
        <v>21</v>
      </c>
      <c r="B12675" s="1" t="s">
        <v>14</v>
      </c>
      <c r="C12675" s="1" t="s">
        <v>15</v>
      </c>
      <c r="D12675" s="1" t="s">
        <v>1949</v>
      </c>
      <c r="E12675" s="1" t="s">
        <v>3934</v>
      </c>
      <c r="F12675" s="2" t="str">
        <f t="shared" ref="F12675:F12738" si="198">CONCATENATE(B12675," ",C12675," "" ",E12675)</f>
        <v>TERMO ELECTRICO EL-55 ELE - Termo eléctrico " CALIENTA POCO</v>
      </c>
    </row>
    <row r="12676" spans="1:6" ht="15" x14ac:dyDescent="0.25">
      <c r="A12676" s="1" t="s">
        <v>6230</v>
      </c>
      <c r="B12676" s="1" t="s">
        <v>6231</v>
      </c>
      <c r="C12676" s="1" t="s">
        <v>8</v>
      </c>
      <c r="D12676" s="1" t="s">
        <v>6232</v>
      </c>
      <c r="E12676" s="1" t="s">
        <v>8262</v>
      </c>
      <c r="F12676" s="2" t="str">
        <f t="shared" si="198"/>
        <v>CALEFON 14 LITROS GRIS GRAFITO GN GN - Gas Natural " NO PRENDE EL CALEFON. LO COMPRE AYER 22/05/22</v>
      </c>
    </row>
    <row r="12677" spans="1:6" ht="15" x14ac:dyDescent="0.25">
      <c r="A12677" s="1" t="s">
        <v>24</v>
      </c>
      <c r="B12677" s="1" t="s">
        <v>25</v>
      </c>
      <c r="C12677" s="1" t="s">
        <v>8</v>
      </c>
      <c r="D12677" s="1" t="s">
        <v>26</v>
      </c>
      <c r="E12677" s="1" t="s">
        <v>8263</v>
      </c>
      <c r="F12677" s="2" t="str">
        <f t="shared" si="198"/>
        <v>COCINA CANDOR S2 (GN) (U.) GN - Gas Natural " PRENDEMOS EL HORNO Y AL RATO , 1O MINUTOS ,SE APAGA</v>
      </c>
    </row>
    <row r="12678" spans="1:6" ht="15" x14ac:dyDescent="0.25">
      <c r="A12678" s="1" t="s">
        <v>62</v>
      </c>
      <c r="B12678" s="1" t="s">
        <v>209</v>
      </c>
      <c r="C12678" s="1" t="s">
        <v>47</v>
      </c>
      <c r="D12678" s="1" t="s">
        <v>64</v>
      </c>
      <c r="E12678" s="1" t="s">
        <v>8264</v>
      </c>
      <c r="F12678" s="2" t="str">
        <f t="shared" si="198"/>
        <v>COCINA MASTER FULL INOX MULTIGAS MG - Multi Gas " LLAVE DEL HORNO PIERDE GAS</v>
      </c>
    </row>
    <row r="12679" spans="1:6" ht="15" x14ac:dyDescent="0.25">
      <c r="A12679" s="1" t="s">
        <v>21</v>
      </c>
      <c r="B12679" s="1" t="s">
        <v>14</v>
      </c>
      <c r="C12679" s="1" t="s">
        <v>15</v>
      </c>
      <c r="D12679" s="1" t="s">
        <v>1949</v>
      </c>
      <c r="E12679" s="1" t="s">
        <v>8265</v>
      </c>
      <c r="F12679" s="2" t="str">
        <f t="shared" si="198"/>
        <v>TERMO ELECTRICO EL-55 ELE - Termo eléctrico " NO CALIENTA, YA SE REALIZO RECLAMO VIA TELEFONICA</v>
      </c>
    </row>
    <row r="12680" spans="1:6" ht="15" x14ac:dyDescent="0.25">
      <c r="A12680" s="1" t="s">
        <v>423</v>
      </c>
      <c r="B12680" s="1" t="s">
        <v>46</v>
      </c>
      <c r="C12680" s="1" t="s">
        <v>47</v>
      </c>
      <c r="D12680" s="1" t="s">
        <v>424</v>
      </c>
      <c r="E12680" s="1" t="s">
        <v>7277</v>
      </c>
      <c r="F12680" s="2" t="str">
        <f t="shared" si="198"/>
        <v>COCINA MASTER MULTIGAS (U.) MG - Multi Gas " FUNCIONABA MUY BIEN. PERO EL DIA DE AYER (28 DE MARZO 2022 ) LA PUERTA DEL HORNO ( EL VIDRIO DE AFUERA) EXPLOTO. ESTANDO SIN APAGADA.</v>
      </c>
    </row>
    <row r="12681" spans="1:6" ht="15" x14ac:dyDescent="0.25">
      <c r="A12681" s="1" t="s">
        <v>35</v>
      </c>
      <c r="B12681" s="1" t="s">
        <v>36</v>
      </c>
      <c r="C12681" s="1" t="s">
        <v>30</v>
      </c>
      <c r="D12681" s="1" t="s">
        <v>37</v>
      </c>
      <c r="E12681" s="1" t="s">
        <v>8266</v>
      </c>
      <c r="F12681" s="2" t="str">
        <f t="shared" si="198"/>
        <v>TERMO 80 L GN (U.) GAS - Termo a gas " EL TERMOTANQUE PIERDE AGUA POR LA BASE</v>
      </c>
    </row>
    <row r="12682" spans="1:6" ht="15" x14ac:dyDescent="0.25">
      <c r="A12682" s="1" t="s">
        <v>55</v>
      </c>
      <c r="B12682" s="1" t="s">
        <v>14</v>
      </c>
      <c r="C12682" s="1" t="s">
        <v>15</v>
      </c>
      <c r="D12682" s="1" t="s">
        <v>37</v>
      </c>
      <c r="E12682" s="1" t="s">
        <v>8267</v>
      </c>
      <c r="F12682" s="2" t="str">
        <f t="shared" si="198"/>
        <v>TERMO ELECTRICO EL-55 ELE - Termo eléctrico " PIERDE AGUA AL PARECER ESTA PINCHADO</v>
      </c>
    </row>
    <row r="12683" spans="1:6" ht="15" x14ac:dyDescent="0.25">
      <c r="A12683" s="1" t="s">
        <v>35</v>
      </c>
      <c r="B12683" s="1" t="s">
        <v>36</v>
      </c>
      <c r="C12683" s="1" t="s">
        <v>30</v>
      </c>
      <c r="D12683" s="1" t="s">
        <v>37</v>
      </c>
      <c r="E12683" s="1" t="s">
        <v>8268</v>
      </c>
      <c r="F12683" s="2" t="str">
        <f t="shared" si="198"/>
        <v>TERMO 80 L GN (U.) GAS - Termo a gas " HOLA EL TERMOTANQUE SIGUE ESCUPIENDO AGUA YA PASARON 8 MESES Y TODAVIA SIGUE EL PROBLEMA EL TECNICO GERARDO SAULLO VINO 4 VECES E HIZO TODO LO POSIBLE, HABLO CON EL INGENIERO Y HIZO TODO LO POSIBLE, YA SE COMIO LA ESPADA, POR FAVOR VENGAN A SOLUCIONARLO EL TERMOTANQUE VINO MAL DE FABRICA</v>
      </c>
    </row>
    <row r="12684" spans="1:6" ht="15" x14ac:dyDescent="0.25">
      <c r="A12684" s="1" t="s">
        <v>81</v>
      </c>
      <c r="B12684" s="1" t="s">
        <v>25</v>
      </c>
      <c r="C12684" s="1" t="s">
        <v>8</v>
      </c>
      <c r="D12684" s="1" t="s">
        <v>82</v>
      </c>
      <c r="E12684" s="1" t="s">
        <v>8269</v>
      </c>
      <c r="F12684" s="2" t="str">
        <f t="shared" si="198"/>
        <v>COCINA CANDOR S2 (GN) (U.) GN - Gas Natural " LAS HORNALLAS NO SE MANTIENEN ENCENDIDAS</v>
      </c>
    </row>
    <row r="12685" spans="1:6" ht="15" x14ac:dyDescent="0.25">
      <c r="A12685" s="1" t="s">
        <v>13</v>
      </c>
      <c r="B12685" s="1" t="s">
        <v>14</v>
      </c>
      <c r="C12685" s="1" t="s">
        <v>15</v>
      </c>
      <c r="D12685" s="1" t="s">
        <v>16</v>
      </c>
      <c r="E12685" s="1" t="s">
        <v>8270</v>
      </c>
      <c r="F12685" s="2" t="str">
        <f t="shared" si="198"/>
        <v>TERMO ELECTRICO EL-55 ELE - Termo eléctrico " DEJO DE FUNCIONAR, LA TECLA DE ENCENDIDO NO TIENE LUZ, NO CALIENTA.</v>
      </c>
    </row>
    <row r="12686" spans="1:6" ht="15" x14ac:dyDescent="0.25">
      <c r="A12686" s="1" t="s">
        <v>21</v>
      </c>
      <c r="B12686" s="1" t="s">
        <v>14</v>
      </c>
      <c r="C12686" s="1" t="s">
        <v>15</v>
      </c>
      <c r="D12686" s="1" t="s">
        <v>1949</v>
      </c>
      <c r="E12686" s="1"/>
      <c r="F12686" s="2" t="str">
        <f t="shared" si="198"/>
        <v xml:space="preserve">TERMO ELECTRICO EL-55 ELE - Termo eléctrico " </v>
      </c>
    </row>
    <row r="12687" spans="1:6" ht="15" x14ac:dyDescent="0.25">
      <c r="A12687" s="1" t="s">
        <v>24</v>
      </c>
      <c r="B12687" s="1" t="s">
        <v>2431</v>
      </c>
      <c r="C12687" s="1" t="s">
        <v>40</v>
      </c>
      <c r="D12687" s="1" t="s">
        <v>26</v>
      </c>
      <c r="E12687" s="1"/>
      <c r="F12687" s="2" t="str">
        <f t="shared" si="198"/>
        <v xml:space="preserve">COCINA MODDO (GL) (U.) GE - Gas Envasado " </v>
      </c>
    </row>
    <row r="12688" spans="1:6" ht="15" x14ac:dyDescent="0.25">
      <c r="A12688" s="1" t="s">
        <v>81</v>
      </c>
      <c r="B12688" s="1" t="s">
        <v>2431</v>
      </c>
      <c r="C12688" s="1" t="s">
        <v>40</v>
      </c>
      <c r="D12688" s="1" t="s">
        <v>82</v>
      </c>
      <c r="E12688" s="1" t="s">
        <v>8271</v>
      </c>
      <c r="F12688" s="2" t="str">
        <f t="shared" si="198"/>
        <v>COCINA MODDO (GL) (U.) GE - Gas Envasado " LA COCINA NO QUEDA ENCENDIDA SE APAGA</v>
      </c>
    </row>
    <row r="12689" spans="1:6" ht="15" x14ac:dyDescent="0.25">
      <c r="A12689" s="1" t="s">
        <v>21</v>
      </c>
      <c r="B12689" s="1" t="s">
        <v>14</v>
      </c>
      <c r="C12689" s="1" t="s">
        <v>15</v>
      </c>
      <c r="D12689" s="1" t="s">
        <v>1949</v>
      </c>
      <c r="E12689" s="1" t="s">
        <v>204</v>
      </c>
      <c r="F12689" s="2" t="str">
        <f t="shared" si="198"/>
        <v>TERMO ELECTRICO EL-55 ELE - Termo eléctrico " NO CALIENTA</v>
      </c>
    </row>
    <row r="12690" spans="1:6" ht="15" x14ac:dyDescent="0.25">
      <c r="A12690" s="1" t="s">
        <v>13</v>
      </c>
      <c r="B12690" s="1" t="s">
        <v>14</v>
      </c>
      <c r="C12690" s="1" t="s">
        <v>15</v>
      </c>
      <c r="D12690" s="1" t="s">
        <v>16</v>
      </c>
      <c r="E12690" s="1" t="s">
        <v>886</v>
      </c>
      <c r="F12690" s="2" t="str">
        <f t="shared" si="198"/>
        <v>TERMO ELECTRICO EL-55 ELE - Termo eléctrico " NO FUNCIONA</v>
      </c>
    </row>
    <row r="12691" spans="1:6" ht="15" x14ac:dyDescent="0.25">
      <c r="A12691" s="1" t="s">
        <v>62</v>
      </c>
      <c r="B12691" s="1" t="s">
        <v>86</v>
      </c>
      <c r="C12691" s="1" t="s">
        <v>47</v>
      </c>
      <c r="D12691" s="1" t="s">
        <v>64</v>
      </c>
      <c r="E12691" s="1" t="s">
        <v>8272</v>
      </c>
      <c r="F12691" s="2" t="str">
        <f t="shared" si="198"/>
        <v>COCINA MASTER INOX. MULTIGAS (U.) MG - Multi Gas " FUE INSTALADO POR UN TÉCNICO EL CUAL NOS INFORMO QUE PIERDE GAS POR EL ROBINETE 
 SOLICITO ATENCIÓN A DOMICILIO .</v>
      </c>
    </row>
    <row r="12692" spans="1:6" ht="15" x14ac:dyDescent="0.25">
      <c r="A12692" s="1" t="s">
        <v>35</v>
      </c>
      <c r="B12692" s="1" t="s">
        <v>36</v>
      </c>
      <c r="C12692" s="1" t="s">
        <v>30</v>
      </c>
      <c r="D12692" s="1" t="s">
        <v>37</v>
      </c>
      <c r="E12692" s="1" t="s">
        <v>8273</v>
      </c>
      <c r="F12692" s="2" t="str">
        <f t="shared" si="198"/>
        <v>TERMO 80 L GN (U.) GAS - Termo a gas " PIERDE AGUA EL TERMOTANQUE, ESTA PINCHADO. SE CONECTO EN EL DIA DE HOY</v>
      </c>
    </row>
    <row r="12693" spans="1:6" ht="15" x14ac:dyDescent="0.25">
      <c r="A12693" s="1" t="s">
        <v>13</v>
      </c>
      <c r="B12693" s="1" t="s">
        <v>33</v>
      </c>
      <c r="C12693" s="1" t="s">
        <v>15</v>
      </c>
      <c r="D12693" s="1" t="s">
        <v>16</v>
      </c>
      <c r="E12693" s="1" t="s">
        <v>8274</v>
      </c>
      <c r="F12693" s="2" t="str">
        <f t="shared" si="198"/>
        <v>TERMO ELECTRICO EL-90 ELE - Termo eléctrico " LA PARTE DEL BOTÓN SE COMENZÓ A APAGARSE Y PRENDERSE CONSTANTEMENTE Y DESPUÉS LO DESENCHUFAMOS RÁPIDAMENTE Y SALIÓ HUMO DEL BOTÓN. NO SABEMOS A QUÉ SE DEBIÓ YA QUE EL ESTÁ DIRECTO Y NO LO TOCAMOS DESDE EL DÍA QUE SE INSTALO.</v>
      </c>
    </row>
    <row r="12694" spans="1:6" ht="15" x14ac:dyDescent="0.25">
      <c r="A12694" s="1" t="s">
        <v>110</v>
      </c>
      <c r="B12694" s="1" t="s">
        <v>36</v>
      </c>
      <c r="C12694" s="1" t="s">
        <v>30</v>
      </c>
      <c r="D12694" s="1" t="s">
        <v>111</v>
      </c>
      <c r="E12694" s="1" t="s">
        <v>8275</v>
      </c>
      <c r="F12694" s="2" t="str">
        <f t="shared" si="198"/>
        <v>TERMO 80 L GN (U.) GAS - Termo a gas " SE APAGA EL TERMOTANQUE, SEGÚN EL GASISTA TIENE CORRIDA LA TERMOCUPLA. 
 NO PRENDE DIRECTAMENTE.</v>
      </c>
    </row>
    <row r="12695" spans="1:6" ht="15" x14ac:dyDescent="0.25">
      <c r="A12695" s="1" t="s">
        <v>24</v>
      </c>
      <c r="B12695" s="1" t="s">
        <v>25</v>
      </c>
      <c r="C12695" s="1" t="s">
        <v>8</v>
      </c>
      <c r="D12695" s="1" t="s">
        <v>26</v>
      </c>
      <c r="E12695" s="1" t="s">
        <v>8276</v>
      </c>
      <c r="F12695" s="2" t="str">
        <f t="shared" si="198"/>
        <v>COCINA CANDOR S2 (GN) (U.) GN - Gas Natural " FALLA EN LA TERMOCUPLA. SE APAGA</v>
      </c>
    </row>
    <row r="12696" spans="1:6" ht="15" x14ac:dyDescent="0.25">
      <c r="A12696" s="1" t="s">
        <v>81</v>
      </c>
      <c r="B12696" s="1" t="s">
        <v>25</v>
      </c>
      <c r="C12696" s="1" t="s">
        <v>8</v>
      </c>
      <c r="D12696" s="1" t="s">
        <v>82</v>
      </c>
      <c r="E12696" s="1"/>
      <c r="F12696" s="2" t="str">
        <f t="shared" si="198"/>
        <v xml:space="preserve">COCINA CANDOR S2 (GN) (U.) GN - Gas Natural " </v>
      </c>
    </row>
    <row r="12697" spans="1:6" ht="15" x14ac:dyDescent="0.25">
      <c r="A12697" s="1" t="s">
        <v>24</v>
      </c>
      <c r="B12697" s="1" t="s">
        <v>25</v>
      </c>
      <c r="C12697" s="1" t="s">
        <v>8</v>
      </c>
      <c r="D12697" s="1" t="s">
        <v>26</v>
      </c>
      <c r="E12697" s="1" t="s">
        <v>5135</v>
      </c>
      <c r="F12697" s="2" t="str">
        <f t="shared" si="198"/>
        <v>COCINA CANDOR S2 (GN) (U.) GN - Gas Natural " NO SE MANTIENE ENCENDIDO EL HORNO</v>
      </c>
    </row>
    <row r="12698" spans="1:6" ht="15" x14ac:dyDescent="0.25">
      <c r="A12698" s="1" t="s">
        <v>62</v>
      </c>
      <c r="B12698" s="1" t="s">
        <v>25</v>
      </c>
      <c r="C12698" s="1" t="s">
        <v>8</v>
      </c>
      <c r="D12698" s="1" t="s">
        <v>64</v>
      </c>
      <c r="E12698" s="1" t="s">
        <v>5135</v>
      </c>
      <c r="F12698" s="2" t="str">
        <f t="shared" si="198"/>
        <v>COCINA CANDOR S2 (GN) (U.) GN - Gas Natural " NO SE MANTIENE ENCENDIDO EL HORNO</v>
      </c>
    </row>
    <row r="12699" spans="1:6" ht="15" x14ac:dyDescent="0.25">
      <c r="A12699" s="1" t="s">
        <v>6</v>
      </c>
      <c r="B12699" s="1" t="s">
        <v>152</v>
      </c>
      <c r="C12699" s="1" t="s">
        <v>8</v>
      </c>
      <c r="D12699" s="1" t="s">
        <v>9</v>
      </c>
      <c r="E12699" s="1"/>
      <c r="F12699" s="2" t="str">
        <f t="shared" si="198"/>
        <v xml:space="preserve">COCINA CANDOR (GN) (U.). GN - Gas Natural " </v>
      </c>
    </row>
    <row r="12700" spans="1:6" ht="15" x14ac:dyDescent="0.25">
      <c r="A12700" s="1" t="s">
        <v>42</v>
      </c>
      <c r="B12700" s="1" t="s">
        <v>152</v>
      </c>
      <c r="C12700" s="1" t="s">
        <v>8</v>
      </c>
      <c r="D12700" s="1" t="s">
        <v>44</v>
      </c>
      <c r="E12700" s="1"/>
      <c r="F12700" s="2" t="str">
        <f t="shared" si="198"/>
        <v xml:space="preserve">COCINA CANDOR (GN) (U.). GN - Gas Natural " </v>
      </c>
    </row>
    <row r="12701" spans="1:6" ht="15" x14ac:dyDescent="0.25">
      <c r="A12701" s="1" t="s">
        <v>6432</v>
      </c>
      <c r="B12701" s="1" t="s">
        <v>33</v>
      </c>
      <c r="C12701" s="1" t="s">
        <v>15</v>
      </c>
      <c r="D12701" s="1" t="s">
        <v>6434</v>
      </c>
      <c r="E12701" s="1" t="s">
        <v>8277</v>
      </c>
      <c r="F12701" s="2" t="str">
        <f t="shared" si="198"/>
        <v>TERMO ELECTRICO EL-90 ELE - Termo eléctrico " RECIÉN COMPRADO. AL MOMENTO DE LA INSTALACIÓN NO PRENDE EL PILOTO PERO NO PRENDE EL TERMOTANQUE</v>
      </c>
    </row>
    <row r="12702" spans="1:6" ht="15" x14ac:dyDescent="0.25">
      <c r="A12702" s="1" t="s">
        <v>6230</v>
      </c>
      <c r="B12702" s="1" t="s">
        <v>33</v>
      </c>
      <c r="C12702" s="1" t="s">
        <v>15</v>
      </c>
      <c r="D12702" s="1" t="s">
        <v>6232</v>
      </c>
      <c r="E12702" s="1" t="s">
        <v>8277</v>
      </c>
      <c r="F12702" s="2" t="str">
        <f t="shared" si="198"/>
        <v>TERMO ELECTRICO EL-90 ELE - Termo eléctrico " RECIÉN COMPRADO. AL MOMENTO DE LA INSTALACIÓN NO PRENDE EL PILOTO PERO NO PRENDE EL TERMOTANQUE</v>
      </c>
    </row>
    <row r="12703" spans="1:6" ht="15" x14ac:dyDescent="0.25">
      <c r="A12703" s="1" t="s">
        <v>42</v>
      </c>
      <c r="B12703" s="1" t="s">
        <v>63</v>
      </c>
      <c r="C12703" s="1" t="s">
        <v>40</v>
      </c>
      <c r="D12703" s="1" t="s">
        <v>44</v>
      </c>
      <c r="E12703" s="1" t="s">
        <v>2031</v>
      </c>
      <c r="F12703" s="2" t="str">
        <f t="shared" si="198"/>
        <v>COCINA CANDOR S2 BLACK GL (U.) GE - Gas Envasado " PUERTA DEL HORNO ROTA</v>
      </c>
    </row>
    <row r="12704" spans="1:6" ht="15" x14ac:dyDescent="0.25">
      <c r="A12704" s="1" t="s">
        <v>42</v>
      </c>
      <c r="B12704" s="1" t="s">
        <v>25</v>
      </c>
      <c r="C12704" s="1" t="s">
        <v>8</v>
      </c>
      <c r="D12704" s="1" t="s">
        <v>44</v>
      </c>
      <c r="E12704" s="1" t="s">
        <v>8278</v>
      </c>
      <c r="F12704" s="2" t="str">
        <f t="shared" si="198"/>
        <v>COCINA CANDOR S2 (GN) (U.) GN - Gas Natural " SE ROMPIÓ LA BISAGRA DE APERTURA DEL HORNO</v>
      </c>
    </row>
    <row r="12705" spans="1:6" ht="15" x14ac:dyDescent="0.25">
      <c r="A12705" s="1" t="s">
        <v>35</v>
      </c>
      <c r="B12705" s="1" t="s">
        <v>56</v>
      </c>
      <c r="C12705" s="1" t="s">
        <v>30</v>
      </c>
      <c r="D12705" s="1" t="s">
        <v>37</v>
      </c>
      <c r="E12705" s="1" t="s">
        <v>8279</v>
      </c>
      <c r="F12705" s="2" t="str">
        <f t="shared" si="198"/>
        <v>TERMO 120 L GN (U.) GAS - Termo a gas " PEDIDO URGENTE - PIERDE AGUA</v>
      </c>
    </row>
    <row r="12706" spans="1:6" ht="15" x14ac:dyDescent="0.25">
      <c r="A12706" s="1" t="s">
        <v>62</v>
      </c>
      <c r="B12706" s="1" t="s">
        <v>2431</v>
      </c>
      <c r="C12706" s="1" t="s">
        <v>40</v>
      </c>
      <c r="D12706" s="1" t="s">
        <v>64</v>
      </c>
      <c r="E12706" s="1" t="s">
        <v>8280</v>
      </c>
      <c r="F12706" s="2" t="str">
        <f t="shared" si="198"/>
        <v>COCINA MODDO (GL) (U.) GE - Gas Envasado " AL PRENDER LA COCINA GENERA UNA LLAMA VERTICALMENTE, YA QUE PIERDE GAS POR LAS HORNALLAS O POR ALGUN SECTOR</v>
      </c>
    </row>
    <row r="12707" spans="1:6" ht="15" x14ac:dyDescent="0.25">
      <c r="A12707" s="1" t="s">
        <v>13</v>
      </c>
      <c r="B12707" s="1" t="s">
        <v>14</v>
      </c>
      <c r="C12707" s="1" t="s">
        <v>15</v>
      </c>
      <c r="D12707" s="1" t="s">
        <v>16</v>
      </c>
      <c r="E12707" s="1" t="s">
        <v>8281</v>
      </c>
      <c r="F12707" s="2" t="str">
        <f t="shared" si="198"/>
        <v>TERMO ELECTRICO EL-55 ELE - Termo eléctrico " ENCIENDE Y NO CALIENTA EL AGUA . SOLO ESTÁ ENCENDIDO UNOS SEGUNDOS Y SE APAGA NO LLEGANDO A NI SIQUIERA ENTIBIAR.</v>
      </c>
    </row>
    <row r="12708" spans="1:6" ht="15" x14ac:dyDescent="0.25">
      <c r="A12708" s="1" t="s">
        <v>21</v>
      </c>
      <c r="B12708" s="1" t="s">
        <v>14</v>
      </c>
      <c r="C12708" s="1" t="s">
        <v>15</v>
      </c>
      <c r="D12708" s="1" t="s">
        <v>1949</v>
      </c>
      <c r="E12708" s="1" t="s">
        <v>8281</v>
      </c>
      <c r="F12708" s="2" t="str">
        <f t="shared" si="198"/>
        <v>TERMO ELECTRICO EL-55 ELE - Termo eléctrico " ENCIENDE Y NO CALIENTA EL AGUA . SOLO ESTÁ ENCENDIDO UNOS SEGUNDOS Y SE APAGA NO LLEGANDO A NI SIQUIERA ENTIBIAR.</v>
      </c>
    </row>
    <row r="12709" spans="1:6" ht="15" x14ac:dyDescent="0.25">
      <c r="A12709" s="1" t="s">
        <v>55</v>
      </c>
      <c r="B12709" s="1" t="s">
        <v>14</v>
      </c>
      <c r="C12709" s="1" t="s">
        <v>15</v>
      </c>
      <c r="D12709" s="1" t="s">
        <v>37</v>
      </c>
      <c r="E12709" s="1" t="s">
        <v>8281</v>
      </c>
      <c r="F12709" s="2" t="str">
        <f t="shared" si="198"/>
        <v>TERMO ELECTRICO EL-55 ELE - Termo eléctrico " ENCIENDE Y NO CALIENTA EL AGUA . SOLO ESTÁ ENCENDIDO UNOS SEGUNDOS Y SE APAGA NO LLEGANDO A NI SIQUIERA ENTIBIAR.</v>
      </c>
    </row>
    <row r="12710" spans="1:6" ht="15" x14ac:dyDescent="0.25">
      <c r="A12710" s="1" t="s">
        <v>21</v>
      </c>
      <c r="B12710" s="1" t="s">
        <v>14</v>
      </c>
      <c r="C12710" s="1" t="s">
        <v>15</v>
      </c>
      <c r="D12710" s="1" t="s">
        <v>1949</v>
      </c>
      <c r="E12710" s="1" t="s">
        <v>8282</v>
      </c>
      <c r="F12710" s="2" t="str">
        <f t="shared" si="198"/>
        <v>TERMO ELECTRICO EL-55 ELE - Termo eléctrico " EL TERMOTANQUE ENCIENDE PERO NO CALIENTA EL AGUA</v>
      </c>
    </row>
    <row r="12711" spans="1:6" ht="15" x14ac:dyDescent="0.25">
      <c r="A12711" s="1" t="s">
        <v>35</v>
      </c>
      <c r="B12711" s="1" t="s">
        <v>36</v>
      </c>
      <c r="C12711" s="1" t="s">
        <v>30</v>
      </c>
      <c r="D12711" s="1" t="s">
        <v>37</v>
      </c>
      <c r="E12711" s="1" t="s">
        <v>8283</v>
      </c>
      <c r="F12711" s="2" t="str">
        <f t="shared" si="198"/>
        <v>TERMO 80 L GN (U.) GAS - Termo a gas " PIERDE DESDE LA PARTE INTERIO, CONSTANTEMENTE CAEN GOTAS .</v>
      </c>
    </row>
    <row r="12712" spans="1:6" ht="15" x14ac:dyDescent="0.25">
      <c r="A12712" s="1" t="s">
        <v>42</v>
      </c>
      <c r="B12712" s="1" t="s">
        <v>25</v>
      </c>
      <c r="C12712" s="1" t="s">
        <v>8</v>
      </c>
      <c r="D12712" s="1" t="s">
        <v>44</v>
      </c>
      <c r="E12712" s="1" t="s">
        <v>8284</v>
      </c>
      <c r="F12712" s="2" t="str">
        <f t="shared" si="198"/>
        <v>COCINA CANDOR S2 (GN) (U.) GN - Gas Natural " ME COMUNICO PARA SOLICITAR LA GARANTIA DE LA COCINA NUEVA QUE COMPRAMOS EN SODIMAC CBA, LA MISMA TIENE LA VISAGRA DE LA TAPA DEL HORNO ROTA, PIDO SE ME PUEDA SOLUCIONAR A LA BREVEDAD EL PROBLEMA YA QUE AL MOMENTO DE RECOMENDARME EL PRODUCTO ME DIERON EXCELENTES RECOMENDACIONES DEL PRODUCTO, A LA ES</v>
      </c>
    </row>
    <row r="12713" spans="1:6" ht="15" x14ac:dyDescent="0.25">
      <c r="A12713" s="1" t="s">
        <v>35</v>
      </c>
      <c r="B12713" s="1" t="s">
        <v>56</v>
      </c>
      <c r="C12713" s="1" t="s">
        <v>30</v>
      </c>
      <c r="D12713" s="1" t="s">
        <v>37</v>
      </c>
      <c r="E12713" s="1" t="s">
        <v>314</v>
      </c>
      <c r="F12713" s="2" t="str">
        <f t="shared" si="198"/>
        <v>TERMO 120 L GN (U.) GAS - Termo a gas " PIERDE AGUA</v>
      </c>
    </row>
    <row r="12714" spans="1:6" ht="15" x14ac:dyDescent="0.25">
      <c r="A12714" s="1" t="s">
        <v>18</v>
      </c>
      <c r="B12714" s="1" t="s">
        <v>50</v>
      </c>
      <c r="C12714" s="1" t="s">
        <v>40</v>
      </c>
      <c r="D12714" s="1" t="s">
        <v>19</v>
      </c>
      <c r="E12714" s="1" t="s">
        <v>8285</v>
      </c>
      <c r="F12714" s="2" t="str">
        <f t="shared" si="198"/>
        <v>COCINA CANDOR S2 (GL) (U.) GE - Gas Envasado " MAL FUCIONAMIENTO DE UNA HORNALLA</v>
      </c>
    </row>
    <row r="12715" spans="1:6" ht="15" x14ac:dyDescent="0.25">
      <c r="A12715" s="1" t="s">
        <v>62</v>
      </c>
      <c r="B12715" s="1" t="s">
        <v>50</v>
      </c>
      <c r="C12715" s="1" t="s">
        <v>40</v>
      </c>
      <c r="D12715" s="1" t="s">
        <v>64</v>
      </c>
      <c r="E12715" s="1" t="s">
        <v>8285</v>
      </c>
      <c r="F12715" s="2" t="str">
        <f t="shared" si="198"/>
        <v>COCINA CANDOR S2 (GL) (U.) GE - Gas Envasado " MAL FUCIONAMIENTO DE UNA HORNALLA</v>
      </c>
    </row>
    <row r="12716" spans="1:6" ht="15" x14ac:dyDescent="0.25">
      <c r="A12716" s="1" t="s">
        <v>21</v>
      </c>
      <c r="B12716" s="1" t="s">
        <v>14</v>
      </c>
      <c r="C12716" s="1" t="s">
        <v>15</v>
      </c>
      <c r="D12716" s="1" t="s">
        <v>1949</v>
      </c>
      <c r="E12716" s="1" t="s">
        <v>8286</v>
      </c>
      <c r="F12716" s="2" t="str">
        <f t="shared" si="198"/>
        <v>TERMO ELECTRICO EL-55 ELE - Termo eléctrico " PRENDE ..A LOS 5 MINUTOS SE APAGA Y NO LLEGA A CALENTAR EL AGUA.</v>
      </c>
    </row>
    <row r="12717" spans="1:6" ht="15" x14ac:dyDescent="0.25">
      <c r="A12717" s="1" t="s">
        <v>42</v>
      </c>
      <c r="B12717" s="1" t="s">
        <v>25</v>
      </c>
      <c r="C12717" s="1" t="s">
        <v>8</v>
      </c>
      <c r="D12717" s="1" t="s">
        <v>44</v>
      </c>
      <c r="E12717" s="1"/>
      <c r="F12717" s="2" t="str">
        <f t="shared" si="198"/>
        <v xml:space="preserve">COCINA CANDOR S2 (GN) (U.) GN - Gas Natural " </v>
      </c>
    </row>
    <row r="12718" spans="1:6" ht="15" x14ac:dyDescent="0.25">
      <c r="A12718" s="1" t="s">
        <v>81</v>
      </c>
      <c r="B12718" s="1" t="s">
        <v>187</v>
      </c>
      <c r="C12718" s="1" t="s">
        <v>40</v>
      </c>
      <c r="D12718" s="1" t="s">
        <v>82</v>
      </c>
      <c r="E12718" s="1" t="s">
        <v>8287</v>
      </c>
      <c r="F12718" s="2" t="str">
        <f t="shared" si="198"/>
        <v>COCINA PALACE CRISTAL BLACK LX S2 (GL) (U.) GE - Gas Envasado " BUENAS TARDES ME DIRIJO A QUIEN CORRESPONDA CON EL FIN DE PODER SOLICITAR EL SERVICIO TÉCNICO PARA MI COCINA POR TERCERA VEZ YA QUE CUANDO QUIERO UTILIZAR UNA HORNALLA ENCIENDE PERO NO QUEDA PRENDIDA. LA DEJÓ POR MÁS DE 30 SEGUNDOS Y NO PERMANECE PRENDIDA NO HACE NI TRES MESES QUE LA TENGO Y YA VA A</v>
      </c>
    </row>
    <row r="12719" spans="1:6" ht="15" x14ac:dyDescent="0.25">
      <c r="A12719" s="1" t="s">
        <v>42</v>
      </c>
      <c r="B12719" s="1" t="s">
        <v>50</v>
      </c>
      <c r="C12719" s="1" t="s">
        <v>40</v>
      </c>
      <c r="D12719" s="1" t="s">
        <v>44</v>
      </c>
      <c r="E12719" s="1" t="s">
        <v>8288</v>
      </c>
      <c r="F12719" s="2" t="str">
        <f t="shared" si="198"/>
        <v>COCINA CANDOR S2 (GL) (U.) GE - Gas Envasado " HOLA BUENAS TARDES. SE HA SALIDO LA PUERTA DEL HORNO, Y NO LOGRO COLOCARLA. SE SIENTE COMO SI HUBIERA ALGO SUELTO Y UNA DE LAS PATITAS ES TENSA Y OTRA FLEXIBLE.</v>
      </c>
    </row>
    <row r="12720" spans="1:6" ht="15" x14ac:dyDescent="0.25">
      <c r="A12720" s="1" t="s">
        <v>21</v>
      </c>
      <c r="B12720" s="1" t="s">
        <v>14</v>
      </c>
      <c r="C12720" s="1" t="s">
        <v>15</v>
      </c>
      <c r="D12720" s="1" t="s">
        <v>1949</v>
      </c>
      <c r="E12720" s="1" t="s">
        <v>8289</v>
      </c>
      <c r="F12720" s="2" t="str">
        <f t="shared" si="198"/>
        <v>TERMO ELECTRICO EL-55 ELE - Termo eléctrico " BUENAS TARDES, SE HIZO LA INSTALACIÓN Y NO LLEGÓ NUNCA A CALENTAR COMO CORRESPONDE, EL AGUA SALE TIBIA MÁS BIEN FRÍA. SALUDOS</v>
      </c>
    </row>
    <row r="12721" spans="1:6" ht="15" x14ac:dyDescent="0.25">
      <c r="A12721" s="1" t="s">
        <v>42</v>
      </c>
      <c r="B12721" s="1" t="s">
        <v>39</v>
      </c>
      <c r="C12721" s="1" t="s">
        <v>40</v>
      </c>
      <c r="D12721" s="1" t="s">
        <v>44</v>
      </c>
      <c r="E12721" s="1" t="s">
        <v>8290</v>
      </c>
      <c r="F12721" s="2" t="str">
        <f t="shared" si="198"/>
        <v>COCINA CANDOR (GL) (U.) GE - Gas Envasado " SE ME SALÍO LA CHAPITA POR DÓNDE PASA TODO EL GAS DONDE SE CONECTA LA MANGUERA DEL GAS LICUADO Y SE ME ROMPIO UN GANCHO DE LA PUERTA DEL HORNO NECESITO QUE ME LO ARREGLEN ME PASAN PRESUPUESTO PORFAVOR NO TIENE NI 2 AÑOS DE USO</v>
      </c>
    </row>
    <row r="12722" spans="1:6" ht="15" x14ac:dyDescent="0.25">
      <c r="A12722" s="1" t="s">
        <v>35</v>
      </c>
      <c r="B12722" s="1" t="s">
        <v>29</v>
      </c>
      <c r="C12722" s="1" t="s">
        <v>30</v>
      </c>
      <c r="D12722" s="1" t="s">
        <v>37</v>
      </c>
      <c r="E12722" s="1" t="s">
        <v>8291</v>
      </c>
      <c r="F12722" s="2" t="str">
        <f t="shared" si="198"/>
        <v>TERMO 45 L GN (U.) GAS - Termo a gas " SE INSTALO HOY Y NOTAMOS QUE PIERDE AGUA POR GRIFO DE PURGA.</v>
      </c>
    </row>
    <row r="12723" spans="1:6" ht="15" x14ac:dyDescent="0.25">
      <c r="A12723" s="1" t="s">
        <v>42</v>
      </c>
      <c r="B12723" s="1" t="s">
        <v>25</v>
      </c>
      <c r="C12723" s="1" t="s">
        <v>8</v>
      </c>
      <c r="D12723" s="1" t="s">
        <v>44</v>
      </c>
      <c r="E12723" s="1" t="s">
        <v>8292</v>
      </c>
      <c r="F12723" s="2" t="str">
        <f t="shared" si="198"/>
        <v>COCINA CANDOR S2 (GN) (U.) GN - Gas Natural " LA PUERTA DEL HORNO, NO CIERRA...SE CRUZÓ</v>
      </c>
    </row>
    <row r="12724" spans="1:6" ht="15" x14ac:dyDescent="0.25">
      <c r="A12724" s="1" t="s">
        <v>21</v>
      </c>
      <c r="B12724" s="1" t="s">
        <v>14</v>
      </c>
      <c r="C12724" s="1" t="s">
        <v>15</v>
      </c>
      <c r="D12724" s="1" t="s">
        <v>1949</v>
      </c>
      <c r="E12724" s="1" t="s">
        <v>8293</v>
      </c>
      <c r="F12724" s="2" t="str">
        <f t="shared" si="198"/>
        <v>TERMO ELECTRICO EL-55 ELE - Termo eléctrico " EL EQUIPO PIERDE AGUA DE LAPRATE DEL BOTON DE ENCENDIDO , EN LA CUAL ESA AGAUA ESTA ELECTRIFICADA</v>
      </c>
    </row>
    <row r="12725" spans="1:6" ht="15" x14ac:dyDescent="0.25">
      <c r="A12725" s="1" t="s">
        <v>55</v>
      </c>
      <c r="B12725" s="1" t="s">
        <v>14</v>
      </c>
      <c r="C12725" s="1" t="s">
        <v>15</v>
      </c>
      <c r="D12725" s="1" t="s">
        <v>37</v>
      </c>
      <c r="E12725" s="1" t="s">
        <v>8293</v>
      </c>
      <c r="F12725" s="2" t="str">
        <f t="shared" si="198"/>
        <v>TERMO ELECTRICO EL-55 ELE - Termo eléctrico " EL EQUIPO PIERDE AGUA DE LAPRATE DEL BOTON DE ENCENDIDO , EN LA CUAL ESA AGAUA ESTA ELECTRIFICADA</v>
      </c>
    </row>
    <row r="12726" spans="1:6" ht="15" x14ac:dyDescent="0.25">
      <c r="A12726" s="1" t="s">
        <v>42</v>
      </c>
      <c r="B12726" s="1" t="s">
        <v>25</v>
      </c>
      <c r="C12726" s="1" t="s">
        <v>8</v>
      </c>
      <c r="D12726" s="1" t="s">
        <v>44</v>
      </c>
      <c r="E12726" s="1" t="s">
        <v>8294</v>
      </c>
      <c r="F12726" s="2" t="str">
        <f t="shared" si="198"/>
        <v>COCINA CANDOR S2 (GN) (U.) GN - Gas Natural " LA COCINA FUNCIONA CORRECTAMENTE.EL PROBLEMA ES UNA DE LAS BISAGRAS DE LA PUERTA DEL HORNO, SE ROMPIÓ A LOS 20 DIAS DE LA COMPRA Y CON MUY POCO USO.
 ENTIENDO QUE AL NO SER INSTALADA POR UN GASISTA MATRICULADO LA GARANTIA NO SE HACE RESPONSABLE, PERO EN ESTE CASO EL DESPERFECTO ES MECÁNICO, NO HAY R</v>
      </c>
    </row>
    <row r="12727" spans="1:6" ht="15" x14ac:dyDescent="0.25">
      <c r="A12727" s="1" t="s">
        <v>62</v>
      </c>
      <c r="B12727" s="1" t="s">
        <v>50</v>
      </c>
      <c r="C12727" s="1" t="s">
        <v>40</v>
      </c>
      <c r="D12727" s="1" t="s">
        <v>64</v>
      </c>
      <c r="E12727" s="1" t="s">
        <v>8295</v>
      </c>
      <c r="F12727" s="2" t="str">
        <f t="shared" si="198"/>
        <v>COCINA CANDOR S2 (GL) (U.) GE - Gas Envasado " PIERDE GAS POR EL HORNO ESTANDO CERRADA LA HORNALLA</v>
      </c>
    </row>
    <row r="12728" spans="1:6" ht="15" x14ac:dyDescent="0.25">
      <c r="A12728" s="1" t="s">
        <v>151</v>
      </c>
      <c r="B12728" s="1" t="s">
        <v>63</v>
      </c>
      <c r="C12728" s="1" t="s">
        <v>40</v>
      </c>
      <c r="D12728" s="1" t="s">
        <v>153</v>
      </c>
      <c r="E12728" s="1"/>
      <c r="F12728" s="2" t="str">
        <f t="shared" si="198"/>
        <v xml:space="preserve">COCINA CANDOR S2 BLACK GL (U.) GE - Gas Envasado " </v>
      </c>
    </row>
    <row r="12729" spans="1:6" ht="15" x14ac:dyDescent="0.25">
      <c r="A12729" s="1" t="s">
        <v>62</v>
      </c>
      <c r="B12729" s="1" t="s">
        <v>63</v>
      </c>
      <c r="C12729" s="1" t="s">
        <v>40</v>
      </c>
      <c r="D12729" s="1" t="s">
        <v>64</v>
      </c>
      <c r="E12729" s="1" t="s">
        <v>8296</v>
      </c>
      <c r="F12729" s="2" t="str">
        <f t="shared" si="198"/>
        <v>COCINA CANDOR S2 BLACK GL (U.) GE - Gas Envasado " LA COCINA TIENE PERDIDA EN UNA DE SUS HORNALLAS Y ME EXPLOTA . ES IMPOSIBLE DE USARLA Y SOLO TIENE 7 DÍAS DE USO PORQUE ME LLEGÓ EL DÍA 17/05 A MI DOMICILIO</v>
      </c>
    </row>
    <row r="12730" spans="1:6" ht="15" x14ac:dyDescent="0.25">
      <c r="A12730" s="1" t="s">
        <v>42</v>
      </c>
      <c r="B12730" s="1" t="s">
        <v>43</v>
      </c>
      <c r="C12730" s="1" t="s">
        <v>8</v>
      </c>
      <c r="D12730" s="1" t="s">
        <v>44</v>
      </c>
      <c r="E12730" s="1" t="s">
        <v>5270</v>
      </c>
      <c r="F12730" s="2" t="str">
        <f t="shared" si="198"/>
        <v>COCINA PALACE CRISTAL LX S2 (GN) (U.) GN - Gas Natural " SE SALIO LA PUERTA DEL HORNO</v>
      </c>
    </row>
    <row r="12731" spans="1:6" ht="15" x14ac:dyDescent="0.25">
      <c r="A12731" s="1" t="s">
        <v>42</v>
      </c>
      <c r="B12731" s="1" t="s">
        <v>63</v>
      </c>
      <c r="C12731" s="1" t="s">
        <v>40</v>
      </c>
      <c r="D12731" s="1" t="s">
        <v>44</v>
      </c>
      <c r="E12731" s="1"/>
      <c r="F12731" s="2" t="str">
        <f t="shared" si="198"/>
        <v xml:space="preserve">COCINA CANDOR S2 BLACK GL (U.) GE - Gas Envasado " </v>
      </c>
    </row>
    <row r="12732" spans="1:6" ht="15" x14ac:dyDescent="0.25">
      <c r="A12732" s="1" t="s">
        <v>62</v>
      </c>
      <c r="B12732" s="1" t="s">
        <v>63</v>
      </c>
      <c r="C12732" s="1" t="s">
        <v>40</v>
      </c>
      <c r="D12732" s="1" t="s">
        <v>64</v>
      </c>
      <c r="E12732" s="1" t="s">
        <v>8297</v>
      </c>
      <c r="F12732" s="2" t="str">
        <f t="shared" si="198"/>
        <v>COCINA CANDOR S2 BLACK GL (U.) GE - Gas Envasado " LA COCINA PIERDE GAS Y SE ROMPIO LA PUERTA DEL HORNO</v>
      </c>
    </row>
    <row r="12733" spans="1:6" ht="15" x14ac:dyDescent="0.25">
      <c r="A12733" s="1" t="s">
        <v>21</v>
      </c>
      <c r="B12733" s="1" t="s">
        <v>14</v>
      </c>
      <c r="C12733" s="1" t="s">
        <v>15</v>
      </c>
      <c r="D12733" s="1" t="s">
        <v>1949</v>
      </c>
      <c r="E12733" s="1" t="s">
        <v>204</v>
      </c>
      <c r="F12733" s="2" t="str">
        <f t="shared" si="198"/>
        <v>TERMO ELECTRICO EL-55 ELE - Termo eléctrico " NO CALIENTA</v>
      </c>
    </row>
    <row r="12734" spans="1:6" ht="15" x14ac:dyDescent="0.25">
      <c r="A12734" s="1" t="s">
        <v>423</v>
      </c>
      <c r="B12734" s="1" t="s">
        <v>209</v>
      </c>
      <c r="C12734" s="1" t="s">
        <v>47</v>
      </c>
      <c r="D12734" s="1" t="s">
        <v>424</v>
      </c>
      <c r="E12734" s="1" t="s">
        <v>8298</v>
      </c>
      <c r="F12734" s="2" t="str">
        <f t="shared" si="198"/>
        <v>COCINA MASTER FULL INOX MULTIGAS MG - Multi Gas " COCINANDO EXPLOTÓ VIDRIO HORNO</v>
      </c>
    </row>
    <row r="12735" spans="1:6" ht="15" x14ac:dyDescent="0.25">
      <c r="A12735" s="1" t="s">
        <v>42</v>
      </c>
      <c r="B12735" s="1" t="s">
        <v>25</v>
      </c>
      <c r="C12735" s="1" t="s">
        <v>8</v>
      </c>
      <c r="D12735" s="1" t="s">
        <v>44</v>
      </c>
      <c r="E12735" s="1" t="s">
        <v>8299</v>
      </c>
      <c r="F12735" s="2" t="str">
        <f t="shared" si="198"/>
        <v>COCINA CANDOR S2 (GN) (U.) GN - Gas Natural " LA PUERTA DEL HORNO ESTA FUERA DE CUADRO, CUANDO SE QUIERE CERRAR EL HORNO, NO SE CIERRA YA QUE NO FUNCIONA UNA BISAGRA, SE SALIO DEL LUGAR.
 TAMBIÉN QUERÍA ASEGURARME Y QUE ME DIGAN SI EL PRODUCTO TODAVÍA ESTA EN GARANTÍA.
 MUCHAS GRACIAS</v>
      </c>
    </row>
    <row r="12736" spans="1:6" ht="15" x14ac:dyDescent="0.25">
      <c r="A12736" s="1" t="s">
        <v>42</v>
      </c>
      <c r="B12736" s="1" t="s">
        <v>63</v>
      </c>
      <c r="C12736" s="1" t="s">
        <v>40</v>
      </c>
      <c r="D12736" s="1" t="s">
        <v>44</v>
      </c>
      <c r="E12736" s="1" t="s">
        <v>8300</v>
      </c>
      <c r="F12736" s="2" t="str">
        <f t="shared" si="198"/>
        <v>COCINA CANDOR S2 BLACK GL (U.) GE - Gas Envasado " SE SALIO EL RESORTE DE LA BISAGRA DE LA PUERTA DEL HORNO</v>
      </c>
    </row>
    <row r="12737" spans="1:6" ht="15" x14ac:dyDescent="0.25">
      <c r="A12737" s="1" t="s">
        <v>21</v>
      </c>
      <c r="B12737" s="1" t="s">
        <v>14</v>
      </c>
      <c r="C12737" s="1" t="s">
        <v>15</v>
      </c>
      <c r="D12737" s="1" t="s">
        <v>1949</v>
      </c>
      <c r="E12737" s="1" t="s">
        <v>192</v>
      </c>
      <c r="F12737" s="2" t="str">
        <f t="shared" si="198"/>
        <v>TERMO ELECTRICO EL-55 ELE - Termo eléctrico " NO CALIENTA EL AGUA</v>
      </c>
    </row>
    <row r="12738" spans="1:6" ht="15" x14ac:dyDescent="0.25">
      <c r="A12738" s="1" t="s">
        <v>13</v>
      </c>
      <c r="B12738" s="1" t="s">
        <v>14</v>
      </c>
      <c r="C12738" s="1" t="s">
        <v>15</v>
      </c>
      <c r="D12738" s="1" t="s">
        <v>16</v>
      </c>
      <c r="E12738" s="1" t="s">
        <v>8301</v>
      </c>
      <c r="F12738" s="2" t="str">
        <f t="shared" si="198"/>
        <v>TERMO ELECTRICO EL-55 ELE - Termo eléctrico " HOLA, MI CONSULTA ES LA SIGUIENTE, COMPRÉ UN TERMOTANQUE ELÉCTRICO DE 55L. SE INSTALO Y FUNCIONABA CORRECTAMENTE EL 4 DE MAYO DEL AÑO CORRIENTE, PERO EN POCOS DÍAS DEJO DE FUNCIONAR EL BOTÓN DE ENCENDIDO, YA NO SE PUEDE APAGAR Y TAMPOCO ENCIENDE LA LUZ QUE INDICA QUE ESTÁ CALENTANDO.</v>
      </c>
    </row>
    <row r="12739" spans="1:6" ht="15" x14ac:dyDescent="0.25">
      <c r="A12739" s="1" t="s">
        <v>21</v>
      </c>
      <c r="B12739" s="1" t="s">
        <v>14</v>
      </c>
      <c r="C12739" s="1" t="s">
        <v>15</v>
      </c>
      <c r="D12739" s="1" t="s">
        <v>1949</v>
      </c>
      <c r="E12739" s="1"/>
      <c r="F12739" s="2" t="str">
        <f t="shared" ref="F12739:F12802" si="199">CONCATENATE(B12739," ",C12739," "" ",E12739)</f>
        <v xml:space="preserve">TERMO ELECTRICO EL-55 ELE - Termo eléctrico " </v>
      </c>
    </row>
    <row r="12740" spans="1:6" ht="15" x14ac:dyDescent="0.25">
      <c r="A12740" s="1" t="s">
        <v>73</v>
      </c>
      <c r="B12740" s="1" t="s">
        <v>14</v>
      </c>
      <c r="C12740" s="1" t="s">
        <v>15</v>
      </c>
      <c r="D12740" s="1" t="s">
        <v>74</v>
      </c>
      <c r="E12740" s="1" t="s">
        <v>8301</v>
      </c>
      <c r="F12740" s="2" t="str">
        <f t="shared" si="199"/>
        <v>TERMO ELECTRICO EL-55 ELE - Termo eléctrico " HOLA, MI CONSULTA ES LA SIGUIENTE, COMPRÉ UN TERMOTANQUE ELÉCTRICO DE 55L. SE INSTALO Y FUNCIONABA CORRECTAMENTE EL 4 DE MAYO DEL AÑO CORRIENTE, PERO EN POCOS DÍAS DEJO DE FUNCIONAR EL BOTÓN DE ENCENDIDO, YA NO SE PUEDE APAGAR Y TAMPOCO ENCIENDE LA LUZ QUE INDICA QUE ESTÁ CALENTANDO.</v>
      </c>
    </row>
    <row r="12741" spans="1:6" ht="15" x14ac:dyDescent="0.25">
      <c r="A12741" s="1" t="s">
        <v>55</v>
      </c>
      <c r="B12741" s="1" t="s">
        <v>33</v>
      </c>
      <c r="C12741" s="1" t="s">
        <v>15</v>
      </c>
      <c r="D12741" s="1" t="s">
        <v>37</v>
      </c>
      <c r="E12741" s="1" t="s">
        <v>8302</v>
      </c>
      <c r="F12741" s="2" t="str">
        <f t="shared" si="199"/>
        <v>TERMO ELECTRICO EL-90 ELE - Termo eléctrico " PERDIDA DE AGUA DEBAJO DEL TERMOTANQUE</v>
      </c>
    </row>
    <row r="12742" spans="1:6" ht="15" x14ac:dyDescent="0.25">
      <c r="A12742" s="1" t="s">
        <v>42</v>
      </c>
      <c r="B12742" s="1" t="s">
        <v>25</v>
      </c>
      <c r="C12742" s="1" t="s">
        <v>8</v>
      </c>
      <c r="D12742" s="1" t="s">
        <v>44</v>
      </c>
      <c r="E12742" s="1" t="s">
        <v>8303</v>
      </c>
      <c r="F12742" s="2" t="str">
        <f t="shared" si="199"/>
        <v>COCINA CANDOR S2 (GN) (U.) GN - Gas Natural " SE ROMPIERON LAS BISAGRAS , NI CIERRA CORRECTAMENTE LA PUERTA DEL HORNO .
 LA COCINA FUE COMPRADA EN ABRIL 2022 Y SE INSTALO EL 15 DE ABRIL .</v>
      </c>
    </row>
    <row r="12743" spans="1:6" ht="15" x14ac:dyDescent="0.25">
      <c r="A12743" s="1" t="s">
        <v>18</v>
      </c>
      <c r="B12743" s="1" t="s">
        <v>46</v>
      </c>
      <c r="C12743" s="1" t="s">
        <v>47</v>
      </c>
      <c r="D12743" s="1" t="s">
        <v>19</v>
      </c>
      <c r="E12743" s="1" t="s">
        <v>8304</v>
      </c>
      <c r="F12743" s="2" t="str">
        <f t="shared" si="199"/>
        <v>COCINA MASTER MULTIGAS (U.) MG - Multi Gas " NO FUNCIONA HORNALLA DE ADELANTE</v>
      </c>
    </row>
    <row r="12744" spans="1:6" ht="15" x14ac:dyDescent="0.25">
      <c r="A12744" s="1" t="s">
        <v>57</v>
      </c>
      <c r="B12744" s="1" t="s">
        <v>29</v>
      </c>
      <c r="C12744" s="1" t="s">
        <v>30</v>
      </c>
      <c r="D12744" s="1" t="s">
        <v>58</v>
      </c>
      <c r="E12744" s="1" t="s">
        <v>8305</v>
      </c>
      <c r="F12744" s="2" t="str">
        <f t="shared" si="199"/>
        <v>TERMO 45 L GN (U.) GAS - Termo a gas " SE APAGA REITERADAS VECES</v>
      </c>
    </row>
    <row r="12745" spans="1:6" ht="15" x14ac:dyDescent="0.25">
      <c r="A12745" s="1" t="s">
        <v>18</v>
      </c>
      <c r="B12745" s="1" t="s">
        <v>66</v>
      </c>
      <c r="C12745" s="1" t="s">
        <v>47</v>
      </c>
      <c r="D12745" s="1" t="s">
        <v>19</v>
      </c>
      <c r="E12745" s="1" t="s">
        <v>8306</v>
      </c>
      <c r="F12745" s="2" t="str">
        <f t="shared" si="199"/>
        <v>COCINA MASTER BLACK MULTIGAS (U.) MG - Multi Gas " SE ESTAN FUNDIENDO LAS HORNALLA 2 UNIDADES</v>
      </c>
    </row>
    <row r="12746" spans="1:6" ht="15" x14ac:dyDescent="0.25">
      <c r="A12746" s="1" t="s">
        <v>57</v>
      </c>
      <c r="B12746" s="1" t="s">
        <v>36</v>
      </c>
      <c r="C12746" s="1" t="s">
        <v>30</v>
      </c>
      <c r="D12746" s="1" t="s">
        <v>58</v>
      </c>
      <c r="E12746" s="1" t="s">
        <v>8307</v>
      </c>
      <c r="F12746" s="2" t="str">
        <f t="shared" si="199"/>
        <v>TERMO 80 L GN (U.) GAS - Termo a gas " PRENDO EL TERMOTANQUE CALIENTA Y SE APAGA. CUANDO ENFRÍA NUEVAMENTE LO ENCIENDO Y SE APAGA</v>
      </c>
    </row>
    <row r="12747" spans="1:6" ht="15" x14ac:dyDescent="0.25">
      <c r="A12747" s="1" t="s">
        <v>35</v>
      </c>
      <c r="B12747" s="1" t="s">
        <v>56</v>
      </c>
      <c r="C12747" s="1" t="s">
        <v>30</v>
      </c>
      <c r="D12747" s="1" t="s">
        <v>37</v>
      </c>
      <c r="E12747" s="1" t="s">
        <v>8308</v>
      </c>
      <c r="F12747" s="2" t="str">
        <f t="shared" si="199"/>
        <v>TERMO 120 L GN (U.) GAS - Termo a gas " PERDIDA DE AGUA PROVENIENTE DE ADENTRO DEL TERMOTANQUE COLOR OXIDO</v>
      </c>
    </row>
    <row r="12748" spans="1:6" ht="15" x14ac:dyDescent="0.25">
      <c r="A12748" s="1" t="s">
        <v>24</v>
      </c>
      <c r="B12748" s="1" t="s">
        <v>50</v>
      </c>
      <c r="C12748" s="1" t="s">
        <v>40</v>
      </c>
      <c r="D12748" s="1" t="s">
        <v>26</v>
      </c>
      <c r="E12748" s="1" t="s">
        <v>8309</v>
      </c>
      <c r="F12748" s="2" t="str">
        <f t="shared" si="199"/>
        <v>COCINA CANDOR S2 (GL) (U.) GE - Gas Envasado " EL HORNO SE APAGA CUANDO SUELTO LA PERILLA</v>
      </c>
    </row>
    <row r="12749" spans="1:6" ht="15" x14ac:dyDescent="0.25">
      <c r="A12749" s="1" t="s">
        <v>62</v>
      </c>
      <c r="B12749" s="1" t="s">
        <v>46</v>
      </c>
      <c r="C12749" s="1" t="s">
        <v>47</v>
      </c>
      <c r="D12749" s="1" t="s">
        <v>64</v>
      </c>
      <c r="E12749" s="1" t="s">
        <v>8310</v>
      </c>
      <c r="F12749" s="2" t="str">
        <f t="shared" si="199"/>
        <v>COCINA MASTER MULTIGAS (U.) MG - Multi Gas " PIERDE GAS DEBAJO DE LAS HORNALLAS, DONDE VA LA TUBERIA</v>
      </c>
    </row>
    <row r="12750" spans="1:6" ht="15" x14ac:dyDescent="0.25">
      <c r="A12750" s="1" t="s">
        <v>42</v>
      </c>
      <c r="B12750" s="1" t="s">
        <v>283</v>
      </c>
      <c r="C12750" s="1" t="s">
        <v>8</v>
      </c>
      <c r="D12750" s="1" t="s">
        <v>44</v>
      </c>
      <c r="E12750" s="1" t="s">
        <v>8311</v>
      </c>
      <c r="F12750" s="2" t="str">
        <f t="shared" si="199"/>
        <v>COCINA CANDOR S2 BLACK (GN) (U.) GN - Gas Natural " SE SALIÓ LA PUERTA DEL HORNO DE LA COCINA</v>
      </c>
    </row>
    <row r="12751" spans="1:6" ht="15" x14ac:dyDescent="0.25">
      <c r="A12751" s="1" t="s">
        <v>55</v>
      </c>
      <c r="B12751" s="1" t="s">
        <v>14</v>
      </c>
      <c r="C12751" s="1" t="s">
        <v>15</v>
      </c>
      <c r="D12751" s="1" t="s">
        <v>37</v>
      </c>
      <c r="E12751" s="1" t="s">
        <v>8312</v>
      </c>
      <c r="F12751" s="2" t="str">
        <f t="shared" si="199"/>
        <v>TERMO ELECTRICO EL-55 ELE - Termo eléctrico " ESTA PINCHADO EL TERMOTANQUE. NO SALE AGUA CALIENTE</v>
      </c>
    </row>
    <row r="12752" spans="1:6" ht="15" x14ac:dyDescent="0.25">
      <c r="A12752" s="1" t="s">
        <v>62</v>
      </c>
      <c r="B12752" s="1" t="s">
        <v>66</v>
      </c>
      <c r="C12752" s="1" t="s">
        <v>47</v>
      </c>
      <c r="D12752" s="1" t="s">
        <v>64</v>
      </c>
      <c r="E12752" s="1" t="s">
        <v>8313</v>
      </c>
      <c r="F12752" s="2" t="str">
        <f t="shared" si="199"/>
        <v>COCINA MASTER BLACK MULTIGAS (U.) MG - Multi Gas " DESDE EL DIA DE HOY TIENE UNA FUGA DE GAS EN UNA DE LAS HORNALLAS</v>
      </c>
    </row>
    <row r="12753" spans="1:6" ht="15" x14ac:dyDescent="0.25">
      <c r="A12753" s="1" t="s">
        <v>62</v>
      </c>
      <c r="B12753" s="1" t="s">
        <v>25</v>
      </c>
      <c r="C12753" s="1" t="s">
        <v>8</v>
      </c>
      <c r="D12753" s="1" t="s">
        <v>64</v>
      </c>
      <c r="E12753" s="1" t="s">
        <v>8314</v>
      </c>
      <c r="F12753" s="2" t="str">
        <f t="shared" si="199"/>
        <v>COCINA CANDOR S2 (GN) (U.) GN - Gas Natural " LA COCINA PIERDE GAS POR LA PERILLA.</v>
      </c>
    </row>
    <row r="12754" spans="1:6" ht="15" x14ac:dyDescent="0.25">
      <c r="A12754" s="1" t="s">
        <v>57</v>
      </c>
      <c r="B12754" s="1" t="s">
        <v>36</v>
      </c>
      <c r="C12754" s="1" t="s">
        <v>30</v>
      </c>
      <c r="D12754" s="1" t="s">
        <v>58</v>
      </c>
      <c r="E12754" s="1" t="s">
        <v>389</v>
      </c>
      <c r="F12754" s="2" t="str">
        <f t="shared" si="199"/>
        <v>TERMO 80 L GN (U.) GAS - Termo a gas " SE APAGA</v>
      </c>
    </row>
    <row r="12755" spans="1:6" ht="15" x14ac:dyDescent="0.25">
      <c r="A12755" s="1" t="s">
        <v>21</v>
      </c>
      <c r="B12755" s="1" t="s">
        <v>14</v>
      </c>
      <c r="C12755" s="1" t="s">
        <v>15</v>
      </c>
      <c r="D12755" s="1" t="s">
        <v>1949</v>
      </c>
      <c r="E12755" s="1" t="s">
        <v>8315</v>
      </c>
      <c r="F12755" s="2" t="str">
        <f t="shared" si="199"/>
        <v>TERMO ELECTRICO EL-55 ELE - Termo eléctrico " SE PRENDE PERO NO CALIENTA EL AGUA</v>
      </c>
    </row>
    <row r="12756" spans="1:6" ht="15" x14ac:dyDescent="0.25">
      <c r="A12756" s="1" t="s">
        <v>81</v>
      </c>
      <c r="B12756" s="1" t="s">
        <v>25</v>
      </c>
      <c r="C12756" s="1" t="s">
        <v>8</v>
      </c>
      <c r="D12756" s="1" t="s">
        <v>82</v>
      </c>
      <c r="E12756" s="1" t="s">
        <v>8316</v>
      </c>
      <c r="F12756" s="2" t="str">
        <f t="shared" si="199"/>
        <v>COCINA CANDOR S2 (GN) (U.) GN - Gas Natural " HAY 2 HORNALLAS QUE NO ENCIENDEN Y SE APAGAN SOLAS</v>
      </c>
    </row>
    <row r="12757" spans="1:6" ht="15" x14ac:dyDescent="0.25">
      <c r="A12757" s="1" t="s">
        <v>13</v>
      </c>
      <c r="B12757" s="1" t="s">
        <v>14</v>
      </c>
      <c r="C12757" s="1" t="s">
        <v>15</v>
      </c>
      <c r="D12757" s="1" t="s">
        <v>16</v>
      </c>
      <c r="E12757" s="1"/>
      <c r="F12757" s="2" t="str">
        <f t="shared" si="199"/>
        <v xml:space="preserve">TERMO ELECTRICO EL-55 ELE - Termo eléctrico " </v>
      </c>
    </row>
    <row r="12758" spans="1:6" ht="15" x14ac:dyDescent="0.25">
      <c r="A12758" s="1" t="s">
        <v>21</v>
      </c>
      <c r="B12758" s="1" t="s">
        <v>14</v>
      </c>
      <c r="C12758" s="1" t="s">
        <v>15</v>
      </c>
      <c r="D12758" s="1" t="s">
        <v>1949</v>
      </c>
      <c r="E12758" s="1" t="s">
        <v>8317</v>
      </c>
      <c r="F12758" s="2" t="str">
        <f t="shared" si="199"/>
        <v>TERMO ELECTRICO EL-55 ELE - Termo eléctrico " EL TERMOTANQUE NO CALIENTA Y NO ENCIENDE TAMPCOO EL BOTÓN .</v>
      </c>
    </row>
    <row r="12759" spans="1:6" ht="15" x14ac:dyDescent="0.25">
      <c r="A12759" s="1" t="s">
        <v>6230</v>
      </c>
      <c r="B12759" s="1" t="s">
        <v>6433</v>
      </c>
      <c r="C12759" s="1" t="s">
        <v>8</v>
      </c>
      <c r="D12759" s="1" t="s">
        <v>6232</v>
      </c>
      <c r="E12759" s="1" t="s">
        <v>246</v>
      </c>
      <c r="F12759" s="2" t="str">
        <f t="shared" si="199"/>
        <v>CALEFON 14 LITROS GN GN - Gas Natural " NO ENCIENDE</v>
      </c>
    </row>
    <row r="12760" spans="1:6" ht="15" x14ac:dyDescent="0.25">
      <c r="A12760" s="1" t="s">
        <v>35</v>
      </c>
      <c r="B12760" s="1" t="s">
        <v>36</v>
      </c>
      <c r="C12760" s="1" t="s">
        <v>30</v>
      </c>
      <c r="D12760" s="1" t="s">
        <v>37</v>
      </c>
      <c r="E12760" s="1"/>
      <c r="F12760" s="2" t="str">
        <f t="shared" si="199"/>
        <v xml:space="preserve">TERMO 80 L GN (U.) GAS - Termo a gas " </v>
      </c>
    </row>
    <row r="12761" spans="1:6" ht="15" x14ac:dyDescent="0.25">
      <c r="A12761" s="1" t="s">
        <v>57</v>
      </c>
      <c r="B12761" s="1" t="s">
        <v>36</v>
      </c>
      <c r="C12761" s="1" t="s">
        <v>30</v>
      </c>
      <c r="D12761" s="1" t="s">
        <v>58</v>
      </c>
      <c r="E12761" s="1"/>
      <c r="F12761" s="2" t="str">
        <f t="shared" si="199"/>
        <v xml:space="preserve">TERMO 80 L GN (U.) GAS - Termo a gas " </v>
      </c>
    </row>
    <row r="12762" spans="1:6" ht="15" x14ac:dyDescent="0.25">
      <c r="A12762" s="1" t="s">
        <v>35</v>
      </c>
      <c r="B12762" s="1" t="s">
        <v>1912</v>
      </c>
      <c r="C12762" s="1" t="s">
        <v>30</v>
      </c>
      <c r="D12762" s="1" t="s">
        <v>37</v>
      </c>
      <c r="E12762" s="1" t="s">
        <v>8318</v>
      </c>
      <c r="F12762" s="2" t="str">
        <f t="shared" si="199"/>
        <v>TERMO GEISER 80 L GRIS GRAFITO (U.) GAS - Termo a gas " EL TERMOTANQUE ESTÁ PINCHADO EN EL INTERIOR. EL AGUA DE ACUMULA EN LA PARTE SUPERIOR ENTRE LA CHAPA EXTERIOR Y EL TANQUE. POR LA PARTE SUPERIOR CAER UNA LAGRIMA CONSTANTE PORQUE EL INTERIOR PIERDE POR ALGUNA PINCHADURA</v>
      </c>
    </row>
    <row r="12763" spans="1:6" ht="15" x14ac:dyDescent="0.25">
      <c r="A12763" s="1" t="s">
        <v>69</v>
      </c>
      <c r="B12763" s="1" t="s">
        <v>1912</v>
      </c>
      <c r="C12763" s="1" t="s">
        <v>30</v>
      </c>
      <c r="D12763" s="1" t="s">
        <v>70</v>
      </c>
      <c r="E12763" s="1" t="s">
        <v>8318</v>
      </c>
      <c r="F12763" s="2" t="str">
        <f t="shared" si="199"/>
        <v>TERMO GEISER 80 L GRIS GRAFITO (U.) GAS - Termo a gas " EL TERMOTANQUE ESTÁ PINCHADO EN EL INTERIOR. EL AGUA DE ACUMULA EN LA PARTE SUPERIOR ENTRE LA CHAPA EXTERIOR Y EL TANQUE. POR LA PARTE SUPERIOR CAER UNA LAGRIMA CONSTANTE PORQUE EL INTERIOR PIERDE POR ALGUNA PINCHADURA</v>
      </c>
    </row>
    <row r="12764" spans="1:6" ht="15" x14ac:dyDescent="0.25">
      <c r="A12764" s="1" t="s">
        <v>116</v>
      </c>
      <c r="B12764" s="1" t="s">
        <v>33</v>
      </c>
      <c r="C12764" s="1" t="s">
        <v>15</v>
      </c>
      <c r="D12764" s="1" t="s">
        <v>117</v>
      </c>
      <c r="E12764" s="1" t="s">
        <v>8319</v>
      </c>
      <c r="F12764" s="2" t="str">
        <f t="shared" si="199"/>
        <v>TERMO ELECTRICO EL-90 ELE - Termo eléctrico " HOLA, EL TERMO TANQUE ME LO REGALARON EN DICIEMBRE, LO CUAL ME LO INSTALARON AL MES (ENERO 2022). AL PRINCIPIO NO SALIA CON MUCHA PRESIÓN Y CADA TANTO EL AGUA SE IBA CORTANDO Y SALIA POR CHORROS, NOSOTROS PENSÁBAMOS QUE NOS QUEDÁBAMOS SIN AGUA EN EL TANQUE, PERO NO ERA ESO YA QUE EL TERMO TANQUE EST</v>
      </c>
    </row>
    <row r="12765" spans="1:6" ht="15" x14ac:dyDescent="0.25">
      <c r="A12765" s="1" t="s">
        <v>42</v>
      </c>
      <c r="B12765" s="1" t="s">
        <v>25</v>
      </c>
      <c r="C12765" s="1" t="s">
        <v>8</v>
      </c>
      <c r="D12765" s="1" t="s">
        <v>44</v>
      </c>
      <c r="E12765" s="1" t="s">
        <v>8320</v>
      </c>
      <c r="F12765" s="2" t="str">
        <f t="shared" si="199"/>
        <v>COCINA CANDOR S2 (GN) (U.) GN - Gas Natural " EL PROBLEMA ES QUE SE HA SALIDO POR COMPLETO LA TAPA DE LA COCINA POR COMPLETO ADJUNTO IMÁGENES</v>
      </c>
    </row>
    <row r="12766" spans="1:6" ht="15" x14ac:dyDescent="0.25">
      <c r="A12766" s="1" t="s">
        <v>94</v>
      </c>
      <c r="B12766" s="1" t="s">
        <v>86</v>
      </c>
      <c r="C12766" s="1" t="s">
        <v>47</v>
      </c>
      <c r="D12766" s="1" t="s">
        <v>95</v>
      </c>
      <c r="E12766" s="1" t="s">
        <v>8321</v>
      </c>
      <c r="F12766" s="2" t="str">
        <f t="shared" si="199"/>
        <v>COCINA MASTER INOX. MULTIGAS (U.) MG - Multi Gas " PARRILLAS SOBRE QUEMADORES NO ESTÁN A NIVEL Y SE DESLIZAN LAS OLLAS.</v>
      </c>
    </row>
    <row r="12767" spans="1:6" ht="15" x14ac:dyDescent="0.25">
      <c r="A12767" s="1" t="s">
        <v>57</v>
      </c>
      <c r="B12767" s="1" t="s">
        <v>36</v>
      </c>
      <c r="C12767" s="1" t="s">
        <v>30</v>
      </c>
      <c r="D12767" s="1" t="s">
        <v>58</v>
      </c>
      <c r="E12767" s="1" t="s">
        <v>8322</v>
      </c>
      <c r="F12767" s="2" t="str">
        <f t="shared" si="199"/>
        <v>TERMO 80 L GN (U.) GAS - Termo a gas " ENCIENDE EL PILOTO Y CUANDO SE SUELTA EL BOTON SE APAGA APARENTEMENTE ES LA VÁLVULA DE SEGURIDAD</v>
      </c>
    </row>
    <row r="12768" spans="1:6" ht="15" x14ac:dyDescent="0.25">
      <c r="A12768" s="1" t="s">
        <v>42</v>
      </c>
      <c r="B12768" s="1" t="s">
        <v>25</v>
      </c>
      <c r="C12768" s="1" t="s">
        <v>8</v>
      </c>
      <c r="D12768" s="1" t="s">
        <v>44</v>
      </c>
      <c r="E12768" s="1" t="s">
        <v>8323</v>
      </c>
      <c r="F12768" s="2" t="str">
        <f t="shared" si="199"/>
        <v>COCINA CANDOR S2 (GN) (U.) GN - Gas Natural " BUENAS NOCHES HACIA EL RECLAMO POR EL TEMA QUE SE ROMPIÓ LA PUERTA DEL HORNO.</v>
      </c>
    </row>
    <row r="12769" spans="1:6" ht="15" x14ac:dyDescent="0.25">
      <c r="A12769" s="1" t="s">
        <v>35</v>
      </c>
      <c r="B12769" s="1" t="s">
        <v>29</v>
      </c>
      <c r="C12769" s="1" t="s">
        <v>30</v>
      </c>
      <c r="D12769" s="1" t="s">
        <v>37</v>
      </c>
      <c r="E12769" s="1" t="s">
        <v>8324</v>
      </c>
      <c r="F12769" s="2" t="str">
        <f t="shared" si="199"/>
        <v>TERMO 45 L GN (U.) GAS - Termo a gas " EL ENCENDER EL PRODUCTO, SE DENOTA UNA LIGERA PERDIDA DE AGUA EN EL INTERIOR DEL PRODUCTO, SOLO APARECE EN SU INTERIOR ESA PERDIDA JUSTO EN MEDIO INTERIORMENTE</v>
      </c>
    </row>
    <row r="12770" spans="1:6" ht="15" x14ac:dyDescent="0.25">
      <c r="A12770" s="1" t="s">
        <v>42</v>
      </c>
      <c r="B12770" s="1" t="s">
        <v>25</v>
      </c>
      <c r="C12770" s="1" t="s">
        <v>8</v>
      </c>
      <c r="D12770" s="1" t="s">
        <v>44</v>
      </c>
      <c r="E12770" s="1" t="s">
        <v>8325</v>
      </c>
      <c r="F12770" s="2" t="str">
        <f t="shared" si="199"/>
        <v>COCINA CANDOR S2 (GN) (U.) GN - Gas Natural " SE ROMPIO LA PUERTA DEL HORNO. LA VISAGRA</v>
      </c>
    </row>
    <row r="12771" spans="1:6" ht="15" x14ac:dyDescent="0.25">
      <c r="A12771" s="1" t="s">
        <v>6230</v>
      </c>
      <c r="B12771" s="1" t="s">
        <v>6231</v>
      </c>
      <c r="C12771" s="1" t="s">
        <v>8</v>
      </c>
      <c r="D12771" s="1" t="s">
        <v>6232</v>
      </c>
      <c r="E12771" s="1" t="s">
        <v>8326</v>
      </c>
      <c r="F12771" s="2" t="str">
        <f t="shared" si="199"/>
        <v>CALEFON 14 LITROS GRIS GRAFITO GN GN - Gas Natural " EL CALEFON NO HACE CHISPA NO ENCIENDE.</v>
      </c>
    </row>
    <row r="12772" spans="1:6" ht="15" x14ac:dyDescent="0.25">
      <c r="A12772" s="1" t="s">
        <v>55</v>
      </c>
      <c r="B12772" s="1" t="s">
        <v>14</v>
      </c>
      <c r="C12772" s="1" t="s">
        <v>15</v>
      </c>
      <c r="D12772" s="1" t="s">
        <v>37</v>
      </c>
      <c r="E12772" s="1" t="s">
        <v>8327</v>
      </c>
      <c r="F12772" s="2" t="str">
        <f t="shared" si="199"/>
        <v>TERMO ELECTRICO EL-55 ELE - Termo eléctrico " PIERDE AGUA POR DÓNDE ESTÁ EL BOTÓN DE ENCENDIDO, AGARRA ELECTRICIDAD EL AGUA Y TODAS LAS CANILLAS</v>
      </c>
    </row>
    <row r="12773" spans="1:6" ht="15" x14ac:dyDescent="0.25">
      <c r="A12773" s="1" t="s">
        <v>81</v>
      </c>
      <c r="B12773" s="1" t="s">
        <v>187</v>
      </c>
      <c r="C12773" s="1" t="s">
        <v>40</v>
      </c>
      <c r="D12773" s="1" t="s">
        <v>82</v>
      </c>
      <c r="E12773" s="1" t="s">
        <v>8328</v>
      </c>
      <c r="F12773" s="2" t="str">
        <f t="shared" si="199"/>
        <v>COCINA PALACE CRISTAL BLACK LX S2 (GL) (U.) GE - Gas Envasado " NO QUEDA ENCENDIDA LA HORNALLA DE FRENTE LADO IZQUIERDO</v>
      </c>
    </row>
    <row r="12774" spans="1:6" ht="15" x14ac:dyDescent="0.25">
      <c r="A12774" s="1" t="s">
        <v>18</v>
      </c>
      <c r="B12774" s="1" t="s">
        <v>66</v>
      </c>
      <c r="C12774" s="1" t="s">
        <v>47</v>
      </c>
      <c r="D12774" s="1" t="s">
        <v>19</v>
      </c>
      <c r="E12774" s="1" t="s">
        <v>8329</v>
      </c>
      <c r="F12774" s="2" t="str">
        <f t="shared" si="199"/>
        <v>COCINA MASTER BLACK MULTIGAS (U.) MG - Multi Gas " CUANDO ESTA ENCENDIDO EL HORNO, LAS HORNALLAS SUPERIORES NO PRENDEN</v>
      </c>
    </row>
    <row r="12775" spans="1:6" ht="15" x14ac:dyDescent="0.25">
      <c r="A12775" s="1" t="s">
        <v>92</v>
      </c>
      <c r="B12775" s="1" t="s">
        <v>66</v>
      </c>
      <c r="C12775" s="1" t="s">
        <v>47</v>
      </c>
      <c r="D12775" s="1" t="s">
        <v>93</v>
      </c>
      <c r="E12775" s="1" t="s">
        <v>8330</v>
      </c>
      <c r="F12775" s="2" t="str">
        <f t="shared" si="199"/>
        <v>COCINA MASTER BLACK MULTIGAS (U.) MG - Multi Gas " NO MANTIENE LA TEMPERATURA PARA COCINAR</v>
      </c>
    </row>
    <row r="12776" spans="1:6" ht="15" x14ac:dyDescent="0.25">
      <c r="A12776" s="1" t="s">
        <v>55</v>
      </c>
      <c r="B12776" s="1" t="s">
        <v>33</v>
      </c>
      <c r="C12776" s="1" t="s">
        <v>15</v>
      </c>
      <c r="D12776" s="1" t="s">
        <v>37</v>
      </c>
      <c r="E12776" s="1" t="s">
        <v>8331</v>
      </c>
      <c r="F12776" s="2" t="str">
        <f t="shared" si="199"/>
        <v>TERMO ELECTRICO EL-90 ELE - Termo eléctrico " PÉRDIDA DE AGUA POR LAS DOS ENTRADAS, FRÍA Y CALIENTE</v>
      </c>
    </row>
    <row r="12777" spans="1:6" ht="15" x14ac:dyDescent="0.25">
      <c r="A12777" s="1" t="s">
        <v>13</v>
      </c>
      <c r="B12777" s="1" t="s">
        <v>33</v>
      </c>
      <c r="C12777" s="1" t="s">
        <v>15</v>
      </c>
      <c r="D12777" s="1" t="s">
        <v>16</v>
      </c>
      <c r="E12777" s="1" t="s">
        <v>246</v>
      </c>
      <c r="F12777" s="2" t="str">
        <f t="shared" si="199"/>
        <v>TERMO ELECTRICO EL-90 ELE - Termo eléctrico " NO ENCIENDE</v>
      </c>
    </row>
    <row r="12778" spans="1:6" ht="15" x14ac:dyDescent="0.25">
      <c r="A12778" s="1" t="s">
        <v>18</v>
      </c>
      <c r="B12778" s="1" t="s">
        <v>50</v>
      </c>
      <c r="C12778" s="1" t="s">
        <v>40</v>
      </c>
      <c r="D12778" s="1" t="s">
        <v>19</v>
      </c>
      <c r="E12778" s="1" t="s">
        <v>8332</v>
      </c>
      <c r="F12778" s="2" t="str">
        <f t="shared" si="199"/>
        <v>COCINA CANDOR S2 (GL) (U.) GE - Gas Envasado " SE PRENDIO FUEGO POR LA HORNALLA</v>
      </c>
    </row>
    <row r="12779" spans="1:6" ht="15" x14ac:dyDescent="0.25">
      <c r="A12779" s="1" t="s">
        <v>62</v>
      </c>
      <c r="B12779" s="1" t="s">
        <v>50</v>
      </c>
      <c r="C12779" s="1" t="s">
        <v>40</v>
      </c>
      <c r="D12779" s="1" t="s">
        <v>64</v>
      </c>
      <c r="E12779" s="1" t="s">
        <v>8332</v>
      </c>
      <c r="F12779" s="2" t="str">
        <f t="shared" si="199"/>
        <v>COCINA CANDOR S2 (GL) (U.) GE - Gas Envasado " SE PRENDIO FUEGO POR LA HORNALLA</v>
      </c>
    </row>
    <row r="12780" spans="1:6" ht="15" x14ac:dyDescent="0.25">
      <c r="A12780" s="1" t="s">
        <v>18</v>
      </c>
      <c r="B12780" s="1" t="s">
        <v>43</v>
      </c>
      <c r="C12780" s="1" t="s">
        <v>8</v>
      </c>
      <c r="D12780" s="1" t="s">
        <v>19</v>
      </c>
      <c r="E12780" s="1" t="s">
        <v>8333</v>
      </c>
      <c r="F12780" s="2" t="str">
        <f t="shared" si="199"/>
        <v>COCINA PALACE CRISTAL LX S2 (GN) (U.) GN - Gas Natural " CUANDO SE PRENDE EL HORNO SE APAGA LA HORNALLA</v>
      </c>
    </row>
    <row r="12781" spans="1:6" ht="15" x14ac:dyDescent="0.25">
      <c r="A12781" s="1" t="s">
        <v>151</v>
      </c>
      <c r="B12781" s="1" t="s">
        <v>43</v>
      </c>
      <c r="C12781" s="1" t="s">
        <v>8</v>
      </c>
      <c r="D12781" s="1" t="s">
        <v>153</v>
      </c>
      <c r="E12781" s="1" t="s">
        <v>8334</v>
      </c>
      <c r="F12781" s="2" t="str">
        <f t="shared" si="199"/>
        <v>COCINA PALACE CRISTAL LX S2 (GN) (U.) GN - Gas Natural " HORNALLA DE ATRAS NO ENCIENDE</v>
      </c>
    </row>
    <row r="12782" spans="1:6" ht="15" x14ac:dyDescent="0.25">
      <c r="A12782" s="1" t="s">
        <v>168</v>
      </c>
      <c r="B12782" s="1" t="s">
        <v>43</v>
      </c>
      <c r="C12782" s="1" t="s">
        <v>8</v>
      </c>
      <c r="D12782" s="1" t="s">
        <v>169</v>
      </c>
      <c r="E12782" s="1" t="s">
        <v>8335</v>
      </c>
      <c r="F12782" s="2" t="str">
        <f t="shared" si="199"/>
        <v>COCINA PALACE CRISTAL LX S2 (GN) (U.) GN - Gas Natural " LO MISMO</v>
      </c>
    </row>
    <row r="12783" spans="1:6" ht="15" x14ac:dyDescent="0.25">
      <c r="A12783" s="1" t="s">
        <v>13</v>
      </c>
      <c r="B12783" s="1" t="s">
        <v>14</v>
      </c>
      <c r="C12783" s="1" t="s">
        <v>15</v>
      </c>
      <c r="D12783" s="1" t="s">
        <v>16</v>
      </c>
      <c r="E12783" s="1" t="s">
        <v>8336</v>
      </c>
      <c r="F12783" s="2" t="str">
        <f t="shared" si="199"/>
        <v>TERMO ELECTRICO EL-55 ELE - Termo eléctrico " NO ENCIENDE LA LUZ PILOTO NO CALIENTA</v>
      </c>
    </row>
    <row r="12784" spans="1:6" ht="15" x14ac:dyDescent="0.25">
      <c r="A12784" s="1" t="s">
        <v>21</v>
      </c>
      <c r="B12784" s="1" t="s">
        <v>14</v>
      </c>
      <c r="C12784" s="1" t="s">
        <v>15</v>
      </c>
      <c r="D12784" s="1" t="s">
        <v>1949</v>
      </c>
      <c r="E12784" s="1"/>
      <c r="F12784" s="2" t="str">
        <f t="shared" si="199"/>
        <v xml:space="preserve">TERMO ELECTRICO EL-55 ELE - Termo eléctrico " </v>
      </c>
    </row>
    <row r="12785" spans="1:6" ht="15" x14ac:dyDescent="0.25">
      <c r="A12785" s="1" t="s">
        <v>62</v>
      </c>
      <c r="B12785" s="1" t="s">
        <v>46</v>
      </c>
      <c r="C12785" s="1" t="s">
        <v>47</v>
      </c>
      <c r="D12785" s="1" t="s">
        <v>64</v>
      </c>
      <c r="E12785" s="1" t="s">
        <v>2662</v>
      </c>
      <c r="F12785" s="2" t="str">
        <f t="shared" si="199"/>
        <v>COCINA MASTER MULTIGAS (U.) MG - Multi Gas " NO FUNCIONA CORRECTAMENTE</v>
      </c>
    </row>
    <row r="12786" spans="1:6" ht="15" x14ac:dyDescent="0.25">
      <c r="A12786" s="1" t="s">
        <v>28</v>
      </c>
      <c r="B12786" s="1" t="s">
        <v>29</v>
      </c>
      <c r="C12786" s="1" t="s">
        <v>30</v>
      </c>
      <c r="D12786" s="1" t="s">
        <v>31</v>
      </c>
      <c r="E12786" s="1" t="s">
        <v>8337</v>
      </c>
      <c r="F12786" s="2" t="str">
        <f t="shared" si="199"/>
        <v>TERMO 45 L GN (U.) GAS - Termo a gas " PROBLEMAS EN LA LLAMA DEL TERMOTANQUE</v>
      </c>
    </row>
    <row r="12787" spans="1:6" ht="15" x14ac:dyDescent="0.25">
      <c r="A12787" s="1" t="s">
        <v>24</v>
      </c>
      <c r="B12787" s="1" t="s">
        <v>66</v>
      </c>
      <c r="C12787" s="1" t="s">
        <v>47</v>
      </c>
      <c r="D12787" s="1" t="s">
        <v>26</v>
      </c>
      <c r="E12787" s="1" t="s">
        <v>8338</v>
      </c>
      <c r="F12787" s="2" t="str">
        <f t="shared" si="199"/>
        <v>COCINA MASTER BLACK MULTIGAS (U.) MG - Multi Gas " EL HORNO NO SE MANTIENE ENCENDIDO. SE LO PRENDE Y SE APAGA.</v>
      </c>
    </row>
    <row r="12788" spans="1:6" ht="15" x14ac:dyDescent="0.25">
      <c r="A12788" s="1" t="s">
        <v>57</v>
      </c>
      <c r="B12788" s="1" t="s">
        <v>29</v>
      </c>
      <c r="C12788" s="1" t="s">
        <v>30</v>
      </c>
      <c r="D12788" s="1" t="s">
        <v>58</v>
      </c>
      <c r="E12788" s="1" t="s">
        <v>8339</v>
      </c>
      <c r="F12788" s="2" t="str">
        <f t="shared" si="199"/>
        <v>TERMO 45 L GN (U.) GAS - Termo a gas " SE APAGA. SEGUNDA VEZ QUE TIENE ESTE PROBLEMA EN MENOS DE 4 MESES DE USO.</v>
      </c>
    </row>
    <row r="12789" spans="1:6" ht="15" x14ac:dyDescent="0.25">
      <c r="A12789" s="1" t="s">
        <v>110</v>
      </c>
      <c r="B12789" s="1" t="s">
        <v>29</v>
      </c>
      <c r="C12789" s="1" t="s">
        <v>30</v>
      </c>
      <c r="D12789" s="1" t="s">
        <v>111</v>
      </c>
      <c r="E12789" s="1" t="s">
        <v>669</v>
      </c>
      <c r="F12789" s="2" t="str">
        <f t="shared" si="199"/>
        <v>TERMO 45 L GN (U.) GAS - Termo a gas " NO ENCIENDE.</v>
      </c>
    </row>
    <row r="12790" spans="1:6" ht="15" x14ac:dyDescent="0.25">
      <c r="A12790" s="1" t="s">
        <v>92</v>
      </c>
      <c r="B12790" s="1" t="s">
        <v>654</v>
      </c>
      <c r="C12790" s="1" t="s">
        <v>40</v>
      </c>
      <c r="D12790" s="1" t="s">
        <v>93</v>
      </c>
      <c r="E12790" s="1" t="s">
        <v>8340</v>
      </c>
      <c r="F12790" s="2" t="str">
        <f t="shared" si="199"/>
        <v>COCINA PALACE CRISTAL (GL) (U.) GE - Gas Envasado " LA COCINA FUE INSTALADA AYER Y LE FALTA UNA TRABA PARA QUE NO PIERDA GAS UNA DE LAS HORNALLAS.VINIERON CON UNA FALTANTE.</v>
      </c>
    </row>
    <row r="12791" spans="1:6" ht="15" x14ac:dyDescent="0.25">
      <c r="A12791" s="1" t="s">
        <v>35</v>
      </c>
      <c r="B12791" s="1" t="s">
        <v>56</v>
      </c>
      <c r="C12791" s="1" t="s">
        <v>30</v>
      </c>
      <c r="D12791" s="1" t="s">
        <v>37</v>
      </c>
      <c r="E12791" s="1"/>
      <c r="F12791" s="2" t="str">
        <f t="shared" si="199"/>
        <v xml:space="preserve">TERMO 120 L GN (U.) GAS - Termo a gas " </v>
      </c>
    </row>
    <row r="12792" spans="1:6" ht="15" x14ac:dyDescent="0.25">
      <c r="A12792" s="1" t="s">
        <v>81</v>
      </c>
      <c r="B12792" s="1" t="s">
        <v>7</v>
      </c>
      <c r="C12792" s="1" t="s">
        <v>8</v>
      </c>
      <c r="D12792" s="1" t="s">
        <v>82</v>
      </c>
      <c r="E12792" s="1" t="s">
        <v>8341</v>
      </c>
      <c r="F12792" s="2" t="str">
        <f t="shared" si="199"/>
        <v>COCINA PALACE CRISTAL BLACK LX S2 (GN) (U.) GN - Gas Natural " BUENAS TARDES, MI NOMBRE ES JULIETA.. EL PROBLEMA ES QUE LA HORNALLA MÁS GRANDES NO QUEDA ENCENDIDA… SE APAGA AUTOMÁTICAMENTE AL SOLTAR LA PERILLA. ESPERO UNA PRONTA RESPUESTA, GRACIAS</v>
      </c>
    </row>
    <row r="12793" spans="1:6" ht="15" x14ac:dyDescent="0.25">
      <c r="A12793" s="1" t="s">
        <v>21</v>
      </c>
      <c r="B12793" s="1" t="s">
        <v>14</v>
      </c>
      <c r="C12793" s="1" t="s">
        <v>15</v>
      </c>
      <c r="D12793" s="1" t="s">
        <v>1949</v>
      </c>
      <c r="E12793" s="1" t="s">
        <v>6698</v>
      </c>
      <c r="F12793" s="2" t="str">
        <f t="shared" si="199"/>
        <v>TERMO ELECTRICO EL-55 ELE - Termo eléctrico " EL TERMOTANQUE ENCIENDE LA LUZ PERO NO CALIENTA EL AGUA</v>
      </c>
    </row>
    <row r="12794" spans="1:6" ht="15" x14ac:dyDescent="0.25">
      <c r="A12794" s="1" t="s">
        <v>62</v>
      </c>
      <c r="B12794" s="1" t="s">
        <v>46</v>
      </c>
      <c r="C12794" s="1" t="s">
        <v>47</v>
      </c>
      <c r="D12794" s="1" t="s">
        <v>64</v>
      </c>
      <c r="E12794" s="1" t="s">
        <v>8342</v>
      </c>
      <c r="F12794" s="2" t="str">
        <f t="shared" si="199"/>
        <v>COCINA MASTER MULTIGAS (U.) MG - Multi Gas " BUENAS TARDES! MI NOMBRE ES PATRICIA . COMPRE UNA COCINA EL 15 DE NOVIEMBRE DEL 2021 , HACE POCO PUDE USAR LA COCINA PORQUE NO TENÍA LA CONEXIÓN DEL GAS Y HOY 27 DE MAYO ME VIENEN HACER TODA LA INSTALACIÓN DEL GAS Y LA COCINA PIERDE GAS EN LA HORNALLA DEL HORNO. QUERÍA PEDIRLE PORQ FAVOR QUE ES DE S</v>
      </c>
    </row>
    <row r="12795" spans="1:6" ht="15" x14ac:dyDescent="0.25">
      <c r="A12795" s="1" t="s">
        <v>35</v>
      </c>
      <c r="B12795" s="1" t="s">
        <v>36</v>
      </c>
      <c r="C12795" s="1" t="s">
        <v>30</v>
      </c>
      <c r="D12795" s="1" t="s">
        <v>37</v>
      </c>
      <c r="E12795" s="1" t="s">
        <v>8343</v>
      </c>
      <c r="F12795" s="2" t="str">
        <f t="shared" si="199"/>
        <v>TERMO 80 L GN (U.) GAS - Termo a gas " EL TERMOTANQUE PIERDE AGUA POR LA PARTE SUPERIOR, ADJUNTO IMÁGENES.</v>
      </c>
    </row>
    <row r="12796" spans="1:6" ht="15" x14ac:dyDescent="0.25">
      <c r="A12796" s="1" t="s">
        <v>69</v>
      </c>
      <c r="B12796" s="1" t="s">
        <v>36</v>
      </c>
      <c r="C12796" s="1" t="s">
        <v>30</v>
      </c>
      <c r="D12796" s="1" t="s">
        <v>70</v>
      </c>
      <c r="E12796" s="1" t="s">
        <v>8343</v>
      </c>
      <c r="F12796" s="2" t="str">
        <f t="shared" si="199"/>
        <v>TERMO 80 L GN (U.) GAS - Termo a gas " EL TERMOTANQUE PIERDE AGUA POR LA PARTE SUPERIOR, ADJUNTO IMÁGENES.</v>
      </c>
    </row>
    <row r="12797" spans="1:6" ht="15" x14ac:dyDescent="0.25">
      <c r="A12797" s="1" t="s">
        <v>42</v>
      </c>
      <c r="B12797" s="1" t="s">
        <v>66</v>
      </c>
      <c r="C12797" s="1" t="s">
        <v>47</v>
      </c>
      <c r="D12797" s="1" t="s">
        <v>44</v>
      </c>
      <c r="E12797" s="1" t="s">
        <v>8344</v>
      </c>
      <c r="F12797" s="2" t="str">
        <f t="shared" si="199"/>
        <v>COCINA MASTER BLACK MULTIGAS (U.) MG - Multi Gas " NO CIERRA BIEN LA PUERTA. PARECE TENER MAL UNA BISAGRA.</v>
      </c>
    </row>
    <row r="12798" spans="1:6" ht="15" x14ac:dyDescent="0.25">
      <c r="A12798" s="1" t="s">
        <v>18</v>
      </c>
      <c r="B12798" s="1" t="s">
        <v>46</v>
      </c>
      <c r="C12798" s="1" t="s">
        <v>47</v>
      </c>
      <c r="D12798" s="1" t="s">
        <v>19</v>
      </c>
      <c r="E12798" s="1" t="s">
        <v>8345</v>
      </c>
      <c r="F12798" s="2" t="str">
        <f t="shared" si="199"/>
        <v>COCINA MASTER MULTIGAS (U.) MG - Multi Gas " SE DERRITIÓ LA HORNALLA GRANDE</v>
      </c>
    </row>
    <row r="12799" spans="1:6" ht="15" x14ac:dyDescent="0.25">
      <c r="A12799" s="1" t="s">
        <v>55</v>
      </c>
      <c r="B12799" s="1" t="s">
        <v>14</v>
      </c>
      <c r="C12799" s="1" t="s">
        <v>15</v>
      </c>
      <c r="D12799" s="1" t="s">
        <v>37</v>
      </c>
      <c r="E12799" s="1" t="s">
        <v>8346</v>
      </c>
      <c r="F12799" s="2" t="str">
        <f t="shared" si="199"/>
        <v>TERMO ELECTRICO EL-55 ELE - Termo eléctrico " PIERDE AGUA POR ABAJO. EL PRODUCTO VENIA FUNCIONANDO BIEN , SE INSTALO 2020</v>
      </c>
    </row>
    <row r="12800" spans="1:6" ht="15" x14ac:dyDescent="0.25">
      <c r="A12800" s="1" t="s">
        <v>810</v>
      </c>
      <c r="B12800" s="1" t="s">
        <v>14</v>
      </c>
      <c r="C12800" s="1" t="s">
        <v>15</v>
      </c>
      <c r="D12800" s="1" t="s">
        <v>811</v>
      </c>
      <c r="E12800" s="1" t="s">
        <v>8347</v>
      </c>
      <c r="F12800" s="2" t="str">
        <f t="shared" si="199"/>
        <v>TERMO ELECTRICO EL-55 ELE - Termo eléctrico " SE ESCUCHO COMO UNA PEQUEÑA EXPLOSIÓN Y COMENZÓ A SALIR HUMO DE LA PARTE DE ABAJO DEL TERMOTANQUE DONDE ESTA EL BOTÓN ROJO.</v>
      </c>
    </row>
    <row r="12801" spans="1:6" ht="15" x14ac:dyDescent="0.25">
      <c r="A12801" s="1" t="s">
        <v>7400</v>
      </c>
      <c r="B12801" s="1" t="s">
        <v>6231</v>
      </c>
      <c r="C12801" s="1" t="s">
        <v>8</v>
      </c>
      <c r="D12801" s="1" t="s">
        <v>7401</v>
      </c>
      <c r="E12801" s="1" t="s">
        <v>8348</v>
      </c>
      <c r="F12801" s="2" t="str">
        <f t="shared" si="199"/>
        <v>CALEFON 14 LITROS GRIS GRAFITO GN GN - Gas Natural " EL CALEFÓN NO CALIENTA EL AGUA.</v>
      </c>
    </row>
    <row r="12802" spans="1:6" ht="15" x14ac:dyDescent="0.25">
      <c r="A12802" s="1" t="s">
        <v>24</v>
      </c>
      <c r="B12802" s="1" t="s">
        <v>283</v>
      </c>
      <c r="C12802" s="1" t="s">
        <v>8</v>
      </c>
      <c r="D12802" s="1" t="s">
        <v>26</v>
      </c>
      <c r="E12802" s="1" t="s">
        <v>8349</v>
      </c>
      <c r="F12802" s="2" t="str">
        <f t="shared" si="199"/>
        <v>COCINA CANDOR S2 BLACK (GN) (U.) GN - Gas Natural " PRENDO EL HORNO, TENGO APRETADO EL BOTÓN MUCHO TIEMPO PERO SE APAGA, NO SE AGARRA Y CON LAS HORNILLOS PASA LO MISMO.</v>
      </c>
    </row>
    <row r="12803" spans="1:6" ht="15" x14ac:dyDescent="0.25">
      <c r="A12803" s="1" t="s">
        <v>18</v>
      </c>
      <c r="B12803" s="1" t="s">
        <v>283</v>
      </c>
      <c r="C12803" s="1" t="s">
        <v>8</v>
      </c>
      <c r="D12803" s="1" t="s">
        <v>19</v>
      </c>
      <c r="E12803" s="1" t="s">
        <v>8349</v>
      </c>
      <c r="F12803" s="2" t="str">
        <f t="shared" ref="F12803:F12866" si="200">CONCATENATE(B12803," ",C12803," "" ",E12803)</f>
        <v>COCINA CANDOR S2 BLACK (GN) (U.) GN - Gas Natural " PRENDO EL HORNO, TENGO APRETADO EL BOTÓN MUCHO TIEMPO PERO SE APAGA, NO SE AGARRA Y CON LAS HORNILLOS PASA LO MISMO.</v>
      </c>
    </row>
    <row r="12804" spans="1:6" ht="15" x14ac:dyDescent="0.25">
      <c r="A12804" s="1" t="s">
        <v>55</v>
      </c>
      <c r="B12804" s="1" t="s">
        <v>14</v>
      </c>
      <c r="C12804" s="1" t="s">
        <v>15</v>
      </c>
      <c r="D12804" s="1" t="s">
        <v>37</v>
      </c>
      <c r="E12804" s="1" t="s">
        <v>8350</v>
      </c>
      <c r="F12804" s="2" t="str">
        <f t="shared" si="200"/>
        <v>TERMO ELECTRICO EL-55 ELE - Termo eléctrico " TIENE UNA PÉRDIDA DE AGUA</v>
      </c>
    </row>
    <row r="12805" spans="1:6" ht="15" x14ac:dyDescent="0.25">
      <c r="A12805" s="1" t="s">
        <v>94</v>
      </c>
      <c r="B12805" s="1" t="s">
        <v>43</v>
      </c>
      <c r="C12805" s="1" t="s">
        <v>8</v>
      </c>
      <c r="D12805" s="1" t="s">
        <v>95</v>
      </c>
      <c r="E12805" s="1" t="s">
        <v>8351</v>
      </c>
      <c r="F12805" s="2" t="str">
        <f t="shared" si="200"/>
        <v>COCINA PALACE CRISTAL LX S2 (GN) (U.) GN - Gas Natural " BUEN DÍA
 HACE APROXIMADAMENTE 10 DÍAS PASE UN RECLAMO POR MI COCINA ESCORIAL , LA CUAL AL COLOCAR LA PARRILLA EN EL ESTANTE SUPERIOR NO CALZA BIEN Y SE CAE COSA QUE NO PASA EN LOS ESTANTES DE ABAJO.
 PARECIERA UN PROBLEMA ESTRUCTURAL PERO NADIE SE COMUNICO CON MIGO , FAVOR DE TOMAR MI RECLAMO A LA</v>
      </c>
    </row>
    <row r="12806" spans="1:6" ht="15" x14ac:dyDescent="0.25">
      <c r="A12806" s="1" t="s">
        <v>42</v>
      </c>
      <c r="B12806" s="1" t="s">
        <v>50</v>
      </c>
      <c r="C12806" s="1" t="s">
        <v>40</v>
      </c>
      <c r="D12806" s="1" t="s">
        <v>44</v>
      </c>
      <c r="E12806" s="1" t="s">
        <v>5688</v>
      </c>
      <c r="F12806" s="2" t="str">
        <f t="shared" si="200"/>
        <v>COCINA CANDOR S2 (GL) (U.) GE - Gas Envasado " BISAGRA DE LA PUERTA ROTA</v>
      </c>
    </row>
    <row r="12807" spans="1:6" ht="15" x14ac:dyDescent="0.25">
      <c r="A12807" s="1" t="s">
        <v>101</v>
      </c>
      <c r="B12807" s="1" t="s">
        <v>50</v>
      </c>
      <c r="C12807" s="1" t="s">
        <v>40</v>
      </c>
      <c r="D12807" s="1" t="s">
        <v>102</v>
      </c>
      <c r="E12807" s="1"/>
      <c r="F12807" s="2" t="str">
        <f t="shared" si="200"/>
        <v xml:space="preserve">COCINA CANDOR S2 (GL) (U.) GE - Gas Envasado " </v>
      </c>
    </row>
    <row r="12808" spans="1:6" ht="15" x14ac:dyDescent="0.25">
      <c r="A12808" s="1" t="s">
        <v>81</v>
      </c>
      <c r="B12808" s="1" t="s">
        <v>50</v>
      </c>
      <c r="C12808" s="1" t="s">
        <v>40</v>
      </c>
      <c r="D12808" s="1" t="s">
        <v>82</v>
      </c>
      <c r="E12808" s="1" t="s">
        <v>8352</v>
      </c>
      <c r="F12808" s="2" t="str">
        <f t="shared" si="200"/>
        <v>COCINA CANDOR S2 (GL) (U.) GE - Gas Envasado " QUEMADORES DERRETIDOS, LAS HORNALLAS NO QUEDAN ENCENDIDAS Y EL HORNO FUNCIONA MAL.</v>
      </c>
    </row>
    <row r="12809" spans="1:6" ht="15" x14ac:dyDescent="0.25">
      <c r="A12809" s="1" t="s">
        <v>42</v>
      </c>
      <c r="B12809" s="1" t="s">
        <v>46</v>
      </c>
      <c r="C12809" s="1" t="s">
        <v>47</v>
      </c>
      <c r="D12809" s="1" t="s">
        <v>44</v>
      </c>
      <c r="E12809" s="1" t="s">
        <v>8353</v>
      </c>
      <c r="F12809" s="2" t="str">
        <f t="shared" si="200"/>
        <v>COCINA MASTER MULTIGAS (U.) MG - Multi Gas " NO CIERRA LA PUERTA DEL HORNO - PROBLEMAS DE BISAGRAS</v>
      </c>
    </row>
    <row r="12810" spans="1:6" ht="15" x14ac:dyDescent="0.25">
      <c r="A12810" s="1" t="s">
        <v>57</v>
      </c>
      <c r="B12810" s="1" t="s">
        <v>36</v>
      </c>
      <c r="C12810" s="1" t="s">
        <v>30</v>
      </c>
      <c r="D12810" s="1" t="s">
        <v>58</v>
      </c>
      <c r="E12810" s="1" t="s">
        <v>8354</v>
      </c>
      <c r="F12810" s="2" t="str">
        <f t="shared" si="200"/>
        <v>TERMO 80 L GN (U.) GAS - Termo a gas " EL TERMOTANQUE CALIENTA BIEN LA LLAMA ES BUENA, EL PROBLEMA ES QUE DESPUES DEL FUNCIONAMIENTO SE APAGA EL PILOTO. COMENZÒ HACIENDOLO UNA VEZ CADA 15 DIAS, DESPUES LO HACÌA CADA DOS O TRES DIAS, AHORA LO HACE TODOS LOS DIAS. GRACIAS</v>
      </c>
    </row>
    <row r="12811" spans="1:6" ht="15" x14ac:dyDescent="0.25">
      <c r="A12811" s="1" t="s">
        <v>62</v>
      </c>
      <c r="B12811" s="1" t="s">
        <v>2431</v>
      </c>
      <c r="C12811" s="1" t="s">
        <v>40</v>
      </c>
      <c r="D12811" s="1" t="s">
        <v>64</v>
      </c>
      <c r="E12811" s="1" t="s">
        <v>8355</v>
      </c>
      <c r="F12811" s="2" t="str">
        <f t="shared" si="200"/>
        <v>COCINA MODDO (GL) (U.) GE - Gas Envasado " PIERDE GAS POR UNA DE LAS PERILLAS DE ENCENDIDO</v>
      </c>
    </row>
    <row r="12812" spans="1:6" ht="15" x14ac:dyDescent="0.25">
      <c r="A12812" s="1" t="s">
        <v>62</v>
      </c>
      <c r="B12812" s="1" t="s">
        <v>86</v>
      </c>
      <c r="C12812" s="1" t="s">
        <v>47</v>
      </c>
      <c r="D12812" s="1" t="s">
        <v>64</v>
      </c>
      <c r="E12812" s="1" t="s">
        <v>8356</v>
      </c>
      <c r="F12812" s="2" t="str">
        <f t="shared" si="200"/>
        <v>COCINA MASTER INOX. MULTIGAS (U.) MG - Multi Gas " TIENE FUGA DE GAS,DESDE QUE LA COMPRE NO LA PUEDO USAR TRANQUILO</v>
      </c>
    </row>
    <row r="12813" spans="1:6" ht="15" x14ac:dyDescent="0.25">
      <c r="A12813" s="1" t="s">
        <v>21</v>
      </c>
      <c r="B12813" s="1" t="s">
        <v>33</v>
      </c>
      <c r="C12813" s="1" t="s">
        <v>15</v>
      </c>
      <c r="D12813" s="1" t="s">
        <v>1949</v>
      </c>
      <c r="E12813" s="1" t="s">
        <v>8357</v>
      </c>
      <c r="F12813" s="2" t="str">
        <f t="shared" si="200"/>
        <v>TERMO ELECTRICO EL-90 ELE - Termo eléctrico " EL TERMOTANQUE NO CALIENTA PERO SI PRENDE LA LUZ</v>
      </c>
    </row>
    <row r="12814" spans="1:6" ht="15" x14ac:dyDescent="0.25">
      <c r="A12814" s="1" t="s">
        <v>35</v>
      </c>
      <c r="B12814" s="1" t="s">
        <v>56</v>
      </c>
      <c r="C12814" s="1" t="s">
        <v>30</v>
      </c>
      <c r="D12814" s="1" t="s">
        <v>37</v>
      </c>
      <c r="E12814" s="1" t="s">
        <v>8358</v>
      </c>
      <c r="F12814" s="2" t="str">
        <f t="shared" si="200"/>
        <v>TERMO 120 L GN (U.) GAS - Termo a gas " BUEN DIA, EL 24 DE JUNIO, VA A HACER 2 AÑOS QUE COMPRAMOS EL TERMOTANQUE Y ESTA PERDIENDO AGUA, APARENTEMENTE ESTA PINCHADO EL TACHO</v>
      </c>
    </row>
    <row r="12815" spans="1:6" ht="15" x14ac:dyDescent="0.25">
      <c r="A12815" s="1" t="s">
        <v>35</v>
      </c>
      <c r="B12815" s="1" t="s">
        <v>36</v>
      </c>
      <c r="C12815" s="1" t="s">
        <v>30</v>
      </c>
      <c r="D12815" s="1" t="s">
        <v>37</v>
      </c>
      <c r="E12815" s="1" t="s">
        <v>1493</v>
      </c>
      <c r="F12815" s="2" t="str">
        <f t="shared" si="200"/>
        <v>TERMO 80 L GN (U.) GAS - Termo a gas " PIERDE AGUA POR ABAJO</v>
      </c>
    </row>
    <row r="12816" spans="1:6" ht="15" x14ac:dyDescent="0.25">
      <c r="A12816" s="1" t="s">
        <v>69</v>
      </c>
      <c r="B12816" s="1" t="s">
        <v>36</v>
      </c>
      <c r="C12816" s="1" t="s">
        <v>30</v>
      </c>
      <c r="D12816" s="1" t="s">
        <v>70</v>
      </c>
      <c r="E12816" s="1" t="s">
        <v>1493</v>
      </c>
      <c r="F12816" s="2" t="str">
        <f t="shared" si="200"/>
        <v>TERMO 80 L GN (U.) GAS - Termo a gas " PIERDE AGUA POR ABAJO</v>
      </c>
    </row>
    <row r="12817" spans="1:6" ht="15" x14ac:dyDescent="0.25">
      <c r="A12817" s="1" t="s">
        <v>105</v>
      </c>
      <c r="B12817" s="1" t="s">
        <v>29</v>
      </c>
      <c r="C12817" s="1" t="s">
        <v>30</v>
      </c>
      <c r="D12817" s="1" t="s">
        <v>5435</v>
      </c>
      <c r="E12817" s="1" t="s">
        <v>8359</v>
      </c>
      <c r="F12817" s="2" t="str">
        <f t="shared" si="200"/>
        <v>TERMO 45 L GN (U.) GAS - Termo a gas " PIERDE GAS POR EL ENSENDIDO DEL EQUIPO</v>
      </c>
    </row>
    <row r="12818" spans="1:6" ht="15" x14ac:dyDescent="0.25">
      <c r="A12818" s="1" t="s">
        <v>57</v>
      </c>
      <c r="B12818" s="1" t="s">
        <v>29</v>
      </c>
      <c r="C12818" s="1" t="s">
        <v>30</v>
      </c>
      <c r="D12818" s="1" t="s">
        <v>58</v>
      </c>
      <c r="E12818" s="1" t="s">
        <v>8360</v>
      </c>
      <c r="F12818" s="2" t="str">
        <f t="shared" si="200"/>
        <v>TERMO 45 L GN (U.) GAS - Termo a gas " PROBLEMA EN LA UNIDAD MAGNETICA, NO SE QUEDA ENCENDIDA LA LLAMA DEL PILOTO</v>
      </c>
    </row>
    <row r="12819" spans="1:6" ht="15" x14ac:dyDescent="0.25">
      <c r="A12819" s="1" t="s">
        <v>423</v>
      </c>
      <c r="B12819" s="1" t="s">
        <v>216</v>
      </c>
      <c r="C12819" s="1" t="s">
        <v>47</v>
      </c>
      <c r="D12819" s="1" t="s">
        <v>424</v>
      </c>
      <c r="E12819" s="1" t="s">
        <v>8361</v>
      </c>
      <c r="F12819" s="2" t="str">
        <f t="shared" si="200"/>
        <v>COCINA MASTER FULL MULTIGAS (U.) MG - Multi Gas " ANOCHE ESTALLÓ EL VIDRIO EXTERIOR DE LA PUERTA DEL HORNO MIENTRAS SE HORNEABA UN POLLO.</v>
      </c>
    </row>
    <row r="12820" spans="1:6" ht="15" x14ac:dyDescent="0.25">
      <c r="A12820" s="1" t="s">
        <v>13</v>
      </c>
      <c r="B12820" s="1" t="s">
        <v>14</v>
      </c>
      <c r="C12820" s="1" t="s">
        <v>15</v>
      </c>
      <c r="D12820" s="1" t="s">
        <v>16</v>
      </c>
      <c r="E12820" s="1" t="s">
        <v>8362</v>
      </c>
      <c r="F12820" s="2" t="str">
        <f t="shared" si="200"/>
        <v>TERMO ELECTRICO EL-55 ELE - Termo eléctrico " LO ENCONTRAMOS APAGADO CUANDO REGRESAMOS AL DEPARTAMENTO Y NO PUDIMOS ENCENDERLO</v>
      </c>
    </row>
    <row r="12821" spans="1:6" ht="15" x14ac:dyDescent="0.25">
      <c r="A12821" s="1" t="s">
        <v>810</v>
      </c>
      <c r="B12821" s="1" t="s">
        <v>14</v>
      </c>
      <c r="C12821" s="1" t="s">
        <v>15</v>
      </c>
      <c r="D12821" s="1" t="s">
        <v>811</v>
      </c>
      <c r="E12821" s="1" t="s">
        <v>8363</v>
      </c>
      <c r="F12821" s="2" t="str">
        <f t="shared" si="200"/>
        <v>TERMO ELECTRICO EL-55 ELE - Termo eléctrico " COMPRAMOS EL TERMOTANQUE RECIÉN LO INSTALO EL ELECTRICISTA Y NO TIENE CORRIENTE.</v>
      </c>
    </row>
    <row r="12822" spans="1:6" ht="15" x14ac:dyDescent="0.25">
      <c r="A12822" s="1" t="s">
        <v>21</v>
      </c>
      <c r="B12822" s="1" t="s">
        <v>14</v>
      </c>
      <c r="C12822" s="1" t="s">
        <v>15</v>
      </c>
      <c r="D12822" s="1" t="s">
        <v>1949</v>
      </c>
      <c r="E12822" s="1" t="s">
        <v>8363</v>
      </c>
      <c r="F12822" s="2" t="str">
        <f t="shared" si="200"/>
        <v>TERMO ELECTRICO EL-55 ELE - Termo eléctrico " COMPRAMOS EL TERMOTANQUE RECIÉN LO INSTALO EL ELECTRICISTA Y NO TIENE CORRIENTE.</v>
      </c>
    </row>
    <row r="12823" spans="1:6" ht="15" x14ac:dyDescent="0.25">
      <c r="A12823" s="1" t="s">
        <v>18</v>
      </c>
      <c r="B12823" s="1" t="s">
        <v>209</v>
      </c>
      <c r="C12823" s="1" t="s">
        <v>47</v>
      </c>
      <c r="D12823" s="1" t="s">
        <v>19</v>
      </c>
      <c r="E12823" s="1" t="s">
        <v>8364</v>
      </c>
      <c r="F12823" s="2" t="str">
        <f t="shared" si="200"/>
        <v>COCINA MASTER FULL INOX MULTIGAS MG - Multi Gas " HOLA , COMPRE UNA COCINA ESCORIAL LA CUAL UNA DE LAS HORNALLAS SE DERRITIO, LA DE LA (ESQUINA IZQUIERDA INFERIOR ), AL SEGUNDO USO .</v>
      </c>
    </row>
    <row r="12824" spans="1:6" ht="15" x14ac:dyDescent="0.25">
      <c r="A12824" s="1" t="s">
        <v>101</v>
      </c>
      <c r="B12824" s="1" t="s">
        <v>25</v>
      </c>
      <c r="C12824" s="1" t="s">
        <v>8</v>
      </c>
      <c r="D12824" s="1" t="s">
        <v>102</v>
      </c>
      <c r="E12824" s="1" t="s">
        <v>8365</v>
      </c>
      <c r="F12824" s="2" t="str">
        <f t="shared" si="200"/>
        <v>COCINA CANDOR S2 (GN) (U.) GN - Gas Natural " HOLA, Q TAL? LA VÁLVULA DEL HORNO ESTA FLOJA. PRENDÍ EL HORNO PARA HACER PIZZAS Y SALIÓ UN FOGÓN ALTO. APAGUE LA LLAVE DE GAS.
 AGUARDO RESPUESTA.
 SALUDOS</v>
      </c>
    </row>
    <row r="12825" spans="1:6" ht="15" x14ac:dyDescent="0.25">
      <c r="A12825" s="1" t="s">
        <v>62</v>
      </c>
      <c r="B12825" s="1" t="s">
        <v>25</v>
      </c>
      <c r="C12825" s="1" t="s">
        <v>8</v>
      </c>
      <c r="D12825" s="1" t="s">
        <v>64</v>
      </c>
      <c r="E12825" s="1" t="s">
        <v>8365</v>
      </c>
      <c r="F12825" s="2" t="str">
        <f t="shared" si="200"/>
        <v>COCINA CANDOR S2 (GN) (U.) GN - Gas Natural " HOLA, Q TAL? LA VÁLVULA DEL HORNO ESTA FLOJA. PRENDÍ EL HORNO PARA HACER PIZZAS Y SALIÓ UN FOGÓN ALTO. APAGUE LA LLAVE DE GAS.
 AGUARDO RESPUESTA.
 SALUDOS</v>
      </c>
    </row>
    <row r="12826" spans="1:6" ht="15" x14ac:dyDescent="0.25">
      <c r="A12826" s="1" t="s">
        <v>21</v>
      </c>
      <c r="B12826" s="1" t="s">
        <v>14</v>
      </c>
      <c r="C12826" s="1" t="s">
        <v>15</v>
      </c>
      <c r="D12826" s="1" t="s">
        <v>1949</v>
      </c>
      <c r="E12826" s="1" t="s">
        <v>192</v>
      </c>
      <c r="F12826" s="2" t="str">
        <f t="shared" si="200"/>
        <v>TERMO ELECTRICO EL-55 ELE - Termo eléctrico " NO CALIENTA EL AGUA</v>
      </c>
    </row>
    <row r="12827" spans="1:6" ht="15" x14ac:dyDescent="0.25">
      <c r="A12827" s="1" t="s">
        <v>423</v>
      </c>
      <c r="B12827" s="1"/>
      <c r="C12827" s="1"/>
      <c r="D12827" s="1" t="s">
        <v>424</v>
      </c>
      <c r="E12827" s="1" t="s">
        <v>8366</v>
      </c>
      <c r="F12827" s="2" t="str">
        <f t="shared" si="200"/>
        <v xml:space="preserve">  " SE REVENTÓ LA PUERTA DE LA COCINA MIENTRAS SE COCINABA EN EL HORNO. EL VIDRIO INTERNO PERMANECE INTACTO, SÓLO SE REVENTÓ EL VIDRIO EXTERIOR DE LA PUERTA.</v>
      </c>
    </row>
    <row r="12828" spans="1:6" ht="15" x14ac:dyDescent="0.25">
      <c r="A12828" s="1" t="s">
        <v>35</v>
      </c>
      <c r="B12828" s="1" t="s">
        <v>56</v>
      </c>
      <c r="C12828" s="1" t="s">
        <v>30</v>
      </c>
      <c r="D12828" s="1" t="s">
        <v>37</v>
      </c>
      <c r="E12828" s="1" t="s">
        <v>8367</v>
      </c>
      <c r="F12828" s="2" t="str">
        <f t="shared" si="200"/>
        <v>TERMO 120 L GN (U.) GAS - Termo a gas " PIERDE AGUA CUANDO SE UTILIZA EL AGUA CALIENTE</v>
      </c>
    </row>
    <row r="12829" spans="1:6" ht="15" x14ac:dyDescent="0.25">
      <c r="A12829" s="1" t="s">
        <v>69</v>
      </c>
      <c r="B12829" s="1" t="s">
        <v>56</v>
      </c>
      <c r="C12829" s="1" t="s">
        <v>30</v>
      </c>
      <c r="D12829" s="1" t="s">
        <v>70</v>
      </c>
      <c r="E12829" s="1" t="s">
        <v>8367</v>
      </c>
      <c r="F12829" s="2" t="str">
        <f t="shared" si="200"/>
        <v>TERMO 120 L GN (U.) GAS - Termo a gas " PIERDE AGUA CUANDO SE UTILIZA EL AGUA CALIENTE</v>
      </c>
    </row>
    <row r="12830" spans="1:6" ht="15" x14ac:dyDescent="0.25">
      <c r="A12830" s="1" t="s">
        <v>57</v>
      </c>
      <c r="B12830" s="1" t="s">
        <v>56</v>
      </c>
      <c r="C12830" s="1" t="s">
        <v>30</v>
      </c>
      <c r="D12830" s="1" t="s">
        <v>58</v>
      </c>
      <c r="E12830" s="1" t="s">
        <v>8368</v>
      </c>
      <c r="F12830" s="2" t="str">
        <f t="shared" si="200"/>
        <v>TERMO 120 L GN (U.) GAS - Termo a gas " EL TERMOTANQUE SE APAGA, SI SE VUELVE A ENCENDER VUELVE A APAGARSE AL RATO</v>
      </c>
    </row>
    <row r="12831" spans="1:6" ht="15" x14ac:dyDescent="0.25">
      <c r="A12831" s="1" t="s">
        <v>110</v>
      </c>
      <c r="B12831" s="1" t="s">
        <v>56</v>
      </c>
      <c r="C12831" s="1" t="s">
        <v>30</v>
      </c>
      <c r="D12831" s="1" t="s">
        <v>111</v>
      </c>
      <c r="E12831" s="1" t="s">
        <v>8368</v>
      </c>
      <c r="F12831" s="2" t="str">
        <f t="shared" si="200"/>
        <v>TERMO 120 L GN (U.) GAS - Termo a gas " EL TERMOTANQUE SE APAGA, SI SE VUELVE A ENCENDER VUELVE A APAGARSE AL RATO</v>
      </c>
    </row>
    <row r="12832" spans="1:6" ht="15" x14ac:dyDescent="0.25">
      <c r="A12832" s="1" t="s">
        <v>42</v>
      </c>
      <c r="B12832" s="1" t="s">
        <v>25</v>
      </c>
      <c r="C12832" s="1" t="s">
        <v>8</v>
      </c>
      <c r="D12832" s="1" t="s">
        <v>44</v>
      </c>
      <c r="E12832" s="1" t="s">
        <v>8369</v>
      </c>
      <c r="F12832" s="2" t="str">
        <f t="shared" si="200"/>
        <v>COCINA CANDOR S2 (GN) (U.) GN - Gas Natural " SE DESARMO LA PUERTA. DE DESPEGO EL SISTEMA DE CIERRE Y NO SE PUEDE UTILIZAR EL HORNO</v>
      </c>
    </row>
    <row r="12833" spans="1:6" ht="15" x14ac:dyDescent="0.25">
      <c r="A12833" s="1" t="s">
        <v>42</v>
      </c>
      <c r="B12833" s="1" t="s">
        <v>25</v>
      </c>
      <c r="C12833" s="1" t="s">
        <v>8</v>
      </c>
      <c r="D12833" s="1" t="s">
        <v>44</v>
      </c>
      <c r="E12833" s="1" t="s">
        <v>8370</v>
      </c>
      <c r="F12833" s="2" t="str">
        <f t="shared" si="200"/>
        <v>COCINA CANDOR S2 (GN) (U.) GN - Gas Natural " SE CAE LA PUERTA DEL HORNO</v>
      </c>
    </row>
    <row r="12834" spans="1:6" ht="15" x14ac:dyDescent="0.25">
      <c r="A12834" s="1" t="s">
        <v>81</v>
      </c>
      <c r="B12834" s="1" t="s">
        <v>152</v>
      </c>
      <c r="C12834" s="1" t="s">
        <v>8</v>
      </c>
      <c r="D12834" s="1" t="s">
        <v>82</v>
      </c>
      <c r="E12834" s="1" t="s">
        <v>8371</v>
      </c>
      <c r="F12834" s="2" t="str">
        <f t="shared" si="200"/>
        <v>COCINA CANDOR (GN) (U.). GN - Gas Natural " UNA DE LAS ORNALLAS NO SE MANTIENE ENCENDIDA. AL PRESIONAR LA PERILLA SALE GAS, LA ORNALLA ENCIENDE PERO LUEGO DE SOLTAR LA PERILLA DE ENCENDIDO SE APAGA.</v>
      </c>
    </row>
    <row r="12835" spans="1:6" ht="15" x14ac:dyDescent="0.25">
      <c r="A12835" s="1" t="s">
        <v>810</v>
      </c>
      <c r="B12835" s="1" t="s">
        <v>33</v>
      </c>
      <c r="C12835" s="1" t="s">
        <v>15</v>
      </c>
      <c r="D12835" s="1" t="s">
        <v>811</v>
      </c>
      <c r="E12835" s="1" t="s">
        <v>8372</v>
      </c>
      <c r="F12835" s="2" t="str">
        <f t="shared" si="200"/>
        <v>TERMO ELECTRICO EL-90 ELE - Termo eléctrico " CUANDO ME BAÑO SE SIENTE OLOR A QUEMADO</v>
      </c>
    </row>
    <row r="12836" spans="1:6" ht="15" x14ac:dyDescent="0.25">
      <c r="A12836" s="1" t="s">
        <v>18</v>
      </c>
      <c r="B12836" s="1" t="s">
        <v>50</v>
      </c>
      <c r="C12836" s="1" t="s">
        <v>40</v>
      </c>
      <c r="D12836" s="1" t="s">
        <v>19</v>
      </c>
      <c r="E12836" s="1" t="s">
        <v>8373</v>
      </c>
      <c r="F12836" s="2" t="str">
        <f t="shared" si="200"/>
        <v>COCINA CANDOR S2 (GL) (U.) GE - Gas Envasado " NO FUNCIONA UNA HORNALLA, HACE LLAMA EN EL INTERIOR</v>
      </c>
    </row>
    <row r="12837" spans="1:6" ht="15" x14ac:dyDescent="0.25">
      <c r="A12837" s="1" t="s">
        <v>62</v>
      </c>
      <c r="B12837" s="1" t="s">
        <v>50</v>
      </c>
      <c r="C12837" s="1" t="s">
        <v>40</v>
      </c>
      <c r="D12837" s="1" t="s">
        <v>64</v>
      </c>
      <c r="E12837" s="1" t="s">
        <v>8373</v>
      </c>
      <c r="F12837" s="2" t="str">
        <f t="shared" si="200"/>
        <v>COCINA CANDOR S2 (GL) (U.) GE - Gas Envasado " NO FUNCIONA UNA HORNALLA, HACE LLAMA EN EL INTERIOR</v>
      </c>
    </row>
    <row r="12838" spans="1:6" ht="15" x14ac:dyDescent="0.25">
      <c r="A12838" s="1" t="s">
        <v>42</v>
      </c>
      <c r="B12838" s="1" t="s">
        <v>127</v>
      </c>
      <c r="C12838" s="1" t="s">
        <v>40</v>
      </c>
      <c r="D12838" s="1" t="s">
        <v>44</v>
      </c>
      <c r="E12838" s="1" t="s">
        <v>8374</v>
      </c>
      <c r="F12838" s="2" t="str">
        <f t="shared" si="200"/>
        <v>COCINA PALACE CRISTAL LX S2 (GL) (U.) GE - Gas Envasado " LA VISAGRA DEL HORNO SE ROMPIO POR SEGUNDA VEZ. YA HABIA SIDO REPARADA POR GARANTIA ANTERIORMENTE</v>
      </c>
    </row>
    <row r="12839" spans="1:6" ht="15" x14ac:dyDescent="0.25">
      <c r="A12839" s="1" t="s">
        <v>55</v>
      </c>
      <c r="B12839" s="1" t="s">
        <v>33</v>
      </c>
      <c r="C12839" s="1" t="s">
        <v>15</v>
      </c>
      <c r="D12839" s="1" t="s">
        <v>37</v>
      </c>
      <c r="E12839" s="1" t="s">
        <v>8375</v>
      </c>
      <c r="F12839" s="2" t="str">
        <f t="shared" si="200"/>
        <v>TERMO ELECTRICO EL-90 ELE - Termo eléctrico " EL TERMOTANQUE PIERDE AGUA, SE ME INUNDÓ TODO. ESTÁ PINCHADO.</v>
      </c>
    </row>
    <row r="12840" spans="1:6" ht="15" x14ac:dyDescent="0.25">
      <c r="A12840" s="1" t="s">
        <v>13</v>
      </c>
      <c r="B12840" s="1" t="s">
        <v>14</v>
      </c>
      <c r="C12840" s="1" t="s">
        <v>15</v>
      </c>
      <c r="D12840" s="1" t="s">
        <v>16</v>
      </c>
      <c r="E12840" s="1" t="s">
        <v>3306</v>
      </c>
      <c r="F12840" s="2" t="str">
        <f t="shared" si="200"/>
        <v>TERMO ELECTRICO EL-55 ELE - Termo eléctrico " NO PRENDE</v>
      </c>
    </row>
    <row r="12841" spans="1:6" ht="15" x14ac:dyDescent="0.25">
      <c r="A12841" s="1" t="s">
        <v>101</v>
      </c>
      <c r="B12841" s="1" t="s">
        <v>283</v>
      </c>
      <c r="C12841" s="1" t="s">
        <v>8</v>
      </c>
      <c r="D12841" s="1" t="s">
        <v>102</v>
      </c>
      <c r="E12841" s="1" t="s">
        <v>8376</v>
      </c>
      <c r="F12841" s="2" t="str">
        <f t="shared" si="200"/>
        <v>COCINA CANDOR S2 BLACK (GN) (U.) GN - Gas Natural " COCINA COMPRADA EL DIA 15/5 E INSTALADA POR MATRICULADO EL 24/5.
 EL DIA 28/5, LUEGO DE PRENDER EL HORNO, EL MECHERO Y TODA LA ESTRUCTURA DEL MISMO SE DESPRENDIO DEL FONDO DE LA COCINA Y SE CAYO, ILO MISMO QUE LA BASE DEL HORNO.
 AL MISMO TIEMPO, LAS CHAPAS LATERALES SE ESTAN ABRIENDO.</v>
      </c>
    </row>
    <row r="12842" spans="1:6" ht="15" x14ac:dyDescent="0.25">
      <c r="A12842" s="1" t="s">
        <v>42</v>
      </c>
      <c r="B12842" s="1" t="s">
        <v>25</v>
      </c>
      <c r="C12842" s="1" t="s">
        <v>8</v>
      </c>
      <c r="D12842" s="1" t="s">
        <v>44</v>
      </c>
      <c r="E12842" s="1"/>
      <c r="F12842" s="2" t="str">
        <f t="shared" si="200"/>
        <v xml:space="preserve">COCINA CANDOR S2 (GN) (U.) GN - Gas Natural " </v>
      </c>
    </row>
    <row r="12843" spans="1:6" ht="15" x14ac:dyDescent="0.25">
      <c r="A12843" s="1" t="s">
        <v>35</v>
      </c>
      <c r="B12843" s="1" t="s">
        <v>56</v>
      </c>
      <c r="C12843" s="1" t="s">
        <v>30</v>
      </c>
      <c r="D12843" s="1" t="s">
        <v>37</v>
      </c>
      <c r="E12843" s="1" t="s">
        <v>8377</v>
      </c>
      <c r="F12843" s="2" t="str">
        <f t="shared" si="200"/>
        <v>TERMO 120 L GN (U.) GAS - Termo a gas " PIERDE AGUA POR LA UNIÓN DE SOLDADURA</v>
      </c>
    </row>
    <row r="12844" spans="1:6" ht="15" x14ac:dyDescent="0.25">
      <c r="A12844" s="1" t="s">
        <v>423</v>
      </c>
      <c r="B12844" s="1" t="s">
        <v>86</v>
      </c>
      <c r="C12844" s="1" t="s">
        <v>47</v>
      </c>
      <c r="D12844" s="1" t="s">
        <v>424</v>
      </c>
      <c r="E12844" s="1" t="s">
        <v>8378</v>
      </c>
      <c r="F12844" s="2" t="str">
        <f t="shared" si="200"/>
        <v>COCINA MASTER INOX. MULTIGAS (U.) MG - Multi Gas " EXPLOSIÓN DEL VIDRIO DEL HORNO.</v>
      </c>
    </row>
    <row r="12845" spans="1:6" ht="15" x14ac:dyDescent="0.25">
      <c r="A12845" s="1" t="s">
        <v>42</v>
      </c>
      <c r="B12845" s="1" t="s">
        <v>1784</v>
      </c>
      <c r="C12845" s="1" t="s">
        <v>8</v>
      </c>
      <c r="D12845" s="1" t="s">
        <v>44</v>
      </c>
      <c r="E12845" s="1" t="s">
        <v>8379</v>
      </c>
      <c r="F12845" s="2" t="str">
        <f t="shared" si="200"/>
        <v>COCINA MODDO (GN) (U.). GN - Gas Natural " SE DESCALZO UNA DE LAS BISAGRAS DEL HORNO</v>
      </c>
    </row>
    <row r="12846" spans="1:6" ht="15" x14ac:dyDescent="0.25">
      <c r="A12846" s="1" t="s">
        <v>81</v>
      </c>
      <c r="B12846" s="1" t="s">
        <v>66</v>
      </c>
      <c r="C12846" s="1" t="s">
        <v>47</v>
      </c>
      <c r="D12846" s="1" t="s">
        <v>82</v>
      </c>
      <c r="E12846" s="1" t="s">
        <v>8380</v>
      </c>
      <c r="F12846" s="2" t="str">
        <f t="shared" si="200"/>
        <v>COCINA MASTER BLACK MULTIGAS (U.) MG - Multi Gas " COCINA NO TIENE LLAMAS SUFICIENTE EN TODAS LAS HORNALLAS Y SE APAGA .
 AGRADECERIA PRONTA RESPUESTA YA QUE NO POSEO OTRA COCINA MAS QUE ESTA.
 GRACIAS-</v>
      </c>
    </row>
    <row r="12847" spans="1:6" ht="15" x14ac:dyDescent="0.25">
      <c r="A12847" s="1" t="s">
        <v>13</v>
      </c>
      <c r="B12847" s="1" t="s">
        <v>33</v>
      </c>
      <c r="C12847" s="1" t="s">
        <v>15</v>
      </c>
      <c r="D12847" s="1" t="s">
        <v>16</v>
      </c>
      <c r="E12847" s="1" t="s">
        <v>246</v>
      </c>
      <c r="F12847" s="2" t="str">
        <f t="shared" si="200"/>
        <v>TERMO ELECTRICO EL-90 ELE - Termo eléctrico " NO ENCIENDE</v>
      </c>
    </row>
    <row r="12848" spans="1:6" ht="15" x14ac:dyDescent="0.25">
      <c r="A12848" s="1" t="s">
        <v>21</v>
      </c>
      <c r="B12848" s="1" t="s">
        <v>14</v>
      </c>
      <c r="C12848" s="1" t="s">
        <v>15</v>
      </c>
      <c r="D12848" s="1" t="s">
        <v>1949</v>
      </c>
      <c r="E12848" s="1" t="s">
        <v>1568</v>
      </c>
      <c r="F12848" s="2" t="str">
        <f t="shared" si="200"/>
        <v>TERMO ELECTRICO EL-55 ELE - Termo eléctrico " NO SALE AGUA CALIENTE</v>
      </c>
    </row>
    <row r="12849" spans="1:6" ht="15" x14ac:dyDescent="0.25">
      <c r="A12849" s="1" t="s">
        <v>21</v>
      </c>
      <c r="B12849" s="1" t="s">
        <v>33</v>
      </c>
      <c r="C12849" s="1" t="s">
        <v>15</v>
      </c>
      <c r="D12849" s="1" t="s">
        <v>1949</v>
      </c>
      <c r="E12849" s="1" t="s">
        <v>8381</v>
      </c>
      <c r="F12849" s="2" t="str">
        <f t="shared" si="200"/>
        <v>TERMO ELECTRICO EL-90 ELE - Termo eléctrico " NO SE CALIENTA EL AGUA</v>
      </c>
    </row>
    <row r="12850" spans="1:6" ht="15" x14ac:dyDescent="0.25">
      <c r="A12850" s="1" t="s">
        <v>55</v>
      </c>
      <c r="B12850" s="1" t="s">
        <v>14</v>
      </c>
      <c r="C12850" s="1" t="s">
        <v>15</v>
      </c>
      <c r="D12850" s="1" t="s">
        <v>37</v>
      </c>
      <c r="E12850" s="1" t="s">
        <v>314</v>
      </c>
      <c r="F12850" s="2" t="str">
        <f t="shared" si="200"/>
        <v>TERMO ELECTRICO EL-55 ELE - Termo eléctrico " PIERDE AGUA</v>
      </c>
    </row>
    <row r="12851" spans="1:6" ht="15" x14ac:dyDescent="0.25">
      <c r="A12851" s="1" t="s">
        <v>35</v>
      </c>
      <c r="B12851" s="1" t="s">
        <v>56</v>
      </c>
      <c r="C12851" s="1" t="s">
        <v>30</v>
      </c>
      <c r="D12851" s="1" t="s">
        <v>37</v>
      </c>
      <c r="E12851" s="1" t="s">
        <v>8382</v>
      </c>
      <c r="F12851" s="2" t="str">
        <f t="shared" si="200"/>
        <v>TERMO 120 L GN (U.) GAS - Termo a gas " PERDIDA DE AGUA POR EL DESAGOTE DEL TERMOTANQUE.</v>
      </c>
    </row>
    <row r="12852" spans="1:6" ht="15" x14ac:dyDescent="0.25">
      <c r="A12852" s="1" t="s">
        <v>42</v>
      </c>
      <c r="B12852" s="1" t="s">
        <v>50</v>
      </c>
      <c r="C12852" s="1" t="s">
        <v>40</v>
      </c>
      <c r="D12852" s="1" t="s">
        <v>44</v>
      </c>
      <c r="E12852" s="1" t="s">
        <v>8383</v>
      </c>
      <c r="F12852" s="2" t="str">
        <f t="shared" si="200"/>
        <v>COCINA CANDOR S2 (GL) (U.) GE - Gas Envasado " BISAGRA DEL HORNO SALIDA</v>
      </c>
    </row>
    <row r="12853" spans="1:6" ht="15" x14ac:dyDescent="0.25">
      <c r="A12853" s="1" t="s">
        <v>6230</v>
      </c>
      <c r="B12853" s="1" t="s">
        <v>6231</v>
      </c>
      <c r="C12853" s="1" t="s">
        <v>8</v>
      </c>
      <c r="D12853" s="1" t="s">
        <v>6232</v>
      </c>
      <c r="E12853" s="1" t="s">
        <v>8384</v>
      </c>
      <c r="F12853" s="2" t="str">
        <f t="shared" si="200"/>
        <v>CALEFON 14 LITROS GRIS GRAFITO GN GN - Gas Natural " LUEGO DE LA INSTALACIÓN FUNCIONÓ UN TIEMPO, PERO AHORA NO ARRANCA Y NO ES UN PROBLEMA DE GAS NI DE PILAS.</v>
      </c>
    </row>
    <row r="12854" spans="1:6" ht="15" x14ac:dyDescent="0.25">
      <c r="A12854" s="1" t="s">
        <v>35</v>
      </c>
      <c r="B12854" s="1" t="s">
        <v>36</v>
      </c>
      <c r="C12854" s="1" t="s">
        <v>30</v>
      </c>
      <c r="D12854" s="1" t="s">
        <v>37</v>
      </c>
      <c r="E12854" s="1" t="s">
        <v>8385</v>
      </c>
      <c r="F12854" s="2" t="str">
        <f t="shared" si="200"/>
        <v>TERMO 80 L GN (U.) GAS - Termo a gas " PIERDE AGUA POR UN PINCHAZO EN EL CILINDRO DE ADENTRO</v>
      </c>
    </row>
    <row r="12855" spans="1:6" ht="15" x14ac:dyDescent="0.25">
      <c r="A12855" s="1" t="s">
        <v>24</v>
      </c>
      <c r="B12855" s="1" t="s">
        <v>152</v>
      </c>
      <c r="C12855" s="1" t="s">
        <v>8</v>
      </c>
      <c r="D12855" s="1" t="s">
        <v>26</v>
      </c>
      <c r="E12855" s="1"/>
      <c r="F12855" s="2" t="str">
        <f t="shared" si="200"/>
        <v xml:space="preserve">COCINA CANDOR (GN) (U.). GN - Gas Natural " </v>
      </c>
    </row>
    <row r="12856" spans="1:6" ht="15" x14ac:dyDescent="0.25">
      <c r="A12856" s="1" t="s">
        <v>81</v>
      </c>
      <c r="B12856" s="1" t="s">
        <v>152</v>
      </c>
      <c r="C12856" s="1" t="s">
        <v>8</v>
      </c>
      <c r="D12856" s="1" t="s">
        <v>82</v>
      </c>
      <c r="E12856" s="1" t="s">
        <v>8386</v>
      </c>
      <c r="F12856" s="2" t="str">
        <f t="shared" si="200"/>
        <v>COCINA CANDOR (GN) (U.). GN - Gas Natural " 2 HORNALLAS NO SE MANTIENEN ENCENDIDAS, Y LAS OTRAS 2 QUE SI FUNCIONAN SON DIFICILES DE ENCENDER. EL HORNO TIENE UN PROBLEMA SIMILAR, FUNCIONA BIEN PERO SE APAGA SOLO AL PASAR UNOS 15-20 MINUTOS.</v>
      </c>
    </row>
    <row r="12857" spans="1:6" ht="15" x14ac:dyDescent="0.25">
      <c r="A12857" s="1" t="s">
        <v>21</v>
      </c>
      <c r="B12857" s="1" t="s">
        <v>14</v>
      </c>
      <c r="C12857" s="1" t="s">
        <v>15</v>
      </c>
      <c r="D12857" s="1" t="s">
        <v>1949</v>
      </c>
      <c r="E12857" s="1" t="s">
        <v>6713</v>
      </c>
      <c r="F12857" s="2" t="str">
        <f t="shared" si="200"/>
        <v>TERMO ELECTRICO EL-55 ELE - Termo eléctrico " PRENDE LA LUZ PERO NO CALIENTA</v>
      </c>
    </row>
    <row r="12858" spans="1:6" ht="15" x14ac:dyDescent="0.25">
      <c r="A12858" s="1" t="s">
        <v>21</v>
      </c>
      <c r="B12858" s="1" t="s">
        <v>14</v>
      </c>
      <c r="C12858" s="1" t="s">
        <v>15</v>
      </c>
      <c r="D12858" s="1" t="s">
        <v>1949</v>
      </c>
      <c r="E12858" s="1" t="s">
        <v>8387</v>
      </c>
      <c r="F12858" s="2" t="str">
        <f t="shared" si="200"/>
        <v>TERMO ELECTRICO EL-55 ELE - Termo eléctrico " BUENAS TARDES ME COMUNICO CON USTEDES PORQUE HEMOS ADQUIRIDO UN TERMOTANQUE ELÉCTRICO DE 55 LTS ESCORIAL , Y EL MISMO NO FUNCIONA ADECUADAMENTE.
 A LA HORA DE BAÑARNOS O UTILIZAR EL AGUA CALIENTE, NO DURA MÁS DE 4 MIN .
 ESTARÍA NECESITANDO DE MANERA URGENTE UNA SOLUCIÓN, DESDE YA MUCHAS GRACIAS.
 A</v>
      </c>
    </row>
    <row r="12859" spans="1:6" ht="15" x14ac:dyDescent="0.25">
      <c r="A12859" s="1" t="s">
        <v>6230</v>
      </c>
      <c r="B12859" s="1" t="s">
        <v>5950</v>
      </c>
      <c r="C12859" s="1" t="s">
        <v>40</v>
      </c>
      <c r="D12859" s="1" t="s">
        <v>6232</v>
      </c>
      <c r="E12859" s="1" t="s">
        <v>246</v>
      </c>
      <c r="F12859" s="2" t="str">
        <f t="shared" si="200"/>
        <v>CALEFON 14 LITROS GE GE - Gas Envasado " NO ENCIENDE</v>
      </c>
    </row>
    <row r="12860" spans="1:6" ht="15" x14ac:dyDescent="0.25">
      <c r="A12860" s="1" t="s">
        <v>21</v>
      </c>
      <c r="B12860" s="1" t="s">
        <v>33</v>
      </c>
      <c r="C12860" s="1" t="s">
        <v>15</v>
      </c>
      <c r="D12860" s="1" t="s">
        <v>1949</v>
      </c>
      <c r="E12860" s="1" t="s">
        <v>8388</v>
      </c>
      <c r="F12860" s="2" t="str">
        <f t="shared" si="200"/>
        <v>TERMO ELECTRICO EL-90 ELE - Termo eléctrico " NO CALIENTA Y ESTÁ LA LUZ ENCENDIDA</v>
      </c>
    </row>
    <row r="12861" spans="1:6" ht="15" x14ac:dyDescent="0.25">
      <c r="A12861" s="1" t="s">
        <v>101</v>
      </c>
      <c r="B12861" s="1" t="s">
        <v>187</v>
      </c>
      <c r="C12861" s="1" t="s">
        <v>40</v>
      </c>
      <c r="D12861" s="1" t="s">
        <v>102</v>
      </c>
      <c r="E12861" s="1" t="s">
        <v>8389</v>
      </c>
      <c r="F12861" s="2" t="str">
        <f t="shared" si="200"/>
        <v>COCINA PALACE CRISTAL BLACK LX S2 (GL) (U.) GE - Gas Envasado " LARGA LA LLAMA MUY AMARILLA EN EL HORNO , REGULAR EL GAS</v>
      </c>
    </row>
    <row r="12862" spans="1:6" ht="15" x14ac:dyDescent="0.25">
      <c r="A12862" s="1" t="s">
        <v>42</v>
      </c>
      <c r="B12862" s="1" t="s">
        <v>25</v>
      </c>
      <c r="C12862" s="1" t="s">
        <v>8</v>
      </c>
      <c r="D12862" s="1" t="s">
        <v>44</v>
      </c>
      <c r="E12862" s="1" t="s">
        <v>8390</v>
      </c>
      <c r="F12862" s="2" t="str">
        <f t="shared" si="200"/>
        <v>COCINA CANDOR S2 (GN) (U.) GN - Gas Natural " SE CAYÓ LA PUERTA ,DESENGANCHANDOSE LADO DERECHO</v>
      </c>
    </row>
    <row r="12863" spans="1:6" ht="15" x14ac:dyDescent="0.25">
      <c r="A12863" s="1" t="s">
        <v>42</v>
      </c>
      <c r="B12863" s="1" t="s">
        <v>50</v>
      </c>
      <c r="C12863" s="1" t="s">
        <v>40</v>
      </c>
      <c r="D12863" s="1" t="s">
        <v>44</v>
      </c>
      <c r="E12863" s="1" t="s">
        <v>8391</v>
      </c>
      <c r="F12863" s="2" t="str">
        <f t="shared" si="200"/>
        <v>COCINA CANDOR S2 (GL) (U.) GE - Gas Envasado " SE ABRE LA PUERTA DEL HORNO, NO CIERRA</v>
      </c>
    </row>
    <row r="12864" spans="1:6" ht="15" x14ac:dyDescent="0.25">
      <c r="A12864" s="1" t="s">
        <v>42</v>
      </c>
      <c r="B12864" s="1" t="s">
        <v>25</v>
      </c>
      <c r="C12864" s="1" t="s">
        <v>8</v>
      </c>
      <c r="D12864" s="1" t="s">
        <v>44</v>
      </c>
      <c r="E12864" s="1" t="s">
        <v>8392</v>
      </c>
      <c r="F12864" s="2" t="str">
        <f t="shared" si="200"/>
        <v>COCINA CANDOR S2 (GN) (U.) GN - Gas Natural " SE ENCUENTRA ROTO EL RESORTE DE LA PUERTA DEL HORNO (B).</v>
      </c>
    </row>
    <row r="12865" spans="1:6" ht="15" x14ac:dyDescent="0.25">
      <c r="A12865" s="1" t="s">
        <v>35</v>
      </c>
      <c r="B12865" s="1" t="s">
        <v>36</v>
      </c>
      <c r="C12865" s="1" t="s">
        <v>30</v>
      </c>
      <c r="D12865" s="1" t="s">
        <v>37</v>
      </c>
      <c r="E12865" s="1" t="s">
        <v>8393</v>
      </c>
      <c r="F12865" s="2" t="str">
        <f t="shared" si="200"/>
        <v>TERMO 80 L GN (U.) GAS - Termo a gas " PIERDE AGUA POR LA PARTE SUPERIOR DEL TANQUE</v>
      </c>
    </row>
    <row r="12866" spans="1:6" ht="15" x14ac:dyDescent="0.25">
      <c r="A12866" s="1" t="s">
        <v>18</v>
      </c>
      <c r="B12866" s="1" t="s">
        <v>25</v>
      </c>
      <c r="C12866" s="1" t="s">
        <v>8</v>
      </c>
      <c r="D12866" s="1" t="s">
        <v>19</v>
      </c>
      <c r="E12866" s="1" t="s">
        <v>8394</v>
      </c>
      <c r="F12866" s="2" t="str">
        <f t="shared" si="200"/>
        <v>COCINA CANDOR S2 (GN) (U.) GN - Gas Natural " NO FUNCIONAN LAS DOS HORNALLAS DELANTERAS.</v>
      </c>
    </row>
    <row r="12867" spans="1:6" ht="15" x14ac:dyDescent="0.25">
      <c r="A12867" s="1" t="s">
        <v>42</v>
      </c>
      <c r="B12867" s="1" t="s">
        <v>7</v>
      </c>
      <c r="C12867" s="1" t="s">
        <v>8</v>
      </c>
      <c r="D12867" s="1" t="s">
        <v>44</v>
      </c>
      <c r="E12867" s="1" t="s">
        <v>8395</v>
      </c>
      <c r="F12867" s="2" t="str">
        <f t="shared" ref="F12867:F12930" si="201">CONCATENATE(B12867," ",C12867," "" ",E12867)</f>
        <v>COCINA PALACE CRISTAL BLACK LX S2 (GN) (U.) GN - Gas Natural " HOLA BUENAS NOCHES EN EL DIA 30-05-22 LA TAPA DEL HORNO DE MI COCINA SE SALIO COMPLETAMENTE DE LA BISAGRA DEL LADO DERECHO DEJANDO LA DESPRENDIDA SIN PODER SUBIRLA</v>
      </c>
    </row>
    <row r="12868" spans="1:6" ht="15" x14ac:dyDescent="0.25">
      <c r="A12868" s="1" t="s">
        <v>151</v>
      </c>
      <c r="B12868" s="1" t="s">
        <v>7</v>
      </c>
      <c r="C12868" s="1" t="s">
        <v>8</v>
      </c>
      <c r="D12868" s="1" t="s">
        <v>153</v>
      </c>
      <c r="E12868" s="1" t="s">
        <v>8395</v>
      </c>
      <c r="F12868" s="2" t="str">
        <f t="shared" si="201"/>
        <v>COCINA PALACE CRISTAL BLACK LX S2 (GN) (U.) GN - Gas Natural " HOLA BUENAS NOCHES EN EL DIA 30-05-22 LA TAPA DEL HORNO DE MI COCINA SE SALIO COMPLETAMENTE DE LA BISAGRA DEL LADO DERECHO DEJANDO LA DESPRENDIDA SIN PODER SUBIRLA</v>
      </c>
    </row>
    <row r="12869" spans="1:6" ht="15" x14ac:dyDescent="0.25">
      <c r="A12869" s="1" t="s">
        <v>145</v>
      </c>
      <c r="B12869" s="1" t="s">
        <v>46</v>
      </c>
      <c r="C12869" s="1" t="s">
        <v>47</v>
      </c>
      <c r="D12869" s="1" t="s">
        <v>146</v>
      </c>
      <c r="E12869" s="1" t="s">
        <v>8396</v>
      </c>
      <c r="F12869" s="2" t="str">
        <f t="shared" si="201"/>
        <v>COCINA MASTER MULTIGAS (U.) MG - Multi Gas " HORNO NO ENCIENDE, POSIBLE PROBLEMA DE TERMOCUPLA, TAMBIEN OCURRE, AUNQUE NO TAN SEGUIDO, CON LA HORNALLA GRANDE.</v>
      </c>
    </row>
    <row r="12870" spans="1:6" ht="15" x14ac:dyDescent="0.25">
      <c r="A12870" s="1" t="s">
        <v>21</v>
      </c>
      <c r="B12870" s="1" t="s">
        <v>33</v>
      </c>
      <c r="C12870" s="1" t="s">
        <v>15</v>
      </c>
      <c r="D12870" s="1" t="s">
        <v>1949</v>
      </c>
      <c r="E12870" s="1" t="s">
        <v>192</v>
      </c>
      <c r="F12870" s="2" t="str">
        <f t="shared" si="201"/>
        <v>TERMO ELECTRICO EL-90 ELE - Termo eléctrico " NO CALIENTA EL AGUA</v>
      </c>
    </row>
    <row r="12871" spans="1:6" ht="15" x14ac:dyDescent="0.25">
      <c r="A12871" s="1" t="s">
        <v>81</v>
      </c>
      <c r="B12871" s="1" t="s">
        <v>1429</v>
      </c>
      <c r="C12871" s="1" t="s">
        <v>40</v>
      </c>
      <c r="D12871" s="1" t="s">
        <v>82</v>
      </c>
      <c r="E12871" s="1" t="s">
        <v>8397</v>
      </c>
      <c r="F12871" s="2" t="str">
        <f t="shared" si="201"/>
        <v>COCINA MASTER INOX. (GL) (U.) GE - Gas Envasado " UNA HORNALLA AL ENCENDERSE LARGA COMO VIENTO Y PARECE QUE EXPLOTA, GENERALMENTE SE APAGA LUEGO DE HACER ESTO AUNQUE SE MANTENGA APRETADO EL TIEMPO QUE CORRESPONDE. OTRA HORNALLA AL APRETAR EL ENCENDIDO AUTOMATICO NO PRENDE EL RESTO DEL FUEGO DE LA HORNALLA. HAY VECES QUE HAY QUE MANTENER APRETADO MU</v>
      </c>
    </row>
    <row r="12872" spans="1:6" ht="15" x14ac:dyDescent="0.25">
      <c r="A12872" s="1" t="s">
        <v>13</v>
      </c>
      <c r="B12872" s="1" t="s">
        <v>33</v>
      </c>
      <c r="C12872" s="1" t="s">
        <v>15</v>
      </c>
      <c r="D12872" s="1" t="s">
        <v>16</v>
      </c>
      <c r="E12872" s="1" t="s">
        <v>886</v>
      </c>
      <c r="F12872" s="2" t="str">
        <f t="shared" si="201"/>
        <v>TERMO ELECTRICO EL-90 ELE - Termo eléctrico " NO FUNCIONA</v>
      </c>
    </row>
    <row r="12873" spans="1:6" ht="15" x14ac:dyDescent="0.25">
      <c r="A12873" s="1" t="s">
        <v>83</v>
      </c>
      <c r="B12873" s="1" t="s">
        <v>209</v>
      </c>
      <c r="C12873" s="1" t="s">
        <v>47</v>
      </c>
      <c r="D12873" s="1" t="s">
        <v>84</v>
      </c>
      <c r="E12873" s="1" t="s">
        <v>8398</v>
      </c>
      <c r="F12873" s="2" t="str">
        <f t="shared" si="201"/>
        <v>COCINA MASTER FULL INOX MULTIGAS MG - Multi Gas " AL ENCHUFAR EL ENCHUFE DE LA COCINA SALTA EL DISYUNTOR; PROBAMOS EN VARIOS TOMA CORRIENTES SIN EXITO</v>
      </c>
    </row>
    <row r="12874" spans="1:6" ht="15" x14ac:dyDescent="0.25">
      <c r="A12874" s="1" t="s">
        <v>6</v>
      </c>
      <c r="B12874" s="1" t="s">
        <v>283</v>
      </c>
      <c r="C12874" s="1" t="s">
        <v>8</v>
      </c>
      <c r="D12874" s="1" t="s">
        <v>9</v>
      </c>
      <c r="E12874" s="1" t="s">
        <v>8399</v>
      </c>
      <c r="F12874" s="2" t="str">
        <f t="shared" si="201"/>
        <v>COCINA CANDOR S2 BLACK (GN) (U.) GN - Gas Natural " HOLA BUENAS NOCHES. COMPRÉ HACE UN MES UNA COCINA ESCORIAL POR MERCADO LIBRE PARA MI MAMÁ DE 71 AÑOS. LA COCINA TIENE UNA PERDIDA, EXPLOTÓ EN LA PERILLA SALIENDO FUEGO POR LA MISMA, DERRITIÓ LA PERILLA Y CLARAMENTE TUVO UNA PÉRDIDA DE GAS CONTINUO QUE NO TIENE QUE VER CON LA INSTALACIÓN. VIENDO LA S</v>
      </c>
    </row>
    <row r="12875" spans="1:6" ht="15" x14ac:dyDescent="0.25">
      <c r="A12875" s="1" t="s">
        <v>21</v>
      </c>
      <c r="B12875" s="1" t="s">
        <v>33</v>
      </c>
      <c r="C12875" s="1" t="s">
        <v>15</v>
      </c>
      <c r="D12875" s="1" t="s">
        <v>1949</v>
      </c>
      <c r="E12875" s="1" t="s">
        <v>8400</v>
      </c>
      <c r="F12875" s="2" t="str">
        <f t="shared" si="201"/>
        <v>TERMO ELECTRICO EL-90 ELE - Termo eléctrico " ENCIENDE LA LUZ ,PERO NO CALIENTA EL AGUA</v>
      </c>
    </row>
    <row r="12876" spans="1:6" ht="15" x14ac:dyDescent="0.25">
      <c r="A12876" s="1" t="s">
        <v>101</v>
      </c>
      <c r="B12876" s="1" t="s">
        <v>46</v>
      </c>
      <c r="C12876" s="1" t="s">
        <v>47</v>
      </c>
      <c r="D12876" s="1" t="s">
        <v>102</v>
      </c>
      <c r="E12876" s="1" t="s">
        <v>6366</v>
      </c>
      <c r="F12876" s="2" t="str">
        <f t="shared" si="201"/>
        <v>COCINA MASTER MULTIGAS (U.) MG - Multi Gas " EL HORNO NO FUNCIONA CORRECTAMENTE</v>
      </c>
    </row>
    <row r="12877" spans="1:6" ht="15" x14ac:dyDescent="0.25">
      <c r="A12877" s="1" t="s">
        <v>42</v>
      </c>
      <c r="B12877" s="1" t="s">
        <v>283</v>
      </c>
      <c r="C12877" s="1" t="s">
        <v>8</v>
      </c>
      <c r="D12877" s="1" t="s">
        <v>44</v>
      </c>
      <c r="E12877" s="1" t="s">
        <v>8401</v>
      </c>
      <c r="F12877" s="2" t="str">
        <f t="shared" si="201"/>
        <v>COCINA CANDOR S2 BLACK (GN) (U.) GN - Gas Natural " SE ROMPIÓ BISAGRA PUERTA DE HORNO</v>
      </c>
    </row>
    <row r="12878" spans="1:6" ht="15" x14ac:dyDescent="0.25">
      <c r="A12878" s="1" t="s">
        <v>42</v>
      </c>
      <c r="B12878" s="1" t="s">
        <v>127</v>
      </c>
      <c r="C12878" s="1" t="s">
        <v>40</v>
      </c>
      <c r="D12878" s="1" t="s">
        <v>44</v>
      </c>
      <c r="E12878" s="1" t="s">
        <v>8402</v>
      </c>
      <c r="F12878" s="2" t="str">
        <f t="shared" si="201"/>
        <v>COCINA PALACE CRISTAL LX S2 (GL) (U.) GE - Gas Envasado " SE SOLTÓ LA BISAGRA DEL HORNO</v>
      </c>
    </row>
    <row r="12879" spans="1:6" ht="15" x14ac:dyDescent="0.25">
      <c r="A12879" s="1" t="s">
        <v>57</v>
      </c>
      <c r="B12879" s="1" t="s">
        <v>29</v>
      </c>
      <c r="C12879" s="1" t="s">
        <v>30</v>
      </c>
      <c r="D12879" s="1" t="s">
        <v>58</v>
      </c>
      <c r="E12879" s="1" t="s">
        <v>8403</v>
      </c>
      <c r="F12879" s="2" t="str">
        <f t="shared" si="201"/>
        <v>TERMO 45 L GN (U.) GAS - Termo a gas " EL PILOTO NO PERMANECE PRENDIDO, CUEST MUCHO ENCENDERLO. SE APAGA Y NO VUELVE A ENCENDER.</v>
      </c>
    </row>
    <row r="12880" spans="1:6" ht="15" x14ac:dyDescent="0.25">
      <c r="A12880" s="1" t="s">
        <v>18</v>
      </c>
      <c r="B12880" s="1" t="s">
        <v>209</v>
      </c>
      <c r="C12880" s="1" t="s">
        <v>47</v>
      </c>
      <c r="D12880" s="1" t="s">
        <v>19</v>
      </c>
      <c r="E12880" s="1" t="s">
        <v>8404</v>
      </c>
      <c r="F12880" s="2" t="str">
        <f t="shared" si="201"/>
        <v>COCINA MASTER FULL INOX MULTIGAS MG - Multi Gas " HOLA BUEN DIA ,SOLAMENTE PRENDE UNA HORNALLA DEL FONDO LAS DEMAS 
 SE APAGAN APENAS SE LARGA LA PERILLA</v>
      </c>
    </row>
    <row r="12881" spans="1:6" ht="15" x14ac:dyDescent="0.25">
      <c r="A12881" s="1" t="s">
        <v>42</v>
      </c>
      <c r="B12881" s="1" t="s">
        <v>25</v>
      </c>
      <c r="C12881" s="1" t="s">
        <v>8</v>
      </c>
      <c r="D12881" s="1" t="s">
        <v>44</v>
      </c>
      <c r="E12881" s="1" t="s">
        <v>7340</v>
      </c>
      <c r="F12881" s="2" t="str">
        <f t="shared" si="201"/>
        <v>COCINA CANDOR S2 (GN) (U.) GN - Gas Natural " PUERTA NO CIERRA BIEN.</v>
      </c>
    </row>
    <row r="12882" spans="1:6" ht="15" x14ac:dyDescent="0.25">
      <c r="A12882" s="1" t="s">
        <v>13</v>
      </c>
      <c r="B12882" s="1" t="s">
        <v>14</v>
      </c>
      <c r="C12882" s="1" t="s">
        <v>15</v>
      </c>
      <c r="D12882" s="1" t="s">
        <v>16</v>
      </c>
      <c r="E12882" s="1" t="s">
        <v>8405</v>
      </c>
      <c r="F12882" s="2" t="str">
        <f t="shared" si="201"/>
        <v>TERMO ELECTRICO EL-55 ELE - Termo eléctrico " NO FUNCIONA EL BOTÓN DE ENCENDIDO</v>
      </c>
    </row>
    <row r="12883" spans="1:6" ht="15" x14ac:dyDescent="0.25">
      <c r="A12883" s="1" t="s">
        <v>55</v>
      </c>
      <c r="B12883" s="1" t="s">
        <v>14</v>
      </c>
      <c r="C12883" s="1" t="s">
        <v>15</v>
      </c>
      <c r="D12883" s="1" t="s">
        <v>37</v>
      </c>
      <c r="E12883" s="1" t="s">
        <v>8406</v>
      </c>
      <c r="F12883" s="2" t="str">
        <f t="shared" si="201"/>
        <v>TERMO ELECTRICO EL-55 ELE - Termo eléctrico " EL TERMOTANQUE ESTA PINCHADO.</v>
      </c>
    </row>
    <row r="12884" spans="1:6" ht="15" x14ac:dyDescent="0.25">
      <c r="A12884" s="1" t="s">
        <v>42</v>
      </c>
      <c r="B12884" s="1" t="s">
        <v>50</v>
      </c>
      <c r="C12884" s="1" t="s">
        <v>40</v>
      </c>
      <c r="D12884" s="1" t="s">
        <v>44</v>
      </c>
      <c r="E12884" s="1" t="s">
        <v>8407</v>
      </c>
      <c r="F12884" s="2" t="str">
        <f t="shared" si="201"/>
        <v>COCINA CANDOR S2 (GL) (U.) GE - Gas Envasado " FUI A USAR EL HORNO POR PRIMERA VEZ Y SE LE CAYO EL VIDRIO A LA PUERTA Y SE DESARMO TODO. POR ENDE NO SE PUEDE USAR.</v>
      </c>
    </row>
    <row r="12885" spans="1:6" ht="15" x14ac:dyDescent="0.25">
      <c r="A12885" s="1" t="s">
        <v>4253</v>
      </c>
      <c r="B12885" s="1" t="s">
        <v>50</v>
      </c>
      <c r="C12885" s="1" t="s">
        <v>40</v>
      </c>
      <c r="D12885" s="1" t="s">
        <v>4254</v>
      </c>
      <c r="E12885" s="1" t="s">
        <v>8407</v>
      </c>
      <c r="F12885" s="2" t="str">
        <f t="shared" si="201"/>
        <v>COCINA CANDOR S2 (GL) (U.) GE - Gas Envasado " FUI A USAR EL HORNO POR PRIMERA VEZ Y SE LE CAYO EL VIDRIO A LA PUERTA Y SE DESARMO TODO. POR ENDE NO SE PUEDE USAR.</v>
      </c>
    </row>
    <row r="12886" spans="1:6" ht="15" x14ac:dyDescent="0.25">
      <c r="A12886" s="1" t="s">
        <v>101</v>
      </c>
      <c r="B12886" s="1" t="s">
        <v>127</v>
      </c>
      <c r="C12886" s="1" t="s">
        <v>40</v>
      </c>
      <c r="D12886" s="1" t="s">
        <v>102</v>
      </c>
      <c r="E12886" s="1" t="s">
        <v>8408</v>
      </c>
      <c r="F12886" s="2" t="str">
        <f t="shared" si="201"/>
        <v>COCINA PALACE CRISTAL LX S2 (GL) (U.) GE - Gas Envasado " HACE UNA EXPLOSIÓN EL HORNO AL QUERER ENCENDERLO.</v>
      </c>
    </row>
    <row r="12887" spans="1:6" ht="15" x14ac:dyDescent="0.25">
      <c r="A12887" s="1" t="s">
        <v>18</v>
      </c>
      <c r="B12887" s="1" t="s">
        <v>152</v>
      </c>
      <c r="C12887" s="1" t="s">
        <v>8</v>
      </c>
      <c r="D12887" s="1" t="s">
        <v>19</v>
      </c>
      <c r="E12887" s="1" t="s">
        <v>8409</v>
      </c>
      <c r="F12887" s="2" t="str">
        <f t="shared" si="201"/>
        <v>COCINA CANDOR (GN) (U.). GN - Gas Natural " NO FUNCIONA 2 HORNALLAS-VALVULA SEGURIDAD</v>
      </c>
    </row>
    <row r="12888" spans="1:6" ht="15" x14ac:dyDescent="0.25">
      <c r="A12888" s="1" t="s">
        <v>35</v>
      </c>
      <c r="B12888" s="1" t="s">
        <v>56</v>
      </c>
      <c r="C12888" s="1" t="s">
        <v>30</v>
      </c>
      <c r="D12888" s="1" t="s">
        <v>37</v>
      </c>
      <c r="E12888" s="1" t="s">
        <v>8410</v>
      </c>
      <c r="F12888" s="2" t="str">
        <f t="shared" si="201"/>
        <v>TERMO 120 L GN (U.) GAS - Termo a gas " PIERDE AGUA ESPORADICAMENTE, ES DECIR ALGUNOS DÍAS SI OTROS NO Y LOS CA;OS DE ENTRADA Y SALIDA DEL AGUA NO PIERDEN</v>
      </c>
    </row>
    <row r="12889" spans="1:6" ht="15" x14ac:dyDescent="0.25">
      <c r="A12889" s="1" t="s">
        <v>35</v>
      </c>
      <c r="B12889" s="1" t="s">
        <v>36</v>
      </c>
      <c r="C12889" s="1" t="s">
        <v>30</v>
      </c>
      <c r="D12889" s="1" t="s">
        <v>37</v>
      </c>
      <c r="E12889" s="1" t="s">
        <v>8411</v>
      </c>
      <c r="F12889" s="2" t="str">
        <f t="shared" si="201"/>
        <v>TERMO 80 L GN (U.) GAS - Termo a gas " PERDIDA DE AGUA. GOTEA CUANDO SE ENCIENDE</v>
      </c>
    </row>
    <row r="12890" spans="1:6" ht="15" x14ac:dyDescent="0.25">
      <c r="A12890" s="1" t="s">
        <v>42</v>
      </c>
      <c r="B12890" s="1" t="s">
        <v>46</v>
      </c>
      <c r="C12890" s="1" t="s">
        <v>47</v>
      </c>
      <c r="D12890" s="1" t="s">
        <v>44</v>
      </c>
      <c r="E12890" s="1" t="s">
        <v>8412</v>
      </c>
      <c r="F12890" s="2" t="str">
        <f t="shared" si="201"/>
        <v>COCINA MASTER MULTIGAS (U.) MG - Multi Gas " PUERTA DEL HORNO NO ABRE</v>
      </c>
    </row>
    <row r="12891" spans="1:6" ht="15" x14ac:dyDescent="0.25">
      <c r="A12891" s="1" t="s">
        <v>24</v>
      </c>
      <c r="B12891" s="1" t="s">
        <v>216</v>
      </c>
      <c r="C12891" s="1" t="s">
        <v>47</v>
      </c>
      <c r="D12891" s="1" t="s">
        <v>26</v>
      </c>
      <c r="E12891" s="1"/>
      <c r="F12891" s="2" t="str">
        <f t="shared" si="201"/>
        <v xml:space="preserve">COCINA MASTER FULL MULTIGAS (U.) MG - Multi Gas " </v>
      </c>
    </row>
    <row r="12892" spans="1:6" ht="15" x14ac:dyDescent="0.25">
      <c r="A12892" s="1" t="s">
        <v>101</v>
      </c>
      <c r="B12892" s="1" t="s">
        <v>216</v>
      </c>
      <c r="C12892" s="1" t="s">
        <v>47</v>
      </c>
      <c r="D12892" s="1" t="s">
        <v>102</v>
      </c>
      <c r="E12892" s="1"/>
      <c r="F12892" s="2" t="str">
        <f t="shared" si="201"/>
        <v xml:space="preserve">COCINA MASTER FULL MULTIGAS (U.) MG - Multi Gas " </v>
      </c>
    </row>
    <row r="12893" spans="1:6" ht="15" x14ac:dyDescent="0.25">
      <c r="A12893" s="1" t="s">
        <v>81</v>
      </c>
      <c r="B12893" s="1" t="s">
        <v>216</v>
      </c>
      <c r="C12893" s="1" t="s">
        <v>47</v>
      </c>
      <c r="D12893" s="1" t="s">
        <v>82</v>
      </c>
      <c r="E12893" s="1" t="s">
        <v>7591</v>
      </c>
      <c r="F12893" s="2" t="str">
        <f t="shared" si="201"/>
        <v>COCINA MASTER FULL MULTIGAS (U.) MG - Multi Gas " QUIERO HACER UN RECLAMO YA QUE LA HORNALLAS TIENEN PROBLEMAS PARA QUEDAR ENCENDIDAS Y EL HORNO EN PRINCIPIO PRENDÍA SIN PROBLEMA Y AHORA PRENDE PERO COMO SI FUERA MENOS DEL MÍNIMO LA LLAMA, PENSÉ EN PRINCIPIO Q ES UN TEMA DE TERMOCUPLA Y NO HICE EL RECLAMO CON ANTERIORIDAD POR TEMAS PERSONALES FAMIL</v>
      </c>
    </row>
    <row r="12894" spans="1:6" ht="15" x14ac:dyDescent="0.25">
      <c r="A12894" s="1" t="s">
        <v>94</v>
      </c>
      <c r="B12894" s="1" t="s">
        <v>216</v>
      </c>
      <c r="C12894" s="1" t="s">
        <v>47</v>
      </c>
      <c r="D12894" s="1" t="s">
        <v>95</v>
      </c>
      <c r="E12894" s="1" t="s">
        <v>7591</v>
      </c>
      <c r="F12894" s="2" t="str">
        <f t="shared" si="201"/>
        <v>COCINA MASTER FULL MULTIGAS (U.) MG - Multi Gas " QUIERO HACER UN RECLAMO YA QUE LA HORNALLAS TIENEN PROBLEMAS PARA QUEDAR ENCENDIDAS Y EL HORNO EN PRINCIPIO PRENDÍA SIN PROBLEMA Y AHORA PRENDE PERO COMO SI FUERA MENOS DEL MÍNIMO LA LLAMA, PENSÉ EN PRINCIPIO Q ES UN TEMA DE TERMOCUPLA Y NO HICE EL RECLAMO CON ANTERIORIDAD POR TEMAS PERSONALES FAMIL</v>
      </c>
    </row>
    <row r="12895" spans="1:6" ht="15" x14ac:dyDescent="0.25">
      <c r="A12895" s="1" t="s">
        <v>62</v>
      </c>
      <c r="B12895" s="1" t="s">
        <v>216</v>
      </c>
      <c r="C12895" s="1" t="s">
        <v>47</v>
      </c>
      <c r="D12895" s="1" t="s">
        <v>64</v>
      </c>
      <c r="E12895" s="1" t="s">
        <v>7591</v>
      </c>
      <c r="F12895" s="2" t="str">
        <f t="shared" si="201"/>
        <v>COCINA MASTER FULL MULTIGAS (U.) MG - Multi Gas " QUIERO HACER UN RECLAMO YA QUE LA HORNALLAS TIENEN PROBLEMAS PARA QUEDAR ENCENDIDAS Y EL HORNO EN PRINCIPIO PRENDÍA SIN PROBLEMA Y AHORA PRENDE PERO COMO SI FUERA MENOS DEL MÍNIMO LA LLAMA, PENSÉ EN PRINCIPIO Q ES UN TEMA DE TERMOCUPLA Y NO HICE EL RECLAMO CON ANTERIORIDAD POR TEMAS PERSONALES FAMIL</v>
      </c>
    </row>
    <row r="12896" spans="1:6" ht="15" x14ac:dyDescent="0.25">
      <c r="A12896" s="1" t="s">
        <v>423</v>
      </c>
      <c r="B12896" s="1"/>
      <c r="C12896" s="1"/>
      <c r="D12896" s="1" t="s">
        <v>424</v>
      </c>
      <c r="E12896" s="1" t="s">
        <v>8413</v>
      </c>
      <c r="F12896" s="2" t="str">
        <f t="shared" si="201"/>
        <v xml:space="preserve">  " ESTALLO EL CRISTAL EXTERNO DE LA TAPA DEL HORNO</v>
      </c>
    </row>
    <row r="12897" spans="1:6" ht="15" x14ac:dyDescent="0.25">
      <c r="A12897" s="1" t="s">
        <v>18</v>
      </c>
      <c r="B12897" s="1" t="s">
        <v>7</v>
      </c>
      <c r="C12897" s="1" t="s">
        <v>8</v>
      </c>
      <c r="D12897" s="1" t="s">
        <v>19</v>
      </c>
      <c r="E12897" s="1" t="s">
        <v>8414</v>
      </c>
      <c r="F12897" s="2" t="str">
        <f t="shared" si="201"/>
        <v>COCINA PALACE CRISTAL BLACK LX S2 (GN) (U.) GN - Gas Natural " SE PRENDE FUEGO LAS 2 HORNALLA DE ADELANTE</v>
      </c>
    </row>
    <row r="12898" spans="1:6" ht="15" x14ac:dyDescent="0.25">
      <c r="A12898" s="1" t="s">
        <v>62</v>
      </c>
      <c r="B12898" s="1" t="s">
        <v>50</v>
      </c>
      <c r="C12898" s="1" t="s">
        <v>40</v>
      </c>
      <c r="D12898" s="1" t="s">
        <v>64</v>
      </c>
      <c r="E12898" s="1"/>
      <c r="F12898" s="2" t="str">
        <f t="shared" si="201"/>
        <v xml:space="preserve">COCINA CANDOR S2 (GL) (U.) GE - Gas Envasado " </v>
      </c>
    </row>
    <row r="12899" spans="1:6" ht="15" x14ac:dyDescent="0.25">
      <c r="A12899" s="1" t="s">
        <v>81</v>
      </c>
      <c r="B12899" s="1" t="s">
        <v>46</v>
      </c>
      <c r="C12899" s="1" t="s">
        <v>47</v>
      </c>
      <c r="D12899" s="1" t="s">
        <v>82</v>
      </c>
      <c r="E12899" s="1" t="s">
        <v>8415</v>
      </c>
      <c r="F12899" s="2" t="str">
        <f t="shared" si="201"/>
        <v>COCINA MASTER MULTIGAS (U.) MG - Multi Gas " HAY DOS ORNALLAS QUE ENCIENDEN PERO CUANDO SOLTÁIS LA PERILLA SE APAGAN. SON LAS DOS DE ATRAS</v>
      </c>
    </row>
    <row r="12900" spans="1:6" ht="15" x14ac:dyDescent="0.25">
      <c r="A12900" s="1" t="s">
        <v>423</v>
      </c>
      <c r="B12900" s="1" t="s">
        <v>46</v>
      </c>
      <c r="C12900" s="1" t="s">
        <v>47</v>
      </c>
      <c r="D12900" s="1" t="s">
        <v>424</v>
      </c>
      <c r="E12900" s="1" t="s">
        <v>8416</v>
      </c>
      <c r="F12900" s="2" t="str">
        <f t="shared" si="201"/>
        <v>COCINA MASTER MULTIGAS (U.) MG - Multi Gas " ESTALLO EL VIDRIO EXTERIOR DE LA PUERTA DEL HORNO.</v>
      </c>
    </row>
    <row r="12901" spans="1:6" ht="15" x14ac:dyDescent="0.25">
      <c r="A12901" s="1" t="s">
        <v>42</v>
      </c>
      <c r="B12901" s="1" t="s">
        <v>25</v>
      </c>
      <c r="C12901" s="1" t="s">
        <v>8</v>
      </c>
      <c r="D12901" s="1" t="s">
        <v>44</v>
      </c>
      <c r="E12901" s="1" t="s">
        <v>8417</v>
      </c>
      <c r="F12901" s="2" t="str">
        <f t="shared" si="201"/>
        <v>COCINA CANDOR S2 (GN) (U.) GN - Gas Natural " LA PUERTA Y EL VIDRIO SE SALIERON DE LUGAR. HACE MUCHO RUIDO AL ABRIR Y CERRAR. ESTA MAL AJUSTADA</v>
      </c>
    </row>
    <row r="12902" spans="1:6" ht="15" x14ac:dyDescent="0.25">
      <c r="A12902" s="1" t="s">
        <v>21</v>
      </c>
      <c r="B12902" s="1" t="s">
        <v>33</v>
      </c>
      <c r="C12902" s="1" t="s">
        <v>15</v>
      </c>
      <c r="D12902" s="1" t="s">
        <v>1949</v>
      </c>
      <c r="E12902" s="1" t="s">
        <v>8418</v>
      </c>
      <c r="F12902" s="2" t="str">
        <f t="shared" si="201"/>
        <v>TERMO ELECTRICO EL-90 ELE - Termo eléctrico " NO CALIENTA. ESTA ENCHUFADO Y A VECES PRENDE O SE APAGA LA LUZ DEL BOTÓN DE ENCENDIDO. PERO NO CALIENTA EL AGUA. HACE MÁS DE UNA SEMANA ESTOY SIN AGUA CALIENTE.</v>
      </c>
    </row>
    <row r="12903" spans="1:6" ht="15" x14ac:dyDescent="0.25">
      <c r="A12903" s="1" t="s">
        <v>35</v>
      </c>
      <c r="B12903" s="1" t="s">
        <v>56</v>
      </c>
      <c r="C12903" s="1" t="s">
        <v>30</v>
      </c>
      <c r="D12903" s="1" t="s">
        <v>37</v>
      </c>
      <c r="E12903" s="1" t="s">
        <v>8419</v>
      </c>
      <c r="F12903" s="2" t="str">
        <f t="shared" si="201"/>
        <v>TERMO 120 L GN (U.) GAS - Termo a gas " BUENAS TARDES,EL TERMOTANQUE PIERDE AGUA</v>
      </c>
    </row>
    <row r="12904" spans="1:6" ht="15" x14ac:dyDescent="0.25">
      <c r="A12904" s="1" t="s">
        <v>145</v>
      </c>
      <c r="B12904" s="1" t="s">
        <v>283</v>
      </c>
      <c r="C12904" s="1" t="s">
        <v>8</v>
      </c>
      <c r="D12904" s="1" t="s">
        <v>146</v>
      </c>
      <c r="E12904" s="1" t="s">
        <v>8420</v>
      </c>
      <c r="F12904" s="2" t="str">
        <f t="shared" si="201"/>
        <v>COCINA CANDOR S2 BLACK (GN) (U.) GN - Gas Natural " NO LE FUNCIONA UN QUEMADOR ,EL HORNO NO ENCIENDE .</v>
      </c>
    </row>
    <row r="12905" spans="1:6" ht="15" x14ac:dyDescent="0.25">
      <c r="A12905" s="1" t="s">
        <v>24</v>
      </c>
      <c r="B12905" s="1" t="s">
        <v>25</v>
      </c>
      <c r="C12905" s="1" t="s">
        <v>8</v>
      </c>
      <c r="D12905" s="1" t="s">
        <v>26</v>
      </c>
      <c r="E12905" s="1" t="s">
        <v>8421</v>
      </c>
      <c r="F12905" s="2" t="str">
        <f t="shared" si="201"/>
        <v>COCINA CANDOR S2 (GN) (U.) GN - Gas Natural " AL ENCENDER EL HORNO LLEGA UN MOMENTO QUE SE APAGA, AL ESTAR EL HORNO PRENDIDO HAY 2 PERILLAS QUE NO SE PUEDE GIRAR.
 A LA PUERTA DEL HORNO SE LE ROMPIO EL RESORTE, NO CIERRA.</v>
      </c>
    </row>
    <row r="12906" spans="1:6" ht="15" x14ac:dyDescent="0.25">
      <c r="A12906" s="1" t="s">
        <v>42</v>
      </c>
      <c r="B12906" s="1" t="s">
        <v>25</v>
      </c>
      <c r="C12906" s="1" t="s">
        <v>8</v>
      </c>
      <c r="D12906" s="1" t="s">
        <v>44</v>
      </c>
      <c r="E12906" s="1"/>
      <c r="F12906" s="2" t="str">
        <f t="shared" si="201"/>
        <v xml:space="preserve">COCINA CANDOR S2 (GN) (U.) GN - Gas Natural " </v>
      </c>
    </row>
    <row r="12907" spans="1:6" ht="15" x14ac:dyDescent="0.25">
      <c r="A12907" s="1" t="s">
        <v>21</v>
      </c>
      <c r="B12907" s="1" t="s">
        <v>33</v>
      </c>
      <c r="C12907" s="1" t="s">
        <v>15</v>
      </c>
      <c r="D12907" s="1" t="s">
        <v>1949</v>
      </c>
      <c r="E12907" s="1" t="s">
        <v>204</v>
      </c>
      <c r="F12907" s="2" t="str">
        <f t="shared" si="201"/>
        <v>TERMO ELECTRICO EL-90 ELE - Termo eléctrico " NO CALIENTA</v>
      </c>
    </row>
    <row r="12908" spans="1:6" ht="15" x14ac:dyDescent="0.25">
      <c r="A12908" s="1" t="s">
        <v>42</v>
      </c>
      <c r="B12908" s="1" t="s">
        <v>25</v>
      </c>
      <c r="C12908" s="1" t="s">
        <v>8</v>
      </c>
      <c r="D12908" s="1" t="s">
        <v>44</v>
      </c>
      <c r="E12908" s="1" t="s">
        <v>8422</v>
      </c>
      <c r="F12908" s="2" t="str">
        <f t="shared" si="201"/>
        <v>COCINA CANDOR S2 (GN) (U.) GN - Gas Natural " SE TRABO UNA VISAGRA Y NO CIERRA</v>
      </c>
    </row>
    <row r="12909" spans="1:6" ht="15" x14ac:dyDescent="0.25">
      <c r="A12909" s="1" t="s">
        <v>21</v>
      </c>
      <c r="B12909" s="1" t="s">
        <v>14</v>
      </c>
      <c r="C12909" s="1" t="s">
        <v>15</v>
      </c>
      <c r="D12909" s="1" t="s">
        <v>1949</v>
      </c>
      <c r="E12909" s="1" t="s">
        <v>8423</v>
      </c>
      <c r="F12909" s="2" t="str">
        <f t="shared" si="201"/>
        <v>TERMO ELECTRICO EL-55 ELE - Termo eléctrico " NO CALIENTA COMO ANTES Y LA TECLA NO PRENDE LA LUZ Y A VECES NO PRENDE EL CALEFON</v>
      </c>
    </row>
    <row r="12910" spans="1:6" ht="15" x14ac:dyDescent="0.25">
      <c r="A12910" s="1" t="s">
        <v>28</v>
      </c>
      <c r="B12910" s="1" t="s">
        <v>36</v>
      </c>
      <c r="C12910" s="1" t="s">
        <v>30</v>
      </c>
      <c r="D12910" s="1" t="s">
        <v>31</v>
      </c>
      <c r="E12910" s="1"/>
      <c r="F12910" s="2" t="str">
        <f t="shared" si="201"/>
        <v xml:space="preserve">TERMO 80 L GN (U.) GAS - Termo a gas " </v>
      </c>
    </row>
    <row r="12911" spans="1:6" ht="15" x14ac:dyDescent="0.25">
      <c r="A12911" s="1" t="s">
        <v>35</v>
      </c>
      <c r="B12911" s="1" t="s">
        <v>36</v>
      </c>
      <c r="C12911" s="1" t="s">
        <v>30</v>
      </c>
      <c r="D12911" s="1" t="s">
        <v>37</v>
      </c>
      <c r="E12911" s="1" t="s">
        <v>8424</v>
      </c>
      <c r="F12911" s="2" t="str">
        <f t="shared" si="201"/>
        <v>TERMO 80 L GN (U.) GAS - Termo a gas " LA OLLA DE ABAJO SE FISURO O SE PINCHO Y NOS PIERDE AGUA... Y NO LLEGA A SU TEMPERATURA CON LO CUAL NUNCA CORTA,ESTA TODO EL DIA AL MAXIMO!..EL CLIK DE ENCENDIDO NUNCA ANDUBO.</v>
      </c>
    </row>
    <row r="12912" spans="1:6" ht="15" x14ac:dyDescent="0.25">
      <c r="A12912" s="1" t="s">
        <v>35</v>
      </c>
      <c r="B12912" s="1" t="s">
        <v>36</v>
      </c>
      <c r="C12912" s="1" t="s">
        <v>30</v>
      </c>
      <c r="D12912" s="1" t="s">
        <v>37</v>
      </c>
      <c r="E12912" s="1" t="s">
        <v>8425</v>
      </c>
      <c r="F12912" s="2" t="str">
        <f t="shared" si="201"/>
        <v>TERMO 80 L GN (U.) GAS - Termo a gas " PIERDE AGUA DEL TACHO</v>
      </c>
    </row>
    <row r="12913" spans="1:6" ht="15" x14ac:dyDescent="0.25">
      <c r="A12913" s="1" t="s">
        <v>62</v>
      </c>
      <c r="B12913" s="1" t="s">
        <v>46</v>
      </c>
      <c r="C12913" s="1" t="s">
        <v>47</v>
      </c>
      <c r="D12913" s="1" t="s">
        <v>64</v>
      </c>
      <c r="E12913" s="1" t="s">
        <v>8426</v>
      </c>
      <c r="F12913" s="2" t="str">
        <f t="shared" si="201"/>
        <v>COCINA MASTER MULTIGAS (U.) MG - Multi Gas " PIERDE MUCHO GAS HACE EXPLOSIONES NO LA PUEDO USAR</v>
      </c>
    </row>
    <row r="12914" spans="1:6" ht="15" x14ac:dyDescent="0.25">
      <c r="A12914" s="1" t="s">
        <v>62</v>
      </c>
      <c r="B12914" s="1" t="s">
        <v>127</v>
      </c>
      <c r="C12914" s="1" t="s">
        <v>40</v>
      </c>
      <c r="D12914" s="1" t="s">
        <v>64</v>
      </c>
      <c r="E12914" s="1" t="s">
        <v>8427</v>
      </c>
      <c r="F12914" s="2" t="str">
        <f t="shared" si="201"/>
        <v>COCINA PALACE CRISTAL LX S2 (GL) (U.) GE - Gas Envasado " HOLA BUENAS TARDES, EL PROBLEMA QUE TENGO CON LA COCINA ES; COMO SE VE EN LA FOTO (MARCADO CON ROJO) ES EN LA VÁLVULA DE SEGURIDAD, DONDE ESTA MARCADO TIENE UNA FUGA DE GAS EN LA PRIMERA HORNALLA DERECHA, LA MAS GRANDE. SOLO SE LE SACO LA TAPA PARA DAR SOLO UNA OBSERVACIÓN PARA VER CUAL ERA EL PROBL</v>
      </c>
    </row>
    <row r="12915" spans="1:6" ht="15" x14ac:dyDescent="0.25">
      <c r="A12915" s="1" t="s">
        <v>42</v>
      </c>
      <c r="B12915" s="1" t="s">
        <v>25</v>
      </c>
      <c r="C12915" s="1" t="s">
        <v>8</v>
      </c>
      <c r="D12915" s="1" t="s">
        <v>44</v>
      </c>
      <c r="E12915" s="1" t="s">
        <v>8428</v>
      </c>
      <c r="F12915" s="2" t="str">
        <f t="shared" si="201"/>
        <v>COCINA CANDOR S2 (GN) (U.) GN - Gas Natural " SE HA ROTO LA BISAGRA DE LA PUERTA SUPERIOR, NO DEJANDO CERRAR EL HORNO</v>
      </c>
    </row>
    <row r="12916" spans="1:6" ht="15" x14ac:dyDescent="0.25">
      <c r="A12916" s="1" t="s">
        <v>21</v>
      </c>
      <c r="B12916" s="1" t="s">
        <v>14</v>
      </c>
      <c r="C12916" s="1" t="s">
        <v>15</v>
      </c>
      <c r="D12916" s="1" t="s">
        <v>1949</v>
      </c>
      <c r="E12916" s="1" t="s">
        <v>8429</v>
      </c>
      <c r="F12916" s="2" t="str">
        <f t="shared" si="201"/>
        <v>TERMO ELECTRICO EL-55 ELE - Termo eléctrico " EL TERMOTANQUE NO CALIENTA EL AGUA . TIENE LUZ DE ENCENDIDO.</v>
      </c>
    </row>
    <row r="12917" spans="1:6" ht="15" x14ac:dyDescent="0.25">
      <c r="A12917" s="1" t="s">
        <v>21</v>
      </c>
      <c r="B12917" s="1" t="s">
        <v>33</v>
      </c>
      <c r="C12917" s="1" t="s">
        <v>15</v>
      </c>
      <c r="D12917" s="1" t="s">
        <v>1949</v>
      </c>
      <c r="E12917" s="1" t="s">
        <v>8430</v>
      </c>
      <c r="F12917" s="2" t="str">
        <f t="shared" si="201"/>
        <v>TERMO ELECTRICO EL-90 ELE - Termo eléctrico " DEJO DE FUNCIONAR ,CALENTAR !!!</v>
      </c>
    </row>
    <row r="12918" spans="1:6" ht="15" x14ac:dyDescent="0.25">
      <c r="A12918" s="1" t="s">
        <v>21</v>
      </c>
      <c r="B12918" s="1" t="s">
        <v>14</v>
      </c>
      <c r="C12918" s="1" t="s">
        <v>15</v>
      </c>
      <c r="D12918" s="1" t="s">
        <v>1949</v>
      </c>
      <c r="E12918" s="1" t="s">
        <v>8431</v>
      </c>
      <c r="F12918" s="2" t="str">
        <f t="shared" si="201"/>
        <v>TERMO ELECTRICO EL-55 ELE - Termo eléctrico " NO ME LARGA EL AGUA CALIENTE</v>
      </c>
    </row>
    <row r="12919" spans="1:6" ht="15" x14ac:dyDescent="0.25">
      <c r="A12919" s="1" t="s">
        <v>57</v>
      </c>
      <c r="B12919" s="1" t="s">
        <v>56</v>
      </c>
      <c r="C12919" s="1" t="s">
        <v>30</v>
      </c>
      <c r="D12919" s="1" t="s">
        <v>58</v>
      </c>
      <c r="E12919" s="1" t="s">
        <v>8432</v>
      </c>
      <c r="F12919" s="2" t="str">
        <f t="shared" si="201"/>
        <v>TERMO 120 L GN (U.) GAS - Termo a gas " EL TERMOTANQUE SE APAGA ALEATORIAMENTE. OTRO PROBLEMA Q TIENE ES Q NO FUNCIONA LA VALVULA DE DESAGOTE.</v>
      </c>
    </row>
    <row r="12920" spans="1:6" ht="15" x14ac:dyDescent="0.25">
      <c r="A12920" s="1" t="s">
        <v>28</v>
      </c>
      <c r="B12920" s="1" t="s">
        <v>29</v>
      </c>
      <c r="C12920" s="1" t="s">
        <v>30</v>
      </c>
      <c r="D12920" s="1" t="s">
        <v>31</v>
      </c>
      <c r="E12920" s="1"/>
      <c r="F12920" s="2" t="str">
        <f t="shared" si="201"/>
        <v xml:space="preserve">TERMO 45 L GN (U.) GAS - Termo a gas " </v>
      </c>
    </row>
    <row r="12921" spans="1:6" ht="15" x14ac:dyDescent="0.25">
      <c r="A12921" s="1" t="s">
        <v>57</v>
      </c>
      <c r="B12921" s="1" t="s">
        <v>29</v>
      </c>
      <c r="C12921" s="1" t="s">
        <v>30</v>
      </c>
      <c r="D12921" s="1" t="s">
        <v>58</v>
      </c>
      <c r="E12921" s="1"/>
      <c r="F12921" s="2" t="str">
        <f t="shared" si="201"/>
        <v xml:space="preserve">TERMO 45 L GN (U.) GAS - Termo a gas " </v>
      </c>
    </row>
    <row r="12922" spans="1:6" ht="15" x14ac:dyDescent="0.25">
      <c r="A12922" s="1" t="s">
        <v>55</v>
      </c>
      <c r="B12922" s="1" t="s">
        <v>14</v>
      </c>
      <c r="C12922" s="1" t="s">
        <v>15</v>
      </c>
      <c r="D12922" s="1" t="s">
        <v>37</v>
      </c>
      <c r="E12922" s="1" t="s">
        <v>8433</v>
      </c>
      <c r="F12922" s="2" t="str">
        <f t="shared" si="201"/>
        <v>TERMO ELECTRICO EL-55 ELE - Termo eléctrico " PIERDE AGUA - NO ENCIENDE</v>
      </c>
    </row>
    <row r="12923" spans="1:6" ht="15" x14ac:dyDescent="0.25">
      <c r="A12923" s="1" t="s">
        <v>42</v>
      </c>
      <c r="B12923" s="1" t="s">
        <v>283</v>
      </c>
      <c r="C12923" s="1" t="s">
        <v>8</v>
      </c>
      <c r="D12923" s="1" t="s">
        <v>44</v>
      </c>
      <c r="E12923" s="1" t="s">
        <v>8434</v>
      </c>
      <c r="F12923" s="2" t="str">
        <f t="shared" si="201"/>
        <v>COCINA CANDOR S2 BLACK (GN) (U.) GN - Gas Natural " SE PARTIÓ UNA BISAGRA DE LA PUERTA DEL HORNO. LA PUERTA ESTÁ SOSTENIDA SÓLO POR UNA BISAGRA, NO PODEMOS USAR EL HORNO</v>
      </c>
    </row>
    <row r="12924" spans="1:6" ht="15" x14ac:dyDescent="0.25">
      <c r="A12924" s="1" t="s">
        <v>11</v>
      </c>
      <c r="B12924" s="1" t="s">
        <v>66</v>
      </c>
      <c r="C12924" s="1" t="s">
        <v>47</v>
      </c>
      <c r="D12924" s="1" t="s">
        <v>12</v>
      </c>
      <c r="E12924" s="1" t="s">
        <v>8435</v>
      </c>
      <c r="F12924" s="2" t="str">
        <f t="shared" si="201"/>
        <v>COCINA MASTER BLACK MULTIGAS (U.) MG - Multi Gas " PROBLEMA EN LAS PERILLAS DE LA COCINA. SE DESPRENDEN LAS MISMAS.</v>
      </c>
    </row>
    <row r="12925" spans="1:6" ht="15" x14ac:dyDescent="0.25">
      <c r="A12925" s="1" t="s">
        <v>116</v>
      </c>
      <c r="B12925" s="1" t="s">
        <v>14</v>
      </c>
      <c r="C12925" s="1" t="s">
        <v>15</v>
      </c>
      <c r="D12925" s="1" t="s">
        <v>117</v>
      </c>
      <c r="E12925" s="1" t="s">
        <v>8436</v>
      </c>
      <c r="F12925" s="2" t="str">
        <f t="shared" si="201"/>
        <v>TERMO ELECTRICO EL-55 ELE - Termo eléctrico " BAJO EL CAUDAL DE AGUA QUE SALE POR LA CANILLA, SALIENDO UN HILO FINITO DE AGUA, PERO MUY CALIENTE.</v>
      </c>
    </row>
    <row r="12926" spans="1:6" ht="15" x14ac:dyDescent="0.25">
      <c r="A12926" s="1" t="s">
        <v>55</v>
      </c>
      <c r="B12926" s="1" t="s">
        <v>14</v>
      </c>
      <c r="C12926" s="1" t="s">
        <v>15</v>
      </c>
      <c r="D12926" s="1" t="s">
        <v>37</v>
      </c>
      <c r="E12926" s="1"/>
      <c r="F12926" s="2" t="str">
        <f t="shared" si="201"/>
        <v xml:space="preserve">TERMO ELECTRICO EL-55 ELE - Termo eléctrico " </v>
      </c>
    </row>
    <row r="12927" spans="1:6" ht="15" x14ac:dyDescent="0.25">
      <c r="A12927" s="1" t="s">
        <v>55</v>
      </c>
      <c r="B12927" s="1" t="s">
        <v>14</v>
      </c>
      <c r="C12927" s="1" t="s">
        <v>15</v>
      </c>
      <c r="D12927" s="1" t="s">
        <v>37</v>
      </c>
      <c r="E12927" s="1" t="s">
        <v>7061</v>
      </c>
      <c r="F12927" s="2" t="str">
        <f t="shared" si="201"/>
        <v>TERMO ELECTRICO EL-55 ELE - Termo eléctrico " PRESENTA FUGA INTERNA SEGUN EL PLOMERO Y PIERDE AGUA.</v>
      </c>
    </row>
    <row r="12928" spans="1:6" ht="15" x14ac:dyDescent="0.25">
      <c r="A12928" s="1" t="s">
        <v>42</v>
      </c>
      <c r="B12928" s="1" t="s">
        <v>63</v>
      </c>
      <c r="C12928" s="1" t="s">
        <v>40</v>
      </c>
      <c r="D12928" s="1" t="s">
        <v>44</v>
      </c>
      <c r="E12928" s="1" t="s">
        <v>8437</v>
      </c>
      <c r="F12928" s="2" t="str">
        <f t="shared" si="201"/>
        <v>COCINA CANDOR S2 BLACK GL (U.) GE - Gas Envasado " SU FALLA ESTA EL LA PUERTA DEL HORNO QUE QUEDO TRABADO NO PODIENDO ABRIRLA. NO HAY FORMA DE PODER USARLO</v>
      </c>
    </row>
    <row r="12929" spans="1:6" ht="15" x14ac:dyDescent="0.25">
      <c r="A12929" s="1" t="s">
        <v>35</v>
      </c>
      <c r="B12929" s="1" t="s">
        <v>29</v>
      </c>
      <c r="C12929" s="1" t="s">
        <v>30</v>
      </c>
      <c r="D12929" s="1" t="s">
        <v>37</v>
      </c>
      <c r="E12929" s="1" t="s">
        <v>8438</v>
      </c>
      <c r="F12929" s="2" t="str">
        <f t="shared" si="201"/>
        <v>TERMO 45 L GN (U.) GAS - Termo a gas " PIERDE...
 AGUA....
 GOTEA....</v>
      </c>
    </row>
    <row r="12930" spans="1:6" ht="15" x14ac:dyDescent="0.25">
      <c r="A12930" s="1" t="s">
        <v>55</v>
      </c>
      <c r="B12930" s="1" t="s">
        <v>14</v>
      </c>
      <c r="C12930" s="1" t="s">
        <v>15</v>
      </c>
      <c r="D12930" s="1" t="s">
        <v>37</v>
      </c>
      <c r="E12930" s="1" t="s">
        <v>8439</v>
      </c>
      <c r="F12930" s="2" t="str">
        <f t="shared" si="201"/>
        <v>TERMO ELECTRICO EL-55 ELE - Termo eléctrico " SE OXIDO ,Y PIERDE AGUA POR LA PARTE SUPERIOR.</v>
      </c>
    </row>
    <row r="12931" spans="1:6" ht="15" x14ac:dyDescent="0.25">
      <c r="A12931" s="1" t="s">
        <v>42</v>
      </c>
      <c r="B12931" s="1" t="s">
        <v>50</v>
      </c>
      <c r="C12931" s="1" t="s">
        <v>40</v>
      </c>
      <c r="D12931" s="1" t="s">
        <v>44</v>
      </c>
      <c r="E12931" s="1"/>
      <c r="F12931" s="2" t="str">
        <f t="shared" ref="F12931:F12994" si="202">CONCATENATE(B12931," ",C12931," "" ",E12931)</f>
        <v xml:space="preserve">COCINA CANDOR S2 (GL) (U.) GE - Gas Envasado " </v>
      </c>
    </row>
    <row r="12932" spans="1:6" ht="15" x14ac:dyDescent="0.25">
      <c r="A12932" s="1" t="s">
        <v>18</v>
      </c>
      <c r="B12932" s="1" t="s">
        <v>50</v>
      </c>
      <c r="C12932" s="1" t="s">
        <v>40</v>
      </c>
      <c r="D12932" s="1" t="s">
        <v>19</v>
      </c>
      <c r="E12932" s="1" t="s">
        <v>8440</v>
      </c>
      <c r="F12932" s="2" t="str">
        <f t="shared" si="202"/>
        <v>COCINA CANDOR S2 (GL) (U.) GE - Gas Envasado " NO FUNCIONA 1 HORNALLA. SE QUEDA TRABADA LA PUERTA DEL HORNO</v>
      </c>
    </row>
    <row r="12933" spans="1:6" ht="15" x14ac:dyDescent="0.25">
      <c r="A12933" s="1" t="s">
        <v>21</v>
      </c>
      <c r="B12933" s="1" t="s">
        <v>14</v>
      </c>
      <c r="C12933" s="1" t="s">
        <v>15</v>
      </c>
      <c r="D12933" s="1" t="s">
        <v>1949</v>
      </c>
      <c r="E12933" s="1" t="s">
        <v>8441</v>
      </c>
      <c r="F12933" s="2" t="str">
        <f t="shared" si="202"/>
        <v>TERMO ELECTRICO EL-55 ELE - Termo eléctrico " LLAVE DE ENCENDIDO NO FUNCIONA POR ENDE NO CALIENTA</v>
      </c>
    </row>
    <row r="12934" spans="1:6" ht="15" x14ac:dyDescent="0.25">
      <c r="A12934" s="1" t="s">
        <v>28</v>
      </c>
      <c r="B12934" s="1" t="s">
        <v>36</v>
      </c>
      <c r="C12934" s="1" t="s">
        <v>30</v>
      </c>
      <c r="D12934" s="1" t="s">
        <v>31</v>
      </c>
      <c r="E12934" s="1" t="s">
        <v>8442</v>
      </c>
      <c r="F12934" s="2" t="str">
        <f t="shared" si="202"/>
        <v>TERMO 80 L GN (U.) GAS - Termo a gas " NO CALIENTA Y ES UNA PELUQUERÍA NECESITO CON URGENCIA SERVICIO TWCNICO</v>
      </c>
    </row>
    <row r="12935" spans="1:6" ht="15" x14ac:dyDescent="0.25">
      <c r="A12935" s="1" t="s">
        <v>57</v>
      </c>
      <c r="B12935" s="1" t="s">
        <v>36</v>
      </c>
      <c r="C12935" s="1" t="s">
        <v>30</v>
      </c>
      <c r="D12935" s="1" t="s">
        <v>58</v>
      </c>
      <c r="E12935" s="1" t="s">
        <v>8443</v>
      </c>
      <c r="F12935" s="2" t="str">
        <f t="shared" si="202"/>
        <v>TERMO 80 L GN (U.) GAS - Termo a gas " NO PRENDE EL ARTECFACTO, Y CUANDO PRENDE, DURA UNOSE SEGUNDOS Y SE APAGA</v>
      </c>
    </row>
    <row r="12936" spans="1:6" ht="15" x14ac:dyDescent="0.25">
      <c r="A12936" s="1" t="s">
        <v>21</v>
      </c>
      <c r="B12936" s="1" t="s">
        <v>14</v>
      </c>
      <c r="C12936" s="1" t="s">
        <v>15</v>
      </c>
      <c r="D12936" s="1" t="s">
        <v>1949</v>
      </c>
      <c r="E12936" s="1" t="s">
        <v>8444</v>
      </c>
      <c r="F12936" s="2" t="str">
        <f t="shared" si="202"/>
        <v>TERMO ELECTRICO EL-55 ELE - Termo eléctrico " MO SALE CASI NADA DE AGUA CALIENTE,SOLO UN HILO</v>
      </c>
    </row>
    <row r="12937" spans="1:6" ht="15" x14ac:dyDescent="0.25">
      <c r="A12937" s="1" t="s">
        <v>110</v>
      </c>
      <c r="B12937" s="1" t="s">
        <v>56</v>
      </c>
      <c r="C12937" s="1" t="s">
        <v>30</v>
      </c>
      <c r="D12937" s="1" t="s">
        <v>111</v>
      </c>
      <c r="E12937" s="1" t="s">
        <v>403</v>
      </c>
      <c r="F12937" s="2" t="str">
        <f t="shared" si="202"/>
        <v>TERMO 120 L GN (U.) GAS - Termo a gas " NO ENCIENDE EL PILOTO</v>
      </c>
    </row>
    <row r="12938" spans="1:6" ht="15" x14ac:dyDescent="0.25">
      <c r="A12938" s="1" t="s">
        <v>28</v>
      </c>
      <c r="B12938" s="1" t="s">
        <v>56</v>
      </c>
      <c r="C12938" s="1" t="s">
        <v>30</v>
      </c>
      <c r="D12938" s="1" t="s">
        <v>31</v>
      </c>
      <c r="E12938" s="1" t="s">
        <v>8445</v>
      </c>
      <c r="F12938" s="2" t="str">
        <f t="shared" si="202"/>
        <v>TERMO 120 L GN (U.) GAS - Termo a gas " EL TERMOTANQUE SE APAGA PORQUE CAE AGUA SOBRE EL MECHERO (AGUA QUE, POR LO QUE PUDE VER, PARECE PROVENIR DE LA BASE QUE, A PESAR DEL POCO TIEMPO DE USO, YA SE PICÓ).</v>
      </c>
    </row>
    <row r="12939" spans="1:6" ht="15" x14ac:dyDescent="0.25">
      <c r="A12939" s="1" t="s">
        <v>105</v>
      </c>
      <c r="B12939" s="1" t="s">
        <v>56</v>
      </c>
      <c r="C12939" s="1" t="s">
        <v>30</v>
      </c>
      <c r="D12939" s="1" t="s">
        <v>5435</v>
      </c>
      <c r="E12939" s="1"/>
      <c r="F12939" s="2" t="str">
        <f t="shared" si="202"/>
        <v xml:space="preserve">TERMO 120 L GN (U.) GAS - Termo a gas " </v>
      </c>
    </row>
    <row r="12940" spans="1:6" ht="15" x14ac:dyDescent="0.25">
      <c r="A12940" s="1" t="s">
        <v>145</v>
      </c>
      <c r="B12940" s="1" t="s">
        <v>63</v>
      </c>
      <c r="C12940" s="1" t="s">
        <v>40</v>
      </c>
      <c r="D12940" s="1" t="s">
        <v>146</v>
      </c>
      <c r="E12940" s="1" t="s">
        <v>8446</v>
      </c>
      <c r="F12940" s="2" t="str">
        <f t="shared" si="202"/>
        <v>COCINA CANDOR S2 BLACK GL (U.) GE - Gas Envasado " ME DEJÓ DE ANDAR EL HORNO, NO FUNCIONA LA HORNALLA</v>
      </c>
    </row>
    <row r="12941" spans="1:6" ht="15" x14ac:dyDescent="0.25">
      <c r="A12941" s="1" t="s">
        <v>18</v>
      </c>
      <c r="B12941" s="1" t="s">
        <v>63</v>
      </c>
      <c r="C12941" s="1" t="s">
        <v>40</v>
      </c>
      <c r="D12941" s="1" t="s">
        <v>19</v>
      </c>
      <c r="E12941" s="1"/>
      <c r="F12941" s="2" t="str">
        <f t="shared" si="202"/>
        <v xml:space="preserve">COCINA CANDOR S2 BLACK GL (U.) GE - Gas Envasado " </v>
      </c>
    </row>
    <row r="12942" spans="1:6" ht="15" x14ac:dyDescent="0.25">
      <c r="A12942" s="1" t="s">
        <v>42</v>
      </c>
      <c r="B12942" s="1" t="s">
        <v>50</v>
      </c>
      <c r="C12942" s="1" t="s">
        <v>40</v>
      </c>
      <c r="D12942" s="1" t="s">
        <v>44</v>
      </c>
      <c r="E12942" s="1" t="s">
        <v>5265</v>
      </c>
      <c r="F12942" s="2" t="str">
        <f t="shared" si="202"/>
        <v>COCINA CANDOR S2 (GL) (U.) GE - Gas Envasado " PUERTA DEL HORNO CAIDA</v>
      </c>
    </row>
    <row r="12943" spans="1:6" ht="15" x14ac:dyDescent="0.25">
      <c r="A12943" s="1" t="s">
        <v>62</v>
      </c>
      <c r="B12943" s="1" t="s">
        <v>39</v>
      </c>
      <c r="C12943" s="1" t="s">
        <v>40</v>
      </c>
      <c r="D12943" s="1" t="s">
        <v>64</v>
      </c>
      <c r="E12943" s="1" t="s">
        <v>248</v>
      </c>
      <c r="F12943" s="2" t="str">
        <f t="shared" si="202"/>
        <v>COCINA CANDOR (GL) (U.) GE - Gas Envasado " PIERDE GAS</v>
      </c>
    </row>
    <row r="12944" spans="1:6" ht="15" x14ac:dyDescent="0.25">
      <c r="A12944" s="1" t="s">
        <v>13</v>
      </c>
      <c r="B12944" s="1" t="s">
        <v>14</v>
      </c>
      <c r="C12944" s="1" t="s">
        <v>15</v>
      </c>
      <c r="D12944" s="1" t="s">
        <v>16</v>
      </c>
      <c r="E12944" s="1" t="s">
        <v>8447</v>
      </c>
      <c r="F12944" s="2" t="str">
        <f t="shared" si="202"/>
        <v>TERMO ELECTRICO EL-55 ELE - Termo eléctrico " EL TERMOTANQUE ES UNA UNIDAD NUEVA , NO ENCIENDE , NECESITAMOS QUE NOS AUTORIZE A ENVIAR AL SERVICIO TECNICO, PARA PODER SOLUCIONAR LO ANTES POSIBLE,, YA QUE LA UNIDAD ES NUEVA,,, MUCHAS GRACIAS
 ADJUNTO FACTURA DE COMPRA</v>
      </c>
    </row>
    <row r="12945" spans="1:6" ht="15" x14ac:dyDescent="0.25">
      <c r="A12945" s="1" t="s">
        <v>151</v>
      </c>
      <c r="B12945" s="1" t="s">
        <v>46</v>
      </c>
      <c r="C12945" s="1" t="s">
        <v>47</v>
      </c>
      <c r="D12945" s="1" t="s">
        <v>153</v>
      </c>
      <c r="E12945" s="1" t="s">
        <v>8448</v>
      </c>
      <c r="F12945" s="2" t="str">
        <f t="shared" si="202"/>
        <v>COCINA MASTER MULTIGAS (U.) MG - Multi Gas " NO ENCIENDE LA HORNALLA DELANTERA DERECHA.</v>
      </c>
    </row>
    <row r="12946" spans="1:6" ht="15" x14ac:dyDescent="0.25">
      <c r="A12946" s="1" t="s">
        <v>13</v>
      </c>
      <c r="B12946" s="1" t="s">
        <v>14</v>
      </c>
      <c r="C12946" s="1" t="s">
        <v>15</v>
      </c>
      <c r="D12946" s="1" t="s">
        <v>16</v>
      </c>
      <c r="E12946" s="1" t="s">
        <v>246</v>
      </c>
      <c r="F12946" s="2" t="str">
        <f t="shared" si="202"/>
        <v>TERMO ELECTRICO EL-55 ELE - Termo eléctrico " NO ENCIENDE</v>
      </c>
    </row>
    <row r="12947" spans="1:6" ht="15" x14ac:dyDescent="0.25">
      <c r="A12947" s="1" t="s">
        <v>423</v>
      </c>
      <c r="B12947" s="1" t="s">
        <v>46</v>
      </c>
      <c r="C12947" s="1" t="s">
        <v>47</v>
      </c>
      <c r="D12947" s="1" t="s">
        <v>424</v>
      </c>
      <c r="E12947" s="1" t="s">
        <v>8449</v>
      </c>
      <c r="F12947" s="2" t="str">
        <f t="shared" si="202"/>
        <v>COCINA MASTER MULTIGAS (U.) MG - Multi Gas " ESTALLO EL VIDRIO EXTERNO DE LA TAPA DEL HORNO</v>
      </c>
    </row>
    <row r="12948" spans="1:6" ht="15" x14ac:dyDescent="0.25">
      <c r="A12948" s="1" t="s">
        <v>57</v>
      </c>
      <c r="B12948" s="1" t="s">
        <v>1912</v>
      </c>
      <c r="C12948" s="1" t="s">
        <v>30</v>
      </c>
      <c r="D12948" s="1" t="s">
        <v>58</v>
      </c>
      <c r="E12948" s="1" t="s">
        <v>8450</v>
      </c>
      <c r="F12948" s="2" t="str">
        <f t="shared" si="202"/>
        <v>TERMO GEISER 80 L GRIS GRAFITO (U.) GAS - Termo a gas " BUENOS DÍAS, NOS PONEMOS EN CONTACTO PARA SOLICITAR SERVICIO TÉCNICO YA QUE FUE INSTALADO PERO NO FUNCIONÓ. AL PARECER EL TERMOSTATO NO FUNCIONA BIEN Y SE APAGA EL PILOTO.
 POR FAVOR CONTACTARSE PARA CONCERTAR UNA VISITA.
 SALUDOS.</v>
      </c>
    </row>
    <row r="12949" spans="1:6" ht="15" x14ac:dyDescent="0.25">
      <c r="A12949" s="1" t="s">
        <v>81</v>
      </c>
      <c r="B12949" s="1" t="s">
        <v>50</v>
      </c>
      <c r="C12949" s="1" t="s">
        <v>40</v>
      </c>
      <c r="D12949" s="1" t="s">
        <v>82</v>
      </c>
      <c r="E12949" s="1" t="s">
        <v>8451</v>
      </c>
      <c r="F12949" s="2" t="str">
        <f t="shared" si="202"/>
        <v>COCINA CANDOR S2 (GL) (U.) GE - Gas Envasado " PROBLEMAS CON LAS VALVULAS DE SEGURIDAD. NO QUEDA ENCENDIDAS LAS HORNALLAS</v>
      </c>
    </row>
    <row r="12950" spans="1:6" ht="15" x14ac:dyDescent="0.25">
      <c r="A12950" s="1" t="s">
        <v>55</v>
      </c>
      <c r="B12950" s="1" t="s">
        <v>33</v>
      </c>
      <c r="C12950" s="1" t="s">
        <v>15</v>
      </c>
      <c r="D12950" s="1" t="s">
        <v>37</v>
      </c>
      <c r="E12950" s="1" t="s">
        <v>7377</v>
      </c>
      <c r="F12950" s="2" t="str">
        <f t="shared" si="202"/>
        <v>TERMO ELECTRICO EL-90 ELE - Termo eléctrico " EMPEZO A PERDER AGUA</v>
      </c>
    </row>
    <row r="12951" spans="1:6" ht="15" x14ac:dyDescent="0.25">
      <c r="A12951" s="1" t="s">
        <v>42</v>
      </c>
      <c r="B12951" s="1" t="s">
        <v>25</v>
      </c>
      <c r="C12951" s="1" t="s">
        <v>8</v>
      </c>
      <c r="D12951" s="1" t="s">
        <v>44</v>
      </c>
      <c r="E12951" s="1" t="s">
        <v>8452</v>
      </c>
      <c r="F12951" s="2" t="str">
        <f t="shared" si="202"/>
        <v>COCINA CANDOR S2 (GN) (U.) GN - Gas Natural " NO ABRE LA PUERTA.</v>
      </c>
    </row>
    <row r="12952" spans="1:6" ht="15" x14ac:dyDescent="0.25">
      <c r="A12952" s="1" t="s">
        <v>116</v>
      </c>
      <c r="B12952" s="1" t="s">
        <v>14</v>
      </c>
      <c r="C12952" s="1" t="s">
        <v>15</v>
      </c>
      <c r="D12952" s="1" t="s">
        <v>117</v>
      </c>
      <c r="E12952" s="1" t="s">
        <v>131</v>
      </c>
      <c r="F12952" s="2" t="str">
        <f t="shared" si="202"/>
        <v>TERMO ELECTRICO EL-55 ELE - Termo eléctrico " SE APAGA.</v>
      </c>
    </row>
    <row r="12953" spans="1:6" ht="15" x14ac:dyDescent="0.25">
      <c r="A12953" s="1" t="s">
        <v>28</v>
      </c>
      <c r="B12953" s="1" t="s">
        <v>56</v>
      </c>
      <c r="C12953" s="1" t="s">
        <v>30</v>
      </c>
      <c r="D12953" s="1" t="s">
        <v>31</v>
      </c>
      <c r="E12953" s="1" t="s">
        <v>8453</v>
      </c>
      <c r="F12953" s="2" t="str">
        <f t="shared" si="202"/>
        <v>TERMO 120 L GN (U.) GAS - Termo a gas " DE PRONTO SE APAGA Y DEJA DE CALENTAR EL AGUA SIN MOTIVO ALGUNO Y COMIENZA A SALIR FRIA DE NUEVO</v>
      </c>
    </row>
    <row r="12954" spans="1:6" ht="15" x14ac:dyDescent="0.25">
      <c r="A12954" s="1" t="s">
        <v>57</v>
      </c>
      <c r="B12954" s="1" t="s">
        <v>1743</v>
      </c>
      <c r="C12954" s="1" t="s">
        <v>30</v>
      </c>
      <c r="D12954" s="1" t="s">
        <v>58</v>
      </c>
      <c r="E12954" s="1"/>
      <c r="F12954" s="2" t="str">
        <f t="shared" si="202"/>
        <v xml:space="preserve">TERMO GEISER 120 L GRIS GRAFITO (U.) GAS - Termo a gas " </v>
      </c>
    </row>
    <row r="12955" spans="1:6" ht="15" x14ac:dyDescent="0.25">
      <c r="A12955" s="1" t="s">
        <v>57</v>
      </c>
      <c r="B12955" s="1" t="s">
        <v>1743</v>
      </c>
      <c r="C12955" s="1" t="s">
        <v>30</v>
      </c>
      <c r="D12955" s="1" t="s">
        <v>58</v>
      </c>
      <c r="E12955" s="1" t="s">
        <v>8232</v>
      </c>
      <c r="F12955" s="2" t="str">
        <f t="shared" si="202"/>
        <v>TERMO GEISER 120 L GRIS GRAFITO (U.) GAS - Termo a gas " HOLA. ES LA TERCERA VEZ QUE PIDO SERVICE POR MISMO MOTIVO QUE NO SE SOLUCIONA: SE APAGA EL PILOTO PERMANENTEMENTE. YA VINIERON 2 TÉCNICOS DISTINTOS DE UDS A REVISARLO. SE LE CAMBIÓ TERMOCUPLA E HICIERON ALGÚN OTRO AJUSTE Y SE SIGUE APAGANDO CADA VEZ MÁS FRECUENTEMENTE, HASTA VARIAS VECES POR DÍA Y</v>
      </c>
    </row>
    <row r="12956" spans="1:6" ht="15" x14ac:dyDescent="0.25">
      <c r="A12956" s="1" t="s">
        <v>21</v>
      </c>
      <c r="B12956" s="1" t="s">
        <v>33</v>
      </c>
      <c r="C12956" s="1" t="s">
        <v>15</v>
      </c>
      <c r="D12956" s="1" t="s">
        <v>1949</v>
      </c>
      <c r="E12956" s="1" t="s">
        <v>8454</v>
      </c>
      <c r="F12956" s="2" t="str">
        <f t="shared" si="202"/>
        <v>TERMO ELECTRICO EL-90 ELE - Termo eléctrico " EL BOTÓN PRENDE UNA LUZ NARANJA CUANDO ESTÁ ENCENDIDO. Y DEJÓ DE PRENDER POR ESA RAZÓN YA NO CALENTÓ MÁS EL AGUA .</v>
      </c>
    </row>
    <row r="12957" spans="1:6" ht="15" x14ac:dyDescent="0.25">
      <c r="A12957" s="1" t="s">
        <v>6</v>
      </c>
      <c r="B12957" s="1" t="s">
        <v>46</v>
      </c>
      <c r="C12957" s="1" t="s">
        <v>47</v>
      </c>
      <c r="D12957" s="1" t="s">
        <v>9</v>
      </c>
      <c r="E12957" s="1" t="s">
        <v>8455</v>
      </c>
      <c r="F12957" s="2" t="str">
        <f t="shared" si="202"/>
        <v>COCINA MASTER MULTIGAS (U.) MG - Multi Gas " LOS PICOS PARA GAS ENVASADO NO SON LOS QUE CORRESPONDEN. LA COCINA PIERDE GAS Y LA LLAMA DE LAS ORNALLAS ES MUY FUERTE Y DE COLOR ROJO.</v>
      </c>
    </row>
    <row r="12958" spans="1:6" ht="15" x14ac:dyDescent="0.25">
      <c r="A12958" s="1" t="s">
        <v>231</v>
      </c>
      <c r="B12958" s="1" t="s">
        <v>46</v>
      </c>
      <c r="C12958" s="1" t="s">
        <v>47</v>
      </c>
      <c r="D12958" s="1" t="s">
        <v>232</v>
      </c>
      <c r="E12958" s="1" t="s">
        <v>8455</v>
      </c>
      <c r="F12958" s="2" t="str">
        <f t="shared" si="202"/>
        <v>COCINA MASTER MULTIGAS (U.) MG - Multi Gas " LOS PICOS PARA GAS ENVASADO NO SON LOS QUE CORRESPONDEN. LA COCINA PIERDE GAS Y LA LLAMA DE LAS ORNALLAS ES MUY FUERTE Y DE COLOR ROJO.</v>
      </c>
    </row>
    <row r="12959" spans="1:6" ht="15" x14ac:dyDescent="0.25">
      <c r="A12959" s="1" t="s">
        <v>42</v>
      </c>
      <c r="B12959" s="1" t="s">
        <v>50</v>
      </c>
      <c r="C12959" s="1" t="s">
        <v>40</v>
      </c>
      <c r="D12959" s="1" t="s">
        <v>44</v>
      </c>
      <c r="E12959" s="1" t="s">
        <v>8456</v>
      </c>
      <c r="F12959" s="2" t="str">
        <f t="shared" si="202"/>
        <v>COCINA CANDOR S2 (GL) (U.) GE - Gas Envasado " SE ROMPIÓ LA BISAGRA DE LA PUERTA DEL HORNO</v>
      </c>
    </row>
    <row r="12960" spans="1:6" ht="15" x14ac:dyDescent="0.25">
      <c r="A12960" s="1" t="s">
        <v>42</v>
      </c>
      <c r="B12960" s="1" t="s">
        <v>25</v>
      </c>
      <c r="C12960" s="1" t="s">
        <v>8</v>
      </c>
      <c r="D12960" s="1" t="s">
        <v>44</v>
      </c>
      <c r="E12960" s="1" t="s">
        <v>8457</v>
      </c>
      <c r="F12960" s="2" t="str">
        <f t="shared" si="202"/>
        <v>COCINA CANDOR S2 (GN) (U.) GN - Gas Natural " SE SALE BISAGRA DERECHA DE LA PUERTA DEL HORNO</v>
      </c>
    </row>
    <row r="12961" spans="1:6" ht="15" x14ac:dyDescent="0.25">
      <c r="A12961" s="1" t="s">
        <v>21</v>
      </c>
      <c r="B12961" s="1" t="s">
        <v>14</v>
      </c>
      <c r="C12961" s="1" t="s">
        <v>15</v>
      </c>
      <c r="D12961" s="1" t="s">
        <v>1949</v>
      </c>
      <c r="E12961" s="1" t="s">
        <v>8458</v>
      </c>
      <c r="F12961" s="2" t="str">
        <f t="shared" si="202"/>
        <v>TERMO ELECTRICO EL-55 ELE - Termo eléctrico " NO FUNCIONA CORRECTAMENTE, HACE UNAS SEMANAS.</v>
      </c>
    </row>
    <row r="12962" spans="1:6" ht="15" x14ac:dyDescent="0.25">
      <c r="A12962" s="1" t="s">
        <v>18</v>
      </c>
      <c r="B12962" s="1" t="s">
        <v>25</v>
      </c>
      <c r="C12962" s="1" t="s">
        <v>8</v>
      </c>
      <c r="D12962" s="1" t="s">
        <v>19</v>
      </c>
      <c r="E12962" s="1" t="s">
        <v>8459</v>
      </c>
      <c r="F12962" s="2" t="str">
        <f t="shared" si="202"/>
        <v>COCINA CANDOR S2 (GN) (U.) GN - Gas Natural " VINIERON A ARREGLAR LAS HORNALLAS DEL LADO IZQUIERDO Y AHORA NOS FALLAN LAS DOS DEL LADO DERECHO.....</v>
      </c>
    </row>
    <row r="12963" spans="1:6" ht="15" x14ac:dyDescent="0.25">
      <c r="A12963" s="1" t="s">
        <v>7400</v>
      </c>
      <c r="B12963" s="1" t="s">
        <v>5950</v>
      </c>
      <c r="C12963" s="1" t="s">
        <v>40</v>
      </c>
      <c r="D12963" s="1" t="s">
        <v>7401</v>
      </c>
      <c r="E12963" s="1"/>
      <c r="F12963" s="2" t="str">
        <f t="shared" si="202"/>
        <v xml:space="preserve">CALEFON 14 LITROS GE GE - Gas Envasado " </v>
      </c>
    </row>
    <row r="12964" spans="1:6" ht="15" x14ac:dyDescent="0.25">
      <c r="A12964" s="1" t="s">
        <v>62</v>
      </c>
      <c r="B12964" s="1" t="s">
        <v>25</v>
      </c>
      <c r="C12964" s="1" t="s">
        <v>8</v>
      </c>
      <c r="D12964" s="1" t="s">
        <v>64</v>
      </c>
      <c r="E12964" s="1" t="s">
        <v>1036</v>
      </c>
      <c r="F12964" s="2" t="str">
        <f t="shared" si="202"/>
        <v>COCINA CANDOR S2 (GN) (U.) GN - Gas Natural " PERDIDA DE GAS</v>
      </c>
    </row>
    <row r="12965" spans="1:6" ht="15" x14ac:dyDescent="0.25">
      <c r="A12965" s="1" t="s">
        <v>101</v>
      </c>
      <c r="B12965" s="1" t="s">
        <v>50</v>
      </c>
      <c r="C12965" s="1" t="s">
        <v>40</v>
      </c>
      <c r="D12965" s="1" t="s">
        <v>102</v>
      </c>
      <c r="E12965" s="1" t="s">
        <v>8460</v>
      </c>
      <c r="F12965" s="2" t="str">
        <f t="shared" si="202"/>
        <v>COCINA CANDOR S2 (GL) (U.) GE - Gas Envasado " NO FUNCIONA EL HORNOS Y PROBLEMAS EN LAS HORNALLAS</v>
      </c>
    </row>
    <row r="12966" spans="1:6" ht="15" x14ac:dyDescent="0.25">
      <c r="A12966" s="1" t="s">
        <v>42</v>
      </c>
      <c r="B12966" s="1" t="s">
        <v>50</v>
      </c>
      <c r="C12966" s="1" t="s">
        <v>40</v>
      </c>
      <c r="D12966" s="1" t="s">
        <v>44</v>
      </c>
      <c r="E12966" s="1" t="s">
        <v>8460</v>
      </c>
      <c r="F12966" s="2" t="str">
        <f t="shared" si="202"/>
        <v>COCINA CANDOR S2 (GL) (U.) GE - Gas Envasado " NO FUNCIONA EL HORNOS Y PROBLEMAS EN LAS HORNALLAS</v>
      </c>
    </row>
    <row r="12967" spans="1:6" ht="15" x14ac:dyDescent="0.25">
      <c r="A12967" s="1" t="s">
        <v>18</v>
      </c>
      <c r="B12967" s="1" t="s">
        <v>50</v>
      </c>
      <c r="C12967" s="1" t="s">
        <v>40</v>
      </c>
      <c r="D12967" s="1" t="s">
        <v>19</v>
      </c>
      <c r="E12967" s="1"/>
      <c r="F12967" s="2" t="str">
        <f t="shared" si="202"/>
        <v xml:space="preserve">COCINA CANDOR S2 (GL) (U.) GE - Gas Envasado " </v>
      </c>
    </row>
    <row r="12968" spans="1:6" ht="15" x14ac:dyDescent="0.25">
      <c r="A12968" s="1" t="s">
        <v>81</v>
      </c>
      <c r="B12968" s="1" t="s">
        <v>25</v>
      </c>
      <c r="C12968" s="1" t="s">
        <v>8</v>
      </c>
      <c r="D12968" s="1" t="s">
        <v>82</v>
      </c>
      <c r="E12968" s="1" t="s">
        <v>8461</v>
      </c>
      <c r="F12968" s="2" t="str">
        <f t="shared" si="202"/>
        <v>COCINA CANDOR S2 (GN) (U.) GN - Gas Natural " UNA HORNALLA NO QUEDA PRENDIDA DESPUES DE SOSTENER LA PERILLA POR UN TIEMPO PROLONGADO. SE APAGA SOLA</v>
      </c>
    </row>
    <row r="12969" spans="1:6" ht="15" x14ac:dyDescent="0.25">
      <c r="A12969" s="1" t="s">
        <v>55</v>
      </c>
      <c r="B12969" s="1" t="s">
        <v>33</v>
      </c>
      <c r="C12969" s="1" t="s">
        <v>15</v>
      </c>
      <c r="D12969" s="1" t="s">
        <v>37</v>
      </c>
      <c r="E12969" s="1" t="s">
        <v>8462</v>
      </c>
      <c r="F12969" s="2" t="str">
        <f t="shared" si="202"/>
        <v>TERMO ELECTRICO EL-90 ELE - Termo eléctrico " ES POR UN TERMOTANQUE QUE DEJÓ DE FUNCIONAR AL SEGUNDO DÍA DE SER INSTALADO DE ACUERDO A LAS INSTRUCCIONES. FUE COMPRADO EN FRAVEGA. SE INSTALÓ EL LUNES 30-05-2022 Y COMENZÓ A PERDER AGUA EL DÍA 31-05-2022. SE LLAMÓ DE INMEDIATO AL GASISTA MATRICULADO Y POR SU RECOMENDACIÓN SE APAGO. SOMOS UNA FAMIL</v>
      </c>
    </row>
    <row r="12970" spans="1:6" ht="15" x14ac:dyDescent="0.25">
      <c r="A12970" s="1" t="s">
        <v>57</v>
      </c>
      <c r="B12970" s="1" t="s">
        <v>56</v>
      </c>
      <c r="C12970" s="1" t="s">
        <v>30</v>
      </c>
      <c r="D12970" s="1" t="s">
        <v>58</v>
      </c>
      <c r="E12970" s="1" t="s">
        <v>131</v>
      </c>
      <c r="F12970" s="2" t="str">
        <f t="shared" si="202"/>
        <v>TERMO 120 L GN (U.) GAS - Termo a gas " SE APAGA.</v>
      </c>
    </row>
    <row r="12971" spans="1:6" ht="15" x14ac:dyDescent="0.25">
      <c r="A12971" s="1" t="s">
        <v>6230</v>
      </c>
      <c r="B12971" s="1" t="s">
        <v>6433</v>
      </c>
      <c r="C12971" s="1" t="s">
        <v>8</v>
      </c>
      <c r="D12971" s="1" t="s">
        <v>6232</v>
      </c>
      <c r="E12971" s="1" t="s">
        <v>8463</v>
      </c>
      <c r="F12971" s="2" t="str">
        <f t="shared" si="202"/>
        <v>CALEFON 14 LITROS GN GN - Gas Natural " NO ENCIENDE EL QUEMADOR, QUEDA PEGADO EL ARRANQUE.</v>
      </c>
    </row>
    <row r="12972" spans="1:6" ht="15" x14ac:dyDescent="0.25">
      <c r="A12972" s="1" t="s">
        <v>35</v>
      </c>
      <c r="B12972" s="1" t="s">
        <v>56</v>
      </c>
      <c r="C12972" s="1" t="s">
        <v>30</v>
      </c>
      <c r="D12972" s="1" t="s">
        <v>37</v>
      </c>
      <c r="E12972" s="1"/>
      <c r="F12972" s="2" t="str">
        <f t="shared" si="202"/>
        <v xml:space="preserve">TERMO 120 L GN (U.) GAS - Termo a gas " </v>
      </c>
    </row>
    <row r="12973" spans="1:6" ht="15" x14ac:dyDescent="0.25">
      <c r="A12973" s="1" t="s">
        <v>55</v>
      </c>
      <c r="B12973" s="1" t="s">
        <v>14</v>
      </c>
      <c r="C12973" s="1" t="s">
        <v>15</v>
      </c>
      <c r="D12973" s="1" t="s">
        <v>37</v>
      </c>
      <c r="E12973" s="1" t="s">
        <v>314</v>
      </c>
      <c r="F12973" s="2" t="str">
        <f t="shared" si="202"/>
        <v>TERMO ELECTRICO EL-55 ELE - Termo eléctrico " PIERDE AGUA</v>
      </c>
    </row>
    <row r="12974" spans="1:6" ht="15" x14ac:dyDescent="0.25">
      <c r="A12974" s="1" t="s">
        <v>35</v>
      </c>
      <c r="B12974" s="1" t="s">
        <v>36</v>
      </c>
      <c r="C12974" s="1" t="s">
        <v>30</v>
      </c>
      <c r="D12974" s="1" t="s">
        <v>37</v>
      </c>
      <c r="E12974" s="1" t="s">
        <v>8464</v>
      </c>
      <c r="F12974" s="2" t="str">
        <f t="shared" si="202"/>
        <v>TERMO 80 L GN (U.) GAS - Termo a gas " EL TERMOTANQUE GOTEA AGUA POR LA LLAVE DE DESAGOTE Y POR EL CENTRO DEL TERMO. ARRIBA DEL MECHERO POR AHÍ BAJA AGUA</v>
      </c>
    </row>
    <row r="12975" spans="1:6" ht="15" x14ac:dyDescent="0.25">
      <c r="A12975" s="1" t="s">
        <v>21</v>
      </c>
      <c r="B12975" s="1" t="s">
        <v>14</v>
      </c>
      <c r="C12975" s="1" t="s">
        <v>15</v>
      </c>
      <c r="D12975" s="1" t="s">
        <v>1949</v>
      </c>
      <c r="E12975" s="1" t="s">
        <v>8465</v>
      </c>
      <c r="F12975" s="2" t="str">
        <f t="shared" si="202"/>
        <v>TERMO ELECTRICO EL-55 ELE - Termo eléctrico " EL TERMOTANQUE SE INSTALO EN MAYO 2022, PRENDIÓ UN RATO, CORTÓ Y CALENTÓ AGUA QUE DURO UNOS 5 MINUTOS NADA MAS, SE PROBO DE NUEVO Y HACIA LO MISMO NO CALENTANDO EL TIEMPO SUFICIENTE.</v>
      </c>
    </row>
    <row r="12976" spans="1:6" ht="15" x14ac:dyDescent="0.25">
      <c r="A12976" s="1" t="s">
        <v>42</v>
      </c>
      <c r="B12976" s="1" t="s">
        <v>7</v>
      </c>
      <c r="C12976" s="1" t="s">
        <v>8</v>
      </c>
      <c r="D12976" s="1" t="s">
        <v>44</v>
      </c>
      <c r="E12976" s="1" t="s">
        <v>8466</v>
      </c>
      <c r="F12976" s="2" t="str">
        <f t="shared" si="202"/>
        <v>COCINA PALACE CRISTAL BLACK LX S2 (GN) (U.) GN - Gas Natural " LA PUERTA DEL HORNO EMPEZÓ A TRABARSE CADA VEZ QUE SE ABRÍA Y CERRABA, Y SE TERMINÓ QUEBRANDO LA MÉNSULA DERECHA QUE SOSTIENE LA PUERTA.</v>
      </c>
    </row>
    <row r="12977" spans="1:6" ht="15" x14ac:dyDescent="0.25">
      <c r="A12977" s="1" t="s">
        <v>42</v>
      </c>
      <c r="B12977" s="1" t="s">
        <v>63</v>
      </c>
      <c r="C12977" s="1" t="s">
        <v>40</v>
      </c>
      <c r="D12977" s="1" t="s">
        <v>44</v>
      </c>
      <c r="E12977" s="1" t="s">
        <v>8467</v>
      </c>
      <c r="F12977" s="2" t="str">
        <f t="shared" si="202"/>
        <v>COCINA CANDOR S2 BLACK GL (U.) GE - Gas Envasado " SE ROMPIERON LAS DOS BISAGRAS DE LA PUERTA DEL HORNO.</v>
      </c>
    </row>
    <row r="12978" spans="1:6" ht="15" x14ac:dyDescent="0.25">
      <c r="A12978" s="1" t="s">
        <v>81</v>
      </c>
      <c r="B12978" s="1" t="s">
        <v>25</v>
      </c>
      <c r="C12978" s="1" t="s">
        <v>8</v>
      </c>
      <c r="D12978" s="1" t="s">
        <v>82</v>
      </c>
      <c r="E12978" s="1"/>
      <c r="F12978" s="2" t="str">
        <f t="shared" si="202"/>
        <v xml:space="preserve">COCINA CANDOR S2 (GN) (U.) GN - Gas Natural " </v>
      </c>
    </row>
    <row r="12979" spans="1:6" ht="15" x14ac:dyDescent="0.25">
      <c r="A12979" s="1" t="s">
        <v>94</v>
      </c>
      <c r="B12979" s="1" t="s">
        <v>25</v>
      </c>
      <c r="C12979" s="1" t="s">
        <v>8</v>
      </c>
      <c r="D12979" s="1" t="s">
        <v>95</v>
      </c>
      <c r="E12979" s="1" t="s">
        <v>8468</v>
      </c>
      <c r="F12979" s="2" t="str">
        <f t="shared" si="202"/>
        <v>COCINA CANDOR S2 (GN) (U.) GN - Gas Natural " LA COCINA ES NUEVA Y VENIA EMBALADA, UNA VEZ SACADO EL EMBALAJE SE LE CAYÓ LA PERILLA DE LA COCINA COMO SE VE EN LA FOTO. 
 ES UNA FALLA QUE LA PERILLITA NO ENGANCHA EN LA COCINA
 Y OTRO PROBLEMA ES QUE CUANDO PRENDES LA HORNALLA DE ATRAS, UNA VEZ PASADO UN TIEMPO, LA SOLTAS Y SE APAGA LA HORNALLA,</v>
      </c>
    </row>
    <row r="12980" spans="1:6" ht="15" x14ac:dyDescent="0.25">
      <c r="A12980" s="1" t="s">
        <v>18</v>
      </c>
      <c r="B12980" s="1" t="s">
        <v>63</v>
      </c>
      <c r="C12980" s="1" t="s">
        <v>40</v>
      </c>
      <c r="D12980" s="1" t="s">
        <v>19</v>
      </c>
      <c r="E12980" s="1" t="s">
        <v>8469</v>
      </c>
      <c r="F12980" s="2" t="str">
        <f t="shared" si="202"/>
        <v>COCINA CANDOR S2 BLACK GL (U.) GE - Gas Envasado " PROBLEMA CON LAS HORNALLAS.</v>
      </c>
    </row>
    <row r="12981" spans="1:6" ht="15" x14ac:dyDescent="0.25">
      <c r="A12981" s="1" t="s">
        <v>231</v>
      </c>
      <c r="B12981" s="1" t="s">
        <v>283</v>
      </c>
      <c r="C12981" s="1" t="s">
        <v>8</v>
      </c>
      <c r="D12981" s="1" t="s">
        <v>232</v>
      </c>
      <c r="E12981" s="1" t="s">
        <v>8470</v>
      </c>
      <c r="F12981" s="2" t="str">
        <f t="shared" si="202"/>
        <v>COCINA CANDOR S2 BLACK (GN) (U.) GN - Gas Natural " HOLA LA COCINA ME PIERDE GAS</v>
      </c>
    </row>
    <row r="12982" spans="1:6" ht="15" x14ac:dyDescent="0.25">
      <c r="A12982" s="1" t="s">
        <v>62</v>
      </c>
      <c r="B12982" s="1" t="s">
        <v>283</v>
      </c>
      <c r="C12982" s="1" t="s">
        <v>8</v>
      </c>
      <c r="D12982" s="1" t="s">
        <v>64</v>
      </c>
      <c r="E12982" s="1" t="s">
        <v>8470</v>
      </c>
      <c r="F12982" s="2" t="str">
        <f t="shared" si="202"/>
        <v>COCINA CANDOR S2 BLACK (GN) (U.) GN - Gas Natural " HOLA LA COCINA ME PIERDE GAS</v>
      </c>
    </row>
    <row r="12983" spans="1:6" ht="15" x14ac:dyDescent="0.25">
      <c r="A12983" s="1" t="s">
        <v>42</v>
      </c>
      <c r="B12983" s="1" t="s">
        <v>187</v>
      </c>
      <c r="C12983" s="1" t="s">
        <v>40</v>
      </c>
      <c r="D12983" s="1" t="s">
        <v>44</v>
      </c>
      <c r="E12983" s="1" t="s">
        <v>8471</v>
      </c>
      <c r="F12983" s="2" t="str">
        <f t="shared" si="202"/>
        <v>COCINA PALACE CRISTAL BLACK LX S2 (GL) (U.) GE - Gas Envasado " TIENE CAÍDA LA PUERTA DEL HORNO, ESTE NO CIERRA HERMÉTICAMENTE</v>
      </c>
    </row>
    <row r="12984" spans="1:6" ht="15" x14ac:dyDescent="0.25">
      <c r="A12984" s="1" t="s">
        <v>62</v>
      </c>
      <c r="B12984" s="1" t="s">
        <v>63</v>
      </c>
      <c r="C12984" s="1" t="s">
        <v>40</v>
      </c>
      <c r="D12984" s="1" t="s">
        <v>64</v>
      </c>
      <c r="E12984" s="1" t="s">
        <v>248</v>
      </c>
      <c r="F12984" s="2" t="str">
        <f t="shared" si="202"/>
        <v>COCINA CANDOR S2 BLACK GL (U.) GE - Gas Envasado " PIERDE GAS</v>
      </c>
    </row>
    <row r="12985" spans="1:6" ht="15" x14ac:dyDescent="0.25">
      <c r="A12985" s="1" t="s">
        <v>145</v>
      </c>
      <c r="B12985" s="1" t="s">
        <v>25</v>
      </c>
      <c r="C12985" s="1" t="s">
        <v>8</v>
      </c>
      <c r="D12985" s="1" t="s">
        <v>146</v>
      </c>
      <c r="E12985" s="1"/>
      <c r="F12985" s="2" t="str">
        <f t="shared" si="202"/>
        <v xml:space="preserve">COCINA CANDOR S2 (GN) (U.) GN - Gas Natural " </v>
      </c>
    </row>
    <row r="12986" spans="1:6" ht="15" x14ac:dyDescent="0.25">
      <c r="A12986" s="1" t="s">
        <v>151</v>
      </c>
      <c r="B12986" s="1" t="s">
        <v>25</v>
      </c>
      <c r="C12986" s="1" t="s">
        <v>8</v>
      </c>
      <c r="D12986" s="1" t="s">
        <v>153</v>
      </c>
      <c r="E12986" s="1" t="s">
        <v>8472</v>
      </c>
      <c r="F12986" s="2" t="str">
        <f t="shared" si="202"/>
        <v>COCINA CANDOR S2 (GN) (U.) GN - Gas Natural " NO SALE GAS DE UNA HORNALLA Y NO PRENDE EL HORNO.</v>
      </c>
    </row>
    <row r="12987" spans="1:6" ht="15" x14ac:dyDescent="0.25">
      <c r="A12987" s="1" t="s">
        <v>55</v>
      </c>
      <c r="B12987" s="1" t="s">
        <v>33</v>
      </c>
      <c r="C12987" s="1" t="s">
        <v>15</v>
      </c>
      <c r="D12987" s="1" t="s">
        <v>37</v>
      </c>
      <c r="E12987" s="1" t="s">
        <v>8473</v>
      </c>
      <c r="F12987" s="2" t="str">
        <f t="shared" si="202"/>
        <v>TERMO ELECTRICO EL-90 ELE - Termo eléctrico " LO CONECTO EL TECNICO HACE UNOS DIAS (NOS MUDAMOS AHORA, ME LO REGALO MI ABUELA EL AÑO PASADO) Y PIERDE AGUA, CUESTION QUE NOS DIMOS CUENTA POR QUE SE CORTABA LA LUZ Y VOLVIA, ERA QUE LAS GOTAS DE AGUA TOCABA EL CABLE. PRENDE PERFECTO Y FUNCIONA BIEN, PERO CON LA PERDIDA DE AGUA SALTA EL DIYUNTOR TO</v>
      </c>
    </row>
    <row r="12988" spans="1:6" ht="15" x14ac:dyDescent="0.25">
      <c r="A12988" s="1" t="s">
        <v>18</v>
      </c>
      <c r="B12988" s="1" t="s">
        <v>7</v>
      </c>
      <c r="C12988" s="1" t="s">
        <v>8</v>
      </c>
      <c r="D12988" s="1" t="s">
        <v>19</v>
      </c>
      <c r="E12988" s="1" t="s">
        <v>8474</v>
      </c>
      <c r="F12988" s="2" t="str">
        <f t="shared" si="202"/>
        <v>COCINA PALACE CRISTAL BLACK LX S2 (GN) (U.) GN - Gas Natural " TIENE PROBLEMA CON LAS LLAMAS, NO SALEN AZUL COMO TIENE QUE SALIR Y PARECIERA COMO SI NO TUVIERA FUERZA.</v>
      </c>
    </row>
    <row r="12989" spans="1:6" ht="15" x14ac:dyDescent="0.25">
      <c r="A12989" s="1" t="s">
        <v>810</v>
      </c>
      <c r="B12989" s="1" t="s">
        <v>14</v>
      </c>
      <c r="C12989" s="1" t="s">
        <v>15</v>
      </c>
      <c r="D12989" s="1" t="s">
        <v>811</v>
      </c>
      <c r="E12989" s="1" t="s">
        <v>8475</v>
      </c>
      <c r="F12989" s="2" t="str">
        <f t="shared" si="202"/>
        <v>TERMO ELECTRICO EL-55 ELE - Termo eléctrico " LA RESISTENCIA QUEMADA , ESTÁ AGUJERIADA EN DONDE COMIENZA Y EXPLOTADA EN LA PARTE SUPERIOR , PERMITIENDO EN EL CONTACTO DE LA MISMA CON EL AGUA ; TAMBIÉN PESE A TENER ÁNODO DE SACRIFICIO , COMO VAN A VER TIENE BASTANTE SARRO Y ESTÁ CASI INTACTO .
 DEJO DE FUNCIONAR EN MARZO DE 2022, RECIÉN AHORA HA</v>
      </c>
    </row>
    <row r="12990" spans="1:6" ht="15" x14ac:dyDescent="0.25">
      <c r="A12990" s="1" t="s">
        <v>24</v>
      </c>
      <c r="B12990" s="1"/>
      <c r="C12990" s="1"/>
      <c r="D12990" s="1" t="s">
        <v>26</v>
      </c>
      <c r="E12990" s="1" t="s">
        <v>8476</v>
      </c>
      <c r="F12990" s="2" t="str">
        <f t="shared" si="202"/>
        <v xml:space="preserve">  " HOLA BUENAS TARDES,
 SE APAGA EL HORNO, QUEDA ENCENDIDO 10 MINUTOS Y LUEGO ES IMPOSIBLE MANTENERLO ENCENDIDO POR MAS DE 5 MINUTOS ADICIONALES.</v>
      </c>
    </row>
    <row r="12991" spans="1:6" ht="15" x14ac:dyDescent="0.25">
      <c r="A12991" s="1" t="s">
        <v>423</v>
      </c>
      <c r="B12991" s="1" t="s">
        <v>86</v>
      </c>
      <c r="C12991" s="1" t="s">
        <v>47</v>
      </c>
      <c r="D12991" s="1" t="s">
        <v>424</v>
      </c>
      <c r="E12991" s="1" t="s">
        <v>8477</v>
      </c>
      <c r="F12991" s="2" t="str">
        <f t="shared" si="202"/>
        <v>COCINA MASTER INOX. MULTIGAS (U.) MG - Multi Gas " EXPLOTÓ SIN MOTIVO EL VIDRIO</v>
      </c>
    </row>
    <row r="12992" spans="1:6" ht="15" x14ac:dyDescent="0.25">
      <c r="A12992" s="1" t="s">
        <v>13</v>
      </c>
      <c r="B12992" s="1" t="s">
        <v>14</v>
      </c>
      <c r="C12992" s="1" t="s">
        <v>15</v>
      </c>
      <c r="D12992" s="1" t="s">
        <v>16</v>
      </c>
      <c r="E12992" s="1"/>
      <c r="F12992" s="2" t="str">
        <f t="shared" si="202"/>
        <v xml:space="preserve">TERMO ELECTRICO EL-55 ELE - Termo eléctrico " </v>
      </c>
    </row>
    <row r="12993" spans="1:6" ht="15" x14ac:dyDescent="0.25">
      <c r="A12993" s="1" t="s">
        <v>13</v>
      </c>
      <c r="B12993" s="1" t="s">
        <v>14</v>
      </c>
      <c r="C12993" s="1" t="s">
        <v>15</v>
      </c>
      <c r="D12993" s="1" t="s">
        <v>16</v>
      </c>
      <c r="E12993" s="1" t="s">
        <v>7836</v>
      </c>
      <c r="F12993" s="2" t="str">
        <f t="shared" si="202"/>
        <v>TERMO ELECTRICO EL-55 ELE - Termo eléctrico " NUNCA ENCENDIÓ, NO LLEGA CORRIENTE ELÉCTRICA.
 MODO ACLARACIÓN: (EL TERMOTANQUE SE TRASLADO AL SERVICIO TÉCNICO)</v>
      </c>
    </row>
    <row r="12994" spans="1:6" ht="15" x14ac:dyDescent="0.25">
      <c r="A12994" s="1" t="s">
        <v>62</v>
      </c>
      <c r="B12994" s="1" t="s">
        <v>50</v>
      </c>
      <c r="C12994" s="1" t="s">
        <v>40</v>
      </c>
      <c r="D12994" s="1" t="s">
        <v>64</v>
      </c>
      <c r="E12994" s="1" t="s">
        <v>248</v>
      </c>
      <c r="F12994" s="2" t="str">
        <f t="shared" si="202"/>
        <v>COCINA CANDOR S2 (GL) (U.) GE - Gas Envasado " PIERDE GAS</v>
      </c>
    </row>
    <row r="12995" spans="1:6" ht="15" x14ac:dyDescent="0.25">
      <c r="A12995" s="1" t="s">
        <v>42</v>
      </c>
      <c r="B12995" s="1" t="s">
        <v>63</v>
      </c>
      <c r="C12995" s="1" t="s">
        <v>40</v>
      </c>
      <c r="D12995" s="1" t="s">
        <v>44</v>
      </c>
      <c r="E12995" s="1" t="s">
        <v>8478</v>
      </c>
      <c r="F12995" s="2" t="str">
        <f t="shared" ref="F12995:F13058" si="203">CONCATENATE(B12995," ",C12995," "" ",E12995)</f>
        <v>COCINA CANDOR S2 BLACK GL (U.) GE - Gas Envasado " ABRÍ LA PUERTA DEL HORNO Y NO PUDE VOLVER A CERRAR</v>
      </c>
    </row>
    <row r="12996" spans="1:6" ht="15" x14ac:dyDescent="0.25">
      <c r="A12996" s="1" t="s">
        <v>423</v>
      </c>
      <c r="B12996" s="1" t="s">
        <v>86</v>
      </c>
      <c r="C12996" s="1" t="s">
        <v>47</v>
      </c>
      <c r="D12996" s="1" t="s">
        <v>424</v>
      </c>
      <c r="E12996" s="1" t="s">
        <v>8479</v>
      </c>
      <c r="F12996" s="2" t="str">
        <f t="shared" si="203"/>
        <v>COCINA MASTER INOX. MULTIGAS (U.) MG - Multi Gas " ESTALLÓ EL VIDRIO TEMPLADO EXTERIOR. NO TIENE NI 3 MESES DE USO.</v>
      </c>
    </row>
    <row r="12997" spans="1:6" ht="15" x14ac:dyDescent="0.25">
      <c r="A12997" s="1" t="s">
        <v>21</v>
      </c>
      <c r="B12997" s="1" t="s">
        <v>14</v>
      </c>
      <c r="C12997" s="1" t="s">
        <v>15</v>
      </c>
      <c r="D12997" s="1" t="s">
        <v>1949</v>
      </c>
      <c r="E12997" s="1" t="s">
        <v>8480</v>
      </c>
      <c r="F12997" s="2" t="str">
        <f t="shared" si="203"/>
        <v>TERMO ELECTRICO EL-55 ELE - Termo eléctrico " NO CALIENTA ....</v>
      </c>
    </row>
    <row r="12998" spans="1:6" ht="15" x14ac:dyDescent="0.25">
      <c r="A12998" s="1" t="s">
        <v>18</v>
      </c>
      <c r="B12998" s="1" t="s">
        <v>25</v>
      </c>
      <c r="C12998" s="1" t="s">
        <v>8</v>
      </c>
      <c r="D12998" s="1" t="s">
        <v>19</v>
      </c>
      <c r="E12998" s="1" t="s">
        <v>766</v>
      </c>
      <c r="F12998" s="2" t="str">
        <f t="shared" si="203"/>
        <v>COCINA CANDOR S2 (GN) (U.) GN - Gas Natural " NO FUNCIONAN LAS HORNALLAS</v>
      </c>
    </row>
    <row r="12999" spans="1:6" ht="15" x14ac:dyDescent="0.25">
      <c r="A12999" s="1" t="s">
        <v>6</v>
      </c>
      <c r="B12999" s="1" t="s">
        <v>46</v>
      </c>
      <c r="C12999" s="1" t="s">
        <v>47</v>
      </c>
      <c r="D12999" s="1" t="s">
        <v>9</v>
      </c>
      <c r="E12999" s="1" t="s">
        <v>8481</v>
      </c>
      <c r="F12999" s="2" t="str">
        <f t="shared" si="203"/>
        <v>COCINA MASTER MULTIGAS (U.) MG - Multi Gas " LA COCINA TIENE UNA PERDIDA DE GAS CERCA DE LA ORNALLA GRANDE. CUANDO ABRO LA PERILLA, INMEDIATAMENTE SE AIENTE OLOR A GAS. HICIMOS LA PRUEBA Y ENCONTRAMOS EL LUGAR DE LA PÉRDIDA. MUCHÍSIMAS GRACIAS POR UNA PRONTA SOLUCIÓN</v>
      </c>
    </row>
    <row r="13000" spans="1:6" ht="15" x14ac:dyDescent="0.25">
      <c r="A13000" s="1" t="s">
        <v>18</v>
      </c>
      <c r="B13000" s="1" t="s">
        <v>283</v>
      </c>
      <c r="C13000" s="1" t="s">
        <v>8</v>
      </c>
      <c r="D13000" s="1" t="s">
        <v>19</v>
      </c>
      <c r="E13000" s="1" t="s">
        <v>2281</v>
      </c>
      <c r="F13000" s="2" t="str">
        <f t="shared" si="203"/>
        <v>COCINA CANDOR S2 BLACK (GN) (U.) GN - Gas Natural " NO FUNCIONA HORNALLA</v>
      </c>
    </row>
    <row r="13001" spans="1:6" ht="15" x14ac:dyDescent="0.25">
      <c r="A13001" s="1" t="s">
        <v>62</v>
      </c>
      <c r="B13001" s="1" t="s">
        <v>50</v>
      </c>
      <c r="C13001" s="1" t="s">
        <v>40</v>
      </c>
      <c r="D13001" s="1" t="s">
        <v>64</v>
      </c>
      <c r="E13001" s="1" t="s">
        <v>8482</v>
      </c>
      <c r="F13001" s="2" t="str">
        <f t="shared" si="203"/>
        <v>COCINA CANDOR S2 (GL) (U.) GE - Gas Envasado " PIERDE GAS Y HACE UNA EXPLOCIÓN POR LA PARTE TRASERA, LA COCINA YA TUVO EN OTRA OCASION PROBLEMAS Y LA MARCA YA MANDO A REPARARLA PERO AÚN ASI SIGUE CON PROBLEMAS</v>
      </c>
    </row>
    <row r="13002" spans="1:6" ht="15" x14ac:dyDescent="0.25">
      <c r="A13002" s="1" t="s">
        <v>69</v>
      </c>
      <c r="B13002" s="1" t="s">
        <v>36</v>
      </c>
      <c r="C13002" s="1" t="s">
        <v>30</v>
      </c>
      <c r="D13002" s="1" t="s">
        <v>70</v>
      </c>
      <c r="E13002" s="1" t="s">
        <v>8483</v>
      </c>
      <c r="F13002" s="2" t="str">
        <f t="shared" si="203"/>
        <v>TERMO 80 L GN (U.) GAS - Termo a gas " MANTENIMIENTO / FALTA DE PRESIÓN</v>
      </c>
    </row>
    <row r="13003" spans="1:6" ht="15" x14ac:dyDescent="0.25">
      <c r="A13003" s="1" t="s">
        <v>57</v>
      </c>
      <c r="B13003" s="1" t="s">
        <v>36</v>
      </c>
      <c r="C13003" s="1" t="s">
        <v>30</v>
      </c>
      <c r="D13003" s="1" t="s">
        <v>58</v>
      </c>
      <c r="E13003" s="1" t="s">
        <v>389</v>
      </c>
      <c r="F13003" s="2" t="str">
        <f t="shared" si="203"/>
        <v>TERMO 80 L GN (U.) GAS - Termo a gas " SE APAGA</v>
      </c>
    </row>
    <row r="13004" spans="1:6" ht="15" x14ac:dyDescent="0.25">
      <c r="A13004" s="1" t="s">
        <v>42</v>
      </c>
      <c r="B13004" s="1" t="s">
        <v>46</v>
      </c>
      <c r="C13004" s="1" t="s">
        <v>47</v>
      </c>
      <c r="D13004" s="1" t="s">
        <v>44</v>
      </c>
      <c r="E13004" s="1" t="s">
        <v>8484</v>
      </c>
      <c r="F13004" s="2" t="str">
        <f t="shared" si="203"/>
        <v>COCINA MASTER MULTIGAS (U.) MG - Multi Gas " SE DESARMA LA PUERTA DEL HORNO AL QUERER ABRIRLA. ADJUNTO FOTO. TRATAMOS DE ATORNILLARLA DE NUEVO PERO DURA POCO. TAMBIEN SE SALIO LA GOMA DE ADENTRO DE LA PUERTA. POR FAVOR NO SE CONTACTEN POR TELEFONO YA QUE NO ME LLEGAN LLAMADAS DE NUMEROS DESCONOCIDOS, SI PUEDEN HACERLO POR WHATSAPP O MAIL SERIA</v>
      </c>
    </row>
    <row r="13005" spans="1:6" ht="15" x14ac:dyDescent="0.25">
      <c r="A13005" s="1" t="s">
        <v>35</v>
      </c>
      <c r="B13005" s="1" t="s">
        <v>56</v>
      </c>
      <c r="C13005" s="1" t="s">
        <v>30</v>
      </c>
      <c r="D13005" s="1" t="s">
        <v>37</v>
      </c>
      <c r="E13005" s="1" t="s">
        <v>8485</v>
      </c>
      <c r="F13005" s="2" t="str">
        <f t="shared" si="203"/>
        <v>TERMO 120 L GN (U.) GAS - Termo a gas " EL TERMOTANQUE LO CAMBIARON UDS PORQUE SE HABIA ROTO OPORTUNAMENTE EN GARANTIA.
 EL TECNICO QUE VINO DE PARTE DE UDS SE LLAMA GABRIEL MORA.
 AHORA SE VOLVIÓ A ROMPER Y CHORREA AGUA POR DEBAJO.
 POR FAVOR ESPERO UNA RESPUESTA URGENTE.
 MUCHAS GRACIAS</v>
      </c>
    </row>
    <row r="13006" spans="1:6" ht="15" x14ac:dyDescent="0.25">
      <c r="A13006" s="1" t="s">
        <v>145</v>
      </c>
      <c r="B13006" s="1" t="s">
        <v>283</v>
      </c>
      <c r="C13006" s="1" t="s">
        <v>8</v>
      </c>
      <c r="D13006" s="1" t="s">
        <v>146</v>
      </c>
      <c r="E13006" s="1" t="s">
        <v>8486</v>
      </c>
      <c r="F13006" s="2" t="str">
        <f t="shared" si="203"/>
        <v>COCINA CANDOR S2 BLACK (GN) (U.) GN - Gas Natural " LA PARRILLA DEL HORNO SE SALE CUANDO EL HORNO SE CALIENTA O CUANDO CIERRO LA CUALQUIERA DE LAS PUERTAS.</v>
      </c>
    </row>
    <row r="13007" spans="1:6" ht="15" x14ac:dyDescent="0.25">
      <c r="A13007" s="1" t="s">
        <v>94</v>
      </c>
      <c r="B13007" s="1" t="s">
        <v>283</v>
      </c>
      <c r="C13007" s="1" t="s">
        <v>8</v>
      </c>
      <c r="D13007" s="1" t="s">
        <v>95</v>
      </c>
      <c r="E13007" s="1" t="s">
        <v>8486</v>
      </c>
      <c r="F13007" s="2" t="str">
        <f t="shared" si="203"/>
        <v>COCINA CANDOR S2 BLACK (GN) (U.) GN - Gas Natural " LA PARRILLA DEL HORNO SE SALE CUANDO EL HORNO SE CALIENTA O CUANDO CIERRO LA CUALQUIERA DE LAS PUERTAS.</v>
      </c>
    </row>
    <row r="13008" spans="1:6" ht="15" x14ac:dyDescent="0.25">
      <c r="A13008" s="1" t="s">
        <v>145</v>
      </c>
      <c r="B13008" s="1" t="s">
        <v>7</v>
      </c>
      <c r="C13008" s="1" t="s">
        <v>8</v>
      </c>
      <c r="D13008" s="1" t="s">
        <v>146</v>
      </c>
      <c r="E13008" s="1"/>
      <c r="F13008" s="2" t="str">
        <f t="shared" si="203"/>
        <v xml:space="preserve">COCINA PALACE CRISTAL BLACK LX S2 (GN) (U.) GN - Gas Natural " </v>
      </c>
    </row>
    <row r="13009" spans="1:6" ht="15" x14ac:dyDescent="0.25">
      <c r="A13009" s="1" t="s">
        <v>42</v>
      </c>
      <c r="B13009" s="1" t="s">
        <v>7</v>
      </c>
      <c r="C13009" s="1" t="s">
        <v>8</v>
      </c>
      <c r="D13009" s="1" t="s">
        <v>44</v>
      </c>
      <c r="E13009" s="1" t="s">
        <v>8487</v>
      </c>
      <c r="F13009" s="2" t="str">
        <f t="shared" si="203"/>
        <v>COCINA PALACE CRISTAL BLACK LX S2 (GN) (U.) GN - Gas Natural " BISAGRA ROTA</v>
      </c>
    </row>
    <row r="13010" spans="1:6" ht="15" x14ac:dyDescent="0.25">
      <c r="A13010" s="1" t="s">
        <v>35</v>
      </c>
      <c r="B13010" s="1" t="s">
        <v>56</v>
      </c>
      <c r="C13010" s="1" t="s">
        <v>30</v>
      </c>
      <c r="D13010" s="1" t="s">
        <v>37</v>
      </c>
      <c r="E13010" s="1" t="s">
        <v>8488</v>
      </c>
      <c r="F13010" s="2" t="str">
        <f t="shared" si="203"/>
        <v>TERMO 120 L GN (U.) GAS - Termo a gas " EL TERMOTANQUE PIERDE AGUA,</v>
      </c>
    </row>
    <row r="13011" spans="1:6" ht="15" x14ac:dyDescent="0.25">
      <c r="A13011" s="1" t="s">
        <v>42</v>
      </c>
      <c r="B13011" s="1" t="s">
        <v>283</v>
      </c>
      <c r="C13011" s="1" t="s">
        <v>8</v>
      </c>
      <c r="D13011" s="1" t="s">
        <v>44</v>
      </c>
      <c r="E13011" s="1" t="s">
        <v>8489</v>
      </c>
      <c r="F13011" s="2" t="str">
        <f t="shared" si="203"/>
        <v>COCINA CANDOR S2 BLACK (GN) (U.) GN - Gas Natural " SE LE SALIO LA PUERTA DEL HORNO COMPLETA Y UNA PERILLA ABRE BIEN PERO NO CIERRA CORRECTAMENTE</v>
      </c>
    </row>
    <row r="13012" spans="1:6" ht="15" x14ac:dyDescent="0.25">
      <c r="A13012" s="1" t="s">
        <v>11</v>
      </c>
      <c r="B13012" s="1" t="s">
        <v>283</v>
      </c>
      <c r="C13012" s="1" t="s">
        <v>8</v>
      </c>
      <c r="D13012" s="1" t="s">
        <v>12</v>
      </c>
      <c r="E13012" s="1"/>
      <c r="F13012" s="2" t="str">
        <f t="shared" si="203"/>
        <v xml:space="preserve">COCINA CANDOR S2 BLACK (GN) (U.) GN - Gas Natural " </v>
      </c>
    </row>
    <row r="13013" spans="1:6" ht="15" x14ac:dyDescent="0.25">
      <c r="A13013" s="1" t="s">
        <v>35</v>
      </c>
      <c r="B13013" s="1" t="s">
        <v>36</v>
      </c>
      <c r="C13013" s="1" t="s">
        <v>30</v>
      </c>
      <c r="D13013" s="1" t="s">
        <v>37</v>
      </c>
      <c r="E13013" s="1" t="s">
        <v>8490</v>
      </c>
      <c r="F13013" s="2" t="str">
        <f t="shared" si="203"/>
        <v>TERMO 80 L GN (U.) GAS - Termo a gas " LO INSTALE Y CUANDO PRENDE LA LLAMA Y CALIENTA EL CALEFON PIERDE POR EL MEDIO, CAE LA GOTA EN LA ORNALLA Y SE APAGA, APARENTEMENTE PIERDE AGUA Y ESTARIA PINCHADO</v>
      </c>
    </row>
    <row r="13014" spans="1:6" ht="15" x14ac:dyDescent="0.25">
      <c r="A13014" s="1" t="s">
        <v>35</v>
      </c>
      <c r="B13014" s="1" t="s">
        <v>29</v>
      </c>
      <c r="C13014" s="1" t="s">
        <v>30</v>
      </c>
      <c r="D13014" s="1" t="s">
        <v>37</v>
      </c>
      <c r="E13014" s="1"/>
      <c r="F13014" s="2" t="str">
        <f t="shared" si="203"/>
        <v xml:space="preserve">TERMO 45 L GN (U.) GAS - Termo a gas " </v>
      </c>
    </row>
    <row r="13015" spans="1:6" ht="15" x14ac:dyDescent="0.25">
      <c r="A13015" s="1" t="s">
        <v>6230</v>
      </c>
      <c r="B13015" s="1" t="s">
        <v>6433</v>
      </c>
      <c r="C13015" s="1" t="s">
        <v>8</v>
      </c>
      <c r="D13015" s="1" t="s">
        <v>6232</v>
      </c>
      <c r="E13015" s="1" t="s">
        <v>8491</v>
      </c>
      <c r="F13015" s="2" t="str">
        <f t="shared" si="203"/>
        <v>CALEFON 14 LITROS GN GN - Gas Natural " EL ENCENDIDO TIENE CHISPA PERO NO PRENDE EL CALEFÓN, HAY BUEN CAUDAL DE AGUA. EL CHISPERO FUNCIONA PERO NO ENCIENDE LA LLAMA</v>
      </c>
    </row>
    <row r="13016" spans="1:6" ht="15" x14ac:dyDescent="0.25">
      <c r="A13016" s="1" t="s">
        <v>35</v>
      </c>
      <c r="B13016" s="1" t="s">
        <v>56</v>
      </c>
      <c r="C13016" s="1" t="s">
        <v>30</v>
      </c>
      <c r="D13016" s="1" t="s">
        <v>37</v>
      </c>
      <c r="E13016" s="1" t="s">
        <v>8492</v>
      </c>
      <c r="F13016" s="2" t="str">
        <f t="shared" si="203"/>
        <v>TERMO 120 L GN (U.) GAS - Termo a gas " SEGUN CLIENTE ESTA PINCHADO</v>
      </c>
    </row>
    <row r="13017" spans="1:6" ht="15" x14ac:dyDescent="0.25">
      <c r="A13017" s="1" t="s">
        <v>11</v>
      </c>
      <c r="B13017" s="1" t="s">
        <v>50</v>
      </c>
      <c r="C13017" s="1" t="s">
        <v>40</v>
      </c>
      <c r="D13017" s="1" t="s">
        <v>12</v>
      </c>
      <c r="E13017" s="1" t="s">
        <v>8493</v>
      </c>
      <c r="F13017" s="2" t="str">
        <f t="shared" si="203"/>
        <v>COCINA CANDOR S2 (GL) (U.) GE - Gas Envasado " SE ENCUENTRA FLOJO EL VÁSTAGO Y SALIDA PERILLA DEL ENCENDIDO SEGUNDA DEL LADO DERECHO....</v>
      </c>
    </row>
    <row r="13018" spans="1:6" ht="15" x14ac:dyDescent="0.25">
      <c r="A13018" s="1" t="s">
        <v>8494</v>
      </c>
      <c r="B13018" s="1" t="s">
        <v>66</v>
      </c>
      <c r="C13018" s="1" t="s">
        <v>47</v>
      </c>
      <c r="D13018" s="1" t="s">
        <v>8495</v>
      </c>
      <c r="E13018" s="1"/>
      <c r="F13018" s="2" t="str">
        <f t="shared" si="203"/>
        <v xml:space="preserve">COCINA MASTER BLACK MULTIGAS (U.) MG - Multi Gas " </v>
      </c>
    </row>
    <row r="13019" spans="1:6" ht="15" x14ac:dyDescent="0.25">
      <c r="A13019" s="1" t="s">
        <v>92</v>
      </c>
      <c r="B13019" s="1" t="s">
        <v>66</v>
      </c>
      <c r="C13019" s="1" t="s">
        <v>47</v>
      </c>
      <c r="D13019" s="1" t="s">
        <v>93</v>
      </c>
      <c r="E13019" s="1" t="s">
        <v>8496</v>
      </c>
      <c r="F13019" s="2" t="str">
        <f t="shared" si="203"/>
        <v>COCINA MASTER BLACK MULTIGAS (U.) MG - Multi Gas " EL HORNO TIENE EL QUEMADOR SUELTO Y FALTAN LOS ACCESORIOS Y CAÑO DE SUMINISTRO DE GAS.</v>
      </c>
    </row>
    <row r="13020" spans="1:6" ht="15" x14ac:dyDescent="0.25">
      <c r="A13020" s="1" t="s">
        <v>101</v>
      </c>
      <c r="B13020" s="1" t="s">
        <v>66</v>
      </c>
      <c r="C13020" s="1" t="s">
        <v>47</v>
      </c>
      <c r="D13020" s="1" t="s">
        <v>102</v>
      </c>
      <c r="E13020" s="1" t="s">
        <v>8496</v>
      </c>
      <c r="F13020" s="2" t="str">
        <f t="shared" si="203"/>
        <v>COCINA MASTER BLACK MULTIGAS (U.) MG - Multi Gas " EL HORNO TIENE EL QUEMADOR SUELTO Y FALTAN LOS ACCESORIOS Y CAÑO DE SUMINISTRO DE GAS.</v>
      </c>
    </row>
    <row r="13021" spans="1:6" ht="15" x14ac:dyDescent="0.25">
      <c r="A13021" s="1" t="s">
        <v>13</v>
      </c>
      <c r="B13021" s="1" t="s">
        <v>14</v>
      </c>
      <c r="C13021" s="1" t="s">
        <v>15</v>
      </c>
      <c r="D13021" s="1" t="s">
        <v>16</v>
      </c>
      <c r="E13021" s="1" t="s">
        <v>8497</v>
      </c>
      <c r="F13021" s="2" t="str">
        <f t="shared" si="203"/>
        <v>TERMO ELECTRICO EL-55 ELE - Termo eléctrico " DEJÓ DE CALENTAR Y LA LUZ APARECE APAGADA O MUY TENUE.
 EL NÚMERO DE SERIE NO LO ENCONTRÉ. DÍGANME DÓNDE LO ENCUENTRO.</v>
      </c>
    </row>
    <row r="13022" spans="1:6" ht="15" x14ac:dyDescent="0.25">
      <c r="A13022" s="1" t="s">
        <v>42</v>
      </c>
      <c r="B13022" s="1" t="s">
        <v>50</v>
      </c>
      <c r="C13022" s="1" t="s">
        <v>40</v>
      </c>
      <c r="D13022" s="1" t="s">
        <v>44</v>
      </c>
      <c r="E13022" s="1" t="s">
        <v>2743</v>
      </c>
      <c r="F13022" s="2" t="str">
        <f t="shared" si="203"/>
        <v>COCINA CANDOR S2 (GL) (U.) GE - Gas Envasado " LA PUERTA DEL HORNO NO CIERRA BIEN</v>
      </c>
    </row>
    <row r="13023" spans="1:6" ht="15" x14ac:dyDescent="0.25">
      <c r="A13023" s="1" t="s">
        <v>92</v>
      </c>
      <c r="B13023" s="1" t="s">
        <v>43</v>
      </c>
      <c r="C13023" s="1" t="s">
        <v>8</v>
      </c>
      <c r="D13023" s="1" t="s">
        <v>93</v>
      </c>
      <c r="E13023" s="1" t="s">
        <v>8498</v>
      </c>
      <c r="F13023" s="2" t="str">
        <f t="shared" si="203"/>
        <v>COCINA PALACE CRISTAL LX S2 (GN) (U.) GN - Gas Natural " SE QUEMO LA PARTE ELECTRICA DE LA COCINA (ALGUN CORTOCIRCUITO) Y ESO HIZO QUE SE PRENDA FUEGO 
 SEGURAMENTE CON LA CHISPA QUEMO UN CAÑO DE ALUMINIO Y SE ARDIO
 SE QUEMO MESADA Y DEMAS
 ALCANZAMOS A APAGAR PORQUE JUSTO HABIA GENTE EN CASA</v>
      </c>
    </row>
    <row r="13024" spans="1:6" ht="15" x14ac:dyDescent="0.25">
      <c r="A13024" s="1" t="s">
        <v>81</v>
      </c>
      <c r="B13024" s="1" t="s">
        <v>46</v>
      </c>
      <c r="C13024" s="1" t="s">
        <v>47</v>
      </c>
      <c r="D13024" s="1" t="s">
        <v>82</v>
      </c>
      <c r="E13024" s="1" t="s">
        <v>8499</v>
      </c>
      <c r="F13024" s="2" t="str">
        <f t="shared" si="203"/>
        <v>COCINA MASTER MULTIGAS (U.) MG - Multi Gas " UNA HORNALLA (LA MÁS GRANDE) NO SE QUEDA ENCENDIDA, APARENTEMENTE NO FUNCIONA CORRECTAMENTE LA UNIDAD MAGNÉTICA.</v>
      </c>
    </row>
    <row r="13025" spans="1:6" ht="15" x14ac:dyDescent="0.25">
      <c r="A13025" s="1" t="s">
        <v>62</v>
      </c>
      <c r="B13025" s="1" t="s">
        <v>86</v>
      </c>
      <c r="C13025" s="1" t="s">
        <v>47</v>
      </c>
      <c r="D13025" s="1" t="s">
        <v>64</v>
      </c>
      <c r="E13025" s="1" t="s">
        <v>8500</v>
      </c>
      <c r="F13025" s="2" t="str">
        <f t="shared" si="203"/>
        <v>COCINA MASTER INOX. MULTIGAS (U.) MG - Multi Gas " PERDIDA DE GAS EN LA PERILLA DEL HORNO</v>
      </c>
    </row>
    <row r="13026" spans="1:6" ht="15" x14ac:dyDescent="0.25">
      <c r="A13026" s="1" t="s">
        <v>35</v>
      </c>
      <c r="B13026" s="1" t="s">
        <v>56</v>
      </c>
      <c r="C13026" s="1" t="s">
        <v>30</v>
      </c>
      <c r="D13026" s="1" t="s">
        <v>37</v>
      </c>
      <c r="E13026" s="1" t="s">
        <v>8501</v>
      </c>
      <c r="F13026" s="2" t="str">
        <f t="shared" si="203"/>
        <v>TERMO 120 L GN (U.) GAS - Termo a gas " EL TERMOTANQUE ESTÁ PERDIENDO AGUA POR LA BASE DE ABAJO. SIGUE FUNCIONANDO PERO PIERDE MUCHA AGUA</v>
      </c>
    </row>
    <row r="13027" spans="1:6" ht="15" x14ac:dyDescent="0.25">
      <c r="A13027" s="1" t="s">
        <v>18</v>
      </c>
      <c r="B13027" s="1" t="s">
        <v>50</v>
      </c>
      <c r="C13027" s="1" t="s">
        <v>40</v>
      </c>
      <c r="D13027" s="1" t="s">
        <v>19</v>
      </c>
      <c r="E13027" s="1" t="s">
        <v>8502</v>
      </c>
      <c r="F13027" s="2" t="str">
        <f t="shared" si="203"/>
        <v>COCINA CANDOR S2 (GL) (U.) GE - Gas Envasado " AL INTENTAR USAR LAS DOS HORNALLAS DE ATRAS EXPLOTARON. EL CLIENTE NO QUIERE VOLVER A USARLA YA QUE TIENE MIEDO A QUE SUCEDA UN ACCIDENTE.</v>
      </c>
    </row>
    <row r="13028" spans="1:6" ht="15" x14ac:dyDescent="0.25">
      <c r="A13028" s="1" t="s">
        <v>35</v>
      </c>
      <c r="B13028" s="1" t="s">
        <v>36</v>
      </c>
      <c r="C13028" s="1" t="s">
        <v>30</v>
      </c>
      <c r="D13028" s="1" t="s">
        <v>37</v>
      </c>
      <c r="E13028" s="1" t="s">
        <v>8503</v>
      </c>
      <c r="F13028" s="2" t="str">
        <f t="shared" si="203"/>
        <v>TERMO 80 L GN (U.) GAS - Termo a gas " PIERDE AGUA - NO ES POR CONDENSACION</v>
      </c>
    </row>
    <row r="13029" spans="1:6" ht="15" x14ac:dyDescent="0.25">
      <c r="A13029" s="1" t="s">
        <v>21</v>
      </c>
      <c r="B13029" s="1" t="s">
        <v>14</v>
      </c>
      <c r="C13029" s="1" t="s">
        <v>15</v>
      </c>
      <c r="D13029" s="1" t="s">
        <v>1949</v>
      </c>
      <c r="E13029" s="1" t="s">
        <v>8504</v>
      </c>
      <c r="F13029" s="2" t="str">
        <f t="shared" si="203"/>
        <v>TERMO ELECTRICO EL-55 ELE - Termo eléctrico " SEGUN CLIENTE " ENCENDÍO PARA CALENTAR Y CORTO MUY RAPIDO, AL CORROBORAR LA TEMPERATURA DEL AGUA ESTABA FRIA,FUNCIONA "</v>
      </c>
    </row>
    <row r="13030" spans="1:6" ht="15" x14ac:dyDescent="0.25">
      <c r="A13030" s="1" t="s">
        <v>116</v>
      </c>
      <c r="B13030" s="1" t="s">
        <v>14</v>
      </c>
      <c r="C13030" s="1" t="s">
        <v>15</v>
      </c>
      <c r="D13030" s="1" t="s">
        <v>117</v>
      </c>
      <c r="E13030" s="1"/>
      <c r="F13030" s="2" t="str">
        <f t="shared" si="203"/>
        <v xml:space="preserve">TERMO ELECTRICO EL-55 ELE - Termo eléctrico " </v>
      </c>
    </row>
    <row r="13031" spans="1:6" ht="15" x14ac:dyDescent="0.25">
      <c r="A13031" s="1" t="s">
        <v>116</v>
      </c>
      <c r="B13031" s="1" t="s">
        <v>14</v>
      </c>
      <c r="C13031" s="1" t="s">
        <v>15</v>
      </c>
      <c r="D13031" s="1" t="s">
        <v>117</v>
      </c>
      <c r="E13031" s="1" t="s">
        <v>8224</v>
      </c>
      <c r="F13031" s="2" t="str">
        <f t="shared" si="203"/>
        <v>TERMO ELECTRICO EL-55 ELE - Termo eléctrico " NO RETIENE EL AGUA.</v>
      </c>
    </row>
    <row r="13032" spans="1:6" ht="15" x14ac:dyDescent="0.25">
      <c r="A13032" s="1" t="s">
        <v>57</v>
      </c>
      <c r="B13032" s="1" t="s">
        <v>36</v>
      </c>
      <c r="C13032" s="1" t="s">
        <v>30</v>
      </c>
      <c r="D13032" s="1" t="s">
        <v>58</v>
      </c>
      <c r="E13032" s="1" t="s">
        <v>8505</v>
      </c>
      <c r="F13032" s="2" t="str">
        <f t="shared" si="203"/>
        <v>TERMO 80 L GN (U.) GAS - Termo a gas " SE APAGA EL TERMOTANQUE.</v>
      </c>
    </row>
    <row r="13033" spans="1:6" ht="15" x14ac:dyDescent="0.25">
      <c r="A13033" s="1" t="s">
        <v>151</v>
      </c>
      <c r="B13033" s="1" t="s">
        <v>127</v>
      </c>
      <c r="C13033" s="1" t="s">
        <v>40</v>
      </c>
      <c r="D13033" s="1" t="s">
        <v>153</v>
      </c>
      <c r="E13033" s="1" t="s">
        <v>8506</v>
      </c>
      <c r="F13033" s="2" t="str">
        <f t="shared" si="203"/>
        <v>COCINA PALACE CRISTAL LX S2 (GL) (U.) GE - Gas Envasado " NO ENCIENDE NINGUNA HORNALLA. SE CAMBIO LA GARRAFA, REGULADOR Y SIGUE PRESENTANDO LA MISMA FALLA. ADJUNTO COPIA DE FACTURA.</v>
      </c>
    </row>
    <row r="13034" spans="1:6" ht="15" x14ac:dyDescent="0.25">
      <c r="A13034" s="1" t="s">
        <v>62</v>
      </c>
      <c r="B13034" s="1" t="s">
        <v>50</v>
      </c>
      <c r="C13034" s="1" t="s">
        <v>40</v>
      </c>
      <c r="D13034" s="1" t="s">
        <v>64</v>
      </c>
      <c r="E13034" s="1" t="s">
        <v>8507</v>
      </c>
      <c r="F13034" s="2" t="str">
        <f t="shared" si="203"/>
        <v>COCINA CANDOR S2 (GL) (U.) GE - Gas Envasado " PIERDE GAS LA COCINA.</v>
      </c>
    </row>
    <row r="13035" spans="1:6" ht="15" x14ac:dyDescent="0.25">
      <c r="A13035" s="1" t="s">
        <v>42</v>
      </c>
      <c r="B13035" s="1" t="s">
        <v>39</v>
      </c>
      <c r="C13035" s="1" t="s">
        <v>40</v>
      </c>
      <c r="D13035" s="1" t="s">
        <v>44</v>
      </c>
      <c r="E13035" s="1" t="s">
        <v>8508</v>
      </c>
      <c r="F13035" s="2" t="str">
        <f t="shared" si="203"/>
        <v>COCINA CANDOR (GL) (U.) GE - Gas Envasado " BUEN DÍA, NECESITARÍA REPARAR LA PUERTA DEL HORNO O CAMBIARLA EN SU DEFECTO, YA QUE NO CIERRA BIEN Y VER LA POSIBILIDAD DE RENOVAR LAS PERILLAS DE ENCENDIDO DE LA COCINA. AGUARDO RESPUESTA MUCHAS GRACIAS</v>
      </c>
    </row>
    <row r="13036" spans="1:6" ht="15" x14ac:dyDescent="0.25">
      <c r="A13036" s="1" t="s">
        <v>110</v>
      </c>
      <c r="B13036" s="1" t="s">
        <v>29</v>
      </c>
      <c r="C13036" s="1" t="s">
        <v>30</v>
      </c>
      <c r="D13036" s="1" t="s">
        <v>111</v>
      </c>
      <c r="E13036" s="1" t="s">
        <v>8509</v>
      </c>
      <c r="F13036" s="2" t="str">
        <f t="shared" si="203"/>
        <v>TERMO 45 L GN (U.) GAS - Termo a gas " FALLA DE HORA CERO, NO ENCIENDE.
 EL PRODUCTO ES DE STOCK Y NO ESTÁ CONECTADO.
 OPORTUNAMENTE HICIMOS LA GESTIÓN POR CORREO Y NOS ENVIARON EL NUMERO DE GESTION 12120.
 EL MISMO FUE UN CAMBIO A CLIENTE DENTRO DE LAS 48 HS DE COMPRADO.</v>
      </c>
    </row>
    <row r="13037" spans="1:6" ht="15" x14ac:dyDescent="0.25">
      <c r="A13037" s="1" t="s">
        <v>92</v>
      </c>
      <c r="B13037" s="1" t="s">
        <v>127</v>
      </c>
      <c r="C13037" s="1" t="s">
        <v>40</v>
      </c>
      <c r="D13037" s="1" t="s">
        <v>93</v>
      </c>
      <c r="E13037" s="1" t="s">
        <v>8510</v>
      </c>
      <c r="F13037" s="2" t="str">
        <f t="shared" si="203"/>
        <v>COCINA PALACE CRISTAL LX S2 (GL) (U.) GE - Gas Envasado " PRENDÍ EL HORNO LO DEJE Q SE CALIENTE LE BAJE EL CALOR AL HORNO CON LA PERILLA Y SE PRENDIÓ FUEGO SE QUEMARON LOS CABLES.</v>
      </c>
    </row>
    <row r="13038" spans="1:6" ht="15" x14ac:dyDescent="0.25">
      <c r="A13038" s="1" t="s">
        <v>24</v>
      </c>
      <c r="B13038" s="1" t="s">
        <v>86</v>
      </c>
      <c r="C13038" s="1" t="s">
        <v>47</v>
      </c>
      <c r="D13038" s="1" t="s">
        <v>26</v>
      </c>
      <c r="E13038" s="1" t="s">
        <v>8511</v>
      </c>
      <c r="F13038" s="2" t="str">
        <f t="shared" si="203"/>
        <v>COCINA MASTER INOX. MULTIGAS (U.) MG - Multi Gas " BUEN DIA, 
 EL HORNO NO PERMANECE ENCENDIDO. Y ALGUNAS VECES FALLA LO MISMO EN LAS HORNALLAS.
 SALUDOS Y GRACIAS.
 GASTON</v>
      </c>
    </row>
    <row r="13039" spans="1:6" ht="15" x14ac:dyDescent="0.25">
      <c r="A13039" s="1" t="s">
        <v>18</v>
      </c>
      <c r="B13039" s="1" t="s">
        <v>86</v>
      </c>
      <c r="C13039" s="1" t="s">
        <v>47</v>
      </c>
      <c r="D13039" s="1" t="s">
        <v>19</v>
      </c>
      <c r="E13039" s="1"/>
      <c r="F13039" s="2" t="str">
        <f t="shared" si="203"/>
        <v xml:space="preserve">COCINA MASTER INOX. MULTIGAS (U.) MG - Multi Gas " </v>
      </c>
    </row>
    <row r="13040" spans="1:6" ht="15" x14ac:dyDescent="0.25">
      <c r="A13040" s="1" t="s">
        <v>42</v>
      </c>
      <c r="B13040" s="1" t="s">
        <v>43</v>
      </c>
      <c r="C13040" s="1" t="s">
        <v>8</v>
      </c>
      <c r="D13040" s="1" t="s">
        <v>44</v>
      </c>
      <c r="E13040" s="1"/>
      <c r="F13040" s="2" t="str">
        <f t="shared" si="203"/>
        <v xml:space="preserve">COCINA PALACE CRISTAL LX S2 (GN) (U.) GN - Gas Natural " </v>
      </c>
    </row>
    <row r="13041" spans="1:6" ht="15" x14ac:dyDescent="0.25">
      <c r="A13041" s="1" t="s">
        <v>18</v>
      </c>
      <c r="B13041" s="1" t="s">
        <v>43</v>
      </c>
      <c r="C13041" s="1" t="s">
        <v>8</v>
      </c>
      <c r="D13041" s="1" t="s">
        <v>19</v>
      </c>
      <c r="E13041" s="1"/>
      <c r="F13041" s="2" t="str">
        <f t="shared" si="203"/>
        <v xml:space="preserve">COCINA PALACE CRISTAL LX S2 (GN) (U.) GN - Gas Natural " </v>
      </c>
    </row>
    <row r="13042" spans="1:6" ht="15" x14ac:dyDescent="0.25">
      <c r="A13042" s="1" t="s">
        <v>35</v>
      </c>
      <c r="B13042" s="1" t="s">
        <v>29</v>
      </c>
      <c r="C13042" s="1" t="s">
        <v>30</v>
      </c>
      <c r="D13042" s="1" t="s">
        <v>37</v>
      </c>
      <c r="E13042" s="1" t="s">
        <v>8512</v>
      </c>
      <c r="F13042" s="2" t="str">
        <f t="shared" si="203"/>
        <v>TERMO 45 L GN (U.) GAS - Termo a gas " PERDIDA DE AGUA POR DEBAJO DEL ARTEFACTO.</v>
      </c>
    </row>
    <row r="13043" spans="1:6" ht="15" x14ac:dyDescent="0.25">
      <c r="A13043" s="1" t="s">
        <v>28</v>
      </c>
      <c r="B13043" s="1" t="s">
        <v>36</v>
      </c>
      <c r="C13043" s="1" t="s">
        <v>30</v>
      </c>
      <c r="D13043" s="1" t="s">
        <v>31</v>
      </c>
      <c r="E13043" s="1" t="s">
        <v>8513</v>
      </c>
      <c r="F13043" s="2" t="str">
        <f t="shared" si="203"/>
        <v>TERMO 80 L GN (U.) GAS - Termo a gas " CALIENTA POCO EL AGUA.</v>
      </c>
    </row>
    <row r="13044" spans="1:6" ht="15" x14ac:dyDescent="0.25">
      <c r="A13044" s="1" t="s">
        <v>21</v>
      </c>
      <c r="B13044" s="1" t="s">
        <v>14</v>
      </c>
      <c r="C13044" s="1" t="s">
        <v>15</v>
      </c>
      <c r="D13044" s="1" t="s">
        <v>1949</v>
      </c>
      <c r="E13044" s="1" t="s">
        <v>8514</v>
      </c>
      <c r="F13044" s="2" t="str">
        <f t="shared" si="203"/>
        <v>TERMO ELECTRICO EL-55 ELE - Termo eléctrico " NUEVAMENTE TENGO PROBLEMAS CON ESTE TERMOTANQUE NO CALIENTA POR FAVOR NECESITO CON URGENCIA.
 LA ÚLTIMA VEZ ESTUVE MÁS DE 7 DÍAS ESPERANDO AL QUE ME ASIGNEN UN TÉCNICO</v>
      </c>
    </row>
    <row r="13045" spans="1:6" ht="15" x14ac:dyDescent="0.25">
      <c r="A13045" s="1" t="s">
        <v>42</v>
      </c>
      <c r="B13045" s="1" t="s">
        <v>283</v>
      </c>
      <c r="C13045" s="1" t="s">
        <v>8</v>
      </c>
      <c r="D13045" s="1" t="s">
        <v>44</v>
      </c>
      <c r="E13045" s="1" t="s">
        <v>8515</v>
      </c>
      <c r="F13045" s="2" t="str">
        <f t="shared" si="203"/>
        <v>COCINA CANDOR S2 BLACK (GN) (U.) GN - Gas Natural " LA COCINA FUNCIONA BIEN PERO EL VIDRIO VISOR ESTÁ INCOMPLETO Y OBVIO QUE POR ALLÍ ESCAPARAÁ EL CALOR.</v>
      </c>
    </row>
    <row r="13046" spans="1:6" ht="15" x14ac:dyDescent="0.25">
      <c r="A13046" s="1" t="s">
        <v>42</v>
      </c>
      <c r="B13046" s="1" t="s">
        <v>283</v>
      </c>
      <c r="C13046" s="1" t="s">
        <v>8</v>
      </c>
      <c r="D13046" s="1" t="s">
        <v>44</v>
      </c>
      <c r="E13046" s="1" t="s">
        <v>8516</v>
      </c>
      <c r="F13046" s="2" t="str">
        <f t="shared" si="203"/>
        <v>COCINA CANDOR S2 BLACK (GN) (U.) GN - Gas Natural " SE DESCALZO LA PUERTA DEL HORNO . PROBLEMA EN BISAGRA IZQUIERDA</v>
      </c>
    </row>
    <row r="13047" spans="1:6" ht="15" x14ac:dyDescent="0.25">
      <c r="A13047" s="1" t="s">
        <v>83</v>
      </c>
      <c r="B13047" s="1" t="s">
        <v>43</v>
      </c>
      <c r="C13047" s="1" t="s">
        <v>8</v>
      </c>
      <c r="D13047" s="1" t="s">
        <v>84</v>
      </c>
      <c r="E13047" s="1" t="s">
        <v>8517</v>
      </c>
      <c r="F13047" s="2" t="str">
        <f t="shared" si="203"/>
        <v>COCINA PALACE CRISTAL LX S2 (GN) (U.) GN - Gas Natural " NO FUNCIONA MAGI CLIK DEL HORNO ...</v>
      </c>
    </row>
    <row r="13048" spans="1:6" ht="15" x14ac:dyDescent="0.25">
      <c r="A13048" s="1" t="s">
        <v>57</v>
      </c>
      <c r="B13048" s="1" t="s">
        <v>36</v>
      </c>
      <c r="C13048" s="1" t="s">
        <v>30</v>
      </c>
      <c r="D13048" s="1" t="s">
        <v>58</v>
      </c>
      <c r="E13048" s="1" t="s">
        <v>142</v>
      </c>
      <c r="F13048" s="2" t="str">
        <f t="shared" si="203"/>
        <v>TERMO 80 L GN (U.) GAS - Termo a gas " SE APAGA EL PILOTO</v>
      </c>
    </row>
    <row r="13049" spans="1:6" ht="15" x14ac:dyDescent="0.25">
      <c r="A13049" s="1" t="s">
        <v>28</v>
      </c>
      <c r="B13049" s="1" t="s">
        <v>29</v>
      </c>
      <c r="C13049" s="1" t="s">
        <v>30</v>
      </c>
      <c r="D13049" s="1" t="s">
        <v>31</v>
      </c>
      <c r="E13049" s="1" t="s">
        <v>8518</v>
      </c>
      <c r="F13049" s="2" t="str">
        <f t="shared" si="203"/>
        <v>TERMO 45 L GN (U.) GAS - Termo a gas " SE PRENDE FUEGO DEBAJO DEL QUEMADOR. COMO SI FUERA LA ENTRADA DEL GAS AL QUEMADOR.</v>
      </c>
    </row>
    <row r="13050" spans="1:6" ht="15" x14ac:dyDescent="0.25">
      <c r="A13050" s="1" t="s">
        <v>42</v>
      </c>
      <c r="B13050" s="1" t="s">
        <v>50</v>
      </c>
      <c r="C13050" s="1" t="s">
        <v>40</v>
      </c>
      <c r="D13050" s="1" t="s">
        <v>44</v>
      </c>
      <c r="E13050" s="1" t="s">
        <v>8519</v>
      </c>
      <c r="F13050" s="2" t="str">
        <f t="shared" si="203"/>
        <v>COCINA CANDOR S2 (GL) (U.) GE - Gas Envasado " HOLA BUENAS TARDES COMPRE COCINA ESCORIAL EL 21/01/2022 Y HACE UNOS DIAS SE DESPRENDIO EL ENGANCHE DE LA PUERTA DEL HORNO LOS DE MERLINO ME PASARON SU CONTACTO POR LA GARANTIA. ESPERO SU RESPUESTA. GRACIAS</v>
      </c>
    </row>
    <row r="13051" spans="1:6" ht="15" x14ac:dyDescent="0.25">
      <c r="A13051" s="1" t="s">
        <v>42</v>
      </c>
      <c r="B13051" s="1" t="s">
        <v>50</v>
      </c>
      <c r="C13051" s="1" t="s">
        <v>40</v>
      </c>
      <c r="D13051" s="1" t="s">
        <v>44</v>
      </c>
      <c r="E13051" s="1" t="s">
        <v>8520</v>
      </c>
      <c r="F13051" s="2" t="str">
        <f t="shared" si="203"/>
        <v>COCINA CANDOR S2 (GL) (U.) GE - Gas Envasado " BUENAS TARDES. ME COMUNICO PORQUE HACE UNOS DIAS ESTABA UTILIZANDO EN HORNO Y CUANDO QUISE CERRAR LA PUERTA NO CIERRA. UNA DE LA BISAGRAS QUE TIENE LA PUERTA ESTA COMO SUELTA. ESPERO UNA RESPUESTA. GRACIAS</v>
      </c>
    </row>
    <row r="13052" spans="1:6" ht="15" x14ac:dyDescent="0.25">
      <c r="A13052" s="1" t="s">
        <v>24</v>
      </c>
      <c r="B13052" s="1" t="s">
        <v>39</v>
      </c>
      <c r="C13052" s="1" t="s">
        <v>40</v>
      </c>
      <c r="D13052" s="1" t="s">
        <v>26</v>
      </c>
      <c r="E13052" s="1" t="s">
        <v>8521</v>
      </c>
      <c r="F13052" s="2" t="str">
        <f t="shared" si="203"/>
        <v>COCINA CANDOR (GL) (U.) GE - Gas Envasado " EL HORNO NO QUEDA PRENDIDO DESPUÉS DE SOLTAR LA PERILLA LUEGO DE UN PERIODO LARGO DE ESPERA PRESIONÁNDOLA...CON UN PEQUEÑO GOLPE EN LA PERILLA DEL HORNO A VECES AGARRA Y PRENDE.
 SI EL HORNO ESTA PRENDIDO, LAS HORNALLAS PRESENTAN LA MISMA FALLA ( SOLO SI EL HORNO ESTA EN FUNCIONAMIENTO) NINGUNA PREN</v>
      </c>
    </row>
    <row r="13053" spans="1:6" ht="15" x14ac:dyDescent="0.25">
      <c r="A13053" s="1" t="s">
        <v>21</v>
      </c>
      <c r="B13053" s="1" t="s">
        <v>33</v>
      </c>
      <c r="C13053" s="1" t="s">
        <v>15</v>
      </c>
      <c r="D13053" s="1" t="s">
        <v>1949</v>
      </c>
      <c r="E13053" s="1" t="s">
        <v>192</v>
      </c>
      <c r="F13053" s="2" t="str">
        <f t="shared" si="203"/>
        <v>TERMO ELECTRICO EL-90 ELE - Termo eléctrico " NO CALIENTA EL AGUA</v>
      </c>
    </row>
    <row r="13054" spans="1:6" ht="15" x14ac:dyDescent="0.25">
      <c r="A13054" s="1" t="s">
        <v>6230</v>
      </c>
      <c r="B13054" s="1" t="s">
        <v>6433</v>
      </c>
      <c r="C13054" s="1" t="s">
        <v>8</v>
      </c>
      <c r="D13054" s="1" t="s">
        <v>6232</v>
      </c>
      <c r="E13054" s="1" t="s">
        <v>8522</v>
      </c>
      <c r="F13054" s="2" t="str">
        <f t="shared" si="203"/>
        <v>CALEFON 14 LITROS GN GN - Gas Natural " NO GENRERA CHICSPAZO. CON UN TESTER ELECTRICO PROBE LA TENSION Y PARECERIA QUE NO HAY CONTINUIDAD ENTRE LA CAJA PORTAPILAS Y EL RESTO DEL MECANISMO. MUCHAS GRACIAS-
 EL COMPRADOR NO SOYT YO, PERO LUEGO TENDRE ACCESO A LA COMPRA HECHA POR MERCADO LIBRE, Y LOS DETALLES. TAMPOCO ESTOY VIVIENDO EN</v>
      </c>
    </row>
    <row r="13055" spans="1:6" ht="15" x14ac:dyDescent="0.25">
      <c r="A13055" s="1" t="s">
        <v>81</v>
      </c>
      <c r="B13055" s="1" t="s">
        <v>283</v>
      </c>
      <c r="C13055" s="1" t="s">
        <v>8</v>
      </c>
      <c r="D13055" s="1" t="s">
        <v>82</v>
      </c>
      <c r="E13055" s="1" t="s">
        <v>8523</v>
      </c>
      <c r="F13055" s="2" t="str">
        <f t="shared" si="203"/>
        <v>COCINA CANDOR S2 BLACK (GN) (U.) GN - Gas Natural " UNA HORNALLA NO QUEDA ENCENDIDA PARA NADA Y LAS OTRAS SE APAGAN AL POCO RATO</v>
      </c>
    </row>
    <row r="13056" spans="1:6" ht="15" x14ac:dyDescent="0.25">
      <c r="A13056" s="1" t="s">
        <v>5949</v>
      </c>
      <c r="B13056" s="1" t="s">
        <v>6433</v>
      </c>
      <c r="C13056" s="1" t="s">
        <v>8</v>
      </c>
      <c r="D13056" s="1" t="s">
        <v>5951</v>
      </c>
      <c r="E13056" s="1" t="s">
        <v>8524</v>
      </c>
      <c r="F13056" s="2" t="str">
        <f t="shared" si="203"/>
        <v>CALEFON 14 LITROS GN GN - Gas Natural " SE APAGA A LOS 3 MINUTOS DESDE QUE SE ENCIENDE.</v>
      </c>
    </row>
    <row r="13057" spans="1:6" ht="15" x14ac:dyDescent="0.25">
      <c r="A13057" s="1" t="s">
        <v>11</v>
      </c>
      <c r="B13057" s="1" t="s">
        <v>39</v>
      </c>
      <c r="C13057" s="1" t="s">
        <v>40</v>
      </c>
      <c r="D13057" s="1" t="s">
        <v>12</v>
      </c>
      <c r="E13057" s="1" t="s">
        <v>8525</v>
      </c>
      <c r="F13057" s="2" t="str">
        <f t="shared" si="203"/>
        <v>COCINA CANDOR (GL) (U.) GE - Gas Envasado " SALUDOS, LA PERILLA DE ENCENDIDO DE UNA DE LAS HORNALLAS SE SALIÓ DE SU LUGAR, APARENTEMENTE ESTÁ ROTA INTERNAMENTE</v>
      </c>
    </row>
    <row r="13058" spans="1:6" ht="15" x14ac:dyDescent="0.25">
      <c r="A13058" s="1" t="s">
        <v>42</v>
      </c>
      <c r="B13058" s="1" t="s">
        <v>283</v>
      </c>
      <c r="C13058" s="1" t="s">
        <v>8</v>
      </c>
      <c r="D13058" s="1" t="s">
        <v>44</v>
      </c>
      <c r="E13058" s="1" t="s">
        <v>8526</v>
      </c>
      <c r="F13058" s="2" t="str">
        <f t="shared" si="203"/>
        <v>COCINA CANDOR S2 BLACK (GN) (U.) GN - Gas Natural " HAN ROTO UNA BISAGRA DE LA PUERTA DEL HORNO QUIERO SABER SI SE CONSIGUE EL REPUESTO Y SI LO PUEDE ARREGLAR EL SERVICE DE ESCORIAL Y CUANTO PUEDE SALIR DICHO TRABAJO GRACIAS</v>
      </c>
    </row>
    <row r="13059" spans="1:6" ht="15" x14ac:dyDescent="0.25">
      <c r="A13059" s="1" t="s">
        <v>13</v>
      </c>
      <c r="B13059" s="1" t="s">
        <v>14</v>
      </c>
      <c r="C13059" s="1" t="s">
        <v>15</v>
      </c>
      <c r="D13059" s="1" t="s">
        <v>16</v>
      </c>
      <c r="E13059" s="1" t="s">
        <v>886</v>
      </c>
      <c r="F13059" s="2" t="str">
        <f t="shared" ref="F13059:F13122" si="204">CONCATENATE(B13059," ",C13059," "" ",E13059)</f>
        <v>TERMO ELECTRICO EL-55 ELE - Termo eléctrico " NO FUNCIONA</v>
      </c>
    </row>
    <row r="13060" spans="1:6" ht="15" x14ac:dyDescent="0.25">
      <c r="A13060" s="1" t="s">
        <v>35</v>
      </c>
      <c r="B13060" s="1" t="s">
        <v>36</v>
      </c>
      <c r="C13060" s="1" t="s">
        <v>30</v>
      </c>
      <c r="D13060" s="1" t="s">
        <v>37</v>
      </c>
      <c r="E13060" s="1" t="s">
        <v>314</v>
      </c>
      <c r="F13060" s="2" t="str">
        <f t="shared" si="204"/>
        <v>TERMO 80 L GN (U.) GAS - Termo a gas " PIERDE AGUA</v>
      </c>
    </row>
    <row r="13061" spans="1:6" ht="15" x14ac:dyDescent="0.25">
      <c r="A13061" s="1" t="s">
        <v>42</v>
      </c>
      <c r="B13061" s="1" t="s">
        <v>43</v>
      </c>
      <c r="C13061" s="1" t="s">
        <v>8</v>
      </c>
      <c r="D13061" s="1" t="s">
        <v>44</v>
      </c>
      <c r="E13061" s="1"/>
      <c r="F13061" s="2" t="str">
        <f t="shared" si="204"/>
        <v xml:space="preserve">COCINA PALACE CRISTAL LX S2 (GN) (U.) GN - Gas Natural " </v>
      </c>
    </row>
    <row r="13062" spans="1:6" ht="15" x14ac:dyDescent="0.25">
      <c r="A13062" s="1" t="s">
        <v>18</v>
      </c>
      <c r="B13062" s="1" t="s">
        <v>43</v>
      </c>
      <c r="C13062" s="1" t="s">
        <v>8</v>
      </c>
      <c r="D13062" s="1" t="s">
        <v>19</v>
      </c>
      <c r="E13062" s="1" t="s">
        <v>8527</v>
      </c>
      <c r="F13062" s="2" t="str">
        <f t="shared" si="204"/>
        <v>COCINA PALACE CRISTAL LX S2 (GN) (U.) GN - Gas Natural " BUENAS TARDES 
 EL PROBLEMA ES QUE CUANDO ESTÁ ENCENDIDO EL HORNO (Y ESTA CALIENTE ) ,NO SE PUEDEN ENCENDER LAS HORNALLAS ,Y LA TAPA DEL HORNO NO CIERRA HERMÉTICAMENTE .
 SALUDOS</v>
      </c>
    </row>
    <row r="13063" spans="1:6" ht="15" x14ac:dyDescent="0.25">
      <c r="A13063" s="1" t="s">
        <v>145</v>
      </c>
      <c r="B13063" s="1" t="s">
        <v>127</v>
      </c>
      <c r="C13063" s="1" t="s">
        <v>40</v>
      </c>
      <c r="D13063" s="1" t="s">
        <v>146</v>
      </c>
      <c r="E13063" s="1"/>
      <c r="F13063" s="2" t="str">
        <f t="shared" si="204"/>
        <v xml:space="preserve">COCINA PALACE CRISTAL LX S2 (GL) (U.) GE - Gas Envasado " </v>
      </c>
    </row>
    <row r="13064" spans="1:6" ht="15" x14ac:dyDescent="0.25">
      <c r="A13064" s="1" t="s">
        <v>151</v>
      </c>
      <c r="B13064" s="1" t="s">
        <v>127</v>
      </c>
      <c r="C13064" s="1" t="s">
        <v>40</v>
      </c>
      <c r="D13064" s="1" t="s">
        <v>153</v>
      </c>
      <c r="E13064" s="1" t="s">
        <v>8528</v>
      </c>
      <c r="F13064" s="2" t="str">
        <f t="shared" si="204"/>
        <v>COCINA PALACE CRISTAL LX S2 (GL) (U.) GE - Gas Envasado " HORNALLA IZQUIERDA Y HORNO NO ENCIENDEN. DEFECTO DE FABRICA. TERMOCUPLAS ROTAS</v>
      </c>
    </row>
    <row r="13065" spans="1:6" ht="15" x14ac:dyDescent="0.25">
      <c r="A13065" s="1" t="s">
        <v>145</v>
      </c>
      <c r="B13065" s="1" t="s">
        <v>43</v>
      </c>
      <c r="C13065" s="1" t="s">
        <v>8</v>
      </c>
      <c r="D13065" s="1" t="s">
        <v>146</v>
      </c>
      <c r="E13065" s="1" t="s">
        <v>8529</v>
      </c>
      <c r="F13065" s="2" t="str">
        <f t="shared" si="204"/>
        <v>COCINA PALACE CRISTAL LX S2 (GN) (U.) GN - Gas Natural " TIENE PROBLEMAS EN EL HORNO, NO ENCIENDE</v>
      </c>
    </row>
    <row r="13066" spans="1:6" ht="15" x14ac:dyDescent="0.25">
      <c r="A13066" s="1" t="s">
        <v>105</v>
      </c>
      <c r="B13066" s="1" t="s">
        <v>1912</v>
      </c>
      <c r="C13066" s="1" t="s">
        <v>30</v>
      </c>
      <c r="D13066" s="1" t="s">
        <v>5435</v>
      </c>
      <c r="E13066" s="1" t="s">
        <v>8530</v>
      </c>
      <c r="F13066" s="2" t="str">
        <f t="shared" si="204"/>
        <v>TERMO GEISER 80 L GRIS GRAFITO (U.) GAS - Termo a gas " EL PRODUCTO INSTALADO HACE OLOR A GAS. SE SOLICITA REVISION DEL TECNICO MATRICULADO</v>
      </c>
    </row>
    <row r="13067" spans="1:6" ht="15" x14ac:dyDescent="0.25">
      <c r="A13067" s="1" t="s">
        <v>35</v>
      </c>
      <c r="B13067" s="1" t="s">
        <v>29</v>
      </c>
      <c r="C13067" s="1" t="s">
        <v>30</v>
      </c>
      <c r="D13067" s="1" t="s">
        <v>37</v>
      </c>
      <c r="E13067" s="1" t="s">
        <v>8531</v>
      </c>
      <c r="F13067" s="2" t="str">
        <f t="shared" si="204"/>
        <v>TERMO 45 L GN (U.) GAS - Termo a gas " PIERDE AGUA POR EL TANQUE, DEBE ESTAR PINCHADO EN ALGÚN LUGAR, POR LA INSTALACIÓN NO ES.</v>
      </c>
    </row>
    <row r="13068" spans="1:6" ht="15" x14ac:dyDescent="0.25">
      <c r="A13068" s="1" t="s">
        <v>81</v>
      </c>
      <c r="B13068" s="1" t="s">
        <v>25</v>
      </c>
      <c r="C13068" s="1" t="s">
        <v>8</v>
      </c>
      <c r="D13068" s="1" t="s">
        <v>82</v>
      </c>
      <c r="E13068" s="1"/>
      <c r="F13068" s="2" t="str">
        <f t="shared" si="204"/>
        <v xml:space="preserve">COCINA CANDOR S2 (GN) (U.) GN - Gas Natural " </v>
      </c>
    </row>
    <row r="13069" spans="1:6" ht="15" x14ac:dyDescent="0.25">
      <c r="A13069" s="1" t="s">
        <v>42</v>
      </c>
      <c r="B13069" s="1" t="s">
        <v>25</v>
      </c>
      <c r="C13069" s="1" t="s">
        <v>8</v>
      </c>
      <c r="D13069" s="1" t="s">
        <v>44</v>
      </c>
      <c r="E13069" s="1" t="s">
        <v>8532</v>
      </c>
      <c r="F13069" s="2" t="str">
        <f t="shared" si="204"/>
        <v>COCINA CANDOR S2 (GN) (U.) GN - Gas Natural " LA PUERTA DEL HORNO NO CIERRA Y LA HORNALLA GRANDE NO QUEDA ENCENDIDA</v>
      </c>
    </row>
    <row r="13070" spans="1:6" ht="15" x14ac:dyDescent="0.25">
      <c r="A13070" s="1" t="s">
        <v>21</v>
      </c>
      <c r="B13070" s="1" t="s">
        <v>33</v>
      </c>
      <c r="C13070" s="1" t="s">
        <v>15</v>
      </c>
      <c r="D13070" s="1" t="s">
        <v>1949</v>
      </c>
      <c r="E13070" s="1" t="s">
        <v>204</v>
      </c>
      <c r="F13070" s="2" t="str">
        <f t="shared" si="204"/>
        <v>TERMO ELECTRICO EL-90 ELE - Termo eléctrico " NO CALIENTA</v>
      </c>
    </row>
    <row r="13071" spans="1:6" ht="15" x14ac:dyDescent="0.25">
      <c r="A13071" s="1" t="s">
        <v>24</v>
      </c>
      <c r="B13071" s="1" t="s">
        <v>46</v>
      </c>
      <c r="C13071" s="1" t="s">
        <v>47</v>
      </c>
      <c r="D13071" s="1" t="s">
        <v>26</v>
      </c>
      <c r="E13071" s="1" t="s">
        <v>8533</v>
      </c>
      <c r="F13071" s="2" t="str">
        <f t="shared" si="204"/>
        <v>COCINA MASTER MULTIGAS (U.) MG - Multi Gas " HORNO NO QUEDA ENCENDIDO</v>
      </c>
    </row>
    <row r="13072" spans="1:6" ht="15" x14ac:dyDescent="0.25">
      <c r="A13072" s="1" t="s">
        <v>11</v>
      </c>
      <c r="B13072" s="1" t="s">
        <v>50</v>
      </c>
      <c r="C13072" s="1" t="s">
        <v>40</v>
      </c>
      <c r="D13072" s="1" t="s">
        <v>12</v>
      </c>
      <c r="E13072" s="1" t="s">
        <v>8534</v>
      </c>
      <c r="F13072" s="2" t="str">
        <f t="shared" si="204"/>
        <v>COCINA CANDOR S2 (GL) (U.) GE - Gas Envasado " PERILLAS TRABADAS./</v>
      </c>
    </row>
    <row r="13073" spans="1:6" ht="15" x14ac:dyDescent="0.25">
      <c r="A13073" s="1" t="s">
        <v>42</v>
      </c>
      <c r="B13073" s="1" t="s">
        <v>63</v>
      </c>
      <c r="C13073" s="1" t="s">
        <v>40</v>
      </c>
      <c r="D13073" s="1" t="s">
        <v>44</v>
      </c>
      <c r="E13073" s="1" t="s">
        <v>8535</v>
      </c>
      <c r="F13073" s="2" t="str">
        <f t="shared" si="204"/>
        <v>COCINA CANDOR S2 BLACK GL (U.) GE - Gas Envasado " LA PUERTA DEL HORNO NO CIERRA ADECUADAMENTE. Y POR ESTE MOTIVO NO SE PUEDE USAR EL HORNO</v>
      </c>
    </row>
    <row r="13074" spans="1:6" ht="15" x14ac:dyDescent="0.25">
      <c r="A13074" s="1" t="s">
        <v>35</v>
      </c>
      <c r="B13074" s="1" t="s">
        <v>36</v>
      </c>
      <c r="C13074" s="1" t="s">
        <v>30</v>
      </c>
      <c r="D13074" s="1" t="s">
        <v>37</v>
      </c>
      <c r="E13074" s="1" t="s">
        <v>8536</v>
      </c>
      <c r="F13074" s="2" t="str">
        <f t="shared" si="204"/>
        <v>TERMO 80 L GN (U.) GAS - Termo a gas " HACE MUCHAS BURBUJAS. SE APAGO Y CUANDO LO PRENDI LA LLAMA HACIA ESPLOCIONES Y ME FIJE Y CAÍA UNA GOTA SOBRE LA HORNALLA</v>
      </c>
    </row>
    <row r="13075" spans="1:6" ht="15" x14ac:dyDescent="0.25">
      <c r="A13075" s="1" t="s">
        <v>28</v>
      </c>
      <c r="B13075" s="1" t="s">
        <v>56</v>
      </c>
      <c r="C13075" s="1" t="s">
        <v>30</v>
      </c>
      <c r="D13075" s="1" t="s">
        <v>31</v>
      </c>
      <c r="E13075" s="1" t="s">
        <v>3334</v>
      </c>
      <c r="F13075" s="2" t="str">
        <f t="shared" si="204"/>
        <v>TERMO 120 L GN (U.) GAS - Termo a gas " NO SALE EL AGUA CALIENTE</v>
      </c>
    </row>
    <row r="13076" spans="1:6" ht="15" x14ac:dyDescent="0.25">
      <c r="A13076" s="1" t="s">
        <v>21</v>
      </c>
      <c r="B13076" s="1" t="s">
        <v>14</v>
      </c>
      <c r="C13076" s="1" t="s">
        <v>15</v>
      </c>
      <c r="D13076" s="1" t="s">
        <v>1949</v>
      </c>
      <c r="E13076" s="1" t="s">
        <v>8537</v>
      </c>
      <c r="F13076" s="2" t="str">
        <f t="shared" si="204"/>
        <v>TERMO ELECTRICO EL-55 ELE - Termo eléctrico " HACE DOS DÍAS INSTALE EL TERMOTANQUE ELÉCTRICO Y NO SALIÓ TODAVÍA NADA DE AGUA CALIENTE</v>
      </c>
    </row>
    <row r="13077" spans="1:6" ht="15" x14ac:dyDescent="0.25">
      <c r="A13077" s="1" t="s">
        <v>24</v>
      </c>
      <c r="B13077" s="1" t="s">
        <v>46</v>
      </c>
      <c r="C13077" s="1" t="s">
        <v>47</v>
      </c>
      <c r="D13077" s="1" t="s">
        <v>26</v>
      </c>
      <c r="E13077" s="1" t="s">
        <v>8538</v>
      </c>
      <c r="F13077" s="2" t="str">
        <f t="shared" si="204"/>
        <v>COCINA MASTER MULTIGAS (U.) MG - Multi Gas " DESDE QUE LA ADQUIRIMOS TUVIMOS VARIOS PROBLEMAS. PRIMERO NO ENCENDIAN LAS HORNALLAS CON EL HORNO PRENDIDO, ESO SE SOLUCIONÓ. LUEGO SE APAGABA EL HORNO SOLO Y NO ENCENDIA LA HORNALLA MAS GRANDE. ESTE ULTIMO PROBLEMA SIGUE ESTANDO, LO DEMÁS YA ESTÁ SOLUCIONADO. AGREDECERÍA VUELVA A VENIR UN TÉCNICO.</v>
      </c>
    </row>
    <row r="13078" spans="1:6" ht="15" x14ac:dyDescent="0.25">
      <c r="A13078" s="1" t="s">
        <v>151</v>
      </c>
      <c r="B13078" s="1" t="s">
        <v>46</v>
      </c>
      <c r="C13078" s="1" t="s">
        <v>47</v>
      </c>
      <c r="D13078" s="1" t="s">
        <v>153</v>
      </c>
      <c r="E13078" s="1"/>
      <c r="F13078" s="2" t="str">
        <f t="shared" si="204"/>
        <v xml:space="preserve">COCINA MASTER MULTIGAS (U.) MG - Multi Gas " </v>
      </c>
    </row>
    <row r="13079" spans="1:6" ht="15" x14ac:dyDescent="0.25">
      <c r="A13079" s="1" t="s">
        <v>21</v>
      </c>
      <c r="B13079" s="1" t="s">
        <v>33</v>
      </c>
      <c r="C13079" s="1" t="s">
        <v>15</v>
      </c>
      <c r="D13079" s="1" t="s">
        <v>1949</v>
      </c>
      <c r="E13079" s="1" t="s">
        <v>8539</v>
      </c>
      <c r="F13079" s="2" t="str">
        <f t="shared" si="204"/>
        <v>TERMO ELECTRICO EL-90 ELE - Termo eléctrico " NO CALIENTA FUNCIONABA BIEN Y DE GOLPE DEJO DE CALENTAR, TOMA CON CORRIENTE</v>
      </c>
    </row>
    <row r="13080" spans="1:6" ht="15" x14ac:dyDescent="0.25">
      <c r="A13080" s="1" t="s">
        <v>35</v>
      </c>
      <c r="B13080" s="1" t="s">
        <v>29</v>
      </c>
      <c r="C13080" s="1" t="s">
        <v>30</v>
      </c>
      <c r="D13080" s="1" t="s">
        <v>37</v>
      </c>
      <c r="E13080" s="1" t="s">
        <v>8540</v>
      </c>
      <c r="F13080" s="2" t="str">
        <f t="shared" si="204"/>
        <v>TERMO 45 L GN (U.) GAS - Termo a gas " HOLA QUERIA SABER SI LA COMPRA DEL TERMOTANQUE TIENE GARANTIA . DEJO DE FUNCIONAR DE LA NADA . INTENTAMOS PRENDERLO PERO NO SE PUEDE Y TIENE PERDIDA DE AGUA . QUERIA SABER COMO PODEMOS HACER . YA HACE MAS DE UN AÑO QUE FUE LA COMPRA . PERO EN LA ETIQUETA QUE TRAE EL TERMLTANTE DICE POR 3AÑOS DE GARA</v>
      </c>
    </row>
    <row r="13081" spans="1:6" ht="15" x14ac:dyDescent="0.25">
      <c r="A13081" s="1" t="s">
        <v>6230</v>
      </c>
      <c r="B13081" s="1" t="s">
        <v>5950</v>
      </c>
      <c r="C13081" s="1" t="s">
        <v>40</v>
      </c>
      <c r="D13081" s="1" t="s">
        <v>6232</v>
      </c>
      <c r="E13081" s="1" t="s">
        <v>8541</v>
      </c>
      <c r="F13081" s="2" t="str">
        <f t="shared" si="204"/>
        <v>CALEFON 14 LITROS GE GE - Gas Envasado " PROBLEMA EN EL ENCENDIDO DEL CALEFON.</v>
      </c>
    </row>
    <row r="13082" spans="1:6" ht="15" x14ac:dyDescent="0.25">
      <c r="A13082" s="1" t="s">
        <v>81</v>
      </c>
      <c r="B13082" s="1" t="s">
        <v>63</v>
      </c>
      <c r="C13082" s="1" t="s">
        <v>40</v>
      </c>
      <c r="D13082" s="1" t="s">
        <v>82</v>
      </c>
      <c r="E13082" s="1" t="s">
        <v>8542</v>
      </c>
      <c r="F13082" s="2" t="str">
        <f t="shared" si="204"/>
        <v>COCINA CANDOR S2 BLACK GL (U.) GE - Gas Envasado " BUENAS TARDES ESTIMADO SE PRESENTA CLIENTE CON PROBLEMAS EN LA COCINA INDIQUEA QUE TIENE PROBLEMAS CON HORNALLAS SE APAGA . POR FAVOR DE VER ESTE CASO . 
 SALUDOS GRACIAS</v>
      </c>
    </row>
    <row r="13083" spans="1:6" ht="15" x14ac:dyDescent="0.25">
      <c r="A13083" s="1" t="s">
        <v>62</v>
      </c>
      <c r="B13083" s="1" t="s">
        <v>63</v>
      </c>
      <c r="C13083" s="1" t="s">
        <v>40</v>
      </c>
      <c r="D13083" s="1" t="s">
        <v>64</v>
      </c>
      <c r="E13083" s="1" t="s">
        <v>8542</v>
      </c>
      <c r="F13083" s="2" t="str">
        <f t="shared" si="204"/>
        <v>COCINA CANDOR S2 BLACK GL (U.) GE - Gas Envasado " BUENAS TARDES ESTIMADO SE PRESENTA CLIENTE CON PROBLEMAS EN LA COCINA INDIQUEA QUE TIENE PROBLEMAS CON HORNALLAS SE APAGA . POR FAVOR DE VER ESTE CASO . 
 SALUDOS GRACIAS</v>
      </c>
    </row>
    <row r="13084" spans="1:6" ht="15" x14ac:dyDescent="0.25">
      <c r="A13084" s="1" t="s">
        <v>42</v>
      </c>
      <c r="B13084" s="1" t="s">
        <v>86</v>
      </c>
      <c r="C13084" s="1" t="s">
        <v>47</v>
      </c>
      <c r="D13084" s="1" t="s">
        <v>44</v>
      </c>
      <c r="E13084" s="1" t="s">
        <v>8543</v>
      </c>
      <c r="F13084" s="2" t="str">
        <f t="shared" si="204"/>
        <v>COCINA MASTER INOX. MULTIGAS (U.) MG - Multi Gas " EL PROBLEMA ES LA PUERTA DEL HORNO , SE SALIÓ DE LA COCINA. YA TENÍA UN RECLAMO ANTERIOR CON NÚMERO 31459 , EN DÓNDE RECLAMÉ QUE NO CERRABA LA PUERTA PERO NUNCA ME SOLUCIONARON EL PROBLEMA. AHORA SE ROMPIÓ DEL TODO , NECESITO QUE ME SOLUCIONEN ESTE INCONVENIENTE. DE LO CONTRARIO HARÉ LA DENUNCIA EN</v>
      </c>
    </row>
    <row r="13085" spans="1:6" ht="15" x14ac:dyDescent="0.25">
      <c r="A13085" s="1" t="s">
        <v>57</v>
      </c>
      <c r="B13085" s="1" t="s">
        <v>29</v>
      </c>
      <c r="C13085" s="1" t="s">
        <v>30</v>
      </c>
      <c r="D13085" s="1" t="s">
        <v>58</v>
      </c>
      <c r="E13085" s="1" t="s">
        <v>8544</v>
      </c>
      <c r="F13085" s="2" t="str">
        <f t="shared" si="204"/>
        <v>TERMO 45 L GN (U.) GAS - Termo a gas " SE PRENDE TERMOTANQUE Y AL RATITO SE APAGA SOLO.</v>
      </c>
    </row>
    <row r="13086" spans="1:6" ht="15" x14ac:dyDescent="0.25">
      <c r="A13086" s="1" t="s">
        <v>423</v>
      </c>
      <c r="B13086" s="1" t="s">
        <v>86</v>
      </c>
      <c r="C13086" s="1" t="s">
        <v>47</v>
      </c>
      <c r="D13086" s="1" t="s">
        <v>424</v>
      </c>
      <c r="E13086" s="1" t="s">
        <v>8545</v>
      </c>
      <c r="F13086" s="2" t="str">
        <f t="shared" si="204"/>
        <v>COCINA MASTER INOX. MULTIGAS (U.) MG - Multi Gas " ROTURA VIDRIO PUERTA</v>
      </c>
    </row>
    <row r="13087" spans="1:6" ht="15" x14ac:dyDescent="0.25">
      <c r="A13087" s="1" t="s">
        <v>42</v>
      </c>
      <c r="B13087" s="1" t="s">
        <v>25</v>
      </c>
      <c r="C13087" s="1" t="s">
        <v>8</v>
      </c>
      <c r="D13087" s="1" t="s">
        <v>44</v>
      </c>
      <c r="E13087" s="1" t="s">
        <v>7211</v>
      </c>
      <c r="F13087" s="2" t="str">
        <f t="shared" si="204"/>
        <v>COCINA CANDOR S2 (GN) (U.) GN - Gas Natural " EL HORNO NO CIERRA</v>
      </c>
    </row>
    <row r="13088" spans="1:6" ht="15" x14ac:dyDescent="0.25">
      <c r="A13088" s="1" t="s">
        <v>11</v>
      </c>
      <c r="B13088" s="1" t="s">
        <v>43</v>
      </c>
      <c r="C13088" s="1" t="s">
        <v>8</v>
      </c>
      <c r="D13088" s="1" t="s">
        <v>12</v>
      </c>
      <c r="E13088" s="1" t="s">
        <v>8546</v>
      </c>
      <c r="F13088" s="2" t="str">
        <f t="shared" si="204"/>
        <v>COCINA PALACE CRISTAL LX S2 (GN) (U.) GN - Gas Natural " SALTO LA PERILLA DEL QUE ENCIENDE EL HORNO Y SE ROMPIO EL RODINETE</v>
      </c>
    </row>
    <row r="13089" spans="1:6" ht="15" x14ac:dyDescent="0.25">
      <c r="A13089" s="1" t="s">
        <v>24</v>
      </c>
      <c r="B13089" s="1" t="s">
        <v>66</v>
      </c>
      <c r="C13089" s="1" t="s">
        <v>47</v>
      </c>
      <c r="D13089" s="1" t="s">
        <v>26</v>
      </c>
      <c r="E13089" s="1" t="s">
        <v>1688</v>
      </c>
      <c r="F13089" s="2" t="str">
        <f t="shared" si="204"/>
        <v>COCINA MASTER BLACK MULTIGAS (U.) MG - Multi Gas " SE APAGA EL HORNO Y LAS HORNALLAS</v>
      </c>
    </row>
    <row r="13090" spans="1:6" ht="15" x14ac:dyDescent="0.25">
      <c r="A13090" s="1" t="s">
        <v>81</v>
      </c>
      <c r="B13090" s="1" t="s">
        <v>66</v>
      </c>
      <c r="C13090" s="1" t="s">
        <v>47</v>
      </c>
      <c r="D13090" s="1" t="s">
        <v>82</v>
      </c>
      <c r="E13090" s="1"/>
      <c r="F13090" s="2" t="str">
        <f t="shared" si="204"/>
        <v xml:space="preserve">COCINA MASTER BLACK MULTIGAS (U.) MG - Multi Gas " </v>
      </c>
    </row>
    <row r="13091" spans="1:6" ht="15" x14ac:dyDescent="0.25">
      <c r="A13091" s="1" t="s">
        <v>35</v>
      </c>
      <c r="B13091" s="1" t="s">
        <v>29</v>
      </c>
      <c r="C13091" s="1" t="s">
        <v>30</v>
      </c>
      <c r="D13091" s="1" t="s">
        <v>37</v>
      </c>
      <c r="E13091" s="1"/>
      <c r="F13091" s="2" t="str">
        <f t="shared" si="204"/>
        <v xml:space="preserve">TERMO 45 L GN (U.) GAS - Termo a gas " </v>
      </c>
    </row>
    <row r="13092" spans="1:6" ht="15" x14ac:dyDescent="0.25">
      <c r="A13092" s="1" t="s">
        <v>21</v>
      </c>
      <c r="B13092" s="1" t="s">
        <v>14</v>
      </c>
      <c r="C13092" s="1" t="s">
        <v>15</v>
      </c>
      <c r="D13092" s="1" t="s">
        <v>1949</v>
      </c>
      <c r="E13092" s="1" t="s">
        <v>8547</v>
      </c>
      <c r="F13092" s="2" t="str">
        <f t="shared" si="204"/>
        <v>TERMO ELECTRICO EL-55 ELE - Termo eléctrico " NO FUNCIONA. NO CALIENTA EL AGUA.</v>
      </c>
    </row>
    <row r="13093" spans="1:6" ht="15" x14ac:dyDescent="0.25">
      <c r="A13093" s="1" t="s">
        <v>151</v>
      </c>
      <c r="B13093" s="1" t="s">
        <v>66</v>
      </c>
      <c r="C13093" s="1" t="s">
        <v>47</v>
      </c>
      <c r="D13093" s="1" t="s">
        <v>153</v>
      </c>
      <c r="E13093" s="1" t="s">
        <v>8548</v>
      </c>
      <c r="F13093" s="2" t="str">
        <f t="shared" si="204"/>
        <v>COCINA MASTER BLACK MULTIGAS (U.) MG - Multi Gas " NO ENCIENDE HORNALLA GRANDE Y PIERDE OLOR A GAS</v>
      </c>
    </row>
    <row r="13094" spans="1:6" ht="15" x14ac:dyDescent="0.25">
      <c r="A13094" s="1" t="s">
        <v>62</v>
      </c>
      <c r="B13094" s="1" t="s">
        <v>66</v>
      </c>
      <c r="C13094" s="1" t="s">
        <v>47</v>
      </c>
      <c r="D13094" s="1" t="s">
        <v>64</v>
      </c>
      <c r="E13094" s="1"/>
      <c r="F13094" s="2" t="str">
        <f t="shared" si="204"/>
        <v xml:space="preserve">COCINA MASTER BLACK MULTIGAS (U.) MG - Multi Gas " </v>
      </c>
    </row>
    <row r="13095" spans="1:6" ht="15" x14ac:dyDescent="0.25">
      <c r="A13095" s="1" t="s">
        <v>42</v>
      </c>
      <c r="B13095" s="1" t="s">
        <v>50</v>
      </c>
      <c r="C13095" s="1" t="s">
        <v>40</v>
      </c>
      <c r="D13095" s="1" t="s">
        <v>44</v>
      </c>
      <c r="E13095" s="1"/>
      <c r="F13095" s="2" t="str">
        <f t="shared" si="204"/>
        <v xml:space="preserve">COCINA CANDOR S2 (GL) (U.) GE - Gas Envasado " </v>
      </c>
    </row>
    <row r="13096" spans="1:6" ht="15" x14ac:dyDescent="0.25">
      <c r="A13096" s="1" t="s">
        <v>151</v>
      </c>
      <c r="B13096" s="1" t="s">
        <v>50</v>
      </c>
      <c r="C13096" s="1" t="s">
        <v>40</v>
      </c>
      <c r="D13096" s="1" t="s">
        <v>153</v>
      </c>
      <c r="E13096" s="1" t="s">
        <v>8549</v>
      </c>
      <c r="F13096" s="2" t="str">
        <f t="shared" si="204"/>
        <v>COCINA CANDOR S2 (GL) (U.) GE - Gas Envasado " NO ENCIENDE UNA DE LAS HORNALLAS Y SE SOLTO DE UN LADO LA PUERTA DEL HORNO
 ADJUNRO IMAGEN</v>
      </c>
    </row>
    <row r="13097" spans="1:6" ht="15" x14ac:dyDescent="0.25">
      <c r="A13097" s="1" t="s">
        <v>42</v>
      </c>
      <c r="B13097" s="1" t="s">
        <v>50</v>
      </c>
      <c r="C13097" s="1" t="s">
        <v>40</v>
      </c>
      <c r="D13097" s="1" t="s">
        <v>44</v>
      </c>
      <c r="E13097" s="1"/>
      <c r="F13097" s="2" t="str">
        <f t="shared" si="204"/>
        <v xml:space="preserve">COCINA CANDOR S2 (GL) (U.) GE - Gas Envasado " </v>
      </c>
    </row>
    <row r="13098" spans="1:6" ht="15" x14ac:dyDescent="0.25">
      <c r="A13098" s="1" t="s">
        <v>21</v>
      </c>
      <c r="B13098" s="1" t="s">
        <v>14</v>
      </c>
      <c r="C13098" s="1" t="s">
        <v>15</v>
      </c>
      <c r="D13098" s="1" t="s">
        <v>1949</v>
      </c>
      <c r="E13098" s="1" t="s">
        <v>192</v>
      </c>
      <c r="F13098" s="2" t="str">
        <f t="shared" si="204"/>
        <v>TERMO ELECTRICO EL-55 ELE - Termo eléctrico " NO CALIENTA EL AGUA</v>
      </c>
    </row>
    <row r="13099" spans="1:6" ht="15" x14ac:dyDescent="0.25">
      <c r="A13099" s="1" t="s">
        <v>57</v>
      </c>
      <c r="B13099" s="1" t="s">
        <v>36</v>
      </c>
      <c r="C13099" s="1" t="s">
        <v>30</v>
      </c>
      <c r="D13099" s="1" t="s">
        <v>58</v>
      </c>
      <c r="E13099" s="1" t="s">
        <v>8550</v>
      </c>
      <c r="F13099" s="2" t="str">
        <f t="shared" si="204"/>
        <v>TERMO 80 L GN (U.) GAS - Termo a gas " SE APAGA COMPLETO</v>
      </c>
    </row>
    <row r="13100" spans="1:6" ht="15" x14ac:dyDescent="0.25">
      <c r="A13100" s="1" t="s">
        <v>35</v>
      </c>
      <c r="B13100" s="1" t="s">
        <v>56</v>
      </c>
      <c r="C13100" s="1" t="s">
        <v>30</v>
      </c>
      <c r="D13100" s="1" t="s">
        <v>37</v>
      </c>
      <c r="E13100" s="1" t="s">
        <v>8551</v>
      </c>
      <c r="F13100" s="2" t="str">
        <f t="shared" si="204"/>
        <v>TERMO 120 L GN (U.) GAS - Termo a gas " EL TERMOTANQUE CADA VEZ QUE PRENDE EL CALENTADOR PIERDE AGUA, SE ESCUCHA COMO QUEMA Y CAE AGUA, A LA VISTA ESTA CON LA FOTO QUE ADJUNTO QUE ESTA OXIDADO TODO POR DENTRO, EN PRINCIPIO CREIMOS QUE ERA UN TEMA DE CONDENSACIÓN DEL AGUA, PERO COMPROBAMOS QUE NO LO ES.</v>
      </c>
    </row>
    <row r="13101" spans="1:6" ht="15" x14ac:dyDescent="0.25">
      <c r="A13101" s="1" t="s">
        <v>55</v>
      </c>
      <c r="B13101" s="1" t="s">
        <v>33</v>
      </c>
      <c r="C13101" s="1" t="s">
        <v>15</v>
      </c>
      <c r="D13101" s="1" t="s">
        <v>37</v>
      </c>
      <c r="E13101" s="1" t="s">
        <v>8552</v>
      </c>
      <c r="F13101" s="2" t="str">
        <f t="shared" si="204"/>
        <v>TERMO ELECTRICO EL-90 ELE - Termo eléctrico " PIERDE AGUA POR LA LLAVE DE ENCENDIDO</v>
      </c>
    </row>
    <row r="13102" spans="1:6" ht="15" x14ac:dyDescent="0.25">
      <c r="A13102" s="1" t="s">
        <v>62</v>
      </c>
      <c r="B13102" s="1" t="s">
        <v>50</v>
      </c>
      <c r="C13102" s="1" t="s">
        <v>40</v>
      </c>
      <c r="D13102" s="1" t="s">
        <v>64</v>
      </c>
      <c r="E13102" s="1" t="s">
        <v>8553</v>
      </c>
      <c r="F13102" s="2" t="str">
        <f t="shared" si="204"/>
        <v>COCINA CANDOR S2 (GL) (U.) GE - Gas Envasado " LA COCINA TIENE 2 PERDIDAS EN LOS CAÑOS QUE CONECTAN A LAS PERILLAS Y SOLICITE COCINA A GAS ENVASADO Y ESTA TRAE LOS PICOS DE GAS NATURAL. SOLICITO UNA PRONTA RESPUESTA YA QUE LA COCINA TIENE A PENAS 1 MES Y LOS ERRORES QUE TIENE SON DE FABRICA.</v>
      </c>
    </row>
    <row r="13103" spans="1:6" ht="15" x14ac:dyDescent="0.25">
      <c r="A13103" s="1" t="s">
        <v>81</v>
      </c>
      <c r="B13103" s="1" t="s">
        <v>46</v>
      </c>
      <c r="C13103" s="1" t="s">
        <v>47</v>
      </c>
      <c r="D13103" s="1" t="s">
        <v>82</v>
      </c>
      <c r="E13103" s="1" t="s">
        <v>8554</v>
      </c>
      <c r="F13103" s="2" t="str">
        <f t="shared" si="204"/>
        <v>COCINA MASTER MULTIGAS (U.) MG - Multi Gas " UNA ORNALLA NO QUEDA PRENDIDA</v>
      </c>
    </row>
    <row r="13104" spans="1:6" ht="15" x14ac:dyDescent="0.25">
      <c r="A13104" s="1" t="s">
        <v>423</v>
      </c>
      <c r="B13104" s="1" t="s">
        <v>66</v>
      </c>
      <c r="C13104" s="1" t="s">
        <v>47</v>
      </c>
      <c r="D13104" s="1" t="s">
        <v>424</v>
      </c>
      <c r="E13104" s="1" t="s">
        <v>8065</v>
      </c>
      <c r="F13104" s="2" t="str">
        <f t="shared" si="204"/>
        <v>COCINA MASTER BLACK MULTIGAS (U.) MG - Multi Gas " EXPLOTO EL VIDRIO DEL HORNO</v>
      </c>
    </row>
    <row r="13105" spans="1:6" ht="15" x14ac:dyDescent="0.25">
      <c r="A13105" s="1" t="s">
        <v>62</v>
      </c>
      <c r="B13105" s="1" t="s">
        <v>2431</v>
      </c>
      <c r="C13105" s="1" t="s">
        <v>40</v>
      </c>
      <c r="D13105" s="1" t="s">
        <v>64</v>
      </c>
      <c r="E13105" s="1" t="s">
        <v>8555</v>
      </c>
      <c r="F13105" s="2" t="str">
        <f t="shared" si="204"/>
        <v>COCINA MODDO (GL) (U.) GE - Gas Envasado " LA COCINA PIERDE GAS, NO SE PUEDE PRENDER QUE LARGA UNA LLAMA EN FORMA VERTICAL</v>
      </c>
    </row>
    <row r="13106" spans="1:6" ht="15" x14ac:dyDescent="0.25">
      <c r="A13106" s="1" t="s">
        <v>145</v>
      </c>
      <c r="B13106" s="1" t="s">
        <v>66</v>
      </c>
      <c r="C13106" s="1" t="s">
        <v>47</v>
      </c>
      <c r="D13106" s="1" t="s">
        <v>146</v>
      </c>
      <c r="E13106" s="1" t="s">
        <v>8556</v>
      </c>
      <c r="F13106" s="2" t="str">
        <f t="shared" si="204"/>
        <v>COCINA MASTER BLACK MULTIGAS (U.) MG - Multi Gas " EL HORNO DE LA COCINA CUANDO LO INSTALARON ANDABA HIPER BIEN PERO AHORA NO PRENDE EL HORNO Y 2 HORNALLAS NO LOGRAN PRENDER.
 FUIMOS A DONDE LO COMPRAMOS PERO DIJERON QUE LLAMEMOS AL NRO QUE FIGURA EN EL MANUAL DE USUARIO Y GARANTÍA. PERO NADIE ATIENDE .</v>
      </c>
    </row>
    <row r="13107" spans="1:6" ht="15" x14ac:dyDescent="0.25">
      <c r="A13107" s="1" t="s">
        <v>151</v>
      </c>
      <c r="B13107" s="1" t="s">
        <v>66</v>
      </c>
      <c r="C13107" s="1" t="s">
        <v>47</v>
      </c>
      <c r="D13107" s="1" t="s">
        <v>153</v>
      </c>
      <c r="E13107" s="1"/>
      <c r="F13107" s="2" t="str">
        <f t="shared" si="204"/>
        <v xml:space="preserve">COCINA MASTER BLACK MULTIGAS (U.) MG - Multi Gas " </v>
      </c>
    </row>
    <row r="13108" spans="1:6" ht="15" x14ac:dyDescent="0.25">
      <c r="A13108" s="1" t="s">
        <v>24</v>
      </c>
      <c r="B13108" s="1" t="s">
        <v>63</v>
      </c>
      <c r="C13108" s="1" t="s">
        <v>40</v>
      </c>
      <c r="D13108" s="1" t="s">
        <v>26</v>
      </c>
      <c r="E13108" s="1" t="s">
        <v>8557</v>
      </c>
      <c r="F13108" s="2" t="str">
        <f t="shared" si="204"/>
        <v>COCINA CANDOR S2 BLACK GL (U.) GE - Gas Envasado " EL HORNO NO SE MANTIENE PRENDIDO, SE APAGA AL SOLTAR LA PERILLA.</v>
      </c>
    </row>
    <row r="13109" spans="1:6" ht="15" x14ac:dyDescent="0.25">
      <c r="A13109" s="1" t="s">
        <v>11</v>
      </c>
      <c r="B13109" s="1" t="s">
        <v>50</v>
      </c>
      <c r="C13109" s="1" t="s">
        <v>40</v>
      </c>
      <c r="D13109" s="1" t="s">
        <v>12</v>
      </c>
      <c r="E13109" s="1" t="s">
        <v>2242</v>
      </c>
      <c r="F13109" s="2" t="str">
        <f t="shared" si="204"/>
        <v>COCINA CANDOR S2 (GL) (U.) GE - Gas Envasado " NO FUNCIONA LA PERILLA DEL HORNO</v>
      </c>
    </row>
    <row r="13110" spans="1:6" ht="15" x14ac:dyDescent="0.25">
      <c r="A13110" s="1" t="s">
        <v>57</v>
      </c>
      <c r="B13110" s="1" t="s">
        <v>56</v>
      </c>
      <c r="C13110" s="1" t="s">
        <v>30</v>
      </c>
      <c r="D13110" s="1" t="s">
        <v>58</v>
      </c>
      <c r="E13110" s="1" t="s">
        <v>8558</v>
      </c>
      <c r="F13110" s="2" t="str">
        <f t="shared" si="204"/>
        <v>TERMO 120 L GN (U.) GAS - Termo a gas " NO QUEDA ENCENDIDO EL PILOTO Y SE APAGA .</v>
      </c>
    </row>
    <row r="13111" spans="1:6" ht="15" x14ac:dyDescent="0.25">
      <c r="A13111" s="1" t="s">
        <v>42</v>
      </c>
      <c r="B13111" s="1" t="s">
        <v>50</v>
      </c>
      <c r="C13111" s="1" t="s">
        <v>40</v>
      </c>
      <c r="D13111" s="1" t="s">
        <v>44</v>
      </c>
      <c r="E13111" s="1" t="s">
        <v>8559</v>
      </c>
      <c r="F13111" s="2" t="str">
        <f t="shared" si="204"/>
        <v>COCINA CANDOR S2 (GL) (U.) GE - Gas Envasado " SE SALE LA PUERTA DEL HORNO</v>
      </c>
    </row>
    <row r="13112" spans="1:6" ht="15" x14ac:dyDescent="0.25">
      <c r="A13112" s="1" t="s">
        <v>21</v>
      </c>
      <c r="B13112" s="1" t="s">
        <v>33</v>
      </c>
      <c r="C13112" s="1" t="s">
        <v>15</v>
      </c>
      <c r="D13112" s="1" t="s">
        <v>1949</v>
      </c>
      <c r="E13112" s="1" t="s">
        <v>8282</v>
      </c>
      <c r="F13112" s="2" t="str">
        <f t="shared" si="204"/>
        <v>TERMO ELECTRICO EL-90 ELE - Termo eléctrico " EL TERMOTANQUE ENCIENDE PERO NO CALIENTA EL AGUA</v>
      </c>
    </row>
    <row r="13113" spans="1:6" ht="15" x14ac:dyDescent="0.25">
      <c r="A13113" s="1" t="s">
        <v>42</v>
      </c>
      <c r="B13113" s="1" t="s">
        <v>25</v>
      </c>
      <c r="C13113" s="1" t="s">
        <v>8</v>
      </c>
      <c r="D13113" s="1" t="s">
        <v>44</v>
      </c>
      <c r="E13113" s="1" t="s">
        <v>8560</v>
      </c>
      <c r="F13113" s="2" t="str">
        <f t="shared" si="204"/>
        <v>COCINA CANDOR S2 (GN) (U.) GN - Gas Natural " TENGO PROBLEMAS CON LA VISAGRA IZQUIERDA. NO SE PUEDE ABRIR COMPLETAMENTE EL HORNO</v>
      </c>
    </row>
    <row r="13114" spans="1:6" ht="15" x14ac:dyDescent="0.25">
      <c r="A13114" s="1" t="s">
        <v>24</v>
      </c>
      <c r="B13114" s="1" t="s">
        <v>25</v>
      </c>
      <c r="C13114" s="1" t="s">
        <v>8</v>
      </c>
      <c r="D13114" s="1" t="s">
        <v>26</v>
      </c>
      <c r="E13114" s="1" t="s">
        <v>8561</v>
      </c>
      <c r="F13114" s="2" t="str">
        <f t="shared" si="204"/>
        <v>COCINA CANDOR S2 (GN) (U.) GN - Gas Natural " INTENTE VARIAS VECES PODER ENCENDER EL HORNO EL CUAL ENCIENDE CORRECTAMENTE PERO AL SOLTAR LA PERILLA EL MISMO SE APAGA SIN PODER MANTENERSE ENCENDIDO. PRIMERA VEZ EN USAR EL HORNO LA CUAL NO PUEDO EFECTUARSE.</v>
      </c>
    </row>
    <row r="13115" spans="1:6" ht="15" x14ac:dyDescent="0.25">
      <c r="A13115" s="1" t="s">
        <v>57</v>
      </c>
      <c r="B13115" s="1" t="s">
        <v>29</v>
      </c>
      <c r="C13115" s="1" t="s">
        <v>30</v>
      </c>
      <c r="D13115" s="1" t="s">
        <v>58</v>
      </c>
      <c r="E13115" s="1" t="s">
        <v>8562</v>
      </c>
      <c r="F13115" s="2" t="str">
        <f t="shared" si="204"/>
        <v>TERMO 45 L GN (U.) GAS - Termo a gas " EL TERMOTANQUE TIENE INCONVENIENTES EN LA PARTE DEL ENCENDIDO QUE CUANDO UNO SUELTA PARA QUE QUEDE ENCENDIDO SE APAGA SOLO, NO MANTIENE EL PILOTO ENCENDIDO.</v>
      </c>
    </row>
    <row r="13116" spans="1:6" ht="15" x14ac:dyDescent="0.25">
      <c r="A13116" s="1" t="s">
        <v>105</v>
      </c>
      <c r="B13116" s="1" t="s">
        <v>36</v>
      </c>
      <c r="C13116" s="1" t="s">
        <v>30</v>
      </c>
      <c r="D13116" s="1" t="s">
        <v>5435</v>
      </c>
      <c r="E13116" s="1" t="s">
        <v>8563</v>
      </c>
      <c r="F13116" s="2" t="str">
        <f t="shared" si="204"/>
        <v>TERMO 80 L GN (U.) GAS - Termo a gas " PIERDE GAS POR LA PERILLA DE ENCENDIDO.</v>
      </c>
    </row>
    <row r="13117" spans="1:6" ht="15" x14ac:dyDescent="0.25">
      <c r="A13117" s="1" t="s">
        <v>21</v>
      </c>
      <c r="B13117" s="1" t="s">
        <v>33</v>
      </c>
      <c r="C13117" s="1" t="s">
        <v>15</v>
      </c>
      <c r="D13117" s="1" t="s">
        <v>1949</v>
      </c>
      <c r="E13117" s="1" t="s">
        <v>8564</v>
      </c>
      <c r="F13117" s="2" t="str">
        <f t="shared" si="204"/>
        <v>TERMO ELECTRICO EL-90 ELE - Termo eléctrico " SE QUEMÓ LA RESISTENCIA</v>
      </c>
    </row>
    <row r="13118" spans="1:6" ht="15" x14ac:dyDescent="0.25">
      <c r="A13118" s="1" t="s">
        <v>101</v>
      </c>
      <c r="B13118" s="1" t="s">
        <v>209</v>
      </c>
      <c r="C13118" s="1" t="s">
        <v>47</v>
      </c>
      <c r="D13118" s="1" t="s">
        <v>102</v>
      </c>
      <c r="E13118" s="1" t="s">
        <v>8565</v>
      </c>
      <c r="F13118" s="2" t="str">
        <f t="shared" si="204"/>
        <v>COCINA MASTER FULL INOX MULTIGAS MG - Multi Gas " HE COMPRADO 11 (ONCE) COCINAS PARA UN EDIFICIO NUEVO Y EN 5 YA USADAS TENEMOS EL MISMO PROBLEMA... NECESITO QUE MANDEN A UN TÉCNICO.
 SE PAGAN LAS HORNALLAS CUANDO SE PRENDE EL HORNO, Y CUANDO SE USAN SOLO HORNALLAS SE APAGAN CADA RATO..</v>
      </c>
    </row>
    <row r="13119" spans="1:6" ht="15" x14ac:dyDescent="0.25">
      <c r="A13119" s="1" t="s">
        <v>81</v>
      </c>
      <c r="B13119" s="1" t="s">
        <v>209</v>
      </c>
      <c r="C13119" s="1" t="s">
        <v>47</v>
      </c>
      <c r="D13119" s="1" t="s">
        <v>82</v>
      </c>
      <c r="E13119" s="1" t="s">
        <v>8565</v>
      </c>
      <c r="F13119" s="2" t="str">
        <f t="shared" si="204"/>
        <v>COCINA MASTER FULL INOX MULTIGAS MG - Multi Gas " HE COMPRADO 11 (ONCE) COCINAS PARA UN EDIFICIO NUEVO Y EN 5 YA USADAS TENEMOS EL MISMO PROBLEMA... NECESITO QUE MANDEN A UN TÉCNICO.
 SE PAGAN LAS HORNALLAS CUANDO SE PRENDE EL HORNO, Y CUANDO SE USAN SOLO HORNALLAS SE APAGAN CADA RATO..</v>
      </c>
    </row>
    <row r="13120" spans="1:6" ht="15" x14ac:dyDescent="0.25">
      <c r="A13120" s="1" t="s">
        <v>57</v>
      </c>
      <c r="B13120" s="1" t="s">
        <v>36</v>
      </c>
      <c r="C13120" s="1" t="s">
        <v>30</v>
      </c>
      <c r="D13120" s="1" t="s">
        <v>58</v>
      </c>
      <c r="E13120" s="1" t="s">
        <v>8566</v>
      </c>
      <c r="F13120" s="2" t="str">
        <f t="shared" si="204"/>
        <v>TERMO 80 L GN (U.) GAS - Termo a gas " ANDA PERFECTO HASTA QUE SE APAGA , ÚLTIMAMENTE UNA VEZ POR DÍA , LO PRENDO NUEVAMENTE Y PRENDE ENSEGUIDA Y ANDA LO MÁS BIEN</v>
      </c>
    </row>
    <row r="13121" spans="1:6" ht="15" x14ac:dyDescent="0.25">
      <c r="A13121" s="1" t="s">
        <v>35</v>
      </c>
      <c r="B13121" s="1" t="s">
        <v>36</v>
      </c>
      <c r="C13121" s="1" t="s">
        <v>30</v>
      </c>
      <c r="D13121" s="1" t="s">
        <v>37</v>
      </c>
      <c r="E13121" s="1" t="s">
        <v>8567</v>
      </c>
      <c r="F13121" s="2" t="str">
        <f t="shared" si="204"/>
        <v>TERMO 80 L GN (U.) GAS - Termo a gas " EL TERMOTANQUE PIERDE AGUA POR ABAJO. ESTIMO QUE ESTÁ PINCHADO.</v>
      </c>
    </row>
    <row r="13122" spans="1:6" ht="15" x14ac:dyDescent="0.25">
      <c r="A13122" s="1" t="s">
        <v>21</v>
      </c>
      <c r="B13122" s="1" t="s">
        <v>14</v>
      </c>
      <c r="C13122" s="1" t="s">
        <v>15</v>
      </c>
      <c r="D13122" s="1" t="s">
        <v>1949</v>
      </c>
      <c r="E13122" s="1" t="s">
        <v>8568</v>
      </c>
      <c r="F13122" s="2" t="str">
        <f t="shared" si="204"/>
        <v>TERMO ELECTRICO EL-55 ELE - Termo eléctrico " NO CALIENTA EL AGUA. SOLO QUEDA ENCENDIDA LA LUZ VERDE. LA LUZ ROJA NO ENCIENDE Y NO TOMA TEMPERATURA</v>
      </c>
    </row>
    <row r="13123" spans="1:6" ht="15" x14ac:dyDescent="0.25">
      <c r="A13123" s="1" t="s">
        <v>21</v>
      </c>
      <c r="B13123" s="1" t="s">
        <v>33</v>
      </c>
      <c r="C13123" s="1" t="s">
        <v>15</v>
      </c>
      <c r="D13123" s="1" t="s">
        <v>1949</v>
      </c>
      <c r="E13123" s="1" t="s">
        <v>8569</v>
      </c>
      <c r="F13123" s="2" t="str">
        <f t="shared" ref="F13123:F13186" si="205">CONCATENATE(B13123," ",C13123," "" ",E13123)</f>
        <v>TERMO ELECTRICO EL-90 ELE - Termo eléctrico " ENCIENDE Y CUANDO CALIENTE EL AGUAA NO VUELVE A ENCEDER MAS</v>
      </c>
    </row>
    <row r="13124" spans="1:6" ht="15" x14ac:dyDescent="0.25">
      <c r="A13124" s="1" t="s">
        <v>24</v>
      </c>
      <c r="B13124" s="1" t="s">
        <v>46</v>
      </c>
      <c r="C13124" s="1" t="s">
        <v>47</v>
      </c>
      <c r="D13124" s="1" t="s">
        <v>26</v>
      </c>
      <c r="E13124" s="1" t="s">
        <v>8570</v>
      </c>
      <c r="F13124" s="2" t="str">
        <f t="shared" si="205"/>
        <v>COCINA MASTER MULTIGAS (U.) MG - Multi Gas " ES A GAS NATURAL LE CAMBIÉ LOS PICOS Y CUANDO PRENDO EL HORNO ESPERO 15 SEGUNDOS Y SUELTO LA PERILLA Y SE APAGA . NUNCA PUDE USAR EL HORNO .</v>
      </c>
    </row>
    <row r="13125" spans="1:6" ht="15" x14ac:dyDescent="0.25">
      <c r="A13125" s="1" t="s">
        <v>42</v>
      </c>
      <c r="B13125" s="1" t="s">
        <v>25</v>
      </c>
      <c r="C13125" s="1" t="s">
        <v>8</v>
      </c>
      <c r="D13125" s="1" t="s">
        <v>44</v>
      </c>
      <c r="E13125" s="1" t="s">
        <v>8571</v>
      </c>
      <c r="F13125" s="2" t="str">
        <f t="shared" si="205"/>
        <v>COCINA CANDOR S2 (GN) (U.) GN - Gas Natural " SE LE SALIÓ UNA BISAGRA,DE LA PUERTA DE ARRIBA.</v>
      </c>
    </row>
    <row r="13126" spans="1:6" ht="15" x14ac:dyDescent="0.25">
      <c r="A13126" s="1" t="s">
        <v>81</v>
      </c>
      <c r="B13126" s="1" t="s">
        <v>50</v>
      </c>
      <c r="C13126" s="1" t="s">
        <v>40</v>
      </c>
      <c r="D13126" s="1" t="s">
        <v>82</v>
      </c>
      <c r="E13126" s="1"/>
      <c r="F13126" s="2" t="str">
        <f t="shared" si="205"/>
        <v xml:space="preserve">COCINA CANDOR S2 (GL) (U.) GE - Gas Envasado " </v>
      </c>
    </row>
    <row r="13127" spans="1:6" ht="15" x14ac:dyDescent="0.25">
      <c r="A13127" s="1" t="s">
        <v>42</v>
      </c>
      <c r="B13127" s="1" t="s">
        <v>50</v>
      </c>
      <c r="C13127" s="1" t="s">
        <v>40</v>
      </c>
      <c r="D13127" s="1" t="s">
        <v>44</v>
      </c>
      <c r="E13127" s="1" t="s">
        <v>8572</v>
      </c>
      <c r="F13127" s="2" t="str">
        <f t="shared" si="205"/>
        <v>COCINA CANDOR S2 (GL) (U.) GE - Gas Envasado " LA PUERTA SE ROMPIO, SE LE SALIERON TORNILLOS Y SE SALE.
 1 ORNALLA NO QUEDA PRENDIDA, SI SE SUELTA LA PERILLA SE APAGA.</v>
      </c>
    </row>
    <row r="13128" spans="1:6" ht="15" x14ac:dyDescent="0.25">
      <c r="A13128" s="1" t="s">
        <v>42</v>
      </c>
      <c r="B13128" s="1" t="s">
        <v>127</v>
      </c>
      <c r="C13128" s="1" t="s">
        <v>40</v>
      </c>
      <c r="D13128" s="1" t="s">
        <v>44</v>
      </c>
      <c r="E13128" s="1" t="s">
        <v>8573</v>
      </c>
      <c r="F13128" s="2" t="str">
        <f t="shared" si="205"/>
        <v>COCINA PALACE CRISTAL LX S2 (GL) (U.) GE - Gas Envasado " SE SALE LA PUERTA DEL HORNO Y LAS HORNALLAS SE ESTAN QUEMANDO (FUNDIENDO).</v>
      </c>
    </row>
    <row r="13129" spans="1:6" ht="15" x14ac:dyDescent="0.25">
      <c r="A13129" s="1" t="s">
        <v>18</v>
      </c>
      <c r="B13129" s="1" t="s">
        <v>127</v>
      </c>
      <c r="C13129" s="1" t="s">
        <v>40</v>
      </c>
      <c r="D13129" s="1" t="s">
        <v>19</v>
      </c>
      <c r="E13129" s="1"/>
      <c r="F13129" s="2" t="str">
        <f t="shared" si="205"/>
        <v xml:space="preserve">COCINA PALACE CRISTAL LX S2 (GL) (U.) GE - Gas Envasado " </v>
      </c>
    </row>
    <row r="13130" spans="1:6" ht="15" x14ac:dyDescent="0.25">
      <c r="A13130" s="1" t="s">
        <v>101</v>
      </c>
      <c r="B13130" s="1" t="s">
        <v>50</v>
      </c>
      <c r="C13130" s="1" t="s">
        <v>40</v>
      </c>
      <c r="D13130" s="1" t="s">
        <v>102</v>
      </c>
      <c r="E13130" s="1"/>
      <c r="F13130" s="2" t="str">
        <f t="shared" si="205"/>
        <v xml:space="preserve">COCINA CANDOR S2 (GL) (U.) GE - Gas Envasado " </v>
      </c>
    </row>
    <row r="13131" spans="1:6" ht="15" x14ac:dyDescent="0.25">
      <c r="A13131" s="1" t="s">
        <v>42</v>
      </c>
      <c r="B13131" s="1" t="s">
        <v>50</v>
      </c>
      <c r="C13131" s="1" t="s">
        <v>40</v>
      </c>
      <c r="D13131" s="1" t="s">
        <v>44</v>
      </c>
      <c r="E13131" s="1"/>
      <c r="F13131" s="2" t="str">
        <f t="shared" si="205"/>
        <v xml:space="preserve">COCINA CANDOR S2 (GL) (U.) GE - Gas Envasado " </v>
      </c>
    </row>
    <row r="13132" spans="1:6" ht="15" x14ac:dyDescent="0.25">
      <c r="A13132" s="1" t="s">
        <v>55</v>
      </c>
      <c r="B13132" s="1" t="s">
        <v>14</v>
      </c>
      <c r="C13132" s="1" t="s">
        <v>15</v>
      </c>
      <c r="D13132" s="1" t="s">
        <v>37</v>
      </c>
      <c r="E13132" s="1" t="s">
        <v>8574</v>
      </c>
      <c r="F13132" s="2" t="str">
        <f t="shared" si="205"/>
        <v>TERMO ELECTRICO EL-55 ELE - Termo eléctrico " TIENE PERDIDA CONSTANTE DE AGUA, HAY QUE CERRAR LA LLAVE DE PASO PARA QUE NO SE PRODUZCA PERDIDA.</v>
      </c>
    </row>
    <row r="13133" spans="1:6" ht="15" x14ac:dyDescent="0.25">
      <c r="A13133" s="1" t="s">
        <v>21</v>
      </c>
      <c r="B13133" s="1" t="s">
        <v>14</v>
      </c>
      <c r="C13133" s="1" t="s">
        <v>15</v>
      </c>
      <c r="D13133" s="1" t="s">
        <v>1949</v>
      </c>
      <c r="E13133" s="1" t="s">
        <v>8575</v>
      </c>
      <c r="F13133" s="2" t="str">
        <f t="shared" si="205"/>
        <v>TERMO ELECTRICO EL-55 ELE - Termo eléctrico " TARDÓ 3 HS Y 15 M LA PRIMERA VEZ EN CALENTAR Y SE APAGÓ LA TECLA DE APAGADO...LA SEGUNDA VEZ EN 1 H Y 45 APENAS ENTIBIO EL AGUA...CONSULTA: CUÁL ES LA DEMORA P CALENTAR EL AGUA P DUCHA ...AL MENOS 50°... Y SIEMPRE VA A TENER TANTA DEMORA EN CALENTAR EL AGUA? EN EL MANUAL NO EXPLICA NADA AL RESPECTO</v>
      </c>
    </row>
    <row r="13134" spans="1:6" ht="15" x14ac:dyDescent="0.25">
      <c r="A13134" s="1" t="s">
        <v>6</v>
      </c>
      <c r="B13134" s="1" t="s">
        <v>152</v>
      </c>
      <c r="C13134" s="1" t="s">
        <v>8</v>
      </c>
      <c r="D13134" s="1" t="s">
        <v>9</v>
      </c>
      <c r="E13134" s="1" t="s">
        <v>8576</v>
      </c>
      <c r="F13134" s="2" t="str">
        <f t="shared" si="205"/>
        <v>COCINA CANDOR (GN) (U.). GN - Gas Natural " HOLA LA COCINA AL QUERER INSTALAR SE CAYO DONDE VA CONECTADO EL CABLE DE GAS..ESTABA FLOJO Y ES IMPOSIBLE DEJARLA CONECTADA ASI</v>
      </c>
    </row>
    <row r="13135" spans="1:6" ht="15" x14ac:dyDescent="0.25">
      <c r="A13135" s="1" t="s">
        <v>21</v>
      </c>
      <c r="B13135" s="1" t="s">
        <v>33</v>
      </c>
      <c r="C13135" s="1" t="s">
        <v>15</v>
      </c>
      <c r="D13135" s="1" t="s">
        <v>1949</v>
      </c>
      <c r="E13135" s="1" t="s">
        <v>8577</v>
      </c>
      <c r="F13135" s="2" t="str">
        <f t="shared" si="205"/>
        <v>TERMO ELECTRICO EL-90 ELE - Termo eléctrico " BUEN DIA ANDA MAL APARENTEMENTE LA PERILLA , SI BIEN PRENDE PERO NO CALIENT NO HACE NADA ..</v>
      </c>
    </row>
    <row r="13136" spans="1:6" ht="15" x14ac:dyDescent="0.25">
      <c r="A13136" s="1" t="s">
        <v>24</v>
      </c>
      <c r="B13136" s="1" t="s">
        <v>50</v>
      </c>
      <c r="C13136" s="1" t="s">
        <v>40</v>
      </c>
      <c r="D13136" s="1" t="s">
        <v>26</v>
      </c>
      <c r="E13136" s="1" t="s">
        <v>8578</v>
      </c>
      <c r="F13136" s="2" t="str">
        <f t="shared" si="205"/>
        <v>COCINA CANDOR S2 (GL) (U.) GE - Gas Envasado " ESTOY TENIENDO PROBLEMA CON EL HORNO , TARDA EL PRENDERSE Y ESTÁ EN MÍNIMO Y SALE CON TODO EL FUEGO Y TENGO QUE ESTAR APRETANDO EL BOTÓN PARA QUE QUEDE PRENDIDO EL HORNO SINO SE APAGA AUTOMÁTICAMENTE</v>
      </c>
    </row>
    <row r="13137" spans="1:6" ht="15" x14ac:dyDescent="0.25">
      <c r="A13137" s="1" t="s">
        <v>57</v>
      </c>
      <c r="B13137" s="1" t="s">
        <v>56</v>
      </c>
      <c r="C13137" s="1" t="s">
        <v>30</v>
      </c>
      <c r="D13137" s="1" t="s">
        <v>58</v>
      </c>
      <c r="E13137" s="1" t="s">
        <v>8579</v>
      </c>
      <c r="F13137" s="2" t="str">
        <f t="shared" si="205"/>
        <v>TERMO 120 L GN (U.) GAS - Termo a gas " NO QUEDA ENCENDIDO EL PILOTO . SE APAGA ..</v>
      </c>
    </row>
    <row r="13138" spans="1:6" ht="15" x14ac:dyDescent="0.25">
      <c r="A13138" s="1" t="s">
        <v>42</v>
      </c>
      <c r="B13138" s="1" t="s">
        <v>25</v>
      </c>
      <c r="C13138" s="1" t="s">
        <v>8</v>
      </c>
      <c r="D13138" s="1" t="s">
        <v>44</v>
      </c>
      <c r="E13138" s="1" t="s">
        <v>8580</v>
      </c>
      <c r="F13138" s="2" t="str">
        <f t="shared" si="205"/>
        <v>COCINA CANDOR S2 (GN) (U.) GN - Gas Natural " SE SALE LA VARILLA DE LA PUERTA, DEL LADO IZQUIERDO Y NO CIERRA. PARECE QUE SE ROMPIÓ</v>
      </c>
    </row>
    <row r="13139" spans="1:6" ht="15" x14ac:dyDescent="0.25">
      <c r="A13139" s="1" t="s">
        <v>24</v>
      </c>
      <c r="B13139" s="1" t="s">
        <v>25</v>
      </c>
      <c r="C13139" s="1" t="s">
        <v>8</v>
      </c>
      <c r="D13139" s="1" t="s">
        <v>26</v>
      </c>
      <c r="E13139" s="1"/>
      <c r="F13139" s="2" t="str">
        <f t="shared" si="205"/>
        <v xml:space="preserve">COCINA CANDOR S2 (GN) (U.) GN - Gas Natural " </v>
      </c>
    </row>
    <row r="13140" spans="1:6" ht="15" x14ac:dyDescent="0.25">
      <c r="A13140" s="1" t="s">
        <v>81</v>
      </c>
      <c r="B13140" s="1" t="s">
        <v>25</v>
      </c>
      <c r="C13140" s="1" t="s">
        <v>8</v>
      </c>
      <c r="D13140" s="1" t="s">
        <v>82</v>
      </c>
      <c r="E13140" s="1" t="s">
        <v>8581</v>
      </c>
      <c r="F13140" s="2" t="str">
        <f t="shared" si="205"/>
        <v>COCINA CANDOR S2 (GN) (U.) GN - Gas Natural " SI SE PRENDE EL HORNO NO FUNCIONA LAS HORNALLAS</v>
      </c>
    </row>
    <row r="13141" spans="1:6" ht="15" x14ac:dyDescent="0.25">
      <c r="A13141" s="1" t="s">
        <v>18</v>
      </c>
      <c r="B13141" s="1" t="s">
        <v>25</v>
      </c>
      <c r="C13141" s="1" t="s">
        <v>8</v>
      </c>
      <c r="D13141" s="1" t="s">
        <v>19</v>
      </c>
      <c r="E13141" s="1"/>
      <c r="F13141" s="2" t="str">
        <f t="shared" si="205"/>
        <v xml:space="preserve">COCINA CANDOR S2 (GN) (U.) GN - Gas Natural " </v>
      </c>
    </row>
    <row r="13142" spans="1:6" ht="15" x14ac:dyDescent="0.25">
      <c r="A13142" s="1" t="s">
        <v>101</v>
      </c>
      <c r="B13142" s="1" t="s">
        <v>66</v>
      </c>
      <c r="C13142" s="1" t="s">
        <v>47</v>
      </c>
      <c r="D13142" s="1" t="s">
        <v>102</v>
      </c>
      <c r="E13142" s="1" t="s">
        <v>8582</v>
      </c>
      <c r="F13142" s="2" t="str">
        <f t="shared" si="205"/>
        <v>COCINA MASTER BLACK MULTIGAS (U.) MG - Multi Gas " NO FUNCIONA UNA HORNALLA Y PIERDE
 GAS POR LA PARTE DE ABAJO</v>
      </c>
    </row>
    <row r="13143" spans="1:6" ht="15" x14ac:dyDescent="0.25">
      <c r="A13143" s="1" t="s">
        <v>62</v>
      </c>
      <c r="B13143" s="1" t="s">
        <v>66</v>
      </c>
      <c r="C13143" s="1" t="s">
        <v>47</v>
      </c>
      <c r="D13143" s="1" t="s">
        <v>64</v>
      </c>
      <c r="E13143" s="1"/>
      <c r="F13143" s="2" t="str">
        <f t="shared" si="205"/>
        <v xml:space="preserve">COCINA MASTER BLACK MULTIGAS (U.) MG - Multi Gas " </v>
      </c>
    </row>
    <row r="13144" spans="1:6" ht="15" x14ac:dyDescent="0.25">
      <c r="A13144" s="1" t="s">
        <v>21</v>
      </c>
      <c r="B13144" s="1" t="s">
        <v>14</v>
      </c>
      <c r="C13144" s="1" t="s">
        <v>15</v>
      </c>
      <c r="D13144" s="1" t="s">
        <v>1949</v>
      </c>
      <c r="E13144" s="1" t="s">
        <v>8583</v>
      </c>
      <c r="F13144" s="2" t="str">
        <f t="shared" si="205"/>
        <v>TERMO ELECTRICO EL-55 ELE - Termo eléctrico " NO CALIENTA EL AGUA. TIENE UNA LUZ TENUE EN LA PERILLA DE ENCENDIDO.</v>
      </c>
    </row>
    <row r="13145" spans="1:6" ht="15" x14ac:dyDescent="0.25">
      <c r="A13145" s="1" t="s">
        <v>57</v>
      </c>
      <c r="B13145" s="1" t="s">
        <v>56</v>
      </c>
      <c r="C13145" s="1" t="s">
        <v>30</v>
      </c>
      <c r="D13145" s="1" t="s">
        <v>58</v>
      </c>
      <c r="E13145" s="1" t="s">
        <v>8584</v>
      </c>
      <c r="F13145" s="2" t="str">
        <f t="shared" si="205"/>
        <v>TERMO 120 L GN (U.) GAS - Termo a gas " BUENOS DÍAS, EL TERMOTANQUE HACE UN MES APROXIMADAMENTE EMPEZÓ A APAGARSE SOLO.</v>
      </c>
    </row>
    <row r="13146" spans="1:6" ht="15" x14ac:dyDescent="0.25">
      <c r="A13146" s="1" t="s">
        <v>57</v>
      </c>
      <c r="B13146" s="1" t="s">
        <v>36</v>
      </c>
      <c r="C13146" s="1" t="s">
        <v>30</v>
      </c>
      <c r="D13146" s="1" t="s">
        <v>58</v>
      </c>
      <c r="E13146" s="1" t="s">
        <v>389</v>
      </c>
      <c r="F13146" s="2" t="str">
        <f t="shared" si="205"/>
        <v>TERMO 80 L GN (U.) GAS - Termo a gas " SE APAGA</v>
      </c>
    </row>
    <row r="13147" spans="1:6" ht="15" x14ac:dyDescent="0.25">
      <c r="A13147" s="1" t="s">
        <v>423</v>
      </c>
      <c r="B13147" s="1" t="s">
        <v>86</v>
      </c>
      <c r="C13147" s="1" t="s">
        <v>47</v>
      </c>
      <c r="D13147" s="1" t="s">
        <v>424</v>
      </c>
      <c r="E13147" s="1" t="s">
        <v>8585</v>
      </c>
      <c r="F13147" s="2" t="str">
        <f t="shared" si="205"/>
        <v>COCINA MASTER INOX. MULTIGAS (U.) MG - Multi Gas " BUEN DÍA, TENGO UNA COCINA ESCORIAL MASTER HACE UNOS AÑOS Y ANDABA PERFECTA, PERO EL DOMINGO ME ESTALLO (LITERALMENTE) LA PUERTA DE VIDRIO EXTERNA, LES PIDO ME COMENTEN SI ESTO ES NORMAL QUE OCURRA Y QUE SOLUCIÓN PUEDE TENER, YA QUE ME DA PENA CAMBIARLA PORQUE ESTABA EN PERFECTO ESTADO
 GRACIAS</v>
      </c>
    </row>
    <row r="13148" spans="1:6" ht="15" x14ac:dyDescent="0.25">
      <c r="A13148" s="1" t="s">
        <v>24</v>
      </c>
      <c r="B13148" s="1" t="s">
        <v>63</v>
      </c>
      <c r="C13148" s="1" t="s">
        <v>40</v>
      </c>
      <c r="D13148" s="1" t="s">
        <v>26</v>
      </c>
      <c r="E13148" s="1"/>
      <c r="F13148" s="2" t="str">
        <f t="shared" si="205"/>
        <v xml:space="preserve">COCINA CANDOR S2 BLACK GL (U.) GE - Gas Envasado " </v>
      </c>
    </row>
    <row r="13149" spans="1:6" ht="15" x14ac:dyDescent="0.25">
      <c r="A13149" s="1" t="s">
        <v>42</v>
      </c>
      <c r="B13149" s="1" t="s">
        <v>63</v>
      </c>
      <c r="C13149" s="1" t="s">
        <v>40</v>
      </c>
      <c r="D13149" s="1" t="s">
        <v>44</v>
      </c>
      <c r="E13149" s="1" t="s">
        <v>8586</v>
      </c>
      <c r="F13149" s="2" t="str">
        <f t="shared" si="205"/>
        <v>COCINA CANDOR S2 BLACK GL (U.) GE - Gas Envasado " NO CIERRA BIEN LA PUERTA DEL HORNO, AL PARECER SE DEBE HABER ROTO LOS REMACHES QUE TIENE... ALGUNAS HORNALLAS ENCIENDEN Y OTRAS NO, EN EL CASO DEL HORNO DEBEN MANTENER PRESIONADA LA PERILLA PARA QUE SE MANTENGA ENCENDIDO.</v>
      </c>
    </row>
    <row r="13150" spans="1:6" ht="15" x14ac:dyDescent="0.25">
      <c r="A13150" s="1" t="s">
        <v>151</v>
      </c>
      <c r="B13150" s="1" t="s">
        <v>63</v>
      </c>
      <c r="C13150" s="1" t="s">
        <v>40</v>
      </c>
      <c r="D13150" s="1" t="s">
        <v>153</v>
      </c>
      <c r="E13150" s="1"/>
      <c r="F13150" s="2" t="str">
        <f t="shared" si="205"/>
        <v xml:space="preserve">COCINA CANDOR S2 BLACK GL (U.) GE - Gas Envasado " </v>
      </c>
    </row>
    <row r="13151" spans="1:6" ht="15" x14ac:dyDescent="0.25">
      <c r="A13151" s="1" t="s">
        <v>62</v>
      </c>
      <c r="B13151" s="1" t="s">
        <v>179</v>
      </c>
      <c r="C13151" s="1" t="s">
        <v>8</v>
      </c>
      <c r="D13151" s="1" t="s">
        <v>64</v>
      </c>
      <c r="E13151" s="1" t="s">
        <v>8587</v>
      </c>
      <c r="F13151" s="2" t="str">
        <f t="shared" si="205"/>
        <v>COCINA PALACE CRISTAL (GN) (U.) GN - Gas Natural " UNA PERILLA TIENE PÉRDIDA...</v>
      </c>
    </row>
    <row r="13152" spans="1:6" ht="15" x14ac:dyDescent="0.25">
      <c r="A13152" s="1" t="s">
        <v>35</v>
      </c>
      <c r="B13152" s="1" t="s">
        <v>36</v>
      </c>
      <c r="C13152" s="1" t="s">
        <v>30</v>
      </c>
      <c r="D13152" s="1" t="s">
        <v>37</v>
      </c>
      <c r="E13152" s="1" t="s">
        <v>8588</v>
      </c>
      <c r="F13152" s="2" t="str">
        <f t="shared" si="205"/>
        <v>TERMO 80 L GN (U.) GAS - Termo a gas " EN REALIDAD EL MODELO ES ES 80L. 
 GOTERA LEVE DE AGUA.</v>
      </c>
    </row>
    <row r="13153" spans="1:6" ht="15" x14ac:dyDescent="0.25">
      <c r="A13153" s="1" t="s">
        <v>81</v>
      </c>
      <c r="B13153" s="1" t="s">
        <v>25</v>
      </c>
      <c r="C13153" s="1" t="s">
        <v>8</v>
      </c>
      <c r="D13153" s="1" t="s">
        <v>82</v>
      </c>
      <c r="E13153" s="1" t="s">
        <v>8589</v>
      </c>
      <c r="F13153" s="2" t="str">
        <f t="shared" si="205"/>
        <v>COCINA CANDOR S2 (GN) (U.) GN - Gas Natural " NO FUNCIONAN 3 DE LAS HORNALLAS DE LA COCINA, ENCIENDEN CON LA PERILLA PRESIONANDO Y AL RATO CUANDO DEBE DEJAR DE PRESIONARSE LA PERILLA SE APAGAN.</v>
      </c>
    </row>
    <row r="13154" spans="1:6" ht="15" x14ac:dyDescent="0.25">
      <c r="A13154" s="1" t="s">
        <v>42</v>
      </c>
      <c r="B13154" s="1" t="s">
        <v>25</v>
      </c>
      <c r="C13154" s="1" t="s">
        <v>8</v>
      </c>
      <c r="D13154" s="1" t="s">
        <v>44</v>
      </c>
      <c r="E13154" s="1" t="s">
        <v>8590</v>
      </c>
      <c r="F13154" s="2" t="str">
        <f t="shared" si="205"/>
        <v>COCINA CANDOR S2 (GN) (U.) GN - Gas Natural " LA COCINA FUE ADQUIRIDA HACE UN POCO MAS DE DOS MESES Y YA HA TENIDO VARIAS HABERIAS, AL MOMENTO DE COLOCARLA YA SE PODIA OBSERVAR QUE NO PARECIA MIY FUERTE, SIN EMBARGO NO NOS PREOCUPAMOS SI NO HASTA QUE LA PUERTA DEL HORNO SE TRABO Y LUEGO SE TERMINO POR SALIR, ACTUALMENTE LA COCINA SE ENCUENTRA T</v>
      </c>
    </row>
    <row r="13155" spans="1:6" ht="15" x14ac:dyDescent="0.25">
      <c r="A13155" s="1" t="s">
        <v>21</v>
      </c>
      <c r="B13155" s="1" t="s">
        <v>33</v>
      </c>
      <c r="C13155" s="1" t="s">
        <v>15</v>
      </c>
      <c r="D13155" s="1" t="s">
        <v>1949</v>
      </c>
      <c r="E13155" s="1" t="s">
        <v>8591</v>
      </c>
      <c r="F13155" s="2" t="str">
        <f t="shared" si="205"/>
        <v>TERMO ELECTRICO EL-90 ELE - Termo eléctrico " NO CALIENTA EL AGUA , MI PROBLEMA MAYOR ES QUE EN LA CIUDAD DE ROSARIO NO PUEDO CONSEGUIR LA RESISTENCIA ORIGINAL DE ESCORIAL</v>
      </c>
    </row>
    <row r="13156" spans="1:6" ht="15" x14ac:dyDescent="0.25">
      <c r="A13156" s="1" t="s">
        <v>62</v>
      </c>
      <c r="B13156" s="1" t="s">
        <v>25</v>
      </c>
      <c r="C13156" s="1" t="s">
        <v>8</v>
      </c>
      <c r="D13156" s="1" t="s">
        <v>64</v>
      </c>
      <c r="E13156" s="1" t="s">
        <v>8592</v>
      </c>
      <c r="F13156" s="2" t="str">
        <f t="shared" si="205"/>
        <v>COCINA CANDOR S2 (GN) (U.) GN - Gas Natural " PERDIDA DE GAS EN UNA HORNALLA</v>
      </c>
    </row>
    <row r="13157" spans="1:6" ht="15" x14ac:dyDescent="0.25">
      <c r="A13157" s="1" t="s">
        <v>6230</v>
      </c>
      <c r="B13157" s="1" t="s">
        <v>6433</v>
      </c>
      <c r="C13157" s="1" t="s">
        <v>8</v>
      </c>
      <c r="D13157" s="1" t="s">
        <v>6232</v>
      </c>
      <c r="E13157" s="1" t="s">
        <v>8593</v>
      </c>
      <c r="F13157" s="2" t="str">
        <f t="shared" si="205"/>
        <v>CALEFON 14 LITROS GN GN - Gas Natural " BUENAS TARDES, EL PROBLEMA DEL CALEFON SEGUN LO QUE EXPLICA EL INSTALADOR ES QUE NO LLEGA EL GAS AL MECHERO POR LO TANTO NO ENCIENDE. DEJO MIS DATOS DE CONTACTO Y SI ME PASAN TELEFONO DEL INSTALADOR ACA EN LA CIUDAD DE RIO CUARTO, LOCALIDAD DE LAS HIGUERAS, GRACIAS.</v>
      </c>
    </row>
    <row r="13158" spans="1:6" ht="15" x14ac:dyDescent="0.25">
      <c r="A13158" s="1" t="s">
        <v>13</v>
      </c>
      <c r="B13158" s="1" t="s">
        <v>33</v>
      </c>
      <c r="C13158" s="1" t="s">
        <v>15</v>
      </c>
      <c r="D13158" s="1" t="s">
        <v>16</v>
      </c>
      <c r="E13158" s="1" t="s">
        <v>8594</v>
      </c>
      <c r="F13158" s="2" t="str">
        <f t="shared" si="205"/>
        <v>TERMO ELECTRICO EL-90 ELE - Termo eléctrico " PILOTO ENCIENDE Y SE APAGA SÓLO.</v>
      </c>
    </row>
    <row r="13159" spans="1:6" ht="15" x14ac:dyDescent="0.25">
      <c r="A13159" s="1" t="s">
        <v>55</v>
      </c>
      <c r="B13159" s="1" t="s">
        <v>14</v>
      </c>
      <c r="C13159" s="1" t="s">
        <v>15</v>
      </c>
      <c r="D13159" s="1" t="s">
        <v>37</v>
      </c>
      <c r="E13159" s="1" t="s">
        <v>8595</v>
      </c>
      <c r="F13159" s="2" t="str">
        <f t="shared" si="205"/>
        <v>TERMO ELECTRICO EL-55 ELE - Termo eléctrico " PERDIDA.</v>
      </c>
    </row>
    <row r="13160" spans="1:6" ht="15" x14ac:dyDescent="0.25">
      <c r="A13160" s="1" t="s">
        <v>62</v>
      </c>
      <c r="B13160" s="1" t="s">
        <v>50</v>
      </c>
      <c r="C13160" s="1" t="s">
        <v>40</v>
      </c>
      <c r="D13160" s="1" t="s">
        <v>64</v>
      </c>
      <c r="E13160" s="1" t="s">
        <v>8596</v>
      </c>
      <c r="F13160" s="2" t="str">
        <f t="shared" si="205"/>
        <v>COCINA CANDOR S2 (GL) (U.) GE - Gas Envasado " R-11089 LA COCINA PIERDE GAS POR LA PARTE INTERNA</v>
      </c>
    </row>
    <row r="13161" spans="1:6" ht="15" x14ac:dyDescent="0.25">
      <c r="A13161" s="1" t="s">
        <v>62</v>
      </c>
      <c r="B13161" s="1" t="s">
        <v>50</v>
      </c>
      <c r="C13161" s="1" t="s">
        <v>40</v>
      </c>
      <c r="D13161" s="1" t="s">
        <v>64</v>
      </c>
      <c r="E13161" s="1" t="s">
        <v>8597</v>
      </c>
      <c r="F13161" s="2" t="str">
        <f t="shared" si="205"/>
        <v>COCINA CANDOR S2 (GL) (U.) GE - Gas Envasado " PÉRDIDA DE GAS. CAÑO COCINA</v>
      </c>
    </row>
    <row r="13162" spans="1:6" ht="15" x14ac:dyDescent="0.25">
      <c r="A13162" s="1" t="s">
        <v>21</v>
      </c>
      <c r="B13162" s="1" t="s">
        <v>33</v>
      </c>
      <c r="C13162" s="1" t="s">
        <v>15</v>
      </c>
      <c r="D13162" s="1" t="s">
        <v>1949</v>
      </c>
      <c r="E13162" s="1" t="s">
        <v>8598</v>
      </c>
      <c r="F13162" s="2" t="str">
        <f t="shared" si="205"/>
        <v>TERMO ELECTRICO EL-90 ELE - Termo eléctrico " NO CALIENTA EL AGUA, EL DÍA DE AYER A HS 15 SE ENCENDIÓ EL TERMOTANQUE Y PASADO EL TIEMPO PERTINENTE QUE DEMORA EN CALENTAR SE ABRIÓ EL GRIFO PERO NOS DIMOS CON QUE NO CALENTÓ EL AGUA; APAGAMOS EL ARTEFACTO Y HOY SE HIZO EL DESAGOTE DEL AGUA (COMO CADA MES COMO INDICA EL MANUAL) Y SE VOLVIÓ A ENCEND</v>
      </c>
    </row>
    <row r="13163" spans="1:6" ht="15" x14ac:dyDescent="0.25">
      <c r="A13163" s="1" t="s">
        <v>21</v>
      </c>
      <c r="B13163" s="1" t="s">
        <v>33</v>
      </c>
      <c r="C13163" s="1" t="s">
        <v>15</v>
      </c>
      <c r="D13163" s="1" t="s">
        <v>1949</v>
      </c>
      <c r="E13163" s="1" t="s">
        <v>5025</v>
      </c>
      <c r="F13163" s="2" t="str">
        <f t="shared" si="205"/>
        <v>TERMO ELECTRICO EL-90 ELE - Termo eléctrico " ENCIENDE PERO NO CALIENTA EL AGUA</v>
      </c>
    </row>
    <row r="13164" spans="1:6" ht="15" x14ac:dyDescent="0.25">
      <c r="A13164" s="1" t="s">
        <v>42</v>
      </c>
      <c r="B13164" s="1" t="s">
        <v>63</v>
      </c>
      <c r="C13164" s="1" t="s">
        <v>40</v>
      </c>
      <c r="D13164" s="1" t="s">
        <v>44</v>
      </c>
      <c r="E13164" s="1" t="s">
        <v>8599</v>
      </c>
      <c r="F13164" s="2" t="str">
        <f t="shared" si="205"/>
        <v>COCINA CANDOR S2 BLACK GL (U.) GE - Gas Envasado " LA PUERTA DEL HORNO SE LE SALIÓ DE UN LADO Y NO ENGANCHA.
 Y CON LA GARRAFA CERRADA, SALE OLOR A GAS.</v>
      </c>
    </row>
    <row r="13165" spans="1:6" ht="15" x14ac:dyDescent="0.25">
      <c r="A13165" s="1" t="s">
        <v>62</v>
      </c>
      <c r="B13165" s="1" t="s">
        <v>63</v>
      </c>
      <c r="C13165" s="1" t="s">
        <v>40</v>
      </c>
      <c r="D13165" s="1" t="s">
        <v>64</v>
      </c>
      <c r="E13165" s="1"/>
      <c r="F13165" s="2" t="str">
        <f t="shared" si="205"/>
        <v xml:space="preserve">COCINA CANDOR S2 BLACK GL (U.) GE - Gas Envasado " </v>
      </c>
    </row>
    <row r="13166" spans="1:6" ht="15" x14ac:dyDescent="0.25">
      <c r="A13166" s="1" t="s">
        <v>13</v>
      </c>
      <c r="B13166" s="1" t="s">
        <v>14</v>
      </c>
      <c r="C13166" s="1" t="s">
        <v>15</v>
      </c>
      <c r="D13166" s="1" t="s">
        <v>16</v>
      </c>
      <c r="E13166" s="1" t="s">
        <v>8600</v>
      </c>
      <c r="F13166" s="2" t="str">
        <f t="shared" si="205"/>
        <v>TERMO ELECTRICO EL-55 ELE - Termo eléctrico " EL TERMO ENCENDIÓ PERO EN CUESTIÓN DE MEDIA HORA SE APAGÓ Y PRENDIÓ MÁS.</v>
      </c>
    </row>
    <row r="13167" spans="1:6" ht="15" x14ac:dyDescent="0.25">
      <c r="A13167" s="1" t="s">
        <v>13</v>
      </c>
      <c r="B13167" s="1" t="s">
        <v>14</v>
      </c>
      <c r="C13167" s="1" t="s">
        <v>15</v>
      </c>
      <c r="D13167" s="1" t="s">
        <v>16</v>
      </c>
      <c r="E13167" s="1" t="s">
        <v>8601</v>
      </c>
      <c r="F13167" s="2" t="str">
        <f t="shared" si="205"/>
        <v>TERMO ELECTRICO EL-55 ELE - Termo eléctrico " TIENE EL MISMO PROBLEMA POR EL QUE VINIERON ANTERIORMENTE VINO EL SR GOROSTIDI PERO VOLVIÓ A TENER EL MISMO PROBLEMA</v>
      </c>
    </row>
    <row r="13168" spans="1:6" ht="15" x14ac:dyDescent="0.25">
      <c r="A13168" s="1" t="s">
        <v>42</v>
      </c>
      <c r="B13168" s="1" t="s">
        <v>50</v>
      </c>
      <c r="C13168" s="1" t="s">
        <v>40</v>
      </c>
      <c r="D13168" s="1" t="s">
        <v>44</v>
      </c>
      <c r="E13168" s="1" t="s">
        <v>8602</v>
      </c>
      <c r="F13168" s="2" t="str">
        <f t="shared" si="205"/>
        <v>COCINA CANDOR S2 (GL) (U.) GE - Gas Envasado " FALLA EN VISAGRA DE PUERTA HORNO / NO CIERRA EL HORNO</v>
      </c>
    </row>
    <row r="13169" spans="1:6" ht="15" x14ac:dyDescent="0.25">
      <c r="A13169" s="1" t="s">
        <v>42</v>
      </c>
      <c r="B13169" s="1" t="s">
        <v>283</v>
      </c>
      <c r="C13169" s="1" t="s">
        <v>8</v>
      </c>
      <c r="D13169" s="1" t="s">
        <v>44</v>
      </c>
      <c r="E13169" s="1" t="s">
        <v>8603</v>
      </c>
      <c r="F13169" s="2" t="str">
        <f t="shared" si="205"/>
        <v>COCINA CANDOR S2 BLACK (GN) (U.) GN - Gas Natural " LA PUERTA DEL HORNO SE DERRITIÓ, Y LA MANIJA .DE LA PUERTA</v>
      </c>
    </row>
    <row r="13170" spans="1:6" ht="15" x14ac:dyDescent="0.25">
      <c r="A13170" s="1" t="s">
        <v>8090</v>
      </c>
      <c r="B13170" s="1" t="s">
        <v>6433</v>
      </c>
      <c r="C13170" s="1" t="s">
        <v>8</v>
      </c>
      <c r="D13170" s="1" t="s">
        <v>8091</v>
      </c>
      <c r="E13170" s="1" t="s">
        <v>8604</v>
      </c>
      <c r="F13170" s="2" t="str">
        <f t="shared" si="205"/>
        <v>CALEFON 14 LITROS GN GN - Gas Natural " PERDIDA DE GAS INTERNA DEL CALEFON</v>
      </c>
    </row>
    <row r="13171" spans="1:6" ht="15" x14ac:dyDescent="0.25">
      <c r="A13171" s="1" t="s">
        <v>57</v>
      </c>
      <c r="B13171" s="1" t="s">
        <v>36</v>
      </c>
      <c r="C13171" s="1" t="s">
        <v>30</v>
      </c>
      <c r="D13171" s="1" t="s">
        <v>58</v>
      </c>
      <c r="E13171" s="1" t="s">
        <v>8605</v>
      </c>
      <c r="F13171" s="2" t="str">
        <f t="shared" si="205"/>
        <v>TERMO 80 L GN (U.) GAS - Termo a gas " PRENDE EL PILOTO, PERO NO QUEDA ENCENDIDO Y SE APAGA. EL INSTALADOR, NO HA QUERIDO TOCAR NADA MÁS YA QUE SINO PERDÍA LA GARANTÍA. SOLICITO POR FAVOR QUE MANDEN UN TÉCNICO A QUE LO REVISE, EL TERMOTANQUE SE ENCUENTRA INSTALADO EN CALLE GUISASOLA Nº1954. DPTO. 1, EN GODOY CRUZ. MENDOZA.</v>
      </c>
    </row>
    <row r="13172" spans="1:6" ht="15" x14ac:dyDescent="0.25">
      <c r="A13172" s="1" t="s">
        <v>24</v>
      </c>
      <c r="B13172" s="1" t="s">
        <v>283</v>
      </c>
      <c r="C13172" s="1" t="s">
        <v>8</v>
      </c>
      <c r="D13172" s="1" t="s">
        <v>26</v>
      </c>
      <c r="E13172" s="1" t="s">
        <v>8606</v>
      </c>
      <c r="F13172" s="2" t="str">
        <f t="shared" si="205"/>
        <v>COCINA CANDOR S2 BLACK (GN) (U.) GN - Gas Natural " SE APAGA EL HORNO 
 CUANDO EL HORNO ESTA ENCENDIDO CUESTA MUCHO QUE LAS HORNALLAS SE QUEDEN ENCENCIDAS
 CUANDO LOGRO TENER EL HORNO Y HORNALLAS ENCENDIDAS AL MISMO TIEMPO ,TAMBIEN AL MINUTO SE APAGA LA HORNALLA
 LA HORNALLA MAS GRANDE DIRECTAMENTE NO SE QUEDA ENCIENDIDA.
 DESDE YA MUCHAS GRACIAS.</v>
      </c>
    </row>
    <row r="13173" spans="1:6" ht="15" x14ac:dyDescent="0.25">
      <c r="A13173" s="1" t="s">
        <v>81</v>
      </c>
      <c r="B13173" s="1" t="s">
        <v>283</v>
      </c>
      <c r="C13173" s="1" t="s">
        <v>8</v>
      </c>
      <c r="D13173" s="1" t="s">
        <v>82</v>
      </c>
      <c r="E13173" s="1"/>
      <c r="F13173" s="2" t="str">
        <f t="shared" si="205"/>
        <v xml:space="preserve">COCINA CANDOR S2 BLACK (GN) (U.) GN - Gas Natural " </v>
      </c>
    </row>
    <row r="13174" spans="1:6" ht="15" x14ac:dyDescent="0.25">
      <c r="A13174" s="1" t="s">
        <v>42</v>
      </c>
      <c r="B13174" s="1" t="s">
        <v>25</v>
      </c>
      <c r="C13174" s="1" t="s">
        <v>8</v>
      </c>
      <c r="D13174" s="1" t="s">
        <v>44</v>
      </c>
      <c r="E13174" s="1" t="s">
        <v>8607</v>
      </c>
      <c r="F13174" s="2" t="str">
        <f t="shared" si="205"/>
        <v>COCINA CANDOR S2 (GN) (U.) GN - Gas Natural " SE ROMPIÓ LA BISAGRA DEL HORNO</v>
      </c>
    </row>
    <row r="13175" spans="1:6" ht="15" x14ac:dyDescent="0.25">
      <c r="A13175" s="1" t="s">
        <v>35</v>
      </c>
      <c r="B13175" s="1" t="s">
        <v>36</v>
      </c>
      <c r="C13175" s="1" t="s">
        <v>30</v>
      </c>
      <c r="D13175" s="1" t="s">
        <v>37</v>
      </c>
      <c r="E13175" s="1" t="s">
        <v>8608</v>
      </c>
      <c r="F13175" s="2" t="str">
        <f t="shared" si="205"/>
        <v>TERMO 80 L GN (U.) GAS - Termo a gas " COMPRE UN TERMO PARA MÍ PADRE EL 23/05,LO PROBÉ Y PIERDE AGUA,LO TENGO QUE MANDAR A CORRIENTES Y NO TENGO RESPUESTA NI SOLUCIÓN,ME VOY A DIRIGIR A LA FÁBRICA PERSONALMENTE PARA QUE ME DEN RESPUESTA, GRACIAS</v>
      </c>
    </row>
    <row r="13176" spans="1:6" ht="15" x14ac:dyDescent="0.25">
      <c r="A13176" s="1" t="s">
        <v>35</v>
      </c>
      <c r="B13176" s="1" t="s">
        <v>36</v>
      </c>
      <c r="C13176" s="1" t="s">
        <v>30</v>
      </c>
      <c r="D13176" s="1" t="s">
        <v>37</v>
      </c>
      <c r="E13176" s="1" t="s">
        <v>8609</v>
      </c>
      <c r="F13176" s="2" t="str">
        <f t="shared" si="205"/>
        <v>TERMO 80 L GN (U.) GAS - Termo a gas " EL TERMOTANQUE SE PINCHO, ESTA PERDIENDO AGUA EN CANTIDAD.</v>
      </c>
    </row>
    <row r="13177" spans="1:6" ht="15" x14ac:dyDescent="0.25">
      <c r="A13177" s="1" t="s">
        <v>81</v>
      </c>
      <c r="B13177" s="1" t="s">
        <v>50</v>
      </c>
      <c r="C13177" s="1" t="s">
        <v>40</v>
      </c>
      <c r="D13177" s="1" t="s">
        <v>82</v>
      </c>
      <c r="E13177" s="1" t="s">
        <v>8610</v>
      </c>
      <c r="F13177" s="2" t="str">
        <f t="shared" si="205"/>
        <v>COCINA CANDOR S2 (GL) (U.) GE - Gas Envasado " DEJARON DE FUNCIONAR LAS DOS HORNALLAS DEL LADO DERECHO. ENCIENDEN PERO AL SOLTARLA SE APAGAN.</v>
      </c>
    </row>
    <row r="13178" spans="1:6" ht="15" x14ac:dyDescent="0.25">
      <c r="A13178" s="1" t="s">
        <v>42</v>
      </c>
      <c r="B13178" s="1" t="s">
        <v>63</v>
      </c>
      <c r="C13178" s="1" t="s">
        <v>40</v>
      </c>
      <c r="D13178" s="1" t="s">
        <v>44</v>
      </c>
      <c r="E13178" s="1" t="s">
        <v>8611</v>
      </c>
      <c r="F13178" s="2" t="str">
        <f t="shared" si="205"/>
        <v>COCINA CANDOR S2 BLACK GL (U.) GE - Gas Envasado " SE DEFORMÓ LA PUERTA DEL HORNO, HACIENDO QUE SE SALGA EL VIDRIO DE SU LUGAR INABILITANDO SU USO</v>
      </c>
    </row>
    <row r="13179" spans="1:6" ht="15" x14ac:dyDescent="0.25">
      <c r="A13179" s="1" t="s">
        <v>62</v>
      </c>
      <c r="B13179" s="1" t="s">
        <v>283</v>
      </c>
      <c r="C13179" s="1" t="s">
        <v>8</v>
      </c>
      <c r="D13179" s="1" t="s">
        <v>64</v>
      </c>
      <c r="E13179" s="1" t="s">
        <v>8612</v>
      </c>
      <c r="F13179" s="2" t="str">
        <f t="shared" si="205"/>
        <v>COCINA CANDOR S2 BLACK (GN) (U.) GN - Gas Natural " COCINA DE STOCK. PIERDE GAS POR LA FLAUTA</v>
      </c>
    </row>
    <row r="13180" spans="1:6" ht="15" x14ac:dyDescent="0.25">
      <c r="A13180" s="1" t="s">
        <v>24</v>
      </c>
      <c r="B13180" s="1" t="s">
        <v>187</v>
      </c>
      <c r="C13180" s="1" t="s">
        <v>40</v>
      </c>
      <c r="D13180" s="1" t="s">
        <v>26</v>
      </c>
      <c r="E13180" s="1" t="s">
        <v>8613</v>
      </c>
      <c r="F13180" s="2" t="str">
        <f t="shared" si="205"/>
        <v>COCINA PALACE CRISTAL BLACK LX S2 (GL) (U.) GE - Gas Envasado " EXPLOSIONA EN EL HORNO Y SE LE APAGA</v>
      </c>
    </row>
    <row r="13181" spans="1:6" ht="15" x14ac:dyDescent="0.25">
      <c r="A13181" s="1" t="s">
        <v>18</v>
      </c>
      <c r="B13181" s="1" t="s">
        <v>209</v>
      </c>
      <c r="C13181" s="1" t="s">
        <v>47</v>
      </c>
      <c r="D13181" s="1" t="s">
        <v>19</v>
      </c>
      <c r="E13181" s="1" t="s">
        <v>8614</v>
      </c>
      <c r="F13181" s="2" t="str">
        <f t="shared" si="205"/>
        <v>COCINA MASTER FULL INOX MULTIGAS MG - Multi Gas " CUANDO PRENDO EL HORNO NO FUNCIONA NINGUNA HORNALLA</v>
      </c>
    </row>
    <row r="13182" spans="1:6" ht="15" x14ac:dyDescent="0.25">
      <c r="A13182" s="1" t="s">
        <v>101</v>
      </c>
      <c r="B13182" s="1" t="s">
        <v>63</v>
      </c>
      <c r="C13182" s="1" t="s">
        <v>40</v>
      </c>
      <c r="D13182" s="1" t="s">
        <v>102</v>
      </c>
      <c r="E13182" s="1" t="s">
        <v>8615</v>
      </c>
      <c r="F13182" s="2" t="str">
        <f t="shared" si="205"/>
        <v>COCINA CANDOR S2 BLACK GL (U.) GE - Gas Envasado " PRENDE LA COCINA POR NO TIENE TANTA PRECION EN LA LLAMA. DE LAS HORNALLAS Y EL HORNO.</v>
      </c>
    </row>
    <row r="13183" spans="1:6" ht="15" x14ac:dyDescent="0.25">
      <c r="A13183" s="1" t="s">
        <v>18</v>
      </c>
      <c r="B13183" s="1" t="s">
        <v>63</v>
      </c>
      <c r="C13183" s="1" t="s">
        <v>40</v>
      </c>
      <c r="D13183" s="1" t="s">
        <v>19</v>
      </c>
      <c r="E13183" s="1"/>
      <c r="F13183" s="2" t="str">
        <f t="shared" si="205"/>
        <v xml:space="preserve">COCINA CANDOR S2 BLACK GL (U.) GE - Gas Envasado " </v>
      </c>
    </row>
    <row r="13184" spans="1:6" ht="15" x14ac:dyDescent="0.25">
      <c r="A13184" s="1" t="s">
        <v>62</v>
      </c>
      <c r="B13184" s="1" t="s">
        <v>86</v>
      </c>
      <c r="C13184" s="1" t="s">
        <v>47</v>
      </c>
      <c r="D13184" s="1" t="s">
        <v>64</v>
      </c>
      <c r="E13184" s="1" t="s">
        <v>8616</v>
      </c>
      <c r="F13184" s="2" t="str">
        <f t="shared" si="205"/>
        <v>COCINA MASTER INOX. MULTIGAS (U.) MG - Multi Gas " PERDIDA DE GAS POR LA FLAUTA</v>
      </c>
    </row>
    <row r="13185" spans="1:6" ht="15" x14ac:dyDescent="0.25">
      <c r="A13185" s="1" t="s">
        <v>101</v>
      </c>
      <c r="B13185" s="1" t="s">
        <v>50</v>
      </c>
      <c r="C13185" s="1" t="s">
        <v>40</v>
      </c>
      <c r="D13185" s="1" t="s">
        <v>102</v>
      </c>
      <c r="E13185" s="1" t="s">
        <v>8617</v>
      </c>
      <c r="F13185" s="2" t="str">
        <f t="shared" si="205"/>
        <v>COCINA CANDOR S2 (GL) (U.) GE - Gas Envasado " NO FUNCIONA EL HORNO DE MANERA CORRECTA.</v>
      </c>
    </row>
    <row r="13186" spans="1:6" ht="15" x14ac:dyDescent="0.25">
      <c r="A13186" s="1" t="s">
        <v>5949</v>
      </c>
      <c r="B13186" s="1" t="s">
        <v>6433</v>
      </c>
      <c r="C13186" s="1" t="s">
        <v>8</v>
      </c>
      <c r="D13186" s="1" t="s">
        <v>5951</v>
      </c>
      <c r="E13186" s="1" t="s">
        <v>8618</v>
      </c>
      <c r="F13186" s="2" t="str">
        <f t="shared" si="205"/>
        <v>CALEFON 14 LITROS GN GN - Gas Natural " PERMANECE ENCENDIDO DURANTE CINCO MINUTOS APROXIMADAMENTE. LUEGO SE APAGA</v>
      </c>
    </row>
    <row r="13187" spans="1:6" ht="15" x14ac:dyDescent="0.25">
      <c r="A13187" s="1" t="s">
        <v>18</v>
      </c>
      <c r="B13187" s="1" t="s">
        <v>50</v>
      </c>
      <c r="C13187" s="1" t="s">
        <v>40</v>
      </c>
      <c r="D13187" s="1" t="s">
        <v>19</v>
      </c>
      <c r="E13187" s="1" t="s">
        <v>8619</v>
      </c>
      <c r="F13187" s="2" t="str">
        <f t="shared" ref="F13187:F13250" si="206">CONCATENATE(B13187," ",C13187," "" ",E13187)</f>
        <v>COCINA CANDOR S2 (GL) (U.) GE - Gas Envasado " UNA DE LAS HORNALLAS SE ENCUENTRA ENDURECIDA</v>
      </c>
    </row>
    <row r="13188" spans="1:6" ht="15" x14ac:dyDescent="0.25">
      <c r="A13188" s="1" t="s">
        <v>42</v>
      </c>
      <c r="B13188" s="1" t="s">
        <v>7</v>
      </c>
      <c r="C13188" s="1" t="s">
        <v>8</v>
      </c>
      <c r="D13188" s="1" t="s">
        <v>44</v>
      </c>
      <c r="E13188" s="1" t="s">
        <v>8620</v>
      </c>
      <c r="F13188" s="2" t="str">
        <f t="shared" si="206"/>
        <v>COCINA PALACE CRISTAL BLACK LX S2 (GN) (U.) GN - Gas Natural " FALTANTES DE PIEZAS, LA COCINA ESTÁ TORCIDA!</v>
      </c>
    </row>
    <row r="13189" spans="1:6" ht="15" x14ac:dyDescent="0.25">
      <c r="A13189" s="1" t="s">
        <v>81</v>
      </c>
      <c r="B13189" s="1" t="s">
        <v>25</v>
      </c>
      <c r="C13189" s="1" t="s">
        <v>8</v>
      </c>
      <c r="D13189" s="1" t="s">
        <v>82</v>
      </c>
      <c r="E13189" s="1" t="s">
        <v>8621</v>
      </c>
      <c r="F13189" s="2" t="str">
        <f t="shared" si="206"/>
        <v>COCINA CANDOR S2 (GN) (U.) GN - Gas Natural " LA TERMOCUPLA DE UNA ORNALLA NO SE QUEDA, Y SE APAGA.</v>
      </c>
    </row>
    <row r="13190" spans="1:6" ht="15" x14ac:dyDescent="0.25">
      <c r="A13190" s="1" t="s">
        <v>42</v>
      </c>
      <c r="B13190" s="1" t="s">
        <v>7</v>
      </c>
      <c r="C13190" s="1" t="s">
        <v>8</v>
      </c>
      <c r="D13190" s="1" t="s">
        <v>44</v>
      </c>
      <c r="E13190" s="1" t="s">
        <v>8622</v>
      </c>
      <c r="F13190" s="2" t="str">
        <f t="shared" si="206"/>
        <v>COCINA PALACE CRISTAL BLACK LX S2 (GN) (U.) GN - Gas Natural " PUERTA DESCOLGADA</v>
      </c>
    </row>
    <row r="13191" spans="1:6" ht="15" x14ac:dyDescent="0.25">
      <c r="A13191" s="1" t="s">
        <v>42</v>
      </c>
      <c r="B13191" s="1" t="s">
        <v>50</v>
      </c>
      <c r="C13191" s="1" t="s">
        <v>40</v>
      </c>
      <c r="D13191" s="1" t="s">
        <v>44</v>
      </c>
      <c r="E13191" s="1" t="s">
        <v>8623</v>
      </c>
      <c r="F13191" s="2" t="str">
        <f t="shared" si="206"/>
        <v>COCINA CANDOR S2 (GL) (U.) GE - Gas Envasado " NO CIERRA, BISAGRA TRABADA</v>
      </c>
    </row>
    <row r="13192" spans="1:6" ht="15" x14ac:dyDescent="0.25">
      <c r="A13192" s="1" t="s">
        <v>62</v>
      </c>
      <c r="B13192" s="1" t="s">
        <v>25</v>
      </c>
      <c r="C13192" s="1" t="s">
        <v>8</v>
      </c>
      <c r="D13192" s="1" t="s">
        <v>64</v>
      </c>
      <c r="E13192" s="1" t="s">
        <v>8624</v>
      </c>
      <c r="F13192" s="2" t="str">
        <f t="shared" si="206"/>
        <v>COCINA CANDOR S2 (GN) (U.) GN - Gas Natural " LA COCINA PIERDE GAS POR LA PARTE DE ATRAS</v>
      </c>
    </row>
    <row r="13193" spans="1:6" ht="15" x14ac:dyDescent="0.25">
      <c r="A13193" s="1" t="s">
        <v>21</v>
      </c>
      <c r="B13193" s="1" t="s">
        <v>33</v>
      </c>
      <c r="C13193" s="1" t="s">
        <v>15</v>
      </c>
      <c r="D13193" s="1" t="s">
        <v>1949</v>
      </c>
      <c r="E13193" s="1" t="s">
        <v>8625</v>
      </c>
      <c r="F13193" s="2" t="str">
        <f t="shared" si="206"/>
        <v>TERMO ELECTRICO EL-90 ELE - Termo eléctrico " NO CALIENTA MUCHO TIEMPO EL AGUA DESPUÉS DE 3 MINUTOS SE CORTA Y SALE FRÍA.</v>
      </c>
    </row>
    <row r="13194" spans="1:6" ht="15" x14ac:dyDescent="0.25">
      <c r="A13194" s="1" t="s">
        <v>18</v>
      </c>
      <c r="B13194" s="1" t="s">
        <v>187</v>
      </c>
      <c r="C13194" s="1" t="s">
        <v>40</v>
      </c>
      <c r="D13194" s="1" t="s">
        <v>19</v>
      </c>
      <c r="E13194" s="1" t="s">
        <v>8626</v>
      </c>
      <c r="F13194" s="2" t="str">
        <f t="shared" si="206"/>
        <v>COCINA PALACE CRISTAL BLACK LX S2 (GL) (U.) GE - Gas Envasado " SE PRENDIO FUEGO UNA HORNALLA</v>
      </c>
    </row>
    <row r="13195" spans="1:6" ht="15" x14ac:dyDescent="0.25">
      <c r="A13195" s="1" t="s">
        <v>21</v>
      </c>
      <c r="B13195" s="1" t="s">
        <v>33</v>
      </c>
      <c r="C13195" s="1" t="s">
        <v>15</v>
      </c>
      <c r="D13195" s="1" t="s">
        <v>1949</v>
      </c>
      <c r="E13195" s="1" t="s">
        <v>8627</v>
      </c>
      <c r="F13195" s="2" t="str">
        <f t="shared" si="206"/>
        <v>TERMO ELECTRICO EL-90 ELE - Termo eléctrico " EL PRODUCTO RECIEN SE INSTALÓ EL DIA 06DE JUNIO DEL 2022. SE LO COMPRÓ UN MES ANTES PERO SE LO INSTALÓ EN ESA FECHA.
 EL PRODUCTO NO CALIENTA. ENCIENDE PERO NO CALIENTA. SE REVISÓ EL CONTROL DE TEMPERATURA Y ESTÁ PERFECTO.</v>
      </c>
    </row>
    <row r="13196" spans="1:6" ht="15" x14ac:dyDescent="0.25">
      <c r="A13196" s="1" t="s">
        <v>11</v>
      </c>
      <c r="B13196" s="1" t="s">
        <v>86</v>
      </c>
      <c r="C13196" s="1" t="s">
        <v>47</v>
      </c>
      <c r="D13196" s="1" t="s">
        <v>12</v>
      </c>
      <c r="E13196" s="1" t="s">
        <v>8628</v>
      </c>
      <c r="F13196" s="2" t="str">
        <f t="shared" si="206"/>
        <v>COCINA MASTER INOX. MULTIGAS (U.) MG - Multi Gas " COCINA SE LE CAEN LAS PERILLAS DE LAS HORNALLAS. DOS PERILLAS Y NO QUEDAN FIJAS, NO SE ACTIVAN LAS HORNALLAS.</v>
      </c>
    </row>
    <row r="13197" spans="1:6" ht="15" x14ac:dyDescent="0.25">
      <c r="A13197" s="1" t="s">
        <v>42</v>
      </c>
      <c r="B13197" s="1" t="s">
        <v>283</v>
      </c>
      <c r="C13197" s="1" t="s">
        <v>8</v>
      </c>
      <c r="D13197" s="1" t="s">
        <v>44</v>
      </c>
      <c r="E13197" s="1" t="s">
        <v>8629</v>
      </c>
      <c r="F13197" s="2" t="str">
        <f t="shared" si="206"/>
        <v>COCINA CANDOR S2 BLACK (GN) (U.) GN - Gas Natural " SE SALIÓ UNA BISAGRA DE SU LUGAR ENTONCES NO CIERRA LA PUERTA Y SE SOLTÓ EL TORNILLO DE ABAJO ABRIÉNDOSE LA PUERTA Y CAYÉNDOSE EL VIDRIO.
 LA COCINA TIENE MENOS DE UN MES Y MEDIO DE UN USO NORMAL. SOLICITAMOS LA REPARACIÓN DE FORMA URGENTE YA QUE SOMOS UNA FAMILIA DE CINCO INTEGRANTES CON TRES C</v>
      </c>
    </row>
    <row r="13198" spans="1:6" ht="15" x14ac:dyDescent="0.25">
      <c r="A13198" s="1" t="s">
        <v>423</v>
      </c>
      <c r="B13198" s="1" t="s">
        <v>283</v>
      </c>
      <c r="C13198" s="1" t="s">
        <v>8</v>
      </c>
      <c r="D13198" s="1" t="s">
        <v>424</v>
      </c>
      <c r="E13198" s="1"/>
      <c r="F13198" s="2" t="str">
        <f t="shared" si="206"/>
        <v xml:space="preserve">COCINA CANDOR S2 BLACK (GN) (U.) GN - Gas Natural " </v>
      </c>
    </row>
    <row r="13199" spans="1:6" ht="15" x14ac:dyDescent="0.25">
      <c r="A13199" s="1" t="s">
        <v>35</v>
      </c>
      <c r="B13199" s="1" t="s">
        <v>56</v>
      </c>
      <c r="C13199" s="1" t="s">
        <v>30</v>
      </c>
      <c r="D13199" s="1" t="s">
        <v>37</v>
      </c>
      <c r="E13199" s="1" t="s">
        <v>8630</v>
      </c>
      <c r="F13199" s="2" t="str">
        <f t="shared" si="206"/>
        <v>TERMO 120 L GN (U.) GAS - Termo a gas " TIENE PERDIDA DE AGUA</v>
      </c>
    </row>
    <row r="13200" spans="1:6" ht="15" x14ac:dyDescent="0.25">
      <c r="A13200" s="1" t="s">
        <v>57</v>
      </c>
      <c r="B13200" s="1" t="s">
        <v>56</v>
      </c>
      <c r="C13200" s="1" t="s">
        <v>30</v>
      </c>
      <c r="D13200" s="1" t="s">
        <v>58</v>
      </c>
      <c r="E13200" s="1" t="s">
        <v>8631</v>
      </c>
      <c r="F13200" s="2" t="str">
        <f t="shared" si="206"/>
        <v>TERMO 120 L GN (U.) GAS - Termo a gas " SE APAGA SOLO Y LE CUESTA MUCHO VOLVER A PRENDER</v>
      </c>
    </row>
    <row r="13201" spans="1:6" ht="15" x14ac:dyDescent="0.25">
      <c r="A13201" s="1" t="s">
        <v>6230</v>
      </c>
      <c r="B13201" s="1" t="s">
        <v>6231</v>
      </c>
      <c r="C13201" s="1" t="s">
        <v>8</v>
      </c>
      <c r="D13201" s="1" t="s">
        <v>6232</v>
      </c>
      <c r="E13201" s="1" t="s">
        <v>8632</v>
      </c>
      <c r="F13201" s="2" t="str">
        <f t="shared" si="206"/>
        <v>CALEFON 14 LITROS GRIS GRAFITO GN GN - Gas Natural " EL CALEFON NO ENCIENDE NO FUNCIONA EL ENCENDIDO.</v>
      </c>
    </row>
    <row r="13202" spans="1:6" ht="15" x14ac:dyDescent="0.25">
      <c r="A13202" s="1" t="s">
        <v>57</v>
      </c>
      <c r="B13202" s="1" t="s">
        <v>29</v>
      </c>
      <c r="C13202" s="1" t="s">
        <v>30</v>
      </c>
      <c r="D13202" s="1" t="s">
        <v>58</v>
      </c>
      <c r="E13202" s="1" t="s">
        <v>8633</v>
      </c>
      <c r="F13202" s="2" t="str">
        <f t="shared" si="206"/>
        <v>TERMO 45 L GN (U.) GAS - Termo a gas " BUENAS NOCHES, MI TERMOTANQUE DESDE QUE LO COMPRAMOS SIEMPRE TUVO EL PROBLEMA DE QUE SE APAGABA, VINO EL SERVICIO TÉCNICO LE PASÓ EL SECADOR DE PELO Y SE FUE SOY DE VENADO TUERTO, SEGURAMENTE TENGAN MIS RECLAMOS DESDE EL AÑO 2019 SIEMPRE ME TUVIERON DE ACÁ PARA ALLÁ ENTRE EL SERVICIO TÉCNICO DE VENA</v>
      </c>
    </row>
    <row r="13203" spans="1:6" ht="15" x14ac:dyDescent="0.25">
      <c r="A13203" s="1" t="s">
        <v>6432</v>
      </c>
      <c r="B13203" s="1" t="s">
        <v>7063</v>
      </c>
      <c r="C13203" s="1" t="s">
        <v>40</v>
      </c>
      <c r="D13203" s="1" t="s">
        <v>6434</v>
      </c>
      <c r="E13203" s="1" t="s">
        <v>8634</v>
      </c>
      <c r="F13203" s="2" t="str">
        <f t="shared" si="206"/>
        <v>CALEFON 14 LITROS GRIS GRAFITO GE GE - Gas Envasado " NO VEO QUE AUMENTE LA LLAMA DESDE MEDIO A MÁXIMO.</v>
      </c>
    </row>
    <row r="13204" spans="1:6" ht="15" x14ac:dyDescent="0.25">
      <c r="A13204" s="1" t="s">
        <v>57</v>
      </c>
      <c r="B13204" s="1" t="s">
        <v>29</v>
      </c>
      <c r="C13204" s="1" t="s">
        <v>30</v>
      </c>
      <c r="D13204" s="1" t="s">
        <v>58</v>
      </c>
      <c r="E13204" s="1" t="s">
        <v>8635</v>
      </c>
      <c r="F13204" s="2" t="str">
        <f t="shared" si="206"/>
        <v>TERMO 45 L GN (U.) GAS - Termo a gas " ENCIENDE EL PILOTO , EL QUEMADOR ENCIENDE A MEDIAS Y SE APAGA</v>
      </c>
    </row>
    <row r="13205" spans="1:6" ht="15" x14ac:dyDescent="0.25">
      <c r="A13205" s="1" t="s">
        <v>24</v>
      </c>
      <c r="B13205" s="1" t="s">
        <v>25</v>
      </c>
      <c r="C13205" s="1" t="s">
        <v>8</v>
      </c>
      <c r="D13205" s="1" t="s">
        <v>26</v>
      </c>
      <c r="E13205" s="1" t="s">
        <v>8636</v>
      </c>
      <c r="F13205" s="2" t="str">
        <f t="shared" si="206"/>
        <v>COCINA CANDOR S2 (GN) (U.) GN - Gas Natural " EL QUEMADOR DE ABAJO TIENE INCONVENIENTES PARA MANTENERSE ENCENDIDO. LO HABÍAN ARREGLADO USTEDES HACE 3 MESES EL SR. KEVIN, CUYO NÚMERO DE CELULAR ES EL 11-3050-2233. LA COCINA ESTÁ NUEVA Y NECESITAMOS QUE LE DEN UNA SOLUCIÓN PERMANENTE AL PROBLEMA.</v>
      </c>
    </row>
    <row r="13206" spans="1:6" ht="15" x14ac:dyDescent="0.25">
      <c r="A13206" s="1" t="s">
        <v>57</v>
      </c>
      <c r="B13206" s="1" t="s">
        <v>56</v>
      </c>
      <c r="C13206" s="1" t="s">
        <v>30</v>
      </c>
      <c r="D13206" s="1" t="s">
        <v>58</v>
      </c>
      <c r="E13206" s="1" t="s">
        <v>8637</v>
      </c>
      <c r="F13206" s="2" t="str">
        <f t="shared" si="206"/>
        <v>TERMO 120 L GN (U.) GAS - Termo a gas " SE APAGA
 VINO EL TÉCNICO ANTERIORMENTE PERO REPITE EL PROBLEMA</v>
      </c>
    </row>
    <row r="13207" spans="1:6" ht="15" x14ac:dyDescent="0.25">
      <c r="A13207" s="1" t="s">
        <v>62</v>
      </c>
      <c r="B13207" s="1" t="s">
        <v>50</v>
      </c>
      <c r="C13207" s="1" t="s">
        <v>40</v>
      </c>
      <c r="D13207" s="1" t="s">
        <v>64</v>
      </c>
      <c r="E13207" s="1" t="s">
        <v>8638</v>
      </c>
      <c r="F13207" s="2" t="str">
        <f t="shared" si="206"/>
        <v>COCINA CANDOR S2 (GL) (U.) GE - Gas Envasado " LA COCINA PIERDE GAS POR UNA LLAVE</v>
      </c>
    </row>
    <row r="13208" spans="1:6" ht="15" x14ac:dyDescent="0.25">
      <c r="A13208" s="1" t="s">
        <v>57</v>
      </c>
      <c r="B13208" s="1" t="s">
        <v>36</v>
      </c>
      <c r="C13208" s="1" t="s">
        <v>30</v>
      </c>
      <c r="D13208" s="1" t="s">
        <v>58</v>
      </c>
      <c r="E13208" s="1" t="s">
        <v>389</v>
      </c>
      <c r="F13208" s="2" t="str">
        <f t="shared" si="206"/>
        <v>TERMO 80 L GN (U.) GAS - Termo a gas " SE APAGA</v>
      </c>
    </row>
    <row r="13209" spans="1:6" ht="15" x14ac:dyDescent="0.25">
      <c r="A13209" s="1" t="s">
        <v>110</v>
      </c>
      <c r="B13209" s="1" t="s">
        <v>36</v>
      </c>
      <c r="C13209" s="1" t="s">
        <v>30</v>
      </c>
      <c r="D13209" s="1" t="s">
        <v>111</v>
      </c>
      <c r="E13209" s="1" t="s">
        <v>389</v>
      </c>
      <c r="F13209" s="2" t="str">
        <f t="shared" si="206"/>
        <v>TERMO 80 L GN (U.) GAS - Termo a gas " SE APAGA</v>
      </c>
    </row>
    <row r="13210" spans="1:6" ht="15" x14ac:dyDescent="0.25">
      <c r="A13210" s="1" t="s">
        <v>55</v>
      </c>
      <c r="B13210" s="1" t="s">
        <v>33</v>
      </c>
      <c r="C13210" s="1" t="s">
        <v>15</v>
      </c>
      <c r="D13210" s="1" t="s">
        <v>37</v>
      </c>
      <c r="E13210" s="1"/>
      <c r="F13210" s="2" t="str">
        <f t="shared" si="206"/>
        <v xml:space="preserve">TERMO ELECTRICO EL-90 ELE - Termo eléctrico " </v>
      </c>
    </row>
    <row r="13211" spans="1:6" ht="15" x14ac:dyDescent="0.25">
      <c r="A13211" s="1" t="s">
        <v>42</v>
      </c>
      <c r="B13211" s="1" t="s">
        <v>25</v>
      </c>
      <c r="C13211" s="1" t="s">
        <v>8</v>
      </c>
      <c r="D13211" s="1" t="s">
        <v>44</v>
      </c>
      <c r="E13211" s="1" t="s">
        <v>8639</v>
      </c>
      <c r="F13211" s="2" t="str">
        <f t="shared" si="206"/>
        <v>COCINA CANDOR S2 (GN) (U.) GN - Gas Natural " SE VOLVIÓ A ROMPER LA BISAGRA DEL HORNO, SOLICITO CAMBIO DE UNIDAD DE SER POSIBLE</v>
      </c>
    </row>
    <row r="13212" spans="1:6" ht="15" x14ac:dyDescent="0.25">
      <c r="A13212" s="1" t="s">
        <v>5949</v>
      </c>
      <c r="B13212" s="1" t="s">
        <v>6433</v>
      </c>
      <c r="C13212" s="1" t="s">
        <v>8</v>
      </c>
      <c r="D13212" s="1" t="s">
        <v>5951</v>
      </c>
      <c r="E13212" s="1" t="s">
        <v>8640</v>
      </c>
      <c r="F13212" s="2" t="str">
        <f t="shared" si="206"/>
        <v>CALEFON 14 LITROS GN GN - Gas Natural " EL CALEFON MANTIENE EL ENCENDIDO ELECTRÓNICO FUNCIONANDO A PESAR DE ESTAR ENCENDIDO, Y LUEGO DE UNOS POCOS MINUTOS SE APAGA.</v>
      </c>
    </row>
    <row r="13213" spans="1:6" ht="15" x14ac:dyDescent="0.25">
      <c r="A13213" s="1" t="s">
        <v>116</v>
      </c>
      <c r="B13213" s="1" t="s">
        <v>14</v>
      </c>
      <c r="C13213" s="1" t="s">
        <v>15</v>
      </c>
      <c r="D13213" s="1" t="s">
        <v>117</v>
      </c>
      <c r="E13213" s="1" t="s">
        <v>8224</v>
      </c>
      <c r="F13213" s="2" t="str">
        <f t="shared" si="206"/>
        <v>TERMO ELECTRICO EL-55 ELE - Termo eléctrico " NO RETIENE EL AGUA.</v>
      </c>
    </row>
    <row r="13214" spans="1:6" ht="15" x14ac:dyDescent="0.25">
      <c r="A13214" s="1" t="s">
        <v>21</v>
      </c>
      <c r="B13214" s="1" t="s">
        <v>14</v>
      </c>
      <c r="C13214" s="1" t="s">
        <v>15</v>
      </c>
      <c r="D13214" s="1" t="s">
        <v>1949</v>
      </c>
      <c r="E13214" s="1" t="s">
        <v>8641</v>
      </c>
      <c r="F13214" s="2" t="str">
        <f t="shared" si="206"/>
        <v>TERMO ELECTRICO EL-55 ELE - Termo eléctrico " NO CALIENTA. SOLO ENTIBIA Y MUY POCO // TENER EN CUENTA QUE EL PRODCUTO NO SE ENCUENTRA EN LA DIRECCION ARRIBA MENCIONADA. SINO EN CORDOBA 63 - PB "1" - MARTINEZ - 1640 - BS.AS.</v>
      </c>
    </row>
    <row r="13215" spans="1:6" ht="15" x14ac:dyDescent="0.25">
      <c r="A13215" s="1" t="s">
        <v>57</v>
      </c>
      <c r="B13215" s="1" t="s">
        <v>56</v>
      </c>
      <c r="C13215" s="1" t="s">
        <v>30</v>
      </c>
      <c r="D13215" s="1" t="s">
        <v>58</v>
      </c>
      <c r="E13215" s="1" t="s">
        <v>8642</v>
      </c>
      <c r="F13215" s="2" t="str">
        <f t="shared" si="206"/>
        <v>TERMO 120 L GN (U.) GAS - Termo a gas " SE APAGA SOLO, SI BIEN EL PILOTO FUNCIONA Y QUEDA ENCENDIDO, CUANDO GIRO LA PERILLA PARA REGULAR TEMPERATURA, EL PILOTO SE APAGA</v>
      </c>
    </row>
    <row r="13216" spans="1:6" ht="15" x14ac:dyDescent="0.25">
      <c r="A13216" s="1" t="s">
        <v>35</v>
      </c>
      <c r="B13216" s="1" t="s">
        <v>56</v>
      </c>
      <c r="C13216" s="1" t="s">
        <v>30</v>
      </c>
      <c r="D13216" s="1" t="s">
        <v>37</v>
      </c>
      <c r="E13216" s="1" t="s">
        <v>8643</v>
      </c>
      <c r="F13216" s="2" t="str">
        <f t="shared" si="206"/>
        <v>TERMO 120 L GN (U.) GAS - Termo a gas " EL LUNES 6/6/2022 POR LA TARDE RETIRÉ DE LA SUCURSAL DE RIOJA 1040 DE ROSARIO UN TERMOTANQUE ESCORIAL A GAS DE 120 L (V44643223FRVG), AL DÍA SIGUIENTE UN PROFESIONAL MATRICULADO REALIZÓ LA INSTALACIÓN DEL MISMO OBSERVANDO QUE TERMOTANQUE TIENE UNA PÉRDIDA DE AGUA (ESTÁ PINCHADO). LA PÉRDIDA NO PROVI</v>
      </c>
    </row>
    <row r="13217" spans="1:6" ht="15" x14ac:dyDescent="0.25">
      <c r="A13217" s="1" t="s">
        <v>24</v>
      </c>
      <c r="B13217" s="1" t="s">
        <v>2431</v>
      </c>
      <c r="C13217" s="1" t="s">
        <v>40</v>
      </c>
      <c r="D13217" s="1" t="s">
        <v>26</v>
      </c>
      <c r="E13217" s="1" t="s">
        <v>8644</v>
      </c>
      <c r="F13217" s="2" t="str">
        <f t="shared" si="206"/>
        <v>COCINA MODDO (GL) (U.) GE - Gas Envasado " NO LE FUNCIONA EL HORNO, NO SE MANTIENE ENCENDIDO</v>
      </c>
    </row>
    <row r="13218" spans="1:6" ht="15" x14ac:dyDescent="0.25">
      <c r="A13218" s="1" t="s">
        <v>81</v>
      </c>
      <c r="B13218" s="1" t="s">
        <v>50</v>
      </c>
      <c r="C13218" s="1" t="s">
        <v>40</v>
      </c>
      <c r="D13218" s="1" t="s">
        <v>82</v>
      </c>
      <c r="E13218" s="1"/>
      <c r="F13218" s="2" t="str">
        <f t="shared" si="206"/>
        <v xml:space="preserve">COCINA CANDOR S2 (GL) (U.) GE - Gas Envasado " </v>
      </c>
    </row>
    <row r="13219" spans="1:6" ht="15" x14ac:dyDescent="0.25">
      <c r="A13219" s="1" t="s">
        <v>11</v>
      </c>
      <c r="B13219" s="1" t="s">
        <v>50</v>
      </c>
      <c r="C13219" s="1" t="s">
        <v>40</v>
      </c>
      <c r="D13219" s="1" t="s">
        <v>12</v>
      </c>
      <c r="E13219" s="1"/>
      <c r="F13219" s="2" t="str">
        <f t="shared" si="206"/>
        <v xml:space="preserve">COCINA CANDOR S2 (GL) (U.) GE - Gas Envasado " </v>
      </c>
    </row>
    <row r="13220" spans="1:6" ht="15" x14ac:dyDescent="0.25">
      <c r="A13220" s="1" t="s">
        <v>28</v>
      </c>
      <c r="B13220" s="1" t="s">
        <v>29</v>
      </c>
      <c r="C13220" s="1" t="s">
        <v>30</v>
      </c>
      <c r="D13220" s="1" t="s">
        <v>31</v>
      </c>
      <c r="E13220" s="1" t="s">
        <v>8645</v>
      </c>
      <c r="F13220" s="2" t="str">
        <f t="shared" si="206"/>
        <v>TERMO 45 L GN (U.) GAS - Termo a gas " EL TERMOTANQUE NO CALIENTA , APAGA LLAMA SIN ESTAR CALIENTE EL AGUA.</v>
      </c>
    </row>
    <row r="13221" spans="1:6" ht="15" x14ac:dyDescent="0.25">
      <c r="A13221" s="1" t="s">
        <v>81</v>
      </c>
      <c r="B13221" s="1" t="s">
        <v>43</v>
      </c>
      <c r="C13221" s="1" t="s">
        <v>8</v>
      </c>
      <c r="D13221" s="1" t="s">
        <v>82</v>
      </c>
      <c r="E13221" s="1"/>
      <c r="F13221" s="2" t="str">
        <f t="shared" si="206"/>
        <v xml:space="preserve">COCINA PALACE CRISTAL LX S2 (GN) (U.) GN - Gas Natural " </v>
      </c>
    </row>
    <row r="13222" spans="1:6" ht="15" x14ac:dyDescent="0.25">
      <c r="A13222" s="1" t="s">
        <v>42</v>
      </c>
      <c r="B13222" s="1" t="s">
        <v>43</v>
      </c>
      <c r="C13222" s="1" t="s">
        <v>8</v>
      </c>
      <c r="D13222" s="1" t="s">
        <v>44</v>
      </c>
      <c r="E13222" s="1" t="s">
        <v>8646</v>
      </c>
      <c r="F13222" s="2" t="str">
        <f t="shared" si="206"/>
        <v>COCINA PALACE CRISTAL LX S2 (GN) (U.) GN - Gas Natural " LA BISAGRA DE LA PUERTA DEL HORNO NO FUSIONA (SI SE ABRE NO PERMITE VOLVER A CERRARLA, HAY QUE LEVANTAR UNA PIEZA PARA QUE NO TRABA LA MISMA Y LA HORNALLA MÁS GRANDE CUESTA VARIOS INTENTOS ENCENDER Y ADEMÁS NO SE MANTIENE ENCENDIDA (NO SE USA)</v>
      </c>
    </row>
    <row r="13223" spans="1:6" ht="15" x14ac:dyDescent="0.25">
      <c r="A13223" s="1" t="s">
        <v>42</v>
      </c>
      <c r="B13223" s="1" t="s">
        <v>25</v>
      </c>
      <c r="C13223" s="1" t="s">
        <v>8</v>
      </c>
      <c r="D13223" s="1" t="s">
        <v>44</v>
      </c>
      <c r="E13223" s="1" t="s">
        <v>8647</v>
      </c>
      <c r="F13223" s="2" t="str">
        <f t="shared" si="206"/>
        <v>COCINA CANDOR S2 (GN) (U.) GN - Gas Natural " UNA DE LAS BISAGRAS DE LA PUERTA DEL HORNO SE DESCOLOCO DEL CUERPO DE LA COCINA.</v>
      </c>
    </row>
    <row r="13224" spans="1:6" ht="15" x14ac:dyDescent="0.25">
      <c r="A13224" s="1" t="s">
        <v>101</v>
      </c>
      <c r="B13224" s="1" t="s">
        <v>7</v>
      </c>
      <c r="C13224" s="1" t="s">
        <v>8</v>
      </c>
      <c r="D13224" s="1" t="s">
        <v>102</v>
      </c>
      <c r="E13224" s="1" t="s">
        <v>345</v>
      </c>
      <c r="F13224" s="2" t="str">
        <f t="shared" si="206"/>
        <v>COCINA PALACE CRISTAL BLACK LX S2 (GN) (U.) GN - Gas Natural " NO FUNCIONA EL HORNO.</v>
      </c>
    </row>
    <row r="13225" spans="1:6" ht="15" x14ac:dyDescent="0.25">
      <c r="A13225" s="1" t="s">
        <v>18</v>
      </c>
      <c r="B13225" s="1" t="s">
        <v>209</v>
      </c>
      <c r="C13225" s="1" t="s">
        <v>47</v>
      </c>
      <c r="D13225" s="1" t="s">
        <v>19</v>
      </c>
      <c r="E13225" s="1" t="s">
        <v>8648</v>
      </c>
      <c r="F13225" s="2" t="str">
        <f t="shared" si="206"/>
        <v>COCINA MASTER FULL INOX MULTIGAS MG - Multi Gas " NO FUNCIONA 3 HORNALLAS</v>
      </c>
    </row>
    <row r="13226" spans="1:6" ht="15" x14ac:dyDescent="0.25">
      <c r="A13226" s="1" t="s">
        <v>21</v>
      </c>
      <c r="B13226" s="1" t="s">
        <v>14</v>
      </c>
      <c r="C13226" s="1" t="s">
        <v>15</v>
      </c>
      <c r="D13226" s="1" t="s">
        <v>1949</v>
      </c>
      <c r="E13226" s="1" t="s">
        <v>204</v>
      </c>
      <c r="F13226" s="2" t="str">
        <f t="shared" si="206"/>
        <v>TERMO ELECTRICO EL-55 ELE - Termo eléctrico " NO CALIENTA</v>
      </c>
    </row>
    <row r="13227" spans="1:6" ht="15" x14ac:dyDescent="0.25">
      <c r="A13227" s="1" t="s">
        <v>18</v>
      </c>
      <c r="B13227" s="1" t="s">
        <v>66</v>
      </c>
      <c r="C13227" s="1" t="s">
        <v>47</v>
      </c>
      <c r="D13227" s="1" t="s">
        <v>19</v>
      </c>
      <c r="E13227" s="1" t="s">
        <v>8649</v>
      </c>
      <c r="F13227" s="2" t="str">
        <f t="shared" si="206"/>
        <v>COCINA MASTER BLACK MULTIGAS (U.) MG - Multi Gas " HORNALLA DEFORMADA AL POCO TIEMPO DE USO</v>
      </c>
    </row>
    <row r="13228" spans="1:6" ht="15" x14ac:dyDescent="0.25">
      <c r="A13228" s="1" t="s">
        <v>110</v>
      </c>
      <c r="B13228" s="1" t="s">
        <v>36</v>
      </c>
      <c r="C13228" s="1" t="s">
        <v>30</v>
      </c>
      <c r="D13228" s="1" t="s">
        <v>111</v>
      </c>
      <c r="E13228" s="1" t="s">
        <v>8650</v>
      </c>
      <c r="F13228" s="2" t="str">
        <f t="shared" si="206"/>
        <v>TERMO 80 L GN (U.) GAS - Termo a gas " NO ENCIENDE CUANDO PIERDE TEMPERATURA</v>
      </c>
    </row>
    <row r="13229" spans="1:6" ht="15" x14ac:dyDescent="0.25">
      <c r="A13229" s="1" t="s">
        <v>62</v>
      </c>
      <c r="B13229" s="1" t="s">
        <v>66</v>
      </c>
      <c r="C13229" s="1" t="s">
        <v>47</v>
      </c>
      <c r="D13229" s="1" t="s">
        <v>64</v>
      </c>
      <c r="E13229" s="1" t="s">
        <v>8651</v>
      </c>
      <c r="F13229" s="2" t="str">
        <f t="shared" si="206"/>
        <v>COCINA MASTER BLACK MULTIGAS (U.) MG - Multi Gas " HOLA BUENAS TARDES. LA COCINA LA COMPRE EL DÍA 20/5/2022Y NO LA PUEDO USAR POR QUE PIERDE GAS .NO LA PUEDO USAR POR QUE TIENE UNA PERDIDA DE GAS</v>
      </c>
    </row>
    <row r="13230" spans="1:6" ht="15" x14ac:dyDescent="0.25">
      <c r="A13230" s="1" t="s">
        <v>28</v>
      </c>
      <c r="B13230" s="1" t="s">
        <v>33</v>
      </c>
      <c r="C13230" s="1" t="s">
        <v>15</v>
      </c>
      <c r="D13230" s="1" t="s">
        <v>31</v>
      </c>
      <c r="E13230" s="1" t="s">
        <v>8652</v>
      </c>
      <c r="F13230" s="2" t="str">
        <f t="shared" si="206"/>
        <v>TERMO ELECTRICO EL-90 ELE - Termo eléctrico " NO CALIENTA - NO CORTA</v>
      </c>
    </row>
    <row r="13231" spans="1:6" ht="15" x14ac:dyDescent="0.25">
      <c r="A13231" s="1" t="s">
        <v>62</v>
      </c>
      <c r="B13231" s="1" t="s">
        <v>43</v>
      </c>
      <c r="C13231" s="1" t="s">
        <v>8</v>
      </c>
      <c r="D13231" s="1" t="s">
        <v>64</v>
      </c>
      <c r="E13231" s="1" t="s">
        <v>8653</v>
      </c>
      <c r="F13231" s="2" t="str">
        <f t="shared" si="206"/>
        <v>COCINA PALACE CRISTAL LX S2 (GN) (U.) GN - Gas Natural " PIERDE EN UNA DE LAS HORNALLAS</v>
      </c>
    </row>
    <row r="13232" spans="1:6" ht="15" x14ac:dyDescent="0.25">
      <c r="A13232" s="1" t="s">
        <v>116</v>
      </c>
      <c r="B13232" s="1" t="s">
        <v>14</v>
      </c>
      <c r="C13232" s="1" t="s">
        <v>15</v>
      </c>
      <c r="D13232" s="1" t="s">
        <v>117</v>
      </c>
      <c r="E13232" s="1" t="s">
        <v>8654</v>
      </c>
      <c r="F13232" s="2" t="str">
        <f t="shared" si="206"/>
        <v>TERMO ELECTRICO EL-55 ELE - Termo eléctrico " no sale agua, se menciona costo de la visita</v>
      </c>
    </row>
    <row r="13233" spans="1:6" ht="15" x14ac:dyDescent="0.25">
      <c r="A13233" s="1" t="s">
        <v>6</v>
      </c>
      <c r="B13233" s="1" t="s">
        <v>283</v>
      </c>
      <c r="C13233" s="1" t="s">
        <v>8</v>
      </c>
      <c r="D13233" s="1" t="s">
        <v>9</v>
      </c>
      <c r="E13233" s="1" t="s">
        <v>8655</v>
      </c>
      <c r="F13233" s="2" t="str">
        <f t="shared" si="206"/>
        <v>COCINA CANDOR S2 BLACK (GN) (U.) GN - Gas Natural " SE INCENDIO UNA PERILLA</v>
      </c>
    </row>
    <row r="13234" spans="1:6" ht="15" x14ac:dyDescent="0.25">
      <c r="A13234" s="1" t="s">
        <v>21</v>
      </c>
      <c r="B13234" s="1" t="s">
        <v>14</v>
      </c>
      <c r="C13234" s="1" t="s">
        <v>15</v>
      </c>
      <c r="D13234" s="1" t="s">
        <v>1949</v>
      </c>
      <c r="E13234" s="1" t="s">
        <v>192</v>
      </c>
      <c r="F13234" s="2" t="str">
        <f t="shared" si="206"/>
        <v>TERMO ELECTRICO EL-55 ELE - Termo eléctrico " NO CALIENTA EL AGUA</v>
      </c>
    </row>
    <row r="13235" spans="1:6" ht="15" x14ac:dyDescent="0.25">
      <c r="A13235" s="1" t="s">
        <v>5949</v>
      </c>
      <c r="B13235" s="1" t="s">
        <v>6433</v>
      </c>
      <c r="C13235" s="1" t="s">
        <v>8</v>
      </c>
      <c r="D13235" s="1" t="s">
        <v>5951</v>
      </c>
      <c r="E13235" s="1" t="s">
        <v>8656</v>
      </c>
      <c r="F13235" s="2" t="str">
        <f t="shared" si="206"/>
        <v>CALEFON 14 LITROS GN GN - Gas Natural " NO ENCIENDE O SE APAGA AL POCO TIEMPO DE ESTAR ENCENDIDO</v>
      </c>
    </row>
    <row r="13236" spans="1:6" ht="15" x14ac:dyDescent="0.25">
      <c r="A13236" s="1" t="s">
        <v>6230</v>
      </c>
      <c r="B13236" s="1" t="s">
        <v>5950</v>
      </c>
      <c r="C13236" s="1" t="s">
        <v>40</v>
      </c>
      <c r="D13236" s="1" t="s">
        <v>6232</v>
      </c>
      <c r="E13236" s="1" t="s">
        <v>246</v>
      </c>
      <c r="F13236" s="2" t="str">
        <f t="shared" si="206"/>
        <v>CALEFON 14 LITROS GE GE - Gas Envasado " NO ENCIENDE</v>
      </c>
    </row>
    <row r="13237" spans="1:6" ht="15" x14ac:dyDescent="0.25">
      <c r="A13237" s="1" t="s">
        <v>42</v>
      </c>
      <c r="B13237" s="1" t="s">
        <v>50</v>
      </c>
      <c r="C13237" s="1" t="s">
        <v>40</v>
      </c>
      <c r="D13237" s="1" t="s">
        <v>44</v>
      </c>
      <c r="E13237" s="1" t="s">
        <v>8657</v>
      </c>
      <c r="F13237" s="2" t="str">
        <f t="shared" si="206"/>
        <v>COCINA CANDOR S2 (GL) (U.) GE - Gas Envasado " SE SALI LA PUERTA DEL HORNO Y NO FUNCIONA UNA PERILLA</v>
      </c>
    </row>
    <row r="13238" spans="1:6" ht="15" x14ac:dyDescent="0.25">
      <c r="A13238" s="1" t="s">
        <v>11</v>
      </c>
      <c r="B13238" s="1" t="s">
        <v>50</v>
      </c>
      <c r="C13238" s="1" t="s">
        <v>40</v>
      </c>
      <c r="D13238" s="1" t="s">
        <v>12</v>
      </c>
      <c r="E13238" s="1"/>
      <c r="F13238" s="2" t="str">
        <f t="shared" si="206"/>
        <v xml:space="preserve">COCINA CANDOR S2 (GL) (U.) GE - Gas Envasado " </v>
      </c>
    </row>
    <row r="13239" spans="1:6" ht="15" x14ac:dyDescent="0.25">
      <c r="A13239" s="1" t="s">
        <v>42</v>
      </c>
      <c r="B13239" s="1" t="s">
        <v>25</v>
      </c>
      <c r="C13239" s="1" t="s">
        <v>8</v>
      </c>
      <c r="D13239" s="1" t="s">
        <v>44</v>
      </c>
      <c r="E13239" s="1" t="s">
        <v>8658</v>
      </c>
      <c r="F13239" s="2" t="str">
        <f t="shared" si="206"/>
        <v>COCINA CANDOR S2 (GN) (U.) GN - Gas Natural " BUENOS DÍAS, INSTALAMOS EL HORNO NUEVO HACE 3 MESES, Y HACE POCOS DÍAS SE ROMPIÓ LA BISAGRA DERECHA DE LA PUERTA PRINCIPAL. ESO NO NOS PERMITE CERRARLA APROPIADAMENTE.
 TENEMOS LA GARANTÍA DEL HORNO PERO NO LA FACTURA DE COMPRA, YA QUE SOMOS INQUILINOS, Y LA PROPIETARIA NO LA TIENE COMO PARA HACÉRNO</v>
      </c>
    </row>
    <row r="13240" spans="1:6" ht="15" x14ac:dyDescent="0.25">
      <c r="A13240" s="1" t="s">
        <v>35</v>
      </c>
      <c r="B13240" s="1" t="s">
        <v>36</v>
      </c>
      <c r="C13240" s="1" t="s">
        <v>30</v>
      </c>
      <c r="D13240" s="1" t="s">
        <v>37</v>
      </c>
      <c r="E13240" s="1" t="s">
        <v>8659</v>
      </c>
      <c r="F13240" s="2" t="str">
        <f t="shared" si="206"/>
        <v>TERMO 80 L GN (U.) GAS - Termo a gas " PERDIDA DE AGUA POR EL TANQUE</v>
      </c>
    </row>
    <row r="13241" spans="1:6" ht="15" x14ac:dyDescent="0.25">
      <c r="A13241" s="1" t="s">
        <v>13</v>
      </c>
      <c r="B13241" s="1" t="s">
        <v>33</v>
      </c>
      <c r="C13241" s="1" t="s">
        <v>15</v>
      </c>
      <c r="D13241" s="1" t="s">
        <v>16</v>
      </c>
      <c r="E13241" s="1" t="s">
        <v>491</v>
      </c>
      <c r="F13241" s="2" t="str">
        <f t="shared" si="206"/>
        <v>TERMO ELECTRICO EL-90 ELE - Termo eléctrico " NO CALIENTA EL AGUA.</v>
      </c>
    </row>
    <row r="13242" spans="1:6" ht="15" x14ac:dyDescent="0.25">
      <c r="A13242" s="1" t="s">
        <v>21</v>
      </c>
      <c r="B13242" s="1" t="s">
        <v>33</v>
      </c>
      <c r="C13242" s="1" t="s">
        <v>15</v>
      </c>
      <c r="D13242" s="1" t="s">
        <v>1949</v>
      </c>
      <c r="E13242" s="1" t="s">
        <v>491</v>
      </c>
      <c r="F13242" s="2" t="str">
        <f t="shared" si="206"/>
        <v>TERMO ELECTRICO EL-90 ELE - Termo eléctrico " NO CALIENTA EL AGUA.</v>
      </c>
    </row>
    <row r="13243" spans="1:6" ht="15" x14ac:dyDescent="0.25">
      <c r="A13243" s="1" t="s">
        <v>35</v>
      </c>
      <c r="B13243" s="1" t="s">
        <v>36</v>
      </c>
      <c r="C13243" s="1" t="s">
        <v>30</v>
      </c>
      <c r="D13243" s="1" t="s">
        <v>37</v>
      </c>
      <c r="E13243" s="1" t="s">
        <v>259</v>
      </c>
      <c r="F13243" s="2" t="str">
        <f t="shared" si="206"/>
        <v>TERMO 80 L GN (U.) GAS - Termo a gas " PERDIDA DE AGUA</v>
      </c>
    </row>
    <row r="13244" spans="1:6" ht="15" x14ac:dyDescent="0.25">
      <c r="A13244" s="1" t="s">
        <v>21</v>
      </c>
      <c r="B13244" s="1" t="s">
        <v>14</v>
      </c>
      <c r="C13244" s="1" t="s">
        <v>15</v>
      </c>
      <c r="D13244" s="1" t="s">
        <v>1949</v>
      </c>
      <c r="E13244" s="1" t="s">
        <v>204</v>
      </c>
      <c r="F13244" s="2" t="str">
        <f t="shared" si="206"/>
        <v>TERMO ELECTRICO EL-55 ELE - Termo eléctrico " NO CALIENTA</v>
      </c>
    </row>
    <row r="13245" spans="1:6" ht="15" x14ac:dyDescent="0.25">
      <c r="A13245" s="1" t="s">
        <v>101</v>
      </c>
      <c r="B13245" s="1" t="s">
        <v>50</v>
      </c>
      <c r="C13245" s="1" t="s">
        <v>40</v>
      </c>
      <c r="D13245" s="1" t="s">
        <v>102</v>
      </c>
      <c r="E13245" s="1" t="s">
        <v>8660</v>
      </c>
      <c r="F13245" s="2" t="str">
        <f t="shared" si="206"/>
        <v>COCINA CANDOR S2 (GL) (U.) GE - Gas Envasado " SE PRENDE FUEGO POR DEBAJO LA TAPA</v>
      </c>
    </row>
    <row r="13246" spans="1:6" ht="15" x14ac:dyDescent="0.25">
      <c r="A13246" s="1" t="s">
        <v>810</v>
      </c>
      <c r="B13246" s="1" t="s">
        <v>14</v>
      </c>
      <c r="C13246" s="1" t="s">
        <v>15</v>
      </c>
      <c r="D13246" s="1" t="s">
        <v>811</v>
      </c>
      <c r="E13246" s="1" t="s">
        <v>8661</v>
      </c>
      <c r="F13246" s="2" t="str">
        <f t="shared" si="206"/>
        <v>TERMO ELECTRICO EL-55 ELE - Termo eléctrico " HACE CORTO LA RESISTENCIA</v>
      </c>
    </row>
    <row r="13247" spans="1:6" ht="15" x14ac:dyDescent="0.25">
      <c r="A13247" s="1" t="s">
        <v>24</v>
      </c>
      <c r="B13247" s="1" t="s">
        <v>66</v>
      </c>
      <c r="C13247" s="1" t="s">
        <v>47</v>
      </c>
      <c r="D13247" s="1" t="s">
        <v>26</v>
      </c>
      <c r="E13247" s="1" t="s">
        <v>8662</v>
      </c>
      <c r="F13247" s="2" t="str">
        <f t="shared" si="206"/>
        <v>COCINA MASTER BLACK MULTIGAS (U.) MG - Multi Gas " CUESTA PRENDER EL HORNO. UNA VEZ ENCENDIDO AL RATO SE APAGA.</v>
      </c>
    </row>
    <row r="13248" spans="1:6" ht="15" x14ac:dyDescent="0.25">
      <c r="A13248" s="1" t="s">
        <v>62</v>
      </c>
      <c r="B13248" s="1" t="s">
        <v>216</v>
      </c>
      <c r="C13248" s="1" t="s">
        <v>47</v>
      </c>
      <c r="D13248" s="1" t="s">
        <v>64</v>
      </c>
      <c r="E13248" s="1" t="s">
        <v>8663</v>
      </c>
      <c r="F13248" s="2" t="str">
        <f t="shared" si="206"/>
        <v>COCINA MASTER FULL MULTIGAS (U.) MG - Multi Gas " PÉRDIDA DE GAS. SIN PRECISAR DONDE</v>
      </c>
    </row>
    <row r="13249" spans="1:6" ht="15" x14ac:dyDescent="0.25">
      <c r="A13249" s="1" t="s">
        <v>13</v>
      </c>
      <c r="B13249" s="1" t="s">
        <v>33</v>
      </c>
      <c r="C13249" s="1" t="s">
        <v>15</v>
      </c>
      <c r="D13249" s="1" t="s">
        <v>16</v>
      </c>
      <c r="E13249" s="1"/>
      <c r="F13249" s="2" t="str">
        <f t="shared" si="206"/>
        <v xml:space="preserve">TERMO ELECTRICO EL-90 ELE - Termo eléctrico " </v>
      </c>
    </row>
    <row r="13250" spans="1:6" ht="15" x14ac:dyDescent="0.25">
      <c r="A13250" s="1" t="s">
        <v>73</v>
      </c>
      <c r="B13250" s="1" t="s">
        <v>33</v>
      </c>
      <c r="C13250" s="1" t="s">
        <v>15</v>
      </c>
      <c r="D13250" s="1" t="s">
        <v>74</v>
      </c>
      <c r="E13250" s="1" t="s">
        <v>8664</v>
      </c>
      <c r="F13250" s="2" t="str">
        <f t="shared" si="206"/>
        <v>TERMO ELECTRICO EL-90 ELE - Termo eléctrico " NO CORTA AL CALENTAR Y NO PRENDE LA LUZ PARA SABER SI ESTÁ PRENDIDO</v>
      </c>
    </row>
    <row r="13251" spans="1:6" ht="15" x14ac:dyDescent="0.25">
      <c r="A13251" s="1" t="s">
        <v>6230</v>
      </c>
      <c r="B13251" s="1" t="s">
        <v>5950</v>
      </c>
      <c r="C13251" s="1" t="s">
        <v>40</v>
      </c>
      <c r="D13251" s="1" t="s">
        <v>6232</v>
      </c>
      <c r="E13251" s="1" t="s">
        <v>8665</v>
      </c>
      <c r="F13251" s="2" t="str">
        <f t="shared" ref="F13251:F13314" si="207">CONCATENATE(B13251," ",C13251," "" ",E13251)</f>
        <v>CALEFON 14 LITROS GE GE - Gas Envasado " NO ENCIENDE VÁLVULA HACE CHISPAS</v>
      </c>
    </row>
    <row r="13252" spans="1:6" ht="15" x14ac:dyDescent="0.25">
      <c r="A13252" s="1" t="s">
        <v>81</v>
      </c>
      <c r="B13252" s="1" t="s">
        <v>50</v>
      </c>
      <c r="C13252" s="1" t="s">
        <v>40</v>
      </c>
      <c r="D13252" s="1" t="s">
        <v>82</v>
      </c>
      <c r="E13252" s="1" t="s">
        <v>8666</v>
      </c>
      <c r="F13252" s="2" t="str">
        <f t="shared" si="207"/>
        <v>COCINA CANDOR S2 (GL) (U.) GE - Gas Envasado " NO FUNCIONAN LAS PERRILLAS NO SE QUEDAN AL PRENDER LA COCINA SOLO LA DEL HORNO</v>
      </c>
    </row>
    <row r="13253" spans="1:6" ht="15" x14ac:dyDescent="0.25">
      <c r="A13253" s="1" t="s">
        <v>101</v>
      </c>
      <c r="B13253" s="1" t="s">
        <v>50</v>
      </c>
      <c r="C13253" s="1" t="s">
        <v>40</v>
      </c>
      <c r="D13253" s="1" t="s">
        <v>102</v>
      </c>
      <c r="E13253" s="1" t="s">
        <v>8667</v>
      </c>
      <c r="F13253" s="2" t="str">
        <f t="shared" si="207"/>
        <v>COCINA CANDOR S2 (GL) (U.) GE - Gas Envasado " HACE RUIDO EL HORNO AL ENCENDERLO , COMO PEQUEÑAS EXPLOSIONES</v>
      </c>
    </row>
    <row r="13254" spans="1:6" ht="15" x14ac:dyDescent="0.25">
      <c r="A13254" s="1" t="s">
        <v>1789</v>
      </c>
      <c r="B13254" s="1" t="s">
        <v>36</v>
      </c>
      <c r="C13254" s="1" t="s">
        <v>30</v>
      </c>
      <c r="D13254" s="1" t="s">
        <v>1790</v>
      </c>
      <c r="E13254" s="1" t="s">
        <v>8668</v>
      </c>
      <c r="F13254" s="2" t="str">
        <f t="shared" si="207"/>
        <v>TERMO 80 L GN (U.) GAS - Termo a gas " BUENOS DÍAS. EL PRODUCTO ME LLEGO SIN LAS PATAS Y EN EL MANUAL INDICA QUE ME TIENEN QUE VENIR. LO TENGO ABIERTO SOBRE EL MISMO TELGOPOR QUE VIENE ENVUELTO. NECESITO QUE ME LAS ENVÍEN LO ANTES POSIBLE PORQUE ESTOY SIN TERMOTANQUE EN TODA LA CASA. GRACIAS, ESPERO RESPUESTA</v>
      </c>
    </row>
    <row r="13255" spans="1:6" ht="15" x14ac:dyDescent="0.25">
      <c r="A13255" s="1" t="s">
        <v>42</v>
      </c>
      <c r="B13255" s="1" t="s">
        <v>7</v>
      </c>
      <c r="C13255" s="1" t="s">
        <v>8</v>
      </c>
      <c r="D13255" s="1" t="s">
        <v>44</v>
      </c>
      <c r="E13255" s="1" t="s">
        <v>8669</v>
      </c>
      <c r="F13255" s="2" t="str">
        <f t="shared" si="207"/>
        <v>COCINA PALACE CRISTAL BLACK LX S2 (GN) (U.) GN - Gas Natural " ROTURA DE BISAGRA DE LA PUERTA DEL HORNO</v>
      </c>
    </row>
    <row r="13256" spans="1:6" ht="15" x14ac:dyDescent="0.25">
      <c r="A13256" s="1" t="s">
        <v>42</v>
      </c>
      <c r="B13256" s="1" t="s">
        <v>283</v>
      </c>
      <c r="C13256" s="1" t="s">
        <v>8</v>
      </c>
      <c r="D13256" s="1" t="s">
        <v>44</v>
      </c>
      <c r="E13256" s="1" t="s">
        <v>8670</v>
      </c>
      <c r="F13256" s="2" t="str">
        <f t="shared" si="207"/>
        <v>COCINA CANDOR S2 BLACK (GN) (U.) GN - Gas Natural " LA PUERTA DEL HORNO NO CIERRA. SE CAYÓ UNA PIEZA PEQUEÑA DE METAL.</v>
      </c>
    </row>
    <row r="13257" spans="1:6" ht="15" x14ac:dyDescent="0.25">
      <c r="A13257" s="1" t="s">
        <v>116</v>
      </c>
      <c r="B13257" s="1" t="s">
        <v>33</v>
      </c>
      <c r="C13257" s="1" t="s">
        <v>15</v>
      </c>
      <c r="D13257" s="1" t="s">
        <v>117</v>
      </c>
      <c r="E13257" s="1" t="s">
        <v>8671</v>
      </c>
      <c r="F13257" s="2" t="str">
        <f t="shared" si="207"/>
        <v>TERMO ELECTRICO EL-90 ELE - Termo eléctrico " NO ME LLEGA AGUA CALIENTE AL BAÑO</v>
      </c>
    </row>
    <row r="13258" spans="1:6" ht="15" x14ac:dyDescent="0.25">
      <c r="A13258" s="1" t="s">
        <v>6141</v>
      </c>
      <c r="B13258" s="1" t="s">
        <v>7063</v>
      </c>
      <c r="C13258" s="1" t="s">
        <v>40</v>
      </c>
      <c r="D13258" s="1" t="s">
        <v>6142</v>
      </c>
      <c r="E13258" s="1" t="s">
        <v>8672</v>
      </c>
      <c r="F13258" s="2" t="str">
        <f t="shared" si="207"/>
        <v>CALEFON 14 LITROS GRIS GRAFITO GE GE - Gas Envasado " EL TERMO SE CONECTO, SE LE DIO A AGUA Y EMPEZO A PERDER POR LOS COSTADOS, NO SE PRENDIO POR LA PERDIDA DE AGUA !! SOLICITO EL CAMBIO ..</v>
      </c>
    </row>
    <row r="13259" spans="1:6" ht="15" x14ac:dyDescent="0.25">
      <c r="A13259" s="1" t="s">
        <v>101</v>
      </c>
      <c r="B13259" s="1" t="s">
        <v>50</v>
      </c>
      <c r="C13259" s="1" t="s">
        <v>40</v>
      </c>
      <c r="D13259" s="1" t="s">
        <v>102</v>
      </c>
      <c r="E13259" s="1" t="s">
        <v>260</v>
      </c>
      <c r="F13259" s="2" t="str">
        <f t="shared" si="207"/>
        <v>COCINA CANDOR S2 (GL) (U.) GE - Gas Envasado " NO FUNCIONA HORNO</v>
      </c>
    </row>
    <row r="13260" spans="1:6" ht="15" x14ac:dyDescent="0.25">
      <c r="A13260" s="1" t="s">
        <v>21</v>
      </c>
      <c r="B13260" s="1" t="s">
        <v>33</v>
      </c>
      <c r="C13260" s="1" t="s">
        <v>15</v>
      </c>
      <c r="D13260" s="1" t="s">
        <v>1949</v>
      </c>
      <c r="E13260" s="1" t="s">
        <v>8673</v>
      </c>
      <c r="F13260" s="2" t="str">
        <f t="shared" si="207"/>
        <v>TERMO ELECTRICO EL-90 ELE - Termo eléctrico " TARDA MUCHO EN CALENTAR</v>
      </c>
    </row>
    <row r="13261" spans="1:6" ht="15" x14ac:dyDescent="0.25">
      <c r="A13261" s="1" t="s">
        <v>42</v>
      </c>
      <c r="B13261" s="1" t="s">
        <v>50</v>
      </c>
      <c r="C13261" s="1" t="s">
        <v>40</v>
      </c>
      <c r="D13261" s="1" t="s">
        <v>44</v>
      </c>
      <c r="E13261" s="1" t="s">
        <v>8674</v>
      </c>
      <c r="F13261" s="2" t="str">
        <f t="shared" si="207"/>
        <v>COCINA CANDOR S2 (GL) (U.) GE - Gas Envasado " LA PUERTA DEL HORNO NO CIERRA</v>
      </c>
    </row>
    <row r="13262" spans="1:6" ht="15" x14ac:dyDescent="0.25">
      <c r="A13262" s="1" t="s">
        <v>62</v>
      </c>
      <c r="B13262" s="1" t="s">
        <v>63</v>
      </c>
      <c r="C13262" s="1" t="s">
        <v>40</v>
      </c>
      <c r="D13262" s="1" t="s">
        <v>64</v>
      </c>
      <c r="E13262" s="1" t="s">
        <v>248</v>
      </c>
      <c r="F13262" s="2" t="str">
        <f t="shared" si="207"/>
        <v>COCINA CANDOR S2 BLACK GL (U.) GE - Gas Envasado " PIERDE GAS</v>
      </c>
    </row>
    <row r="13263" spans="1:6" ht="15" x14ac:dyDescent="0.25">
      <c r="A13263" s="1" t="s">
        <v>57</v>
      </c>
      <c r="B13263" s="1" t="s">
        <v>36</v>
      </c>
      <c r="C13263" s="1" t="s">
        <v>30</v>
      </c>
      <c r="D13263" s="1" t="s">
        <v>58</v>
      </c>
      <c r="E13263" s="1" t="s">
        <v>8675</v>
      </c>
      <c r="F13263" s="2" t="str">
        <f t="shared" si="207"/>
        <v>TERMO 80 L GN (U.) GAS - Termo a gas " SE APAGA REITERADAS VECES EN EL DÍA</v>
      </c>
    </row>
    <row r="13264" spans="1:6" ht="15" x14ac:dyDescent="0.25">
      <c r="A13264" s="1" t="s">
        <v>24</v>
      </c>
      <c r="B13264" s="1" t="s">
        <v>50</v>
      </c>
      <c r="C13264" s="1" t="s">
        <v>40</v>
      </c>
      <c r="D13264" s="1" t="s">
        <v>26</v>
      </c>
      <c r="E13264" s="1" t="s">
        <v>8676</v>
      </c>
      <c r="F13264" s="2" t="str">
        <f t="shared" si="207"/>
        <v>COCINA CANDOR S2 (GL) (U.) GE - Gas Envasado " HOY SÁBADO ME TRAJIERON LA COCINA TODAS LAS HORNALLAS ANDAN MENOS EL HORNO NO QUEDA PRENDIDO</v>
      </c>
    </row>
    <row r="13265" spans="1:6" ht="15" x14ac:dyDescent="0.25">
      <c r="A13265" s="1" t="s">
        <v>18</v>
      </c>
      <c r="B13265" s="1" t="s">
        <v>43</v>
      </c>
      <c r="C13265" s="1" t="s">
        <v>8</v>
      </c>
      <c r="D13265" s="1" t="s">
        <v>19</v>
      </c>
      <c r="E13265" s="1" t="s">
        <v>8677</v>
      </c>
      <c r="F13265" s="2" t="str">
        <f t="shared" si="207"/>
        <v>COCINA PALACE CRISTAL LX S2 (GN) (U.) GN - Gas Natural " ENCENDÍ LA HORNALLA DE ATRÁS IZQUIERDA Y SALIÓ FUEGO POR LA RANURA QUE ESTÁ ARRIBA DE LAS PERILLAS DE LAS HORNALLAS</v>
      </c>
    </row>
    <row r="13266" spans="1:6" ht="15" x14ac:dyDescent="0.25">
      <c r="A13266" s="1" t="s">
        <v>35</v>
      </c>
      <c r="B13266" s="1" t="s">
        <v>1912</v>
      </c>
      <c r="C13266" s="1" t="s">
        <v>30</v>
      </c>
      <c r="D13266" s="1" t="s">
        <v>37</v>
      </c>
      <c r="E13266" s="1" t="s">
        <v>8678</v>
      </c>
      <c r="F13266" s="2" t="str">
        <f t="shared" si="207"/>
        <v>TERMO GEISER 80 L GRIS GRAFITO (U.) GAS - Termo a gas " GOTEA POR LA CHAPA LATERAL.</v>
      </c>
    </row>
    <row r="13267" spans="1:6" ht="15" x14ac:dyDescent="0.25">
      <c r="A13267" s="1" t="s">
        <v>42</v>
      </c>
      <c r="B13267" s="1" t="s">
        <v>25</v>
      </c>
      <c r="C13267" s="1" t="s">
        <v>8</v>
      </c>
      <c r="D13267" s="1" t="s">
        <v>44</v>
      </c>
      <c r="E13267" s="1" t="s">
        <v>8679</v>
      </c>
      <c r="F13267" s="2" t="str">
        <f t="shared" si="207"/>
        <v>COCINA CANDOR S2 (GN) (U.) GN - Gas Natural " MAL FUNCIONAMIENTO DE LA PARTE DERECHA QUE SOSTIENE A LA PUERTA DEL HORNO, NO PERMITIENDO CERRARLA POR COMPLETO.</v>
      </c>
    </row>
    <row r="13268" spans="1:6" ht="15" x14ac:dyDescent="0.25">
      <c r="A13268" s="1" t="s">
        <v>57</v>
      </c>
      <c r="B13268" s="1" t="s">
        <v>36</v>
      </c>
      <c r="C13268" s="1" t="s">
        <v>30</v>
      </c>
      <c r="D13268" s="1" t="s">
        <v>58</v>
      </c>
      <c r="E13268" s="1" t="s">
        <v>506</v>
      </c>
      <c r="F13268" s="2" t="str">
        <f t="shared" si="207"/>
        <v>TERMO 80 L GN (U.) GAS - Termo a gas " NO QUEDA ENCENDIDO EL PILOTO</v>
      </c>
    </row>
    <row r="13269" spans="1:6" ht="15" x14ac:dyDescent="0.25">
      <c r="A13269" s="1" t="s">
        <v>42</v>
      </c>
      <c r="B13269" s="1" t="s">
        <v>50</v>
      </c>
      <c r="C13269" s="1" t="s">
        <v>40</v>
      </c>
      <c r="D13269" s="1" t="s">
        <v>44</v>
      </c>
      <c r="E13269" s="1" t="s">
        <v>8680</v>
      </c>
      <c r="F13269" s="2" t="str">
        <f t="shared" si="207"/>
        <v>COCINA CANDOR S2 (GL) (U.) GE - Gas Envasado " ABRÍ LA PUERTA DEL HORNO Y SE SALIO UN RESORTE. NO PUEDO ABRIR Y CERRAR LA PUERTA BIEN</v>
      </c>
    </row>
    <row r="13270" spans="1:6" ht="15" x14ac:dyDescent="0.25">
      <c r="A13270" s="1" t="s">
        <v>6230</v>
      </c>
      <c r="B13270" s="1" t="s">
        <v>5950</v>
      </c>
      <c r="C13270" s="1" t="s">
        <v>40</v>
      </c>
      <c r="D13270" s="1" t="s">
        <v>6232</v>
      </c>
      <c r="E13270" s="1" t="s">
        <v>8681</v>
      </c>
      <c r="F13270" s="2" t="str">
        <f t="shared" si="207"/>
        <v>CALEFON 14 LITROS GE GE - Gas Envasado " EL CALEFON NO ENCIENDE, SE COMPROBO LA ALIMENTACION DE GAS, LAS PILAS TIPO D NUEVAS, Y LE CONECTE UNA BOMBA PLUVIUS DE 10 WATT PARA VER SI ERA PROBLEMA DE PRESION DE AGUA Y NO PRODUCE LA CHIPA AL ABRIR EL GRIFO, POR LO QUE NO ENCIENDE. SE PROCEDIÓ A LA INSTALACIÓN ESTE SABADO 11/06/2022. ME PARECE Q</v>
      </c>
    </row>
    <row r="13271" spans="1:6" ht="15" x14ac:dyDescent="0.25">
      <c r="A13271" s="1" t="s">
        <v>21</v>
      </c>
      <c r="B13271" s="1" t="s">
        <v>14</v>
      </c>
      <c r="C13271" s="1" t="s">
        <v>15</v>
      </c>
      <c r="D13271" s="1" t="s">
        <v>1949</v>
      </c>
      <c r="E13271" s="1" t="s">
        <v>8682</v>
      </c>
      <c r="F13271" s="2" t="str">
        <f t="shared" si="207"/>
        <v>TERMO ELECTRICO EL-55 ELE - Termo eléctrico " NO CALIENTA AGUA.</v>
      </c>
    </row>
    <row r="13272" spans="1:6" ht="15" x14ac:dyDescent="0.25">
      <c r="A13272" s="1" t="s">
        <v>6230</v>
      </c>
      <c r="B13272" s="1" t="s">
        <v>6433</v>
      </c>
      <c r="C13272" s="1" t="s">
        <v>8</v>
      </c>
      <c r="D13272" s="1" t="s">
        <v>6232</v>
      </c>
      <c r="E13272" s="1" t="s">
        <v>8683</v>
      </c>
      <c r="F13272" s="2" t="str">
        <f t="shared" si="207"/>
        <v>CALEFON 14 LITROS GN GN - Gas Natural " CLIENTE SE ACERCA POR SUCURSAL INDICANDO QUE EL PRDUCTO NO FUNCIONA, SE INTALO Y SE CAMBIARON LA PILAS Y AQUN ASI NO FUNCIONA.</v>
      </c>
    </row>
    <row r="13273" spans="1:6" ht="15" x14ac:dyDescent="0.25">
      <c r="A13273" s="1" t="s">
        <v>57</v>
      </c>
      <c r="B13273" s="1" t="s">
        <v>36</v>
      </c>
      <c r="C13273" s="1" t="s">
        <v>30</v>
      </c>
      <c r="D13273" s="1" t="s">
        <v>58</v>
      </c>
      <c r="E13273" s="1" t="s">
        <v>8684</v>
      </c>
      <c r="F13273" s="2" t="str">
        <f t="shared" si="207"/>
        <v>TERMO 80 L GN (U.) GAS - Termo a gas " BUENAS, EL PROBLEMA ES QUE CUANDO SE ENCIENDE EL PILOTO A TRAVES DEL BOTON, UNA VEZ QUE SE SUELTA DICHO BOTON, SE APAGA. 
 EL GASISTA QUE ME LO COLOCÓ ME DIJO QUE PUEDE SER PROBLEMA EN LA VALVULA DE SEGURIDAD</v>
      </c>
    </row>
    <row r="13274" spans="1:6" ht="15" x14ac:dyDescent="0.25">
      <c r="A13274" s="1" t="s">
        <v>21</v>
      </c>
      <c r="B13274" s="1" t="s">
        <v>33</v>
      </c>
      <c r="C13274" s="1" t="s">
        <v>15</v>
      </c>
      <c r="D13274" s="1" t="s">
        <v>1949</v>
      </c>
      <c r="E13274" s="1" t="s">
        <v>6089</v>
      </c>
      <c r="F13274" s="2" t="str">
        <f t="shared" si="207"/>
        <v>TERMO ELECTRICO EL-90 ELE - Termo eléctrico " EL TERMOTANQUE ENCIENDE PERO NO CALIENTA EL AGUA.</v>
      </c>
    </row>
    <row r="13275" spans="1:6" ht="15" x14ac:dyDescent="0.25">
      <c r="A13275" s="1" t="s">
        <v>35</v>
      </c>
      <c r="B13275" s="1" t="s">
        <v>36</v>
      </c>
      <c r="C13275" s="1" t="s">
        <v>30</v>
      </c>
      <c r="D13275" s="1" t="s">
        <v>37</v>
      </c>
      <c r="E13275" s="1" t="s">
        <v>8685</v>
      </c>
      <c r="F13275" s="2" t="str">
        <f t="shared" si="207"/>
        <v>TERMO 80 L GN (U.) GAS - Termo a gas " TERMOTANQUE PIERDE AGUA, GOTEA INTERIORMENTE</v>
      </c>
    </row>
    <row r="13276" spans="1:6" ht="15" x14ac:dyDescent="0.25">
      <c r="A13276" s="1" t="s">
        <v>6230</v>
      </c>
      <c r="B13276" s="1" t="s">
        <v>6231</v>
      </c>
      <c r="C13276" s="1" t="s">
        <v>8</v>
      </c>
      <c r="D13276" s="1" t="s">
        <v>6232</v>
      </c>
      <c r="E13276" s="1" t="s">
        <v>246</v>
      </c>
      <c r="F13276" s="2" t="str">
        <f t="shared" si="207"/>
        <v>CALEFON 14 LITROS GRIS GRAFITO GN GN - Gas Natural " NO ENCIENDE</v>
      </c>
    </row>
    <row r="13277" spans="1:6" ht="15" x14ac:dyDescent="0.25">
      <c r="A13277" s="1" t="s">
        <v>18</v>
      </c>
      <c r="B13277" s="1" t="s">
        <v>66</v>
      </c>
      <c r="C13277" s="1" t="s">
        <v>47</v>
      </c>
      <c r="D13277" s="1" t="s">
        <v>19</v>
      </c>
      <c r="E13277" s="1" t="s">
        <v>8686</v>
      </c>
      <c r="F13277" s="2" t="str">
        <f t="shared" si="207"/>
        <v>COCINA MASTER BLACK MULTIGAS (U.) MG - Multi Gas " VALVULA DE SEGURIDAD DEL HORNO SUELTA</v>
      </c>
    </row>
    <row r="13278" spans="1:6" ht="15" x14ac:dyDescent="0.25">
      <c r="A13278" s="1" t="s">
        <v>101</v>
      </c>
      <c r="B13278" s="1" t="s">
        <v>283</v>
      </c>
      <c r="C13278" s="1" t="s">
        <v>8</v>
      </c>
      <c r="D13278" s="1" t="s">
        <v>102</v>
      </c>
      <c r="E13278" s="1" t="s">
        <v>8687</v>
      </c>
      <c r="F13278" s="2" t="str">
        <f t="shared" si="207"/>
        <v>COCINA CANDOR S2 BLACK (GN) (U.) GN - Gas Natural " LA COCINA HACE LLAMA RARA</v>
      </c>
    </row>
    <row r="13279" spans="1:6" ht="15" x14ac:dyDescent="0.25">
      <c r="A13279" s="1" t="s">
        <v>18</v>
      </c>
      <c r="B13279" s="1" t="s">
        <v>283</v>
      </c>
      <c r="C13279" s="1" t="s">
        <v>8</v>
      </c>
      <c r="D13279" s="1" t="s">
        <v>19</v>
      </c>
      <c r="E13279" s="1"/>
      <c r="F13279" s="2" t="str">
        <f t="shared" si="207"/>
        <v xml:space="preserve">COCINA CANDOR S2 BLACK (GN) (U.) GN - Gas Natural " </v>
      </c>
    </row>
    <row r="13280" spans="1:6" ht="15" x14ac:dyDescent="0.25">
      <c r="A13280" s="1" t="s">
        <v>6141</v>
      </c>
      <c r="B13280" s="1" t="s">
        <v>6433</v>
      </c>
      <c r="C13280" s="1" t="s">
        <v>8</v>
      </c>
      <c r="D13280" s="1" t="s">
        <v>6142</v>
      </c>
      <c r="E13280" s="1" t="s">
        <v>8688</v>
      </c>
      <c r="F13280" s="2" t="str">
        <f t="shared" si="207"/>
        <v>CALEFON 14 LITROS GN GN - Gas Natural " ESTÁ PINCHADO ES NECESARIO CAMBIARLO
 LLAMÉ 3 VECES Y LAS 3 ME CORTARON LA COMUNICACIÓN !!!!!</v>
      </c>
    </row>
    <row r="13281" spans="1:6" ht="15" x14ac:dyDescent="0.25">
      <c r="A13281" s="1" t="s">
        <v>21</v>
      </c>
      <c r="B13281" s="1" t="s">
        <v>14</v>
      </c>
      <c r="C13281" s="1" t="s">
        <v>15</v>
      </c>
      <c r="D13281" s="1" t="s">
        <v>1949</v>
      </c>
      <c r="E13281" s="1"/>
      <c r="F13281" s="2" t="str">
        <f t="shared" si="207"/>
        <v xml:space="preserve">TERMO ELECTRICO EL-55 ELE - Termo eléctrico " </v>
      </c>
    </row>
    <row r="13282" spans="1:6" ht="15" x14ac:dyDescent="0.25">
      <c r="A13282" s="1" t="s">
        <v>6230</v>
      </c>
      <c r="B13282" s="1" t="s">
        <v>5950</v>
      </c>
      <c r="C13282" s="1" t="s">
        <v>40</v>
      </c>
      <c r="D13282" s="1" t="s">
        <v>6232</v>
      </c>
      <c r="E13282" s="1" t="s">
        <v>246</v>
      </c>
      <c r="F13282" s="2" t="str">
        <f t="shared" si="207"/>
        <v>CALEFON 14 LITROS GE GE - Gas Envasado " NO ENCIENDE</v>
      </c>
    </row>
    <row r="13283" spans="1:6" ht="15" x14ac:dyDescent="0.25">
      <c r="A13283" s="1" t="s">
        <v>62</v>
      </c>
      <c r="B13283" s="1" t="s">
        <v>283</v>
      </c>
      <c r="C13283" s="1" t="s">
        <v>8</v>
      </c>
      <c r="D13283" s="1" t="s">
        <v>64</v>
      </c>
      <c r="E13283" s="1" t="s">
        <v>8689</v>
      </c>
      <c r="F13283" s="2" t="str">
        <f t="shared" si="207"/>
        <v>COCINA CANDOR S2 BLACK (GN) (U.) GN - Gas Natural " DESPERFECTO EN HORNALLA TRASERA IZQUIERDA: PÉRDIDA DE GAS</v>
      </c>
    </row>
    <row r="13284" spans="1:6" ht="15" x14ac:dyDescent="0.25">
      <c r="A13284" s="1" t="s">
        <v>21</v>
      </c>
      <c r="B13284" s="1" t="s">
        <v>14</v>
      </c>
      <c r="C13284" s="1" t="s">
        <v>15</v>
      </c>
      <c r="D13284" s="1" t="s">
        <v>1949</v>
      </c>
      <c r="E13284" s="1" t="s">
        <v>8690</v>
      </c>
      <c r="F13284" s="2" t="str">
        <f t="shared" si="207"/>
        <v>TERMO ELECTRICO EL-55 ELE - Termo eléctrico " LLENA PERO NO CALIENTA EL AGUA</v>
      </c>
    </row>
    <row r="13285" spans="1:6" ht="15" x14ac:dyDescent="0.25">
      <c r="A13285" s="1" t="s">
        <v>42</v>
      </c>
      <c r="B13285" s="1" t="s">
        <v>50</v>
      </c>
      <c r="C13285" s="1" t="s">
        <v>40</v>
      </c>
      <c r="D13285" s="1" t="s">
        <v>44</v>
      </c>
      <c r="E13285" s="1" t="s">
        <v>8691</v>
      </c>
      <c r="F13285" s="2" t="str">
        <f t="shared" si="207"/>
        <v>COCINA CANDOR S2 (GL) (U.) GE - Gas Envasado " AL ABRIR LA PUERTA DEL HORNO SE SALE LA VISAGRA DE LUGAR Y PARA VOLVER A CERRARLA LA TENGO QUE ACOMODAR</v>
      </c>
    </row>
    <row r="13286" spans="1:6" ht="15" x14ac:dyDescent="0.25">
      <c r="A13286" s="1" t="s">
        <v>62</v>
      </c>
      <c r="B13286" s="1" t="s">
        <v>187</v>
      </c>
      <c r="C13286" s="1" t="s">
        <v>40</v>
      </c>
      <c r="D13286" s="1" t="s">
        <v>64</v>
      </c>
      <c r="E13286" s="1" t="s">
        <v>8692</v>
      </c>
      <c r="F13286" s="2" t="str">
        <f t="shared" si="207"/>
        <v>COCINA PALACE CRISTAL BLACK LX S2 (GL) (U.) GE - Gas Envasado " HACE EXPLOSIÓN CUANDO SE ENCIENDEN LAS HORNALLAS. FUNCIONA NORMAL APROXIMADAMENTE UN MINUTO Y LUEGO HACE LA EXPLOSIÓN.</v>
      </c>
    </row>
    <row r="13287" spans="1:6" ht="15" x14ac:dyDescent="0.25">
      <c r="A13287" s="1" t="s">
        <v>42</v>
      </c>
      <c r="B13287" s="1" t="s">
        <v>25</v>
      </c>
      <c r="C13287" s="1" t="s">
        <v>8</v>
      </c>
      <c r="D13287" s="1" t="s">
        <v>44</v>
      </c>
      <c r="E13287" s="1"/>
      <c r="F13287" s="2" t="str">
        <f t="shared" si="207"/>
        <v xml:space="preserve">COCINA CANDOR S2 (GN) (U.) GN - Gas Natural " </v>
      </c>
    </row>
    <row r="13288" spans="1:6" ht="15" x14ac:dyDescent="0.25">
      <c r="A13288" s="1" t="s">
        <v>42</v>
      </c>
      <c r="B13288" s="1" t="s">
        <v>50</v>
      </c>
      <c r="C13288" s="1" t="s">
        <v>40</v>
      </c>
      <c r="D13288" s="1" t="s">
        <v>44</v>
      </c>
      <c r="E13288" s="1" t="s">
        <v>8693</v>
      </c>
      <c r="F13288" s="2" t="str">
        <f t="shared" si="207"/>
        <v>COCINA CANDOR S2 (GL) (U.) GE - Gas Envasado " EN LA PUERTA DEL HORNO UNAS DE LAS BISAGRA SE SOLTÓ. SE VERIFICA QUE ESTA ROTACIÓN. NO CIERRA Y QUEDÓ LA PUERTA TRABADA.</v>
      </c>
    </row>
    <row r="13289" spans="1:6" ht="15" x14ac:dyDescent="0.25">
      <c r="A13289" s="1" t="s">
        <v>35</v>
      </c>
      <c r="B13289" s="1" t="s">
        <v>56</v>
      </c>
      <c r="C13289" s="1" t="s">
        <v>30</v>
      </c>
      <c r="D13289" s="1" t="s">
        <v>37</v>
      </c>
      <c r="E13289" s="1" t="s">
        <v>8694</v>
      </c>
      <c r="F13289" s="2" t="str">
        <f t="shared" si="207"/>
        <v>TERMO 120 L GN (U.) GAS - Termo a gas " EL TERMOTANQUE PIERDE AGUA POR ABAJO.</v>
      </c>
    </row>
    <row r="13290" spans="1:6" ht="15" x14ac:dyDescent="0.25">
      <c r="A13290" s="1" t="s">
        <v>18</v>
      </c>
      <c r="B13290" s="1" t="s">
        <v>66</v>
      </c>
      <c r="C13290" s="1" t="s">
        <v>47</v>
      </c>
      <c r="D13290" s="1" t="s">
        <v>19</v>
      </c>
      <c r="E13290" s="1" t="s">
        <v>8695</v>
      </c>
      <c r="F13290" s="2" t="str">
        <f t="shared" si="207"/>
        <v>COCINA MASTER BLACK MULTIGAS (U.) MG - Multi Gas " NO FUNCIONAN LAS DOS HORNALLAS DE ATRAS.</v>
      </c>
    </row>
    <row r="13291" spans="1:6" ht="15" x14ac:dyDescent="0.25">
      <c r="A13291" s="1" t="s">
        <v>13</v>
      </c>
      <c r="B13291" s="1" t="s">
        <v>14</v>
      </c>
      <c r="C13291" s="1" t="s">
        <v>15</v>
      </c>
      <c r="D13291" s="1" t="s">
        <v>16</v>
      </c>
      <c r="E13291" s="1" t="s">
        <v>8696</v>
      </c>
      <c r="F13291" s="2" t="str">
        <f t="shared" si="207"/>
        <v>TERMO ELECTRICO EL-55 ELE - Termo eléctrico " CLIENTE LO COMPRO EL 26/03/22 PERO MANIFIESTA QUE LO INSTALO EL 12/06/22 Y NO FUNCIONA</v>
      </c>
    </row>
    <row r="13292" spans="1:6" ht="15" x14ac:dyDescent="0.25">
      <c r="A13292" s="1" t="s">
        <v>92</v>
      </c>
      <c r="B13292" s="1" t="s">
        <v>50</v>
      </c>
      <c r="C13292" s="1" t="s">
        <v>40</v>
      </c>
      <c r="D13292" s="1" t="s">
        <v>93</v>
      </c>
      <c r="E13292" s="1" t="s">
        <v>8697</v>
      </c>
      <c r="F13292" s="2" t="str">
        <f t="shared" si="207"/>
        <v>COCINA CANDOR S2 (GL) (U.) GE - Gas Envasado " BUENOS DÍAS MI PROBLEMA ES EL VIDRIO DEL HORNO QUE SE MUEVE Y SE BAJA</v>
      </c>
    </row>
    <row r="13293" spans="1:6" ht="15" x14ac:dyDescent="0.25">
      <c r="A13293" s="1" t="s">
        <v>810</v>
      </c>
      <c r="B13293" s="1" t="s">
        <v>33</v>
      </c>
      <c r="C13293" s="1" t="s">
        <v>15</v>
      </c>
      <c r="D13293" s="1" t="s">
        <v>811</v>
      </c>
      <c r="E13293" s="1" t="s">
        <v>8698</v>
      </c>
      <c r="F13293" s="2" t="str">
        <f t="shared" si="207"/>
        <v>TERMO ELECTRICO EL-90 ELE - Termo eléctrico " NO LO PUEDO CONECTAR HACE SALTAR EL DIYUNTOR</v>
      </c>
    </row>
    <row r="13294" spans="1:6" ht="15" x14ac:dyDescent="0.25">
      <c r="A13294" s="1" t="s">
        <v>57</v>
      </c>
      <c r="B13294" s="1" t="s">
        <v>29</v>
      </c>
      <c r="C13294" s="1" t="s">
        <v>30</v>
      </c>
      <c r="D13294" s="1" t="s">
        <v>58</v>
      </c>
      <c r="E13294" s="1" t="s">
        <v>8699</v>
      </c>
      <c r="F13294" s="2" t="str">
        <f t="shared" si="207"/>
        <v>TERMO 45 L GN (U.) GAS - Termo a gas " FALLA LA VÁLVULA DE SEGURIDAD Y SE APAGA.</v>
      </c>
    </row>
    <row r="13295" spans="1:6" ht="15" x14ac:dyDescent="0.25">
      <c r="A13295" s="1" t="s">
        <v>110</v>
      </c>
      <c r="B13295" s="1" t="s">
        <v>29</v>
      </c>
      <c r="C13295" s="1" t="s">
        <v>30</v>
      </c>
      <c r="D13295" s="1" t="s">
        <v>111</v>
      </c>
      <c r="E13295" s="1" t="s">
        <v>8699</v>
      </c>
      <c r="F13295" s="2" t="str">
        <f t="shared" si="207"/>
        <v>TERMO 45 L GN (U.) GAS - Termo a gas " FALLA LA VÁLVULA DE SEGURIDAD Y SE APAGA.</v>
      </c>
    </row>
    <row r="13296" spans="1:6" ht="15" x14ac:dyDescent="0.25">
      <c r="A13296" s="1" t="s">
        <v>21</v>
      </c>
      <c r="B13296" s="1" t="s">
        <v>14</v>
      </c>
      <c r="C13296" s="1" t="s">
        <v>15</v>
      </c>
      <c r="D13296" s="1" t="s">
        <v>1949</v>
      </c>
      <c r="E13296" s="1" t="s">
        <v>8700</v>
      </c>
      <c r="F13296" s="2" t="str">
        <f t="shared" si="207"/>
        <v>TERMO ELECTRICO EL-55 ELE - Termo eléctrico " EL DESPERFECTO QUE TIENE ES QUE NO SALE AGUA CALIENTE.</v>
      </c>
    </row>
    <row r="13297" spans="1:6" ht="15" x14ac:dyDescent="0.25">
      <c r="A13297" s="1" t="s">
        <v>57</v>
      </c>
      <c r="B13297" s="1" t="s">
        <v>56</v>
      </c>
      <c r="C13297" s="1" t="s">
        <v>30</v>
      </c>
      <c r="D13297" s="1" t="s">
        <v>58</v>
      </c>
      <c r="E13297" s="1" t="s">
        <v>131</v>
      </c>
      <c r="F13297" s="2" t="str">
        <f t="shared" si="207"/>
        <v>TERMO 120 L GN (U.) GAS - Termo a gas " SE APAGA.</v>
      </c>
    </row>
    <row r="13298" spans="1:6" ht="15" x14ac:dyDescent="0.25">
      <c r="A13298" s="1" t="s">
        <v>21</v>
      </c>
      <c r="B13298" s="1" t="s">
        <v>33</v>
      </c>
      <c r="C13298" s="1" t="s">
        <v>15</v>
      </c>
      <c r="D13298" s="1" t="s">
        <v>1949</v>
      </c>
      <c r="E13298" s="1" t="s">
        <v>8701</v>
      </c>
      <c r="F13298" s="2" t="str">
        <f t="shared" si="207"/>
        <v>TERMO ELECTRICO EL-90 ELE - Termo eléctrico " EL CLIENTE INDICA QUE EL PRODUCTO NO CALIENTA.</v>
      </c>
    </row>
    <row r="13299" spans="1:6" ht="15" x14ac:dyDescent="0.25">
      <c r="A13299" s="1" t="s">
        <v>6230</v>
      </c>
      <c r="B13299" s="1" t="s">
        <v>6231</v>
      </c>
      <c r="C13299" s="1" t="s">
        <v>8</v>
      </c>
      <c r="D13299" s="1" t="s">
        <v>6232</v>
      </c>
      <c r="E13299" s="1" t="s">
        <v>8632</v>
      </c>
      <c r="F13299" s="2" t="str">
        <f t="shared" si="207"/>
        <v>CALEFON 14 LITROS GRIS GRAFITO GN GN - Gas Natural " EL CALEFON NO ENCIENDE NO FUNCIONA EL ENCENDIDO.</v>
      </c>
    </row>
    <row r="13300" spans="1:6" ht="15" x14ac:dyDescent="0.25">
      <c r="A13300" s="1" t="s">
        <v>6230</v>
      </c>
      <c r="B13300" s="1" t="s">
        <v>6231</v>
      </c>
      <c r="C13300" s="1" t="s">
        <v>8</v>
      </c>
      <c r="D13300" s="1" t="s">
        <v>6232</v>
      </c>
      <c r="E13300" s="1" t="s">
        <v>8702</v>
      </c>
      <c r="F13300" s="2" t="str">
        <f t="shared" si="207"/>
        <v>CALEFON 14 LITROS GRIS GRAFITO GN GN - Gas Natural " PRODUCTO INSTALADO. SA-</v>
      </c>
    </row>
    <row r="13301" spans="1:6" ht="15" x14ac:dyDescent="0.25">
      <c r="A13301" s="1" t="s">
        <v>92</v>
      </c>
      <c r="B13301" s="1" t="s">
        <v>187</v>
      </c>
      <c r="C13301" s="1" t="s">
        <v>40</v>
      </c>
      <c r="D13301" s="1" t="s">
        <v>93</v>
      </c>
      <c r="E13301" s="1" t="s">
        <v>8703</v>
      </c>
      <c r="F13301" s="2" t="str">
        <f t="shared" si="207"/>
        <v>COCINA PALACE CRISTAL BLACK LX S2 (GL) (U.) GE - Gas Envasado " LA PUERTA DEL HORNO ABRE MAL Y ESTÁ DESBALANCIADA SE MUEVE PARA TODOS LADOS ES MUY INESTABLE</v>
      </c>
    </row>
    <row r="13302" spans="1:6" ht="15" x14ac:dyDescent="0.25">
      <c r="A13302" s="1" t="s">
        <v>42</v>
      </c>
      <c r="B13302" s="1" t="s">
        <v>187</v>
      </c>
      <c r="C13302" s="1" t="s">
        <v>40</v>
      </c>
      <c r="D13302" s="1" t="s">
        <v>44</v>
      </c>
      <c r="E13302" s="1" t="s">
        <v>8703</v>
      </c>
      <c r="F13302" s="2" t="str">
        <f t="shared" si="207"/>
        <v>COCINA PALACE CRISTAL BLACK LX S2 (GL) (U.) GE - Gas Envasado " LA PUERTA DEL HORNO ABRE MAL Y ESTÁ DESBALANCIADA SE MUEVE PARA TODOS LADOS ES MUY INESTABLE</v>
      </c>
    </row>
    <row r="13303" spans="1:6" ht="15" x14ac:dyDescent="0.25">
      <c r="A13303" s="1" t="s">
        <v>42</v>
      </c>
      <c r="B13303" s="1" t="s">
        <v>25</v>
      </c>
      <c r="C13303" s="1" t="s">
        <v>8</v>
      </c>
      <c r="D13303" s="1" t="s">
        <v>44</v>
      </c>
      <c r="E13303" s="1" t="s">
        <v>8704</v>
      </c>
      <c r="F13303" s="2" t="str">
        <f t="shared" si="207"/>
        <v>COCINA CANDOR S2 (GN) (U.) GN - Gas Natural " LA PUERTA DEL HORNO DE DESNIVELÓ Y NO ES POSIBLE CERRAR LA MISMA. AL CERRARLO, UNA PARTE QUEDA MÁS ARRIBA QUE LA OTRA.</v>
      </c>
    </row>
    <row r="13304" spans="1:6" ht="15" x14ac:dyDescent="0.25">
      <c r="A13304" s="1" t="s">
        <v>35</v>
      </c>
      <c r="B13304" s="1" t="s">
        <v>29</v>
      </c>
      <c r="C13304" s="1" t="s">
        <v>30</v>
      </c>
      <c r="D13304" s="1" t="s">
        <v>37</v>
      </c>
      <c r="E13304" s="1" t="s">
        <v>1348</v>
      </c>
      <c r="F13304" s="2" t="str">
        <f t="shared" si="207"/>
        <v>TERMO 45 L GN (U.) GAS - Termo a gas " PERDIDA DE AGUA.</v>
      </c>
    </row>
    <row r="13305" spans="1:6" ht="15" x14ac:dyDescent="0.25">
      <c r="A13305" s="1" t="s">
        <v>42</v>
      </c>
      <c r="B13305" s="1" t="s">
        <v>25</v>
      </c>
      <c r="C13305" s="1" t="s">
        <v>8</v>
      </c>
      <c r="D13305" s="1" t="s">
        <v>44</v>
      </c>
      <c r="E13305" s="1" t="s">
        <v>1468</v>
      </c>
      <c r="F13305" s="2" t="str">
        <f t="shared" si="207"/>
        <v>COCINA CANDOR S2 (GN) (U.) GN - Gas Natural " PROBLEMA EN PUERTA DEL HORNO</v>
      </c>
    </row>
    <row r="13306" spans="1:6" ht="15" x14ac:dyDescent="0.25">
      <c r="A13306" s="1" t="s">
        <v>110</v>
      </c>
      <c r="B13306" s="1" t="s">
        <v>29</v>
      </c>
      <c r="C13306" s="1" t="s">
        <v>30</v>
      </c>
      <c r="D13306" s="1" t="s">
        <v>111</v>
      </c>
      <c r="E13306" s="1" t="s">
        <v>8705</v>
      </c>
      <c r="F13306" s="2" t="str">
        <f t="shared" si="207"/>
        <v>TERMO 45 L GN (U.) GAS - Termo a gas " BUENAS TARDES EL TERMOTANQUE NO LO PUEDO ENCENDER ME DIJO UN GASISTA QUE ES LA TERMOCUPLA</v>
      </c>
    </row>
    <row r="13307" spans="1:6" ht="15" x14ac:dyDescent="0.25">
      <c r="A13307" s="1" t="s">
        <v>42</v>
      </c>
      <c r="B13307" s="1" t="s">
        <v>283</v>
      </c>
      <c r="C13307" s="1" t="s">
        <v>8</v>
      </c>
      <c r="D13307" s="1" t="s">
        <v>44</v>
      </c>
      <c r="E13307" s="1"/>
      <c r="F13307" s="2" t="str">
        <f t="shared" si="207"/>
        <v xml:space="preserve">COCINA CANDOR S2 BLACK (GN) (U.) GN - Gas Natural " </v>
      </c>
    </row>
    <row r="13308" spans="1:6" ht="15" x14ac:dyDescent="0.25">
      <c r="A13308" s="1" t="s">
        <v>24</v>
      </c>
      <c r="B13308" s="1" t="s">
        <v>63</v>
      </c>
      <c r="C13308" s="1" t="s">
        <v>40</v>
      </c>
      <c r="D13308" s="1" t="s">
        <v>26</v>
      </c>
      <c r="E13308" s="1" t="s">
        <v>1213</v>
      </c>
      <c r="F13308" s="2" t="str">
        <f t="shared" si="207"/>
        <v>COCINA CANDOR S2 BLACK GL (U.) GE - Gas Envasado " EL HORNO SE APAGA</v>
      </c>
    </row>
    <row r="13309" spans="1:6" ht="15" x14ac:dyDescent="0.25">
      <c r="A13309" s="1" t="s">
        <v>89</v>
      </c>
      <c r="B13309" s="1" t="s">
        <v>216</v>
      </c>
      <c r="C13309" s="1" t="s">
        <v>47</v>
      </c>
      <c r="D13309" s="1" t="s">
        <v>90</v>
      </c>
      <c r="E13309" s="1" t="s">
        <v>8706</v>
      </c>
      <c r="F13309" s="2" t="str">
        <f t="shared" si="207"/>
        <v>COCINA MASTER FULL MULTIGAS (U.) MG - Multi Gas " LA BISAGRA DE LA PUERTA DE PARRILLA SE SALIO AL ABRIR PORPRIMERA VEZ, UNA HORNALLA NO SE USA YA QUE LA PERILLA ESTA SUELTA Y EL HORNO HAY QUE FIJARSE QUE NO SE APAGUE</v>
      </c>
    </row>
    <row r="13310" spans="1:6" ht="15" x14ac:dyDescent="0.25">
      <c r="A13310" s="1" t="s">
        <v>24</v>
      </c>
      <c r="B13310" s="1" t="s">
        <v>216</v>
      </c>
      <c r="C13310" s="1" t="s">
        <v>47</v>
      </c>
      <c r="D13310" s="1" t="s">
        <v>26</v>
      </c>
      <c r="E13310" s="1"/>
      <c r="F13310" s="2" t="str">
        <f t="shared" si="207"/>
        <v xml:space="preserve">COCINA MASTER FULL MULTIGAS (U.) MG - Multi Gas " </v>
      </c>
    </row>
    <row r="13311" spans="1:6" ht="15" x14ac:dyDescent="0.25">
      <c r="A13311" s="1" t="s">
        <v>11</v>
      </c>
      <c r="B13311" s="1" t="s">
        <v>216</v>
      </c>
      <c r="C13311" s="1" t="s">
        <v>47</v>
      </c>
      <c r="D13311" s="1" t="s">
        <v>12</v>
      </c>
      <c r="E13311" s="1"/>
      <c r="F13311" s="2" t="str">
        <f t="shared" si="207"/>
        <v xml:space="preserve">COCINA MASTER FULL MULTIGAS (U.) MG - Multi Gas " </v>
      </c>
    </row>
    <row r="13312" spans="1:6" ht="15" x14ac:dyDescent="0.25">
      <c r="A13312" s="1" t="s">
        <v>145</v>
      </c>
      <c r="B13312" s="1" t="s">
        <v>209</v>
      </c>
      <c r="C13312" s="1" t="s">
        <v>47</v>
      </c>
      <c r="D13312" s="1" t="s">
        <v>146</v>
      </c>
      <c r="E13312" s="1" t="s">
        <v>8707</v>
      </c>
      <c r="F13312" s="2" t="str">
        <f t="shared" si="207"/>
        <v>COCINA MASTER FULL INOX MULTIGAS MG - Multi Gas " EL HORNO NO ENCIENDE, EL QUEMADOR SE ENCIENDE DE UN SOLO LADO Y HORNALLAS SE APAGAN</v>
      </c>
    </row>
    <row r="13313" spans="1:6" ht="15" x14ac:dyDescent="0.25">
      <c r="A13313" s="1" t="s">
        <v>81</v>
      </c>
      <c r="B13313" s="1" t="s">
        <v>209</v>
      </c>
      <c r="C13313" s="1" t="s">
        <v>47</v>
      </c>
      <c r="D13313" s="1" t="s">
        <v>82</v>
      </c>
      <c r="E13313" s="1"/>
      <c r="F13313" s="2" t="str">
        <f t="shared" si="207"/>
        <v xml:space="preserve">COCINA MASTER FULL INOX MULTIGAS MG - Multi Gas " </v>
      </c>
    </row>
    <row r="13314" spans="1:6" ht="15" x14ac:dyDescent="0.25">
      <c r="A13314" s="1" t="s">
        <v>110</v>
      </c>
      <c r="B13314" s="1" t="s">
        <v>36</v>
      </c>
      <c r="C13314" s="1" t="s">
        <v>30</v>
      </c>
      <c r="D13314" s="1" t="s">
        <v>111</v>
      </c>
      <c r="E13314" s="1" t="s">
        <v>8708</v>
      </c>
      <c r="F13314" s="2" t="str">
        <f t="shared" si="207"/>
        <v>TERMO 80 L GN (U.) GAS - Termo a gas " NO PRENDE EL PILOTO</v>
      </c>
    </row>
    <row r="13315" spans="1:6" ht="15" x14ac:dyDescent="0.25">
      <c r="A13315" s="1" t="s">
        <v>13</v>
      </c>
      <c r="B13315" s="1" t="s">
        <v>14</v>
      </c>
      <c r="C13315" s="1" t="s">
        <v>15</v>
      </c>
      <c r="D13315" s="1" t="s">
        <v>16</v>
      </c>
      <c r="E13315" s="1" t="s">
        <v>8709</v>
      </c>
      <c r="F13315" s="2" t="str">
        <f t="shared" ref="F13315:F13378" si="208">CONCATENATE(B13315," ",C13315," "" ",E13315)</f>
        <v>TERMO ELECTRICO EL-55 ELE - Termo eléctrico " HOLA BUENAS TARDES!!! DESDE EL PRIMER DÍA NO FUNCIONA EL TERMOTANQUE HAY MOMENTO Q FUNCIONA Y MOMENTO QUE NO.
 NO ES EL PRIMER ESCORIAL QUE SE COMPRA NI Q SE COLOCA EN LA FAMILIA YA COMPRAMOS COMO 4 Y ES LA PRIMERA VEZ Q NOS PASA ESTO KEREMOS QUE NOS SOLUCIONEN RÁPIDO ESTO XQ NO PODEMOS ESTAR SIN TE</v>
      </c>
    </row>
    <row r="13316" spans="1:6" ht="15" x14ac:dyDescent="0.25">
      <c r="A13316" s="1" t="s">
        <v>21</v>
      </c>
      <c r="B13316" s="1" t="s">
        <v>14</v>
      </c>
      <c r="C13316" s="1" t="s">
        <v>15</v>
      </c>
      <c r="D13316" s="1" t="s">
        <v>1949</v>
      </c>
      <c r="E13316" s="1" t="s">
        <v>8709</v>
      </c>
      <c r="F13316" s="2" t="str">
        <f t="shared" si="208"/>
        <v>TERMO ELECTRICO EL-55 ELE - Termo eléctrico " HOLA BUENAS TARDES!!! DESDE EL PRIMER DÍA NO FUNCIONA EL TERMOTANQUE HAY MOMENTO Q FUNCIONA Y MOMENTO QUE NO.
 NO ES EL PRIMER ESCORIAL QUE SE COMPRA NI Q SE COLOCA EN LA FAMILIA YA COMPRAMOS COMO 4 Y ES LA PRIMERA VEZ Q NOS PASA ESTO KEREMOS QUE NOS SOLUCIONEN RÁPIDO ESTO XQ NO PODEMOS ESTAR SIN TE</v>
      </c>
    </row>
    <row r="13317" spans="1:6" ht="15" x14ac:dyDescent="0.25">
      <c r="A13317" s="1" t="s">
        <v>62</v>
      </c>
      <c r="B13317" s="1" t="s">
        <v>25</v>
      </c>
      <c r="C13317" s="1" t="s">
        <v>8</v>
      </c>
      <c r="D13317" s="1" t="s">
        <v>64</v>
      </c>
      <c r="E13317" s="1" t="s">
        <v>8710</v>
      </c>
      <c r="F13317" s="2" t="str">
        <f t="shared" si="208"/>
        <v>COCINA CANDOR S2 (GN) (U.) GN - Gas Natural " BUENAS TARDES, COMPRÉ LA COCINA EL DÍA 27 DE MAYO ÚLTIMO Y EL DÍA DE AYER SE PRENDIÓ FUEGO LA PERILLA DEL HORNO, MOTIVO POR EL CUAL NO LA PUEDO USAR, NECESITO LA VEAN LO ANTES POSIBLE, MUCHAS GRACIAS</v>
      </c>
    </row>
    <row r="13318" spans="1:6" ht="15" x14ac:dyDescent="0.25">
      <c r="A13318" s="1" t="s">
        <v>21</v>
      </c>
      <c r="B13318" s="1" t="s">
        <v>33</v>
      </c>
      <c r="C13318" s="1" t="s">
        <v>15</v>
      </c>
      <c r="D13318" s="1" t="s">
        <v>1949</v>
      </c>
      <c r="E13318" s="1" t="s">
        <v>4672</v>
      </c>
      <c r="F13318" s="2" t="str">
        <f t="shared" si="208"/>
        <v>TERMO ELECTRICO EL-90 ELE - Termo eléctrico " PRENDE LA LUZ PERO NO CALIENTA EL AGUA</v>
      </c>
    </row>
    <row r="13319" spans="1:6" ht="15" x14ac:dyDescent="0.25">
      <c r="A13319" s="1" t="s">
        <v>35</v>
      </c>
      <c r="B13319" s="1" t="s">
        <v>36</v>
      </c>
      <c r="C13319" s="1" t="s">
        <v>30</v>
      </c>
      <c r="D13319" s="1" t="s">
        <v>37</v>
      </c>
      <c r="E13319" s="1" t="s">
        <v>8711</v>
      </c>
      <c r="F13319" s="2" t="str">
        <f t="shared" si="208"/>
        <v>TERMO 80 L GN (U.) GAS - Termo a gas " LO COMPRE EL DÍA 01/06/2022 Y PIERDE UNA GOTA DE AGUA Q CAE EN EL QUEMADOR Y SE APAGA SOLO</v>
      </c>
    </row>
    <row r="13320" spans="1:6" ht="15" x14ac:dyDescent="0.25">
      <c r="A13320" s="1" t="s">
        <v>6230</v>
      </c>
      <c r="B13320" s="1" t="s">
        <v>6433</v>
      </c>
      <c r="C13320" s="1" t="s">
        <v>8</v>
      </c>
      <c r="D13320" s="1" t="s">
        <v>6232</v>
      </c>
      <c r="E13320" s="1" t="s">
        <v>8712</v>
      </c>
      <c r="F13320" s="2" t="str">
        <f t="shared" si="208"/>
        <v>CALEFON 14 LITROS GN GN - Gas Natural " NO ENCIENDE ,NO HACE CHISPA, SE PUSO LA PILAS NUEVAS Y NO HAY MANERA QUE ENCIENDA..
 HAY GAS Y HAY AGUA CORRECTAMENTE .
 POR FAVOR VENIR URGENTE HACE 15 DÍAS ESTAMOS SIN AGUA CALIENTE.
 GRACIAS</v>
      </c>
    </row>
    <row r="13321" spans="1:6" ht="15" x14ac:dyDescent="0.25">
      <c r="A13321" s="1" t="s">
        <v>62</v>
      </c>
      <c r="B13321" s="1" t="s">
        <v>209</v>
      </c>
      <c r="C13321" s="1" t="s">
        <v>47</v>
      </c>
      <c r="D13321" s="1" t="s">
        <v>64</v>
      </c>
      <c r="E13321" s="1" t="s">
        <v>8713</v>
      </c>
      <c r="F13321" s="2" t="str">
        <f t="shared" si="208"/>
        <v>COCINA MASTER FULL INOX MULTIGAS MG - Multi Gas " ENCENDIMOS EL HORNO Y LUEGO DE UNOS 15 MINUTOS VIMOS QUEMARSE LA SUPERFICIE SUPERIOR DE ACERO INOX DE LA COCINA COMO MUESTRA LA FOTO A LA ALTURA DE LA LLAVE DEL HORNO.</v>
      </c>
    </row>
    <row r="13322" spans="1:6" ht="15" x14ac:dyDescent="0.25">
      <c r="A13322" s="1" t="s">
        <v>42</v>
      </c>
      <c r="B13322" s="1" t="s">
        <v>25</v>
      </c>
      <c r="C13322" s="1" t="s">
        <v>8</v>
      </c>
      <c r="D13322" s="1" t="s">
        <v>44</v>
      </c>
      <c r="E13322" s="1" t="s">
        <v>8714</v>
      </c>
      <c r="F13322" s="2" t="str">
        <f t="shared" si="208"/>
        <v>COCINA CANDOR S2 (GN) (U.) GN - Gas Natural " HOLA. SE ROMPIERON LAS BISAGRAS DE LA PUERTA DE LA COCINA.</v>
      </c>
    </row>
    <row r="13323" spans="1:6" ht="15" x14ac:dyDescent="0.25">
      <c r="A13323" s="1" t="s">
        <v>18</v>
      </c>
      <c r="B13323" s="1" t="s">
        <v>43</v>
      </c>
      <c r="C13323" s="1" t="s">
        <v>8</v>
      </c>
      <c r="D13323" s="1" t="s">
        <v>19</v>
      </c>
      <c r="E13323" s="1" t="s">
        <v>8715</v>
      </c>
      <c r="F13323" s="2" t="str">
        <f t="shared" si="208"/>
        <v>COCINA PALACE CRISTAL LX S2 (GN) (U.) GN - Gas Natural " NO ME FUNCIONAN DOS HORNALLAS, LAS DOS DEL LAZO IZQUIERDO. 
 CUANDO PRENDE LA HORNALLA TRASERA IZQUIERDA HACE UNA MINI EXPLOSIÓN APAGANDO EL GAS DE TODA LA COCINA. SUMADO A ESO LA HORNALLA DE ADELANTE A LA IZQUIERDA, LA PERILLA NO SOSTIENE LA HORNALLA ENCENDIDA, APAGÁNDOSE CUANDO SE SUELTA LA PERILL</v>
      </c>
    </row>
    <row r="13324" spans="1:6" ht="15" x14ac:dyDescent="0.25">
      <c r="A13324" s="1" t="s">
        <v>21</v>
      </c>
      <c r="B13324" s="1" t="s">
        <v>14</v>
      </c>
      <c r="C13324" s="1" t="s">
        <v>15</v>
      </c>
      <c r="D13324" s="1" t="s">
        <v>1949</v>
      </c>
      <c r="E13324" s="1" t="s">
        <v>8716</v>
      </c>
      <c r="F13324" s="2" t="str">
        <f t="shared" si="208"/>
        <v>TERMO ELECTRICO EL-55 ELE - Termo eléctrico " NO CALIENTA, ENCIENDE PERO NO CALIENTA EL AGUA.</v>
      </c>
    </row>
    <row r="13325" spans="1:6" ht="15" x14ac:dyDescent="0.25">
      <c r="A13325" s="1" t="s">
        <v>28</v>
      </c>
      <c r="B13325" s="1" t="s">
        <v>29</v>
      </c>
      <c r="C13325" s="1" t="s">
        <v>30</v>
      </c>
      <c r="D13325" s="1" t="s">
        <v>31</v>
      </c>
      <c r="E13325" s="1" t="s">
        <v>491</v>
      </c>
      <c r="F13325" s="2" t="str">
        <f t="shared" si="208"/>
        <v>TERMO 45 L GN (U.) GAS - Termo a gas " NO CALIENTA EL AGUA.</v>
      </c>
    </row>
    <row r="13326" spans="1:6" ht="15" x14ac:dyDescent="0.25">
      <c r="A13326" s="1" t="s">
        <v>42</v>
      </c>
      <c r="B13326" s="1" t="s">
        <v>25</v>
      </c>
      <c r="C13326" s="1" t="s">
        <v>8</v>
      </c>
      <c r="D13326" s="1" t="s">
        <v>44</v>
      </c>
      <c r="E13326" s="1" t="s">
        <v>8717</v>
      </c>
      <c r="F13326" s="2" t="str">
        <f t="shared" si="208"/>
        <v>COCINA CANDOR S2 (GN) (U.) GN - Gas Natural " SE ROMPIÓ LA BISAGRA DERECHA DE LA PUERTA</v>
      </c>
    </row>
    <row r="13327" spans="1:6" ht="15" x14ac:dyDescent="0.25">
      <c r="A13327" s="1" t="s">
        <v>101</v>
      </c>
      <c r="B13327" s="1" t="s">
        <v>66</v>
      </c>
      <c r="C13327" s="1" t="s">
        <v>47</v>
      </c>
      <c r="D13327" s="1" t="s">
        <v>102</v>
      </c>
      <c r="E13327" s="1" t="s">
        <v>8718</v>
      </c>
      <c r="F13327" s="2" t="str">
        <f t="shared" si="208"/>
        <v>COCINA MASTER BLACK MULTIGAS (U.) MG - Multi Gas " NO FUNCIONA EL HORNO Y SE SALE UNA PERILLA DE HORNALLA</v>
      </c>
    </row>
    <row r="13328" spans="1:6" ht="15" x14ac:dyDescent="0.25">
      <c r="A13328" s="1" t="s">
        <v>21</v>
      </c>
      <c r="B13328" s="1" t="s">
        <v>14</v>
      </c>
      <c r="C13328" s="1" t="s">
        <v>15</v>
      </c>
      <c r="D13328" s="1" t="s">
        <v>1949</v>
      </c>
      <c r="E13328" s="1" t="s">
        <v>8719</v>
      </c>
      <c r="F13328" s="2" t="str">
        <f t="shared" si="208"/>
        <v>TERMO ELECTRICO EL-55 ELE - Termo eléctrico " CALIENTA DURANTE 5 MINUTOS Y SE APAGA.</v>
      </c>
    </row>
    <row r="13329" spans="1:6" ht="15" x14ac:dyDescent="0.25">
      <c r="A13329" s="1" t="s">
        <v>42</v>
      </c>
      <c r="B13329" s="1" t="s">
        <v>25</v>
      </c>
      <c r="C13329" s="1" t="s">
        <v>8</v>
      </c>
      <c r="D13329" s="1" t="s">
        <v>44</v>
      </c>
      <c r="E13329" s="1" t="s">
        <v>8720</v>
      </c>
      <c r="F13329" s="2" t="str">
        <f t="shared" si="208"/>
        <v>COCINA CANDOR S2 (GN) (U.) GN - Gas Natural " EL PROBLEMA QUE TIENE, ES QUE LA TAPA DEL HORNO NO CIERRA CORRECTAMENTE, TIENE MUY POCO USO Y YA DEL LADO DERECHO SE LE SALE LA PUERTA, PRIMERO EMPEZÓ CON UN RUIDO Y DESPUÉS NO EMPEZÓ A CERRAR.</v>
      </c>
    </row>
    <row r="13330" spans="1:6" ht="15" x14ac:dyDescent="0.25">
      <c r="A13330" s="1" t="s">
        <v>42</v>
      </c>
      <c r="B13330" s="1" t="s">
        <v>7</v>
      </c>
      <c r="C13330" s="1" t="s">
        <v>8</v>
      </c>
      <c r="D13330" s="1" t="s">
        <v>44</v>
      </c>
      <c r="E13330" s="1" t="s">
        <v>4799</v>
      </c>
      <c r="F13330" s="2" t="str">
        <f t="shared" si="208"/>
        <v>COCINA PALACE CRISTAL BLACK LX S2 (GN) (U.) GN - Gas Natural " LA PUERTA DEL HORNO NO ABRE</v>
      </c>
    </row>
    <row r="13331" spans="1:6" ht="15" x14ac:dyDescent="0.25">
      <c r="A13331" s="1" t="s">
        <v>24</v>
      </c>
      <c r="B13331" s="1" t="s">
        <v>283</v>
      </c>
      <c r="C13331" s="1" t="s">
        <v>8</v>
      </c>
      <c r="D13331" s="1" t="s">
        <v>26</v>
      </c>
      <c r="E13331" s="1"/>
      <c r="F13331" s="2" t="str">
        <f t="shared" si="208"/>
        <v xml:space="preserve">COCINA CANDOR S2 BLACK (GN) (U.) GN - Gas Natural " </v>
      </c>
    </row>
    <row r="13332" spans="1:6" ht="15" x14ac:dyDescent="0.25">
      <c r="A13332" s="1" t="s">
        <v>18</v>
      </c>
      <c r="B13332" s="1" t="s">
        <v>283</v>
      </c>
      <c r="C13332" s="1" t="s">
        <v>8</v>
      </c>
      <c r="D13332" s="1" t="s">
        <v>19</v>
      </c>
      <c r="E13332" s="1"/>
      <c r="F13332" s="2" t="str">
        <f t="shared" si="208"/>
        <v xml:space="preserve">COCINA CANDOR S2 BLACK (GN) (U.) GN - Gas Natural " </v>
      </c>
    </row>
    <row r="13333" spans="1:6" ht="15" x14ac:dyDescent="0.25">
      <c r="A13333" s="1" t="s">
        <v>11</v>
      </c>
      <c r="B13333" s="1" t="s">
        <v>283</v>
      </c>
      <c r="C13333" s="1" t="s">
        <v>8</v>
      </c>
      <c r="D13333" s="1" t="s">
        <v>12</v>
      </c>
      <c r="E13333" s="1"/>
      <c r="F13333" s="2" t="str">
        <f t="shared" si="208"/>
        <v xml:space="preserve">COCINA CANDOR S2 BLACK (GN) (U.) GN - Gas Natural " </v>
      </c>
    </row>
    <row r="13334" spans="1:6" ht="15" x14ac:dyDescent="0.25">
      <c r="A13334" s="1" t="s">
        <v>18</v>
      </c>
      <c r="B13334" s="1" t="s">
        <v>152</v>
      </c>
      <c r="C13334" s="1" t="s">
        <v>8</v>
      </c>
      <c r="D13334" s="1" t="s">
        <v>19</v>
      </c>
      <c r="E13334" s="1" t="s">
        <v>8721</v>
      </c>
      <c r="F13334" s="2" t="str">
        <f t="shared" si="208"/>
        <v>COCINA CANDOR (GN) (U.). GN - Gas Natural " LOS MECHEROS NO FUNCIONAN BIEN.</v>
      </c>
    </row>
    <row r="13335" spans="1:6" ht="15" x14ac:dyDescent="0.25">
      <c r="A13335" s="1" t="s">
        <v>24</v>
      </c>
      <c r="B13335" s="1" t="s">
        <v>127</v>
      </c>
      <c r="C13335" s="1" t="s">
        <v>40</v>
      </c>
      <c r="D13335" s="1" t="s">
        <v>26</v>
      </c>
      <c r="E13335" s="1" t="s">
        <v>8722</v>
      </c>
      <c r="F13335" s="2" t="str">
        <f t="shared" si="208"/>
        <v>COCINA PALACE CRISTAL LX S2 (GL) (U.) GE - Gas Envasado " LLAMAS MUY FUERTES Y SE APAGA EL HORNO.
 OBSERVACION: SOLICITAR UBICACION AL CLIENTE VIA WHATSAPP.</v>
      </c>
    </row>
    <row r="13336" spans="1:6" ht="15" x14ac:dyDescent="0.25">
      <c r="A13336" s="1" t="s">
        <v>21</v>
      </c>
      <c r="B13336" s="1" t="s">
        <v>14</v>
      </c>
      <c r="C13336" s="1" t="s">
        <v>15</v>
      </c>
      <c r="D13336" s="1" t="s">
        <v>1949</v>
      </c>
      <c r="E13336" s="1" t="s">
        <v>8723</v>
      </c>
      <c r="F13336" s="2" t="str">
        <f t="shared" si="208"/>
        <v>TERMO ELECTRICO EL-55 ELE - Termo eléctrico " TARDA MUCHO EN CALENTAR Y CALIENTA MUY POCO SALE EL AGUA TIBIA</v>
      </c>
    </row>
    <row r="13337" spans="1:6" ht="15" x14ac:dyDescent="0.25">
      <c r="A13337" s="1" t="s">
        <v>18</v>
      </c>
      <c r="B13337" s="1" t="s">
        <v>43</v>
      </c>
      <c r="C13337" s="1" t="s">
        <v>8</v>
      </c>
      <c r="D13337" s="1" t="s">
        <v>19</v>
      </c>
      <c r="E13337" s="1"/>
      <c r="F13337" s="2" t="str">
        <f t="shared" si="208"/>
        <v xml:space="preserve">COCINA PALACE CRISTAL LX S2 (GN) (U.) GN - Gas Natural " </v>
      </c>
    </row>
    <row r="13338" spans="1:6" ht="15" x14ac:dyDescent="0.25">
      <c r="A13338" s="1" t="s">
        <v>62</v>
      </c>
      <c r="B13338" s="1" t="s">
        <v>43</v>
      </c>
      <c r="C13338" s="1" t="s">
        <v>8</v>
      </c>
      <c r="D13338" s="1" t="s">
        <v>64</v>
      </c>
      <c r="E13338" s="1" t="s">
        <v>4663</v>
      </c>
      <c r="F13338" s="2" t="str">
        <f t="shared" si="208"/>
        <v>COCINA PALACE CRISTAL LX S2 (GN) (U.) GN - Gas Natural " PÉRDIDA DE GAS DE COCINA .</v>
      </c>
    </row>
    <row r="13339" spans="1:6" ht="15" x14ac:dyDescent="0.25">
      <c r="A13339" s="1" t="s">
        <v>21</v>
      </c>
      <c r="B13339" s="1" t="s">
        <v>14</v>
      </c>
      <c r="C13339" s="1" t="s">
        <v>15</v>
      </c>
      <c r="D13339" s="1" t="s">
        <v>1949</v>
      </c>
      <c r="E13339" s="1" t="s">
        <v>8724</v>
      </c>
      <c r="F13339" s="2" t="str">
        <f t="shared" si="208"/>
        <v>TERMO ELECTRICO EL-55 ELE - Termo eléctrico " SE APAGO Y NO CALENTO MAS.</v>
      </c>
    </row>
    <row r="13340" spans="1:6" ht="15" x14ac:dyDescent="0.25">
      <c r="A13340" s="1" t="s">
        <v>18</v>
      </c>
      <c r="B13340" s="1" t="s">
        <v>25</v>
      </c>
      <c r="C13340" s="1" t="s">
        <v>8</v>
      </c>
      <c r="D13340" s="1" t="s">
        <v>19</v>
      </c>
      <c r="E13340" s="1" t="s">
        <v>8725</v>
      </c>
      <c r="F13340" s="2" t="str">
        <f t="shared" si="208"/>
        <v>COCINA CANDOR S2 (GN) (U.) GN - Gas Natural " HOLA, ME TRAJERON DE FRÀVEGA UNA COCINA EL SABADO 11 DE JUNIO Y CUANDO LA INSTALARON PIERDE UNA HORNALLA. ME COMUNIQUÈ CON FRAVEGA Y ME DIJERON QUE USTEDES ME IBAN A MANDAR A ALGUIEN QUE LA REVISARA, SOY DE LA CIUDAD DE LA PLATA. GRACIAS.</v>
      </c>
    </row>
    <row r="13341" spans="1:6" ht="15" x14ac:dyDescent="0.25">
      <c r="A13341" s="1" t="s">
        <v>42</v>
      </c>
      <c r="B13341" s="1" t="s">
        <v>50</v>
      </c>
      <c r="C13341" s="1" t="s">
        <v>40</v>
      </c>
      <c r="D13341" s="1" t="s">
        <v>44</v>
      </c>
      <c r="E13341" s="1" t="s">
        <v>8559</v>
      </c>
      <c r="F13341" s="2" t="str">
        <f t="shared" si="208"/>
        <v>COCINA CANDOR S2 (GL) (U.) GE - Gas Envasado " SE SALE LA PUERTA DEL HORNO</v>
      </c>
    </row>
    <row r="13342" spans="1:6" ht="15" x14ac:dyDescent="0.25">
      <c r="A13342" s="1" t="s">
        <v>57</v>
      </c>
      <c r="B13342" s="1" t="s">
        <v>36</v>
      </c>
      <c r="C13342" s="1" t="s">
        <v>30</v>
      </c>
      <c r="D13342" s="1" t="s">
        <v>58</v>
      </c>
      <c r="E13342" s="1" t="s">
        <v>389</v>
      </c>
      <c r="F13342" s="2" t="str">
        <f t="shared" si="208"/>
        <v>TERMO 80 L GN (U.) GAS - Termo a gas " SE APAGA</v>
      </c>
    </row>
    <row r="13343" spans="1:6" ht="15" x14ac:dyDescent="0.25">
      <c r="A13343" s="1" t="s">
        <v>62</v>
      </c>
      <c r="B13343" s="1" t="s">
        <v>25</v>
      </c>
      <c r="C13343" s="1" t="s">
        <v>8</v>
      </c>
      <c r="D13343" s="1" t="s">
        <v>64</v>
      </c>
      <c r="E13343" s="1" t="s">
        <v>8726</v>
      </c>
      <c r="F13343" s="2" t="str">
        <f t="shared" si="208"/>
        <v>COCINA CANDOR S2 (GN) (U.) GN - Gas Natural " BUENOS DÍAS .:
 LA COCINA TIENE PERDIDAS DE GAS POR LAS PERRILLAS Y POR ABAJO DE LOS QUEMADORES.
 LA MISMA TIENE DETALLES ESTÉTICOS EN EL LATERAL Y EN EL RESPALDO.</v>
      </c>
    </row>
    <row r="13344" spans="1:6" ht="15" x14ac:dyDescent="0.25">
      <c r="A13344" s="1" t="s">
        <v>57</v>
      </c>
      <c r="B13344" s="1" t="s">
        <v>56</v>
      </c>
      <c r="C13344" s="1" t="s">
        <v>30</v>
      </c>
      <c r="D13344" s="1" t="s">
        <v>58</v>
      </c>
      <c r="E13344" s="1" t="s">
        <v>8727</v>
      </c>
      <c r="F13344" s="2" t="str">
        <f t="shared" si="208"/>
        <v>TERMO 120 L GN (U.) GAS - Termo a gas " FALLA LA TERMOCUPLA O LA SELENOIDE</v>
      </c>
    </row>
    <row r="13345" spans="1:6" ht="15" x14ac:dyDescent="0.25">
      <c r="A13345" s="1" t="s">
        <v>110</v>
      </c>
      <c r="B13345" s="1" t="s">
        <v>56</v>
      </c>
      <c r="C13345" s="1" t="s">
        <v>30</v>
      </c>
      <c r="D13345" s="1" t="s">
        <v>111</v>
      </c>
      <c r="E13345" s="1" t="s">
        <v>8727</v>
      </c>
      <c r="F13345" s="2" t="str">
        <f t="shared" si="208"/>
        <v>TERMO 120 L GN (U.) GAS - Termo a gas " FALLA LA TERMOCUPLA O LA SELENOIDE</v>
      </c>
    </row>
    <row r="13346" spans="1:6" ht="15" x14ac:dyDescent="0.25">
      <c r="A13346" s="1" t="s">
        <v>423</v>
      </c>
      <c r="B13346" s="1" t="s">
        <v>152</v>
      </c>
      <c r="C13346" s="1" t="s">
        <v>8</v>
      </c>
      <c r="D13346" s="1" t="s">
        <v>424</v>
      </c>
      <c r="E13346" s="1" t="s">
        <v>8728</v>
      </c>
      <c r="F13346" s="2" t="str">
        <f t="shared" si="208"/>
        <v>COCINA CANDOR (GN) (U.). GN - Gas Natural " EXPLOTO EL VIDRIO DE LA PUERTA FUE REPENTINO Y EN LA GARANTÍA NO FIGURA EL NUMERO DE SERIE</v>
      </c>
    </row>
    <row r="13347" spans="1:6" ht="15" x14ac:dyDescent="0.25">
      <c r="A13347" s="1" t="s">
        <v>21</v>
      </c>
      <c r="B13347" s="1" t="s">
        <v>33</v>
      </c>
      <c r="C13347" s="1" t="s">
        <v>15</v>
      </c>
      <c r="D13347" s="1" t="s">
        <v>1949</v>
      </c>
      <c r="E13347" s="1" t="s">
        <v>8729</v>
      </c>
      <c r="F13347" s="2" t="str">
        <f t="shared" si="208"/>
        <v>TERMO ELECTRICO EL-90 ELE - Termo eléctrico " SE ENCUENTRA ENCENDIDO Y NO CALIENTA</v>
      </c>
    </row>
    <row r="13348" spans="1:6" ht="15" x14ac:dyDescent="0.25">
      <c r="A13348" s="1" t="s">
        <v>18</v>
      </c>
      <c r="B13348" s="1" t="s">
        <v>25</v>
      </c>
      <c r="C13348" s="1" t="s">
        <v>8</v>
      </c>
      <c r="D13348" s="1" t="s">
        <v>19</v>
      </c>
      <c r="E13348" s="1" t="s">
        <v>8730</v>
      </c>
      <c r="F13348" s="2" t="str">
        <f t="shared" si="208"/>
        <v>COCINA CANDOR S2 (GN) (U.) GN - Gas Natural " LA COCINA SUFRE DE UNA EXPLOSIÓN CADA VEZ QUE SE PRENDEN LAS HORNALLAS DEL LADO IZQUIERDO.</v>
      </c>
    </row>
    <row r="13349" spans="1:6" ht="15" x14ac:dyDescent="0.25">
      <c r="A13349" s="1" t="s">
        <v>35</v>
      </c>
      <c r="B13349" s="1" t="s">
        <v>36</v>
      </c>
      <c r="C13349" s="1" t="s">
        <v>30</v>
      </c>
      <c r="D13349" s="1" t="s">
        <v>37</v>
      </c>
      <c r="E13349" s="1" t="s">
        <v>8731</v>
      </c>
      <c r="F13349" s="2" t="str">
        <f t="shared" si="208"/>
        <v>TERMO 80 L GN (U.) GAS - Termo a gas " PIERDE AGUA, RECIEN INSTALADO</v>
      </c>
    </row>
    <row r="13350" spans="1:6" ht="15" x14ac:dyDescent="0.25">
      <c r="A13350" s="1" t="s">
        <v>55</v>
      </c>
      <c r="B13350" s="1" t="s">
        <v>14</v>
      </c>
      <c r="C13350" s="1" t="s">
        <v>15</v>
      </c>
      <c r="D13350" s="1" t="s">
        <v>37</v>
      </c>
      <c r="E13350" s="1" t="s">
        <v>8732</v>
      </c>
      <c r="F13350" s="2" t="str">
        <f t="shared" si="208"/>
        <v>TERMO ELECTRICO EL-55 ELE - Termo eléctrico " BUENAS TARDES . 
  EL TERMOTANQUE TIENE 1 AÑO DE USO Y SE PINCHO . 
  Y TIENE 3 AÑO DE GARANTÍA.</v>
      </c>
    </row>
    <row r="13351" spans="1:6" ht="15" x14ac:dyDescent="0.25">
      <c r="A13351" s="1" t="s">
        <v>55</v>
      </c>
      <c r="B13351" s="1" t="s">
        <v>14</v>
      </c>
      <c r="C13351" s="1" t="s">
        <v>15</v>
      </c>
      <c r="D13351" s="1" t="s">
        <v>37</v>
      </c>
      <c r="E13351" s="1" t="s">
        <v>8733</v>
      </c>
      <c r="F13351" s="2" t="str">
        <f t="shared" si="208"/>
        <v>TERMO ELECTRICO EL-55 ELE - Termo eléctrico " PIERDE AGUA DEL CENTRO DEL TERMOTANQUE... GOTEA MUCHO. NO PIERDE POR LAS CONEXIONES..</v>
      </c>
    </row>
    <row r="13352" spans="1:6" ht="15" x14ac:dyDescent="0.25">
      <c r="A13352" s="1" t="s">
        <v>42</v>
      </c>
      <c r="B13352" s="1" t="s">
        <v>25</v>
      </c>
      <c r="C13352" s="1" t="s">
        <v>8</v>
      </c>
      <c r="D13352" s="1" t="s">
        <v>44</v>
      </c>
      <c r="E13352" s="1" t="s">
        <v>8734</v>
      </c>
      <c r="F13352" s="2" t="str">
        <f t="shared" si="208"/>
        <v>COCINA CANDOR S2 (GN) (U.) GN - Gas Natural " NO FUNCIONA UNA BISAGRA DE LA PUERTA DEL HORNO, ESTÁ FLOJA Y CIERRA MAL</v>
      </c>
    </row>
    <row r="13353" spans="1:6" ht="15" x14ac:dyDescent="0.25">
      <c r="A13353" s="1" t="s">
        <v>94</v>
      </c>
      <c r="B13353" s="1" t="s">
        <v>4610</v>
      </c>
      <c r="C13353" s="1" t="s">
        <v>8</v>
      </c>
      <c r="D13353" s="1" t="s">
        <v>95</v>
      </c>
      <c r="E13353" s="1" t="s">
        <v>8735</v>
      </c>
      <c r="F13353" s="2" t="str">
        <f t="shared" si="208"/>
        <v>COCINA MASTER S2 NEG.CLASSIC (GN) (U.) GN - Gas Natural " PIEZA SUELTA DONDE VA AGARRADO EL FLEXIBLE</v>
      </c>
    </row>
    <row r="13354" spans="1:6" ht="15" x14ac:dyDescent="0.25">
      <c r="A13354" s="1" t="s">
        <v>21</v>
      </c>
      <c r="B13354" s="1" t="s">
        <v>33</v>
      </c>
      <c r="C13354" s="1" t="s">
        <v>15</v>
      </c>
      <c r="D13354" s="1" t="s">
        <v>1949</v>
      </c>
      <c r="E13354" s="1" t="s">
        <v>8736</v>
      </c>
      <c r="F13354" s="2" t="str">
        <f t="shared" si="208"/>
        <v>TERMO ELECTRICO EL-90 ELE - Termo eléctrico " NO CALIENTAL O SUFICIENTE</v>
      </c>
    </row>
    <row r="13355" spans="1:6" ht="15" x14ac:dyDescent="0.25">
      <c r="A13355" s="1" t="s">
        <v>101</v>
      </c>
      <c r="B13355" s="1" t="s">
        <v>66</v>
      </c>
      <c r="C13355" s="1" t="s">
        <v>47</v>
      </c>
      <c r="D13355" s="1" t="s">
        <v>102</v>
      </c>
      <c r="E13355" s="1" t="s">
        <v>8737</v>
      </c>
      <c r="F13355" s="2" t="str">
        <f t="shared" si="208"/>
        <v>COCINA MASTER BLACK MULTIGAS (U.) MG - Multi Gas " EL MECHERO DEL HORNO PRENDE LA MITAD SOLAMENTE</v>
      </c>
    </row>
    <row r="13356" spans="1:6" ht="15" x14ac:dyDescent="0.25">
      <c r="A13356" s="1" t="s">
        <v>6230</v>
      </c>
      <c r="B13356" s="1" t="s">
        <v>6231</v>
      </c>
      <c r="C13356" s="1" t="s">
        <v>8</v>
      </c>
      <c r="D13356" s="1" t="s">
        <v>6232</v>
      </c>
      <c r="E13356" s="1" t="s">
        <v>8738</v>
      </c>
      <c r="F13356" s="2" t="str">
        <f t="shared" si="208"/>
        <v>CALEFON 14 LITROS GRIS GRAFITO GN GN - Gas Natural " EL DISPOSITIVO DE GAS NO SE ACTIVA</v>
      </c>
    </row>
    <row r="13357" spans="1:6" ht="15" x14ac:dyDescent="0.25">
      <c r="A13357" s="1" t="s">
        <v>101</v>
      </c>
      <c r="B13357" s="1" t="s">
        <v>43</v>
      </c>
      <c r="C13357" s="1" t="s">
        <v>8</v>
      </c>
      <c r="D13357" s="1" t="s">
        <v>102</v>
      </c>
      <c r="E13357" s="1" t="s">
        <v>8739</v>
      </c>
      <c r="F13357" s="2" t="str">
        <f t="shared" si="208"/>
        <v>COCINA PALACE CRISTAL LX S2 (GN) (U.) GN - Gas Natural " NO FUNCIONA HORNO. PRENDE LA LLAMA DEL LADO CONTRARIO A LA TERMOCUPLA.</v>
      </c>
    </row>
    <row r="13358" spans="1:6" ht="15" x14ac:dyDescent="0.25">
      <c r="A13358" s="1" t="s">
        <v>18</v>
      </c>
      <c r="B13358" s="1" t="s">
        <v>43</v>
      </c>
      <c r="C13358" s="1" t="s">
        <v>8</v>
      </c>
      <c r="D13358" s="1" t="s">
        <v>19</v>
      </c>
      <c r="E13358" s="1" t="s">
        <v>8740</v>
      </c>
      <c r="F13358" s="2" t="str">
        <f t="shared" si="208"/>
        <v>COCINA PALACE CRISTAL LX S2 (GN) (U.) GN - Gas Natural " SOY MAURICIO KORELL. ALQUILO UN DEPTO. DESDE EL 01/06/22 AL SR. BERNARDO OBERBEIL, QUIEN COMPRÓ LA COCINA ESCORIAL PALACE CRISTAL LX.
 AYER 13 DE JUNIO. LA COCINA ESTABA FUNCIONANDO CON 2 HORNALLAS ENCENDIDAS Y ENCENDIMOS EL HORNO ADEMÁS. A LOS 10 MINUTOS SALTÓ LA PERILLA DE ENCENDIDO/APAGADO Y COME</v>
      </c>
    </row>
    <row r="13359" spans="1:6" ht="15" x14ac:dyDescent="0.25">
      <c r="A13359" s="1" t="s">
        <v>101</v>
      </c>
      <c r="B13359" s="1" t="s">
        <v>50</v>
      </c>
      <c r="C13359" s="1" t="s">
        <v>40</v>
      </c>
      <c r="D13359" s="1" t="s">
        <v>102</v>
      </c>
      <c r="E13359" s="1" t="s">
        <v>8741</v>
      </c>
      <c r="F13359" s="2" t="str">
        <f t="shared" si="208"/>
        <v>COCINA CANDOR S2 (GL) (U.) GE - Gas Envasado " NO FUNCIONA EL HORNO Y LAS DEMAS HORNALLAS</v>
      </c>
    </row>
    <row r="13360" spans="1:6" ht="15" x14ac:dyDescent="0.25">
      <c r="A13360" s="1" t="s">
        <v>18</v>
      </c>
      <c r="B13360" s="1" t="s">
        <v>50</v>
      </c>
      <c r="C13360" s="1" t="s">
        <v>40</v>
      </c>
      <c r="D13360" s="1" t="s">
        <v>19</v>
      </c>
      <c r="E13360" s="1"/>
      <c r="F13360" s="2" t="str">
        <f t="shared" si="208"/>
        <v xml:space="preserve">COCINA CANDOR S2 (GL) (U.) GE - Gas Envasado " </v>
      </c>
    </row>
    <row r="13361" spans="1:6" ht="15" x14ac:dyDescent="0.25">
      <c r="A13361" s="1" t="s">
        <v>28</v>
      </c>
      <c r="B13361" s="1" t="s">
        <v>29</v>
      </c>
      <c r="C13361" s="1" t="s">
        <v>30</v>
      </c>
      <c r="D13361" s="1" t="s">
        <v>31</v>
      </c>
      <c r="E13361" s="1" t="s">
        <v>8742</v>
      </c>
      <c r="F13361" s="2" t="str">
        <f t="shared" si="208"/>
        <v>TERMO 45 L GN (U.) GAS - Termo a gas " VISTA DEL TECNICO EL DIA 13/05/2022, EL PROBLEMA PERSISTE, EL TERMOTANQUE CALIENTA PERO AL MOMENTO DE TENER QUE VOLVER A ENCENDER NO LO HACE DE FORMA AUTOMATICA.</v>
      </c>
    </row>
    <row r="13362" spans="1:6" ht="15" x14ac:dyDescent="0.25">
      <c r="A13362" s="1" t="s">
        <v>6141</v>
      </c>
      <c r="B13362" s="1" t="s">
        <v>6231</v>
      </c>
      <c r="C13362" s="1" t="s">
        <v>8</v>
      </c>
      <c r="D13362" s="1" t="s">
        <v>6142</v>
      </c>
      <c r="E13362" s="1" t="s">
        <v>8743</v>
      </c>
      <c r="F13362" s="2" t="str">
        <f t="shared" si="208"/>
        <v>CALEFON 14 LITROS GRIS GRAFITO GN GN - Gas Natural " TIENE UNA GOTERA LA CUAL EL INSTALADOR LE INDICA QUE NO ES PROBLEMA DE INSTALACION SINO DEL CALEFON</v>
      </c>
    </row>
    <row r="13363" spans="1:6" ht="15" x14ac:dyDescent="0.25">
      <c r="A13363" s="1" t="s">
        <v>6</v>
      </c>
      <c r="B13363" s="1" t="s">
        <v>46</v>
      </c>
      <c r="C13363" s="1" t="s">
        <v>47</v>
      </c>
      <c r="D13363" s="1" t="s">
        <v>9</v>
      </c>
      <c r="E13363" s="1"/>
      <c r="F13363" s="2" t="str">
        <f t="shared" si="208"/>
        <v xml:space="preserve">COCINA MASTER MULTIGAS (U.) MG - Multi Gas " </v>
      </c>
    </row>
    <row r="13364" spans="1:6" ht="15" x14ac:dyDescent="0.25">
      <c r="A13364" s="1" t="s">
        <v>21</v>
      </c>
      <c r="B13364" s="1" t="s">
        <v>14</v>
      </c>
      <c r="C13364" s="1" t="s">
        <v>15</v>
      </c>
      <c r="D13364" s="1" t="s">
        <v>1949</v>
      </c>
      <c r="E13364" s="1" t="s">
        <v>192</v>
      </c>
      <c r="F13364" s="2" t="str">
        <f t="shared" si="208"/>
        <v>TERMO ELECTRICO EL-55 ELE - Termo eléctrico " NO CALIENTA EL AGUA</v>
      </c>
    </row>
    <row r="13365" spans="1:6" ht="15" x14ac:dyDescent="0.25">
      <c r="A13365" s="1" t="s">
        <v>62</v>
      </c>
      <c r="B13365" s="1" t="s">
        <v>43</v>
      </c>
      <c r="C13365" s="1" t="s">
        <v>8</v>
      </c>
      <c r="D13365" s="1" t="s">
        <v>64</v>
      </c>
      <c r="E13365" s="1" t="s">
        <v>8744</v>
      </c>
      <c r="F13365" s="2" t="str">
        <f t="shared" si="208"/>
        <v>COCINA PALACE CRISTAL LX S2 (GN) (U.) GN - Gas Natural " PALACE CRISTAL LX 01-0346-01-029 N° 1719607 
 LA COCINA PIERDE GAS POR LA LLAVE DE PASO Y LAS SALIDAS DE LA CONEXIÓN DE LAS PERILLAS.</v>
      </c>
    </row>
    <row r="13366" spans="1:6" ht="15" x14ac:dyDescent="0.25">
      <c r="A13366" s="1" t="s">
        <v>101</v>
      </c>
      <c r="B13366" s="1" t="s">
        <v>127</v>
      </c>
      <c r="C13366" s="1" t="s">
        <v>40</v>
      </c>
      <c r="D13366" s="1" t="s">
        <v>102</v>
      </c>
      <c r="E13366" s="1" t="s">
        <v>8745</v>
      </c>
      <c r="F13366" s="2" t="str">
        <f t="shared" si="208"/>
        <v>COCINA PALACE CRISTAL LX S2 (GL) (U.) GE - Gas Envasado " NO FUNCIONA EL HORNO, SE INCENDIO DE ADENTRO ADEMAS LA PUERTA DEL HORNO SE TRABA</v>
      </c>
    </row>
    <row r="13367" spans="1:6" ht="15" x14ac:dyDescent="0.25">
      <c r="A13367" s="1" t="s">
        <v>42</v>
      </c>
      <c r="B13367" s="1" t="s">
        <v>127</v>
      </c>
      <c r="C13367" s="1" t="s">
        <v>40</v>
      </c>
      <c r="D13367" s="1" t="s">
        <v>44</v>
      </c>
      <c r="E13367" s="1"/>
      <c r="F13367" s="2" t="str">
        <f t="shared" si="208"/>
        <v xml:space="preserve">COCINA PALACE CRISTAL LX S2 (GL) (U.) GE - Gas Envasado " </v>
      </c>
    </row>
    <row r="13368" spans="1:6" ht="15" x14ac:dyDescent="0.25">
      <c r="A13368" s="1" t="s">
        <v>8746</v>
      </c>
      <c r="B13368" s="1" t="s">
        <v>7063</v>
      </c>
      <c r="C13368" s="1" t="s">
        <v>40</v>
      </c>
      <c r="D13368" s="1" t="s">
        <v>8747</v>
      </c>
      <c r="E13368" s="1" t="s">
        <v>8748</v>
      </c>
      <c r="F13368" s="2" t="str">
        <f t="shared" si="208"/>
        <v>CALEFON 14 LITROS GRIS GRAFITO GE GE - Gas Envasado " ENORME PERDIDA DE GAS APARENTEMENTE ENTRE EL COMANDO Y LA ELECTROVALVULA.</v>
      </c>
    </row>
    <row r="13369" spans="1:6" ht="15" x14ac:dyDescent="0.25">
      <c r="A13369" s="1" t="s">
        <v>6230</v>
      </c>
      <c r="B13369" s="1" t="s">
        <v>7063</v>
      </c>
      <c r="C13369" s="1" t="s">
        <v>40</v>
      </c>
      <c r="D13369" s="1" t="s">
        <v>6232</v>
      </c>
      <c r="E13369" s="1" t="s">
        <v>8748</v>
      </c>
      <c r="F13369" s="2" t="str">
        <f t="shared" si="208"/>
        <v>CALEFON 14 LITROS GRIS GRAFITO GE GE - Gas Envasado " ENORME PERDIDA DE GAS APARENTEMENTE ENTRE EL COMANDO Y LA ELECTROVALVULA.</v>
      </c>
    </row>
    <row r="13370" spans="1:6" ht="15" x14ac:dyDescent="0.25">
      <c r="A13370" s="1" t="s">
        <v>35</v>
      </c>
      <c r="B13370" s="1" t="s">
        <v>7063</v>
      </c>
      <c r="C13370" s="1" t="s">
        <v>40</v>
      </c>
      <c r="D13370" s="1" t="s">
        <v>37</v>
      </c>
      <c r="E13370" s="1" t="s">
        <v>8748</v>
      </c>
      <c r="F13370" s="2" t="str">
        <f t="shared" si="208"/>
        <v>CALEFON 14 LITROS GRIS GRAFITO GE GE - Gas Envasado " ENORME PERDIDA DE GAS APARENTEMENTE ENTRE EL COMANDO Y LA ELECTROVALVULA.</v>
      </c>
    </row>
    <row r="13371" spans="1:6" ht="15" x14ac:dyDescent="0.25">
      <c r="A13371" s="1" t="s">
        <v>18</v>
      </c>
      <c r="B13371" s="1" t="s">
        <v>50</v>
      </c>
      <c r="C13371" s="1" t="s">
        <v>40</v>
      </c>
      <c r="D13371" s="1" t="s">
        <v>19</v>
      </c>
      <c r="E13371" s="1" t="s">
        <v>8749</v>
      </c>
      <c r="F13371" s="2" t="str">
        <f t="shared" si="208"/>
        <v>COCINA CANDOR S2 (GL) (U.) GE - Gas Envasado " GARANTÍA N 1702658
 FALLA DE COCINA EN GARANTÍA, NECESITO QUE MANDEN UNA PERSONA PARA QUE VERIFIQUEN LA FALLA Y SI LA CUBRE LA GARANTÍA. LA ENCHUFAMOS HACE UNOS DÍAS Y EMPEZÓ A PRENDERSE FUEGO EN LAS HORNALLAS DE ATRÁS Y SE VIENE EL FUEGO HACIA ADELANTE. SALUDA ATTE Y ESPERO PRONTA RESPUESTA.</v>
      </c>
    </row>
    <row r="13372" spans="1:6" ht="15" x14ac:dyDescent="0.25">
      <c r="A13372" s="1" t="s">
        <v>62</v>
      </c>
      <c r="B13372" s="1" t="s">
        <v>50</v>
      </c>
      <c r="C13372" s="1" t="s">
        <v>40</v>
      </c>
      <c r="D13372" s="1" t="s">
        <v>64</v>
      </c>
      <c r="E13372" s="1" t="s">
        <v>8749</v>
      </c>
      <c r="F13372" s="2" t="str">
        <f t="shared" si="208"/>
        <v>COCINA CANDOR S2 (GL) (U.) GE - Gas Envasado " GARANTÍA N 1702658
 FALLA DE COCINA EN GARANTÍA, NECESITO QUE MANDEN UNA PERSONA PARA QUE VERIFIQUEN LA FALLA Y SI LA CUBRE LA GARANTÍA. LA ENCHUFAMOS HACE UNOS DÍAS Y EMPEZÓ A PRENDERSE FUEGO EN LAS HORNALLAS DE ATRÁS Y SE VIENE EL FUEGO HACIA ADELANTE. SALUDA ATTE Y ESPERO PRONTA RESPUESTA.</v>
      </c>
    </row>
    <row r="13373" spans="1:6" ht="15" x14ac:dyDescent="0.25">
      <c r="A13373" s="1" t="s">
        <v>101</v>
      </c>
      <c r="B13373" s="1" t="s">
        <v>63</v>
      </c>
      <c r="C13373" s="1" t="s">
        <v>40</v>
      </c>
      <c r="D13373" s="1" t="s">
        <v>102</v>
      </c>
      <c r="E13373" s="1"/>
      <c r="F13373" s="2" t="str">
        <f t="shared" si="208"/>
        <v xml:space="preserve">COCINA CANDOR S2 BLACK GL (U.) GE - Gas Envasado " </v>
      </c>
    </row>
    <row r="13374" spans="1:6" ht="15" x14ac:dyDescent="0.25">
      <c r="A13374" s="1" t="s">
        <v>81</v>
      </c>
      <c r="B13374" s="1" t="s">
        <v>63</v>
      </c>
      <c r="C13374" s="1" t="s">
        <v>40</v>
      </c>
      <c r="D13374" s="1" t="s">
        <v>82</v>
      </c>
      <c r="E13374" s="1" t="s">
        <v>8750</v>
      </c>
      <c r="F13374" s="2" t="str">
        <f t="shared" si="208"/>
        <v>COCINA CANDOR S2 BLACK GL (U.) GE - Gas Envasado " SE CAEN LAS PERILLAS Y SE APAGA LAS HORNALLAS, EL HORNO NO FUNCIONA</v>
      </c>
    </row>
    <row r="13375" spans="1:6" ht="15" x14ac:dyDescent="0.25">
      <c r="A13375" s="1" t="s">
        <v>6230</v>
      </c>
      <c r="B13375" s="1" t="s">
        <v>5950</v>
      </c>
      <c r="C13375" s="1" t="s">
        <v>40</v>
      </c>
      <c r="D13375" s="1" t="s">
        <v>6232</v>
      </c>
      <c r="E13375" s="1" t="s">
        <v>8751</v>
      </c>
      <c r="F13375" s="2" t="str">
        <f t="shared" si="208"/>
        <v>CALEFON 14 LITROS GE GE - Gas Envasado " NO ENCIENDE EL QUEMADOR, FUNCIONA EL CHISPERO PERO NO SE ENCIENDE LA LLAMA. 
 FUNCIONABA CORRECTAMENTE Y DE UN MOMENTO A OTRO DEJO DE FUNCIONAR AL ABRIR CUALQUIER CANILLA NO ENCIENDE.</v>
      </c>
    </row>
    <row r="13376" spans="1:6" ht="15" x14ac:dyDescent="0.25">
      <c r="A13376" s="1" t="s">
        <v>5949</v>
      </c>
      <c r="B13376" s="1" t="s">
        <v>6231</v>
      </c>
      <c r="C13376" s="1" t="s">
        <v>8</v>
      </c>
      <c r="D13376" s="1" t="s">
        <v>5951</v>
      </c>
      <c r="E13376" s="1" t="s">
        <v>8752</v>
      </c>
      <c r="F13376" s="2" t="str">
        <f t="shared" si="208"/>
        <v>CALEFON 14 LITROS GRIS GRAFITO GN GN - Gas Natural " PROBLEMAS DE ENCENDIDO ,SE APAGA SOLO</v>
      </c>
    </row>
    <row r="13377" spans="1:6" ht="15" x14ac:dyDescent="0.25">
      <c r="A13377" s="1" t="s">
        <v>81</v>
      </c>
      <c r="B13377" s="1" t="s">
        <v>46</v>
      </c>
      <c r="C13377" s="1" t="s">
        <v>47</v>
      </c>
      <c r="D13377" s="1" t="s">
        <v>82</v>
      </c>
      <c r="E13377" s="1" t="s">
        <v>8753</v>
      </c>
      <c r="F13377" s="2" t="str">
        <f t="shared" si="208"/>
        <v>COCINA MASTER MULTIGAS (U.) MG - Multi Gas " NO SE MANTIENEN ENCENDIDAS LAS DOS HORNALLAS DERECHAS (NI LA DE ADELANTE NI LA DE ATRAS). 
 OSEA NO SE PUEDEN ENCENDER. SE ENCIENDE, SE MANTIENE APRETADO VARIOS SEGUNDOS Y SE APAGAN.</v>
      </c>
    </row>
    <row r="13378" spans="1:6" ht="15" x14ac:dyDescent="0.25">
      <c r="A13378" s="1" t="s">
        <v>28</v>
      </c>
      <c r="B13378" s="1" t="s">
        <v>36</v>
      </c>
      <c r="C13378" s="1" t="s">
        <v>30</v>
      </c>
      <c r="D13378" s="1" t="s">
        <v>31</v>
      </c>
      <c r="E13378" s="1" t="s">
        <v>8754</v>
      </c>
      <c r="F13378" s="2" t="str">
        <f t="shared" si="208"/>
        <v>TERMO 80 L GN (U.) GAS - Termo a gas " PERDIDA DE AGUA - OXIDADO</v>
      </c>
    </row>
    <row r="13379" spans="1:6" ht="15" x14ac:dyDescent="0.25">
      <c r="A13379" s="1" t="s">
        <v>35</v>
      </c>
      <c r="B13379" s="1" t="s">
        <v>36</v>
      </c>
      <c r="C13379" s="1" t="s">
        <v>30</v>
      </c>
      <c r="D13379" s="1" t="s">
        <v>37</v>
      </c>
      <c r="E13379" s="1" t="s">
        <v>8754</v>
      </c>
      <c r="F13379" s="2" t="str">
        <f t="shared" ref="F13379:F13442" si="209">CONCATENATE(B13379," ",C13379," "" ",E13379)</f>
        <v>TERMO 80 L GN (U.) GAS - Termo a gas " PERDIDA DE AGUA - OXIDADO</v>
      </c>
    </row>
    <row r="13380" spans="1:6" ht="15" x14ac:dyDescent="0.25">
      <c r="A13380" s="1" t="s">
        <v>21</v>
      </c>
      <c r="B13380" s="1" t="s">
        <v>14</v>
      </c>
      <c r="C13380" s="1" t="s">
        <v>15</v>
      </c>
      <c r="D13380" s="1" t="s">
        <v>1949</v>
      </c>
      <c r="E13380" s="1" t="s">
        <v>192</v>
      </c>
      <c r="F13380" s="2" t="str">
        <f t="shared" si="209"/>
        <v>TERMO ELECTRICO EL-55 ELE - Termo eléctrico " NO CALIENTA EL AGUA</v>
      </c>
    </row>
    <row r="13381" spans="1:6" ht="15" x14ac:dyDescent="0.25">
      <c r="A13381" s="1" t="s">
        <v>18</v>
      </c>
      <c r="B13381" s="1" t="s">
        <v>50</v>
      </c>
      <c r="C13381" s="1" t="s">
        <v>40</v>
      </c>
      <c r="D13381" s="1" t="s">
        <v>19</v>
      </c>
      <c r="E13381" s="1" t="s">
        <v>8755</v>
      </c>
      <c r="F13381" s="2" t="str">
        <f t="shared" si="209"/>
        <v>COCINA CANDOR S2 (GL) (U.) GE - Gas Envasado " TENGO LA COCINA INSTALADA CON GAS EN GARRAFA Y AL USARLA DURANTE UN TIEMPO LAS HORNALLAS CON SUS QUEMADORES DE FUERON DERRITIENDO Y ESO PROVOCA QUE LA LLAMA SALGA DESIGUAL POR LOS LADOS PELIGRANDO EL QUEMARME CUANDO COCINO</v>
      </c>
    </row>
    <row r="13382" spans="1:6" ht="15" x14ac:dyDescent="0.25">
      <c r="A13382" s="1" t="s">
        <v>21</v>
      </c>
      <c r="B13382" s="1" t="s">
        <v>14</v>
      </c>
      <c r="C13382" s="1" t="s">
        <v>15</v>
      </c>
      <c r="D13382" s="1" t="s">
        <v>1949</v>
      </c>
      <c r="E13382" s="1" t="s">
        <v>8756</v>
      </c>
      <c r="F13382" s="2" t="str">
        <f t="shared" si="209"/>
        <v>TERMO ELECTRICO EL-55 ELE - Termo eléctrico " HOLA... EL APARATO FUNCIONO CORRECTAMENTE HASTA EL VIERNES PASADO... QUE DEJO DE GENERAR AGUA CALIENTE... LA LUZ ROJA QUEDO PRENDIA PERO EL AGUA SALE FRIO... OPTE X APAGARLO Y TRATA DE COMUNICARME CON UDS</v>
      </c>
    </row>
    <row r="13383" spans="1:6" ht="15" x14ac:dyDescent="0.25">
      <c r="A13383" s="1" t="s">
        <v>81</v>
      </c>
      <c r="B13383" s="1" t="s">
        <v>50</v>
      </c>
      <c r="C13383" s="1" t="s">
        <v>40</v>
      </c>
      <c r="D13383" s="1" t="s">
        <v>82</v>
      </c>
      <c r="E13383" s="1" t="s">
        <v>8757</v>
      </c>
      <c r="F13383" s="2" t="str">
        <f t="shared" si="209"/>
        <v>COCINA CANDOR S2 (GL) (U.) GE - Gas Envasado " LA PERILLA PRINCIPAL NO FUNCIONA YA QUE LO MANTIENE Y SE APAGA SOLO AL MOMENTO DE SOLTARLO</v>
      </c>
    </row>
    <row r="13384" spans="1:6" ht="15" x14ac:dyDescent="0.25">
      <c r="A13384" s="1" t="s">
        <v>21</v>
      </c>
      <c r="B13384" s="1" t="s">
        <v>33</v>
      </c>
      <c r="C13384" s="1" t="s">
        <v>15</v>
      </c>
      <c r="D13384" s="1" t="s">
        <v>1949</v>
      </c>
      <c r="E13384" s="1" t="s">
        <v>8758</v>
      </c>
      <c r="F13384" s="2" t="str">
        <f t="shared" si="209"/>
        <v>TERMO ELECTRICO EL-90 ELE - Termo eléctrico " DEJO DE ANDAR ,NO CALIENTA</v>
      </c>
    </row>
    <row r="13385" spans="1:6" ht="15" x14ac:dyDescent="0.25">
      <c r="A13385" s="1" t="s">
        <v>57</v>
      </c>
      <c r="B13385" s="1" t="s">
        <v>56</v>
      </c>
      <c r="C13385" s="1" t="s">
        <v>30</v>
      </c>
      <c r="D13385" s="1" t="s">
        <v>58</v>
      </c>
      <c r="E13385" s="1" t="s">
        <v>8759</v>
      </c>
      <c r="F13385" s="2" t="str">
        <f t="shared" si="209"/>
        <v>TERMO 120 L GN (U.) GAS - Termo a gas " NO SE MANTINE ENCENDIDO, DESPUES DE UN TIEMPO DE ESTAR ENCENDIDO Y NO HABIENDO LLEGADO A LA TEMPERATURA DEL AGUA DESEADA SE APAGA Y DESPUES NO SE LO PUEDE REENCENDER.
 NOSOTROS NO ESTAREMOS EN LA CASA MAÑANA A LA MANANA FUERA DE ESE HORARIO ESTAREMOS PERMANENTEMENTE.</v>
      </c>
    </row>
    <row r="13386" spans="1:6" ht="15" x14ac:dyDescent="0.25">
      <c r="A13386" s="1" t="s">
        <v>42</v>
      </c>
      <c r="B13386" s="1" t="s">
        <v>63</v>
      </c>
      <c r="C13386" s="1" t="s">
        <v>40</v>
      </c>
      <c r="D13386" s="1" t="s">
        <v>44</v>
      </c>
      <c r="E13386" s="1" t="s">
        <v>8760</v>
      </c>
      <c r="F13386" s="2" t="str">
        <f t="shared" si="209"/>
        <v>COCINA CANDOR S2 BLACK GL (U.) GE - Gas Envasado " NECESITO POR FAVOR QUE ME VEAN LA COCINA, YA QUE LA PUERTA DEL HORNO NO SE CIERRA Y NO PUEDO POR LO TANTO HORNEAR NADA, LA NECESITO URGENTE</v>
      </c>
    </row>
    <row r="13387" spans="1:6" ht="15" x14ac:dyDescent="0.25">
      <c r="A13387" s="1" t="s">
        <v>42</v>
      </c>
      <c r="B13387" s="1" t="s">
        <v>43</v>
      </c>
      <c r="C13387" s="1" t="s">
        <v>8</v>
      </c>
      <c r="D13387" s="1" t="s">
        <v>44</v>
      </c>
      <c r="E13387" s="1" t="s">
        <v>8761</v>
      </c>
      <c r="F13387" s="2" t="str">
        <f t="shared" si="209"/>
        <v>COCINA PALACE CRISTAL LX S2 (GN) (U.) GN - Gas Natural " HOLA TE CONTACTO DIRECTO DE UN COMERCIO TENGO UNA COCINA PALACE QUE DESEMBALAMOS EN EL LOCAL, LA BISAGRA DE LA PUERTA ANDA MAL Y AL CERRAR LA PUERTA QUEDA ABIERTA.</v>
      </c>
    </row>
    <row r="13388" spans="1:6" ht="15" x14ac:dyDescent="0.25">
      <c r="A13388" s="1" t="s">
        <v>62</v>
      </c>
      <c r="B13388" s="1" t="s">
        <v>43</v>
      </c>
      <c r="C13388" s="1" t="s">
        <v>8</v>
      </c>
      <c r="D13388" s="1" t="s">
        <v>64</v>
      </c>
      <c r="E13388" s="1" t="s">
        <v>8762</v>
      </c>
      <c r="F13388" s="2" t="str">
        <f t="shared" si="209"/>
        <v>COCINA PALACE CRISTAL LX S2 (GN) (U.) GN - Gas Natural " PIERDE GAS EL BARRAL DE LA LLAVE DLE HORNO</v>
      </c>
    </row>
    <row r="13389" spans="1:6" ht="15" x14ac:dyDescent="0.25">
      <c r="A13389" s="1" t="s">
        <v>6</v>
      </c>
      <c r="B13389" s="1" t="s">
        <v>25</v>
      </c>
      <c r="C13389" s="1" t="s">
        <v>8</v>
      </c>
      <c r="D13389" s="1" t="s">
        <v>9</v>
      </c>
      <c r="E13389" s="1" t="s">
        <v>8763</v>
      </c>
      <c r="F13389" s="2" t="str">
        <f t="shared" si="209"/>
        <v>COCINA CANDOR S2 (GN) (U.) GN - Gas Natural " ROVINENTE QUE AGARRA EL BARRAL PIERDE ESTA FLOJO LA COCINA FUE INSTALADA AYER. NRO DE FACTURA 33708 LA LLAMA PERFECTA. . LA COCINA ESTA EN LO DE MI MAMÁ QUE ES MAYOR Y VIVE CON MIS HERMANOS CON DISCAPACIDAD. LA COMPRAMOS PARA FACILITAR SU VIDA. ES URGENTE LA ARREGLEN</v>
      </c>
    </row>
    <row r="13390" spans="1:6" ht="15" x14ac:dyDescent="0.25">
      <c r="A13390" s="1" t="s">
        <v>151</v>
      </c>
      <c r="B13390" s="1" t="s">
        <v>25</v>
      </c>
      <c r="C13390" s="1" t="s">
        <v>8</v>
      </c>
      <c r="D13390" s="1" t="s">
        <v>153</v>
      </c>
      <c r="E13390" s="1" t="s">
        <v>8764</v>
      </c>
      <c r="F13390" s="2" t="str">
        <f t="shared" si="209"/>
        <v>COCINA CANDOR S2 (GN) (U.) GN - Gas Natural " LA HORNALLA GRANDE NO PRENDE</v>
      </c>
    </row>
    <row r="13391" spans="1:6" ht="15" x14ac:dyDescent="0.25">
      <c r="A13391" s="1" t="s">
        <v>6230</v>
      </c>
      <c r="B13391" s="1" t="s">
        <v>6433</v>
      </c>
      <c r="C13391" s="1" t="s">
        <v>8</v>
      </c>
      <c r="D13391" s="1" t="s">
        <v>6232</v>
      </c>
      <c r="E13391" s="1" t="s">
        <v>8765</v>
      </c>
      <c r="F13391" s="2" t="str">
        <f t="shared" si="209"/>
        <v>CALEFON 14 LITROS GN GN - Gas Natural " NO ENCIENDE, NO HACE CHISPA</v>
      </c>
    </row>
    <row r="13392" spans="1:6" ht="15" x14ac:dyDescent="0.25">
      <c r="A13392" s="1" t="s">
        <v>101</v>
      </c>
      <c r="B13392" s="1" t="s">
        <v>25</v>
      </c>
      <c r="C13392" s="1" t="s">
        <v>8</v>
      </c>
      <c r="D13392" s="1" t="s">
        <v>102</v>
      </c>
      <c r="E13392" s="1" t="s">
        <v>8766</v>
      </c>
      <c r="F13392" s="2" t="str">
        <f t="shared" si="209"/>
        <v>COCINA CANDOR S2 (GN) (U.) GN - Gas Natural " NO ANDA EL HORNO , NO QUEDA LA LLAMAS PRENDIDAS</v>
      </c>
    </row>
    <row r="13393" spans="1:6" ht="15" x14ac:dyDescent="0.25">
      <c r="A13393" s="1" t="s">
        <v>81</v>
      </c>
      <c r="B13393" s="1" t="s">
        <v>25</v>
      </c>
      <c r="C13393" s="1" t="s">
        <v>8</v>
      </c>
      <c r="D13393" s="1" t="s">
        <v>82</v>
      </c>
      <c r="E13393" s="1"/>
      <c r="F13393" s="2" t="str">
        <f t="shared" si="209"/>
        <v xml:space="preserve">COCINA CANDOR S2 (GN) (U.) GN - Gas Natural " </v>
      </c>
    </row>
    <row r="13394" spans="1:6" ht="15" x14ac:dyDescent="0.25">
      <c r="A13394" s="1" t="s">
        <v>55</v>
      </c>
      <c r="B13394" s="1" t="s">
        <v>33</v>
      </c>
      <c r="C13394" s="1" t="s">
        <v>15</v>
      </c>
      <c r="D13394" s="1" t="s">
        <v>37</v>
      </c>
      <c r="E13394" s="1" t="s">
        <v>8767</v>
      </c>
      <c r="F13394" s="2" t="str">
        <f t="shared" si="209"/>
        <v>TERMO ELECTRICO EL-90 ELE - Termo eléctrico " PIERDE POR LA PARTE INFERIOR. CONTINUAMENTE. TIENE 1 MES DE USO. DESDE QUE FUE INSTALADO.</v>
      </c>
    </row>
    <row r="13395" spans="1:6" ht="15" x14ac:dyDescent="0.25">
      <c r="A13395" s="1" t="s">
        <v>231</v>
      </c>
      <c r="B13395" s="1" t="s">
        <v>66</v>
      </c>
      <c r="C13395" s="1" t="s">
        <v>47</v>
      </c>
      <c r="D13395" s="1" t="s">
        <v>232</v>
      </c>
      <c r="E13395" s="1" t="s">
        <v>8768</v>
      </c>
      <c r="F13395" s="2" t="str">
        <f t="shared" si="209"/>
        <v>COCINA MASTER BLACK MULTIGAS (U.) MG - Multi Gas " LA ÍBAMOS A INSTALAR Y NOTAMOS QUE HAY UNA FALLA EN EL PRODUCTO ,EL CAÑO QUE VA HACIA EL HORNO ESTA CORTADO</v>
      </c>
    </row>
    <row r="13396" spans="1:6" ht="15" x14ac:dyDescent="0.25">
      <c r="A13396" s="1" t="s">
        <v>24</v>
      </c>
      <c r="B13396" s="1" t="s">
        <v>25</v>
      </c>
      <c r="C13396" s="1" t="s">
        <v>8</v>
      </c>
      <c r="D13396" s="1" t="s">
        <v>26</v>
      </c>
      <c r="E13396" s="1" t="s">
        <v>8769</v>
      </c>
      <c r="F13396" s="2" t="str">
        <f t="shared" si="209"/>
        <v>COCINA CANDOR S2 (GN) (U.) GN - Gas Natural " PRENDE HORNO PERO CUANDO SUELTO LA PERILLA SE APAGA</v>
      </c>
    </row>
    <row r="13397" spans="1:6" ht="15" x14ac:dyDescent="0.25">
      <c r="A13397" s="1" t="s">
        <v>101</v>
      </c>
      <c r="B13397" s="1" t="s">
        <v>63</v>
      </c>
      <c r="C13397" s="1" t="s">
        <v>40</v>
      </c>
      <c r="D13397" s="1" t="s">
        <v>102</v>
      </c>
      <c r="E13397" s="1" t="s">
        <v>8770</v>
      </c>
      <c r="F13397" s="2" t="str">
        <f t="shared" si="209"/>
        <v>COCINA CANDOR S2 BLACK GL (U.) GE - Gas Envasado " HACE LLAMAS EN EL HORNO</v>
      </c>
    </row>
    <row r="13398" spans="1:6" ht="15" x14ac:dyDescent="0.25">
      <c r="A13398" s="1" t="s">
        <v>35</v>
      </c>
      <c r="B13398" s="1" t="s">
        <v>29</v>
      </c>
      <c r="C13398" s="1" t="s">
        <v>30</v>
      </c>
      <c r="D13398" s="1" t="s">
        <v>37</v>
      </c>
      <c r="E13398" s="1" t="s">
        <v>8771</v>
      </c>
      <c r="F13398" s="2" t="str">
        <f t="shared" si="209"/>
        <v>TERMO 45 L GN (U.) GAS - Termo a gas " PERDIDA DE AGUA DESDE EL INTERIOR DEL TERMOTANQUE</v>
      </c>
    </row>
    <row r="13399" spans="1:6" ht="15" x14ac:dyDescent="0.25">
      <c r="A13399" s="1" t="s">
        <v>24</v>
      </c>
      <c r="B13399" s="1" t="s">
        <v>209</v>
      </c>
      <c r="C13399" s="1" t="s">
        <v>47</v>
      </c>
      <c r="D13399" s="1" t="s">
        <v>26</v>
      </c>
      <c r="E13399" s="1"/>
      <c r="F13399" s="2" t="str">
        <f t="shared" si="209"/>
        <v xml:space="preserve">COCINA MASTER FULL INOX MULTIGAS MG - Multi Gas " </v>
      </c>
    </row>
    <row r="13400" spans="1:6" ht="15" x14ac:dyDescent="0.25">
      <c r="A13400" s="1" t="s">
        <v>81</v>
      </c>
      <c r="B13400" s="1" t="s">
        <v>209</v>
      </c>
      <c r="C13400" s="1" t="s">
        <v>47</v>
      </c>
      <c r="D13400" s="1" t="s">
        <v>82</v>
      </c>
      <c r="E13400" s="1" t="s">
        <v>8772</v>
      </c>
      <c r="F13400" s="2" t="str">
        <f t="shared" si="209"/>
        <v>COCINA MASTER FULL INOX MULTIGAS MG - Multi Gas " LA COCINA ENCIENDE PERO SE APAGA AL RATO Y CUANDO SE PRENDE EL HORNO SE APAGAN LAS HORNALLAS</v>
      </c>
    </row>
    <row r="13401" spans="1:6" ht="15" x14ac:dyDescent="0.25">
      <c r="A13401" s="1" t="s">
        <v>62</v>
      </c>
      <c r="B13401" s="1" t="s">
        <v>39</v>
      </c>
      <c r="C13401" s="1" t="s">
        <v>40</v>
      </c>
      <c r="D13401" s="1" t="s">
        <v>64</v>
      </c>
      <c r="E13401" s="1" t="s">
        <v>8773</v>
      </c>
      <c r="F13401" s="2" t="str">
        <f t="shared" si="209"/>
        <v>COCINA CANDOR (GL) (U.) GE - Gas Envasado " EL PRODUCTO, SE RETIRO DEL LOCAL DE FRAVEGA EL DÍA MARTES 14 DE JUNIO A LAS 18.30 HS APROX. EN EL DIA DE HOY 15 DE JUNIO POR LA TARDE, EL GASISTA MATRICULADO SR ORLANDO HERNANDEZ INSTALA EL PRODUCTO, Y AL INSTALARLO CONSTATA QUE HAY UNA PEDIDA DE GAS EN LA COCINA. FALLA DE FABRICA.-
 ME DIRIJO AL L</v>
      </c>
    </row>
    <row r="13402" spans="1:6" ht="15" x14ac:dyDescent="0.25">
      <c r="A13402" s="1" t="s">
        <v>101</v>
      </c>
      <c r="B13402" s="1" t="s">
        <v>8774</v>
      </c>
      <c r="C13402" s="1" t="s">
        <v>40</v>
      </c>
      <c r="D13402" s="1" t="s">
        <v>102</v>
      </c>
      <c r="E13402" s="1" t="s">
        <v>8775</v>
      </c>
      <c r="F13402" s="2" t="str">
        <f t="shared" si="209"/>
        <v>COCINA MASTER S2 NEG. CLASSIC (GL.) (U.) GE - Gas Envasado " EL HORNO DESPUES DE UNOS MINUTOS DE MANTENER LA PERILLA SE APAGA</v>
      </c>
    </row>
    <row r="13403" spans="1:6" ht="15" x14ac:dyDescent="0.25">
      <c r="A13403" s="1" t="s">
        <v>6</v>
      </c>
      <c r="B13403" s="1" t="s">
        <v>8774</v>
      </c>
      <c r="C13403" s="1" t="s">
        <v>40</v>
      </c>
      <c r="D13403" s="1" t="s">
        <v>9</v>
      </c>
      <c r="E13403" s="1" t="s">
        <v>8775</v>
      </c>
      <c r="F13403" s="2" t="str">
        <f t="shared" si="209"/>
        <v>COCINA MASTER S2 NEG. CLASSIC (GL.) (U.) GE - Gas Envasado " EL HORNO DESPUES DE UNOS MINUTOS DE MANTENER LA PERILLA SE APAGA</v>
      </c>
    </row>
    <row r="13404" spans="1:6" ht="15" x14ac:dyDescent="0.25">
      <c r="A13404" s="1" t="s">
        <v>423</v>
      </c>
      <c r="B13404" s="1" t="s">
        <v>46</v>
      </c>
      <c r="C13404" s="1" t="s">
        <v>47</v>
      </c>
      <c r="D13404" s="1" t="s">
        <v>424</v>
      </c>
      <c r="E13404" s="1" t="s">
        <v>8776</v>
      </c>
      <c r="F13404" s="2" t="str">
        <f t="shared" si="209"/>
        <v>COCINA MASTER MULTIGAS (U.) MG - Multi Gas " ESTALLÓ SOLO EL VIDRIO FRONTAL ESTANDO EL HORNO EN FUNCIONAMIENTO. NO POR GOLPE. ESTALLÓ SOLO.</v>
      </c>
    </row>
    <row r="13405" spans="1:6" ht="15" x14ac:dyDescent="0.25">
      <c r="A13405" s="1" t="s">
        <v>81</v>
      </c>
      <c r="B13405" s="1" t="s">
        <v>86</v>
      </c>
      <c r="C13405" s="1" t="s">
        <v>47</v>
      </c>
      <c r="D13405" s="1" t="s">
        <v>82</v>
      </c>
      <c r="E13405" s="1"/>
      <c r="F13405" s="2" t="str">
        <f t="shared" si="209"/>
        <v xml:space="preserve">COCINA MASTER INOX. MULTIGAS (U.) MG - Multi Gas " </v>
      </c>
    </row>
    <row r="13406" spans="1:6" ht="15" x14ac:dyDescent="0.25">
      <c r="A13406" s="1" t="s">
        <v>42</v>
      </c>
      <c r="B13406" s="1" t="s">
        <v>86</v>
      </c>
      <c r="C13406" s="1" t="s">
        <v>47</v>
      </c>
      <c r="D13406" s="1" t="s">
        <v>44</v>
      </c>
      <c r="E13406" s="1" t="s">
        <v>8777</v>
      </c>
      <c r="F13406" s="2" t="str">
        <f t="shared" si="209"/>
        <v>COCINA MASTER INOX. MULTIGAS (U.) MG - Multi Gas " LA CLIENTE MANIFIESTA QUE LA PUERTA NO LE CIERRA BIEN Y SE LE VA EL CALOR CADA VEZ Q USA EL HORNO, COMO TAMBIÉN MANIFIESTA QUE DOS HORNALLAS NO FUNCIONAN, SE APAGAN AL RATITO QUE LAS ENCIENDE</v>
      </c>
    </row>
    <row r="13407" spans="1:6" ht="15" x14ac:dyDescent="0.25">
      <c r="A13407" s="1" t="s">
        <v>62</v>
      </c>
      <c r="B13407" s="1" t="s">
        <v>66</v>
      </c>
      <c r="C13407" s="1" t="s">
        <v>47</v>
      </c>
      <c r="D13407" s="1" t="s">
        <v>64</v>
      </c>
      <c r="E13407" s="1" t="s">
        <v>8778</v>
      </c>
      <c r="F13407" s="2" t="str">
        <f t="shared" si="209"/>
        <v>COCINA MASTER BLACK MULTIGAS (U.) MG - Multi Gas " TIENE UNA PERDIDA AL FINAL DEL CAÑO EN LA SOLDADURA,
 ADJUNTO IMAGEN</v>
      </c>
    </row>
    <row r="13408" spans="1:6" ht="15" x14ac:dyDescent="0.25">
      <c r="A13408" s="1" t="s">
        <v>11</v>
      </c>
      <c r="B13408" s="1" t="s">
        <v>50</v>
      </c>
      <c r="C13408" s="1" t="s">
        <v>40</v>
      </c>
      <c r="D13408" s="1" t="s">
        <v>12</v>
      </c>
      <c r="E13408" s="1" t="s">
        <v>8779</v>
      </c>
      <c r="F13408" s="2" t="str">
        <f t="shared" si="209"/>
        <v>COCINA CANDOR S2 (GL) (U.) GE - Gas Envasado " FALLA EN PERILLA DE HORNO, QUEDO TRABADA AL PRESIONAR PARA ENCENDERLO. NO GIRA. NO FUNCIONA.</v>
      </c>
    </row>
    <row r="13409" spans="1:6" ht="15" x14ac:dyDescent="0.25">
      <c r="A13409" s="1" t="s">
        <v>18</v>
      </c>
      <c r="B13409" s="1" t="s">
        <v>50</v>
      </c>
      <c r="C13409" s="1" t="s">
        <v>40</v>
      </c>
      <c r="D13409" s="1" t="s">
        <v>19</v>
      </c>
      <c r="E13409" s="1" t="s">
        <v>8373</v>
      </c>
      <c r="F13409" s="2" t="str">
        <f t="shared" si="209"/>
        <v>COCINA CANDOR S2 (GL) (U.) GE - Gas Envasado " NO FUNCIONA UNA HORNALLA, HACE LLAMA EN EL INTERIOR</v>
      </c>
    </row>
    <row r="13410" spans="1:6" ht="15" x14ac:dyDescent="0.25">
      <c r="A13410" s="1" t="s">
        <v>62</v>
      </c>
      <c r="B13410" s="1" t="s">
        <v>50</v>
      </c>
      <c r="C13410" s="1" t="s">
        <v>40</v>
      </c>
      <c r="D13410" s="1" t="s">
        <v>64</v>
      </c>
      <c r="E13410" s="1" t="s">
        <v>8780</v>
      </c>
      <c r="F13410" s="2" t="str">
        <f t="shared" si="209"/>
        <v>COCINA CANDOR S2 (GL) (U.) GE - Gas Envasado " PERSISTE EL MISMO PROBLEMA.</v>
      </c>
    </row>
    <row r="13411" spans="1:6" ht="15" x14ac:dyDescent="0.25">
      <c r="A13411" s="1" t="s">
        <v>116</v>
      </c>
      <c r="B13411" s="1" t="s">
        <v>14</v>
      </c>
      <c r="C13411" s="1" t="s">
        <v>15</v>
      </c>
      <c r="D13411" s="1" t="s">
        <v>117</v>
      </c>
      <c r="E13411" s="1" t="s">
        <v>8781</v>
      </c>
      <c r="F13411" s="2" t="str">
        <f t="shared" si="209"/>
        <v>TERMO ELECTRICO EL-55 ELE - Termo eléctrico " NO TIENE PRECION DE AGUA EN NINGUNA SALIDA DE AGUA CALIENTE.</v>
      </c>
    </row>
    <row r="13412" spans="1:6" ht="15" x14ac:dyDescent="0.25">
      <c r="A13412" s="1" t="s">
        <v>11</v>
      </c>
      <c r="B13412" s="1" t="s">
        <v>187</v>
      </c>
      <c r="C13412" s="1" t="s">
        <v>40</v>
      </c>
      <c r="D13412" s="1" t="s">
        <v>12</v>
      </c>
      <c r="E13412" s="1"/>
      <c r="F13412" s="2" t="str">
        <f t="shared" si="209"/>
        <v xml:space="preserve">COCINA PALACE CRISTAL BLACK LX S2 (GL) (U.) GE - Gas Envasado " </v>
      </c>
    </row>
    <row r="13413" spans="1:6" ht="15" x14ac:dyDescent="0.25">
      <c r="A13413" s="1" t="s">
        <v>5949</v>
      </c>
      <c r="B13413" s="1" t="s">
        <v>6433</v>
      </c>
      <c r="C13413" s="1" t="s">
        <v>8</v>
      </c>
      <c r="D13413" s="1" t="s">
        <v>5951</v>
      </c>
      <c r="E13413" s="1" t="s">
        <v>8782</v>
      </c>
      <c r="F13413" s="2" t="str">
        <f t="shared" si="209"/>
        <v>CALEFON 14 LITROS GN GN - Gas Natural " EL CALEFÓN SE APAGA SOLO. SE APAGA LUEGO DE FUNCIONAR UN RATO, Y SI ESTÁ CALIENTE SE APAGA EN MENOR TIEMPO. LO QUE HAGO PARA PODER CONTINUAR UNA DUCHA, ES CERRAR EL AGUA, PARA QUE SE APAGUE EL CALEFÓN Y ASÍ NUEVAMENTE ENCENDERLO. ESTE PROCEDIMIENTO ES SIEMPRE QUE SE UTILIZA EL AGUA CALIENTE. EN CASO</v>
      </c>
    </row>
    <row r="13414" spans="1:6" ht="15" x14ac:dyDescent="0.25">
      <c r="A13414" s="1" t="s">
        <v>423</v>
      </c>
      <c r="B13414" s="1" t="s">
        <v>209</v>
      </c>
      <c r="C13414" s="1" t="s">
        <v>47</v>
      </c>
      <c r="D13414" s="1" t="s">
        <v>424</v>
      </c>
      <c r="E13414" s="1" t="s">
        <v>8783</v>
      </c>
      <c r="F13414" s="2" t="str">
        <f t="shared" si="209"/>
        <v>COCINA MASTER FULL INOX MULTIGAS MG - Multi Gas " ESTABA COCINANDO EN EL HORNO A FUEGO BAJO, LLEVABA 10 MINUTOS PRENDIDOS, CUANDO DE GOLPE EXPLOTA EL VIDRIO EXTERIOR DE LA PUERTA.</v>
      </c>
    </row>
    <row r="13415" spans="1:6" ht="15" x14ac:dyDescent="0.25">
      <c r="A13415" s="1" t="s">
        <v>35</v>
      </c>
      <c r="B13415" s="1" t="s">
        <v>29</v>
      </c>
      <c r="C13415" s="1" t="s">
        <v>30</v>
      </c>
      <c r="D13415" s="1" t="s">
        <v>37</v>
      </c>
      <c r="E13415" s="1" t="s">
        <v>8784</v>
      </c>
      <c r="F13415" s="2" t="str">
        <f t="shared" si="209"/>
        <v>TERMO 45 L GN (U.) GAS - Termo a gas " PIERDE AGUA DESDE EL INTERIOR</v>
      </c>
    </row>
    <row r="13416" spans="1:6" ht="15" x14ac:dyDescent="0.25">
      <c r="A13416" s="1" t="s">
        <v>62</v>
      </c>
      <c r="B13416" s="1" t="s">
        <v>209</v>
      </c>
      <c r="C13416" s="1" t="s">
        <v>47</v>
      </c>
      <c r="D13416" s="1" t="s">
        <v>64</v>
      </c>
      <c r="E13416" s="1" t="s">
        <v>8785</v>
      </c>
      <c r="F13416" s="2" t="str">
        <f t="shared" si="209"/>
        <v>COCINA MASTER FULL INOX MULTIGAS MG - Multi Gas " PIERDE GAS UNA CAÑO</v>
      </c>
    </row>
    <row r="13417" spans="1:6" ht="15" x14ac:dyDescent="0.25">
      <c r="A13417" s="1" t="s">
        <v>21</v>
      </c>
      <c r="B13417" s="1" t="s">
        <v>14</v>
      </c>
      <c r="C13417" s="1" t="s">
        <v>15</v>
      </c>
      <c r="D13417" s="1" t="s">
        <v>1949</v>
      </c>
      <c r="E13417" s="1" t="s">
        <v>192</v>
      </c>
      <c r="F13417" s="2" t="str">
        <f t="shared" si="209"/>
        <v>TERMO ELECTRICO EL-55 ELE - Termo eléctrico " NO CALIENTA EL AGUA</v>
      </c>
    </row>
    <row r="13418" spans="1:6" ht="15" x14ac:dyDescent="0.25">
      <c r="A13418" s="1" t="s">
        <v>35</v>
      </c>
      <c r="B13418" s="1" t="s">
        <v>29</v>
      </c>
      <c r="C13418" s="1" t="s">
        <v>30</v>
      </c>
      <c r="D13418" s="1" t="s">
        <v>37</v>
      </c>
      <c r="E13418" s="1" t="s">
        <v>259</v>
      </c>
      <c r="F13418" s="2" t="str">
        <f t="shared" si="209"/>
        <v>TERMO 45 L GN (U.) GAS - Termo a gas " PERDIDA DE AGUA</v>
      </c>
    </row>
    <row r="13419" spans="1:6" ht="15" x14ac:dyDescent="0.25">
      <c r="A13419" s="1" t="s">
        <v>62</v>
      </c>
      <c r="B13419" s="1" t="s">
        <v>66</v>
      </c>
      <c r="C13419" s="1" t="s">
        <v>47</v>
      </c>
      <c r="D13419" s="1" t="s">
        <v>64</v>
      </c>
      <c r="E13419" s="1" t="s">
        <v>8786</v>
      </c>
      <c r="F13419" s="2" t="str">
        <f t="shared" si="209"/>
        <v>COCINA MASTER BLACK MULTIGAS (U.) MG - Multi Gas " PIERDE GAS POR EL FINAL DEL CAÑO PRINCIPAL EN LA SOLDADURA</v>
      </c>
    </row>
    <row r="13420" spans="1:6" ht="15" x14ac:dyDescent="0.25">
      <c r="A13420" s="1" t="s">
        <v>42</v>
      </c>
      <c r="B13420" s="1" t="s">
        <v>25</v>
      </c>
      <c r="C13420" s="1" t="s">
        <v>8</v>
      </c>
      <c r="D13420" s="1" t="s">
        <v>44</v>
      </c>
      <c r="E13420" s="1" t="s">
        <v>8787</v>
      </c>
      <c r="F13420" s="2" t="str">
        <f t="shared" si="209"/>
        <v>COCINA CANDOR S2 (GN) (U.) GN - Gas Natural " SE SALIO LA BISAGRA DE LA PUERTA DEL HORNO</v>
      </c>
    </row>
    <row r="13421" spans="1:6" ht="15" x14ac:dyDescent="0.25">
      <c r="A13421" s="1" t="s">
        <v>110</v>
      </c>
      <c r="B13421" s="1" t="s">
        <v>1912</v>
      </c>
      <c r="C13421" s="1" t="s">
        <v>30</v>
      </c>
      <c r="D13421" s="1" t="s">
        <v>111</v>
      </c>
      <c r="E13421" s="1" t="s">
        <v>8788</v>
      </c>
      <c r="F13421" s="2" t="str">
        <f t="shared" si="209"/>
        <v>TERMO GEISER 80 L GRIS GRAFITO (U.) GAS - Termo a gas " EL EQUIPO FUE INSTALADO FUNCIONO BIEN 1 DÍA LUEGO NO ENCENDIÓ MÁS NINGUNA LUZ.</v>
      </c>
    </row>
    <row r="13422" spans="1:6" ht="15" x14ac:dyDescent="0.25">
      <c r="A13422" s="1" t="s">
        <v>28</v>
      </c>
      <c r="B13422" s="1" t="s">
        <v>29</v>
      </c>
      <c r="C13422" s="1" t="s">
        <v>30</v>
      </c>
      <c r="D13422" s="1" t="s">
        <v>31</v>
      </c>
      <c r="E13422" s="1" t="s">
        <v>8789</v>
      </c>
      <c r="F13422" s="2" t="str">
        <f t="shared" si="209"/>
        <v>TERMO 45 L GN (U.) GAS - Termo a gas " NO SALE AGUA CALIETE</v>
      </c>
    </row>
    <row r="13423" spans="1:6" ht="15" x14ac:dyDescent="0.25">
      <c r="A13423" s="1" t="s">
        <v>21</v>
      </c>
      <c r="B13423" s="1" t="s">
        <v>33</v>
      </c>
      <c r="C13423" s="1" t="s">
        <v>15</v>
      </c>
      <c r="D13423" s="1" t="s">
        <v>1949</v>
      </c>
      <c r="E13423" s="1" t="s">
        <v>192</v>
      </c>
      <c r="F13423" s="2" t="str">
        <f t="shared" si="209"/>
        <v>TERMO ELECTRICO EL-90 ELE - Termo eléctrico " NO CALIENTA EL AGUA</v>
      </c>
    </row>
    <row r="13424" spans="1:6" ht="15" x14ac:dyDescent="0.25">
      <c r="A13424" s="1" t="s">
        <v>81</v>
      </c>
      <c r="B13424" s="1" t="s">
        <v>25</v>
      </c>
      <c r="C13424" s="1" t="s">
        <v>8</v>
      </c>
      <c r="D13424" s="1" t="s">
        <v>82</v>
      </c>
      <c r="E13424" s="1"/>
      <c r="F13424" s="2" t="str">
        <f t="shared" si="209"/>
        <v xml:space="preserve">COCINA CANDOR S2 (GN) (U.) GN - Gas Natural " </v>
      </c>
    </row>
    <row r="13425" spans="1:6" ht="15" x14ac:dyDescent="0.25">
      <c r="A13425" s="1" t="s">
        <v>24</v>
      </c>
      <c r="B13425" s="1" t="s">
        <v>86</v>
      </c>
      <c r="C13425" s="1" t="s">
        <v>47</v>
      </c>
      <c r="D13425" s="1" t="s">
        <v>26</v>
      </c>
      <c r="E13425" s="1" t="s">
        <v>8790</v>
      </c>
      <c r="F13425" s="2" t="str">
        <f t="shared" si="209"/>
        <v>COCINA MASTER INOX. MULTIGAS (U.) MG - Multi Gas " EL HORNO PASADO UNOS MINUTOS DE ESTAR ENCENDIDO SE APAGA.ESTA ES LA CUARTA VEZ QUE HACE ESE PROBLEMA, VIENEN LO "SOLUCIONAN" ANDA BIENUN TIEMPO Y VUELVE A HACER EL MISMO PROBLEMA,LES RUEGO QUE EVALUÉN LA POSIBILIDAD DE CAMBIAR LA MISMA POR UNA NUEVA, PORQUE NO PUEDE ESTARPASANDO ESO CADA UNO O DOS</v>
      </c>
    </row>
    <row r="13426" spans="1:6" ht="15" x14ac:dyDescent="0.25">
      <c r="A13426" s="1" t="s">
        <v>21</v>
      </c>
      <c r="B13426" s="1" t="s">
        <v>33</v>
      </c>
      <c r="C13426" s="1" t="s">
        <v>15</v>
      </c>
      <c r="D13426" s="1" t="s">
        <v>1949</v>
      </c>
      <c r="E13426" s="1" t="s">
        <v>8791</v>
      </c>
      <c r="F13426" s="2" t="str">
        <f t="shared" si="209"/>
        <v>TERMO ELECTRICO EL-90 ELE - Termo eléctrico " EL CLIENTE INDICA QUE NO CALIENTA,
  SE GENERÓ EL 13-06-22 UN PEDIDO, INFORMARON QUE NO TENÍA GARANTÍA PORQUE HABÍA PASADO LOS SEIS MESES DE LA COMPRA LA MISMA ES DE FECHA 09-06-22 ESTÁ EN GARANTÍA SE SOLICITA ASISTENCIA URGENTE</v>
      </c>
    </row>
    <row r="13427" spans="1:6" ht="15" x14ac:dyDescent="0.25">
      <c r="A13427" s="1" t="s">
        <v>55</v>
      </c>
      <c r="B13427" s="1" t="s">
        <v>33</v>
      </c>
      <c r="C13427" s="1" t="s">
        <v>15</v>
      </c>
      <c r="D13427" s="1" t="s">
        <v>37</v>
      </c>
      <c r="E13427" s="1" t="s">
        <v>8792</v>
      </c>
      <c r="F13427" s="2" t="str">
        <f t="shared" si="209"/>
        <v>TERMO ELECTRICO EL-90 ELE - Termo eléctrico " NO ME ACUERDO EN DONDE LO COMPRE PORQUE ME LO REGALARON, Y NO POSEO LA MATRICULA DEL INSTALADOR, POR OTRO LADO PIENSO QUE ME LO REGALARON EN EL AÑO 2019.
 PIERDE EL TANQUE QUE ESTA EN EL INTERIOR. SE SUPONE QUE ESTA PINCHADO.
 NECESITO QUE SE CONTACTEN CONMIGO POR FAVOR A LA BREVEDAD, GRACIAS. ME HE</v>
      </c>
    </row>
    <row r="13428" spans="1:6" ht="15" x14ac:dyDescent="0.25">
      <c r="A13428" s="1" t="s">
        <v>94</v>
      </c>
      <c r="B13428" s="1" t="s">
        <v>50</v>
      </c>
      <c r="C13428" s="1" t="s">
        <v>40</v>
      </c>
      <c r="D13428" s="1" t="s">
        <v>95</v>
      </c>
      <c r="E13428" s="1"/>
      <c r="F13428" s="2" t="str">
        <f t="shared" si="209"/>
        <v xml:space="preserve">COCINA CANDOR S2 (GL) (U.) GE - Gas Envasado " </v>
      </c>
    </row>
    <row r="13429" spans="1:6" ht="15" x14ac:dyDescent="0.25">
      <c r="A13429" s="1" t="s">
        <v>13</v>
      </c>
      <c r="B13429" s="1" t="s">
        <v>33</v>
      </c>
      <c r="C13429" s="1" t="s">
        <v>15</v>
      </c>
      <c r="D13429" s="1" t="s">
        <v>16</v>
      </c>
      <c r="E13429" s="1" t="s">
        <v>8793</v>
      </c>
      <c r="F13429" s="2" t="str">
        <f t="shared" si="209"/>
        <v>TERMO ELECTRICO EL-90 ELE - Termo eléctrico " NO ENCIENDE LO RETIRO EL DIA 10-06-22</v>
      </c>
    </row>
    <row r="13430" spans="1:6" ht="15" x14ac:dyDescent="0.25">
      <c r="A13430" s="1" t="s">
        <v>101</v>
      </c>
      <c r="B13430" s="1" t="s">
        <v>654</v>
      </c>
      <c r="C13430" s="1" t="s">
        <v>40</v>
      </c>
      <c r="D13430" s="1" t="s">
        <v>102</v>
      </c>
      <c r="E13430" s="1"/>
      <c r="F13430" s="2" t="str">
        <f t="shared" si="209"/>
        <v xml:space="preserve">COCINA PALACE CRISTAL (GL) (U.) GE - Gas Envasado " </v>
      </c>
    </row>
    <row r="13431" spans="1:6" ht="15" x14ac:dyDescent="0.25">
      <c r="A13431" s="1" t="s">
        <v>18</v>
      </c>
      <c r="B13431" s="1" t="s">
        <v>654</v>
      </c>
      <c r="C13431" s="1" t="s">
        <v>40</v>
      </c>
      <c r="D13431" s="1" t="s">
        <v>19</v>
      </c>
      <c r="E13431" s="1" t="s">
        <v>8794</v>
      </c>
      <c r="F13431" s="2" t="str">
        <f t="shared" si="209"/>
        <v>COCINA PALACE CRISTAL (GL) (U.) GE - Gas Envasado " NO ENCIENDE 3 (TRES) HORNALLAS POR TENER LOS TRADUCTORES DE PIRÓMETRO ROTOS Y NO FUNCIONA EL HORNO</v>
      </c>
    </row>
    <row r="13432" spans="1:6" ht="15" x14ac:dyDescent="0.25">
      <c r="A13432" s="1" t="s">
        <v>24</v>
      </c>
      <c r="B13432" s="1" t="s">
        <v>7</v>
      </c>
      <c r="C13432" s="1" t="s">
        <v>8</v>
      </c>
      <c r="D13432" s="1" t="s">
        <v>26</v>
      </c>
      <c r="E13432" s="1" t="s">
        <v>8795</v>
      </c>
      <c r="F13432" s="2" t="str">
        <f t="shared" si="209"/>
        <v>COCINA PALACE CRISTAL BLACK LX S2 (GN) (U.) GN - Gas Natural " EN GENERAL ES COMO QUE TIENE MUCHA SALIDA DE GAS, LAS HORNALLAS HACEN RUIDO PERO FUNCIONAN BIEN, PERO EL HORNO SE APAGA PORQUE ES COMO QUE TIENE MUCHO CAUDAL DE GAS, POR MAS QUE LE BAJE LA PERILLA SE APAGA.</v>
      </c>
    </row>
    <row r="13433" spans="1:6" ht="15" x14ac:dyDescent="0.25">
      <c r="A13433" s="1" t="s">
        <v>62</v>
      </c>
      <c r="B13433" s="1" t="s">
        <v>50</v>
      </c>
      <c r="C13433" s="1" t="s">
        <v>40</v>
      </c>
      <c r="D13433" s="1" t="s">
        <v>64</v>
      </c>
      <c r="E13433" s="1" t="s">
        <v>248</v>
      </c>
      <c r="F13433" s="2" t="str">
        <f t="shared" si="209"/>
        <v>COCINA CANDOR S2 (GL) (U.) GE - Gas Envasado " PIERDE GAS</v>
      </c>
    </row>
    <row r="13434" spans="1:6" ht="15" x14ac:dyDescent="0.25">
      <c r="A13434" s="1" t="s">
        <v>810</v>
      </c>
      <c r="B13434" s="1" t="s">
        <v>14</v>
      </c>
      <c r="C13434" s="1" t="s">
        <v>15</v>
      </c>
      <c r="D13434" s="1" t="s">
        <v>811</v>
      </c>
      <c r="E13434" s="1" t="s">
        <v>8796</v>
      </c>
      <c r="F13434" s="2" t="str">
        <f t="shared" si="209"/>
        <v>TERMO ELECTRICO EL-55 ELE - Termo eléctrico " ESTA EN CORTO LA RESISTENCIA Y ELECTRIFICO LAS PAREDES Y CANILLAS</v>
      </c>
    </row>
    <row r="13435" spans="1:6" ht="15" x14ac:dyDescent="0.25">
      <c r="A13435" s="1" t="s">
        <v>55</v>
      </c>
      <c r="B13435" s="1" t="s">
        <v>33</v>
      </c>
      <c r="C13435" s="1" t="s">
        <v>15</v>
      </c>
      <c r="D13435" s="1" t="s">
        <v>37</v>
      </c>
      <c r="E13435" s="1" t="s">
        <v>8797</v>
      </c>
      <c r="F13435" s="2" t="str">
        <f t="shared" si="209"/>
        <v>TERMO ELECTRICO EL-90 ELE - Termo eléctrico " PÉRDIDA POR LA PARTE TRASERA DEL TERMOTANQUE,EN LA UNIÓN DE ATRÁS DÓNDE VAN LOS SOPORTES</v>
      </c>
    </row>
    <row r="13436" spans="1:6" ht="15" x14ac:dyDescent="0.25">
      <c r="A13436" s="1" t="s">
        <v>810</v>
      </c>
      <c r="B13436" s="1" t="s">
        <v>14</v>
      </c>
      <c r="C13436" s="1" t="s">
        <v>15</v>
      </c>
      <c r="D13436" s="1" t="s">
        <v>811</v>
      </c>
      <c r="E13436" s="1" t="s">
        <v>8798</v>
      </c>
      <c r="F13436" s="2" t="str">
        <f t="shared" si="209"/>
        <v>TERMO ELECTRICO EL-55 ELE - Termo eléctrico " HISO UN CHISPASO EN LA TECLA
 Y LARGABA OLOR A QUEMADO.
 CON EL CHISPASO SE ME CORTO LA TERMICA...</v>
      </c>
    </row>
    <row r="13437" spans="1:6" ht="15" x14ac:dyDescent="0.25">
      <c r="A13437" s="1" t="s">
        <v>6230</v>
      </c>
      <c r="B13437" s="1" t="s">
        <v>6231</v>
      </c>
      <c r="C13437" s="1" t="s">
        <v>8</v>
      </c>
      <c r="D13437" s="1" t="s">
        <v>6232</v>
      </c>
      <c r="E13437" s="1" t="s">
        <v>8799</v>
      </c>
      <c r="F13437" s="2" t="str">
        <f t="shared" si="209"/>
        <v>CALEFON 14 LITROS GRIS GRAFITO GN GN - Gas Natural " HACE CHISPA Y NO ENCIENDE EL QUEMADOR.</v>
      </c>
    </row>
    <row r="13438" spans="1:6" ht="15" x14ac:dyDescent="0.25">
      <c r="A13438" s="1" t="s">
        <v>42</v>
      </c>
      <c r="B13438" s="1" t="s">
        <v>283</v>
      </c>
      <c r="C13438" s="1" t="s">
        <v>8</v>
      </c>
      <c r="D13438" s="1" t="s">
        <v>44</v>
      </c>
      <c r="E13438" s="1" t="s">
        <v>8800</v>
      </c>
      <c r="F13438" s="2" t="str">
        <f t="shared" si="209"/>
        <v>COCINA CANDOR S2 BLACK (GN) (U.) GN - Gas Natural " HOIA BUENAS TARDES EL PROBLEMA ES QUE SE SALIO LA PUERTA DEL HORNO A LOS POCOS DÍAS DE USO.</v>
      </c>
    </row>
    <row r="13439" spans="1:6" ht="15" x14ac:dyDescent="0.25">
      <c r="A13439" s="1" t="s">
        <v>69</v>
      </c>
      <c r="B13439" s="1" t="s">
        <v>1912</v>
      </c>
      <c r="C13439" s="1" t="s">
        <v>30</v>
      </c>
      <c r="D13439" s="1" t="s">
        <v>70</v>
      </c>
      <c r="E13439" s="1" t="s">
        <v>8801</v>
      </c>
      <c r="F13439" s="2" t="str">
        <f t="shared" si="209"/>
        <v>TERMO GEISER 80 L GRIS GRAFITO (U.) GAS - Termo a gas " LA PERILLA VINO ROTA</v>
      </c>
    </row>
    <row r="13440" spans="1:6" ht="15" x14ac:dyDescent="0.25">
      <c r="A13440" s="1" t="s">
        <v>24</v>
      </c>
      <c r="B13440" s="1" t="s">
        <v>209</v>
      </c>
      <c r="C13440" s="1" t="s">
        <v>47</v>
      </c>
      <c r="D13440" s="1" t="s">
        <v>26</v>
      </c>
      <c r="E13440" s="1" t="s">
        <v>8802</v>
      </c>
      <c r="F13440" s="2" t="str">
        <f t="shared" si="209"/>
        <v>COCINA MASTER FULL INOX MULTIGAS MG - Multi Gas " SE APAGA EL HORNO ENCIENDE BIEN PERO NO PERMANECE ENCENDIDO</v>
      </c>
    </row>
    <row r="13441" spans="1:6" ht="15" x14ac:dyDescent="0.25">
      <c r="A13441" s="1" t="s">
        <v>81</v>
      </c>
      <c r="B13441" s="1" t="s">
        <v>66</v>
      </c>
      <c r="C13441" s="1" t="s">
        <v>47</v>
      </c>
      <c r="D13441" s="1" t="s">
        <v>82</v>
      </c>
      <c r="E13441" s="1" t="s">
        <v>8803</v>
      </c>
      <c r="F13441" s="2" t="str">
        <f t="shared" si="209"/>
        <v>COCINA MASTER BLACK MULTIGAS (U.) MG - Multi Gas " INFORMA EL CLIENTE QUE UNA DE LAS HORNALLAS ( LA PRIMERA HORNALLA DE LADO DERECHO DE LA COCINA LA FALLA QUE PRESENTA ES QUE TIENE QUE TENER PRESIONADO PARA QUE FUNCIONES LA HORNALLA LUEGO CUANDO LO SUELTA SE PAGA . EN CUANTO A LAS DEMÁS HORNALLAS FUNCIONAN BIEN . 
 ASÍ TAMBIÉN INFORMAMOS QUE EN LA</v>
      </c>
    </row>
    <row r="13442" spans="1:6" ht="15" x14ac:dyDescent="0.25">
      <c r="A13442" s="1" t="s">
        <v>81</v>
      </c>
      <c r="B13442" s="1" t="s">
        <v>46</v>
      </c>
      <c r="C13442" s="1" t="s">
        <v>47</v>
      </c>
      <c r="D13442" s="1" t="s">
        <v>82</v>
      </c>
      <c r="E13442" s="1" t="s">
        <v>8804</v>
      </c>
      <c r="F13442" s="2" t="str">
        <f t="shared" si="209"/>
        <v>COCINA MASTER MULTIGAS (U.) MG - Multi Gas " LA HORNALLA GRANDE SE APAGA CUANDO LA ENCIENDE,EL INSTALADOR QUE VINO HOY ME DIJO QUE HAGA EL RECLAMO POR ESTE MEDIO PARA QUE CUBRA LA GARANTIA.</v>
      </c>
    </row>
    <row r="13443" spans="1:6" ht="15" x14ac:dyDescent="0.25">
      <c r="A13443" s="1" t="s">
        <v>110</v>
      </c>
      <c r="B13443" s="1" t="s">
        <v>36</v>
      </c>
      <c r="C13443" s="1" t="s">
        <v>30</v>
      </c>
      <c r="D13443" s="1" t="s">
        <v>111</v>
      </c>
      <c r="E13443" s="1" t="s">
        <v>8805</v>
      </c>
      <c r="F13443" s="2" t="str">
        <f t="shared" ref="F13443:F13506" si="210">CONCATENATE(B13443," ",C13443," "" ",E13443)</f>
        <v>TERMO 80 L GN (U.) GAS - Termo a gas " NO FUNCIONA EL PILOTO DEL TERMOTANQUE.</v>
      </c>
    </row>
    <row r="13444" spans="1:6" ht="15" x14ac:dyDescent="0.25">
      <c r="A13444" s="1" t="s">
        <v>24</v>
      </c>
      <c r="B13444" s="1" t="s">
        <v>187</v>
      </c>
      <c r="C13444" s="1" t="s">
        <v>40</v>
      </c>
      <c r="D13444" s="1" t="s">
        <v>26</v>
      </c>
      <c r="E13444" s="1" t="s">
        <v>350</v>
      </c>
      <c r="F13444" s="2" t="str">
        <f t="shared" si="210"/>
        <v>COCINA PALACE CRISTAL BLACK LX S2 (GL) (U.) GE - Gas Envasado " SE APAGA EL HORNO</v>
      </c>
    </row>
    <row r="13445" spans="1:6" ht="15" x14ac:dyDescent="0.25">
      <c r="A13445" s="1" t="s">
        <v>35</v>
      </c>
      <c r="B13445" s="1" t="s">
        <v>56</v>
      </c>
      <c r="C13445" s="1" t="s">
        <v>30</v>
      </c>
      <c r="D13445" s="1" t="s">
        <v>37</v>
      </c>
      <c r="E13445" s="1" t="s">
        <v>8806</v>
      </c>
      <c r="F13445" s="2" t="str">
        <f t="shared" si="210"/>
        <v>TERMO 120 L GN (U.) GAS - Termo a gas " PIERDE AGUA POR TODOS LADOS Y ESTA PICADA LA CHAPA A MENOS DE 1 AÑO DE HABERLO COMPRADO</v>
      </c>
    </row>
    <row r="13446" spans="1:6" ht="15" x14ac:dyDescent="0.25">
      <c r="A13446" s="1" t="s">
        <v>35</v>
      </c>
      <c r="B13446" s="1" t="s">
        <v>56</v>
      </c>
      <c r="C13446" s="1" t="s">
        <v>30</v>
      </c>
      <c r="D13446" s="1" t="s">
        <v>37</v>
      </c>
      <c r="E13446" s="1" t="s">
        <v>8807</v>
      </c>
      <c r="F13446" s="2" t="str">
        <f t="shared" si="210"/>
        <v>TERMO 120 L GN (U.) GAS - Termo a gas " PIERDE MUCHA AGUA DE ABAJO</v>
      </c>
    </row>
    <row r="13447" spans="1:6" ht="15" x14ac:dyDescent="0.25">
      <c r="A13447" s="1" t="s">
        <v>42</v>
      </c>
      <c r="B13447" s="1" t="s">
        <v>25</v>
      </c>
      <c r="C13447" s="1" t="s">
        <v>8</v>
      </c>
      <c r="D13447" s="1" t="s">
        <v>44</v>
      </c>
      <c r="E13447" s="1" t="s">
        <v>8808</v>
      </c>
      <c r="F13447" s="2" t="str">
        <f t="shared" si="210"/>
        <v>COCINA CANDOR S2 (GN) (U.) GN - Gas Natural " LA PUERTA DEL HORNO DE LA COCINA SE DESENGANCHA Y SE SALE.</v>
      </c>
    </row>
    <row r="13448" spans="1:6" ht="15" x14ac:dyDescent="0.25">
      <c r="A13448" s="1" t="s">
        <v>24</v>
      </c>
      <c r="B13448" s="1" t="s">
        <v>50</v>
      </c>
      <c r="C13448" s="1" t="s">
        <v>40</v>
      </c>
      <c r="D13448" s="1" t="s">
        <v>26</v>
      </c>
      <c r="E13448" s="1"/>
      <c r="F13448" s="2" t="str">
        <f t="shared" si="210"/>
        <v xml:space="preserve">COCINA CANDOR S2 (GL) (U.) GE - Gas Envasado " </v>
      </c>
    </row>
    <row r="13449" spans="1:6" ht="15" x14ac:dyDescent="0.25">
      <c r="A13449" s="1" t="s">
        <v>81</v>
      </c>
      <c r="B13449" s="1" t="s">
        <v>50</v>
      </c>
      <c r="C13449" s="1" t="s">
        <v>40</v>
      </c>
      <c r="D13449" s="1" t="s">
        <v>82</v>
      </c>
      <c r="E13449" s="1" t="s">
        <v>8809</v>
      </c>
      <c r="F13449" s="2" t="str">
        <f t="shared" si="210"/>
        <v>COCINA CANDOR S2 (GL) (U.) GE - Gas Envasado " NO QUEDAN ENCENDIDOS 2 QUEMADORES NI EL HORNO NI EL HORNO</v>
      </c>
    </row>
    <row r="13450" spans="1:6" ht="15" x14ac:dyDescent="0.25">
      <c r="A13450" s="1" t="s">
        <v>35</v>
      </c>
      <c r="B13450" s="1" t="s">
        <v>56</v>
      </c>
      <c r="C13450" s="1" t="s">
        <v>30</v>
      </c>
      <c r="D13450" s="1" t="s">
        <v>37</v>
      </c>
      <c r="E13450" s="1" t="s">
        <v>8810</v>
      </c>
      <c r="F13450" s="2" t="str">
        <f t="shared" si="210"/>
        <v>TERMO 120 L GN (U.) GAS - Termo a gas " PIERDE AGUA SOBRE LOS MECHEROS</v>
      </c>
    </row>
    <row r="13451" spans="1:6" ht="15" x14ac:dyDescent="0.25">
      <c r="A13451" s="1" t="s">
        <v>21</v>
      </c>
      <c r="B13451" s="1" t="s">
        <v>33</v>
      </c>
      <c r="C13451" s="1" t="s">
        <v>15</v>
      </c>
      <c r="D13451" s="1" t="s">
        <v>1949</v>
      </c>
      <c r="E13451" s="1" t="s">
        <v>8811</v>
      </c>
      <c r="F13451" s="2" t="str">
        <f t="shared" si="210"/>
        <v>TERMO ELECTRICO EL-90 ELE - Termo eléctrico " HOLA, EL TERMOTANQUE DE UN DÍA PARA EL OTRO DEJO DE CALENTAR EL AGUA PERO ESTANDO ENCHUFADO LA TECLA DE ENCENDIDO TIENE LA LUZ PRENDIDA</v>
      </c>
    </row>
    <row r="13452" spans="1:6" ht="15" x14ac:dyDescent="0.25">
      <c r="A13452" s="1" t="s">
        <v>28</v>
      </c>
      <c r="B13452" s="1" t="s">
        <v>36</v>
      </c>
      <c r="C13452" s="1" t="s">
        <v>30</v>
      </c>
      <c r="D13452" s="1" t="s">
        <v>31</v>
      </c>
      <c r="E13452" s="1" t="s">
        <v>8812</v>
      </c>
      <c r="F13452" s="2" t="str">
        <f t="shared" si="210"/>
        <v>TERMO 80 L GN (U.) GAS - Termo a gas " EL TERMONTAQUE PRENDE PERO NO CALIENTA</v>
      </c>
    </row>
    <row r="13453" spans="1:6" ht="15" x14ac:dyDescent="0.25">
      <c r="A13453" s="1" t="s">
        <v>110</v>
      </c>
      <c r="B13453" s="1" t="s">
        <v>36</v>
      </c>
      <c r="C13453" s="1" t="s">
        <v>30</v>
      </c>
      <c r="D13453" s="1" t="s">
        <v>111</v>
      </c>
      <c r="E13453" s="1" t="s">
        <v>8812</v>
      </c>
      <c r="F13453" s="2" t="str">
        <f t="shared" si="210"/>
        <v>TERMO 80 L GN (U.) GAS - Termo a gas " EL TERMONTAQUE PRENDE PERO NO CALIENTA</v>
      </c>
    </row>
    <row r="13454" spans="1:6" ht="15" x14ac:dyDescent="0.25">
      <c r="A13454" s="1" t="s">
        <v>13</v>
      </c>
      <c r="B13454" s="1" t="s">
        <v>14</v>
      </c>
      <c r="C13454" s="1" t="s">
        <v>15</v>
      </c>
      <c r="D13454" s="1" t="s">
        <v>16</v>
      </c>
      <c r="E13454" s="1" t="s">
        <v>8813</v>
      </c>
      <c r="F13454" s="2" t="str">
        <f t="shared" si="210"/>
        <v>TERMO ELECTRICO EL-55 ELE - Termo eléctrico " EN EL MES DE NOVIEMBRE VINIERON POR UN PROBLEMA , ARREGLARON LA TECLA QUEDÓ FUNCIONANDO ,PERO NO CON TEMPERATURA ALTA, (PERO TENÍAMOS AGUA CALIENTE) EL DÍA 27 DE MAYO SE APAGÓ Y NO PRENDIÓ MÁS !!! HOY ESTOY SIN AGUA CALIENTE!!!</v>
      </c>
    </row>
    <row r="13455" spans="1:6" ht="15" x14ac:dyDescent="0.25">
      <c r="A13455" s="1" t="s">
        <v>42</v>
      </c>
      <c r="B13455" s="1" t="s">
        <v>25</v>
      </c>
      <c r="C13455" s="1" t="s">
        <v>8</v>
      </c>
      <c r="D13455" s="1" t="s">
        <v>44</v>
      </c>
      <c r="E13455" s="1" t="s">
        <v>8814</v>
      </c>
      <c r="F13455" s="2" t="str">
        <f t="shared" si="210"/>
        <v>COCINA CANDOR S2 (GN) (U.) GN - Gas Natural " BUENAS TARDES, SE SALIÓ LA PUERTA PRINCIPAL DE LA COCINA ,NECESITARÍA PASOS A SEGUIR PARA LA INSTALACION DENLA MISMA ,PASOS A SEGUIR .
 GRACISS</v>
      </c>
    </row>
    <row r="13456" spans="1:6" ht="15" x14ac:dyDescent="0.25">
      <c r="A13456" s="1" t="s">
        <v>11</v>
      </c>
      <c r="B13456" s="1" t="s">
        <v>127</v>
      </c>
      <c r="C13456" s="1" t="s">
        <v>40</v>
      </c>
      <c r="D13456" s="1" t="s">
        <v>12</v>
      </c>
      <c r="E13456" s="1" t="s">
        <v>8815</v>
      </c>
      <c r="F13456" s="2" t="str">
        <f t="shared" si="210"/>
        <v>COCINA PALACE CRISTAL LX S2 (GL) (U.) GE - Gas Envasado " NO FUNCIONA LA PERILLA GRANDE DE LA COCINA</v>
      </c>
    </row>
    <row r="13457" spans="1:6" ht="15" x14ac:dyDescent="0.25">
      <c r="A13457" s="1" t="s">
        <v>21</v>
      </c>
      <c r="B13457" s="1" t="s">
        <v>14</v>
      </c>
      <c r="C13457" s="1" t="s">
        <v>15</v>
      </c>
      <c r="D13457" s="1" t="s">
        <v>1949</v>
      </c>
      <c r="E13457" s="1" t="s">
        <v>8816</v>
      </c>
      <c r="F13457" s="2" t="str">
        <f t="shared" si="210"/>
        <v>TERMO ELECTRICO EL-55 ELE - Termo eléctrico " EL TERMOTANQUE NO CALIENTA. SI PRENDE PERO NO CALIENTA NADA.</v>
      </c>
    </row>
    <row r="13458" spans="1:6" ht="15" x14ac:dyDescent="0.25">
      <c r="A13458" s="1" t="s">
        <v>62</v>
      </c>
      <c r="B13458" s="1" t="s">
        <v>50</v>
      </c>
      <c r="C13458" s="1" t="s">
        <v>40</v>
      </c>
      <c r="D13458" s="1" t="s">
        <v>64</v>
      </c>
      <c r="E13458" s="1" t="s">
        <v>8817</v>
      </c>
      <c r="F13458" s="2" t="str">
        <f t="shared" si="210"/>
        <v>COCINA CANDOR S2 (GL) (U.) GE - Gas Envasado " FALLO DE FÁBRICA EN 3 ROBINETES Y EXCESIVA PERDIDA DE GAS</v>
      </c>
    </row>
    <row r="13459" spans="1:6" ht="15" x14ac:dyDescent="0.25">
      <c r="A13459" s="1" t="s">
        <v>145</v>
      </c>
      <c r="B13459" s="1" t="s">
        <v>8818</v>
      </c>
      <c r="C13459" s="1" t="s">
        <v>8</v>
      </c>
      <c r="D13459" s="1" t="s">
        <v>146</v>
      </c>
      <c r="E13459" s="1" t="s">
        <v>8819</v>
      </c>
      <c r="F13459" s="2" t="str">
        <f t="shared" si="210"/>
        <v>COCINA MASTER S2 BL CLASSIC. (GN.) (U.) GN - Gas Natural " FALLA TERMOCUPLA DE HORNO Y HORNALLA GRANDE NO ENCIENDE.</v>
      </c>
    </row>
    <row r="13460" spans="1:6" ht="15" x14ac:dyDescent="0.25">
      <c r="A13460" s="1" t="s">
        <v>151</v>
      </c>
      <c r="B13460" s="1" t="s">
        <v>8818</v>
      </c>
      <c r="C13460" s="1" t="s">
        <v>8</v>
      </c>
      <c r="D13460" s="1" t="s">
        <v>153</v>
      </c>
      <c r="E13460" s="1"/>
      <c r="F13460" s="2" t="str">
        <f t="shared" si="210"/>
        <v xml:space="preserve">COCINA MASTER S2 BL CLASSIC. (GN.) (U.) GN - Gas Natural " </v>
      </c>
    </row>
    <row r="13461" spans="1:6" ht="15" x14ac:dyDescent="0.25">
      <c r="A13461" s="1" t="s">
        <v>57</v>
      </c>
      <c r="B13461" s="1" t="s">
        <v>56</v>
      </c>
      <c r="C13461" s="1" t="s">
        <v>30</v>
      </c>
      <c r="D13461" s="1" t="s">
        <v>58</v>
      </c>
      <c r="E13461" s="1" t="s">
        <v>3397</v>
      </c>
      <c r="F13461" s="2" t="str">
        <f t="shared" si="210"/>
        <v>TERMO 120 L GN (U.) GAS - Termo a gas " EL TERMOTANQUE SE APAGA</v>
      </c>
    </row>
    <row r="13462" spans="1:6" ht="15" x14ac:dyDescent="0.25">
      <c r="A13462" s="1" t="s">
        <v>151</v>
      </c>
      <c r="B13462" s="1" t="s">
        <v>7</v>
      </c>
      <c r="C13462" s="1" t="s">
        <v>8</v>
      </c>
      <c r="D13462" s="1" t="s">
        <v>153</v>
      </c>
      <c r="E13462" s="1" t="s">
        <v>8820</v>
      </c>
      <c r="F13462" s="2" t="str">
        <f t="shared" si="210"/>
        <v>COCINA PALACE CRISTAL BLACK LX S2 (GN) (U.) GN - Gas Natural " 1 HORNALLA NO ENCIENDE Y UNA PERILLA ESTÁ TRABADA</v>
      </c>
    </row>
    <row r="13463" spans="1:6" ht="15" x14ac:dyDescent="0.25">
      <c r="A13463" s="1" t="s">
        <v>11</v>
      </c>
      <c r="B13463" s="1" t="s">
        <v>7</v>
      </c>
      <c r="C13463" s="1" t="s">
        <v>8</v>
      </c>
      <c r="D13463" s="1" t="s">
        <v>12</v>
      </c>
      <c r="E13463" s="1"/>
      <c r="F13463" s="2" t="str">
        <f t="shared" si="210"/>
        <v xml:space="preserve">COCINA PALACE CRISTAL BLACK LX S2 (GN) (U.) GN - Gas Natural " </v>
      </c>
    </row>
    <row r="13464" spans="1:6" ht="15" x14ac:dyDescent="0.25">
      <c r="A13464" s="1" t="s">
        <v>35</v>
      </c>
      <c r="B13464" s="1" t="s">
        <v>36</v>
      </c>
      <c r="C13464" s="1" t="s">
        <v>30</v>
      </c>
      <c r="D13464" s="1" t="s">
        <v>37</v>
      </c>
      <c r="E13464" s="1" t="s">
        <v>8821</v>
      </c>
      <c r="F13464" s="2" t="str">
        <f t="shared" si="210"/>
        <v>TERMO 80 L GN (U.) GAS - Termo a gas " TERMOTANQUE ROTO,PIERDE AGUA POR LA BASE</v>
      </c>
    </row>
    <row r="13465" spans="1:6" ht="15" x14ac:dyDescent="0.25">
      <c r="A13465" s="1" t="s">
        <v>81</v>
      </c>
      <c r="B13465" s="1" t="s">
        <v>43</v>
      </c>
      <c r="C13465" s="1" t="s">
        <v>8</v>
      </c>
      <c r="D13465" s="1" t="s">
        <v>82</v>
      </c>
      <c r="E13465" s="1" t="s">
        <v>8822</v>
      </c>
      <c r="F13465" s="2" t="str">
        <f t="shared" si="210"/>
        <v>COCINA PALACE CRISTAL LX S2 (GN) (U.) GN - Gas Natural " LAS DOS HORNALLAS DE LA DERECHA, GRANDE Y PEQUEÑA NO ENCIENDEN. Y SI ENCIENDEN DEBO ESTAR 15MIN PRESIONANDO LAS PERILLAS Y NO DEBERÍA FUNCIONAR ASÍ.</v>
      </c>
    </row>
    <row r="13466" spans="1:6" ht="15" x14ac:dyDescent="0.25">
      <c r="A13466" s="1" t="s">
        <v>24</v>
      </c>
      <c r="B13466" s="1" t="s">
        <v>25</v>
      </c>
      <c r="C13466" s="1" t="s">
        <v>8</v>
      </c>
      <c r="D13466" s="1" t="s">
        <v>26</v>
      </c>
      <c r="E13466" s="1" t="s">
        <v>8823</v>
      </c>
      <c r="F13466" s="2" t="str">
        <f t="shared" si="210"/>
        <v>COCINA CANDOR S2 (GN) (U.) GN - Gas Natural " EL HORNO SE APAGA.</v>
      </c>
    </row>
    <row r="13467" spans="1:6" ht="15" x14ac:dyDescent="0.25">
      <c r="A13467" s="1" t="s">
        <v>42</v>
      </c>
      <c r="B13467" s="1" t="s">
        <v>283</v>
      </c>
      <c r="C13467" s="1" t="s">
        <v>8</v>
      </c>
      <c r="D13467" s="1" t="s">
        <v>44</v>
      </c>
      <c r="E13467" s="1" t="s">
        <v>8824</v>
      </c>
      <c r="F13467" s="2" t="str">
        <f t="shared" si="210"/>
        <v>COCINA CANDOR S2 BLACK (GN) (U.) GN - Gas Natural " ME ENTREGARON LA COCINA EL DÍA LUNES 13/05 LA CUAL EL DÍA JUEVES 16/05 USE EL HORNO X PRIMERA VEZ Y AHÍ ME DOY CUENTA CUANDO QUE LA BISAGRA DEL LADO IZQUIERDO ESTÁ ROTA SE TRABA LA PUERTA AL SUBIRLA!</v>
      </c>
    </row>
    <row r="13468" spans="1:6" ht="15" x14ac:dyDescent="0.25">
      <c r="A13468" s="1" t="s">
        <v>21</v>
      </c>
      <c r="B13468" s="1" t="s">
        <v>14</v>
      </c>
      <c r="C13468" s="1" t="s">
        <v>15</v>
      </c>
      <c r="D13468" s="1" t="s">
        <v>1949</v>
      </c>
      <c r="E13468" s="1" t="s">
        <v>8825</v>
      </c>
      <c r="F13468" s="2" t="str">
        <f t="shared" si="210"/>
        <v>TERMO ELECTRICO EL-55 ELE - Termo eléctrico " NO CALIENTA EL AGUA, LA LUZ ESTA ENCENDIDA</v>
      </c>
    </row>
    <row r="13469" spans="1:6" ht="15" x14ac:dyDescent="0.25">
      <c r="A13469" s="1" t="s">
        <v>13</v>
      </c>
      <c r="B13469" s="1" t="s">
        <v>14</v>
      </c>
      <c r="C13469" s="1" t="s">
        <v>15</v>
      </c>
      <c r="D13469" s="1" t="s">
        <v>16</v>
      </c>
      <c r="E13469" s="1" t="s">
        <v>8826</v>
      </c>
      <c r="F13469" s="2" t="str">
        <f t="shared" si="210"/>
        <v>TERMO ELECTRICO EL-55 ELE - Termo eléctrico " HECHA LA INSTALACIÓN, EL PRODUCTO NO ENCIENDE.</v>
      </c>
    </row>
    <row r="13470" spans="1:6" ht="15" x14ac:dyDescent="0.25">
      <c r="A13470" s="1" t="s">
        <v>69</v>
      </c>
      <c r="B13470" s="1" t="s">
        <v>1912</v>
      </c>
      <c r="C13470" s="1" t="s">
        <v>30</v>
      </c>
      <c r="D13470" s="1" t="s">
        <v>70</v>
      </c>
      <c r="E13470" s="1" t="s">
        <v>8827</v>
      </c>
      <c r="F13470" s="2" t="str">
        <f t="shared" si="210"/>
        <v>TERMO GEISER 80 L GRIS GRAFITO (U.) GAS - Termo a gas " ESTÁ ROTO REGULADOR DE TEMPERATURA</v>
      </c>
    </row>
    <row r="13471" spans="1:6" ht="15" x14ac:dyDescent="0.25">
      <c r="A13471" s="1" t="s">
        <v>81</v>
      </c>
      <c r="B13471" s="1" t="s">
        <v>197</v>
      </c>
      <c r="C13471" s="1" t="s">
        <v>8</v>
      </c>
      <c r="D13471" s="1" t="s">
        <v>82</v>
      </c>
      <c r="E13471" s="1" t="s">
        <v>8828</v>
      </c>
      <c r="F13471" s="2" t="str">
        <f t="shared" si="210"/>
        <v>COCINA PALACE INOX GNAT GN - Gas Natural " PROBLEMA EN LA TERMOCUPLA DE UNA DE LAS HORNALLAS, NO QUEDA ENCENDIDA</v>
      </c>
    </row>
    <row r="13472" spans="1:6" ht="15" x14ac:dyDescent="0.25">
      <c r="A13472" s="1" t="s">
        <v>6141</v>
      </c>
      <c r="B13472" s="1" t="s">
        <v>6433</v>
      </c>
      <c r="C13472" s="1" t="s">
        <v>8</v>
      </c>
      <c r="D13472" s="1" t="s">
        <v>6142</v>
      </c>
      <c r="E13472" s="1" t="s">
        <v>8829</v>
      </c>
      <c r="F13472" s="2" t="str">
        <f t="shared" si="210"/>
        <v>CALEFON 14 LITROS GN GN - Gas Natural " ENCIENDE PERO TIENE UN PERDIDA EN LA CÁMARA DE GAS</v>
      </c>
    </row>
    <row r="13473" spans="1:6" ht="15" x14ac:dyDescent="0.25">
      <c r="A13473" s="1" t="s">
        <v>6</v>
      </c>
      <c r="B13473" s="1" t="s">
        <v>43</v>
      </c>
      <c r="C13473" s="1" t="s">
        <v>8</v>
      </c>
      <c r="D13473" s="1" t="s">
        <v>9</v>
      </c>
      <c r="E13473" s="1" t="s">
        <v>8830</v>
      </c>
      <c r="F13473" s="2" t="str">
        <f t="shared" si="210"/>
        <v>COCINA PALACE CRISTAL LX S2 (GN) (U.) GN - Gas Natural " BUENAS TARDES EL 16 DE JUNIO VINO A MI CASA UN PLOMERO A INSTALAR LA COCINA ESCORIAL QUE COMPRE PERO AL CONECTARLA TIENE UNA PERDIDA DE GAS EN EL TREN DE VÁLVULA , SOLICITO POR FAVOR QUE SE COMUNIQUEN CONMIGO PARA RESOLVER EL PROBLEMA DESDE YA MUCHAS GRACIAS.</v>
      </c>
    </row>
    <row r="13474" spans="1:6" ht="15" x14ac:dyDescent="0.25">
      <c r="A13474" s="1" t="s">
        <v>57</v>
      </c>
      <c r="B13474" s="1" t="s">
        <v>36</v>
      </c>
      <c r="C13474" s="1" t="s">
        <v>30</v>
      </c>
      <c r="D13474" s="1" t="s">
        <v>58</v>
      </c>
      <c r="E13474" s="1" t="s">
        <v>8831</v>
      </c>
      <c r="F13474" s="2" t="str">
        <f t="shared" si="210"/>
        <v>TERMO 80 L GN (U.) GAS - Termo a gas " EL PRODUCTO LO COMPRÉ SW SODIMAC DE AVENIDA COLON 4800 EN CBA CAPITAL Y CUANDO VINO EL GASISTA INSTALÓ TODO EL TERMOTANQUE PERO LO FUE A PRENDER Y NO PRENDIA EL DICE QUE ES LA TERMOCUPLA</v>
      </c>
    </row>
    <row r="13475" spans="1:6" ht="15" x14ac:dyDescent="0.25">
      <c r="A13475" s="1" t="s">
        <v>110</v>
      </c>
      <c r="B13475" s="1" t="s">
        <v>36</v>
      </c>
      <c r="C13475" s="1" t="s">
        <v>30</v>
      </c>
      <c r="D13475" s="1" t="s">
        <v>111</v>
      </c>
      <c r="E13475" s="1" t="s">
        <v>8831</v>
      </c>
      <c r="F13475" s="2" t="str">
        <f t="shared" si="210"/>
        <v>TERMO 80 L GN (U.) GAS - Termo a gas " EL PRODUCTO LO COMPRÉ SW SODIMAC DE AVENIDA COLON 4800 EN CBA CAPITAL Y CUANDO VINO EL GASISTA INSTALÓ TODO EL TERMOTANQUE PERO LO FUE A PRENDER Y NO PRENDIA EL DICE QUE ES LA TERMOCUPLA</v>
      </c>
    </row>
    <row r="13476" spans="1:6" ht="15" x14ac:dyDescent="0.25">
      <c r="A13476" s="1" t="s">
        <v>81</v>
      </c>
      <c r="B13476" s="1" t="s">
        <v>50</v>
      </c>
      <c r="C13476" s="1" t="s">
        <v>40</v>
      </c>
      <c r="D13476" s="1" t="s">
        <v>82</v>
      </c>
      <c r="E13476" s="1" t="s">
        <v>8832</v>
      </c>
      <c r="F13476" s="2" t="str">
        <f t="shared" si="210"/>
        <v>COCINA CANDOR S2 (GL) (U.) GE - Gas Envasado " EL MECHERO GRANDE ENCIENDE Y SE MANTIENE OPRIMIDO Y CUANDO SE LARGA DIRECTAMENTE SE APAGA</v>
      </c>
    </row>
    <row r="13477" spans="1:6" ht="15" x14ac:dyDescent="0.25">
      <c r="A13477" s="1" t="s">
        <v>92</v>
      </c>
      <c r="B13477" s="1" t="s">
        <v>66</v>
      </c>
      <c r="C13477" s="1" t="s">
        <v>47</v>
      </c>
      <c r="D13477" s="1" t="s">
        <v>93</v>
      </c>
      <c r="E13477" s="1" t="s">
        <v>8833</v>
      </c>
      <c r="F13477" s="2" t="str">
        <f t="shared" si="210"/>
        <v>COCINA MASTER BLACK MULTIGAS (U.) MG - Multi Gas " SE PUDIERON CAMBIAR TODOS LOS PICOS MENOS EL DEL HORNO NO AFLOJA DE NINGUNA MANERA DE QUE MANERA PODRÍA SOLUCIONARLO</v>
      </c>
    </row>
    <row r="13478" spans="1:6" ht="15" x14ac:dyDescent="0.25">
      <c r="A13478" s="1" t="s">
        <v>631</v>
      </c>
      <c r="B13478" s="1" t="s">
        <v>50</v>
      </c>
      <c r="C13478" s="1" t="s">
        <v>40</v>
      </c>
      <c r="D13478" s="1" t="s">
        <v>632</v>
      </c>
      <c r="E13478" s="1" t="s">
        <v>8834</v>
      </c>
      <c r="F13478" s="2" t="str">
        <f t="shared" si="210"/>
        <v>COCINA CANDOR S2 (GL) (U.) GE - Gas Envasado " SE SALTO LA PINTURA DE LA PLANCHA/TAPA</v>
      </c>
    </row>
    <row r="13479" spans="1:6" ht="15" x14ac:dyDescent="0.25">
      <c r="A13479" s="1" t="s">
        <v>13</v>
      </c>
      <c r="B13479" s="1" t="s">
        <v>33</v>
      </c>
      <c r="C13479" s="1" t="s">
        <v>15</v>
      </c>
      <c r="D13479" s="1" t="s">
        <v>16</v>
      </c>
      <c r="E13479" s="1" t="s">
        <v>7550</v>
      </c>
      <c r="F13479" s="2" t="str">
        <f t="shared" si="210"/>
        <v>TERMO ELECTRICO EL-90 ELE - Termo eléctrico " NO ENCIENDE .</v>
      </c>
    </row>
    <row r="13480" spans="1:6" ht="15" x14ac:dyDescent="0.25">
      <c r="A13480" s="1" t="s">
        <v>35</v>
      </c>
      <c r="B13480" s="1" t="s">
        <v>36</v>
      </c>
      <c r="C13480" s="1" t="s">
        <v>30</v>
      </c>
      <c r="D13480" s="1" t="s">
        <v>37</v>
      </c>
      <c r="E13480" s="1" t="s">
        <v>8835</v>
      </c>
      <c r="F13480" s="2" t="str">
        <f t="shared" si="210"/>
        <v>TERMO 80 L GN (U.) GAS - Termo a gas " BUENAS TARDES:
 LUEGO DE LA INSTALACIÓN DEL TERMOTANQUE EL MISMO PRESENTO UNA PINCHADURA INTERNA EL CUAL GENERA UN PEQUEÑO GOTEO QUE CAE SOBRE EL MECHERO.</v>
      </c>
    </row>
    <row r="13481" spans="1:6" ht="15" x14ac:dyDescent="0.25">
      <c r="A13481" s="1" t="s">
        <v>42</v>
      </c>
      <c r="B13481" s="1" t="s">
        <v>50</v>
      </c>
      <c r="C13481" s="1" t="s">
        <v>40</v>
      </c>
      <c r="D13481" s="1" t="s">
        <v>44</v>
      </c>
      <c r="E13481" s="1"/>
      <c r="F13481" s="2" t="str">
        <f t="shared" si="210"/>
        <v xml:space="preserve">COCINA CANDOR S2 (GL) (U.) GE - Gas Envasado " </v>
      </c>
    </row>
    <row r="13482" spans="1:6" ht="15" x14ac:dyDescent="0.25">
      <c r="A13482" s="1" t="s">
        <v>18</v>
      </c>
      <c r="B13482" s="1" t="s">
        <v>50</v>
      </c>
      <c r="C13482" s="1" t="s">
        <v>40</v>
      </c>
      <c r="D13482" s="1" t="s">
        <v>19</v>
      </c>
      <c r="E13482" s="1" t="s">
        <v>8836</v>
      </c>
      <c r="F13482" s="2" t="str">
        <f t="shared" si="210"/>
        <v>COCINA CANDOR S2 (GL) (U.) GE - Gas Envasado " HOLA TUVE UN PROBLEMA AL ENCENDER UNA DE LAS HORNALLAS..EL FUEGO SE EXPANDIÓ POR TODO EL INTERIOR DE LA COCINA Y EL ENGANCHE DE LA PUERTA DEL HORNO DE DESPRENDIÓ.</v>
      </c>
    </row>
    <row r="13483" spans="1:6" ht="15" x14ac:dyDescent="0.25">
      <c r="A13483" s="1" t="s">
        <v>631</v>
      </c>
      <c r="B13483" s="1"/>
      <c r="C13483" s="1"/>
      <c r="D13483" s="1" t="s">
        <v>632</v>
      </c>
      <c r="E13483" s="1" t="s">
        <v>8837</v>
      </c>
      <c r="F13483" s="2" t="str">
        <f t="shared" si="210"/>
        <v xml:space="preserve">  " LA COCINA SE ADQUIRIÒ A FINES DE AGOSTO DE 2021. PERMANECIÒ EMBALADA SIN SER UTILIZADA HASTA ENERO DE 2022, TOTALMENTE CON EL EMBALAJE ORIGINAL Y EN LUGAR SECO DENTRO DE LA VIVIENDA. EN ENERO SE INSTALÒ Y DESDE QUE LA ESTAMOS UTILIZANDO LA PINTURA DEL LATERAL DERECHO EMPEZÒ A PONERSE AMARILLA Y A DE</v>
      </c>
    </row>
    <row r="13484" spans="1:6" ht="15" x14ac:dyDescent="0.25">
      <c r="A13484" s="1" t="s">
        <v>18</v>
      </c>
      <c r="B13484" s="1" t="s">
        <v>127</v>
      </c>
      <c r="C13484" s="1" t="s">
        <v>40</v>
      </c>
      <c r="D13484" s="1" t="s">
        <v>19</v>
      </c>
      <c r="E13484" s="1" t="s">
        <v>8838</v>
      </c>
      <c r="F13484" s="2" t="str">
        <f t="shared" si="210"/>
        <v>COCINA PALACE CRISTAL LX S2 (GL) (U.) GE - Gas Envasado " LARGA MUY POCO GAS Y TIENE LA LLAMA MUY BAJA</v>
      </c>
    </row>
    <row r="13485" spans="1:6" ht="15" x14ac:dyDescent="0.25">
      <c r="A13485" s="1" t="s">
        <v>42</v>
      </c>
      <c r="B13485" s="1" t="s">
        <v>25</v>
      </c>
      <c r="C13485" s="1" t="s">
        <v>8</v>
      </c>
      <c r="D13485" s="1" t="s">
        <v>44</v>
      </c>
      <c r="E13485" s="1" t="s">
        <v>8839</v>
      </c>
      <c r="F13485" s="2" t="str">
        <f t="shared" si="210"/>
        <v>COCINA CANDOR S2 (GN) (U.) GN - Gas Natural " HOLA BUENAS TARDES. ME QUEDE CON LA PUERTA DEL HORNO EN LA MANO.</v>
      </c>
    </row>
    <row r="13486" spans="1:6" ht="15" x14ac:dyDescent="0.25">
      <c r="A13486" s="1" t="s">
        <v>57</v>
      </c>
      <c r="B13486" s="1" t="s">
        <v>36</v>
      </c>
      <c r="C13486" s="1" t="s">
        <v>30</v>
      </c>
      <c r="D13486" s="1" t="s">
        <v>58</v>
      </c>
      <c r="E13486" s="1" t="s">
        <v>8840</v>
      </c>
      <c r="F13486" s="2" t="str">
        <f t="shared" si="210"/>
        <v>TERMO 80 L GN (U.) GAS - Termo a gas " SE APAGA EL PILOTO , NO SE PUEDE PRENDER</v>
      </c>
    </row>
    <row r="13487" spans="1:6" ht="15" x14ac:dyDescent="0.25">
      <c r="A13487" s="1" t="s">
        <v>110</v>
      </c>
      <c r="B13487" s="1" t="s">
        <v>36</v>
      </c>
      <c r="C13487" s="1" t="s">
        <v>30</v>
      </c>
      <c r="D13487" s="1" t="s">
        <v>111</v>
      </c>
      <c r="E13487" s="1" t="s">
        <v>8840</v>
      </c>
      <c r="F13487" s="2" t="str">
        <f t="shared" si="210"/>
        <v>TERMO 80 L GN (U.) GAS - Termo a gas " SE APAGA EL PILOTO , NO SE PUEDE PRENDER</v>
      </c>
    </row>
    <row r="13488" spans="1:6" ht="15" x14ac:dyDescent="0.25">
      <c r="A13488" s="1" t="s">
        <v>21</v>
      </c>
      <c r="B13488" s="1" t="s">
        <v>33</v>
      </c>
      <c r="C13488" s="1" t="s">
        <v>15</v>
      </c>
      <c r="D13488" s="1" t="s">
        <v>1949</v>
      </c>
      <c r="E13488" s="1" t="s">
        <v>192</v>
      </c>
      <c r="F13488" s="2" t="str">
        <f t="shared" si="210"/>
        <v>TERMO ELECTRICO EL-90 ELE - Termo eléctrico " NO CALIENTA EL AGUA</v>
      </c>
    </row>
    <row r="13489" spans="1:6" ht="15" x14ac:dyDescent="0.25">
      <c r="A13489" s="1" t="s">
        <v>101</v>
      </c>
      <c r="B13489" s="1" t="s">
        <v>283</v>
      </c>
      <c r="C13489" s="1" t="s">
        <v>8</v>
      </c>
      <c r="D13489" s="1" t="s">
        <v>102</v>
      </c>
      <c r="E13489" s="1" t="s">
        <v>8841</v>
      </c>
      <c r="F13489" s="2" t="str">
        <f t="shared" si="210"/>
        <v>COCINA CANDOR S2 BLACK (GN) (U.) GN - Gas Natural " EL HORNO ENCIENDE PERO A LOS 7 MINUTOS SE APAGA.
 SE INTENTO VARIAS VECES Y SE APAGA
 ESPERAMOS PRONTA REPUESTA</v>
      </c>
    </row>
    <row r="13490" spans="1:6" ht="15" x14ac:dyDescent="0.25">
      <c r="A13490" s="1" t="s">
        <v>6</v>
      </c>
      <c r="B13490" s="1" t="s">
        <v>63</v>
      </c>
      <c r="C13490" s="1" t="s">
        <v>40</v>
      </c>
      <c r="D13490" s="1" t="s">
        <v>9</v>
      </c>
      <c r="E13490" s="1" t="s">
        <v>8842</v>
      </c>
      <c r="F13490" s="2" t="str">
        <f t="shared" si="210"/>
        <v>COCINA CANDOR S2 BLACK GL (U.) GE - Gas Envasado " PIERDE GAS PRENDE FUEGO DONDE ESTÁ EL CAÑO ALIMENTACIÓN DE GAS</v>
      </c>
    </row>
    <row r="13491" spans="1:6" ht="15" x14ac:dyDescent="0.25">
      <c r="A13491" s="1" t="s">
        <v>81</v>
      </c>
      <c r="B13491" s="1" t="s">
        <v>50</v>
      </c>
      <c r="C13491" s="1" t="s">
        <v>40</v>
      </c>
      <c r="D13491" s="1" t="s">
        <v>82</v>
      </c>
      <c r="E13491" s="1" t="s">
        <v>8843</v>
      </c>
      <c r="F13491" s="2" t="str">
        <f t="shared" si="210"/>
        <v>COCINA CANDOR S2 (GL) (U.) GE - Gas Envasado " LA HORNALLA FRONTAL IZQUIERDA NO ENCIENDE</v>
      </c>
    </row>
    <row r="13492" spans="1:6" ht="15" x14ac:dyDescent="0.25">
      <c r="A13492" s="1" t="s">
        <v>24</v>
      </c>
      <c r="B13492" s="1" t="s">
        <v>63</v>
      </c>
      <c r="C13492" s="1" t="s">
        <v>40</v>
      </c>
      <c r="D13492" s="1" t="s">
        <v>26</v>
      </c>
      <c r="E13492" s="1" t="s">
        <v>8844</v>
      </c>
      <c r="F13492" s="2" t="str">
        <f t="shared" si="210"/>
        <v>COCINA CANDOR S2 BLACK GL (U.) GE - Gas Envasado " BUENOS DÍAS. MÍ NOMBRE ES MILENA Y COMPRÉ ESTA COCINA HACE UNOS MESES. EL PROBLEMA ES QUE QUISE USAR EL HORNO Y NO PUEDO MANTENERLO ENCENDIDO. QUE DEBO HACER ? NUNCA LO HABÍA UTILIZADO Y LA PRIMERA VEZ QUE LO USÉ TUVE TOTAL DIFICULTAD. NECESITO SOLUCIÓN. MUCHAS GRACIAS !!</v>
      </c>
    </row>
    <row r="13493" spans="1:6" ht="15" x14ac:dyDescent="0.25">
      <c r="A13493" s="1" t="s">
        <v>11</v>
      </c>
      <c r="B13493" s="1" t="s">
        <v>63</v>
      </c>
      <c r="C13493" s="1" t="s">
        <v>40</v>
      </c>
      <c r="D13493" s="1" t="s">
        <v>12</v>
      </c>
      <c r="E13493" s="1" t="s">
        <v>8844</v>
      </c>
      <c r="F13493" s="2" t="str">
        <f t="shared" si="210"/>
        <v>COCINA CANDOR S2 BLACK GL (U.) GE - Gas Envasado " BUENOS DÍAS. MÍ NOMBRE ES MILENA Y COMPRÉ ESTA COCINA HACE UNOS MESES. EL PROBLEMA ES QUE QUISE USAR EL HORNO Y NO PUEDO MANTENERLO ENCENDIDO. QUE DEBO HACER ? NUNCA LO HABÍA UTILIZADO Y LA PRIMERA VEZ QUE LO USÉ TUVE TOTAL DIFICULTAD. NECESITO SOLUCIÓN. MUCHAS GRACIAS !!</v>
      </c>
    </row>
    <row r="13494" spans="1:6" ht="15" x14ac:dyDescent="0.25">
      <c r="A13494" s="1" t="s">
        <v>57</v>
      </c>
      <c r="B13494" s="1" t="s">
        <v>56</v>
      </c>
      <c r="C13494" s="1" t="s">
        <v>30</v>
      </c>
      <c r="D13494" s="1" t="s">
        <v>58</v>
      </c>
      <c r="E13494" s="1" t="s">
        <v>8845</v>
      </c>
      <c r="F13494" s="2" t="str">
        <f t="shared" si="210"/>
        <v>TERMO 120 L GN (U.) GAS - Termo a gas " BUENAS TARDES, HE COMPRADO EL TERMOTANQUE HACE MENOS DE UN MES Y TIENE DESPERFECTOS, SE APAGA CONSTANTEMENTE Y HACE DÍAS ESTAMOS SIN AGUA CALIENTE. LES PIDO POR FAVOR, QUE SE ACERQUE UN TÉCNICO PARA VER EL EQUIPO O SE PROCEDE A LA ENTREGA DE OTRO EN PERFECTO ESTADO. LES ADJUNTO LA FACTURA Y EL NÚME</v>
      </c>
    </row>
    <row r="13495" spans="1:6" ht="15" x14ac:dyDescent="0.25">
      <c r="A13495" s="1" t="s">
        <v>35</v>
      </c>
      <c r="B13495" s="1" t="s">
        <v>56</v>
      </c>
      <c r="C13495" s="1" t="s">
        <v>30</v>
      </c>
      <c r="D13495" s="1" t="s">
        <v>37</v>
      </c>
      <c r="E13495" s="1" t="s">
        <v>1283</v>
      </c>
      <c r="F13495" s="2" t="str">
        <f t="shared" si="210"/>
        <v>TERMO 120 L GN (U.) GAS - Termo a gas " PIERDE AGUA POR DEBAJO</v>
      </c>
    </row>
    <row r="13496" spans="1:6" ht="15" x14ac:dyDescent="0.25">
      <c r="A13496" s="1" t="s">
        <v>110</v>
      </c>
      <c r="B13496" s="1" t="s">
        <v>56</v>
      </c>
      <c r="C13496" s="1" t="s">
        <v>30</v>
      </c>
      <c r="D13496" s="1" t="s">
        <v>111</v>
      </c>
      <c r="E13496" s="1" t="s">
        <v>1283</v>
      </c>
      <c r="F13496" s="2" t="str">
        <f t="shared" si="210"/>
        <v>TERMO 120 L GN (U.) GAS - Termo a gas " PIERDE AGUA POR DEBAJO</v>
      </c>
    </row>
    <row r="13497" spans="1:6" ht="15" x14ac:dyDescent="0.25">
      <c r="A13497" s="1" t="s">
        <v>11</v>
      </c>
      <c r="B13497" s="1" t="s">
        <v>654</v>
      </c>
      <c r="C13497" s="1" t="s">
        <v>40</v>
      </c>
      <c r="D13497" s="1" t="s">
        <v>12</v>
      </c>
      <c r="E13497" s="1" t="s">
        <v>8846</v>
      </c>
      <c r="F13497" s="2" t="str">
        <f t="shared" si="210"/>
        <v>COCINA PALACE CRISTAL (GL) (U.) GE - Gas Envasado " SE VAN ROMPIENDO LAS PERILLAS DE LAS HORNILLA, HABRÍA QUE REEMPLAZAR LAS 5. 
 DETERIORO DE HORNALLA, HAY QUE CAMBIAR LAS 4.</v>
      </c>
    </row>
    <row r="13498" spans="1:6" ht="15" x14ac:dyDescent="0.25">
      <c r="A13498" s="1" t="s">
        <v>21</v>
      </c>
      <c r="B13498" s="1" t="s">
        <v>33</v>
      </c>
      <c r="C13498" s="1" t="s">
        <v>15</v>
      </c>
      <c r="D13498" s="1" t="s">
        <v>1949</v>
      </c>
      <c r="E13498" s="1" t="s">
        <v>8847</v>
      </c>
      <c r="F13498" s="2" t="str">
        <f t="shared" si="210"/>
        <v>TERMO ELECTRICO EL-90 ELE - Termo eléctrico " EL TERMOTANQUE NO CALIENTA EL AGUA. DESPUÉS DE TENERLO PRENDIDO POR MÁS DE 48 H, EL AGUA SOLO SALE APENAS TIBIA. NECESITAMOS QUE VENGAN A VERLO EN FORMA URGENTE! YA ME COMUNIQUÉ CON DEFENSA AL CONSUMIDOR.</v>
      </c>
    </row>
    <row r="13499" spans="1:6" ht="15" x14ac:dyDescent="0.25">
      <c r="A13499" s="1" t="s">
        <v>35</v>
      </c>
      <c r="B13499" s="1" t="s">
        <v>56</v>
      </c>
      <c r="C13499" s="1" t="s">
        <v>30</v>
      </c>
      <c r="D13499" s="1" t="s">
        <v>37</v>
      </c>
      <c r="E13499" s="1" t="s">
        <v>8784</v>
      </c>
      <c r="F13499" s="2" t="str">
        <f t="shared" si="210"/>
        <v>TERMO 120 L GN (U.) GAS - Termo a gas " PIERDE AGUA DESDE EL INTERIOR</v>
      </c>
    </row>
    <row r="13500" spans="1:6" ht="15" x14ac:dyDescent="0.25">
      <c r="A13500" s="1" t="s">
        <v>21</v>
      </c>
      <c r="B13500" s="1" t="s">
        <v>14</v>
      </c>
      <c r="C13500" s="1" t="s">
        <v>15</v>
      </c>
      <c r="D13500" s="1" t="s">
        <v>1949</v>
      </c>
      <c r="E13500" s="1" t="s">
        <v>5767</v>
      </c>
      <c r="F13500" s="2" t="str">
        <f t="shared" si="210"/>
        <v>TERMO ELECTRICO EL-55 ELE - Termo eléctrico " NO CALIENTA EL AGUA...</v>
      </c>
    </row>
    <row r="13501" spans="1:6" ht="15" x14ac:dyDescent="0.25">
      <c r="A13501" s="1" t="s">
        <v>55</v>
      </c>
      <c r="B13501" s="1" t="s">
        <v>14</v>
      </c>
      <c r="C13501" s="1" t="s">
        <v>15</v>
      </c>
      <c r="D13501" s="1" t="s">
        <v>37</v>
      </c>
      <c r="E13501" s="1" t="s">
        <v>8848</v>
      </c>
      <c r="F13501" s="2" t="str">
        <f t="shared" si="210"/>
        <v>TERMO ELECTRICO EL-55 ELE - Termo eléctrico " PIERDE EL TERMOTANQUE. ADQUIRIMOS 9 TERMOTANQUES JUNTOS Y VARIOS YA PRESENTARON EL MISMO PROBLEMA</v>
      </c>
    </row>
    <row r="13502" spans="1:6" ht="15" x14ac:dyDescent="0.25">
      <c r="A13502" s="1" t="s">
        <v>6432</v>
      </c>
      <c r="B13502" s="1" t="s">
        <v>5950</v>
      </c>
      <c r="C13502" s="1" t="s">
        <v>40</v>
      </c>
      <c r="D13502" s="1" t="s">
        <v>6434</v>
      </c>
      <c r="E13502" s="1" t="s">
        <v>8849</v>
      </c>
      <c r="F13502" s="2" t="str">
        <f t="shared" si="210"/>
        <v>CALEFON 14 LITROS GE GE - Gas Envasado " EL CALEFÓN NO ENCIENDE ,AÚN PONIENDO LAS PILAS</v>
      </c>
    </row>
    <row r="13503" spans="1:6" ht="15" x14ac:dyDescent="0.25">
      <c r="A13503" s="1" t="s">
        <v>21</v>
      </c>
      <c r="B13503" s="1" t="s">
        <v>33</v>
      </c>
      <c r="C13503" s="1" t="s">
        <v>15</v>
      </c>
      <c r="D13503" s="1" t="s">
        <v>1949</v>
      </c>
      <c r="E13503" s="1" t="s">
        <v>8850</v>
      </c>
      <c r="F13503" s="2" t="str">
        <f t="shared" si="210"/>
        <v>TERMO ELECTRICO EL-90 ELE - Termo eléctrico " NO CONSERVA LA TEMPERATURA DEL AGUA</v>
      </c>
    </row>
    <row r="13504" spans="1:6" ht="15" x14ac:dyDescent="0.25">
      <c r="A13504" s="1" t="s">
        <v>101</v>
      </c>
      <c r="B13504" s="1" t="s">
        <v>7</v>
      </c>
      <c r="C13504" s="1" t="s">
        <v>8</v>
      </c>
      <c r="D13504" s="1" t="s">
        <v>102</v>
      </c>
      <c r="E13504" s="1" t="s">
        <v>8851</v>
      </c>
      <c r="F13504" s="2" t="str">
        <f t="shared" si="210"/>
        <v>COCINA PALACE CRISTAL BLACK LX S2 (GN) (U.) GN - Gas Natural " UNA DE LAS HORNALLAS TIENE COMO UN ESCAPE DE GAS Y HACE COMO UNA EXPLOSIÓN CUANDO INTENTO PRENDERLA CON EL ENCENDIDO AUTOMÁTICO. OTRA DE LAS HORNALLAS NO ALCANZA A PRENDERSE CON EL ENCENDIDO AUTOMÁTICO. EL HORNO A VECES TAMBIÉN TARDA UN RATO EN PRENDER, O PRENDE LUEGO DE VARIOS INTENTOS.</v>
      </c>
    </row>
    <row r="13505" spans="1:6" ht="15" x14ac:dyDescent="0.25">
      <c r="A13505" s="1" t="s">
        <v>6</v>
      </c>
      <c r="B13505" s="1" t="s">
        <v>7</v>
      </c>
      <c r="C13505" s="1" t="s">
        <v>8</v>
      </c>
      <c r="D13505" s="1" t="s">
        <v>9</v>
      </c>
      <c r="E13505" s="1" t="s">
        <v>8851</v>
      </c>
      <c r="F13505" s="2" t="str">
        <f t="shared" si="210"/>
        <v>COCINA PALACE CRISTAL BLACK LX S2 (GN) (U.) GN - Gas Natural " UNA DE LAS HORNALLAS TIENE COMO UN ESCAPE DE GAS Y HACE COMO UNA EXPLOSIÓN CUANDO INTENTO PRENDERLA CON EL ENCENDIDO AUTOMÁTICO. OTRA DE LAS HORNALLAS NO ALCANZA A PRENDERSE CON EL ENCENDIDO AUTOMÁTICO. EL HORNO A VECES TAMBIÉN TARDA UN RATO EN PRENDER, O PRENDE LUEGO DE VARIOS INTENTOS.</v>
      </c>
    </row>
    <row r="13506" spans="1:6" ht="15" x14ac:dyDescent="0.25">
      <c r="A13506" s="1" t="s">
        <v>18</v>
      </c>
      <c r="B13506" s="1" t="s">
        <v>7</v>
      </c>
      <c r="C13506" s="1" t="s">
        <v>8</v>
      </c>
      <c r="D13506" s="1" t="s">
        <v>19</v>
      </c>
      <c r="E13506" s="1"/>
      <c r="F13506" s="2" t="str">
        <f t="shared" si="210"/>
        <v xml:space="preserve">COCINA PALACE CRISTAL BLACK LX S2 (GN) (U.) GN - Gas Natural " </v>
      </c>
    </row>
    <row r="13507" spans="1:6" ht="15" x14ac:dyDescent="0.25">
      <c r="A13507" s="1" t="s">
        <v>11</v>
      </c>
      <c r="B13507" s="1" t="s">
        <v>43</v>
      </c>
      <c r="C13507" s="1" t="s">
        <v>8</v>
      </c>
      <c r="D13507" s="1" t="s">
        <v>12</v>
      </c>
      <c r="E13507" s="1" t="s">
        <v>8852</v>
      </c>
      <c r="F13507" s="2" t="str">
        <f t="shared" ref="F13507:F13570" si="211">CONCATENATE(B13507," ",C13507," "" ",E13507)</f>
        <v>COCINA PALACE CRISTAL LX S2 (GN) (U.) GN - Gas Natural " BUENOS DÍAS
 COMPRE UNA COCINA ESCORIAL PALACE EL DÍA 7 DE MAYO EN MEGATONE CALLE SAN MARTÍN 199 CÓRDOBA, POR REFACCIONES EN MI VIVIENDA ME LA CONECTARON EL DÍA MIÉRCOLES 15 DE JUNIO Y EL FIN DE SEMANA PROBANDOLA BIEN, CON TIEMPO, ME DOY QUE LA PERILLA DE UNA HORNALLA GIRA LOCA, NO TIENE TOPE, ME FI</v>
      </c>
    </row>
    <row r="13508" spans="1:6" ht="15" x14ac:dyDescent="0.25">
      <c r="A13508" s="1" t="s">
        <v>28</v>
      </c>
      <c r="B13508" s="1" t="s">
        <v>36</v>
      </c>
      <c r="C13508" s="1" t="s">
        <v>30</v>
      </c>
      <c r="D13508" s="1" t="s">
        <v>31</v>
      </c>
      <c r="E13508" s="1" t="s">
        <v>8853</v>
      </c>
      <c r="F13508" s="2" t="str">
        <f t="shared" si="211"/>
        <v>TERMO 80 L GN (U.) GAS - Termo a gas " NO CALIENTA BIEN, EN MENOS DE 5 MINUTOS SE QUEDA SIN AGUA CALIENTE</v>
      </c>
    </row>
    <row r="13509" spans="1:6" ht="15" x14ac:dyDescent="0.25">
      <c r="A13509" s="1" t="s">
        <v>13</v>
      </c>
      <c r="B13509" s="1" t="s">
        <v>14</v>
      </c>
      <c r="C13509" s="1" t="s">
        <v>15</v>
      </c>
      <c r="D13509" s="1" t="s">
        <v>16</v>
      </c>
      <c r="E13509" s="1" t="s">
        <v>8854</v>
      </c>
      <c r="F13509" s="2" t="str">
        <f t="shared" si="211"/>
        <v>TERMO ELECTRICO EL-55 ELE - Termo eléctrico " BUENAS DÍAS 
  TENGO UN PROBLEMA CON EL TERMOTANQUE ELÉCTRICO QUE COMPRE LA SEMANA PASADA 
 CUANDO EMPIEZA A CALENTAR SE APAGA SOLO 
 YA LO HICIMOS VER CON LA PERSONA QUE LO INSTALO PERO NO ES PROBLEMA DE INSTALACIÓN 
 SOLICITO QUE ME MANDEN UN TÉCNICO PARA QUE LO REPARE
 SALUDOS ATT</v>
      </c>
    </row>
    <row r="13510" spans="1:6" ht="15" x14ac:dyDescent="0.25">
      <c r="A13510" s="1" t="s">
        <v>21</v>
      </c>
      <c r="B13510" s="1" t="s">
        <v>14</v>
      </c>
      <c r="C13510" s="1" t="s">
        <v>15</v>
      </c>
      <c r="D13510" s="1" t="s">
        <v>1949</v>
      </c>
      <c r="E13510" s="1" t="s">
        <v>8854</v>
      </c>
      <c r="F13510" s="2" t="str">
        <f t="shared" si="211"/>
        <v>TERMO ELECTRICO EL-55 ELE - Termo eléctrico " BUENAS DÍAS 
  TENGO UN PROBLEMA CON EL TERMOTANQUE ELÉCTRICO QUE COMPRE LA SEMANA PASADA 
 CUANDO EMPIEZA A CALENTAR SE APAGA SOLO 
 YA LO HICIMOS VER CON LA PERSONA QUE LO INSTALO PERO NO ES PROBLEMA DE INSTALACIÓN 
 SOLICITO QUE ME MANDEN UN TÉCNICO PARA QUE LO REPARE
 SALUDOS ATT</v>
      </c>
    </row>
    <row r="13511" spans="1:6" ht="15" x14ac:dyDescent="0.25">
      <c r="A13511" s="1" t="s">
        <v>62</v>
      </c>
      <c r="B13511" s="1" t="s">
        <v>50</v>
      </c>
      <c r="C13511" s="1" t="s">
        <v>40</v>
      </c>
      <c r="D13511" s="1" t="s">
        <v>64</v>
      </c>
      <c r="E13511" s="1" t="s">
        <v>8855</v>
      </c>
      <c r="F13511" s="2" t="str">
        <f t="shared" si="211"/>
        <v>COCINA CANDOR S2 (GL) (U.) GE - Gas Envasado " PIERDE GAS EN UNA DE LAS HORNALLAS</v>
      </c>
    </row>
    <row r="13512" spans="1:6" ht="15" x14ac:dyDescent="0.25">
      <c r="A13512" s="1" t="s">
        <v>42</v>
      </c>
      <c r="B13512" s="1" t="s">
        <v>25</v>
      </c>
      <c r="C13512" s="1" t="s">
        <v>8</v>
      </c>
      <c r="D13512" s="1" t="s">
        <v>44</v>
      </c>
      <c r="E13512" s="1"/>
      <c r="F13512" s="2" t="str">
        <f t="shared" si="211"/>
        <v xml:space="preserve">COCINA CANDOR S2 (GN) (U.) GN - Gas Natural " </v>
      </c>
    </row>
    <row r="13513" spans="1:6" ht="15" x14ac:dyDescent="0.25">
      <c r="A13513" s="1" t="s">
        <v>42</v>
      </c>
      <c r="B13513" s="1" t="s">
        <v>1784</v>
      </c>
      <c r="C13513" s="1" t="s">
        <v>8</v>
      </c>
      <c r="D13513" s="1" t="s">
        <v>44</v>
      </c>
      <c r="E13513" s="1" t="s">
        <v>8856</v>
      </c>
      <c r="F13513" s="2" t="str">
        <f t="shared" si="211"/>
        <v>COCINA MODDO (GN) (U.). GN - Gas Natural " BUENOS DÍAS, EL PROBLEMA QUE PRESENTA LA COCINA ES EN UNO DE LOS ENGANCHES DEL LADO DERECHO.
 AGUARDO RESPUESTAS</v>
      </c>
    </row>
    <row r="13514" spans="1:6" ht="15" x14ac:dyDescent="0.25">
      <c r="A13514" s="1" t="s">
        <v>21</v>
      </c>
      <c r="B13514" s="1" t="s">
        <v>14</v>
      </c>
      <c r="C13514" s="1" t="s">
        <v>15</v>
      </c>
      <c r="D13514" s="1" t="s">
        <v>1949</v>
      </c>
      <c r="E13514" s="1" t="s">
        <v>8857</v>
      </c>
      <c r="F13514" s="2" t="str">
        <f t="shared" si="211"/>
        <v>TERMO ELECTRICO EL-55 ELE - Termo eléctrico " CON FECHA 11/6/2022 SE COMPRO UN TERMOTANQUE ELÉCTRICO 90 L COLG. BL 1500W ESCORAIL. FUE COLOCADO EN EL DPTO EN EL QUE ALQUILO. EL TERMO TANQUE CALIENTA EL AGUA Y ESTA DURA SOLO 15 MINUTOS, SEGÚN INSTALADOR ES NECESARIO LO VENGAN A REVISAR. 
 AGUARDO RESPUESTA 
 GRACIAS!!</v>
      </c>
    </row>
    <row r="13515" spans="1:6" ht="15" x14ac:dyDescent="0.25">
      <c r="A13515" s="1" t="s">
        <v>62</v>
      </c>
      <c r="B13515" s="1" t="s">
        <v>7</v>
      </c>
      <c r="C13515" s="1" t="s">
        <v>8</v>
      </c>
      <c r="D13515" s="1" t="s">
        <v>64</v>
      </c>
      <c r="E13515" s="1" t="s">
        <v>8858</v>
      </c>
      <c r="F13515" s="2" t="str">
        <f t="shared" si="211"/>
        <v>COCINA PALACE CRISTAL BLACK LX S2 (GN) (U.) GN - Gas Natural " EL GASISTA MATRICULADO QUE LA INSTALÓ DETECTA QUE LAS CONEXIONES A LOS QUEMADORES SE SALTAN AL MEN</v>
      </c>
    </row>
    <row r="13516" spans="1:6" ht="15" x14ac:dyDescent="0.25">
      <c r="A13516" s="1" t="s">
        <v>42</v>
      </c>
      <c r="B13516" s="1" t="s">
        <v>63</v>
      </c>
      <c r="C13516" s="1" t="s">
        <v>40</v>
      </c>
      <c r="D13516" s="1" t="s">
        <v>44</v>
      </c>
      <c r="E13516" s="1" t="s">
        <v>8859</v>
      </c>
      <c r="F13516" s="2" t="str">
        <f t="shared" si="211"/>
        <v>COCINA CANDOR S2 BLACK GL (U.) GE - Gas Envasado " LE CAYÓ LA TAPA DE HORNO</v>
      </c>
    </row>
    <row r="13517" spans="1:6" ht="15" x14ac:dyDescent="0.25">
      <c r="A13517" s="1" t="s">
        <v>18</v>
      </c>
      <c r="B13517" s="1" t="s">
        <v>63</v>
      </c>
      <c r="C13517" s="1" t="s">
        <v>40</v>
      </c>
      <c r="D13517" s="1" t="s">
        <v>19</v>
      </c>
      <c r="E13517" s="1" t="s">
        <v>8860</v>
      </c>
      <c r="F13517" s="2" t="str">
        <f t="shared" si="211"/>
        <v>COCINA CANDOR S2 BLACK GL (U.) GE - Gas Envasado " COCINA QUE NO M FUNCIONA LA HORNALLAS NINGUNA POR FAVOR LA COMPRE HASE MENOS DE UN AÑO PRIMERO FUERON DOS Y AHORA LAS CUATRO</v>
      </c>
    </row>
    <row r="13518" spans="1:6" ht="15" x14ac:dyDescent="0.25">
      <c r="A13518" s="1" t="s">
        <v>62</v>
      </c>
      <c r="B13518" s="1" t="s">
        <v>63</v>
      </c>
      <c r="C13518" s="1" t="s">
        <v>40</v>
      </c>
      <c r="D13518" s="1" t="s">
        <v>64</v>
      </c>
      <c r="E13518" s="1" t="s">
        <v>8860</v>
      </c>
      <c r="F13518" s="2" t="str">
        <f t="shared" si="211"/>
        <v>COCINA CANDOR S2 BLACK GL (U.) GE - Gas Envasado " COCINA QUE NO M FUNCIONA LA HORNALLAS NINGUNA POR FAVOR LA COMPRE HASE MENOS DE UN AÑO PRIMERO FUERON DOS Y AHORA LAS CUATRO</v>
      </c>
    </row>
    <row r="13519" spans="1:6" ht="15" x14ac:dyDescent="0.25">
      <c r="A13519" s="1" t="s">
        <v>42</v>
      </c>
      <c r="B13519" s="1" t="s">
        <v>50</v>
      </c>
      <c r="C13519" s="1" t="s">
        <v>40</v>
      </c>
      <c r="D13519" s="1" t="s">
        <v>44</v>
      </c>
      <c r="E13519" s="1" t="s">
        <v>8861</v>
      </c>
      <c r="F13519" s="2" t="str">
        <f t="shared" si="211"/>
        <v>COCINA CANDOR S2 (GL) (U.) GE - Gas Envasado " PUERTA DEL HORNO SE SALIÓ, Y NO HAY MANERA DE VOLVER A PONER. PARECE SER QUE EL RESORTE QUE VA DENTRO DE LA PUERTA DEL HORNO SE SALIÓ.</v>
      </c>
    </row>
    <row r="13520" spans="1:6" ht="15" x14ac:dyDescent="0.25">
      <c r="A13520" s="1" t="s">
        <v>42</v>
      </c>
      <c r="B13520" s="1" t="s">
        <v>50</v>
      </c>
      <c r="C13520" s="1" t="s">
        <v>40</v>
      </c>
      <c r="D13520" s="1" t="s">
        <v>44</v>
      </c>
      <c r="E13520" s="1" t="s">
        <v>8862</v>
      </c>
      <c r="F13520" s="2" t="str">
        <f t="shared" si="211"/>
        <v>COCINA CANDOR S2 (GL) (U.) GE - Gas Envasado " SE SOLTÓ UN GANCHO DONDE HABRÉ LA PUERTA Y NO HAY MANERA DE PODER SOLUCIONARLO , POR ESO PIDO QUE ALGUIEN VENGA A ARREGLARLO YA QUE ES LA SEGUNDA VEZ QUE SE USA EL HORNO Y SE SOLTÓ 
 LA COCINA ES RECIÉN USADA YA QUE ME MUDE Y LA USE LOS PRIMEROS DÍAS DE JUNIO</v>
      </c>
    </row>
    <row r="13521" spans="1:6" ht="15" x14ac:dyDescent="0.25">
      <c r="A13521" s="1" t="s">
        <v>6141</v>
      </c>
      <c r="B13521" s="1" t="s">
        <v>6433</v>
      </c>
      <c r="C13521" s="1" t="s">
        <v>8</v>
      </c>
      <c r="D13521" s="1" t="s">
        <v>6142</v>
      </c>
      <c r="E13521" s="1" t="s">
        <v>8863</v>
      </c>
      <c r="F13521" s="2" t="str">
        <f t="shared" si="211"/>
        <v>CALEFON 14 LITROS GN GN - Gas Natural " EL CALEFON NO ANDA EL MAGICLIC CORRECTAMENTE A VECES PRENDE Y A VECES NO HACE NI CHISPA, PIERDE AGUA A VECES Y SE ACUMULA GAS Y HACE FOGONAZOS QUE SE PRENDE FUEGO.</v>
      </c>
    </row>
    <row r="13522" spans="1:6" ht="15" x14ac:dyDescent="0.25">
      <c r="A13522" s="1" t="s">
        <v>6230</v>
      </c>
      <c r="B13522" s="1" t="s">
        <v>6433</v>
      </c>
      <c r="C13522" s="1" t="s">
        <v>8</v>
      </c>
      <c r="D13522" s="1" t="s">
        <v>6232</v>
      </c>
      <c r="E13522" s="1" t="s">
        <v>8864</v>
      </c>
      <c r="F13522" s="2" t="str">
        <f t="shared" si="211"/>
        <v>CALEFON 14 LITROS GN GN - Gas Natural " NO ENCIENDE, YA COLOQUE LAS PILAS EN DISTINTAS FORMAS Y SIGUE SIN ENCENDER</v>
      </c>
    </row>
    <row r="13523" spans="1:6" ht="15" x14ac:dyDescent="0.25">
      <c r="A13523" s="1" t="s">
        <v>21</v>
      </c>
      <c r="B13523" s="1" t="s">
        <v>33</v>
      </c>
      <c r="C13523" s="1" t="s">
        <v>15</v>
      </c>
      <c r="D13523" s="1" t="s">
        <v>1949</v>
      </c>
      <c r="E13523" s="1" t="s">
        <v>8865</v>
      </c>
      <c r="F13523" s="2" t="str">
        <f t="shared" si="211"/>
        <v>TERMO ELECTRICO EL-90 ELE - Termo eléctrico " BUENOS DÍAS!
 EL PROBLEMA DEL TERMOTANQUE ES QUE NO CALIENTA.-
 NECESITARÍA SABER SI HAY ALGÚN LOCAL EN RAFAELA DONDE SE PUEDA LLEVAR PARA QUE LO VEAN.-
 O ENVÍAN ALGÚN TÉCNICO AL DOMICILIO, PARA SABER BIEN CUAL ES EL PROBLEMA POR EL QUE NO CALIENTA.-
 AGUARDO.-
 SALUDOS!</v>
      </c>
    </row>
    <row r="13524" spans="1:6" ht="15" x14ac:dyDescent="0.25">
      <c r="A13524" s="1" t="s">
        <v>6230</v>
      </c>
      <c r="B13524" s="1" t="s">
        <v>6433</v>
      </c>
      <c r="C13524" s="1" t="s">
        <v>8</v>
      </c>
      <c r="D13524" s="1" t="s">
        <v>6232</v>
      </c>
      <c r="E13524" s="1" t="s">
        <v>8866</v>
      </c>
      <c r="F13524" s="2" t="str">
        <f t="shared" si="211"/>
        <v>CALEFON 14 LITROS GN GN - Gas Natural " EL CALEFÓN NO ENCIENDE AL ABRIR EL AGUA. LA PRESIÓN DE AGUA ES MUY BUENA (TIENE UNA BOMBA) POR LO QUE DESCARTAMOS QUE SEA ESE EL PROBLEMA</v>
      </c>
    </row>
    <row r="13525" spans="1:6" ht="15" x14ac:dyDescent="0.25">
      <c r="A13525" s="1" t="s">
        <v>35</v>
      </c>
      <c r="B13525" s="1" t="s">
        <v>29</v>
      </c>
      <c r="C13525" s="1" t="s">
        <v>30</v>
      </c>
      <c r="D13525" s="1" t="s">
        <v>37</v>
      </c>
      <c r="E13525" s="1" t="s">
        <v>8867</v>
      </c>
      <c r="F13525" s="2" t="str">
        <f t="shared" si="211"/>
        <v>TERMO 45 L GN (U.) GAS - Termo a gas " PIERDE AGUA POR ARRIBA</v>
      </c>
    </row>
    <row r="13526" spans="1:6" ht="15" x14ac:dyDescent="0.25">
      <c r="A13526" s="1" t="s">
        <v>28</v>
      </c>
      <c r="B13526" s="1" t="s">
        <v>29</v>
      </c>
      <c r="C13526" s="1" t="s">
        <v>30</v>
      </c>
      <c r="D13526" s="1" t="s">
        <v>31</v>
      </c>
      <c r="E13526" s="1" t="s">
        <v>8868</v>
      </c>
      <c r="F13526" s="2" t="str">
        <f t="shared" si="211"/>
        <v>TERMO 45 L GN (U.) GAS - Termo a gas " NO CALIENTA Y NO BAJA AGUA POR LA CAÑERÍA</v>
      </c>
    </row>
    <row r="13527" spans="1:6" ht="15" x14ac:dyDescent="0.25">
      <c r="A13527" s="1" t="s">
        <v>13</v>
      </c>
      <c r="B13527" s="1" t="s">
        <v>33</v>
      </c>
      <c r="C13527" s="1" t="s">
        <v>15</v>
      </c>
      <c r="D13527" s="1" t="s">
        <v>16</v>
      </c>
      <c r="E13527" s="1" t="s">
        <v>3626</v>
      </c>
      <c r="F13527" s="2" t="str">
        <f t="shared" si="211"/>
        <v>TERMO ELECTRICO EL-90 ELE - Termo eléctrico " EL TERMOTANQUE NO CALIENTA.</v>
      </c>
    </row>
    <row r="13528" spans="1:6" ht="15" x14ac:dyDescent="0.25">
      <c r="A13528" s="1" t="s">
        <v>21</v>
      </c>
      <c r="B13528" s="1" t="s">
        <v>33</v>
      </c>
      <c r="C13528" s="1" t="s">
        <v>15</v>
      </c>
      <c r="D13528" s="1" t="s">
        <v>1949</v>
      </c>
      <c r="E13528" s="1" t="s">
        <v>3626</v>
      </c>
      <c r="F13528" s="2" t="str">
        <f t="shared" si="211"/>
        <v>TERMO ELECTRICO EL-90 ELE - Termo eléctrico " EL TERMOTANQUE NO CALIENTA.</v>
      </c>
    </row>
    <row r="13529" spans="1:6" ht="15" x14ac:dyDescent="0.25">
      <c r="A13529" s="1" t="s">
        <v>110</v>
      </c>
      <c r="B13529" s="1" t="s">
        <v>56</v>
      </c>
      <c r="C13529" s="1" t="s">
        <v>30</v>
      </c>
      <c r="D13529" s="1" t="s">
        <v>111</v>
      </c>
      <c r="E13529" s="1" t="s">
        <v>8869</v>
      </c>
      <c r="F13529" s="2" t="str">
        <f t="shared" si="211"/>
        <v>TERMO 120 L GN (U.) GAS - Termo a gas " EL PRODUCTO DEJO DE PRENDER DE UN MOMENTO A OTRO. SE PRENDIA 5 MINUTOS Y SE APAGABA Y LUEGO COMENZO A CORRER AGUA POR EL INTERIOR CERCA DEL MECHERO Y AHI DEJO DE FUNCIONAR POR COMPLETO (YA NI PRENDE)</v>
      </c>
    </row>
    <row r="13530" spans="1:6" ht="15" x14ac:dyDescent="0.25">
      <c r="A13530" s="1" t="s">
        <v>18</v>
      </c>
      <c r="B13530" s="1" t="s">
        <v>46</v>
      </c>
      <c r="C13530" s="1" t="s">
        <v>47</v>
      </c>
      <c r="D13530" s="1" t="s">
        <v>19</v>
      </c>
      <c r="E13530" s="1" t="s">
        <v>8870</v>
      </c>
      <c r="F13530" s="2" t="str">
        <f t="shared" si="211"/>
        <v>COCINA MASTER MULTIGAS (U.) MG - Multi Gas " HORNALLA GRANDE NO SE PUEDE PRENDER NORMAL..NO ES LO MISMO QUE LAS 3 HORNALLAS CHICAS QUE FUNCIONAN NORMAL</v>
      </c>
    </row>
    <row r="13531" spans="1:6" ht="15" x14ac:dyDescent="0.25">
      <c r="A13531" s="1" t="s">
        <v>42</v>
      </c>
      <c r="B13531" s="1" t="s">
        <v>50</v>
      </c>
      <c r="C13531" s="1" t="s">
        <v>40</v>
      </c>
      <c r="D13531" s="1" t="s">
        <v>44</v>
      </c>
      <c r="E13531" s="1"/>
      <c r="F13531" s="2" t="str">
        <f t="shared" si="211"/>
        <v xml:space="preserve">COCINA CANDOR S2 (GL) (U.) GE - Gas Envasado " </v>
      </c>
    </row>
    <row r="13532" spans="1:6" ht="15" x14ac:dyDescent="0.25">
      <c r="A13532" s="1" t="s">
        <v>62</v>
      </c>
      <c r="B13532" s="1" t="s">
        <v>50</v>
      </c>
      <c r="C13532" s="1" t="s">
        <v>40</v>
      </c>
      <c r="D13532" s="1" t="s">
        <v>64</v>
      </c>
      <c r="E13532" s="1"/>
      <c r="F13532" s="2" t="str">
        <f t="shared" si="211"/>
        <v xml:space="preserve">COCINA CANDOR S2 (GL) (U.) GE - Gas Envasado " </v>
      </c>
    </row>
    <row r="13533" spans="1:6" ht="15" x14ac:dyDescent="0.25">
      <c r="A13533" s="1" t="s">
        <v>81</v>
      </c>
      <c r="B13533" s="1" t="s">
        <v>127</v>
      </c>
      <c r="C13533" s="1" t="s">
        <v>40</v>
      </c>
      <c r="D13533" s="1" t="s">
        <v>82</v>
      </c>
      <c r="E13533" s="1" t="s">
        <v>8871</v>
      </c>
      <c r="F13533" s="2" t="str">
        <f t="shared" si="211"/>
        <v>COCINA PALACE CRISTAL LX S2 (GL) (U.) GE - Gas Envasado " CONTINUA TENIENDO EL MISMO INCONVENIENTE, INDICA QUE DOS DE LAS HORNALLAS NO QUEDAN ENCENDIDAS</v>
      </c>
    </row>
    <row r="13534" spans="1:6" ht="15" x14ac:dyDescent="0.25">
      <c r="A13534" s="1" t="s">
        <v>55</v>
      </c>
      <c r="B13534" s="1" t="s">
        <v>14</v>
      </c>
      <c r="C13534" s="1" t="s">
        <v>15</v>
      </c>
      <c r="D13534" s="1" t="s">
        <v>37</v>
      </c>
      <c r="E13534" s="1" t="s">
        <v>8867</v>
      </c>
      <c r="F13534" s="2" t="str">
        <f t="shared" si="211"/>
        <v>TERMO ELECTRICO EL-55 ELE - Termo eléctrico " PIERDE AGUA POR ARRIBA</v>
      </c>
    </row>
    <row r="13535" spans="1:6" ht="15" x14ac:dyDescent="0.25">
      <c r="A13535" s="1" t="s">
        <v>11</v>
      </c>
      <c r="B13535" s="1" t="s">
        <v>25</v>
      </c>
      <c r="C13535" s="1" t="s">
        <v>8</v>
      </c>
      <c r="D13535" s="1" t="s">
        <v>12</v>
      </c>
      <c r="E13535" s="1" t="s">
        <v>8872</v>
      </c>
      <c r="F13535" s="2" t="str">
        <f t="shared" si="211"/>
        <v>COCINA CANDOR S2 (GN) (U.) GN - Gas Natural " SE TRABO LA PERILLA DE LA HORNALLA</v>
      </c>
    </row>
    <row r="13536" spans="1:6" ht="15" x14ac:dyDescent="0.25">
      <c r="A13536" s="1" t="s">
        <v>81</v>
      </c>
      <c r="B13536" s="1" t="s">
        <v>25</v>
      </c>
      <c r="C13536" s="1" t="s">
        <v>8</v>
      </c>
      <c r="D13536" s="1" t="s">
        <v>82</v>
      </c>
      <c r="E13536" s="1" t="s">
        <v>8873</v>
      </c>
      <c r="F13536" s="2" t="str">
        <f t="shared" si="211"/>
        <v>COCINA CANDOR S2 (GN) (U.) GN - Gas Natural " LA HORNALLA GRANDE NO QUEDA ENCENDIDA. SEGUÍ CORRECTAMENTE LOS PASOS DEL MANUAL DE USUARIO, PERO CUANDO SUELTO LA PERILLA SE APAGA.</v>
      </c>
    </row>
    <row r="13537" spans="1:6" ht="15" x14ac:dyDescent="0.25">
      <c r="A13537" s="1" t="s">
        <v>42</v>
      </c>
      <c r="B13537" s="1" t="s">
        <v>25</v>
      </c>
      <c r="C13537" s="1" t="s">
        <v>8</v>
      </c>
      <c r="D13537" s="1" t="s">
        <v>44</v>
      </c>
      <c r="E13537" s="1" t="s">
        <v>8873</v>
      </c>
      <c r="F13537" s="2" t="str">
        <f t="shared" si="211"/>
        <v>COCINA CANDOR S2 (GN) (U.) GN - Gas Natural " LA HORNALLA GRANDE NO QUEDA ENCENDIDA. SEGUÍ CORRECTAMENTE LOS PASOS DEL MANUAL DE USUARIO, PERO CUANDO SUELTO LA PERILLA SE APAGA.</v>
      </c>
    </row>
    <row r="13538" spans="1:6" ht="15" x14ac:dyDescent="0.25">
      <c r="A13538" s="1" t="s">
        <v>5949</v>
      </c>
      <c r="B13538" s="1" t="s">
        <v>6433</v>
      </c>
      <c r="C13538" s="1" t="s">
        <v>8</v>
      </c>
      <c r="D13538" s="1" t="s">
        <v>5951</v>
      </c>
      <c r="E13538" s="1" t="s">
        <v>8874</v>
      </c>
      <c r="F13538" s="2" t="str">
        <f t="shared" si="211"/>
        <v>CALEFON 14 LITROS GN GN - Gas Natural " SE INSTALO EN REEMPLAZO DE UN TERMOTANQUE, TERMINADO DE INSTALAR Y POR 2 O 3 DIAS FUNCIONO PERFECTAMENTE, LUEGO COMENZO A APAGARSE A LOS 4 O 5 MINUTOS DE COMENZAR A OPERAR, CERRAS LAS CANILLAS VOLVES A ABRIR Y COMIENZA A FUNCIONAR NUEVAMENTE POR OTRO PERIODO QUE PUEDE SER DE 5 MINUTOS O DE 15 O DE 1</v>
      </c>
    </row>
    <row r="13539" spans="1:6" ht="15" x14ac:dyDescent="0.25">
      <c r="A13539" s="1" t="s">
        <v>35</v>
      </c>
      <c r="B13539" s="1" t="s">
        <v>29</v>
      </c>
      <c r="C13539" s="1" t="s">
        <v>30</v>
      </c>
      <c r="D13539" s="1" t="s">
        <v>37</v>
      </c>
      <c r="E13539" s="1" t="s">
        <v>98</v>
      </c>
      <c r="F13539" s="2" t="str">
        <f t="shared" si="211"/>
        <v>TERMO 45 L GN (U.) GAS - Termo a gas " PINCHADO</v>
      </c>
    </row>
    <row r="13540" spans="1:6" ht="15" x14ac:dyDescent="0.25">
      <c r="A13540" s="1" t="s">
        <v>62</v>
      </c>
      <c r="B13540" s="1" t="s">
        <v>25</v>
      </c>
      <c r="C13540" s="1" t="s">
        <v>8</v>
      </c>
      <c r="D13540" s="1" t="s">
        <v>64</v>
      </c>
      <c r="E13540" s="1" t="s">
        <v>8875</v>
      </c>
      <c r="F13540" s="2" t="str">
        <f t="shared" si="211"/>
        <v>COCINA CANDOR S2 (GN) (U.) GN - Gas Natural " PIERDE GAS Y NO SE DETECTA EL LUGAR DE PERDIDA</v>
      </c>
    </row>
    <row r="13541" spans="1:6" ht="15" x14ac:dyDescent="0.25">
      <c r="A13541" s="1" t="s">
        <v>55</v>
      </c>
      <c r="B13541" s="1" t="s">
        <v>33</v>
      </c>
      <c r="C13541" s="1" t="s">
        <v>15</v>
      </c>
      <c r="D13541" s="1" t="s">
        <v>37</v>
      </c>
      <c r="E13541" s="1" t="s">
        <v>671</v>
      </c>
      <c r="F13541" s="2" t="str">
        <f t="shared" si="211"/>
        <v>TERMO ELECTRICO EL-90 ELE - Termo eléctrico " PIERDE AGUA.</v>
      </c>
    </row>
    <row r="13542" spans="1:6" ht="15" x14ac:dyDescent="0.25">
      <c r="A13542" s="1" t="s">
        <v>28</v>
      </c>
      <c r="B13542" s="1" t="s">
        <v>36</v>
      </c>
      <c r="C13542" s="1" t="s">
        <v>30</v>
      </c>
      <c r="D13542" s="1" t="s">
        <v>31</v>
      </c>
      <c r="E13542" s="1" t="s">
        <v>7156</v>
      </c>
      <c r="F13542" s="2" t="str">
        <f t="shared" si="211"/>
        <v>TERMO 80 L GN (U.) GAS - Termo a gas " NO FUNCIONA EL ENCENDIDO</v>
      </c>
    </row>
    <row r="13543" spans="1:6" ht="15" x14ac:dyDescent="0.25">
      <c r="A13543" s="1" t="s">
        <v>6230</v>
      </c>
      <c r="B13543" s="1" t="s">
        <v>6433</v>
      </c>
      <c r="C13543" s="1" t="s">
        <v>8</v>
      </c>
      <c r="D13543" s="1" t="s">
        <v>6232</v>
      </c>
      <c r="E13543" s="1" t="s">
        <v>8876</v>
      </c>
      <c r="F13543" s="2" t="str">
        <f t="shared" si="211"/>
        <v>CALEFON 14 LITROS GN GN - Gas Natural " NO ENCIENDE CUANDO SE ABRE EL GRIFO DE AGUA O ENCIENDE LUEGO DE INSISTIR VARIAS VECES</v>
      </c>
    </row>
    <row r="13544" spans="1:6" ht="15" x14ac:dyDescent="0.25">
      <c r="A13544" s="1" t="s">
        <v>18</v>
      </c>
      <c r="B13544" s="1" t="s">
        <v>50</v>
      </c>
      <c r="C13544" s="1" t="s">
        <v>40</v>
      </c>
      <c r="D13544" s="1" t="s">
        <v>19</v>
      </c>
      <c r="E13544" s="1" t="s">
        <v>8877</v>
      </c>
      <c r="F13544" s="2" t="str">
        <f t="shared" si="211"/>
        <v>COCINA CANDOR S2 (GL) (U.) GE - Gas Envasado " SE PRODUCE FUEGO ABAJO DE LAS HORNALLAS DEBAJO DE LA CHAPA</v>
      </c>
    </row>
    <row r="13545" spans="1:6" ht="15" x14ac:dyDescent="0.25">
      <c r="A13545" s="1" t="s">
        <v>42</v>
      </c>
      <c r="B13545" s="1" t="s">
        <v>50</v>
      </c>
      <c r="C13545" s="1" t="s">
        <v>40</v>
      </c>
      <c r="D13545" s="1" t="s">
        <v>44</v>
      </c>
      <c r="E13545" s="1" t="s">
        <v>8878</v>
      </c>
      <c r="F13545" s="2" t="str">
        <f t="shared" si="211"/>
        <v>COCINA CANDOR S2 (GL) (U.) GE - Gas Envasado " HOLA SE SALIÓ LA PUERTA DEL HORNO</v>
      </c>
    </row>
    <row r="13546" spans="1:6" ht="15" x14ac:dyDescent="0.25">
      <c r="A13546" s="1" t="s">
        <v>5949</v>
      </c>
      <c r="B13546" s="1" t="s">
        <v>6433</v>
      </c>
      <c r="C13546" s="1" t="s">
        <v>8</v>
      </c>
      <c r="D13546" s="1" t="s">
        <v>5951</v>
      </c>
      <c r="E13546" s="1" t="s">
        <v>8879</v>
      </c>
      <c r="F13546" s="2" t="str">
        <f t="shared" si="211"/>
        <v>CALEFON 14 LITROS GN GN - Gas Natural " YA LO VINO A VER UN TÉCNICO LA SEMANA PASADA Y TENÍA UN PROBLEMA DE CAUDAL O PRESIÓN DE AGUA Q YA FUE SOLUCIONADO, AHORA YA PRENDE, PERO NO QUEDA ENCENDIDO MAS Q UNOS POCOS MINUTOS</v>
      </c>
    </row>
    <row r="13547" spans="1:6" ht="15" x14ac:dyDescent="0.25">
      <c r="A13547" s="1" t="s">
        <v>42</v>
      </c>
      <c r="B13547" s="1" t="s">
        <v>25</v>
      </c>
      <c r="C13547" s="1" t="s">
        <v>8</v>
      </c>
      <c r="D13547" s="1" t="s">
        <v>44</v>
      </c>
      <c r="E13547" s="1" t="s">
        <v>8880</v>
      </c>
      <c r="F13547" s="2" t="str">
        <f t="shared" si="211"/>
        <v>COCINA CANDOR S2 (GN) (U.) GN - Gas Natural " FALLA PUERTA DEL HORNO FALLA BISAGRA</v>
      </c>
    </row>
    <row r="13548" spans="1:6" ht="15" x14ac:dyDescent="0.25">
      <c r="A13548" s="1" t="s">
        <v>145</v>
      </c>
      <c r="B13548" s="1" t="s">
        <v>187</v>
      </c>
      <c r="C13548" s="1" t="s">
        <v>40</v>
      </c>
      <c r="D13548" s="1" t="s">
        <v>146</v>
      </c>
      <c r="E13548" s="1" t="s">
        <v>8881</v>
      </c>
      <c r="F13548" s="2" t="str">
        <f t="shared" si="211"/>
        <v>COCINA PALACE CRISTAL BLACK LX S2 (GL) (U.) GE - Gas Envasado " PIERDE GAS EN LA CONECCION DEL QUEMADOR DEL HORNO.</v>
      </c>
    </row>
    <row r="13549" spans="1:6" ht="15" x14ac:dyDescent="0.25">
      <c r="A13549" s="1" t="s">
        <v>62</v>
      </c>
      <c r="B13549" s="1" t="s">
        <v>187</v>
      </c>
      <c r="C13549" s="1" t="s">
        <v>40</v>
      </c>
      <c r="D13549" s="1" t="s">
        <v>64</v>
      </c>
      <c r="E13549" s="1" t="s">
        <v>8881</v>
      </c>
      <c r="F13549" s="2" t="str">
        <f t="shared" si="211"/>
        <v>COCINA PALACE CRISTAL BLACK LX S2 (GL) (U.) GE - Gas Envasado " PIERDE GAS EN LA CONECCION DEL QUEMADOR DEL HORNO.</v>
      </c>
    </row>
    <row r="13550" spans="1:6" ht="15" x14ac:dyDescent="0.25">
      <c r="A13550" s="1" t="s">
        <v>62</v>
      </c>
      <c r="B13550" s="1" t="s">
        <v>187</v>
      </c>
      <c r="C13550" s="1" t="s">
        <v>40</v>
      </c>
      <c r="D13550" s="1" t="s">
        <v>64</v>
      </c>
      <c r="E13550" s="1" t="s">
        <v>8882</v>
      </c>
      <c r="F13550" s="2" t="str">
        <f t="shared" si="211"/>
        <v>COCINA PALACE CRISTAL BLACK LX S2 (GL) (U.) GE - Gas Envasado " ME PIERDE GAS EN UNA DE LAS PERILLAS</v>
      </c>
    </row>
    <row r="13551" spans="1:6" ht="15" x14ac:dyDescent="0.25">
      <c r="A13551" s="1" t="s">
        <v>101</v>
      </c>
      <c r="B13551" s="1" t="s">
        <v>50</v>
      </c>
      <c r="C13551" s="1" t="s">
        <v>40</v>
      </c>
      <c r="D13551" s="1" t="s">
        <v>102</v>
      </c>
      <c r="E13551" s="1" t="s">
        <v>191</v>
      </c>
      <c r="F13551" s="2" t="str">
        <f t="shared" si="211"/>
        <v>COCINA CANDOR S2 (GL) (U.) GE - Gas Envasado " NO FUNCIONA EL HORNO</v>
      </c>
    </row>
    <row r="13552" spans="1:6" ht="15" x14ac:dyDescent="0.25">
      <c r="A13552" s="1" t="s">
        <v>810</v>
      </c>
      <c r="B13552" s="1" t="s">
        <v>33</v>
      </c>
      <c r="C13552" s="1" t="s">
        <v>15</v>
      </c>
      <c r="D13552" s="1" t="s">
        <v>811</v>
      </c>
      <c r="E13552" s="1" t="s">
        <v>8883</v>
      </c>
      <c r="F13552" s="2" t="str">
        <f t="shared" si="211"/>
        <v>TERMO ELECTRICO EL-90 ELE - Termo eléctrico " UNIDAD TIRA CORRIENTE ELECTRICA , REALIZA DESCARGAS.</v>
      </c>
    </row>
    <row r="13553" spans="1:6" ht="15" x14ac:dyDescent="0.25">
      <c r="A13553" s="1" t="s">
        <v>21</v>
      </c>
      <c r="B13553" s="1" t="s">
        <v>33</v>
      </c>
      <c r="C13553" s="1" t="s">
        <v>15</v>
      </c>
      <c r="D13553" s="1" t="s">
        <v>1949</v>
      </c>
      <c r="E13553" s="1" t="s">
        <v>8883</v>
      </c>
      <c r="F13553" s="2" t="str">
        <f t="shared" si="211"/>
        <v>TERMO ELECTRICO EL-90 ELE - Termo eléctrico " UNIDAD TIRA CORRIENTE ELECTRICA , REALIZA DESCARGAS.</v>
      </c>
    </row>
    <row r="13554" spans="1:6" ht="15" x14ac:dyDescent="0.25">
      <c r="A13554" s="1" t="s">
        <v>21</v>
      </c>
      <c r="B13554" s="1" t="s">
        <v>14</v>
      </c>
      <c r="C13554" s="1" t="s">
        <v>15</v>
      </c>
      <c r="D13554" s="1" t="s">
        <v>1949</v>
      </c>
      <c r="E13554" s="1" t="s">
        <v>1006</v>
      </c>
      <c r="F13554" s="2" t="str">
        <f t="shared" si="211"/>
        <v>TERMO ELECTRICO EL-55 ELE - Termo eléctrico " DEJO DE CALENTAR</v>
      </c>
    </row>
    <row r="13555" spans="1:6" ht="15" x14ac:dyDescent="0.25">
      <c r="A13555" s="1" t="s">
        <v>6</v>
      </c>
      <c r="B13555" s="1" t="s">
        <v>66</v>
      </c>
      <c r="C13555" s="1" t="s">
        <v>47</v>
      </c>
      <c r="D13555" s="1" t="s">
        <v>9</v>
      </c>
      <c r="E13555" s="1" t="s">
        <v>8884</v>
      </c>
      <c r="F13555" s="2" t="str">
        <f t="shared" si="211"/>
        <v>COCINA MASTER BLACK MULTIGAS (U.) MG - Multi Gas " EXPLOTAN LAS HORNALLAS
 SE PRENDE FUEGO LAS CAÑERIAS.</v>
      </c>
    </row>
    <row r="13556" spans="1:6" ht="15" x14ac:dyDescent="0.25">
      <c r="A13556" s="1" t="s">
        <v>18</v>
      </c>
      <c r="B13556" s="1" t="s">
        <v>66</v>
      </c>
      <c r="C13556" s="1" t="s">
        <v>47</v>
      </c>
      <c r="D13556" s="1" t="s">
        <v>19</v>
      </c>
      <c r="E13556" s="1" t="s">
        <v>8884</v>
      </c>
      <c r="F13556" s="2" t="str">
        <f t="shared" si="211"/>
        <v>COCINA MASTER BLACK MULTIGAS (U.) MG - Multi Gas " EXPLOTAN LAS HORNALLAS
 SE PRENDE FUEGO LAS CAÑERIAS.</v>
      </c>
    </row>
    <row r="13557" spans="1:6" ht="15" x14ac:dyDescent="0.25">
      <c r="A13557" s="1" t="s">
        <v>35</v>
      </c>
      <c r="B13557" s="1" t="s">
        <v>56</v>
      </c>
      <c r="C13557" s="1" t="s">
        <v>30</v>
      </c>
      <c r="D13557" s="1" t="s">
        <v>37</v>
      </c>
      <c r="E13557" s="1" t="s">
        <v>8885</v>
      </c>
      <c r="F13557" s="2" t="str">
        <f t="shared" si="211"/>
        <v>TERMO 120 L GN (U.) GAS - Termo a gas " EL TERMOTANQUE TIENE UNA PÉRDIDA DE AGUA Y SE APAGA PERMANENTEMENTE.</v>
      </c>
    </row>
    <row r="13558" spans="1:6" ht="15" x14ac:dyDescent="0.25">
      <c r="A13558" s="1" t="s">
        <v>24</v>
      </c>
      <c r="B13558" s="1" t="s">
        <v>50</v>
      </c>
      <c r="C13558" s="1" t="s">
        <v>40</v>
      </c>
      <c r="D13558" s="1" t="s">
        <v>26</v>
      </c>
      <c r="E13558" s="1" t="s">
        <v>8886</v>
      </c>
      <c r="F13558" s="2" t="str">
        <f t="shared" si="211"/>
        <v>COCINA CANDOR S2 (GL) (U.) GE - Gas Envasado " CUANDO SUELTO LA PERILLA DEL HORNO Y DE UNA HORNALLA LUEGO DE TENERLO PRESIONADO UN TIEMPO LARGO, SE CORTA EL GAS DEJANDO DE FUNCIONAR</v>
      </c>
    </row>
    <row r="13559" spans="1:6" ht="15" x14ac:dyDescent="0.25">
      <c r="A13559" s="1" t="s">
        <v>81</v>
      </c>
      <c r="B13559" s="1" t="s">
        <v>50</v>
      </c>
      <c r="C13559" s="1" t="s">
        <v>40</v>
      </c>
      <c r="D13559" s="1" t="s">
        <v>82</v>
      </c>
      <c r="E13559" s="1"/>
      <c r="F13559" s="2" t="str">
        <f t="shared" si="211"/>
        <v xml:space="preserve">COCINA CANDOR S2 (GL) (U.) GE - Gas Envasado " </v>
      </c>
    </row>
    <row r="13560" spans="1:6" ht="15" x14ac:dyDescent="0.25">
      <c r="A13560" s="1" t="s">
        <v>62</v>
      </c>
      <c r="B13560" s="1" t="s">
        <v>50</v>
      </c>
      <c r="C13560" s="1" t="s">
        <v>40</v>
      </c>
      <c r="D13560" s="1" t="s">
        <v>64</v>
      </c>
      <c r="E13560" s="1" t="s">
        <v>8887</v>
      </c>
      <c r="F13560" s="2" t="str">
        <f t="shared" si="211"/>
        <v>COCINA CANDOR S2 (GL) (U.) GE - Gas Envasado " HAY UNA PERDIDA DE GAS EN LA PRIMERA HORNALLA DE LA DERECHA SE PRENDE FUEGO POR DEBAJO</v>
      </c>
    </row>
    <row r="13561" spans="1:6" ht="15" x14ac:dyDescent="0.25">
      <c r="A13561" s="1" t="s">
        <v>42</v>
      </c>
      <c r="B13561" s="1" t="s">
        <v>25</v>
      </c>
      <c r="C13561" s="1" t="s">
        <v>8</v>
      </c>
      <c r="D13561" s="1" t="s">
        <v>44</v>
      </c>
      <c r="E13561" s="1" t="s">
        <v>8888</v>
      </c>
      <c r="F13561" s="2" t="str">
        <f t="shared" si="211"/>
        <v>COCINA CANDOR S2 (GN) (U.) GN - Gas Natural " SE ROMPIÓ UNA DE LAS BISAGRAS DE LA PUERTA DEL HORNO.</v>
      </c>
    </row>
    <row r="13562" spans="1:6" ht="15" x14ac:dyDescent="0.25">
      <c r="A13562" s="1" t="s">
        <v>423</v>
      </c>
      <c r="B13562" s="1" t="s">
        <v>209</v>
      </c>
      <c r="C13562" s="1" t="s">
        <v>47</v>
      </c>
      <c r="D13562" s="1" t="s">
        <v>424</v>
      </c>
      <c r="E13562" s="1" t="s">
        <v>425</v>
      </c>
      <c r="F13562" s="2" t="str">
        <f t="shared" si="211"/>
        <v>COCINA MASTER FULL INOX MULTIGAS MG - Multi Gas " EXPLOTO EL VIDRIO DE LA PUERTA.</v>
      </c>
    </row>
    <row r="13563" spans="1:6" ht="15" x14ac:dyDescent="0.25">
      <c r="A13563" s="1" t="s">
        <v>13</v>
      </c>
      <c r="B13563" s="1" t="s">
        <v>33</v>
      </c>
      <c r="C13563" s="1" t="s">
        <v>15</v>
      </c>
      <c r="D13563" s="1" t="s">
        <v>16</v>
      </c>
      <c r="E13563" s="1" t="s">
        <v>8889</v>
      </c>
      <c r="F13563" s="2" t="str">
        <f t="shared" si="211"/>
        <v>TERMO ELECTRICO EL-90 ELE - Termo eléctrico " NO PRENDE DE GOLPE DEJO DE CALENTAR</v>
      </c>
    </row>
    <row r="13564" spans="1:6" ht="15" x14ac:dyDescent="0.25">
      <c r="A13564" s="1" t="s">
        <v>81</v>
      </c>
      <c r="B13564" s="1" t="s">
        <v>63</v>
      </c>
      <c r="C13564" s="1" t="s">
        <v>40</v>
      </c>
      <c r="D13564" s="1" t="s">
        <v>82</v>
      </c>
      <c r="E13564" s="1" t="s">
        <v>8890</v>
      </c>
      <c r="F13564" s="2" t="str">
        <f t="shared" si="211"/>
        <v>COCINA CANDOR S2 BLACK GL (U.) GE - Gas Envasado " UNA HORNALLA NO QUEDA PRENDIDA.</v>
      </c>
    </row>
    <row r="13565" spans="1:6" ht="15" x14ac:dyDescent="0.25">
      <c r="A13565" s="1" t="s">
        <v>35</v>
      </c>
      <c r="B13565" s="1" t="s">
        <v>29</v>
      </c>
      <c r="C13565" s="1" t="s">
        <v>30</v>
      </c>
      <c r="D13565" s="1" t="s">
        <v>37</v>
      </c>
      <c r="E13565" s="1" t="s">
        <v>8891</v>
      </c>
      <c r="F13565" s="2" t="str">
        <f t="shared" si="211"/>
        <v>TERMO 45 L GN (U.) GAS - Termo a gas " PRODUCTO NUEVO, SE INSTALO Y PIERDE AGUA GOTEA PERMANENTEMENTE.</v>
      </c>
    </row>
    <row r="13566" spans="1:6" ht="15" x14ac:dyDescent="0.25">
      <c r="A13566" s="1" t="s">
        <v>35</v>
      </c>
      <c r="B13566" s="1" t="s">
        <v>36</v>
      </c>
      <c r="C13566" s="1" t="s">
        <v>30</v>
      </c>
      <c r="D13566" s="1" t="s">
        <v>37</v>
      </c>
      <c r="E13566" s="1" t="s">
        <v>8892</v>
      </c>
      <c r="F13566" s="2" t="str">
        <f t="shared" si="211"/>
        <v>TERMO 80 L GN (U.) GAS - Termo a gas " PIERDE AGUA STOCK</v>
      </c>
    </row>
    <row r="13567" spans="1:6" ht="15" x14ac:dyDescent="0.25">
      <c r="A13567" s="1" t="s">
        <v>5949</v>
      </c>
      <c r="B13567" s="1" t="s">
        <v>6231</v>
      </c>
      <c r="C13567" s="1" t="s">
        <v>8</v>
      </c>
      <c r="D13567" s="1" t="s">
        <v>5951</v>
      </c>
      <c r="E13567" s="1" t="s">
        <v>8893</v>
      </c>
      <c r="F13567" s="2" t="str">
        <f t="shared" si="211"/>
        <v>CALEFON 14 LITROS GRIS GRAFITO GN GN - Gas Natural " EL CALEFON ENCIENDE LA LLAMA Y SE APAGA INMEDIATAMENTE.</v>
      </c>
    </row>
    <row r="13568" spans="1:6" ht="15" x14ac:dyDescent="0.25">
      <c r="A13568" s="1" t="s">
        <v>101</v>
      </c>
      <c r="B13568" s="1" t="s">
        <v>46</v>
      </c>
      <c r="C13568" s="1" t="s">
        <v>47</v>
      </c>
      <c r="D13568" s="1" t="s">
        <v>102</v>
      </c>
      <c r="E13568" s="1" t="s">
        <v>345</v>
      </c>
      <c r="F13568" s="2" t="str">
        <f t="shared" si="211"/>
        <v>COCINA MASTER MULTIGAS (U.) MG - Multi Gas " NO FUNCIONA EL HORNO.</v>
      </c>
    </row>
    <row r="13569" spans="1:6" ht="15" x14ac:dyDescent="0.25">
      <c r="A13569" s="1" t="s">
        <v>89</v>
      </c>
      <c r="B13569" s="1" t="s">
        <v>25</v>
      </c>
      <c r="C13569" s="1" t="s">
        <v>8</v>
      </c>
      <c r="D13569" s="1" t="s">
        <v>90</v>
      </c>
      <c r="E13569" s="1" t="s">
        <v>8894</v>
      </c>
      <c r="F13569" s="2" t="str">
        <f t="shared" si="211"/>
        <v>COCINA CANDOR S2 (GN) (U.) GN - Gas Natural " BISAGRAS ROTAS</v>
      </c>
    </row>
    <row r="13570" spans="1:6" ht="15" x14ac:dyDescent="0.25">
      <c r="A13570" s="1" t="s">
        <v>18</v>
      </c>
      <c r="B13570" s="1" t="s">
        <v>938</v>
      </c>
      <c r="C13570" s="1" t="s">
        <v>8</v>
      </c>
      <c r="D13570" s="1" t="s">
        <v>19</v>
      </c>
      <c r="E13570" s="1" t="s">
        <v>8895</v>
      </c>
      <c r="F13570" s="2" t="str">
        <f t="shared" si="211"/>
        <v>COCINA MASTER (GN) (U.) GN - Gas Natural " NO FUNCIONA 2 HORNALLAS DE LA COCINA.</v>
      </c>
    </row>
    <row r="13571" spans="1:6" ht="15" x14ac:dyDescent="0.25">
      <c r="A13571" s="1" t="s">
        <v>110</v>
      </c>
      <c r="B13571" s="1" t="s">
        <v>56</v>
      </c>
      <c r="C13571" s="1" t="s">
        <v>30</v>
      </c>
      <c r="D13571" s="1" t="s">
        <v>111</v>
      </c>
      <c r="E13571" s="1" t="s">
        <v>8896</v>
      </c>
      <c r="F13571" s="2" t="str">
        <f t="shared" ref="F13571:F13634" si="212">CONCATENATE(B13571," ",C13571," "" ",E13571)</f>
        <v>TERMO 120 L GN (U.) GAS - Termo a gas " NO ANDA EL TERMOCUPLA</v>
      </c>
    </row>
    <row r="13572" spans="1:6" ht="15" x14ac:dyDescent="0.25">
      <c r="A13572" s="1" t="s">
        <v>21</v>
      </c>
      <c r="B13572" s="1" t="s">
        <v>14</v>
      </c>
      <c r="C13572" s="1" t="s">
        <v>15</v>
      </c>
      <c r="D13572" s="1" t="s">
        <v>1949</v>
      </c>
      <c r="E13572" s="1" t="s">
        <v>204</v>
      </c>
      <c r="F13572" s="2" t="str">
        <f t="shared" si="212"/>
        <v>TERMO ELECTRICO EL-55 ELE - Termo eléctrico " NO CALIENTA</v>
      </c>
    </row>
    <row r="13573" spans="1:6" ht="15" x14ac:dyDescent="0.25">
      <c r="A13573" s="1" t="s">
        <v>92</v>
      </c>
      <c r="B13573" s="1" t="s">
        <v>86</v>
      </c>
      <c r="C13573" s="1" t="s">
        <v>47</v>
      </c>
      <c r="D13573" s="1" t="s">
        <v>93</v>
      </c>
      <c r="E13573" s="1" t="s">
        <v>7110</v>
      </c>
      <c r="F13573" s="2" t="str">
        <f t="shared" si="212"/>
        <v>COCINA MASTER INOX. MULTIGAS (U.) MG - Multi Gas " SE QUEMO DEBAJO DE UNA HORNALLA LA PARTE DE LA CHAPA</v>
      </c>
    </row>
    <row r="13574" spans="1:6" ht="15" x14ac:dyDescent="0.25">
      <c r="A13574" s="1" t="s">
        <v>6</v>
      </c>
      <c r="B13574" s="1" t="s">
        <v>86</v>
      </c>
      <c r="C13574" s="1" t="s">
        <v>47</v>
      </c>
      <c r="D13574" s="1" t="s">
        <v>9</v>
      </c>
      <c r="E13574" s="1"/>
      <c r="F13574" s="2" t="str">
        <f t="shared" si="212"/>
        <v xml:space="preserve">COCINA MASTER INOX. MULTIGAS (U.) MG - Multi Gas " </v>
      </c>
    </row>
    <row r="13575" spans="1:6" ht="15" x14ac:dyDescent="0.25">
      <c r="A13575" s="1" t="s">
        <v>13</v>
      </c>
      <c r="B13575" s="1" t="s">
        <v>14</v>
      </c>
      <c r="C13575" s="1" t="s">
        <v>15</v>
      </c>
      <c r="D13575" s="1" t="s">
        <v>16</v>
      </c>
      <c r="E13575" s="1" t="s">
        <v>8897</v>
      </c>
      <c r="F13575" s="2" t="str">
        <f t="shared" si="212"/>
        <v>TERMO ELECTRICO EL-55 ELE - Termo eléctrico " NO FUNCIONA, NO PRENDE, NO CALIENTA</v>
      </c>
    </row>
    <row r="13576" spans="1:6" ht="15" x14ac:dyDescent="0.25">
      <c r="A13576" s="1" t="s">
        <v>42</v>
      </c>
      <c r="B13576" s="1" t="s">
        <v>43</v>
      </c>
      <c r="C13576" s="1" t="s">
        <v>8</v>
      </c>
      <c r="D13576" s="1" t="s">
        <v>44</v>
      </c>
      <c r="E13576" s="1" t="s">
        <v>8898</v>
      </c>
      <c r="F13576" s="2" t="str">
        <f t="shared" si="212"/>
        <v>COCINA PALACE CRISTAL LX S2 (GN) (U.) GN - Gas Natural " SE SALIÓ LA PUERTA.</v>
      </c>
    </row>
    <row r="13577" spans="1:6" ht="15" x14ac:dyDescent="0.25">
      <c r="A13577" s="1" t="s">
        <v>42</v>
      </c>
      <c r="B13577" s="1" t="s">
        <v>152</v>
      </c>
      <c r="C13577" s="1" t="s">
        <v>8</v>
      </c>
      <c r="D13577" s="1" t="s">
        <v>44</v>
      </c>
      <c r="E13577" s="1" t="s">
        <v>8899</v>
      </c>
      <c r="F13577" s="2" t="str">
        <f t="shared" si="212"/>
        <v>COCINA CANDOR (GN) (U.). GN - Gas Natural " CLIENTE SE ACERCA POR SUCURSAL INDICAND QUE LA PUERTA NO CIERRA YA QUE SE LE SALIO LA VISAGRA</v>
      </c>
    </row>
    <row r="13578" spans="1:6" ht="15" x14ac:dyDescent="0.25">
      <c r="A13578" s="1" t="s">
        <v>21</v>
      </c>
      <c r="B13578" s="1" t="s">
        <v>33</v>
      </c>
      <c r="C13578" s="1" t="s">
        <v>15</v>
      </c>
      <c r="D13578" s="1" t="s">
        <v>1949</v>
      </c>
      <c r="E13578" s="1" t="s">
        <v>8900</v>
      </c>
      <c r="F13578" s="2" t="str">
        <f t="shared" si="212"/>
        <v>TERMO ELECTRICO EL-90 ELE - Termo eléctrico " NO CALIENTA EL AGUA. SE PUEDE VER LA TECLA ENCENDIDA Y CON COLOR ROJO PERO NO CALIENTA.</v>
      </c>
    </row>
    <row r="13579" spans="1:6" ht="15" x14ac:dyDescent="0.25">
      <c r="A13579" s="1" t="s">
        <v>116</v>
      </c>
      <c r="B13579" s="1" t="s">
        <v>33</v>
      </c>
      <c r="C13579" s="1" t="s">
        <v>15</v>
      </c>
      <c r="D13579" s="1" t="s">
        <v>117</v>
      </c>
      <c r="E13579" s="1" t="s">
        <v>8901</v>
      </c>
      <c r="F13579" s="2" t="str">
        <f t="shared" si="212"/>
        <v>TERMO ELECTRICO EL-90 ELE - Termo eléctrico " DEJO DE FUNCIONAR AL MES DE SER INSTALADO, FUE INSTALADO EL 18/6 Y A LA SEMANA SE DERRITIO LA LLAVE DE LUZ Y AL MES DEJO DE FUNCIONAR.</v>
      </c>
    </row>
    <row r="13580" spans="1:6" ht="15" x14ac:dyDescent="0.25">
      <c r="A13580" s="1" t="s">
        <v>13</v>
      </c>
      <c r="B13580" s="1" t="s">
        <v>14</v>
      </c>
      <c r="C13580" s="1" t="s">
        <v>15</v>
      </c>
      <c r="D13580" s="1" t="s">
        <v>16</v>
      </c>
      <c r="E13580" s="1" t="s">
        <v>246</v>
      </c>
      <c r="F13580" s="2" t="str">
        <f t="shared" si="212"/>
        <v>TERMO ELECTRICO EL-55 ELE - Termo eléctrico " NO ENCIENDE</v>
      </c>
    </row>
    <row r="13581" spans="1:6" ht="15" x14ac:dyDescent="0.25">
      <c r="A13581" s="1" t="s">
        <v>21</v>
      </c>
      <c r="B13581" s="1" t="s">
        <v>33</v>
      </c>
      <c r="C13581" s="1" t="s">
        <v>15</v>
      </c>
      <c r="D13581" s="1" t="s">
        <v>1949</v>
      </c>
      <c r="E13581" s="1" t="s">
        <v>8902</v>
      </c>
      <c r="F13581" s="2" t="str">
        <f t="shared" si="212"/>
        <v>TERMO ELECTRICO EL-90 ELE - Termo eléctrico " DEJO DE FUNCIONAR EN EL DÍA DE AYER. NO LLEVA AGUA CALIENTE A LA COCINA, NI AL BAÑO.
 LA LUZ ESTÁ PRENDIDA .</v>
      </c>
    </row>
    <row r="13582" spans="1:6" ht="15" x14ac:dyDescent="0.25">
      <c r="A13582" s="1" t="s">
        <v>21</v>
      </c>
      <c r="B13582" s="1" t="s">
        <v>33</v>
      </c>
      <c r="C13582" s="1" t="s">
        <v>15</v>
      </c>
      <c r="D13582" s="1" t="s">
        <v>1949</v>
      </c>
      <c r="E13582" s="1" t="s">
        <v>8903</v>
      </c>
      <c r="F13582" s="2" t="str">
        <f t="shared" si="212"/>
        <v>TERMO ELECTRICO EL-90 ELE - Termo eléctrico " EL TERMOTANQUE NO CALIENTA LO SUFICIENTE, QUERIA SABER SI HAY ALGUNA MANERA DE REGULARLO MANUALMENTE O SI ME PODRIAN AYUDAR DE ALGUNA MANERA CON EL PROBLEMA 
 DESDE YA MUCHAS GRACIAS</v>
      </c>
    </row>
    <row r="13583" spans="1:6" ht="15" x14ac:dyDescent="0.25">
      <c r="A13583" s="1" t="s">
        <v>57</v>
      </c>
      <c r="B13583" s="1" t="s">
        <v>56</v>
      </c>
      <c r="C13583" s="1" t="s">
        <v>30</v>
      </c>
      <c r="D13583" s="1" t="s">
        <v>58</v>
      </c>
      <c r="E13583" s="1" t="s">
        <v>8904</v>
      </c>
      <c r="F13583" s="2" t="str">
        <f t="shared" si="212"/>
        <v>TERMO 120 L GN (U.) GAS - Termo a gas " EL APARATO PRESENTA FALLA EN EL FUNCIONAMIENTO SE APAGA PASADAS UNAS HORAS</v>
      </c>
    </row>
    <row r="13584" spans="1:6" ht="15" x14ac:dyDescent="0.25">
      <c r="A13584" s="1" t="s">
        <v>13</v>
      </c>
      <c r="B13584" s="1" t="s">
        <v>14</v>
      </c>
      <c r="C13584" s="1" t="s">
        <v>15</v>
      </c>
      <c r="D13584" s="1" t="s">
        <v>16</v>
      </c>
      <c r="E13584" s="1" t="s">
        <v>8905</v>
      </c>
      <c r="F13584" s="2" t="str">
        <f t="shared" si="212"/>
        <v>TERMO ELECTRICO EL-55 ELE - Termo eléctrico " NO FUNCIONA, PARECE HABERSE QUEMADO EL BOTÓN DE PRENDER</v>
      </c>
    </row>
    <row r="13585" spans="1:6" ht="15" x14ac:dyDescent="0.25">
      <c r="A13585" s="1" t="s">
        <v>92</v>
      </c>
      <c r="B13585" s="1" t="s">
        <v>66</v>
      </c>
      <c r="C13585" s="1" t="s">
        <v>47</v>
      </c>
      <c r="D13585" s="1" t="s">
        <v>93</v>
      </c>
      <c r="E13585" s="1" t="s">
        <v>8906</v>
      </c>
      <c r="F13585" s="2" t="str">
        <f t="shared" si="212"/>
        <v>COCINA MASTER BLACK MULTIGAS (U.) MG - Multi Gas " HUMEA COLOR NEGRO</v>
      </c>
    </row>
    <row r="13586" spans="1:6" ht="15" x14ac:dyDescent="0.25">
      <c r="A13586" s="1" t="s">
        <v>42</v>
      </c>
      <c r="B13586" s="1" t="s">
        <v>86</v>
      </c>
      <c r="C13586" s="1" t="s">
        <v>47</v>
      </c>
      <c r="D13586" s="1" t="s">
        <v>44</v>
      </c>
      <c r="E13586" s="1" t="s">
        <v>1133</v>
      </c>
      <c r="F13586" s="2" t="str">
        <f t="shared" si="212"/>
        <v>COCINA MASTER INOX. MULTIGAS (U.) MG - Multi Gas " NO CIERRA LA PUERTA</v>
      </c>
    </row>
    <row r="13587" spans="1:6" ht="15" x14ac:dyDescent="0.25">
      <c r="A13587" s="1" t="s">
        <v>81</v>
      </c>
      <c r="B13587" s="1" t="s">
        <v>63</v>
      </c>
      <c r="C13587" s="1" t="s">
        <v>40</v>
      </c>
      <c r="D13587" s="1" t="s">
        <v>82</v>
      </c>
      <c r="E13587" s="1" t="s">
        <v>8907</v>
      </c>
      <c r="F13587" s="2" t="str">
        <f t="shared" si="212"/>
        <v>COCINA CANDOR S2 BLACK GL (U.) GE - Gas Envasado " UNA DE LAS HORNALLA NO QUEDA PRENDIDA SE APAGA</v>
      </c>
    </row>
    <row r="13588" spans="1:6" ht="15" x14ac:dyDescent="0.25">
      <c r="A13588" s="1" t="s">
        <v>101</v>
      </c>
      <c r="B13588" s="1" t="s">
        <v>43</v>
      </c>
      <c r="C13588" s="1" t="s">
        <v>8</v>
      </c>
      <c r="D13588" s="1" t="s">
        <v>102</v>
      </c>
      <c r="E13588" s="1" t="s">
        <v>758</v>
      </c>
      <c r="F13588" s="2" t="str">
        <f t="shared" si="212"/>
        <v>COCINA PALACE CRISTAL LX S2 (GN) (U.) GN - Gas Natural " EL HORNO NO FUNCIONA</v>
      </c>
    </row>
    <row r="13589" spans="1:6" ht="15" x14ac:dyDescent="0.25">
      <c r="A13589" s="1" t="s">
        <v>83</v>
      </c>
      <c r="B13589" s="1" t="s">
        <v>43</v>
      </c>
      <c r="C13589" s="1" t="s">
        <v>8</v>
      </c>
      <c r="D13589" s="1" t="s">
        <v>84</v>
      </c>
      <c r="E13589" s="1" t="s">
        <v>758</v>
      </c>
      <c r="F13589" s="2" t="str">
        <f t="shared" si="212"/>
        <v>COCINA PALACE CRISTAL LX S2 (GN) (U.) GN - Gas Natural " EL HORNO NO FUNCIONA</v>
      </c>
    </row>
    <row r="13590" spans="1:6" ht="15" x14ac:dyDescent="0.25">
      <c r="A13590" s="1" t="s">
        <v>42</v>
      </c>
      <c r="B13590" s="1" t="s">
        <v>25</v>
      </c>
      <c r="C13590" s="1" t="s">
        <v>8</v>
      </c>
      <c r="D13590" s="1" t="s">
        <v>44</v>
      </c>
      <c r="E13590" s="1"/>
      <c r="F13590" s="2" t="str">
        <f t="shared" si="212"/>
        <v xml:space="preserve">COCINA CANDOR S2 (GN) (U.) GN - Gas Natural " </v>
      </c>
    </row>
    <row r="13591" spans="1:6" ht="15" x14ac:dyDescent="0.25">
      <c r="A13591" s="1" t="s">
        <v>18</v>
      </c>
      <c r="B13591" s="1" t="s">
        <v>25</v>
      </c>
      <c r="C13591" s="1" t="s">
        <v>8</v>
      </c>
      <c r="D13591" s="1" t="s">
        <v>19</v>
      </c>
      <c r="E13591" s="1" t="s">
        <v>8908</v>
      </c>
      <c r="F13591" s="2" t="str">
        <f t="shared" si="212"/>
        <v>COCINA CANDOR S2 (GN) (U.) GN - Gas Natural " HOLA, DESDE QUE ME LLEGO LA COCINA Y VINO UN GASISTA MATRICULADO NO FUNCIONAN BIEN LAS HORNALLAS, POR OTRO LADO VINO CACHADA EN DISTINTOS LUGARES, Y AHORA A 1 MES Y MEDIO DE USO SE ROMPIO LA BISAGRA DE LA PUERTA DEL HORNO Y TIENE TODA LEVANTADA LA PINTURA DEL PISO DEL HORNO.
 NECESITO DE MANERA URGE</v>
      </c>
    </row>
    <row r="13592" spans="1:6" ht="15" x14ac:dyDescent="0.25">
      <c r="A13592" s="1" t="s">
        <v>21</v>
      </c>
      <c r="B13592" s="1" t="s">
        <v>33</v>
      </c>
      <c r="C13592" s="1" t="s">
        <v>15</v>
      </c>
      <c r="D13592" s="1" t="s">
        <v>1949</v>
      </c>
      <c r="E13592" s="1" t="s">
        <v>8909</v>
      </c>
      <c r="F13592" s="2" t="str">
        <f t="shared" si="212"/>
        <v>TERMO ELECTRICO EL-90 ELE - Termo eléctrico " ENCIENDE PORO NO CALIENTA EL AGUA..</v>
      </c>
    </row>
    <row r="13593" spans="1:6" ht="15" x14ac:dyDescent="0.25">
      <c r="A13593" s="1" t="s">
        <v>28</v>
      </c>
      <c r="B13593" s="1" t="s">
        <v>1912</v>
      </c>
      <c r="C13593" s="1" t="s">
        <v>30</v>
      </c>
      <c r="D13593" s="1" t="s">
        <v>31</v>
      </c>
      <c r="E13593" s="1" t="s">
        <v>8910</v>
      </c>
      <c r="F13593" s="2" t="str">
        <f t="shared" si="212"/>
        <v>TERMO GEISER 80 L GRIS GRAFITO (U.) GAS - Termo a gas " NO CALIENTA EL AGUA. ESTA AL MÁXIMO Y ME QUEDO SIN AGUA CALIENTE</v>
      </c>
    </row>
    <row r="13594" spans="1:6" ht="15" x14ac:dyDescent="0.25">
      <c r="A13594" s="1" t="s">
        <v>18</v>
      </c>
      <c r="B13594" s="1" t="s">
        <v>152</v>
      </c>
      <c r="C13594" s="1" t="s">
        <v>8</v>
      </c>
      <c r="D13594" s="1" t="s">
        <v>19</v>
      </c>
      <c r="E13594" s="1" t="s">
        <v>8911</v>
      </c>
      <c r="F13594" s="2" t="str">
        <f t="shared" si="212"/>
        <v>COCINA CANDOR (GN) (U.). GN - Gas Natural " UNA DE LAS HORNALLAS AL ENCENDERLA SALIÓ MUCHO GAS E HIZO UNA EXPLOSION</v>
      </c>
    </row>
    <row r="13595" spans="1:6" ht="15" x14ac:dyDescent="0.25">
      <c r="A13595" s="1" t="s">
        <v>101</v>
      </c>
      <c r="B13595" s="1" t="s">
        <v>283</v>
      </c>
      <c r="C13595" s="1" t="s">
        <v>8</v>
      </c>
      <c r="D13595" s="1" t="s">
        <v>102</v>
      </c>
      <c r="E13595" s="1" t="s">
        <v>8912</v>
      </c>
      <c r="F13595" s="2" t="str">
        <f t="shared" si="212"/>
        <v>COCINA CANDOR S2 BLACK (GN) (U.) GN - Gas Natural " HOLA BUENAS TARDES COMPRE UNA COCINA GAS NATURAL CANDOR Y NO LE FUNCIONA EL HORNO. QUISIERA SABER SI ME PODRIAN MANDAR UN TÉCNICO AL DOMICILIO. ESPERO SU RESPUESTA. SALUDOS</v>
      </c>
    </row>
    <row r="13596" spans="1:6" ht="15" x14ac:dyDescent="0.25">
      <c r="A13596" s="1" t="s">
        <v>42</v>
      </c>
      <c r="B13596" s="1" t="s">
        <v>25</v>
      </c>
      <c r="C13596" s="1" t="s">
        <v>8</v>
      </c>
      <c r="D13596" s="1" t="s">
        <v>44</v>
      </c>
      <c r="E13596" s="1" t="s">
        <v>8913</v>
      </c>
      <c r="F13596" s="2" t="str">
        <f t="shared" si="212"/>
        <v>COCINA CANDOR S2 (GN) (U.) GN - Gas Natural " LA PUERTA DEL HORNO NO SE PUEDE CERRAR SE ROMPIO LA VISAGRA DEL LADO DERECHO</v>
      </c>
    </row>
    <row r="13597" spans="1:6" ht="15" x14ac:dyDescent="0.25">
      <c r="A13597" s="1" t="s">
        <v>55</v>
      </c>
      <c r="B13597" s="1" t="s">
        <v>14</v>
      </c>
      <c r="C13597" s="1" t="s">
        <v>15</v>
      </c>
      <c r="D13597" s="1" t="s">
        <v>37</v>
      </c>
      <c r="E13597" s="1" t="s">
        <v>8914</v>
      </c>
      <c r="F13597" s="2" t="str">
        <f t="shared" si="212"/>
        <v>TERMO ELECTRICO EL-55 ELE - Termo eléctrico " BUENOS DIAS, EL TERMOTANQUE AYER SE PINCHO . LUEGO DE UN AÑO Y MEDIO DE USO.</v>
      </c>
    </row>
    <row r="13598" spans="1:6" ht="15" x14ac:dyDescent="0.25">
      <c r="A13598" s="1" t="s">
        <v>18</v>
      </c>
      <c r="B13598" s="1" t="s">
        <v>50</v>
      </c>
      <c r="C13598" s="1" t="s">
        <v>40</v>
      </c>
      <c r="D13598" s="1" t="s">
        <v>19</v>
      </c>
      <c r="E13598" s="1" t="s">
        <v>8915</v>
      </c>
      <c r="F13598" s="2" t="str">
        <f t="shared" si="212"/>
        <v>COCINA CANDOR S2 (GL) (U.) GE - Gas Envasado " LA FALLA UNA HORNALLA A LA COCINA</v>
      </c>
    </row>
    <row r="13599" spans="1:6" ht="15" x14ac:dyDescent="0.25">
      <c r="A13599" s="1" t="s">
        <v>62</v>
      </c>
      <c r="B13599" s="1" t="s">
        <v>50</v>
      </c>
      <c r="C13599" s="1" t="s">
        <v>40</v>
      </c>
      <c r="D13599" s="1" t="s">
        <v>64</v>
      </c>
      <c r="E13599" s="1" t="s">
        <v>8916</v>
      </c>
      <c r="F13599" s="2" t="str">
        <f t="shared" si="212"/>
        <v>COCINA CANDOR S2 (GL) (U.) GE - Gas Envasado " ENCIENDE AL CABO DE UNOS MINUTOS HACE UNA PEQUEÑA EXPLOCIÓN EN LA PARTE DE LAS HORNALLAS Y SE APAGA</v>
      </c>
    </row>
    <row r="13600" spans="1:6" ht="15" x14ac:dyDescent="0.25">
      <c r="A13600" s="1" t="s">
        <v>42</v>
      </c>
      <c r="B13600" s="1" t="s">
        <v>283</v>
      </c>
      <c r="C13600" s="1" t="s">
        <v>8</v>
      </c>
      <c r="D13600" s="1" t="s">
        <v>44</v>
      </c>
      <c r="E13600" s="1" t="s">
        <v>8917</v>
      </c>
      <c r="F13600" s="2" t="str">
        <f t="shared" si="212"/>
        <v>COCINA CANDOR S2 BLACK (GN) (U.) GN - Gas Natural " LA PUERTA DEL HORNO DESPUÉS DE 7 USOS QUEDÓ SIN CERRAR AL COMPLETO. ACLARO NO SUFRIÓ NINGÚN TIPO DE GOLPE Y AL PARECER ES EL CARRIL</v>
      </c>
    </row>
    <row r="13601" spans="1:6" ht="15" x14ac:dyDescent="0.25">
      <c r="A13601" s="1" t="s">
        <v>42</v>
      </c>
      <c r="B13601" s="1" t="s">
        <v>25</v>
      </c>
      <c r="C13601" s="1" t="s">
        <v>8</v>
      </c>
      <c r="D13601" s="1" t="s">
        <v>44</v>
      </c>
      <c r="E13601" s="1" t="s">
        <v>8918</v>
      </c>
      <c r="F13601" s="2" t="str">
        <f t="shared" si="212"/>
        <v>COCINA CANDOR S2 (GN) (U.) GN - Gas Natural " TENGO UN PROBLEMA CON LA TAPA DE LA COCINA</v>
      </c>
    </row>
    <row r="13602" spans="1:6" ht="15" x14ac:dyDescent="0.25">
      <c r="A13602" s="1" t="s">
        <v>83</v>
      </c>
      <c r="B13602" s="1" t="s">
        <v>127</v>
      </c>
      <c r="C13602" s="1" t="s">
        <v>40</v>
      </c>
      <c r="D13602" s="1" t="s">
        <v>84</v>
      </c>
      <c r="E13602" s="1" t="s">
        <v>8919</v>
      </c>
      <c r="F13602" s="2" t="str">
        <f t="shared" si="212"/>
        <v>COCINA PALACE CRISTAL LX S2 (GL) (U.) GE - Gas Envasado " LA FALLA SE ENCUENTRA EN LA PERILLA DE ENCENDIDO ELÉCTRICO, CUANDO SE PRESIONA PARA ENCENDER UNA HORNALLA POR EJEMPLO, LA PERILLA NO VUELVE, QUEDA ACTIVADA. EN LA LOCALIDAD NO HAY SERVICE OFICIAL, PERO SOLO NECESITO QUE ME MANDEN LA PERILLA NUEVA PARA REEMPLAZAR, EL CAMBIO DE PERILLA ME LO VA HACER</v>
      </c>
    </row>
    <row r="13603" spans="1:6" ht="15" x14ac:dyDescent="0.25">
      <c r="A13603" s="1" t="s">
        <v>21</v>
      </c>
      <c r="B13603" s="1" t="s">
        <v>33</v>
      </c>
      <c r="C13603" s="1" t="s">
        <v>15</v>
      </c>
      <c r="D13603" s="1" t="s">
        <v>1949</v>
      </c>
      <c r="E13603" s="1" t="s">
        <v>192</v>
      </c>
      <c r="F13603" s="2" t="str">
        <f t="shared" si="212"/>
        <v>TERMO ELECTRICO EL-90 ELE - Termo eléctrico " NO CALIENTA EL AGUA</v>
      </c>
    </row>
    <row r="13604" spans="1:6" ht="15" x14ac:dyDescent="0.25">
      <c r="A13604" s="1" t="s">
        <v>339</v>
      </c>
      <c r="B13604" s="1" t="s">
        <v>86</v>
      </c>
      <c r="C13604" s="1" t="s">
        <v>47</v>
      </c>
      <c r="D13604" s="1" t="s">
        <v>340</v>
      </c>
      <c r="E13604" s="1" t="s">
        <v>8920</v>
      </c>
      <c r="F13604" s="2" t="str">
        <f t="shared" si="212"/>
        <v>COCINA MASTER INOX. MULTIGAS (U.) MG - Multi Gas " SE QUEMO EL INOXIDABLE DE ARRIBA DONDE ESTÁN LAS HORNALLAS</v>
      </c>
    </row>
    <row r="13605" spans="1:6" ht="15" x14ac:dyDescent="0.25">
      <c r="A13605" s="1" t="s">
        <v>42</v>
      </c>
      <c r="B13605" s="1" t="s">
        <v>50</v>
      </c>
      <c r="C13605" s="1" t="s">
        <v>40</v>
      </c>
      <c r="D13605" s="1" t="s">
        <v>44</v>
      </c>
      <c r="E13605" s="1" t="s">
        <v>8921</v>
      </c>
      <c r="F13605" s="2" t="str">
        <f t="shared" si="212"/>
        <v>COCINA CANDOR S2 (GL) (U.) GE - Gas Envasado " RECLAMO NÚMERO: 39256</v>
      </c>
    </row>
    <row r="13606" spans="1:6" ht="15" x14ac:dyDescent="0.25">
      <c r="A13606" s="1" t="s">
        <v>101</v>
      </c>
      <c r="B13606" s="1" t="s">
        <v>63</v>
      </c>
      <c r="C13606" s="1" t="s">
        <v>40</v>
      </c>
      <c r="D13606" s="1" t="s">
        <v>102</v>
      </c>
      <c r="E13606" s="1" t="s">
        <v>6663</v>
      </c>
      <c r="F13606" s="2" t="str">
        <f t="shared" si="212"/>
        <v>COCINA CANDOR S2 BLACK GL (U.) GE - Gas Envasado " PROBLEMAS CON EL HORNO</v>
      </c>
    </row>
    <row r="13607" spans="1:6" ht="15" x14ac:dyDescent="0.25">
      <c r="A13607" s="1" t="s">
        <v>57</v>
      </c>
      <c r="B13607" s="1" t="s">
        <v>1743</v>
      </c>
      <c r="C13607" s="1" t="s">
        <v>30</v>
      </c>
      <c r="D13607" s="1" t="s">
        <v>58</v>
      </c>
      <c r="E13607" s="1" t="s">
        <v>8922</v>
      </c>
      <c r="F13607" s="2" t="str">
        <f t="shared" si="212"/>
        <v>TERMO GEISER 120 L GRIS GRAFITO (U.) GAS - Termo a gas " SRES. DE ESCORIAL, ÉSTA ES LA QUINTA VEZ QUE ME PONGO EN CONTACTO CON EL SERVICIO TÉCNICO DE SU EMPRESA EN LOS ÚLTIMOS SEIS MESES Y SIEMPRE POR LA MISMA FALLA PARA LA QUE NO ME HAN DADO SOLUCIÓN. DESDE ENERO QUE EL TERMOTANQUE COMPRADO HACE 10 MESES PRESENTA EL MISMO PROBLEMA: SE APAGA EL PILOTO PER</v>
      </c>
    </row>
    <row r="13608" spans="1:6" ht="15" x14ac:dyDescent="0.25">
      <c r="A13608" s="1" t="s">
        <v>42</v>
      </c>
      <c r="B13608" s="1" t="s">
        <v>50</v>
      </c>
      <c r="C13608" s="1" t="s">
        <v>40</v>
      </c>
      <c r="D13608" s="1" t="s">
        <v>44</v>
      </c>
      <c r="E13608" s="1" t="s">
        <v>8923</v>
      </c>
      <c r="F13608" s="2" t="str">
        <f t="shared" si="212"/>
        <v>COCINA CANDOR S2 (GL) (U.) GE - Gas Envasado " ABRIMOS LA PUERTA DEL HORNO Y POR LO QUE VEMOS (A SIMPLE VISTA) SALTO UN RESORTE DE ADENTRO DE LA PUERTA Y DE UN LADO Y CUANDO LA CERRAMOS ESE FIERRO QUE SE VE SE SALE Y QUEDA ABIERTA DE ESE LADO</v>
      </c>
    </row>
    <row r="13609" spans="1:6" ht="15" x14ac:dyDescent="0.25">
      <c r="A13609" s="1" t="s">
        <v>21</v>
      </c>
      <c r="B13609" s="1" t="s">
        <v>33</v>
      </c>
      <c r="C13609" s="1" t="s">
        <v>15</v>
      </c>
      <c r="D13609" s="1" t="s">
        <v>1949</v>
      </c>
      <c r="E13609" s="1" t="s">
        <v>8924</v>
      </c>
      <c r="F13609" s="2" t="str">
        <f t="shared" si="212"/>
        <v>TERMO ELECTRICO EL-90 ELE - Termo eléctrico " EL TERMOTANQUE NO CALIENTA NI HACE RUIDO. SI PRENDA LA LUZ DE ENCENDIDO PERO NO HACE NINGUN RUIDO Y EL AGUA SALE HELADA.</v>
      </c>
    </row>
    <row r="13610" spans="1:6" ht="15" x14ac:dyDescent="0.25">
      <c r="A13610" s="1" t="s">
        <v>21</v>
      </c>
      <c r="B13610" s="1" t="s">
        <v>33</v>
      </c>
      <c r="C13610" s="1" t="s">
        <v>15</v>
      </c>
      <c r="D13610" s="1" t="s">
        <v>1949</v>
      </c>
      <c r="E13610" s="1" t="s">
        <v>8925</v>
      </c>
      <c r="F13610" s="2" t="str">
        <f t="shared" si="212"/>
        <v>TERMO ELECTRICO EL-90 ELE - Termo eléctrico " BUENOS DÍAS.
 PRECISARÍA QUE POR FAVOR ME MANDEN EL SERVICIO TÉCNICO YA QUE COMPRE EL TERMOTANQUE EN ENERO CUANDO ESTABA EN OBRA, ME LO INSTALARON Y AHORA TENGO LOS SIGUIENTES INCONVENIENTES:
 1- EL AGUA CALIENTE ALCANZA PARA QUE SE BAÑE SOLO 1 PERSONA, ES DECIR CUANDO ENTRA LA SEGUNDA LO REALIZA CO</v>
      </c>
    </row>
    <row r="13611" spans="1:6" ht="15" x14ac:dyDescent="0.25">
      <c r="A13611" s="1" t="s">
        <v>42</v>
      </c>
      <c r="B13611" s="1" t="s">
        <v>50</v>
      </c>
      <c r="C13611" s="1" t="s">
        <v>40</v>
      </c>
      <c r="D13611" s="1" t="s">
        <v>44</v>
      </c>
      <c r="E13611" s="1"/>
      <c r="F13611" s="2" t="str">
        <f t="shared" si="212"/>
        <v xml:space="preserve">COCINA CANDOR S2 (GL) (U.) GE - Gas Envasado " </v>
      </c>
    </row>
    <row r="13612" spans="1:6" ht="15" x14ac:dyDescent="0.25">
      <c r="A13612" s="1" t="s">
        <v>21</v>
      </c>
      <c r="B13612" s="1" t="s">
        <v>33</v>
      </c>
      <c r="C13612" s="1" t="s">
        <v>15</v>
      </c>
      <c r="D13612" s="1" t="s">
        <v>1949</v>
      </c>
      <c r="E13612" s="1" t="s">
        <v>8926</v>
      </c>
      <c r="F13612" s="2" t="str">
        <f t="shared" si="212"/>
        <v>TERMO ELECTRICO EL-90 ELE - Termo eléctrico " NO CALIENTA BIEN EL AGUA.</v>
      </c>
    </row>
    <row r="13613" spans="1:6" ht="15" x14ac:dyDescent="0.25">
      <c r="A13613" s="1" t="s">
        <v>62</v>
      </c>
      <c r="B13613" s="1" t="s">
        <v>127</v>
      </c>
      <c r="C13613" s="1" t="s">
        <v>40</v>
      </c>
      <c r="D13613" s="1" t="s">
        <v>64</v>
      </c>
      <c r="E13613" s="1" t="s">
        <v>248</v>
      </c>
      <c r="F13613" s="2" t="str">
        <f t="shared" si="212"/>
        <v>COCINA PALACE CRISTAL LX S2 (GL) (U.) GE - Gas Envasado " PIERDE GAS</v>
      </c>
    </row>
    <row r="13614" spans="1:6" ht="15" x14ac:dyDescent="0.25">
      <c r="A13614" s="1" t="s">
        <v>35</v>
      </c>
      <c r="B13614" s="1" t="s">
        <v>29</v>
      </c>
      <c r="C13614" s="1" t="s">
        <v>30</v>
      </c>
      <c r="D13614" s="1" t="s">
        <v>37</v>
      </c>
      <c r="E13614" s="1" t="s">
        <v>8927</v>
      </c>
      <c r="F13614" s="2" t="str">
        <f t="shared" si="212"/>
        <v>TERMO 45 L GN (U.) GAS - Termo a gas " PERDIDA DEL TANQUE</v>
      </c>
    </row>
    <row r="13615" spans="1:6" ht="15" x14ac:dyDescent="0.25">
      <c r="A13615" s="1" t="s">
        <v>35</v>
      </c>
      <c r="B13615" s="1" t="s">
        <v>36</v>
      </c>
      <c r="C13615" s="1" t="s">
        <v>30</v>
      </c>
      <c r="D13615" s="1" t="s">
        <v>37</v>
      </c>
      <c r="E13615" s="1" t="s">
        <v>8928</v>
      </c>
      <c r="F13615" s="2" t="str">
        <f t="shared" si="212"/>
        <v>TERMO 80 L GN (U.) GAS - Termo a gas " PIERDE AGUA POR INTERIOR DEL EQUIPO, LO CUAL HACE QUE SE APAGUE</v>
      </c>
    </row>
    <row r="13616" spans="1:6" ht="15" x14ac:dyDescent="0.25">
      <c r="A13616" s="1" t="s">
        <v>11</v>
      </c>
      <c r="B13616" s="1" t="s">
        <v>50</v>
      </c>
      <c r="C13616" s="1" t="s">
        <v>40</v>
      </c>
      <c r="D13616" s="1" t="s">
        <v>12</v>
      </c>
      <c r="E13616" s="1" t="s">
        <v>8929</v>
      </c>
      <c r="F13616" s="2" t="str">
        <f t="shared" si="212"/>
        <v>COCINA CANDOR S2 (GL) (U.) GE - Gas Envasado " LA PERILLA QUE ENCIENDE EL HORNO NO FUNCIONA</v>
      </c>
    </row>
    <row r="13617" spans="1:6" ht="15" x14ac:dyDescent="0.25">
      <c r="A13617" s="1" t="s">
        <v>57</v>
      </c>
      <c r="B13617" s="1" t="s">
        <v>29</v>
      </c>
      <c r="C13617" s="1" t="s">
        <v>30</v>
      </c>
      <c r="D13617" s="1" t="s">
        <v>58</v>
      </c>
      <c r="E13617" s="1" t="s">
        <v>8930</v>
      </c>
      <c r="F13617" s="2" t="str">
        <f t="shared" si="212"/>
        <v>TERMO 45 L GN (U.) GAS - Termo a gas " EL PRODUCTO TIENE UNA FALLA CUANDO QUEDA EL ENCENDIDO EN PILOTO, APAGÁNDOSE AUTOMÁTICAMENTE. LA HORNALLA GRANDE ANDA BIEN, PERO NI BIEN CALENTÓ SE APAGA.</v>
      </c>
    </row>
    <row r="13618" spans="1:6" ht="15" x14ac:dyDescent="0.25">
      <c r="A13618" s="1" t="s">
        <v>18</v>
      </c>
      <c r="B13618" s="1" t="s">
        <v>50</v>
      </c>
      <c r="C13618" s="1" t="s">
        <v>40</v>
      </c>
      <c r="D13618" s="1" t="s">
        <v>19</v>
      </c>
      <c r="E13618" s="1" t="s">
        <v>8931</v>
      </c>
      <c r="F13618" s="2" t="str">
        <f t="shared" si="212"/>
        <v>COCINA CANDOR S2 (GL) (U.) GE - Gas Envasado " EL PROBLEMA ES QUE CUANDO ENCIENDO DOS HORNALLAS HACE UNA EXPOSION</v>
      </c>
    </row>
    <row r="13619" spans="1:6" ht="15" x14ac:dyDescent="0.25">
      <c r="A13619" s="1" t="s">
        <v>21</v>
      </c>
      <c r="B13619" s="1" t="s">
        <v>33</v>
      </c>
      <c r="C13619" s="1" t="s">
        <v>15</v>
      </c>
      <c r="D13619" s="1" t="s">
        <v>1949</v>
      </c>
      <c r="E13619" s="1" t="s">
        <v>8282</v>
      </c>
      <c r="F13619" s="2" t="str">
        <f t="shared" si="212"/>
        <v>TERMO ELECTRICO EL-90 ELE - Termo eléctrico " EL TERMOTANQUE ENCIENDE PERO NO CALIENTA EL AGUA</v>
      </c>
    </row>
    <row r="13620" spans="1:6" ht="15" x14ac:dyDescent="0.25">
      <c r="A13620" s="1" t="s">
        <v>42</v>
      </c>
      <c r="B13620" s="1" t="s">
        <v>8932</v>
      </c>
      <c r="C13620" s="1" t="s">
        <v>40</v>
      </c>
      <c r="D13620" s="1" t="s">
        <v>44</v>
      </c>
      <c r="E13620" s="1"/>
      <c r="F13620" s="2" t="str">
        <f t="shared" si="212"/>
        <v xml:space="preserve">COCINA MASTER S2 BL. CLASSIC (GL.) (U.) GE - Gas Envasado " </v>
      </c>
    </row>
    <row r="13621" spans="1:6" ht="15" x14ac:dyDescent="0.25">
      <c r="A13621" s="1" t="s">
        <v>62</v>
      </c>
      <c r="B13621" s="1" t="s">
        <v>8932</v>
      </c>
      <c r="C13621" s="1" t="s">
        <v>40</v>
      </c>
      <c r="D13621" s="1" t="s">
        <v>64</v>
      </c>
      <c r="E13621" s="1" t="s">
        <v>8933</v>
      </c>
      <c r="F13621" s="2" t="str">
        <f t="shared" si="212"/>
        <v>COCINA MASTER S2 BL. CLASSIC (GL.) (U.) GE - Gas Envasado " PERDIDA DE GAS EN LA LLAVE Y PUERTA DE HORNO INFERIOR ROTA</v>
      </c>
    </row>
    <row r="13622" spans="1:6" ht="15" x14ac:dyDescent="0.25">
      <c r="A13622" s="1" t="s">
        <v>24</v>
      </c>
      <c r="B13622" s="1" t="s">
        <v>25</v>
      </c>
      <c r="C13622" s="1" t="s">
        <v>8</v>
      </c>
      <c r="D13622" s="1" t="s">
        <v>26</v>
      </c>
      <c r="E13622" s="1" t="s">
        <v>8934</v>
      </c>
      <c r="F13622" s="2" t="str">
        <f t="shared" si="212"/>
        <v>COCINA CANDOR S2 (GN) (U.) GN - Gas Natural " HOLA . AL PRENDER EL HORNO SALE UNA LLAMA CON MUCHA POTENCIA Y NO SALE X LOS ORIFICIOS PEQUEÑOS Q DEBERÍA SALIR LA LLAMA X UNOS SEGUNDOS Y LUEGO SE APAGA. INTENTO VOLVER A PRENDER Y SE REPITE LO MISMO. EL RUIDO DE LA SALIDA DE GAS ES FUERTE.</v>
      </c>
    </row>
    <row r="13623" spans="1:6" ht="15" x14ac:dyDescent="0.25">
      <c r="A13623" s="1" t="s">
        <v>62</v>
      </c>
      <c r="B13623" s="1" t="s">
        <v>209</v>
      </c>
      <c r="C13623" s="1" t="s">
        <v>47</v>
      </c>
      <c r="D13623" s="1" t="s">
        <v>64</v>
      </c>
      <c r="E13623" s="1" t="s">
        <v>8935</v>
      </c>
      <c r="F13623" s="2" t="str">
        <f t="shared" si="212"/>
        <v>COCINA MASTER FULL INOX MULTIGAS MG - Multi Gas " LA UNIDAD PIEDE GAS</v>
      </c>
    </row>
    <row r="13624" spans="1:6" ht="15" x14ac:dyDescent="0.25">
      <c r="A13624" s="1" t="s">
        <v>42</v>
      </c>
      <c r="B13624" s="1" t="s">
        <v>63</v>
      </c>
      <c r="C13624" s="1" t="s">
        <v>40</v>
      </c>
      <c r="D13624" s="1" t="s">
        <v>44</v>
      </c>
      <c r="E13624" s="1"/>
      <c r="F13624" s="2" t="str">
        <f t="shared" si="212"/>
        <v xml:space="preserve">COCINA CANDOR S2 BLACK GL (U.) GE - Gas Envasado " </v>
      </c>
    </row>
    <row r="13625" spans="1:6" ht="15" x14ac:dyDescent="0.25">
      <c r="A13625" s="1" t="s">
        <v>81</v>
      </c>
      <c r="B13625" s="1" t="s">
        <v>50</v>
      </c>
      <c r="C13625" s="1" t="s">
        <v>40</v>
      </c>
      <c r="D13625" s="1" t="s">
        <v>82</v>
      </c>
      <c r="E13625" s="1" t="s">
        <v>8936</v>
      </c>
      <c r="F13625" s="2" t="str">
        <f t="shared" si="212"/>
        <v>COCINA CANDOR S2 (GL) (U.) GE - Gas Envasado " EL PROBLEMA ES QUE EL BOTÓN DE ENCENDIDO ANDA MAL YA VINO EL TÉCNICO LA VEZ PASADA SOLO QUE SIGUE ANDANDO MAL EL BOTÓN PARA ENCENDER LA HORNALLA</v>
      </c>
    </row>
    <row r="13626" spans="1:6" ht="15" x14ac:dyDescent="0.25">
      <c r="A13626" s="1" t="s">
        <v>11</v>
      </c>
      <c r="B13626" s="1" t="s">
        <v>50</v>
      </c>
      <c r="C13626" s="1" t="s">
        <v>40</v>
      </c>
      <c r="D13626" s="1" t="s">
        <v>12</v>
      </c>
      <c r="E13626" s="1" t="s">
        <v>8936</v>
      </c>
      <c r="F13626" s="2" t="str">
        <f t="shared" si="212"/>
        <v>COCINA CANDOR S2 (GL) (U.) GE - Gas Envasado " EL PROBLEMA ES QUE EL BOTÓN DE ENCENDIDO ANDA MAL YA VINO EL TÉCNICO LA VEZ PASADA SOLO QUE SIGUE ANDANDO MAL EL BOTÓN PARA ENCENDER LA HORNALLA</v>
      </c>
    </row>
    <row r="13627" spans="1:6" ht="15" x14ac:dyDescent="0.25">
      <c r="A13627" s="1" t="s">
        <v>55</v>
      </c>
      <c r="B13627" s="1" t="s">
        <v>14</v>
      </c>
      <c r="C13627" s="1" t="s">
        <v>15</v>
      </c>
      <c r="D13627" s="1" t="s">
        <v>37</v>
      </c>
      <c r="E13627" s="1" t="s">
        <v>8937</v>
      </c>
      <c r="F13627" s="2" t="str">
        <f t="shared" si="212"/>
        <v>TERMO ELECTRICO EL-55 ELE - Termo eléctrico " PÉRDIDA DE AGUA. APARENTEMENTE ESTÁ PINCHADO O FISURADO.</v>
      </c>
    </row>
    <row r="13628" spans="1:6" ht="15" x14ac:dyDescent="0.25">
      <c r="A13628" s="1" t="s">
        <v>28</v>
      </c>
      <c r="B13628" s="1" t="s">
        <v>1743</v>
      </c>
      <c r="C13628" s="1" t="s">
        <v>30</v>
      </c>
      <c r="D13628" s="1" t="s">
        <v>31</v>
      </c>
      <c r="E13628" s="1"/>
      <c r="F13628" s="2" t="str">
        <f t="shared" si="212"/>
        <v xml:space="preserve">TERMO GEISER 120 L GRIS GRAFITO (U.) GAS - Termo a gas " </v>
      </c>
    </row>
    <row r="13629" spans="1:6" ht="15" x14ac:dyDescent="0.25">
      <c r="A13629" s="1" t="s">
        <v>35</v>
      </c>
      <c r="B13629" s="1" t="s">
        <v>1743</v>
      </c>
      <c r="C13629" s="1" t="s">
        <v>30</v>
      </c>
      <c r="D13629" s="1" t="s">
        <v>37</v>
      </c>
      <c r="E13629" s="1" t="s">
        <v>8938</v>
      </c>
      <c r="F13629" s="2" t="str">
        <f t="shared" si="212"/>
        <v>TERMO GEISER 120 L GRIS GRAFITO (U.) GAS - Termo a gas " EMPEZÓ A PERDER AGUA POR LA PARTE INFERIOR Y HACE COMO SI TUVIERA AIRE LA CAÑERÍA, TARDA MUCHO EN SALIR EL AGUA CALIENTE DE FORMA CONTINUA. MUCHAS GRACIAS.</v>
      </c>
    </row>
    <row r="13630" spans="1:6" ht="15" x14ac:dyDescent="0.25">
      <c r="A13630" s="1" t="s">
        <v>28</v>
      </c>
      <c r="B13630" s="1" t="s">
        <v>29</v>
      </c>
      <c r="C13630" s="1" t="s">
        <v>30</v>
      </c>
      <c r="D13630" s="1" t="s">
        <v>31</v>
      </c>
      <c r="E13630" s="1"/>
      <c r="F13630" s="2" t="str">
        <f t="shared" si="212"/>
        <v xml:space="preserve">TERMO 45 L GN (U.) GAS - Termo a gas " </v>
      </c>
    </row>
    <row r="13631" spans="1:6" ht="15" x14ac:dyDescent="0.25">
      <c r="A13631" s="1" t="s">
        <v>101</v>
      </c>
      <c r="B13631" s="1" t="s">
        <v>50</v>
      </c>
      <c r="C13631" s="1" t="s">
        <v>40</v>
      </c>
      <c r="D13631" s="1" t="s">
        <v>102</v>
      </c>
      <c r="E13631" s="1" t="s">
        <v>8939</v>
      </c>
      <c r="F13631" s="2" t="str">
        <f t="shared" si="212"/>
        <v>COCINA CANDOR S2 (GL) (U.) GE - Gas Envasado " PERDIDA DE GAS POR PRODUCTO NO INSTALACION. PRIMER SERVICE REALIZADO Y PROBLEMA NO RESUELTO.</v>
      </c>
    </row>
    <row r="13632" spans="1:6" ht="15" x14ac:dyDescent="0.25">
      <c r="A13632" s="1" t="s">
        <v>62</v>
      </c>
      <c r="B13632" s="1" t="s">
        <v>50</v>
      </c>
      <c r="C13632" s="1" t="s">
        <v>40</v>
      </c>
      <c r="D13632" s="1" t="s">
        <v>64</v>
      </c>
      <c r="E13632" s="1" t="s">
        <v>8939</v>
      </c>
      <c r="F13632" s="2" t="str">
        <f t="shared" si="212"/>
        <v>COCINA CANDOR S2 (GL) (U.) GE - Gas Envasado " PERDIDA DE GAS POR PRODUCTO NO INSTALACION. PRIMER SERVICE REALIZADO Y PROBLEMA NO RESUELTO.</v>
      </c>
    </row>
    <row r="13633" spans="1:6" ht="15" x14ac:dyDescent="0.25">
      <c r="A13633" s="1" t="s">
        <v>42</v>
      </c>
      <c r="B13633" s="1" t="s">
        <v>25</v>
      </c>
      <c r="C13633" s="1" t="s">
        <v>8</v>
      </c>
      <c r="D13633" s="1" t="s">
        <v>44</v>
      </c>
      <c r="E13633" s="1" t="s">
        <v>8940</v>
      </c>
      <c r="F13633" s="2" t="str">
        <f t="shared" si="212"/>
        <v>COCINA CANDOR S2 (GN) (U.) GN - Gas Natural " HOLA BUENAS TARDES. LA COCINA TIENE POCO MESES DE USO ASÍ COMO EL HORNO EN SU TERCER USO SE DESTRABO UNA DE LAS VISAGRAS DE LA PUERTA DEL HORNO. AGUARDO SU RESPUESTA A LA BREVEDAD MUCHAS GRACIAS</v>
      </c>
    </row>
    <row r="13634" spans="1:6" ht="15" x14ac:dyDescent="0.25">
      <c r="A13634" s="1" t="s">
        <v>35</v>
      </c>
      <c r="B13634" s="1" t="s">
        <v>36</v>
      </c>
      <c r="C13634" s="1" t="s">
        <v>30</v>
      </c>
      <c r="D13634" s="1" t="s">
        <v>37</v>
      </c>
      <c r="E13634" s="1"/>
      <c r="F13634" s="2" t="str">
        <f t="shared" si="212"/>
        <v xml:space="preserve">TERMO 80 L GN (U.) GAS - Termo a gas " </v>
      </c>
    </row>
    <row r="13635" spans="1:6" ht="15" x14ac:dyDescent="0.25">
      <c r="A13635" s="1" t="s">
        <v>42</v>
      </c>
      <c r="B13635" s="1" t="s">
        <v>46</v>
      </c>
      <c r="C13635" s="1" t="s">
        <v>47</v>
      </c>
      <c r="D13635" s="1" t="s">
        <v>44</v>
      </c>
      <c r="E13635" s="1" t="s">
        <v>8941</v>
      </c>
      <c r="F13635" s="2" t="str">
        <f t="shared" ref="F13635:F13698" si="213">CONCATENATE(B13635," ",C13635," "" ",E13635)</f>
        <v>COCINA MASTER MULTIGAS (U.) MG - Multi Gas " LAS VISAGRAS DE LA PUERTA AVECES FALLAN Y SE TRABAN</v>
      </c>
    </row>
    <row r="13636" spans="1:6" ht="15" x14ac:dyDescent="0.25">
      <c r="A13636" s="1" t="s">
        <v>35</v>
      </c>
      <c r="B13636" s="1" t="s">
        <v>36</v>
      </c>
      <c r="C13636" s="1" t="s">
        <v>30</v>
      </c>
      <c r="D13636" s="1" t="s">
        <v>37</v>
      </c>
      <c r="E13636" s="1" t="s">
        <v>8942</v>
      </c>
      <c r="F13636" s="2" t="str">
        <f t="shared" si="213"/>
        <v>TERMO 80 L GN (U.) GAS - Termo a gas " MI TERMOANQUE PIERDE AGUA POR LA PARTE ARRIBA, NECESITARÍA UNA ASISTENCIA TECNICA. YA QUE MI PRODUCTO ESTA EN SU RESPECTIVA GARANTÍA.</v>
      </c>
    </row>
    <row r="13637" spans="1:6" ht="15" x14ac:dyDescent="0.25">
      <c r="A13637" s="1" t="s">
        <v>69</v>
      </c>
      <c r="B13637" s="1" t="s">
        <v>36</v>
      </c>
      <c r="C13637" s="1" t="s">
        <v>30</v>
      </c>
      <c r="D13637" s="1" t="s">
        <v>70</v>
      </c>
      <c r="E13637" s="1" t="s">
        <v>8942</v>
      </c>
      <c r="F13637" s="2" t="str">
        <f t="shared" si="213"/>
        <v>TERMO 80 L GN (U.) GAS - Termo a gas " MI TERMOANQUE PIERDE AGUA POR LA PARTE ARRIBA, NECESITARÍA UNA ASISTENCIA TECNICA. YA QUE MI PRODUCTO ESTA EN SU RESPECTIVA GARANTÍA.</v>
      </c>
    </row>
    <row r="13638" spans="1:6" ht="15" x14ac:dyDescent="0.25">
      <c r="A13638" s="1" t="s">
        <v>42</v>
      </c>
      <c r="B13638" s="1" t="s">
        <v>25</v>
      </c>
      <c r="C13638" s="1" t="s">
        <v>8</v>
      </c>
      <c r="D13638" s="1" t="s">
        <v>44</v>
      </c>
      <c r="E13638" s="1" t="s">
        <v>8943</v>
      </c>
      <c r="F13638" s="2" t="str">
        <f t="shared" si="213"/>
        <v>COCINA CANDOR S2 (GN) (U.) GN - Gas Natural " PUERTA DEL HORNO SE SALE DE UN LADO</v>
      </c>
    </row>
    <row r="13639" spans="1:6" ht="15" x14ac:dyDescent="0.25">
      <c r="A13639" s="1" t="s">
        <v>81</v>
      </c>
      <c r="B13639" s="1" t="s">
        <v>25</v>
      </c>
      <c r="C13639" s="1" t="s">
        <v>8</v>
      </c>
      <c r="D13639" s="1" t="s">
        <v>82</v>
      </c>
      <c r="E13639" s="1" t="s">
        <v>8944</v>
      </c>
      <c r="F13639" s="2" t="str">
        <f t="shared" si="213"/>
        <v>COCINA CANDOR S2 (GN) (U.) GN - Gas Natural " LA HORNALLA GRANDE NO FUNCIONA LA TERMOCUPLA DESDE SU INSTALACIÓN , Y LA HORNALLA CHICA DELANTERA AL PRENDER EL HORNO SE APAGA, YA FUI ASISTIDO POR SERVICE GARANTIA EN FECHA 03/03/22, FUE REPARADA Y A LOS TRES DÍAS EL DESPERFECTO CONTINUA HASTA LA FECHA.</v>
      </c>
    </row>
    <row r="13640" spans="1:6" ht="15" x14ac:dyDescent="0.25">
      <c r="A13640" s="1" t="s">
        <v>42</v>
      </c>
      <c r="B13640" s="1" t="s">
        <v>50</v>
      </c>
      <c r="C13640" s="1" t="s">
        <v>40</v>
      </c>
      <c r="D13640" s="1" t="s">
        <v>44</v>
      </c>
      <c r="E13640" s="1" t="s">
        <v>8945</v>
      </c>
      <c r="F13640" s="2" t="str">
        <f t="shared" si="213"/>
        <v>COCINA CANDOR S2 (GL) (U.) GE - Gas Envasado " LA PUERTA DEL HORNO SE SALIÓ SIN HACERLO FUERZA, SE HA USADO POCAS VECES.</v>
      </c>
    </row>
    <row r="13641" spans="1:6" ht="15" x14ac:dyDescent="0.25">
      <c r="A13641" s="1" t="s">
        <v>42</v>
      </c>
      <c r="B13641" s="1" t="s">
        <v>63</v>
      </c>
      <c r="C13641" s="1" t="s">
        <v>40</v>
      </c>
      <c r="D13641" s="1" t="s">
        <v>44</v>
      </c>
      <c r="E13641" s="1" t="s">
        <v>8946</v>
      </c>
      <c r="F13641" s="2" t="str">
        <f t="shared" si="213"/>
        <v>COCINA CANDOR S2 BLACK GL (U.) GE - Gas Envasado " PUERTAS DEL HORNO Y HORNALLAS SIN FUNCIONAR</v>
      </c>
    </row>
    <row r="13642" spans="1:6" ht="15" x14ac:dyDescent="0.25">
      <c r="A13642" s="1" t="s">
        <v>18</v>
      </c>
      <c r="B13642" s="1" t="s">
        <v>63</v>
      </c>
      <c r="C13642" s="1" t="s">
        <v>40</v>
      </c>
      <c r="D13642" s="1" t="s">
        <v>19</v>
      </c>
      <c r="E13642" s="1"/>
      <c r="F13642" s="2" t="str">
        <f t="shared" si="213"/>
        <v xml:space="preserve">COCINA CANDOR S2 BLACK GL (U.) GE - Gas Envasado " </v>
      </c>
    </row>
    <row r="13643" spans="1:6" ht="15" x14ac:dyDescent="0.25">
      <c r="A13643" s="1" t="s">
        <v>35</v>
      </c>
      <c r="B13643" s="1" t="s">
        <v>36</v>
      </c>
      <c r="C13643" s="1" t="s">
        <v>30</v>
      </c>
      <c r="D13643" s="1" t="s">
        <v>37</v>
      </c>
      <c r="E13643" s="1" t="s">
        <v>8947</v>
      </c>
      <c r="F13643" s="2" t="str">
        <f t="shared" si="213"/>
        <v>TERMO 80 L GN (U.) GAS - Termo a gas " PIERDE AGUA POR DENTRO Y SE APAGA</v>
      </c>
    </row>
    <row r="13644" spans="1:6" ht="15" x14ac:dyDescent="0.25">
      <c r="A13644" s="1" t="s">
        <v>57</v>
      </c>
      <c r="B13644" s="1" t="s">
        <v>36</v>
      </c>
      <c r="C13644" s="1" t="s">
        <v>30</v>
      </c>
      <c r="D13644" s="1" t="s">
        <v>58</v>
      </c>
      <c r="E13644" s="1" t="s">
        <v>8947</v>
      </c>
      <c r="F13644" s="2" t="str">
        <f t="shared" si="213"/>
        <v>TERMO 80 L GN (U.) GAS - Termo a gas " PIERDE AGUA POR DENTRO Y SE APAGA</v>
      </c>
    </row>
    <row r="13645" spans="1:6" ht="15" x14ac:dyDescent="0.25">
      <c r="A13645" s="1" t="s">
        <v>21</v>
      </c>
      <c r="B13645" s="1" t="s">
        <v>33</v>
      </c>
      <c r="C13645" s="1" t="s">
        <v>15</v>
      </c>
      <c r="D13645" s="1" t="s">
        <v>1949</v>
      </c>
      <c r="E13645" s="1" t="s">
        <v>8948</v>
      </c>
      <c r="F13645" s="2" t="str">
        <f t="shared" si="213"/>
        <v>TERMO ELECTRICO EL-90 ELE - Termo eléctrico " TERMOTANQUE NO CALIENTA AGUA,</v>
      </c>
    </row>
    <row r="13646" spans="1:6" ht="15" x14ac:dyDescent="0.25">
      <c r="A13646" s="1" t="s">
        <v>6230</v>
      </c>
      <c r="B13646" s="1" t="s">
        <v>6433</v>
      </c>
      <c r="C13646" s="1" t="s">
        <v>8</v>
      </c>
      <c r="D13646" s="1" t="s">
        <v>6232</v>
      </c>
      <c r="E13646" s="1" t="s">
        <v>8949</v>
      </c>
      <c r="F13646" s="2" t="str">
        <f t="shared" si="213"/>
        <v>CALEFON 14 LITROS GN GN - Gas Natural " FUNCIONÓ MUY BIEN, PERO AHORA DEJÓ DE ENCENDER AL ABRIR EL GRIFO. LAS PILAS NO SON EL PROBLEMA YA QUE LA CHISPA SE PRODUCE AL ABRIR EL GRIFO.</v>
      </c>
    </row>
    <row r="13647" spans="1:6" ht="15" x14ac:dyDescent="0.25">
      <c r="A13647" s="1" t="s">
        <v>57</v>
      </c>
      <c r="B13647" s="1" t="s">
        <v>36</v>
      </c>
      <c r="C13647" s="1" t="s">
        <v>30</v>
      </c>
      <c r="D13647" s="1" t="s">
        <v>58</v>
      </c>
      <c r="E13647" s="1" t="s">
        <v>8950</v>
      </c>
      <c r="F13647" s="2" t="str">
        <f t="shared" si="213"/>
        <v>TERMO 80 L GN (U.) GAS - Termo a gas " FALLA QUE TIENE NO FUNCIONA EL PILOTO, NO QUEDA ENCENDIDO</v>
      </c>
    </row>
    <row r="13648" spans="1:6" ht="15" x14ac:dyDescent="0.25">
      <c r="A13648" s="1" t="s">
        <v>21</v>
      </c>
      <c r="B13648" s="1" t="s">
        <v>14</v>
      </c>
      <c r="C13648" s="1" t="s">
        <v>15</v>
      </c>
      <c r="D13648" s="1" t="s">
        <v>1949</v>
      </c>
      <c r="E13648" s="1" t="s">
        <v>8951</v>
      </c>
      <c r="F13648" s="2" t="str">
        <f t="shared" si="213"/>
        <v>TERMO ELECTRICO EL-55 ELE - Termo eléctrico " DEJO DE FUNCIONAR ,NO CALIENTA</v>
      </c>
    </row>
    <row r="13649" spans="1:6" ht="15" x14ac:dyDescent="0.25">
      <c r="A13649" s="1" t="s">
        <v>42</v>
      </c>
      <c r="B13649" s="1" t="s">
        <v>25</v>
      </c>
      <c r="C13649" s="1" t="s">
        <v>8</v>
      </c>
      <c r="D13649" s="1" t="s">
        <v>44</v>
      </c>
      <c r="E13649" s="1" t="s">
        <v>8952</v>
      </c>
      <c r="F13649" s="2" t="str">
        <f t="shared" si="213"/>
        <v>COCINA CANDOR S2 (GN) (U.) GN - Gas Natural " SE DESCARRILÓ LA PUERTA DEL HORNO, ESTÁ SALIDA</v>
      </c>
    </row>
    <row r="13650" spans="1:6" ht="15" x14ac:dyDescent="0.25">
      <c r="A13650" s="1" t="s">
        <v>21</v>
      </c>
      <c r="B13650" s="1" t="s">
        <v>33</v>
      </c>
      <c r="C13650" s="1" t="s">
        <v>15</v>
      </c>
      <c r="D13650" s="1" t="s">
        <v>1949</v>
      </c>
      <c r="E13650" s="1" t="s">
        <v>8953</v>
      </c>
      <c r="F13650" s="2" t="str">
        <f t="shared" si="213"/>
        <v>TERMO ELECTRICO EL-90 ELE - Termo eléctrico " CALIENTA MUY POCO</v>
      </c>
    </row>
    <row r="13651" spans="1:6" ht="15" x14ac:dyDescent="0.25">
      <c r="A13651" s="1" t="s">
        <v>35</v>
      </c>
      <c r="B13651" s="1" t="s">
        <v>56</v>
      </c>
      <c r="C13651" s="1" t="s">
        <v>30</v>
      </c>
      <c r="D13651" s="1" t="s">
        <v>37</v>
      </c>
      <c r="E13651" s="1" t="s">
        <v>1493</v>
      </c>
      <c r="F13651" s="2" t="str">
        <f t="shared" si="213"/>
        <v>TERMO 120 L GN (U.) GAS - Termo a gas " PIERDE AGUA POR ABAJO</v>
      </c>
    </row>
    <row r="13652" spans="1:6" ht="15" x14ac:dyDescent="0.25">
      <c r="A13652" s="1" t="s">
        <v>69</v>
      </c>
      <c r="B13652" s="1" t="s">
        <v>56</v>
      </c>
      <c r="C13652" s="1" t="s">
        <v>30</v>
      </c>
      <c r="D13652" s="1" t="s">
        <v>70</v>
      </c>
      <c r="E13652" s="1" t="s">
        <v>1493</v>
      </c>
      <c r="F13652" s="2" t="str">
        <f t="shared" si="213"/>
        <v>TERMO 120 L GN (U.) GAS - Termo a gas " PIERDE AGUA POR ABAJO</v>
      </c>
    </row>
    <row r="13653" spans="1:6" ht="15" x14ac:dyDescent="0.25">
      <c r="A13653" s="1" t="s">
        <v>42</v>
      </c>
      <c r="B13653" s="1" t="s">
        <v>50</v>
      </c>
      <c r="C13653" s="1" t="s">
        <v>40</v>
      </c>
      <c r="D13653" s="1" t="s">
        <v>44</v>
      </c>
      <c r="E13653" s="1" t="s">
        <v>8954</v>
      </c>
      <c r="F13653" s="2" t="str">
        <f t="shared" si="213"/>
        <v>COCINA CANDOR S2 (GL) (U.) GE - Gas Envasado " DE REPENTE NO ES POSIBLE CERRAR LA PUERTA DE LA COCINA, LA PUERTA SE ATORA DURANTE EL RECORRIDO EN UN ÁNGULO DE 45 GRADOS APROXIMADAMENTE.</v>
      </c>
    </row>
    <row r="13654" spans="1:6" ht="15" x14ac:dyDescent="0.25">
      <c r="A13654" s="1" t="s">
        <v>69</v>
      </c>
      <c r="B13654" s="1" t="s">
        <v>1912</v>
      </c>
      <c r="C13654" s="1" t="s">
        <v>30</v>
      </c>
      <c r="D13654" s="1" t="s">
        <v>70</v>
      </c>
      <c r="E13654" s="1" t="s">
        <v>8955</v>
      </c>
      <c r="F13654" s="2" t="str">
        <f t="shared" si="213"/>
        <v>TERMO GEISER 80 L GRIS GRAFITO (U.) GAS - Termo a gas " EL PRODUCTO ME LLEGO EL MIERCOLES 08/06 Y LO INSTALAMOS EL JUEVES 09/06 Y NO PRENDE. NO FUNCIONA. HICE EL RECLAMO A MUSIMUNDO EL VIERNES 10/06. QUIERO CAMBIO INMEDIATO O DEVOLUCION DEL DINERO. EL RECLAMOS FUE HECHO EN TIEMPO Y FORMA Y AHORA ME PIDEN QUE TAMBIEN LO CARGUE POR ACA.</v>
      </c>
    </row>
    <row r="13655" spans="1:6" ht="15" x14ac:dyDescent="0.25">
      <c r="A13655" s="1" t="s">
        <v>110</v>
      </c>
      <c r="B13655" s="1" t="s">
        <v>1912</v>
      </c>
      <c r="C13655" s="1" t="s">
        <v>30</v>
      </c>
      <c r="D13655" s="1" t="s">
        <v>111</v>
      </c>
      <c r="E13655" s="1" t="s">
        <v>8955</v>
      </c>
      <c r="F13655" s="2" t="str">
        <f t="shared" si="213"/>
        <v>TERMO GEISER 80 L GRIS GRAFITO (U.) GAS - Termo a gas " EL PRODUCTO ME LLEGO EL MIERCOLES 08/06 Y LO INSTALAMOS EL JUEVES 09/06 Y NO PRENDE. NO FUNCIONA. HICE EL RECLAMO A MUSIMUNDO EL VIERNES 10/06. QUIERO CAMBIO INMEDIATO O DEVOLUCION DEL DINERO. EL RECLAMOS FUE HECHO EN TIEMPO Y FORMA Y AHORA ME PIDEN QUE TAMBIEN LO CARGUE POR ACA.</v>
      </c>
    </row>
    <row r="13656" spans="1:6" ht="15" x14ac:dyDescent="0.25">
      <c r="A13656" s="1" t="s">
        <v>13</v>
      </c>
      <c r="B13656" s="1" t="s">
        <v>14</v>
      </c>
      <c r="C13656" s="1" t="s">
        <v>15</v>
      </c>
      <c r="D13656" s="1" t="s">
        <v>16</v>
      </c>
      <c r="E13656" s="1" t="s">
        <v>8956</v>
      </c>
      <c r="F13656" s="2" t="str">
        <f t="shared" si="213"/>
        <v>TERMO ELECTRICO EL-55 ELE - Termo eléctrico " NO FUNCIONA CORRECTO. NO CALIENTA</v>
      </c>
    </row>
    <row r="13657" spans="1:6" ht="15" x14ac:dyDescent="0.25">
      <c r="A13657" s="1" t="s">
        <v>21</v>
      </c>
      <c r="B13657" s="1" t="s">
        <v>14</v>
      </c>
      <c r="C13657" s="1" t="s">
        <v>15</v>
      </c>
      <c r="D13657" s="1" t="s">
        <v>1949</v>
      </c>
      <c r="E13657" s="1" t="s">
        <v>8956</v>
      </c>
      <c r="F13657" s="2" t="str">
        <f t="shared" si="213"/>
        <v>TERMO ELECTRICO EL-55 ELE - Termo eléctrico " NO FUNCIONA CORRECTO. NO CALIENTA</v>
      </c>
    </row>
    <row r="13658" spans="1:6" ht="15" x14ac:dyDescent="0.25">
      <c r="A13658" s="1" t="s">
        <v>55</v>
      </c>
      <c r="B13658" s="1" t="s">
        <v>14</v>
      </c>
      <c r="C13658" s="1" t="s">
        <v>15</v>
      </c>
      <c r="D13658" s="1" t="s">
        <v>37</v>
      </c>
      <c r="E13658" s="1" t="s">
        <v>8957</v>
      </c>
      <c r="F13658" s="2" t="str">
        <f t="shared" si="213"/>
        <v>TERMO ELECTRICO EL-55 ELE - Termo eléctrico " EL TERMOTANQUE POSEE UNA PERDIDA QUE VIENE DESDE ADENTRO</v>
      </c>
    </row>
    <row r="13659" spans="1:6" ht="15" x14ac:dyDescent="0.25">
      <c r="A13659" s="1" t="s">
        <v>24</v>
      </c>
      <c r="B13659" s="1" t="s">
        <v>50</v>
      </c>
      <c r="C13659" s="1" t="s">
        <v>40</v>
      </c>
      <c r="D13659" s="1" t="s">
        <v>26</v>
      </c>
      <c r="E13659" s="1" t="s">
        <v>547</v>
      </c>
      <c r="F13659" s="2" t="str">
        <f t="shared" si="213"/>
        <v>COCINA CANDOR S2 (GL) (U.) GE - Gas Envasado " NO QUEDA ENCENDIDO EL HORNO.</v>
      </c>
    </row>
    <row r="13660" spans="1:6" ht="15" x14ac:dyDescent="0.25">
      <c r="A13660" s="1" t="s">
        <v>42</v>
      </c>
      <c r="B13660" s="1" t="s">
        <v>50</v>
      </c>
      <c r="C13660" s="1" t="s">
        <v>40</v>
      </c>
      <c r="D13660" s="1" t="s">
        <v>44</v>
      </c>
      <c r="E13660" s="1" t="s">
        <v>8958</v>
      </c>
      <c r="F13660" s="2" t="str">
        <f t="shared" si="213"/>
        <v>COCINA CANDOR S2 (GL) (U.) GE - Gas Envasado " SE SALIO UNA BISAGRA DE LA PUERTA DEL HORNO</v>
      </c>
    </row>
    <row r="13661" spans="1:6" ht="15" x14ac:dyDescent="0.25">
      <c r="A13661" s="1" t="s">
        <v>24</v>
      </c>
      <c r="B13661" s="1" t="s">
        <v>86</v>
      </c>
      <c r="C13661" s="1" t="s">
        <v>47</v>
      </c>
      <c r="D13661" s="1" t="s">
        <v>26</v>
      </c>
      <c r="E13661" s="1" t="s">
        <v>8959</v>
      </c>
      <c r="F13661" s="2" t="str">
        <f t="shared" si="213"/>
        <v>COCINA MASTER INOX. MULTIGAS (U.) MG - Multi Gas " NO QUEDA ENCENDIDO EL HORNO Y LAS HORNALLAS , HAY QUE TENERLA PRESIONADAS MUCHO TIEMPO PARA QUE QUEDEN ENCENDIDAS</v>
      </c>
    </row>
    <row r="13662" spans="1:6" ht="15" x14ac:dyDescent="0.25">
      <c r="A13662" s="1" t="s">
        <v>81</v>
      </c>
      <c r="B13662" s="1" t="s">
        <v>86</v>
      </c>
      <c r="C13662" s="1" t="s">
        <v>47</v>
      </c>
      <c r="D13662" s="1" t="s">
        <v>82</v>
      </c>
      <c r="E13662" s="1"/>
      <c r="F13662" s="2" t="str">
        <f t="shared" si="213"/>
        <v xml:space="preserve">COCINA MASTER INOX. MULTIGAS (U.) MG - Multi Gas " </v>
      </c>
    </row>
    <row r="13663" spans="1:6" ht="15" x14ac:dyDescent="0.25">
      <c r="A13663" s="1" t="s">
        <v>18</v>
      </c>
      <c r="B13663" s="1" t="s">
        <v>50</v>
      </c>
      <c r="C13663" s="1" t="s">
        <v>40</v>
      </c>
      <c r="D13663" s="1" t="s">
        <v>19</v>
      </c>
      <c r="E13663" s="1" t="s">
        <v>1244</v>
      </c>
      <c r="F13663" s="2" t="str">
        <f t="shared" si="213"/>
        <v>COCINA CANDOR S2 (GL) (U.) GE - Gas Envasado " NO LE FUNCIONA UNA HORNALLA</v>
      </c>
    </row>
    <row r="13664" spans="1:6" ht="15" x14ac:dyDescent="0.25">
      <c r="A13664" s="1" t="s">
        <v>18</v>
      </c>
      <c r="B13664" s="1" t="s">
        <v>43</v>
      </c>
      <c r="C13664" s="1" t="s">
        <v>8</v>
      </c>
      <c r="D13664" s="1" t="s">
        <v>19</v>
      </c>
      <c r="E13664" s="1" t="s">
        <v>8960</v>
      </c>
      <c r="F13664" s="2" t="str">
        <f t="shared" si="213"/>
        <v>COCINA PALACE CRISTAL LX S2 (GN) (U.) GN - Gas Natural " UNA HORNALLA NO ENCIENDE, FALTA DE PRESIÓN DE GAS EN LAS RESTANTES.</v>
      </c>
    </row>
    <row r="13665" spans="1:6" ht="15" x14ac:dyDescent="0.25">
      <c r="A13665" s="1" t="s">
        <v>55</v>
      </c>
      <c r="B13665" s="1" t="s">
        <v>33</v>
      </c>
      <c r="C13665" s="1" t="s">
        <v>15</v>
      </c>
      <c r="D13665" s="1" t="s">
        <v>37</v>
      </c>
      <c r="E13665" s="1" t="s">
        <v>8961</v>
      </c>
      <c r="F13665" s="2" t="str">
        <f t="shared" si="213"/>
        <v>TERMO ELECTRICO EL-90 ELE - Termo eléctrico " EL TERMOTANQUE PIERDE AGUA POR LA TECLA ELÉCTRICA Y POR LA VÁLVULA DE SEGURIDAD O DESCARGA (CREO ES ESA). 
 TAMBIÉN PIERDE ÓXIDO POR EL FLEXIBLE DE DESCARGA.</v>
      </c>
    </row>
    <row r="13666" spans="1:6" ht="15" x14ac:dyDescent="0.25">
      <c r="A13666" s="1" t="s">
        <v>62</v>
      </c>
      <c r="B13666" s="1" t="s">
        <v>50</v>
      </c>
      <c r="C13666" s="1" t="s">
        <v>40</v>
      </c>
      <c r="D13666" s="1" t="s">
        <v>64</v>
      </c>
      <c r="E13666" s="1" t="s">
        <v>248</v>
      </c>
      <c r="F13666" s="2" t="str">
        <f t="shared" si="213"/>
        <v>COCINA CANDOR S2 (GL) (U.) GE - Gas Envasado " PIERDE GAS</v>
      </c>
    </row>
    <row r="13667" spans="1:6" ht="15" x14ac:dyDescent="0.25">
      <c r="A13667" s="1" t="s">
        <v>13</v>
      </c>
      <c r="B13667" s="1" t="s">
        <v>14</v>
      </c>
      <c r="C13667" s="1" t="s">
        <v>15</v>
      </c>
      <c r="D13667" s="1" t="s">
        <v>16</v>
      </c>
      <c r="E13667" s="1" t="s">
        <v>8962</v>
      </c>
      <c r="F13667" s="2" t="str">
        <f t="shared" si="213"/>
        <v>TERMO ELECTRICO EL-55 ELE - Termo eléctrico " HOLA! AL PRINCIPIO PRENDÍA LA LUZ PERO NO CALENTABA (ERA A VECES, COMO QUE LO HIZO UNA VEZ) Y AHORA NI PRENDE LA LUZ...</v>
      </c>
    </row>
    <row r="13668" spans="1:6" ht="15" x14ac:dyDescent="0.25">
      <c r="A13668" s="1" t="s">
        <v>55</v>
      </c>
      <c r="B13668" s="1" t="s">
        <v>14</v>
      </c>
      <c r="C13668" s="1" t="s">
        <v>15</v>
      </c>
      <c r="D13668" s="1" t="s">
        <v>37</v>
      </c>
      <c r="E13668" s="1"/>
      <c r="F13668" s="2" t="str">
        <f t="shared" si="213"/>
        <v xml:space="preserve">TERMO ELECTRICO EL-55 ELE - Termo eléctrico " </v>
      </c>
    </row>
    <row r="13669" spans="1:6" ht="15" x14ac:dyDescent="0.25">
      <c r="A13669" s="1" t="s">
        <v>28</v>
      </c>
      <c r="B13669" s="1" t="s">
        <v>29</v>
      </c>
      <c r="C13669" s="1" t="s">
        <v>30</v>
      </c>
      <c r="D13669" s="1" t="s">
        <v>31</v>
      </c>
      <c r="E13669" s="1" t="s">
        <v>8963</v>
      </c>
      <c r="F13669" s="2" t="str">
        <f t="shared" si="213"/>
        <v>TERMO 45 L GN (U.) GAS - Termo a gas " DEJO DE CALENTAR EL AGUA, EL TERMOTANQUE NUNCA SE APAGO, SIGUE PRENDIDO CON LA LLAMA, PERO NO CALIENTE EL AGUA</v>
      </c>
    </row>
    <row r="13670" spans="1:6" ht="15" x14ac:dyDescent="0.25">
      <c r="A13670" s="1" t="s">
        <v>42</v>
      </c>
      <c r="B13670" s="1" t="s">
        <v>43</v>
      </c>
      <c r="C13670" s="1" t="s">
        <v>8</v>
      </c>
      <c r="D13670" s="1" t="s">
        <v>44</v>
      </c>
      <c r="E13670" s="1" t="s">
        <v>8964</v>
      </c>
      <c r="F13670" s="2" t="str">
        <f t="shared" si="213"/>
        <v>COCINA PALACE CRISTAL LX S2 (GN) (U.) GN - Gas Natural " EL BURLETE DEL HORNO SE ROMPIÓ A LOS POCOS DÍAS DE USO. HICE EL RECLAMO CORRESPONDIENTE, POR ESTE MEDIO, EN EL MES DE ABRIL PERO AÚN NO HA SIDO REEMPLAZADO.
 ASIMISMO, OPORTUNAMENTE SE INFORMÓ AL TÉCNICO QUE VINO A MI DOMICILIO SOBRE EL MAL FUNCIONAMIENTO DE LAS HORNALLAS: NO ES POSIBLE EL USO DE ES</v>
      </c>
    </row>
    <row r="13671" spans="1:6" ht="15" x14ac:dyDescent="0.25">
      <c r="A13671" s="1" t="s">
        <v>18</v>
      </c>
      <c r="B13671" s="1" t="s">
        <v>43</v>
      </c>
      <c r="C13671" s="1" t="s">
        <v>8</v>
      </c>
      <c r="D13671" s="1" t="s">
        <v>19</v>
      </c>
      <c r="E13671" s="1"/>
      <c r="F13671" s="2" t="str">
        <f t="shared" si="213"/>
        <v xml:space="preserve">COCINA PALACE CRISTAL LX S2 (GN) (U.) GN - Gas Natural " </v>
      </c>
    </row>
    <row r="13672" spans="1:6" ht="15" x14ac:dyDescent="0.25">
      <c r="A13672" s="1" t="s">
        <v>35</v>
      </c>
      <c r="B13672" s="1" t="s">
        <v>36</v>
      </c>
      <c r="C13672" s="1" t="s">
        <v>30</v>
      </c>
      <c r="D13672" s="1" t="s">
        <v>37</v>
      </c>
      <c r="E13672" s="1" t="s">
        <v>314</v>
      </c>
      <c r="F13672" s="2" t="str">
        <f t="shared" si="213"/>
        <v>TERMO 80 L GN (U.) GAS - Termo a gas " PIERDE AGUA</v>
      </c>
    </row>
    <row r="13673" spans="1:6" ht="15" x14ac:dyDescent="0.25">
      <c r="A13673" s="1" t="s">
        <v>24</v>
      </c>
      <c r="B13673" s="1" t="s">
        <v>50</v>
      </c>
      <c r="C13673" s="1" t="s">
        <v>40</v>
      </c>
      <c r="D13673" s="1" t="s">
        <v>26</v>
      </c>
      <c r="E13673" s="1" t="s">
        <v>8965</v>
      </c>
      <c r="F13673" s="2" t="str">
        <f t="shared" si="213"/>
        <v>COCINA CANDOR S2 (GL) (U.) GE - Gas Envasado " ES MUY DIFÍCIL PRENDER EL HORNO Y CUANDO SE LOGRA PRENDERLO SE APAGA</v>
      </c>
    </row>
    <row r="13674" spans="1:6" ht="15" x14ac:dyDescent="0.25">
      <c r="A13674" s="1" t="s">
        <v>35</v>
      </c>
      <c r="B13674" s="1" t="s">
        <v>36</v>
      </c>
      <c r="C13674" s="1" t="s">
        <v>30</v>
      </c>
      <c r="D13674" s="1" t="s">
        <v>37</v>
      </c>
      <c r="E13674" s="1" t="s">
        <v>8966</v>
      </c>
      <c r="F13674" s="2" t="str">
        <f t="shared" si="213"/>
        <v>TERMO 80 L GN (U.) GAS - Termo a gas " EL TERMOTANQUE NO PRESENTA GOLPES.
 PIERDE AGUA, NO SE CONOCE LUGAR.
 SE APAGA, HAY QUE ESTAR PRENDIÉNDOLO CONSTANTEMENTE Y ESPERAR UNA(1) HORA PARA UTILIZAR EL AGUA.</v>
      </c>
    </row>
    <row r="13675" spans="1:6" ht="15" x14ac:dyDescent="0.25">
      <c r="A13675" s="1" t="s">
        <v>7400</v>
      </c>
      <c r="B13675" s="1" t="s">
        <v>6433</v>
      </c>
      <c r="C13675" s="1" t="s">
        <v>8</v>
      </c>
      <c r="D13675" s="1" t="s">
        <v>7401</v>
      </c>
      <c r="E13675" s="1" t="s">
        <v>8967</v>
      </c>
      <c r="F13675" s="2" t="str">
        <f t="shared" si="213"/>
        <v>CALEFON 14 LITROS GN GN - Gas Natural " BUENAS TARDES, HACE 2 DIAS INSTALE EL CALEFON EN MI DOMICILIO Y EN EL DIA DE LA FECHA PRESENTA UNA FALLA, NO CALIENTA LO SUFICIENTE, APENAS ENTIBIA EL AGUA, SE VERIFICO PRESIÓN DE GAS Y AGUA SIN NOVEDAD. SOLICITAMOS ASISTENCIA TÉCNICA A LA BREVEDAD YA QUE NOS ENCONTRAMOS EN UNA CIUDAD CON CLIMA DESF</v>
      </c>
    </row>
    <row r="13676" spans="1:6" ht="15" x14ac:dyDescent="0.25">
      <c r="A13676" s="1" t="s">
        <v>110</v>
      </c>
      <c r="B13676" s="1" t="s">
        <v>29</v>
      </c>
      <c r="C13676" s="1" t="s">
        <v>30</v>
      </c>
      <c r="D13676" s="1" t="s">
        <v>111</v>
      </c>
      <c r="E13676" s="1" t="s">
        <v>8968</v>
      </c>
      <c r="F13676" s="2" t="str">
        <f t="shared" si="213"/>
        <v>TERMO 45 L GN (U.) GAS - Termo a gas " NO ENCIENDE EL PILOTO POR LO QUE EL TERMO NO FUNCIONA</v>
      </c>
    </row>
    <row r="13677" spans="1:6" ht="15" x14ac:dyDescent="0.25">
      <c r="A13677" s="1" t="s">
        <v>28</v>
      </c>
      <c r="B13677" s="1" t="s">
        <v>1743</v>
      </c>
      <c r="C13677" s="1" t="s">
        <v>30</v>
      </c>
      <c r="D13677" s="1" t="s">
        <v>31</v>
      </c>
      <c r="E13677" s="1" t="s">
        <v>8969</v>
      </c>
      <c r="F13677" s="2" t="str">
        <f t="shared" si="213"/>
        <v>TERMO GEISER 120 L GRIS GRAFITO (U.) GAS - Termo a gas " SOLO CALIENTA EN MÍNIMO, EL RELOJ QUEDA EN MÍNIMO LO APAGO CUANDO LO PRENDO EN PILOTO PRENDE COMO SI FUERA AL MÁXIMO.</v>
      </c>
    </row>
    <row r="13678" spans="1:6" ht="15" x14ac:dyDescent="0.25">
      <c r="A13678" s="1" t="s">
        <v>62</v>
      </c>
      <c r="B13678" s="1" t="s">
        <v>187</v>
      </c>
      <c r="C13678" s="1" t="s">
        <v>40</v>
      </c>
      <c r="D13678" s="1" t="s">
        <v>64</v>
      </c>
      <c r="E13678" s="1" t="s">
        <v>248</v>
      </c>
      <c r="F13678" s="2" t="str">
        <f t="shared" si="213"/>
        <v>COCINA PALACE CRISTAL BLACK LX S2 (GL) (U.) GE - Gas Envasado " PIERDE GAS</v>
      </c>
    </row>
    <row r="13679" spans="1:6" ht="15" x14ac:dyDescent="0.25">
      <c r="A13679" s="1" t="s">
        <v>6141</v>
      </c>
      <c r="B13679" s="1" t="s">
        <v>6433</v>
      </c>
      <c r="C13679" s="1" t="s">
        <v>8</v>
      </c>
      <c r="D13679" s="1" t="s">
        <v>6142</v>
      </c>
      <c r="E13679" s="1" t="s">
        <v>8970</v>
      </c>
      <c r="F13679" s="2" t="str">
        <f t="shared" si="213"/>
        <v>CALEFON 14 LITROS GN GN - Gas Natural " ESTÁ PERDIENDO AGUA POR EL DIAFRAGMA Y LARGA OLOR A QUEMANDO POR UNAS MANGUERA. PERIODO DE PRUEBA.</v>
      </c>
    </row>
    <row r="13680" spans="1:6" ht="15" x14ac:dyDescent="0.25">
      <c r="A13680" s="1" t="s">
        <v>24</v>
      </c>
      <c r="B13680" s="1" t="s">
        <v>7</v>
      </c>
      <c r="C13680" s="1" t="s">
        <v>8</v>
      </c>
      <c r="D13680" s="1" t="s">
        <v>26</v>
      </c>
      <c r="E13680" s="1" t="s">
        <v>8971</v>
      </c>
      <c r="F13680" s="2" t="str">
        <f t="shared" si="213"/>
        <v>COCINA PALACE CRISTAL BLACK LX S2 (GN) (U.) GN - Gas Natural " EL HORNO ENCIENDE MANTENEMOS LA PERILLA COMO CORRESPONDE 15 SEGUNDOS, PERO AL SOLTAR LA MISMA NO QUEDA Y SE APAGA.</v>
      </c>
    </row>
    <row r="13681" spans="1:6" ht="15" x14ac:dyDescent="0.25">
      <c r="A13681" s="1" t="s">
        <v>62</v>
      </c>
      <c r="B13681" s="1" t="s">
        <v>63</v>
      </c>
      <c r="C13681" s="1" t="s">
        <v>40</v>
      </c>
      <c r="D13681" s="1" t="s">
        <v>64</v>
      </c>
      <c r="E13681" s="1" t="s">
        <v>248</v>
      </c>
      <c r="F13681" s="2" t="str">
        <f t="shared" si="213"/>
        <v>COCINA CANDOR S2 BLACK GL (U.) GE - Gas Envasado " PIERDE GAS</v>
      </c>
    </row>
    <row r="13682" spans="1:6" ht="15" x14ac:dyDescent="0.25">
      <c r="A13682" s="1" t="s">
        <v>42</v>
      </c>
      <c r="B13682" s="1" t="s">
        <v>39</v>
      </c>
      <c r="C13682" s="1" t="s">
        <v>40</v>
      </c>
      <c r="D13682" s="1" t="s">
        <v>44</v>
      </c>
      <c r="E13682" s="1" t="s">
        <v>5270</v>
      </c>
      <c r="F13682" s="2" t="str">
        <f t="shared" si="213"/>
        <v>COCINA CANDOR (GL) (U.) GE - Gas Envasado " SE SALIO LA PUERTA DEL HORNO</v>
      </c>
    </row>
    <row r="13683" spans="1:6" ht="15" x14ac:dyDescent="0.25">
      <c r="A13683" s="1" t="s">
        <v>55</v>
      </c>
      <c r="B13683" s="1" t="s">
        <v>14</v>
      </c>
      <c r="C13683" s="1" t="s">
        <v>15</v>
      </c>
      <c r="D13683" s="1" t="s">
        <v>37</v>
      </c>
      <c r="E13683" s="1" t="s">
        <v>8972</v>
      </c>
      <c r="F13683" s="2" t="str">
        <f t="shared" si="213"/>
        <v>TERMO ELECTRICO EL-55 ELE - Termo eléctrico " HOLA EL TERMOTANQUE TIENE MENOS DE 5 MESES Y DE REPENTE EMPESO A GOTEAR. ABAJO . SERCA DE LA LUZ ROJA</v>
      </c>
    </row>
    <row r="13684" spans="1:6" ht="15" x14ac:dyDescent="0.25">
      <c r="A13684" s="1" t="s">
        <v>42</v>
      </c>
      <c r="B13684" s="1" t="s">
        <v>25</v>
      </c>
      <c r="C13684" s="1" t="s">
        <v>8</v>
      </c>
      <c r="D13684" s="1" t="s">
        <v>44</v>
      </c>
      <c r="E13684" s="1" t="s">
        <v>8973</v>
      </c>
      <c r="F13684" s="2" t="str">
        <f t="shared" si="213"/>
        <v>COCINA CANDOR S2 (GN) (U.) GN - Gas Natural " LA PUERTA DEL HORNO NO CIERRA , SE SALIÓ DE UNO DE LOS LADOS . Y AL QUERES CERRAR QUEDA EN FALSA ESCUADRA . TENGO QUE DEJAR LA PUERTA ABIERTA TODO EL TIEMPO</v>
      </c>
    </row>
    <row r="13685" spans="1:6" ht="15" x14ac:dyDescent="0.25">
      <c r="A13685" s="1" t="s">
        <v>101</v>
      </c>
      <c r="B13685" s="1" t="s">
        <v>25</v>
      </c>
      <c r="C13685" s="1" t="s">
        <v>8</v>
      </c>
      <c r="D13685" s="1" t="s">
        <v>102</v>
      </c>
      <c r="E13685" s="1" t="s">
        <v>8974</v>
      </c>
      <c r="F13685" s="2" t="str">
        <f t="shared" si="213"/>
        <v>COCINA CANDOR S2 (GN) (U.) GN - Gas Natural " EL HORNO DEJO DE FUNCIONAR</v>
      </c>
    </row>
    <row r="13686" spans="1:6" ht="15" x14ac:dyDescent="0.25">
      <c r="A13686" s="1" t="s">
        <v>35</v>
      </c>
      <c r="B13686" s="1" t="s">
        <v>155</v>
      </c>
      <c r="C13686" s="1" t="s">
        <v>30</v>
      </c>
      <c r="D13686" s="1" t="s">
        <v>37</v>
      </c>
      <c r="E13686" s="1" t="s">
        <v>8975</v>
      </c>
      <c r="F13686" s="2" t="str">
        <f t="shared" si="213"/>
        <v>TERMO 120 L GEISER GN (U.) GAS - Termo a gas " TERMOTANQUE GEISER, CON 5 AÑOS DE GARANTÍA, PIERDE AGUA</v>
      </c>
    </row>
    <row r="13687" spans="1:6" ht="15" x14ac:dyDescent="0.25">
      <c r="A13687" s="1" t="s">
        <v>13</v>
      </c>
      <c r="B13687" s="1" t="s">
        <v>33</v>
      </c>
      <c r="C13687" s="1" t="s">
        <v>15</v>
      </c>
      <c r="D13687" s="1" t="s">
        <v>16</v>
      </c>
      <c r="E13687" s="1" t="s">
        <v>8976</v>
      </c>
      <c r="F13687" s="2" t="str">
        <f t="shared" si="213"/>
        <v>TERMO ELECTRICO EL-90 ELE - Termo eléctrico " NO FUNCIONA LA LUZ DEL ENCENDIDO Y NO CALIENTA EL AGUA.</v>
      </c>
    </row>
    <row r="13688" spans="1:6" ht="15" x14ac:dyDescent="0.25">
      <c r="A13688" s="1" t="s">
        <v>21</v>
      </c>
      <c r="B13688" s="1" t="s">
        <v>33</v>
      </c>
      <c r="C13688" s="1" t="s">
        <v>15</v>
      </c>
      <c r="D13688" s="1" t="s">
        <v>1949</v>
      </c>
      <c r="E13688" s="1"/>
      <c r="F13688" s="2" t="str">
        <f t="shared" si="213"/>
        <v xml:space="preserve">TERMO ELECTRICO EL-90 ELE - Termo eléctrico " </v>
      </c>
    </row>
    <row r="13689" spans="1:6" ht="15" x14ac:dyDescent="0.25">
      <c r="A13689" s="1" t="s">
        <v>24</v>
      </c>
      <c r="B13689" s="1" t="s">
        <v>50</v>
      </c>
      <c r="C13689" s="1" t="s">
        <v>40</v>
      </c>
      <c r="D13689" s="1" t="s">
        <v>26</v>
      </c>
      <c r="E13689" s="1" t="s">
        <v>8977</v>
      </c>
      <c r="F13689" s="2" t="str">
        <f t="shared" si="213"/>
        <v>COCINA CANDOR S2 (GL) (U.) GE - Gas Envasado " EL HORNO DE LA COCINA SE APAGA LUEGO DE ESTAR PRENDIDO 5 MINUTOS 
 EL HORNO NO SE MANTIENE PRENDIDO</v>
      </c>
    </row>
    <row r="13690" spans="1:6" ht="15" x14ac:dyDescent="0.25">
      <c r="A13690" s="1" t="s">
        <v>55</v>
      </c>
      <c r="B13690" s="1" t="s">
        <v>14</v>
      </c>
      <c r="C13690" s="1" t="s">
        <v>15</v>
      </c>
      <c r="D13690" s="1" t="s">
        <v>37</v>
      </c>
      <c r="E13690" s="1" t="s">
        <v>8978</v>
      </c>
      <c r="F13690" s="2" t="str">
        <f t="shared" si="213"/>
        <v>TERMO ELECTRICO EL-55 ELE - Termo eléctrico " PIERDE AGUA. CÁLCULO QUE ESTÁ PINCHADO.</v>
      </c>
    </row>
    <row r="13691" spans="1:6" ht="15" x14ac:dyDescent="0.25">
      <c r="A13691" s="1" t="s">
        <v>18</v>
      </c>
      <c r="B13691" s="1" t="s">
        <v>50</v>
      </c>
      <c r="C13691" s="1" t="s">
        <v>40</v>
      </c>
      <c r="D13691" s="1" t="s">
        <v>19</v>
      </c>
      <c r="E13691" s="1" t="s">
        <v>8979</v>
      </c>
      <c r="F13691" s="2" t="str">
        <f t="shared" si="213"/>
        <v>COCINA CANDOR S2 (GL) (U.) GE - Gas Envasado " NO FUNCIONA LA HORNALLA PRINCIPAL.</v>
      </c>
    </row>
    <row r="13692" spans="1:6" ht="15" x14ac:dyDescent="0.25">
      <c r="A13692" s="1" t="s">
        <v>35</v>
      </c>
      <c r="B13692" s="1" t="s">
        <v>1912</v>
      </c>
      <c r="C13692" s="1" t="s">
        <v>30</v>
      </c>
      <c r="D13692" s="1" t="s">
        <v>37</v>
      </c>
      <c r="E13692" s="1" t="s">
        <v>314</v>
      </c>
      <c r="F13692" s="2" t="str">
        <f t="shared" si="213"/>
        <v>TERMO GEISER 80 L GRIS GRAFITO (U.) GAS - Termo a gas " PIERDE AGUA</v>
      </c>
    </row>
    <row r="13693" spans="1:6" ht="15" x14ac:dyDescent="0.25">
      <c r="A13693" s="1" t="s">
        <v>7400</v>
      </c>
      <c r="B13693" s="1" t="s">
        <v>6433</v>
      </c>
      <c r="C13693" s="1" t="s">
        <v>8</v>
      </c>
      <c r="D13693" s="1" t="s">
        <v>7401</v>
      </c>
      <c r="E13693" s="1" t="s">
        <v>8980</v>
      </c>
      <c r="F13693" s="2" t="str">
        <f t="shared" si="213"/>
        <v>CALEFON 14 LITROS GN GN - Gas Natural " EL CALEFÓN NO LIBERA EL GAS, SEGÚN EL GASISTA, NO FUNCIONA LA VÁLVULA.</v>
      </c>
    </row>
    <row r="13694" spans="1:6" ht="15" x14ac:dyDescent="0.25">
      <c r="A13694" s="1" t="s">
        <v>42</v>
      </c>
      <c r="B13694" s="1" t="s">
        <v>25</v>
      </c>
      <c r="C13694" s="1" t="s">
        <v>8</v>
      </c>
      <c r="D13694" s="1" t="s">
        <v>44</v>
      </c>
      <c r="E13694" s="1" t="s">
        <v>857</v>
      </c>
      <c r="F13694" s="2" t="str">
        <f t="shared" si="213"/>
        <v>COCINA CANDOR S2 (GN) (U.) GN - Gas Natural " SE CAYO LA PUERTA DEL HORNO</v>
      </c>
    </row>
    <row r="13695" spans="1:6" ht="15" x14ac:dyDescent="0.25">
      <c r="A13695" s="1" t="s">
        <v>13</v>
      </c>
      <c r="B13695" s="1" t="s">
        <v>14</v>
      </c>
      <c r="C13695" s="1" t="s">
        <v>15</v>
      </c>
      <c r="D13695" s="1" t="s">
        <v>16</v>
      </c>
      <c r="E13695" s="1" t="s">
        <v>8981</v>
      </c>
      <c r="F13695" s="2" t="str">
        <f t="shared" si="213"/>
        <v>TERMO ELECTRICO EL-55 ELE - Termo eléctrico " NO ENCIENDE - NO CALIENTA</v>
      </c>
    </row>
    <row r="13696" spans="1:6" ht="15" x14ac:dyDescent="0.25">
      <c r="A13696" s="1" t="s">
        <v>42</v>
      </c>
      <c r="B13696" s="1" t="s">
        <v>283</v>
      </c>
      <c r="C13696" s="1" t="s">
        <v>8</v>
      </c>
      <c r="D13696" s="1" t="s">
        <v>44</v>
      </c>
      <c r="E13696" s="1" t="s">
        <v>8982</v>
      </c>
      <c r="F13696" s="2" t="str">
        <f t="shared" si="213"/>
        <v>COCINA CANDOR S2 BLACK (GN) (U.) GN - Gas Natural " SE ME SALIÓ LA PUERTA DEL HORNO. PRIMERO NO CERRABA BIEN DE UN LADO Y DESPUÉS SE SALIÓ DEL TODO.
 AHORA TENGO EL HORNO SIN LA PUERTA Y NO LO PUEDO USAR.</v>
      </c>
    </row>
    <row r="13697" spans="1:6" ht="15" x14ac:dyDescent="0.25">
      <c r="A13697" s="1" t="s">
        <v>35</v>
      </c>
      <c r="B13697" s="1" t="s">
        <v>36</v>
      </c>
      <c r="C13697" s="1" t="s">
        <v>30</v>
      </c>
      <c r="D13697" s="1" t="s">
        <v>37</v>
      </c>
      <c r="E13697" s="1" t="s">
        <v>8983</v>
      </c>
      <c r="F13697" s="2" t="str">
        <f t="shared" si="213"/>
        <v>TERMO 80 L GN (U.) GAS - Termo a gas " GOTEA CONTINUAMENTE DESDE ADENTRO, CADA VEZ MAYOR CANTIDAD DE GOTAS</v>
      </c>
    </row>
    <row r="13698" spans="1:6" ht="15" x14ac:dyDescent="0.25">
      <c r="A13698" s="1" t="s">
        <v>69</v>
      </c>
      <c r="B13698" s="1" t="s">
        <v>36</v>
      </c>
      <c r="C13698" s="1" t="s">
        <v>30</v>
      </c>
      <c r="D13698" s="1" t="s">
        <v>70</v>
      </c>
      <c r="E13698" s="1" t="s">
        <v>8983</v>
      </c>
      <c r="F13698" s="2" t="str">
        <f t="shared" si="213"/>
        <v>TERMO 80 L GN (U.) GAS - Termo a gas " GOTEA CONTINUAMENTE DESDE ADENTRO, CADA VEZ MAYOR CANTIDAD DE GOTAS</v>
      </c>
    </row>
    <row r="13699" spans="1:6" ht="15" x14ac:dyDescent="0.25">
      <c r="A13699" s="1" t="s">
        <v>35</v>
      </c>
      <c r="B13699" s="1" t="s">
        <v>36</v>
      </c>
      <c r="C13699" s="1" t="s">
        <v>30</v>
      </c>
      <c r="D13699" s="1" t="s">
        <v>37</v>
      </c>
      <c r="E13699" s="1" t="s">
        <v>2416</v>
      </c>
      <c r="F13699" s="2" t="str">
        <f t="shared" ref="F13699:F13762" si="214">CONCATENATE(B13699," ",C13699," "" ",E13699)</f>
        <v>TERMO 80 L GN (U.) GAS - Termo a gas " PIERDE</v>
      </c>
    </row>
    <row r="13700" spans="1:6" ht="15" x14ac:dyDescent="0.25">
      <c r="A13700" s="1" t="s">
        <v>18</v>
      </c>
      <c r="B13700" s="1" t="s">
        <v>63</v>
      </c>
      <c r="C13700" s="1" t="s">
        <v>40</v>
      </c>
      <c r="D13700" s="1" t="s">
        <v>19</v>
      </c>
      <c r="E13700" s="1" t="s">
        <v>8984</v>
      </c>
      <c r="F13700" s="2" t="str">
        <f t="shared" si="214"/>
        <v>COCINA CANDOR S2 BLACK GL (U.) GE - Gas Envasado " PROBLEMA CON LAS HORNALLAS</v>
      </c>
    </row>
    <row r="13701" spans="1:6" ht="15" x14ac:dyDescent="0.25">
      <c r="A13701" s="1" t="s">
        <v>11</v>
      </c>
      <c r="B13701" s="1" t="s">
        <v>50</v>
      </c>
      <c r="C13701" s="1" t="s">
        <v>40</v>
      </c>
      <c r="D13701" s="1" t="s">
        <v>12</v>
      </c>
      <c r="E13701" s="1" t="s">
        <v>8985</v>
      </c>
      <c r="F13701" s="2" t="str">
        <f t="shared" si="214"/>
        <v>COCINA CANDOR S2 (GL) (U.) GE - Gas Envasado " NO ANDA LA PERILLA DEL HORNO</v>
      </c>
    </row>
    <row r="13702" spans="1:6" ht="15" x14ac:dyDescent="0.25">
      <c r="A13702" s="1" t="s">
        <v>110</v>
      </c>
      <c r="B13702" s="1" t="s">
        <v>56</v>
      </c>
      <c r="C13702" s="1" t="s">
        <v>30</v>
      </c>
      <c r="D13702" s="1" t="s">
        <v>111</v>
      </c>
      <c r="E13702" s="1" t="s">
        <v>4680</v>
      </c>
      <c r="F13702" s="2" t="str">
        <f t="shared" si="214"/>
        <v>TERMO 120 L GN (U.) GAS - Termo a gas " NO ENCIENDE EL TERMOTANQUE</v>
      </c>
    </row>
    <row r="13703" spans="1:6" ht="15" x14ac:dyDescent="0.25">
      <c r="A13703" s="1" t="s">
        <v>57</v>
      </c>
      <c r="B13703" s="1" t="s">
        <v>56</v>
      </c>
      <c r="C13703" s="1" t="s">
        <v>30</v>
      </c>
      <c r="D13703" s="1" t="s">
        <v>58</v>
      </c>
      <c r="E13703" s="1" t="s">
        <v>8986</v>
      </c>
      <c r="F13703" s="2" t="str">
        <f t="shared" si="214"/>
        <v>TERMO 120 L GN (U.) GAS - Termo a gas " COMENZÓ A APAGARSE EL PILOTO, CADA VEZ PASA MÁS SEGUIDO. POR MOMENTOS DURA DÍAS PRENDIDO, PERO HAY DÍAS QUE SE APAGA HASTA 5 VECES. POR LO QUE PUEDO OBSERVAR LA LLAMA DEL PILOTO PARECIERA QUE SE VUELA (PRINCIPALMENTE CON EL QUEMADOR PRENDIDO), AL PUNTO DE QUEDARSE SIN LLAMA, LO QUE PRODUCE EL APAGAD</v>
      </c>
    </row>
    <row r="13704" spans="1:6" ht="15" x14ac:dyDescent="0.25">
      <c r="A13704" s="1" t="s">
        <v>73</v>
      </c>
      <c r="B13704" s="1" t="s">
        <v>14</v>
      </c>
      <c r="C13704" s="1" t="s">
        <v>15</v>
      </c>
      <c r="D13704" s="1" t="s">
        <v>74</v>
      </c>
      <c r="E13704" s="1" t="s">
        <v>8987</v>
      </c>
      <c r="F13704" s="2" t="str">
        <f t="shared" si="214"/>
        <v>TERMO ELECTRICO EL-55 ELE - Termo eléctrico " NO APAGA LA LUZ DE LA TECLA Y SE ESCUCHA QUE EL AGUA HIERVE DENTRO Y AL DESENCHUFADO DEJA DE ASER RUIDO</v>
      </c>
    </row>
    <row r="13705" spans="1:6" ht="15" x14ac:dyDescent="0.25">
      <c r="A13705" s="1" t="s">
        <v>42</v>
      </c>
      <c r="B13705" s="1" t="s">
        <v>25</v>
      </c>
      <c r="C13705" s="1" t="s">
        <v>8</v>
      </c>
      <c r="D13705" s="1" t="s">
        <v>44</v>
      </c>
      <c r="E13705" s="1"/>
      <c r="F13705" s="2" t="str">
        <f t="shared" si="214"/>
        <v xml:space="preserve">COCINA CANDOR S2 (GN) (U.) GN - Gas Natural " </v>
      </c>
    </row>
    <row r="13706" spans="1:6" ht="15" x14ac:dyDescent="0.25">
      <c r="A13706" s="1" t="s">
        <v>35</v>
      </c>
      <c r="B13706" s="1" t="s">
        <v>56</v>
      </c>
      <c r="C13706" s="1" t="s">
        <v>30</v>
      </c>
      <c r="D13706" s="1" t="s">
        <v>37</v>
      </c>
      <c r="E13706" s="1" t="s">
        <v>8988</v>
      </c>
      <c r="F13706" s="2" t="str">
        <f t="shared" si="214"/>
        <v>TERMO 120 L GN (U.) GAS - Termo a gas " BUENOS DÍAS. AYER VINO EL GASISTA MATRICULADO DANIEL QUINTEROS (MAT 75434) Y EL EQUIPO PRESENTA UNA PÉRDIDA INTERIOR (PINCHADURA PEQUEÑA EN EL TANQUE Y CAE UNA GOTA A LA LLAMA, EN LA HORNALLA DEL TERMOTANQUE. Y ESO APAGA LA LLAMA).</v>
      </c>
    </row>
    <row r="13707" spans="1:6" ht="15" x14ac:dyDescent="0.25">
      <c r="A13707" s="1" t="s">
        <v>13</v>
      </c>
      <c r="B13707" s="1" t="s">
        <v>14</v>
      </c>
      <c r="C13707" s="1" t="s">
        <v>15</v>
      </c>
      <c r="D13707" s="1" t="s">
        <v>16</v>
      </c>
      <c r="E13707" s="1" t="s">
        <v>8989</v>
      </c>
      <c r="F13707" s="2" t="str">
        <f t="shared" si="214"/>
        <v>TERMO ELECTRICO EL-55 ELE - Termo eléctrico " NO TIRA AGUA CALIENTE SALE FRÍA</v>
      </c>
    </row>
    <row r="13708" spans="1:6" ht="15" x14ac:dyDescent="0.25">
      <c r="A13708" s="1" t="s">
        <v>21</v>
      </c>
      <c r="B13708" s="1" t="s">
        <v>14</v>
      </c>
      <c r="C13708" s="1" t="s">
        <v>15</v>
      </c>
      <c r="D13708" s="1" t="s">
        <v>1949</v>
      </c>
      <c r="E13708" s="1" t="s">
        <v>8989</v>
      </c>
      <c r="F13708" s="2" t="str">
        <f t="shared" si="214"/>
        <v>TERMO ELECTRICO EL-55 ELE - Termo eléctrico " NO TIRA AGUA CALIENTE SALE FRÍA</v>
      </c>
    </row>
    <row r="13709" spans="1:6" ht="15" x14ac:dyDescent="0.25">
      <c r="A13709" s="1" t="s">
        <v>21</v>
      </c>
      <c r="B13709" s="1" t="s">
        <v>14</v>
      </c>
      <c r="C13709" s="1" t="s">
        <v>15</v>
      </c>
      <c r="D13709" s="1" t="s">
        <v>1949</v>
      </c>
      <c r="E13709" s="1" t="s">
        <v>8990</v>
      </c>
      <c r="F13709" s="2" t="str">
        <f t="shared" si="214"/>
        <v>TERMO ELECTRICO EL-55 ELE - Termo eléctrico " N438960O CALIENTA EL AGUA, TIENE LA LUZ ROJA ENCENDIDA Y YA NO CALIENTA MAS, NECESITAMOS REPARAR EL MISMO Y QUE LA GARANTIA LO REPARE O REEMPLACE.
 GRACIAS</v>
      </c>
    </row>
    <row r="13710" spans="1:6" ht="15" x14ac:dyDescent="0.25">
      <c r="A13710" s="1" t="s">
        <v>35</v>
      </c>
      <c r="B13710" s="1" t="s">
        <v>56</v>
      </c>
      <c r="C13710" s="1" t="s">
        <v>30</v>
      </c>
      <c r="D13710" s="1" t="s">
        <v>37</v>
      </c>
      <c r="E13710" s="1" t="s">
        <v>8991</v>
      </c>
      <c r="F13710" s="2" t="str">
        <f t="shared" si="214"/>
        <v>TERMO 120 L GN (U.) GAS - Termo a gas " EL TERMO PIERDE AGUA, REVISE LAS CONEXIONES Y TODO OK, LA PERDIDA VIENE DESDE DENTRO DEL CUERPO.</v>
      </c>
    </row>
    <row r="13711" spans="1:6" ht="15" x14ac:dyDescent="0.25">
      <c r="A13711" s="1" t="s">
        <v>55</v>
      </c>
      <c r="B13711" s="1" t="s">
        <v>14</v>
      </c>
      <c r="C13711" s="1" t="s">
        <v>15</v>
      </c>
      <c r="D13711" s="1" t="s">
        <v>37</v>
      </c>
      <c r="E13711" s="1" t="s">
        <v>8992</v>
      </c>
      <c r="F13711" s="2" t="str">
        <f t="shared" si="214"/>
        <v>TERMO ELECTRICO EL-55 ELE - Termo eléctrico " GOTEA AGUA DEL TERMOTANQUE</v>
      </c>
    </row>
    <row r="13712" spans="1:6" ht="15" x14ac:dyDescent="0.25">
      <c r="A13712" s="1" t="s">
        <v>42</v>
      </c>
      <c r="B13712" s="1" t="s">
        <v>25</v>
      </c>
      <c r="C13712" s="1" t="s">
        <v>8</v>
      </c>
      <c r="D13712" s="1" t="s">
        <v>44</v>
      </c>
      <c r="E13712" s="1" t="s">
        <v>8993</v>
      </c>
      <c r="F13712" s="2" t="str">
        <f t="shared" si="214"/>
        <v>COCINA CANDOR S2 (GN) (U.) GN - Gas Natural " HOLA! LA COCINA FUNCIONA BIEN PERO LA PUERTA SE EMPEZÓ A FALSEAR EN LA BISAGRA DE CIERRE. NO PUEDO CERRARLA Y LA TENGO SIN PODER USAR.</v>
      </c>
    </row>
    <row r="13713" spans="1:6" ht="15" x14ac:dyDescent="0.25">
      <c r="A13713" s="1" t="s">
        <v>57</v>
      </c>
      <c r="B13713" s="1" t="s">
        <v>56</v>
      </c>
      <c r="C13713" s="1" t="s">
        <v>30</v>
      </c>
      <c r="D13713" s="1" t="s">
        <v>58</v>
      </c>
      <c r="E13713" s="1"/>
      <c r="F13713" s="2" t="str">
        <f t="shared" si="214"/>
        <v xml:space="preserve">TERMO 120 L GN (U.) GAS - Termo a gas " </v>
      </c>
    </row>
    <row r="13714" spans="1:6" ht="15" x14ac:dyDescent="0.25">
      <c r="A13714" s="1" t="s">
        <v>35</v>
      </c>
      <c r="B13714" s="1" t="s">
        <v>29</v>
      </c>
      <c r="C13714" s="1" t="s">
        <v>30</v>
      </c>
      <c r="D13714" s="1" t="s">
        <v>37</v>
      </c>
      <c r="E13714" s="1" t="s">
        <v>8994</v>
      </c>
      <c r="F13714" s="2" t="str">
        <f t="shared" si="214"/>
        <v>TERMO 45 L GN (U.) GAS - Termo a gas " HACE 4 MESES QUE FUE COLOCADO, FUNCIONABA BIEN Y ESTE ULTIMO VIERNES (24/6/22) VEO QUE GOTEABA POR LA PARTE INFERIOR, CADA VEZ MAS.</v>
      </c>
    </row>
    <row r="13715" spans="1:6" ht="15" x14ac:dyDescent="0.25">
      <c r="A13715" s="1" t="s">
        <v>13</v>
      </c>
      <c r="B13715" s="1" t="s">
        <v>33</v>
      </c>
      <c r="C13715" s="1" t="s">
        <v>15</v>
      </c>
      <c r="D13715" s="1" t="s">
        <v>16</v>
      </c>
      <c r="E13715" s="1" t="s">
        <v>8995</v>
      </c>
      <c r="F13715" s="2" t="str">
        <f t="shared" si="214"/>
        <v>TERMO ELECTRICO EL-90 ELE - Termo eléctrico " HOLA BUEN DIA EL EQUIPO DEJO DE FUNCIONAR</v>
      </c>
    </row>
    <row r="13716" spans="1:6" ht="15" x14ac:dyDescent="0.25">
      <c r="A13716" s="1" t="s">
        <v>62</v>
      </c>
      <c r="B13716" s="1" t="s">
        <v>50</v>
      </c>
      <c r="C13716" s="1" t="s">
        <v>40</v>
      </c>
      <c r="D13716" s="1" t="s">
        <v>64</v>
      </c>
      <c r="E13716" s="1" t="s">
        <v>8996</v>
      </c>
      <c r="F13716" s="2" t="str">
        <f t="shared" si="214"/>
        <v>COCINA CANDOR S2 (GL) (U.) GE - Gas Envasado " BUEN DIA, LA COCINA PIERDE GAS POR UNO DE LOS MECHEROS.</v>
      </c>
    </row>
    <row r="13717" spans="1:6" ht="15" x14ac:dyDescent="0.25">
      <c r="A13717" s="1" t="s">
        <v>81</v>
      </c>
      <c r="B13717" s="1" t="s">
        <v>66</v>
      </c>
      <c r="C13717" s="1" t="s">
        <v>47</v>
      </c>
      <c r="D13717" s="1" t="s">
        <v>82</v>
      </c>
      <c r="E13717" s="1"/>
      <c r="F13717" s="2" t="str">
        <f t="shared" si="214"/>
        <v xml:space="preserve">COCINA MASTER BLACK MULTIGAS (U.) MG - Multi Gas " </v>
      </c>
    </row>
    <row r="13718" spans="1:6" ht="15" x14ac:dyDescent="0.25">
      <c r="A13718" s="1" t="s">
        <v>42</v>
      </c>
      <c r="B13718" s="1" t="s">
        <v>66</v>
      </c>
      <c r="C13718" s="1" t="s">
        <v>47</v>
      </c>
      <c r="D13718" s="1" t="s">
        <v>44</v>
      </c>
      <c r="E13718" s="1" t="s">
        <v>8997</v>
      </c>
      <c r="F13718" s="2" t="str">
        <f t="shared" si="214"/>
        <v>COCINA MASTER BLACK MULTIGAS (U.) MG - Multi Gas " LA COMPUERTA PEQUEÑA (LA QUE ESTÁ DEBAJO DE LA PUERTA GRANDE DEL HORNO) ESTÁ DAÑADA, NO CIERRA BIEN YA QUE SE ROMPIÓ UNO DE LOS MECANISMOS QUE HACE QUE ABRA Y CIERRE. TAMBIÉN LAS ORNALLAS TIENDEN A TARDAR EN QUEDARSE ENCENDIDAS AL PRENDERLAS. POR LO GENERAL HAY QUE ENCENDERLAS MUCHAS VECES Y PULSAR</v>
      </c>
    </row>
    <row r="13719" spans="1:6" ht="15" x14ac:dyDescent="0.25">
      <c r="A13719" s="1" t="s">
        <v>57</v>
      </c>
      <c r="B13719" s="1" t="s">
        <v>36</v>
      </c>
      <c r="C13719" s="1" t="s">
        <v>30</v>
      </c>
      <c r="D13719" s="1" t="s">
        <v>58</v>
      </c>
      <c r="E13719" s="1" t="s">
        <v>8998</v>
      </c>
      <c r="F13719" s="2" t="str">
        <f t="shared" si="214"/>
        <v>TERMO 80 L GN (U.) GAS - Termo a gas " BUEN DÍA, EL PILOTO NO QUEDA ENCENDIDO, SE PRENDE FUNCIONA UN TIEMPO Y CORTA DE REPENTE SIN LLEGAR A CALENTAR EL AGUA.</v>
      </c>
    </row>
    <row r="13720" spans="1:6" ht="15" x14ac:dyDescent="0.25">
      <c r="A13720" s="1" t="s">
        <v>110</v>
      </c>
      <c r="B13720" s="1" t="s">
        <v>36</v>
      </c>
      <c r="C13720" s="1" t="s">
        <v>30</v>
      </c>
      <c r="D13720" s="1" t="s">
        <v>111</v>
      </c>
      <c r="E13720" s="1" t="s">
        <v>8999</v>
      </c>
      <c r="F13720" s="2" t="str">
        <f t="shared" si="214"/>
        <v>TERMO 80 L GN (U.) GAS - Termo a gas " SE APAGA EL TILOTO, NO FUNCIONA DIRECTAMENTE</v>
      </c>
    </row>
    <row r="13721" spans="1:6" ht="15" x14ac:dyDescent="0.25">
      <c r="A13721" s="1" t="s">
        <v>57</v>
      </c>
      <c r="B13721" s="1" t="s">
        <v>36</v>
      </c>
      <c r="C13721" s="1" t="s">
        <v>30</v>
      </c>
      <c r="D13721" s="1" t="s">
        <v>58</v>
      </c>
      <c r="E13721" s="1" t="s">
        <v>3739</v>
      </c>
      <c r="F13721" s="2" t="str">
        <f t="shared" si="214"/>
        <v>TERMO 80 L GN (U.) GAS - Termo a gas " SE APAGA CONTINUAMENTE.</v>
      </c>
    </row>
    <row r="13722" spans="1:6" ht="15" x14ac:dyDescent="0.25">
      <c r="A13722" s="1" t="s">
        <v>35</v>
      </c>
      <c r="B13722" s="1" t="s">
        <v>36</v>
      </c>
      <c r="C13722" s="1" t="s">
        <v>30</v>
      </c>
      <c r="D13722" s="1" t="s">
        <v>37</v>
      </c>
      <c r="E13722" s="1" t="s">
        <v>9000</v>
      </c>
      <c r="F13722" s="2" t="str">
        <f t="shared" si="214"/>
        <v>TERMO 80 L GN (U.) GAS - Termo a gas " PIERDE MUCHA AGUA.
 FUE INSTALADO POR EL INSTALADOR MATIAS PERALTA QUIEN FUERA O ES, SERVICE DE LA MARCA ESCORIAL YA QUE ASI ME RECOMENDARON EN EL COMERCIO DONDE LO ADQUIRI.
 ESTE TERMO NO LO TENIAN CUANDO LO COMPRE Y YO TAMPOCO TENIA APURO YA QUE ESTABA CON REFORMAS EN MI CASA, LO ESPERE Y LO RETIR</v>
      </c>
    </row>
    <row r="13723" spans="1:6" ht="15" x14ac:dyDescent="0.25">
      <c r="A13723" s="1" t="s">
        <v>89</v>
      </c>
      <c r="B13723" s="1" t="s">
        <v>50</v>
      </c>
      <c r="C13723" s="1" t="s">
        <v>40</v>
      </c>
      <c r="D13723" s="1" t="s">
        <v>90</v>
      </c>
      <c r="E13723" s="1" t="s">
        <v>9001</v>
      </c>
      <c r="F13723" s="2" t="str">
        <f t="shared" si="214"/>
        <v>COCINA CANDOR S2 (GL) (U.) GE - Gas Envasado " BUEN DÍA LA COCINA VINO CON EL REMACHE DE LA PUERTA PARRILLA ESTA ROTA Y NO CIERRA LA PUERTA</v>
      </c>
    </row>
    <row r="13724" spans="1:6" ht="15" x14ac:dyDescent="0.25">
      <c r="A13724" s="1" t="s">
        <v>92</v>
      </c>
      <c r="B13724" s="1" t="s">
        <v>50</v>
      </c>
      <c r="C13724" s="1" t="s">
        <v>40</v>
      </c>
      <c r="D13724" s="1" t="s">
        <v>93</v>
      </c>
      <c r="E13724" s="1" t="s">
        <v>9001</v>
      </c>
      <c r="F13724" s="2" t="str">
        <f t="shared" si="214"/>
        <v>COCINA CANDOR S2 (GL) (U.) GE - Gas Envasado " BUEN DÍA LA COCINA VINO CON EL REMACHE DE LA PUERTA PARRILLA ESTA ROTA Y NO CIERRA LA PUERTA</v>
      </c>
    </row>
    <row r="13725" spans="1:6" ht="15" x14ac:dyDescent="0.25">
      <c r="A13725" s="1" t="s">
        <v>42</v>
      </c>
      <c r="B13725" s="1" t="s">
        <v>25</v>
      </c>
      <c r="C13725" s="1" t="s">
        <v>8</v>
      </c>
      <c r="D13725" s="1" t="s">
        <v>44</v>
      </c>
      <c r="E13725" s="1" t="s">
        <v>9002</v>
      </c>
      <c r="F13725" s="2" t="str">
        <f t="shared" si="214"/>
        <v>COCINA CANDOR S2 (GN) (U.) GN - Gas Natural " A LOS 2 DIAS DE COMPRADA LA COCINA SE LE SALIO UNA PERILLA, AL SIGUIENTE DIA OTRAS 2 PERILLAS MAS Y A LOS 3 DIAS YA SE LE SALIO DIRECTAMENTE LA PUERTA AL PRODUCTO.
 A ESTA ALTURA LA CLIENTA NO QUIERE LA COCINA.</v>
      </c>
    </row>
    <row r="13726" spans="1:6" ht="15" x14ac:dyDescent="0.25">
      <c r="A13726" s="1" t="s">
        <v>11</v>
      </c>
      <c r="B13726" s="1" t="s">
        <v>25</v>
      </c>
      <c r="C13726" s="1" t="s">
        <v>8</v>
      </c>
      <c r="D13726" s="1" t="s">
        <v>12</v>
      </c>
      <c r="E13726" s="1"/>
      <c r="F13726" s="2" t="str">
        <f t="shared" si="214"/>
        <v xml:space="preserve">COCINA CANDOR S2 (GN) (U.) GN - Gas Natural " </v>
      </c>
    </row>
    <row r="13727" spans="1:6" ht="15" x14ac:dyDescent="0.25">
      <c r="A13727" s="1" t="s">
        <v>35</v>
      </c>
      <c r="B13727" s="1" t="s">
        <v>56</v>
      </c>
      <c r="C13727" s="1" t="s">
        <v>30</v>
      </c>
      <c r="D13727" s="1" t="s">
        <v>37</v>
      </c>
      <c r="E13727" s="1" t="s">
        <v>9003</v>
      </c>
      <c r="F13727" s="2" t="str">
        <f t="shared" si="214"/>
        <v>TERMO 120 L GN (U.) GAS - Termo a gas " GOTEA DESDE DENTRO DEL TERMOTANQUE Y EL AGUA SE JUNTA EN EL PIE IZQUIERDO DEL MISMO.</v>
      </c>
    </row>
    <row r="13728" spans="1:6" ht="15" x14ac:dyDescent="0.25">
      <c r="A13728" s="1" t="s">
        <v>42</v>
      </c>
      <c r="B13728" s="1" t="s">
        <v>25</v>
      </c>
      <c r="C13728" s="1" t="s">
        <v>8</v>
      </c>
      <c r="D13728" s="1" t="s">
        <v>44</v>
      </c>
      <c r="E13728" s="1" t="s">
        <v>9004</v>
      </c>
      <c r="F13728" s="2" t="str">
        <f t="shared" si="214"/>
        <v>COCINA CANDOR S2 (GN) (U.) GN - Gas Natural " BUENDIA LA PUERTA DEL ORNO SE SALIÓ DE LOS 2 LADOS</v>
      </c>
    </row>
    <row r="13729" spans="1:6" ht="15" x14ac:dyDescent="0.25">
      <c r="A13729" s="1" t="s">
        <v>69</v>
      </c>
      <c r="B13729" s="1" t="s">
        <v>36</v>
      </c>
      <c r="C13729" s="1" t="s">
        <v>30</v>
      </c>
      <c r="D13729" s="1" t="s">
        <v>70</v>
      </c>
      <c r="E13729" s="1" t="s">
        <v>9005</v>
      </c>
      <c r="F13729" s="2" t="str">
        <f t="shared" si="214"/>
        <v>TERMO 80 L GN (U.) GAS - Termo a gas " CUANDO SE PRENDE TERMOTANQUE Y SE PONE EN MAXIMO/ MEDIO SE APAGA. NO QUEDA ENCENDIDO.</v>
      </c>
    </row>
    <row r="13730" spans="1:6" ht="15" x14ac:dyDescent="0.25">
      <c r="A13730" s="1" t="s">
        <v>57</v>
      </c>
      <c r="B13730" s="1" t="s">
        <v>36</v>
      </c>
      <c r="C13730" s="1" t="s">
        <v>30</v>
      </c>
      <c r="D13730" s="1" t="s">
        <v>58</v>
      </c>
      <c r="E13730" s="1" t="s">
        <v>9005</v>
      </c>
      <c r="F13730" s="2" t="str">
        <f t="shared" si="214"/>
        <v>TERMO 80 L GN (U.) GAS - Termo a gas " CUANDO SE PRENDE TERMOTANQUE Y SE PONE EN MAXIMO/ MEDIO SE APAGA. NO QUEDA ENCENDIDO.</v>
      </c>
    </row>
    <row r="13731" spans="1:6" ht="15" x14ac:dyDescent="0.25">
      <c r="A13731" s="1" t="s">
        <v>116</v>
      </c>
      <c r="B13731" s="1" t="s">
        <v>14</v>
      </c>
      <c r="C13731" s="1" t="s">
        <v>15</v>
      </c>
      <c r="D13731" s="1" t="s">
        <v>117</v>
      </c>
      <c r="E13731" s="1"/>
      <c r="F13731" s="2" t="str">
        <f t="shared" si="214"/>
        <v xml:space="preserve">TERMO ELECTRICO EL-55 ELE - Termo eléctrico " </v>
      </c>
    </row>
    <row r="13732" spans="1:6" ht="15" x14ac:dyDescent="0.25">
      <c r="A13732" s="1" t="s">
        <v>21</v>
      </c>
      <c r="B13732" s="1" t="s">
        <v>14</v>
      </c>
      <c r="C13732" s="1" t="s">
        <v>15</v>
      </c>
      <c r="D13732" s="1" t="s">
        <v>1949</v>
      </c>
      <c r="E13732" s="1" t="s">
        <v>9006</v>
      </c>
      <c r="F13732" s="2" t="str">
        <f t="shared" si="214"/>
        <v>TERMO ELECTRICO EL-55 ELE - Termo eléctrico " HOLA EL TERMO DESDE QUE FUE INSTALADO NO CALIENTA EL AGUA SOLO LA DEJA TIBIA</v>
      </c>
    </row>
    <row r="13733" spans="1:6" ht="15" x14ac:dyDescent="0.25">
      <c r="A13733" s="1" t="s">
        <v>35</v>
      </c>
      <c r="B13733" s="1" t="s">
        <v>29</v>
      </c>
      <c r="C13733" s="1" t="s">
        <v>30</v>
      </c>
      <c r="D13733" s="1" t="s">
        <v>37</v>
      </c>
      <c r="E13733" s="1" t="s">
        <v>9007</v>
      </c>
      <c r="F13733" s="2" t="str">
        <f t="shared" si="214"/>
        <v>TERMO 45 L GN (U.) GAS - Termo a gas " PIERDE AGUA EL TERMOTANQUE DESDE ADENTRO</v>
      </c>
    </row>
    <row r="13734" spans="1:6" ht="15" x14ac:dyDescent="0.25">
      <c r="A13734" s="1" t="s">
        <v>69</v>
      </c>
      <c r="B13734" s="1" t="s">
        <v>29</v>
      </c>
      <c r="C13734" s="1" t="s">
        <v>30</v>
      </c>
      <c r="D13734" s="1" t="s">
        <v>70</v>
      </c>
      <c r="E13734" s="1" t="s">
        <v>9007</v>
      </c>
      <c r="F13734" s="2" t="str">
        <f t="shared" si="214"/>
        <v>TERMO 45 L GN (U.) GAS - Termo a gas " PIERDE AGUA EL TERMOTANQUE DESDE ADENTRO</v>
      </c>
    </row>
    <row r="13735" spans="1:6" ht="15" x14ac:dyDescent="0.25">
      <c r="A13735" s="1" t="s">
        <v>116</v>
      </c>
      <c r="B13735" s="1" t="s">
        <v>14</v>
      </c>
      <c r="C13735" s="1" t="s">
        <v>15</v>
      </c>
      <c r="D13735" s="1" t="s">
        <v>117</v>
      </c>
      <c r="E13735" s="1"/>
      <c r="F13735" s="2" t="str">
        <f t="shared" si="214"/>
        <v xml:space="preserve">TERMO ELECTRICO EL-55 ELE - Termo eléctrico " </v>
      </c>
    </row>
    <row r="13736" spans="1:6" ht="15" x14ac:dyDescent="0.25">
      <c r="A13736" s="1" t="s">
        <v>21</v>
      </c>
      <c r="B13736" s="1" t="s">
        <v>14</v>
      </c>
      <c r="C13736" s="1" t="s">
        <v>15</v>
      </c>
      <c r="D13736" s="1" t="s">
        <v>1949</v>
      </c>
      <c r="E13736" s="1"/>
      <c r="F13736" s="2" t="str">
        <f t="shared" si="214"/>
        <v xml:space="preserve">TERMO ELECTRICO EL-55 ELE - Termo eléctrico " </v>
      </c>
    </row>
    <row r="13737" spans="1:6" ht="15" x14ac:dyDescent="0.25">
      <c r="A13737" s="1" t="s">
        <v>42</v>
      </c>
      <c r="B13737" s="1" t="s">
        <v>63</v>
      </c>
      <c r="C13737" s="1" t="s">
        <v>40</v>
      </c>
      <c r="D13737" s="1" t="s">
        <v>44</v>
      </c>
      <c r="E13737" s="1" t="s">
        <v>9008</v>
      </c>
      <c r="F13737" s="2" t="str">
        <f t="shared" si="214"/>
        <v>COCINA CANDOR S2 BLACK GL (U.) GE - Gas Envasado " SE ME DESOLDO LA TAPA DEL HORNO</v>
      </c>
    </row>
    <row r="13738" spans="1:6" ht="15" x14ac:dyDescent="0.25">
      <c r="A13738" s="1" t="s">
        <v>57</v>
      </c>
      <c r="B13738" s="1" t="s">
        <v>29</v>
      </c>
      <c r="C13738" s="1" t="s">
        <v>30</v>
      </c>
      <c r="D13738" s="1" t="s">
        <v>58</v>
      </c>
      <c r="E13738" s="1" t="s">
        <v>9009</v>
      </c>
      <c r="F13738" s="2" t="str">
        <f t="shared" si="214"/>
        <v>TERMO 45 L GN (U.) GAS - Termo a gas " NO FUNCIONA EL PILOTO, SE APAGA NI BIEN SOLTAS LA LLAMA.</v>
      </c>
    </row>
    <row r="13739" spans="1:6" ht="15" x14ac:dyDescent="0.25">
      <c r="A13739" s="1" t="s">
        <v>35</v>
      </c>
      <c r="B13739" s="1" t="s">
        <v>36</v>
      </c>
      <c r="C13739" s="1" t="s">
        <v>30</v>
      </c>
      <c r="D13739" s="1" t="s">
        <v>37</v>
      </c>
      <c r="E13739" s="1" t="s">
        <v>314</v>
      </c>
      <c r="F13739" s="2" t="str">
        <f t="shared" si="214"/>
        <v>TERMO 80 L GN (U.) GAS - Termo a gas " PIERDE AGUA</v>
      </c>
    </row>
    <row r="13740" spans="1:6" ht="15" x14ac:dyDescent="0.25">
      <c r="A13740" s="1" t="s">
        <v>5949</v>
      </c>
      <c r="B13740" s="1" t="s">
        <v>5950</v>
      </c>
      <c r="C13740" s="1" t="s">
        <v>40</v>
      </c>
      <c r="D13740" s="1" t="s">
        <v>5951</v>
      </c>
      <c r="E13740" s="1" t="s">
        <v>9010</v>
      </c>
      <c r="F13740" s="2" t="str">
        <f t="shared" si="214"/>
        <v>CALEFON 14 LITROS GE GE - Gas Envasado " PIERDE AGUA POR LA SERPENTINA</v>
      </c>
    </row>
    <row r="13741" spans="1:6" ht="15" x14ac:dyDescent="0.25">
      <c r="A13741" s="1" t="s">
        <v>55</v>
      </c>
      <c r="B13741" s="1" t="s">
        <v>14</v>
      </c>
      <c r="C13741" s="1" t="s">
        <v>15</v>
      </c>
      <c r="D13741" s="1" t="s">
        <v>37</v>
      </c>
      <c r="E13741" s="1" t="s">
        <v>9011</v>
      </c>
      <c r="F13741" s="2" t="str">
        <f t="shared" si="214"/>
        <v>TERMO ELECTRICO EL-55 ELE - Termo eléctrico " BUENAS TARDES, HACE 3 AÑOS COMPRAMOS EL ARTEFACTO MENCIONADO Y HACE DOS SEMANAS APROXIMADAMENTE DE LA NADA COMENZÓ A CHOREAR AGUA CUANDO NOS FIJAMOS ESTABA PINCHADO EL ARTEFACTO, DE LA NADA SE LE GENERO ESTE INCONVENIENTE Y NUNCA ANTES TUVO PROBLEMAS , LA GARANTÍA LE CUBRIÓ AHORA NO MÁS POR ESO QUER</v>
      </c>
    </row>
    <row r="13742" spans="1:6" ht="15" x14ac:dyDescent="0.25">
      <c r="A13742" s="1" t="s">
        <v>18</v>
      </c>
      <c r="B13742" s="1" t="s">
        <v>50</v>
      </c>
      <c r="C13742" s="1" t="s">
        <v>40</v>
      </c>
      <c r="D13742" s="1" t="s">
        <v>19</v>
      </c>
      <c r="E13742" s="1" t="s">
        <v>9012</v>
      </c>
      <c r="F13742" s="2" t="str">
        <f t="shared" si="214"/>
        <v>COCINA CANDOR S2 (GL) (U.) GE - Gas Envasado " EXPLOSIÓN EN LAS HORNALLAS</v>
      </c>
    </row>
    <row r="13743" spans="1:6" ht="15" x14ac:dyDescent="0.25">
      <c r="A13743" s="1" t="s">
        <v>42</v>
      </c>
      <c r="B13743" s="1" t="s">
        <v>25</v>
      </c>
      <c r="C13743" s="1" t="s">
        <v>8</v>
      </c>
      <c r="D13743" s="1" t="s">
        <v>44</v>
      </c>
      <c r="E13743" s="1" t="s">
        <v>9013</v>
      </c>
      <c r="F13743" s="2" t="str">
        <f t="shared" si="214"/>
        <v>COCINA CANDOR S2 (GN) (U.) GN - Gas Natural " SE DESPRENDIO UNA DE LAS PATAS/PERILLAS DEL HORNO. LA DE LA PUERTA.
 LA PUERTA TIENE 2 BISAGRAS. UNA SE SALIO.</v>
      </c>
    </row>
    <row r="13744" spans="1:6" ht="15" x14ac:dyDescent="0.25">
      <c r="A13744" s="1" t="s">
        <v>21</v>
      </c>
      <c r="B13744" s="1" t="s">
        <v>33</v>
      </c>
      <c r="C13744" s="1" t="s">
        <v>15</v>
      </c>
      <c r="D13744" s="1" t="s">
        <v>1949</v>
      </c>
      <c r="E13744" s="1" t="s">
        <v>204</v>
      </c>
      <c r="F13744" s="2" t="str">
        <f t="shared" si="214"/>
        <v>TERMO ELECTRICO EL-90 ELE - Termo eléctrico " NO CALIENTA</v>
      </c>
    </row>
    <row r="13745" spans="1:6" ht="15" x14ac:dyDescent="0.25">
      <c r="A13745" s="1" t="s">
        <v>42</v>
      </c>
      <c r="B13745" s="1" t="s">
        <v>152</v>
      </c>
      <c r="C13745" s="1" t="s">
        <v>8</v>
      </c>
      <c r="D13745" s="1" t="s">
        <v>44</v>
      </c>
      <c r="E13745" s="1" t="s">
        <v>9014</v>
      </c>
      <c r="F13745" s="2" t="str">
        <f t="shared" si="214"/>
        <v>COCINA CANDOR (GN) (U.). GN - Gas Natural " EN EL LAPSO DE DEL PRIMER MES DE USO DE LA COCINA EL PROBLEMA FUE EN LA PUERTA DEL HORNO, QUE SE ABRIO PERFECTAMENTE , PERO EN EL MOMENTO DE CERRARLA NO SE PODIA. YA QUE UNOS DE SUS RESORTE DE LA PUERTA SE SALIO DE LUGAR. ES POR ELLO QUE QUEDO SIN FUNCIONAMIENTO LA PUERTA DEL HORNO</v>
      </c>
    </row>
    <row r="13746" spans="1:6" ht="15" x14ac:dyDescent="0.25">
      <c r="A13746" s="1" t="s">
        <v>21</v>
      </c>
      <c r="B13746" s="1" t="s">
        <v>14</v>
      </c>
      <c r="C13746" s="1" t="s">
        <v>15</v>
      </c>
      <c r="D13746" s="1" t="s">
        <v>1949</v>
      </c>
      <c r="E13746" s="1" t="s">
        <v>9015</v>
      </c>
      <c r="F13746" s="2" t="str">
        <f t="shared" si="214"/>
        <v>TERMO ELECTRICO EL-55 ELE - Termo eléctrico " ESTIMADOS TECNICOS DE ESCOLIAL: EL TERMO FUE COLOCADO EL DIA 07-06-2022 NO SE CUMPLE UN MES DE LA COMPRA FUE UTILIZAIDADO NORMALMENTE HASTA EL DOMINGO 26-06 EL DIA DE HOY LUNES EL TECNICO QUE ME LO COLOCO LO VIO Y DIJO QUE ERA PROBLEMA DEL TERMO. ESPERO SU PROTA RESPUERTA YA QUE CON ESTE FRIO NO SE</v>
      </c>
    </row>
    <row r="13747" spans="1:6" ht="15" x14ac:dyDescent="0.25">
      <c r="A13747" s="1" t="s">
        <v>55</v>
      </c>
      <c r="B13747" s="1" t="s">
        <v>14</v>
      </c>
      <c r="C13747" s="1" t="s">
        <v>15</v>
      </c>
      <c r="D13747" s="1" t="s">
        <v>37</v>
      </c>
      <c r="E13747" s="1" t="s">
        <v>9016</v>
      </c>
      <c r="F13747" s="2" t="str">
        <f t="shared" si="214"/>
        <v>TERMO ELECTRICO EL-55 ELE - Termo eléctrico " EL TERMO PIERDE AGUA POR LA BASE</v>
      </c>
    </row>
    <row r="13748" spans="1:6" ht="15" x14ac:dyDescent="0.25">
      <c r="A13748" s="1" t="s">
        <v>62</v>
      </c>
      <c r="B13748" s="1" t="s">
        <v>46</v>
      </c>
      <c r="C13748" s="1" t="s">
        <v>47</v>
      </c>
      <c r="D13748" s="1" t="s">
        <v>64</v>
      </c>
      <c r="E13748" s="1" t="s">
        <v>9017</v>
      </c>
      <c r="F13748" s="2" t="str">
        <f t="shared" si="214"/>
        <v>COCINA MASTER MULTIGAS (U.) MG - Multi Gas " PERDIDA DE GAS POR ROBINETES</v>
      </c>
    </row>
    <row r="13749" spans="1:6" ht="15" x14ac:dyDescent="0.25">
      <c r="A13749" s="1" t="s">
        <v>92</v>
      </c>
      <c r="B13749" s="1" t="s">
        <v>50</v>
      </c>
      <c r="C13749" s="1" t="s">
        <v>40</v>
      </c>
      <c r="D13749" s="1" t="s">
        <v>93</v>
      </c>
      <c r="E13749" s="1"/>
      <c r="F13749" s="2" t="str">
        <f t="shared" si="214"/>
        <v xml:space="preserve">COCINA CANDOR S2 (GL) (U.) GE - Gas Envasado " </v>
      </c>
    </row>
    <row r="13750" spans="1:6" ht="15" x14ac:dyDescent="0.25">
      <c r="A13750" s="1" t="s">
        <v>101</v>
      </c>
      <c r="B13750" s="1" t="s">
        <v>50</v>
      </c>
      <c r="C13750" s="1" t="s">
        <v>40</v>
      </c>
      <c r="D13750" s="1" t="s">
        <v>102</v>
      </c>
      <c r="E13750" s="1"/>
      <c r="F13750" s="2" t="str">
        <f t="shared" si="214"/>
        <v xml:space="preserve">COCINA CANDOR S2 (GL) (U.) GE - Gas Envasado " </v>
      </c>
    </row>
    <row r="13751" spans="1:6" ht="15" x14ac:dyDescent="0.25">
      <c r="A13751" s="1" t="s">
        <v>18</v>
      </c>
      <c r="B13751" s="1" t="s">
        <v>50</v>
      </c>
      <c r="C13751" s="1" t="s">
        <v>40</v>
      </c>
      <c r="D13751" s="1" t="s">
        <v>19</v>
      </c>
      <c r="E13751" s="1"/>
      <c r="F13751" s="2" t="str">
        <f t="shared" si="214"/>
        <v xml:space="preserve">COCINA CANDOR S2 (GL) (U.) GE - Gas Envasado " </v>
      </c>
    </row>
    <row r="13752" spans="1:6" ht="15" x14ac:dyDescent="0.25">
      <c r="A13752" s="1" t="s">
        <v>57</v>
      </c>
      <c r="B13752" s="1" t="s">
        <v>36</v>
      </c>
      <c r="C13752" s="1" t="s">
        <v>30</v>
      </c>
      <c r="D13752" s="1" t="s">
        <v>58</v>
      </c>
      <c r="E13752" s="1" t="s">
        <v>9018</v>
      </c>
      <c r="F13752" s="2" t="str">
        <f t="shared" si="214"/>
        <v>TERMO 80 L GN (U.) GAS - Termo a gas " SE APAGA LUEGO DE UN RATO DE ENCENDIDO</v>
      </c>
    </row>
    <row r="13753" spans="1:6" ht="15" x14ac:dyDescent="0.25">
      <c r="A13753" s="1" t="s">
        <v>35</v>
      </c>
      <c r="B13753" s="1" t="s">
        <v>36</v>
      </c>
      <c r="C13753" s="1" t="s">
        <v>30</v>
      </c>
      <c r="D13753" s="1" t="s">
        <v>37</v>
      </c>
      <c r="E13753" s="1" t="s">
        <v>9019</v>
      </c>
      <c r="F13753" s="2" t="str">
        <f t="shared" si="214"/>
        <v>TERMO 80 L GN (U.) GAS - Termo a gas " TUVO UNA PERDIDA DE AGUA EN MENOS DE 24 HS, SEGUN EL GASISTA ESTABA PINCHADO</v>
      </c>
    </row>
    <row r="13754" spans="1:6" ht="15" x14ac:dyDescent="0.25">
      <c r="A13754" s="1" t="s">
        <v>631</v>
      </c>
      <c r="B13754" s="1" t="s">
        <v>46</v>
      </c>
      <c r="C13754" s="1" t="s">
        <v>47</v>
      </c>
      <c r="D13754" s="1" t="s">
        <v>632</v>
      </c>
      <c r="E13754" s="1" t="s">
        <v>9020</v>
      </c>
      <c r="F13754" s="2" t="str">
        <f t="shared" si="214"/>
        <v>COCINA MASTER MULTIGAS (U.) MG - Multi Gas " LA COCINA NO SE USO NUNCA, SE SALE SOLA LA PINTURA NEGRA DE LAS PARRILLAS QUE VAN SOBRE LAS HORNALLAS</v>
      </c>
    </row>
    <row r="13755" spans="1:6" ht="15" x14ac:dyDescent="0.25">
      <c r="A13755" s="1" t="s">
        <v>62</v>
      </c>
      <c r="B13755" s="1" t="s">
        <v>187</v>
      </c>
      <c r="C13755" s="1" t="s">
        <v>40</v>
      </c>
      <c r="D13755" s="1" t="s">
        <v>64</v>
      </c>
      <c r="E13755" s="1" t="s">
        <v>248</v>
      </c>
      <c r="F13755" s="2" t="str">
        <f t="shared" si="214"/>
        <v>COCINA PALACE CRISTAL BLACK LX S2 (GL) (U.) GE - Gas Envasado " PIERDE GAS</v>
      </c>
    </row>
    <row r="13756" spans="1:6" ht="15" x14ac:dyDescent="0.25">
      <c r="A13756" s="1" t="s">
        <v>6230</v>
      </c>
      <c r="B13756" s="1" t="s">
        <v>6433</v>
      </c>
      <c r="C13756" s="1" t="s">
        <v>8</v>
      </c>
      <c r="D13756" s="1" t="s">
        <v>6232</v>
      </c>
      <c r="E13756" s="1" t="s">
        <v>9021</v>
      </c>
      <c r="F13756" s="2" t="str">
        <f t="shared" si="214"/>
        <v>CALEFON 14 LITROS GN GN - Gas Natural " FALLA DE SISTEMA DE ENCENDIDO.</v>
      </c>
    </row>
    <row r="13757" spans="1:6" ht="15" x14ac:dyDescent="0.25">
      <c r="A13757" s="1" t="s">
        <v>18</v>
      </c>
      <c r="B13757" s="1" t="s">
        <v>25</v>
      </c>
      <c r="C13757" s="1" t="s">
        <v>8</v>
      </c>
      <c r="D13757" s="1" t="s">
        <v>19</v>
      </c>
      <c r="E13757" s="1" t="s">
        <v>9022</v>
      </c>
      <c r="F13757" s="2" t="str">
        <f t="shared" si="214"/>
        <v>COCINA CANDOR S2 (GN) (U.) GN - Gas Natural " SALE MAS FUEGO DE LO QUE TIENE QUE SALIR, VINIERON MAL LOS PICOS</v>
      </c>
    </row>
    <row r="13758" spans="1:6" ht="15" x14ac:dyDescent="0.25">
      <c r="A13758" s="1" t="s">
        <v>62</v>
      </c>
      <c r="B13758" s="1" t="s">
        <v>50</v>
      </c>
      <c r="C13758" s="1" t="s">
        <v>40</v>
      </c>
      <c r="D13758" s="1" t="s">
        <v>64</v>
      </c>
      <c r="E13758" s="1" t="s">
        <v>5987</v>
      </c>
      <c r="F13758" s="2" t="str">
        <f t="shared" si="214"/>
        <v>COCINA CANDOR S2 (GL) (U.) GE - Gas Envasado " PIERDE GAS POR LA PERILLA</v>
      </c>
    </row>
    <row r="13759" spans="1:6" ht="15" x14ac:dyDescent="0.25">
      <c r="A13759" s="1" t="s">
        <v>57</v>
      </c>
      <c r="B13759" s="1" t="s">
        <v>36</v>
      </c>
      <c r="C13759" s="1" t="s">
        <v>30</v>
      </c>
      <c r="D13759" s="1" t="s">
        <v>58</v>
      </c>
      <c r="E13759" s="1" t="s">
        <v>9023</v>
      </c>
      <c r="F13759" s="2" t="str">
        <f t="shared" si="214"/>
        <v>TERMO 80 L GN (U.) GAS - Termo a gas " BUENAS TARDES, NECESITO CON URGENCIA UN TÉCNICO YA QUE EL TERMOTANQUE QUE FUE ADQUIRIDO EL DÍA SÁBADO PASADO NO FUNCIONA, SE APAGA. 
 ESPERO UNA PRONTA RESPUESTA.
 ATTE. SERGIO ROSSI</v>
      </c>
    </row>
    <row r="13760" spans="1:6" ht="15" x14ac:dyDescent="0.25">
      <c r="A13760" s="1" t="s">
        <v>57</v>
      </c>
      <c r="B13760" s="1" t="s">
        <v>56</v>
      </c>
      <c r="C13760" s="1" t="s">
        <v>30</v>
      </c>
      <c r="D13760" s="1" t="s">
        <v>58</v>
      </c>
      <c r="E13760" s="1" t="s">
        <v>9024</v>
      </c>
      <c r="F13760" s="2" t="str">
        <f t="shared" si="214"/>
        <v>TERMO 120 L GN (U.) GAS - Termo a gas " SE APAGO EL PILOTO Y NO VUELVE A ENCENDER ... LA SALIDA DE GAS ES BIEN, SE HACE EL PROCESO DE ENCENDIDO (SEGÚN LO RECOMENDADO EN LAS INSTRUCCIONES) Y NADA, SE APAGA. NO QUEDA ENCENDIDO EL PILOTO.</v>
      </c>
    </row>
    <row r="13761" spans="1:6" ht="15" x14ac:dyDescent="0.25">
      <c r="A13761" s="1" t="s">
        <v>24</v>
      </c>
      <c r="B13761" s="1" t="s">
        <v>50</v>
      </c>
      <c r="C13761" s="1" t="s">
        <v>40</v>
      </c>
      <c r="D13761" s="1" t="s">
        <v>26</v>
      </c>
      <c r="E13761" s="1"/>
      <c r="F13761" s="2" t="str">
        <f t="shared" si="214"/>
        <v xml:space="preserve">COCINA CANDOR S2 (GL) (U.) GE - Gas Envasado " </v>
      </c>
    </row>
    <row r="13762" spans="1:6" ht="15" x14ac:dyDescent="0.25">
      <c r="A13762" s="1" t="s">
        <v>42</v>
      </c>
      <c r="B13762" s="1" t="s">
        <v>50</v>
      </c>
      <c r="C13762" s="1" t="s">
        <v>40</v>
      </c>
      <c r="D13762" s="1" t="s">
        <v>44</v>
      </c>
      <c r="E13762" s="1" t="s">
        <v>9025</v>
      </c>
      <c r="F13762" s="2" t="str">
        <f t="shared" si="214"/>
        <v>COCINA CANDOR S2 (GL) (U.) GE - Gas Envasado " DESPRENDIMIENTO DE LA PUERTA.LA BISAGRA ESTÁ SUELTA.
 TAMBIÉN PRESENTA MANCHAS MARRONES EN LOS COSTADOS, COMPATIBLES CON ÓXIDO, SOBRE EL ENLOSADO, EN DIFERENTES LUGARES.
 EL ENCENDIDO DEL HORNO NO SE EFECTÚA SEGÚN LO QUE DICE EL MANUAL, PASAN MINUTOS Y SIGUE SIN MANTENERSE ENCENDIDO. Y LUEGO, CUANDO</v>
      </c>
    </row>
    <row r="13763" spans="1:6" ht="15" x14ac:dyDescent="0.25">
      <c r="A13763" s="1" t="s">
        <v>62</v>
      </c>
      <c r="B13763" s="1" t="s">
        <v>187</v>
      </c>
      <c r="C13763" s="1" t="s">
        <v>40</v>
      </c>
      <c r="D13763" s="1" t="s">
        <v>64</v>
      </c>
      <c r="E13763" s="1" t="s">
        <v>9026</v>
      </c>
      <c r="F13763" s="2" t="str">
        <f t="shared" ref="F13763:F13826" si="215">CONCATENATE(B13763," ",C13763," "" ",E13763)</f>
        <v>COCINA PALACE CRISTAL BLACK LX S2 (GL) (U.) GE - Gas Envasado " PIERDE GAS DE ABAJO DE LA HORNALLA DONDE SALE EL CAÑO QUE PASA EL GAS</v>
      </c>
    </row>
    <row r="13764" spans="1:6" ht="15" x14ac:dyDescent="0.25">
      <c r="A13764" s="1" t="s">
        <v>18</v>
      </c>
      <c r="B13764" s="1" t="s">
        <v>63</v>
      </c>
      <c r="C13764" s="1" t="s">
        <v>40</v>
      </c>
      <c r="D13764" s="1" t="s">
        <v>19</v>
      </c>
      <c r="E13764" s="1" t="s">
        <v>9027</v>
      </c>
      <c r="F13764" s="2" t="str">
        <f t="shared" si="215"/>
        <v>COCINA CANDOR S2 BLACK GL (U.) GE - Gas Envasado " LAS HORNALAS DEL LADO IZQUIERDO HACEN FOGONAZO.</v>
      </c>
    </row>
    <row r="13765" spans="1:6" ht="15" x14ac:dyDescent="0.25">
      <c r="A13765" s="1" t="s">
        <v>6230</v>
      </c>
      <c r="B13765" s="1" t="s">
        <v>6433</v>
      </c>
      <c r="C13765" s="1" t="s">
        <v>8</v>
      </c>
      <c r="D13765" s="1" t="s">
        <v>6232</v>
      </c>
      <c r="E13765" s="1" t="s">
        <v>9028</v>
      </c>
      <c r="F13765" s="2" t="str">
        <f t="shared" si="215"/>
        <v>CALEFON 14 LITROS GN GN - Gas Natural " EL CALEFÓN SIMPLEMENTE DE UN DÍA PARA OTRO DEJÓ DE ENCENDER EL PILOTO AUTOMÁTICO, CON ELLO TAMBIÉN EL QUEMADOR DEJÓ DE HACER LA CHISPA QUE PROVOCABA QUE ENCENDIERA, HASTA EL DIA DE AYER (26/06/2022) EL CALEFÓN FUNCIONABA CON TOTAL NORMALIDAD Y SIN NINGÚN TIPO DE PROBLEMA</v>
      </c>
    </row>
    <row r="13766" spans="1:6" ht="15" x14ac:dyDescent="0.25">
      <c r="A13766" s="1" t="s">
        <v>81</v>
      </c>
      <c r="B13766" s="1" t="s">
        <v>283</v>
      </c>
      <c r="C13766" s="1" t="s">
        <v>8</v>
      </c>
      <c r="D13766" s="1" t="s">
        <v>82</v>
      </c>
      <c r="E13766" s="1" t="s">
        <v>9029</v>
      </c>
      <c r="F13766" s="2" t="str">
        <f t="shared" si="215"/>
        <v>COCINA CANDOR S2 BLACK (GN) (U.) GN - Gas Natural " LAS HORNALLAS DE ATRAS NO SE MANTIENEN ENCENDIDAS</v>
      </c>
    </row>
    <row r="13767" spans="1:6" ht="15" x14ac:dyDescent="0.25">
      <c r="A13767" s="1" t="s">
        <v>151</v>
      </c>
      <c r="B13767" s="1" t="s">
        <v>209</v>
      </c>
      <c r="C13767" s="1" t="s">
        <v>47</v>
      </c>
      <c r="D13767" s="1" t="s">
        <v>153</v>
      </c>
      <c r="E13767" s="1" t="s">
        <v>9030</v>
      </c>
      <c r="F13767" s="2" t="str">
        <f t="shared" si="215"/>
        <v>COCINA MASTER FULL INOX MULTIGAS MG - Multi Gas " CUANDO ENCIENDE EL HORNO LAS HORNALLAS DE LA COCINA NO ENCIENDEN</v>
      </c>
    </row>
    <row r="13768" spans="1:6" ht="15" x14ac:dyDescent="0.25">
      <c r="A13768" s="1" t="s">
        <v>83</v>
      </c>
      <c r="B13768" s="1" t="s">
        <v>209</v>
      </c>
      <c r="C13768" s="1" t="s">
        <v>47</v>
      </c>
      <c r="D13768" s="1" t="s">
        <v>84</v>
      </c>
      <c r="E13768" s="1" t="s">
        <v>9030</v>
      </c>
      <c r="F13768" s="2" t="str">
        <f t="shared" si="215"/>
        <v>COCINA MASTER FULL INOX MULTIGAS MG - Multi Gas " CUANDO ENCIENDE EL HORNO LAS HORNALLAS DE LA COCINA NO ENCIENDEN</v>
      </c>
    </row>
    <row r="13769" spans="1:6" ht="15" x14ac:dyDescent="0.25">
      <c r="A13769" s="1" t="s">
        <v>21</v>
      </c>
      <c r="B13769" s="1" t="s">
        <v>14</v>
      </c>
      <c r="C13769" s="1" t="s">
        <v>15</v>
      </c>
      <c r="D13769" s="1" t="s">
        <v>1949</v>
      </c>
      <c r="E13769" s="1" t="s">
        <v>9031</v>
      </c>
      <c r="F13769" s="2" t="str">
        <f t="shared" si="215"/>
        <v>TERMO ELECTRICO EL-55 ELE - Termo eléctrico " ENCIENDE Y A LOS DOS O TRES MINUTOS DEJA DE PASAR AGUA CALIENTE Y EMPIEZA A TIRAR AGUA FRÍA EN LA DUCHA, PASA SIEMPRE!</v>
      </c>
    </row>
    <row r="13770" spans="1:6" ht="15" x14ac:dyDescent="0.25">
      <c r="A13770" s="1" t="s">
        <v>6230</v>
      </c>
      <c r="B13770" s="1" t="s">
        <v>6433</v>
      </c>
      <c r="C13770" s="1" t="s">
        <v>8</v>
      </c>
      <c r="D13770" s="1" t="s">
        <v>6232</v>
      </c>
      <c r="E13770" s="1" t="s">
        <v>246</v>
      </c>
      <c r="F13770" s="2" t="str">
        <f t="shared" si="215"/>
        <v>CALEFON 14 LITROS GN GN - Gas Natural " NO ENCIENDE</v>
      </c>
    </row>
    <row r="13771" spans="1:6" ht="15" x14ac:dyDescent="0.25">
      <c r="A13771" s="1" t="s">
        <v>35</v>
      </c>
      <c r="B13771" s="1" t="s">
        <v>56</v>
      </c>
      <c r="C13771" s="1" t="s">
        <v>30</v>
      </c>
      <c r="D13771" s="1" t="s">
        <v>37</v>
      </c>
      <c r="E13771" s="1" t="s">
        <v>9032</v>
      </c>
      <c r="F13771" s="2" t="str">
        <f t="shared" si="215"/>
        <v>TERMO 120 L GN (U.) GAS - Termo a gas " GOTEA AGUA POR UNA DE LAS PATAS INFERIORES</v>
      </c>
    </row>
    <row r="13772" spans="1:6" ht="15" x14ac:dyDescent="0.25">
      <c r="A13772" s="1" t="s">
        <v>69</v>
      </c>
      <c r="B13772" s="1" t="s">
        <v>56</v>
      </c>
      <c r="C13772" s="1" t="s">
        <v>30</v>
      </c>
      <c r="D13772" s="1" t="s">
        <v>70</v>
      </c>
      <c r="E13772" s="1" t="s">
        <v>9032</v>
      </c>
      <c r="F13772" s="2" t="str">
        <f t="shared" si="215"/>
        <v>TERMO 120 L GN (U.) GAS - Termo a gas " GOTEA AGUA POR UNA DE LAS PATAS INFERIORES</v>
      </c>
    </row>
    <row r="13773" spans="1:6" ht="15" x14ac:dyDescent="0.25">
      <c r="A13773" s="1" t="s">
        <v>42</v>
      </c>
      <c r="B13773" s="1" t="s">
        <v>187</v>
      </c>
      <c r="C13773" s="1" t="s">
        <v>40</v>
      </c>
      <c r="D13773" s="1" t="s">
        <v>44</v>
      </c>
      <c r="E13773" s="1"/>
      <c r="F13773" s="2" t="str">
        <f t="shared" si="215"/>
        <v xml:space="preserve">COCINA PALACE CRISTAL BLACK LX S2 (GL) (U.) GE - Gas Envasado " </v>
      </c>
    </row>
    <row r="13774" spans="1:6" ht="15" x14ac:dyDescent="0.25">
      <c r="A13774" s="1" t="s">
        <v>11</v>
      </c>
      <c r="B13774" s="1" t="s">
        <v>187</v>
      </c>
      <c r="C13774" s="1" t="s">
        <v>40</v>
      </c>
      <c r="D13774" s="1" t="s">
        <v>12</v>
      </c>
      <c r="E13774" s="1" t="s">
        <v>9033</v>
      </c>
      <c r="F13774" s="2" t="str">
        <f t="shared" si="215"/>
        <v>COCINA PALACE CRISTAL BLACK LX S2 (GL) (U.) GE - Gas Envasado " LAS PERILLAS DE LAS HORNALLAS SE TRABAN LA PUERTA DEL HORNO SE SALIÓ DE SU LUGAR NO SE PUEDE BUSCAR EL HORNO .CORRESPONDE SE ME CAMBIEN EL PRODUCTO.!!!!!!.</v>
      </c>
    </row>
    <row r="13775" spans="1:6" ht="15" x14ac:dyDescent="0.25">
      <c r="A13775" s="1" t="s">
        <v>28</v>
      </c>
      <c r="B13775" s="1" t="s">
        <v>1912</v>
      </c>
      <c r="C13775" s="1" t="s">
        <v>30</v>
      </c>
      <c r="D13775" s="1" t="s">
        <v>31</v>
      </c>
      <c r="E13775" s="1" t="s">
        <v>9034</v>
      </c>
      <c r="F13775" s="2" t="str">
        <f t="shared" si="215"/>
        <v>TERMO GEISER 80 L GRIS GRAFITO (U.) GAS - Termo a gas " NO CORTA LA TEMPERATURA DEL TERMOSTATO..... ÚNICAMENTE CUANDO LO PONES EN PILOTO....SUBÍS LA TEMPERATURA AL MÍNIMO Y ARRANCA DE NUEVO SIN CORTAR LA LLAMA TODO EL DIA</v>
      </c>
    </row>
    <row r="13776" spans="1:6" ht="15" x14ac:dyDescent="0.25">
      <c r="A13776" s="1" t="s">
        <v>21</v>
      </c>
      <c r="B13776" s="1" t="s">
        <v>33</v>
      </c>
      <c r="C13776" s="1" t="s">
        <v>15</v>
      </c>
      <c r="D13776" s="1" t="s">
        <v>1949</v>
      </c>
      <c r="E13776" s="1" t="s">
        <v>192</v>
      </c>
      <c r="F13776" s="2" t="str">
        <f t="shared" si="215"/>
        <v>TERMO ELECTRICO EL-90 ELE - Termo eléctrico " NO CALIENTA EL AGUA</v>
      </c>
    </row>
    <row r="13777" spans="1:6" ht="15" x14ac:dyDescent="0.25">
      <c r="A13777" s="1" t="s">
        <v>81</v>
      </c>
      <c r="B13777" s="1" t="s">
        <v>66</v>
      </c>
      <c r="C13777" s="1" t="s">
        <v>47</v>
      </c>
      <c r="D13777" s="1" t="s">
        <v>82</v>
      </c>
      <c r="E13777" s="1" t="s">
        <v>9035</v>
      </c>
      <c r="F13777" s="2" t="str">
        <f t="shared" si="215"/>
        <v>COCINA MASTER BLACK MULTIGAS (U.) MG - Multi Gas " CUANDO ESTÁ ENCENDIDO EL HORNO NO SE MANTIENEN ENCENDIDAS LAS HORNALLAS.</v>
      </c>
    </row>
    <row r="13778" spans="1:6" ht="15" x14ac:dyDescent="0.25">
      <c r="A13778" s="1" t="s">
        <v>62</v>
      </c>
      <c r="B13778" s="1" t="s">
        <v>50</v>
      </c>
      <c r="C13778" s="1" t="s">
        <v>40</v>
      </c>
      <c r="D13778" s="1" t="s">
        <v>64</v>
      </c>
      <c r="E13778" s="1" t="s">
        <v>9036</v>
      </c>
      <c r="F13778" s="2" t="str">
        <f t="shared" si="215"/>
        <v>COCINA CANDOR S2 (GL) (U.) GE - Gas Envasado " PIERDE GAS EN LA PRIMERA HORNALLA, CERCA DEL MECHERO.</v>
      </c>
    </row>
    <row r="13779" spans="1:6" ht="15" x14ac:dyDescent="0.25">
      <c r="A13779" s="1" t="s">
        <v>57</v>
      </c>
      <c r="B13779" s="1" t="s">
        <v>36</v>
      </c>
      <c r="C13779" s="1" t="s">
        <v>30</v>
      </c>
      <c r="D13779" s="1" t="s">
        <v>58</v>
      </c>
      <c r="E13779" s="1" t="s">
        <v>9037</v>
      </c>
      <c r="F13779" s="2" t="str">
        <f t="shared" si="215"/>
        <v>TERMO 80 L GN (U.) GAS - Termo a gas " EL PILOTO NO QUEDA ENCENDIDO Y SE APAGA</v>
      </c>
    </row>
    <row r="13780" spans="1:6" ht="15" x14ac:dyDescent="0.25">
      <c r="A13780" s="1" t="s">
        <v>42</v>
      </c>
      <c r="B13780" s="1" t="s">
        <v>25</v>
      </c>
      <c r="C13780" s="1" t="s">
        <v>8</v>
      </c>
      <c r="D13780" s="1" t="s">
        <v>44</v>
      </c>
      <c r="E13780" s="1" t="s">
        <v>9038</v>
      </c>
      <c r="F13780" s="2" t="str">
        <f t="shared" si="215"/>
        <v>COCINA CANDOR S2 (GN) (U.) GN - Gas Natural " SE DESENGANCHO LA BISAGRA DE LA PUERTA DEL HORNO LADO IZQUIERDO</v>
      </c>
    </row>
    <row r="13781" spans="1:6" ht="15" x14ac:dyDescent="0.25">
      <c r="A13781" s="1" t="s">
        <v>35</v>
      </c>
      <c r="B13781" s="1" t="s">
        <v>36</v>
      </c>
      <c r="C13781" s="1" t="s">
        <v>30</v>
      </c>
      <c r="D13781" s="1" t="s">
        <v>37</v>
      </c>
      <c r="E13781" s="1" t="s">
        <v>9039</v>
      </c>
      <c r="F13781" s="2" t="str">
        <f t="shared" si="215"/>
        <v>TERMO 80 L GN (U.) GAS - Termo a gas " PIERDE AGUA POR DEBAJO APARENTEMENTE ESTA PINCHADO Cancelado por Falta de respuesta del Tecnico, se agrega NN al Mail</v>
      </c>
    </row>
    <row r="13782" spans="1:6" ht="15" x14ac:dyDescent="0.25">
      <c r="A13782" s="1" t="s">
        <v>21</v>
      </c>
      <c r="B13782" s="1" t="s">
        <v>33</v>
      </c>
      <c r="C13782" s="1" t="s">
        <v>15</v>
      </c>
      <c r="D13782" s="1" t="s">
        <v>1949</v>
      </c>
      <c r="E13782" s="1" t="s">
        <v>9040</v>
      </c>
      <c r="F13782" s="2" t="str">
        <f t="shared" si="215"/>
        <v>TERMO ELECTRICO EL-90 ELE - Termo eléctrico " EL AGUA DEL TERMOTANQUE SALE TIBIA, NO CALIENTA LO SUFICIENTE.</v>
      </c>
    </row>
    <row r="13783" spans="1:6" ht="15" x14ac:dyDescent="0.25">
      <c r="A13783" s="1" t="s">
        <v>28</v>
      </c>
      <c r="B13783" s="1" t="s">
        <v>56</v>
      </c>
      <c r="C13783" s="1" t="s">
        <v>30</v>
      </c>
      <c r="D13783" s="1" t="s">
        <v>31</v>
      </c>
      <c r="E13783" s="1" t="s">
        <v>9041</v>
      </c>
      <c r="F13783" s="2" t="str">
        <f t="shared" si="215"/>
        <v>TERMO 120 L GN (U.) GAS - Termo a gas " NO CALIENTA
 PIERDE AGUA POR ABAJO</v>
      </c>
    </row>
    <row r="13784" spans="1:6" ht="15" x14ac:dyDescent="0.25">
      <c r="A13784" s="1" t="s">
        <v>35</v>
      </c>
      <c r="B13784" s="1" t="s">
        <v>56</v>
      </c>
      <c r="C13784" s="1" t="s">
        <v>30</v>
      </c>
      <c r="D13784" s="1" t="s">
        <v>37</v>
      </c>
      <c r="E13784" s="1"/>
      <c r="F13784" s="2" t="str">
        <f t="shared" si="215"/>
        <v xml:space="preserve">TERMO 120 L GN (U.) GAS - Termo a gas " </v>
      </c>
    </row>
    <row r="13785" spans="1:6" ht="15" x14ac:dyDescent="0.25">
      <c r="A13785" s="1" t="s">
        <v>81</v>
      </c>
      <c r="B13785" s="1" t="s">
        <v>25</v>
      </c>
      <c r="C13785" s="1" t="s">
        <v>8</v>
      </c>
      <c r="D13785" s="1" t="s">
        <v>82</v>
      </c>
      <c r="E13785" s="1"/>
      <c r="F13785" s="2" t="str">
        <f t="shared" si="215"/>
        <v xml:space="preserve">COCINA CANDOR S2 (GN) (U.) GN - Gas Natural " </v>
      </c>
    </row>
    <row r="13786" spans="1:6" ht="15" x14ac:dyDescent="0.25">
      <c r="A13786" s="1" t="s">
        <v>423</v>
      </c>
      <c r="B13786" s="1" t="s">
        <v>25</v>
      </c>
      <c r="C13786" s="1" t="s">
        <v>8</v>
      </c>
      <c r="D13786" s="1" t="s">
        <v>424</v>
      </c>
      <c r="E13786" s="1" t="s">
        <v>9042</v>
      </c>
      <c r="F13786" s="2" t="str">
        <f t="shared" si="215"/>
        <v>COCINA CANDOR S2 (GN) (U.) GN - Gas Natural " SE EXPLOTO EL VIDRIO POR COMPLETO, LAS HORNALLAS NO FUNCIONAN Y CUANDO FUNCIONAN SE APAGAN A CADA RATO, LAS PERILLAS ESTAN FALSEADAS DESDE EL DIA UNO</v>
      </c>
    </row>
    <row r="13787" spans="1:6" ht="15" x14ac:dyDescent="0.25">
      <c r="A13787" s="1" t="s">
        <v>35</v>
      </c>
      <c r="B13787" s="1" t="s">
        <v>29</v>
      </c>
      <c r="C13787" s="1" t="s">
        <v>30</v>
      </c>
      <c r="D13787" s="1" t="s">
        <v>37</v>
      </c>
      <c r="E13787" s="1" t="s">
        <v>259</v>
      </c>
      <c r="F13787" s="2" t="str">
        <f t="shared" si="215"/>
        <v>TERMO 45 L GN (U.) GAS - Termo a gas " PERDIDA DE AGUA</v>
      </c>
    </row>
    <row r="13788" spans="1:6" ht="15" x14ac:dyDescent="0.25">
      <c r="A13788" s="1" t="s">
        <v>11</v>
      </c>
      <c r="B13788" s="1" t="s">
        <v>50</v>
      </c>
      <c r="C13788" s="1" t="s">
        <v>40</v>
      </c>
      <c r="D13788" s="1" t="s">
        <v>12</v>
      </c>
      <c r="E13788" s="1" t="s">
        <v>9043</v>
      </c>
      <c r="F13788" s="2" t="str">
        <f t="shared" si="215"/>
        <v>COCINA CANDOR S2 (GL) (U.) GE - Gas Envasado " SIEMPRE TUVO LA PERILLA DEL HORNO DURA Y SE SALIO</v>
      </c>
    </row>
    <row r="13789" spans="1:6" ht="15" x14ac:dyDescent="0.25">
      <c r="A13789" s="1" t="s">
        <v>145</v>
      </c>
      <c r="B13789" s="1" t="s">
        <v>46</v>
      </c>
      <c r="C13789" s="1" t="s">
        <v>47</v>
      </c>
      <c r="D13789" s="1" t="s">
        <v>146</v>
      </c>
      <c r="E13789" s="1" t="s">
        <v>6851</v>
      </c>
      <c r="F13789" s="2" t="str">
        <f t="shared" si="215"/>
        <v>COCINA MASTER MULTIGAS (U.) MG - Multi Gas " EL HORNO NO ENCIENDE.SE APAGABA Y PODÍAMOS ENCENDERLA DOS DÍAS ATRÁS,PERO YA NO LO HACE</v>
      </c>
    </row>
    <row r="13790" spans="1:6" ht="15" x14ac:dyDescent="0.25">
      <c r="A13790" s="1" t="s">
        <v>24</v>
      </c>
      <c r="B13790" s="1" t="s">
        <v>63</v>
      </c>
      <c r="C13790" s="1" t="s">
        <v>40</v>
      </c>
      <c r="D13790" s="1" t="s">
        <v>26</v>
      </c>
      <c r="E13790" s="1" t="s">
        <v>9044</v>
      </c>
      <c r="F13790" s="2" t="str">
        <f t="shared" si="215"/>
        <v>COCINA CANDOR S2 BLACK GL (U.) GE - Gas Envasado " SE APAGA HORNO .CAE EL MECHERO SIEMPRE Y HORNALLA SE APAGA</v>
      </c>
    </row>
    <row r="13791" spans="1:6" ht="15" x14ac:dyDescent="0.25">
      <c r="A13791" s="1" t="s">
        <v>81</v>
      </c>
      <c r="B13791" s="1" t="s">
        <v>63</v>
      </c>
      <c r="C13791" s="1" t="s">
        <v>40</v>
      </c>
      <c r="D13791" s="1" t="s">
        <v>82</v>
      </c>
      <c r="E13791" s="1"/>
      <c r="F13791" s="2" t="str">
        <f t="shared" si="215"/>
        <v xml:space="preserve">COCINA CANDOR S2 BLACK GL (U.) GE - Gas Envasado " </v>
      </c>
    </row>
    <row r="13792" spans="1:6" ht="15" x14ac:dyDescent="0.25">
      <c r="A13792" s="1" t="s">
        <v>13</v>
      </c>
      <c r="B13792" s="1" t="s">
        <v>14</v>
      </c>
      <c r="C13792" s="1" t="s">
        <v>15</v>
      </c>
      <c r="D13792" s="1" t="s">
        <v>16</v>
      </c>
      <c r="E13792" s="1" t="s">
        <v>886</v>
      </c>
      <c r="F13792" s="2" t="str">
        <f t="shared" si="215"/>
        <v>TERMO ELECTRICO EL-55 ELE - Termo eléctrico " NO FUNCIONA</v>
      </c>
    </row>
    <row r="13793" spans="1:6" ht="15" x14ac:dyDescent="0.25">
      <c r="A13793" s="1" t="s">
        <v>42</v>
      </c>
      <c r="B13793" s="1" t="s">
        <v>25</v>
      </c>
      <c r="C13793" s="1" t="s">
        <v>8</v>
      </c>
      <c r="D13793" s="1" t="s">
        <v>44</v>
      </c>
      <c r="E13793" s="1" t="s">
        <v>9045</v>
      </c>
      <c r="F13793" s="2" t="str">
        <f t="shared" si="215"/>
        <v>COCINA CANDOR S2 (GN) (U.) GN - Gas Natural " AL ENCENDER EL HORNO, DOS DE LAS PERILLAS DE LOS MECHEROS DE ARRIBA QUEDARON DURAS, SE PUEDE BAJAR PERO NO SE PUEDEN APAGAR, NECESITO POR FAVOR QUE ME MANDEN UN TECNICO A SOLUCIONAR EL PROBLEMA. MUCHAS GRACIAS</v>
      </c>
    </row>
    <row r="13794" spans="1:6" ht="15" x14ac:dyDescent="0.25">
      <c r="A13794" s="1" t="s">
        <v>18</v>
      </c>
      <c r="B13794" s="1" t="s">
        <v>25</v>
      </c>
      <c r="C13794" s="1" t="s">
        <v>8</v>
      </c>
      <c r="D13794" s="1" t="s">
        <v>19</v>
      </c>
      <c r="E13794" s="1" t="s">
        <v>9045</v>
      </c>
      <c r="F13794" s="2" t="str">
        <f t="shared" si="215"/>
        <v>COCINA CANDOR S2 (GN) (U.) GN - Gas Natural " AL ENCENDER EL HORNO, DOS DE LAS PERILLAS DE LOS MECHEROS DE ARRIBA QUEDARON DURAS, SE PUEDE BAJAR PERO NO SE PUEDEN APAGAR, NECESITO POR FAVOR QUE ME MANDEN UN TECNICO A SOLUCIONAR EL PROBLEMA. MUCHAS GRACIAS</v>
      </c>
    </row>
    <row r="13795" spans="1:6" ht="15" x14ac:dyDescent="0.25">
      <c r="A13795" s="1" t="s">
        <v>24</v>
      </c>
      <c r="B13795" s="1" t="s">
        <v>283</v>
      </c>
      <c r="C13795" s="1" t="s">
        <v>8</v>
      </c>
      <c r="D13795" s="1" t="s">
        <v>26</v>
      </c>
      <c r="E13795" s="1" t="s">
        <v>9046</v>
      </c>
      <c r="F13795" s="2" t="str">
        <f t="shared" si="215"/>
        <v>COCINA CANDOR S2 BLACK (GN) (U.) GN - Gas Natural " EL HORNO NO SE MANTIENE PRENDIDO. ENCIENDE PERO CUANDO SUELTO LA PERILLA SE APAGA.
 ES UNA FALLA DE LA COCINA.</v>
      </c>
    </row>
    <row r="13796" spans="1:6" ht="15" x14ac:dyDescent="0.25">
      <c r="A13796" s="1" t="s">
        <v>13</v>
      </c>
      <c r="B13796" s="1" t="s">
        <v>14</v>
      </c>
      <c r="C13796" s="1" t="s">
        <v>15</v>
      </c>
      <c r="D13796" s="1" t="s">
        <v>16</v>
      </c>
      <c r="E13796" s="1" t="s">
        <v>9047</v>
      </c>
      <c r="F13796" s="2" t="str">
        <f t="shared" si="215"/>
        <v>TERMO ELECTRICO EL-55 ELE - Termo eléctrico " HOLA BUEN DIA SE RECIBE RECLAMO DE TERMOTANQUE, QUE NO FUNCIONA.</v>
      </c>
    </row>
    <row r="13797" spans="1:6" ht="15" x14ac:dyDescent="0.25">
      <c r="A13797" s="1" t="s">
        <v>13</v>
      </c>
      <c r="B13797" s="1" t="s">
        <v>14</v>
      </c>
      <c r="C13797" s="1" t="s">
        <v>15</v>
      </c>
      <c r="D13797" s="1" t="s">
        <v>16</v>
      </c>
      <c r="E13797" s="1" t="s">
        <v>9048</v>
      </c>
      <c r="F13797" s="2" t="str">
        <f t="shared" si="215"/>
        <v>TERMO ELECTRICO EL-55 ELE - Termo eléctrico " SE RECIBE EL DIA 28-06-2022 RECLAMO DEL TERMOTANQUE QUE NO FUNCIONA, NO PRENDE LA LUZ DEL TERMOTANQUE.</v>
      </c>
    </row>
    <row r="13798" spans="1:6" ht="15" x14ac:dyDescent="0.25">
      <c r="A13798" s="1" t="s">
        <v>13</v>
      </c>
      <c r="B13798" s="1" t="s">
        <v>33</v>
      </c>
      <c r="C13798" s="1" t="s">
        <v>15</v>
      </c>
      <c r="D13798" s="1" t="s">
        <v>16</v>
      </c>
      <c r="E13798" s="1" t="s">
        <v>9049</v>
      </c>
      <c r="F13798" s="2" t="str">
        <f t="shared" si="215"/>
        <v>TERMO ELECTRICO EL-90 ELE - Termo eléctrico " HOLA BUEN DÍA, BÁSICAMENTE EL TERMOTANQUE NO PRENDE , EMPEZÓ CON ALGUNAS FILTRACIONES DEL TANQUE, A PESAR QUE SE PURGABA REGULARMENTE, HOY YA NO PRENDE Y CUANDO LLEGAMOS LA TÉRMICA ESTABA ABAJO.</v>
      </c>
    </row>
    <row r="13799" spans="1:6" ht="15" x14ac:dyDescent="0.25">
      <c r="A13799" s="1" t="s">
        <v>42</v>
      </c>
      <c r="B13799" s="1" t="s">
        <v>63</v>
      </c>
      <c r="C13799" s="1" t="s">
        <v>40</v>
      </c>
      <c r="D13799" s="1" t="s">
        <v>44</v>
      </c>
      <c r="E13799" s="1" t="s">
        <v>9050</v>
      </c>
      <c r="F13799" s="2" t="str">
        <f t="shared" si="215"/>
        <v>COCINA CANDOR S2 BLACK GL (U.) GE - Gas Envasado " PROBLEMA EN APERTURA DE LA PUERTA DEL HORNO.</v>
      </c>
    </row>
    <row r="13800" spans="1:6" ht="15" x14ac:dyDescent="0.25">
      <c r="A13800" s="1" t="s">
        <v>62</v>
      </c>
      <c r="B13800" s="1" t="s">
        <v>43</v>
      </c>
      <c r="C13800" s="1" t="s">
        <v>8</v>
      </c>
      <c r="D13800" s="1" t="s">
        <v>64</v>
      </c>
      <c r="E13800" s="1" t="s">
        <v>9051</v>
      </c>
      <c r="F13800" s="2" t="str">
        <f t="shared" si="215"/>
        <v>COCINA PALACE CRISTAL LX S2 (GN) (U.) GN - Gas Natural " SOLICITO SERVICIO TÉCNICO POR FALLA DE FABRICA, EN LAS PERILLAS DE LA COCINA ESCORIAL PALACE CRISTAL TENIENDO PERDIDA DE GAS EN 2 HORNALLAS, PROVOCANDO LLAMARADAS DE FUEGO A LA HORA DE ENCENDERLAS. ADJUNTO FOTOS. POR FAVOR NECESITO RESPUESTA A LA BREVEDAD. MUCHAS GRACIAS.</v>
      </c>
    </row>
    <row r="13801" spans="1:6" ht="15" x14ac:dyDescent="0.25">
      <c r="A13801" s="1" t="s">
        <v>42</v>
      </c>
      <c r="B13801" s="1" t="s">
        <v>43</v>
      </c>
      <c r="C13801" s="1" t="s">
        <v>8</v>
      </c>
      <c r="D13801" s="1" t="s">
        <v>44</v>
      </c>
      <c r="E13801" s="1" t="s">
        <v>9052</v>
      </c>
      <c r="F13801" s="2" t="str">
        <f t="shared" si="215"/>
        <v>COCINA PALACE CRISTAL LX S2 (GN) (U.) GN - Gas Natural " SE SALIO LA PUERTA,DEL HORNO</v>
      </c>
    </row>
    <row r="13802" spans="1:6" ht="15" x14ac:dyDescent="0.25">
      <c r="A13802" s="1" t="s">
        <v>21</v>
      </c>
      <c r="B13802" s="1" t="s">
        <v>14</v>
      </c>
      <c r="C13802" s="1" t="s">
        <v>15</v>
      </c>
      <c r="D13802" s="1" t="s">
        <v>1949</v>
      </c>
      <c r="E13802" s="1" t="s">
        <v>9053</v>
      </c>
      <c r="F13802" s="2" t="str">
        <f t="shared" si="215"/>
        <v>TERMO ELECTRICO EL-55 ELE - Termo eléctrico " SIMPLEMENTE DEJO DE CALENTAR EL AGUA. AUNQUE LA LUZ QUE INDICA QUE ESTÁ ENCENDIDO, Y POR EL SONIDO PARECIERA QUE FUNCIONA, EL AGUA NO SE CALIENTA.</v>
      </c>
    </row>
    <row r="13803" spans="1:6" ht="15" x14ac:dyDescent="0.25">
      <c r="A13803" s="1" t="s">
        <v>57</v>
      </c>
      <c r="B13803" s="1" t="s">
        <v>36</v>
      </c>
      <c r="C13803" s="1" t="s">
        <v>30</v>
      </c>
      <c r="D13803" s="1" t="s">
        <v>58</v>
      </c>
      <c r="E13803" s="1" t="s">
        <v>9054</v>
      </c>
      <c r="F13803" s="2" t="str">
        <f t="shared" si="215"/>
        <v>TERMO 80 L GN (U.) GAS - Termo a gas " HOLA
 EL PROBLEMA ES QUE CUANDO LO PRENDES PASAN UNOS MINUTOS Y SE APAGA 
 PUEDE SER EL TERMOSTATO.,. NECESITO QUE LO REVISEN LO ANTES POSIBLE, POR FAVOR...!!!
 GRACIAS.</v>
      </c>
    </row>
    <row r="13804" spans="1:6" ht="15" x14ac:dyDescent="0.25">
      <c r="A13804" s="1" t="s">
        <v>35</v>
      </c>
      <c r="B13804" s="1" t="s">
        <v>56</v>
      </c>
      <c r="C13804" s="1" t="s">
        <v>30</v>
      </c>
      <c r="D13804" s="1" t="s">
        <v>37</v>
      </c>
      <c r="E13804" s="1" t="s">
        <v>9055</v>
      </c>
      <c r="F13804" s="2" t="str">
        <f t="shared" si="215"/>
        <v>TERMO 120 L GN (U.) GAS - Termo a gas " PIERDE AGUA POR LA BASE DEL TERMOTANQUE</v>
      </c>
    </row>
    <row r="13805" spans="1:6" ht="15" x14ac:dyDescent="0.25">
      <c r="A13805" s="1" t="s">
        <v>35</v>
      </c>
      <c r="B13805" s="1" t="s">
        <v>56</v>
      </c>
      <c r="C13805" s="1" t="s">
        <v>30</v>
      </c>
      <c r="D13805" s="1" t="s">
        <v>37</v>
      </c>
      <c r="E13805" s="1" t="s">
        <v>314</v>
      </c>
      <c r="F13805" s="2" t="str">
        <f t="shared" si="215"/>
        <v>TERMO 120 L GN (U.) GAS - Termo a gas " PIERDE AGUA</v>
      </c>
    </row>
    <row r="13806" spans="1:6" ht="15" x14ac:dyDescent="0.25">
      <c r="A13806" s="1" t="s">
        <v>13</v>
      </c>
      <c r="B13806" s="1" t="s">
        <v>14</v>
      </c>
      <c r="C13806" s="1" t="s">
        <v>15</v>
      </c>
      <c r="D13806" s="1" t="s">
        <v>16</v>
      </c>
      <c r="E13806" s="1" t="s">
        <v>9056</v>
      </c>
      <c r="F13806" s="2" t="str">
        <f t="shared" si="215"/>
        <v>TERMO ELECTRICO EL-55 ELE - Termo eléctrico " BUENAS TARDES
 EL TERMO ELÉCTRICO NO FUNCIONA. NO PUEDO ADJUNTAR NUMERO DE SERIE POR QUE EL PRODUCTO TIENE LA ETIQUETA DE LA MISMA ROTA. AGUARDO PASOS A SEGUIR PARA EFECTUAR LA GARANTIA.</v>
      </c>
    </row>
    <row r="13807" spans="1:6" ht="15" x14ac:dyDescent="0.25">
      <c r="A13807" s="1" t="s">
        <v>21</v>
      </c>
      <c r="B13807" s="1" t="s">
        <v>14</v>
      </c>
      <c r="C13807" s="1" t="s">
        <v>15</v>
      </c>
      <c r="D13807" s="1" t="s">
        <v>1949</v>
      </c>
      <c r="E13807" s="1" t="s">
        <v>9057</v>
      </c>
      <c r="F13807" s="2" t="str">
        <f t="shared" si="215"/>
        <v>TERMO ELECTRICO EL-55 ELE - Termo eléctrico " NO SE PUEDE DUCHAR PORQUE SIGUE SALIENDO EL AGUA HIRVIENDO DURANTE 3 MINUTOS Y AL 4TO MINUTO SE ENFRÍA X COMPLETO. POR OTRO LADO UNO SE QUEMA AL TOCAR LA CANILLA DE LA COCINA, ES DECIR Q CUANDO SE TERMINA DE LAVAR LOS PLATOS HAY Q DEJAR CORRER EL AGUA FRÍA PARA NO QUEMARSE Y ASÍ ESTÁ ARRUINANDO LA C</v>
      </c>
    </row>
    <row r="13808" spans="1:6" ht="15" x14ac:dyDescent="0.25">
      <c r="A13808" s="1" t="s">
        <v>35</v>
      </c>
      <c r="B13808" s="1" t="s">
        <v>56</v>
      </c>
      <c r="C13808" s="1" t="s">
        <v>30</v>
      </c>
      <c r="D13808" s="1" t="s">
        <v>37</v>
      </c>
      <c r="E13808" s="1"/>
      <c r="F13808" s="2" t="str">
        <f t="shared" si="215"/>
        <v xml:space="preserve">TERMO 120 L GN (U.) GAS - Termo a gas " </v>
      </c>
    </row>
    <row r="13809" spans="1:6" ht="15" x14ac:dyDescent="0.25">
      <c r="A13809" s="1" t="s">
        <v>18</v>
      </c>
      <c r="B13809" s="1" t="s">
        <v>63</v>
      </c>
      <c r="C13809" s="1" t="s">
        <v>40</v>
      </c>
      <c r="D13809" s="1" t="s">
        <v>19</v>
      </c>
      <c r="E13809" s="1" t="s">
        <v>9058</v>
      </c>
      <c r="F13809" s="2" t="str">
        <f t="shared" si="215"/>
        <v>COCINA CANDOR S2 BLACK GL (U.) GE - Gas Envasado " LA HORNALLA DE ADELANTE EMBOLSA LA LLAMA HACIA EL HORNO Y SE QUEDA EL FUEGO ENCENDIDO POR DENTRO.</v>
      </c>
    </row>
    <row r="13810" spans="1:6" ht="15" x14ac:dyDescent="0.25">
      <c r="A13810" s="1" t="s">
        <v>42</v>
      </c>
      <c r="B13810" s="1" t="s">
        <v>25</v>
      </c>
      <c r="C13810" s="1" t="s">
        <v>8</v>
      </c>
      <c r="D13810" s="1" t="s">
        <v>44</v>
      </c>
      <c r="E13810" s="1" t="s">
        <v>9059</v>
      </c>
      <c r="F13810" s="2" t="str">
        <f t="shared" si="215"/>
        <v>COCINA CANDOR S2 (GN) (U.) GN - Gas Natural " SE ROMPIÓ UNA BISAGRA DE LA PUERTA DEL HORNO, CON LO CUAL SE TRABA AL ABRIR Y CERRAR, NO PUDIENDO CERRAR LA PUERTA.</v>
      </c>
    </row>
    <row r="13811" spans="1:6" ht="15" x14ac:dyDescent="0.25">
      <c r="A13811" s="1" t="s">
        <v>423</v>
      </c>
      <c r="B13811" s="1" t="s">
        <v>66</v>
      </c>
      <c r="C13811" s="1" t="s">
        <v>47</v>
      </c>
      <c r="D13811" s="1" t="s">
        <v>424</v>
      </c>
      <c r="E13811" s="1" t="s">
        <v>9060</v>
      </c>
      <c r="F13811" s="2" t="str">
        <f t="shared" si="215"/>
        <v>COCINA MASTER BLACK MULTIGAS (U.) MG - Multi Gas " EXPLOTO VIDRIO DE LA PUERTA 
 DEL LADO DE AFUERA</v>
      </c>
    </row>
    <row r="13812" spans="1:6" ht="15" x14ac:dyDescent="0.25">
      <c r="A13812" s="1" t="s">
        <v>21</v>
      </c>
      <c r="B13812" s="1" t="s">
        <v>33</v>
      </c>
      <c r="C13812" s="1" t="s">
        <v>15</v>
      </c>
      <c r="D13812" s="1" t="s">
        <v>1949</v>
      </c>
      <c r="E13812" s="1" t="s">
        <v>9061</v>
      </c>
      <c r="F13812" s="2" t="str">
        <f t="shared" si="215"/>
        <v>TERMO ELECTRICO EL-90 ELE - Termo eléctrico " CALIENTA MUY LENTO Y DURA POCO TIEMPO EL AGUA CALIENTE</v>
      </c>
    </row>
    <row r="13813" spans="1:6" ht="15" x14ac:dyDescent="0.25">
      <c r="A13813" s="1" t="s">
        <v>81</v>
      </c>
      <c r="B13813" s="1" t="s">
        <v>283</v>
      </c>
      <c r="C13813" s="1" t="s">
        <v>8</v>
      </c>
      <c r="D13813" s="1" t="s">
        <v>82</v>
      </c>
      <c r="E13813" s="1" t="s">
        <v>9062</v>
      </c>
      <c r="F13813" s="2" t="str">
        <f t="shared" si="215"/>
        <v>COCINA CANDOR S2 BLACK (GN) (U.) GN - Gas Natural " UNA HORNALLA NO QUEDA ENCENDIDA, SE PROCEDE A PRENDERLA TAL CUAL DICE EL MANUAL PERO NO QUEDA ENCENDIDA</v>
      </c>
    </row>
    <row r="13814" spans="1:6" ht="15" x14ac:dyDescent="0.25">
      <c r="A13814" s="1" t="s">
        <v>24</v>
      </c>
      <c r="B13814" s="1" t="s">
        <v>25</v>
      </c>
      <c r="C13814" s="1" t="s">
        <v>8</v>
      </c>
      <c r="D13814" s="1" t="s">
        <v>26</v>
      </c>
      <c r="E13814" s="1" t="s">
        <v>9063</v>
      </c>
      <c r="F13814" s="2" t="str">
        <f t="shared" si="215"/>
        <v>COCINA CANDOR S2 (GN) (U.) GN - Gas Natural " HORNO NO SE MANTIENE ENCENDIDO, SOLTAMOS LA PERILLA Y SE APAGA</v>
      </c>
    </row>
    <row r="13815" spans="1:6" ht="15" x14ac:dyDescent="0.25">
      <c r="A13815" s="1" t="s">
        <v>42</v>
      </c>
      <c r="B13815" s="1" t="s">
        <v>25</v>
      </c>
      <c r="C13815" s="1" t="s">
        <v>8</v>
      </c>
      <c r="D13815" s="1" t="s">
        <v>44</v>
      </c>
      <c r="E13815" s="1" t="s">
        <v>9064</v>
      </c>
      <c r="F13815" s="2" t="str">
        <f t="shared" si="215"/>
        <v>COCINA CANDOR S2 (GN) (U.) GN - Gas Natural " UNA DE LAS BISAGRAS DE LA TAPA DEL HORNO SE TRABA Y NO SE PUEDE CERRAR</v>
      </c>
    </row>
    <row r="13816" spans="1:6" ht="15" x14ac:dyDescent="0.25">
      <c r="A13816" s="1" t="s">
        <v>83</v>
      </c>
      <c r="B13816" s="1" t="s">
        <v>43</v>
      </c>
      <c r="C13816" s="1" t="s">
        <v>8</v>
      </c>
      <c r="D13816" s="1" t="s">
        <v>84</v>
      </c>
      <c r="E13816" s="1" t="s">
        <v>9065</v>
      </c>
      <c r="F13816" s="2" t="str">
        <f t="shared" si="215"/>
        <v>COCINA PALACE CRISTAL LX S2 (GN) (U.) GN - Gas Natural " CUANDO EL HORNO CALIENTA UN POCO, LA LUZ DE ADENTRO DEJA DE ANDAR Y EL CHISPERO ELECTRICO</v>
      </c>
    </row>
    <row r="13817" spans="1:6" ht="15" x14ac:dyDescent="0.25">
      <c r="A13817" s="1" t="s">
        <v>24</v>
      </c>
      <c r="B13817" s="1" t="s">
        <v>43</v>
      </c>
      <c r="C13817" s="1" t="s">
        <v>8</v>
      </c>
      <c r="D13817" s="1" t="s">
        <v>26</v>
      </c>
      <c r="E13817" s="1"/>
      <c r="F13817" s="2" t="str">
        <f t="shared" si="215"/>
        <v xml:space="preserve">COCINA PALACE CRISTAL LX S2 (GN) (U.) GN - Gas Natural " </v>
      </c>
    </row>
    <row r="13818" spans="1:6" ht="15" x14ac:dyDescent="0.25">
      <c r="A13818" s="1" t="s">
        <v>42</v>
      </c>
      <c r="B13818" s="1" t="s">
        <v>25</v>
      </c>
      <c r="C13818" s="1" t="s">
        <v>8</v>
      </c>
      <c r="D13818" s="1" t="s">
        <v>44</v>
      </c>
      <c r="E13818" s="1" t="s">
        <v>9066</v>
      </c>
      <c r="F13818" s="2" t="str">
        <f t="shared" si="215"/>
        <v>COCINA CANDOR S2 (GN) (U.) GN - Gas Natural " SE ESTABA UTILIZANDO EL HORNO PARA LA COCCIÓN DE UNA COMIDA Y AL INTERNAR ABRIR LA TAPA DEL HORNO SE DESARMÓ/SALIÓ DESDE LA PARTE INFERIOR IZQUIERDA, QUEDANDO SOLAMENTE AGARRADA DEL LADO INFERIOR DERECHO.
 ADJUNTO IMÁGENES DE LA COCINA Y FACTURA DE COMPRA.</v>
      </c>
    </row>
    <row r="13819" spans="1:6" ht="15" x14ac:dyDescent="0.25">
      <c r="A13819" s="1" t="s">
        <v>18</v>
      </c>
      <c r="B13819" s="1" t="s">
        <v>46</v>
      </c>
      <c r="C13819" s="1" t="s">
        <v>47</v>
      </c>
      <c r="D13819" s="1" t="s">
        <v>19</v>
      </c>
      <c r="E13819" s="1" t="s">
        <v>9067</v>
      </c>
      <c r="F13819" s="2" t="str">
        <f t="shared" si="215"/>
        <v>COCINA MASTER MULTIGAS (U.) MG - Multi Gas " CLIENTE SE ACERCA POR SUCURSAL INDICANDO QUE NO FUNCIONA LA HOTNALLA SUPERIOR DERECHA.</v>
      </c>
    </row>
    <row r="13820" spans="1:6" ht="15" x14ac:dyDescent="0.25">
      <c r="A13820" s="1" t="s">
        <v>42</v>
      </c>
      <c r="B13820" s="1" t="s">
        <v>50</v>
      </c>
      <c r="C13820" s="1" t="s">
        <v>40</v>
      </c>
      <c r="D13820" s="1" t="s">
        <v>44</v>
      </c>
      <c r="E13820" s="1" t="s">
        <v>9068</v>
      </c>
      <c r="F13820" s="2" t="str">
        <f t="shared" si="215"/>
        <v>COCINA CANDOR S2 (GL) (U.) GE - Gas Envasado " ABRÍ LA PUERTA DEL HORNO Y NO LA PUDE VOLVER A CERRAR, SE TRABA A MITAD DEL CIERRE. 
 ESTA FLOJA LA PARTE LARGA DEL ENGANCHE DERECHO.</v>
      </c>
    </row>
    <row r="13821" spans="1:6" ht="15" x14ac:dyDescent="0.25">
      <c r="A13821" s="1" t="s">
        <v>83</v>
      </c>
      <c r="B13821" s="1" t="s">
        <v>187</v>
      </c>
      <c r="C13821" s="1" t="s">
        <v>40</v>
      </c>
      <c r="D13821" s="1" t="s">
        <v>84</v>
      </c>
      <c r="E13821" s="1" t="s">
        <v>9069</v>
      </c>
      <c r="F13821" s="2" t="str">
        <f t="shared" si="215"/>
        <v>COCINA PALACE CRISTAL BLACK LX S2 (GL) (U.) GE - Gas Envasado " SE PRENDIÓ FUEGO LOS CABLES DEL INTERIOR, Y PIERDE GAS CUANDO PRENDEMOS EL HORNO</v>
      </c>
    </row>
    <row r="13822" spans="1:6" ht="15" x14ac:dyDescent="0.25">
      <c r="A13822" s="1" t="s">
        <v>62</v>
      </c>
      <c r="B13822" s="1" t="s">
        <v>187</v>
      </c>
      <c r="C13822" s="1" t="s">
        <v>40</v>
      </c>
      <c r="D13822" s="1" t="s">
        <v>64</v>
      </c>
      <c r="E13822" s="1"/>
      <c r="F13822" s="2" t="str">
        <f t="shared" si="215"/>
        <v xml:space="preserve">COCINA PALACE CRISTAL BLACK LX S2 (GL) (U.) GE - Gas Envasado " </v>
      </c>
    </row>
    <row r="13823" spans="1:6" ht="15" x14ac:dyDescent="0.25">
      <c r="A13823" s="1" t="s">
        <v>35</v>
      </c>
      <c r="B13823" s="1" t="s">
        <v>36</v>
      </c>
      <c r="C13823" s="1" t="s">
        <v>30</v>
      </c>
      <c r="D13823" s="1" t="s">
        <v>37</v>
      </c>
      <c r="E13823" s="1" t="s">
        <v>9070</v>
      </c>
      <c r="F13823" s="2" t="str">
        <f t="shared" si="215"/>
        <v>TERMO 80 L GN (U.) GAS - Termo a gas " EL TERMOTANQUE ESTÁ PINCHADO</v>
      </c>
    </row>
    <row r="13824" spans="1:6" ht="15" x14ac:dyDescent="0.25">
      <c r="A13824" s="1" t="s">
        <v>2287</v>
      </c>
      <c r="B13824" s="1" t="s">
        <v>14</v>
      </c>
      <c r="C13824" s="1" t="s">
        <v>15</v>
      </c>
      <c r="D13824" s="1" t="s">
        <v>1790</v>
      </c>
      <c r="E13824" s="1" t="s">
        <v>9071</v>
      </c>
      <c r="F13824" s="2" t="str">
        <f t="shared" si="215"/>
        <v>TERMO ELECTRICO EL-55 ELE - Termo eléctrico " FALTANTE DE PARTES</v>
      </c>
    </row>
    <row r="13825" spans="1:6" ht="15" x14ac:dyDescent="0.25">
      <c r="A13825" s="1" t="s">
        <v>42</v>
      </c>
      <c r="B13825" s="1" t="s">
        <v>25</v>
      </c>
      <c r="C13825" s="1" t="s">
        <v>8</v>
      </c>
      <c r="D13825" s="1" t="s">
        <v>44</v>
      </c>
      <c r="E13825" s="1" t="s">
        <v>9072</v>
      </c>
      <c r="F13825" s="2" t="str">
        <f t="shared" si="215"/>
        <v>COCINA CANDOR S2 (GN) (U.) GN - Gas Natural " LA PUERTA DEL HORNO SE SALIO DE LUGAR ,UNA BISAGRA ESTA ROTA .APARENTEMENTE LA PUERTA NO CERRABA COMO CORRESPONDE EN ELOS COSTADOS SUPERIORES EL CALOR MANCHABA LOS COSTADOS Y DEBAJO DE LAS PERILLAS.</v>
      </c>
    </row>
    <row r="13826" spans="1:6" ht="15" x14ac:dyDescent="0.25">
      <c r="A13826" s="1" t="s">
        <v>116</v>
      </c>
      <c r="B13826" s="1" t="s">
        <v>14</v>
      </c>
      <c r="C13826" s="1" t="s">
        <v>15</v>
      </c>
      <c r="D13826" s="1" t="s">
        <v>117</v>
      </c>
      <c r="E13826" s="1" t="s">
        <v>595</v>
      </c>
      <c r="F13826" s="2" t="str">
        <f t="shared" si="215"/>
        <v>TERMO ELECTRICO EL-55 ELE - Termo eléctrico " PÉRDIDA DE AGUA</v>
      </c>
    </row>
    <row r="13827" spans="1:6" ht="15" x14ac:dyDescent="0.25">
      <c r="A13827" s="1" t="s">
        <v>55</v>
      </c>
      <c r="B13827" s="1" t="s">
        <v>14</v>
      </c>
      <c r="C13827" s="1" t="s">
        <v>15</v>
      </c>
      <c r="D13827" s="1" t="s">
        <v>37</v>
      </c>
      <c r="E13827" s="1" t="s">
        <v>595</v>
      </c>
      <c r="F13827" s="2" t="str">
        <f t="shared" ref="F13827:F13890" si="216">CONCATENATE(B13827," ",C13827," "" ",E13827)</f>
        <v>TERMO ELECTRICO EL-55 ELE - Termo eléctrico " PÉRDIDA DE AGUA</v>
      </c>
    </row>
    <row r="13828" spans="1:6" ht="15" x14ac:dyDescent="0.25">
      <c r="A13828" s="1" t="s">
        <v>42</v>
      </c>
      <c r="B13828" s="1" t="s">
        <v>25</v>
      </c>
      <c r="C13828" s="1" t="s">
        <v>8</v>
      </c>
      <c r="D13828" s="1" t="s">
        <v>44</v>
      </c>
      <c r="E13828" s="1" t="s">
        <v>9073</v>
      </c>
      <c r="F13828" s="2" t="str">
        <f t="shared" si="216"/>
        <v>COCINA CANDOR S2 (GN) (U.) GN - Gas Natural " NO CIERRA LA PUERTA DEL COSTADO DERECHO, INVESTIGANDO QUE PUDO HABER PASADO ENCONTRÉ UN REMACHE SALUDO. NECESITO USAR EL HORNO Y NO PUEDO. LOS DATOS DE LA COMPRA NO LOS TENGO PQ SOY INQUILINA.</v>
      </c>
    </row>
    <row r="13829" spans="1:6" ht="15" x14ac:dyDescent="0.25">
      <c r="A13829" s="1" t="s">
        <v>151</v>
      </c>
      <c r="B13829" s="1" t="s">
        <v>209</v>
      </c>
      <c r="C13829" s="1" t="s">
        <v>47</v>
      </c>
      <c r="D13829" s="1" t="s">
        <v>153</v>
      </c>
      <c r="E13829" s="1" t="s">
        <v>9074</v>
      </c>
      <c r="F13829" s="2" t="str">
        <f t="shared" si="216"/>
        <v>COCINA MASTER FULL INOX MULTIGAS MG - Multi Gas " HAY 2 HORNALLAS DE LA COCINA QUE NO LE PRENDEN, LAS DEL LADO IZQUIERDO</v>
      </c>
    </row>
    <row r="13830" spans="1:6" ht="15" x14ac:dyDescent="0.25">
      <c r="A13830" s="1" t="s">
        <v>13</v>
      </c>
      <c r="B13830" s="1" t="s">
        <v>33</v>
      </c>
      <c r="C13830" s="1" t="s">
        <v>15</v>
      </c>
      <c r="D13830" s="1" t="s">
        <v>16</v>
      </c>
      <c r="E13830" s="1" t="s">
        <v>9075</v>
      </c>
      <c r="F13830" s="2" t="str">
        <f t="shared" si="216"/>
        <v>TERMO ELECTRICO EL-90 ELE - Termo eléctrico " BUENOS DÍAS. 
 TIENE UNA FALLA ELÉCTRICA Y NO ENCIENDE.</v>
      </c>
    </row>
    <row r="13831" spans="1:6" ht="15" x14ac:dyDescent="0.25">
      <c r="A13831" s="1" t="s">
        <v>42</v>
      </c>
      <c r="B13831" s="1" t="s">
        <v>50</v>
      </c>
      <c r="C13831" s="1" t="s">
        <v>40</v>
      </c>
      <c r="D13831" s="1" t="s">
        <v>44</v>
      </c>
      <c r="E13831" s="1" t="s">
        <v>8921</v>
      </c>
      <c r="F13831" s="2" t="str">
        <f t="shared" si="216"/>
        <v>COCINA CANDOR S2 (GL) (U.) GE - Gas Envasado " RECLAMO NÚMERO: 39256</v>
      </c>
    </row>
    <row r="13832" spans="1:6" ht="15" x14ac:dyDescent="0.25">
      <c r="A13832" s="1" t="s">
        <v>81</v>
      </c>
      <c r="B13832" s="1" t="s">
        <v>8774</v>
      </c>
      <c r="C13832" s="1" t="s">
        <v>40</v>
      </c>
      <c r="D13832" s="1" t="s">
        <v>82</v>
      </c>
      <c r="E13832" s="1"/>
      <c r="F13832" s="2" t="str">
        <f t="shared" si="216"/>
        <v xml:space="preserve">COCINA MASTER S2 NEG. CLASSIC (GL.) (U.) GE - Gas Envasado " </v>
      </c>
    </row>
    <row r="13833" spans="1:6" ht="15" x14ac:dyDescent="0.25">
      <c r="A13833" s="1" t="s">
        <v>18</v>
      </c>
      <c r="B13833" s="1" t="s">
        <v>50</v>
      </c>
      <c r="C13833" s="1" t="s">
        <v>40</v>
      </c>
      <c r="D13833" s="1" t="s">
        <v>19</v>
      </c>
      <c r="E13833" s="1"/>
      <c r="F13833" s="2" t="str">
        <f t="shared" si="216"/>
        <v xml:space="preserve">COCINA CANDOR S2 (GL) (U.) GE - Gas Envasado " </v>
      </c>
    </row>
    <row r="13834" spans="1:6" ht="15" x14ac:dyDescent="0.25">
      <c r="A13834" s="1" t="s">
        <v>6230</v>
      </c>
      <c r="B13834" s="1" t="s">
        <v>5950</v>
      </c>
      <c r="C13834" s="1" t="s">
        <v>40</v>
      </c>
      <c r="D13834" s="1" t="s">
        <v>6232</v>
      </c>
      <c r="E13834" s="1" t="s">
        <v>9076</v>
      </c>
      <c r="F13834" s="2" t="str">
        <f t="shared" si="216"/>
        <v>CALEFON 14 LITROS GE GE - Gas Envasado " ENCIENDE AL ABRIR LA CANILLA Y DESPUÉS DE 1 MINUTO SÉ APAGA,LO DEJO UNOS INSTANTES ABRO DE NUEVO Y ENCIENDE Y DESPUÉS DE UN RATITO SE VUELVE A APAGAR</v>
      </c>
    </row>
    <row r="13835" spans="1:6" ht="15" x14ac:dyDescent="0.25">
      <c r="A13835" s="1" t="s">
        <v>145</v>
      </c>
      <c r="B13835" s="1" t="s">
        <v>25</v>
      </c>
      <c r="C13835" s="1" t="s">
        <v>8</v>
      </c>
      <c r="D13835" s="1" t="s">
        <v>146</v>
      </c>
      <c r="E13835" s="1"/>
      <c r="F13835" s="2" t="str">
        <f t="shared" si="216"/>
        <v xml:space="preserve">COCINA CANDOR S2 (GN) (U.) GN - Gas Natural " </v>
      </c>
    </row>
    <row r="13836" spans="1:6" ht="15" x14ac:dyDescent="0.25">
      <c r="A13836" s="1" t="s">
        <v>42</v>
      </c>
      <c r="B13836" s="1" t="s">
        <v>25</v>
      </c>
      <c r="C13836" s="1" t="s">
        <v>8</v>
      </c>
      <c r="D13836" s="1" t="s">
        <v>44</v>
      </c>
      <c r="E13836" s="1" t="s">
        <v>9077</v>
      </c>
      <c r="F13836" s="2" t="str">
        <f t="shared" si="216"/>
        <v>COCINA CANDOR S2 (GN) (U.) GN - Gas Natural " PUERTA DEL HORNO, SE CORTO EL RESORTE FRONTAL.FECHA DE COMPRA 25/5/22</v>
      </c>
    </row>
    <row r="13837" spans="1:6" ht="15" x14ac:dyDescent="0.25">
      <c r="A13837" s="1" t="s">
        <v>42</v>
      </c>
      <c r="B13837" s="1" t="s">
        <v>7</v>
      </c>
      <c r="C13837" s="1" t="s">
        <v>8</v>
      </c>
      <c r="D13837" s="1" t="s">
        <v>44</v>
      </c>
      <c r="E13837" s="1"/>
      <c r="F13837" s="2" t="str">
        <f t="shared" si="216"/>
        <v xml:space="preserve">COCINA PALACE CRISTAL BLACK LX S2 (GN) (U.) GN - Gas Natural " </v>
      </c>
    </row>
    <row r="13838" spans="1:6" ht="15" x14ac:dyDescent="0.25">
      <c r="A13838" s="1" t="s">
        <v>57</v>
      </c>
      <c r="B13838" s="1" t="s">
        <v>29</v>
      </c>
      <c r="C13838" s="1" t="s">
        <v>30</v>
      </c>
      <c r="D13838" s="1" t="s">
        <v>58</v>
      </c>
      <c r="E13838" s="1"/>
      <c r="F13838" s="2" t="str">
        <f t="shared" si="216"/>
        <v xml:space="preserve">TERMO 45 L GN (U.) GAS - Termo a gas " </v>
      </c>
    </row>
    <row r="13839" spans="1:6" ht="15" x14ac:dyDescent="0.25">
      <c r="A13839" s="1" t="s">
        <v>42</v>
      </c>
      <c r="B13839" s="1" t="s">
        <v>25</v>
      </c>
      <c r="C13839" s="1" t="s">
        <v>8</v>
      </c>
      <c r="D13839" s="1" t="s">
        <v>44</v>
      </c>
      <c r="E13839" s="1" t="s">
        <v>9078</v>
      </c>
      <c r="F13839" s="2" t="str">
        <f t="shared" si="216"/>
        <v>COCINA CANDOR S2 (GN) (U.) GN - Gas Natural " FALLA EN LA BISAGRA DE PUERTA DEL HORNO, LA MISMA SE TRABO Y NO SUBE</v>
      </c>
    </row>
    <row r="13840" spans="1:6" ht="15" x14ac:dyDescent="0.25">
      <c r="A13840" s="1" t="s">
        <v>7400</v>
      </c>
      <c r="B13840" s="1" t="s">
        <v>6433</v>
      </c>
      <c r="C13840" s="1" t="s">
        <v>8</v>
      </c>
      <c r="D13840" s="1" t="s">
        <v>7401</v>
      </c>
      <c r="E13840" s="1" t="s">
        <v>9079</v>
      </c>
      <c r="F13840" s="2" t="str">
        <f t="shared" si="216"/>
        <v>CALEFON 14 LITROS GN GN - Gas Natural " NO CALIENTA EL AGUA LO SUFICIENTE. NO SALE MUY CALIENTE ESTANDO A MAXIMO</v>
      </c>
    </row>
    <row r="13841" spans="1:6" ht="15" x14ac:dyDescent="0.25">
      <c r="A13841" s="1" t="s">
        <v>62</v>
      </c>
      <c r="B13841" s="1" t="s">
        <v>25</v>
      </c>
      <c r="C13841" s="1" t="s">
        <v>8</v>
      </c>
      <c r="D13841" s="1" t="s">
        <v>64</v>
      </c>
      <c r="E13841" s="1" t="s">
        <v>9080</v>
      </c>
      <c r="F13841" s="2" t="str">
        <f t="shared" si="216"/>
        <v>COCINA CANDOR S2 (GN) (U.) GN - Gas Natural " BUENOS DIAS LA PERILLA PIERDE GAS NECESITARIA UN SERVICE PORFAVOR
 MUCHAS GRACIAS
 GISELA LANATA</v>
      </c>
    </row>
    <row r="13842" spans="1:6" ht="15" x14ac:dyDescent="0.25">
      <c r="A13842" s="1" t="s">
        <v>55</v>
      </c>
      <c r="B13842" s="1" t="s">
        <v>33</v>
      </c>
      <c r="C13842" s="1" t="s">
        <v>15</v>
      </c>
      <c r="D13842" s="1" t="s">
        <v>37</v>
      </c>
      <c r="E13842" s="1" t="s">
        <v>9081</v>
      </c>
      <c r="F13842" s="2" t="str">
        <f t="shared" si="216"/>
        <v>TERMO ELECTRICO EL-90 ELE - Termo eléctrico " TERMOTANQUE ESTÁ PINCHADO ... CON RESPECTO AL MATRICULADO NUNCA NOS PIDIÓ LA CASA MUSIMUNDO, Y LA COLOCAMOS LOS PROPIETARIOS DE LA VIVIENDA..</v>
      </c>
    </row>
    <row r="13843" spans="1:6" ht="15" x14ac:dyDescent="0.25">
      <c r="A13843" s="1" t="s">
        <v>55</v>
      </c>
      <c r="B13843" s="1" t="s">
        <v>33</v>
      </c>
      <c r="C13843" s="1" t="s">
        <v>15</v>
      </c>
      <c r="D13843" s="1" t="s">
        <v>37</v>
      </c>
      <c r="E13843" s="1" t="s">
        <v>9082</v>
      </c>
      <c r="F13843" s="2" t="str">
        <f t="shared" si="216"/>
        <v>TERMO ELECTRICO EL-90 ELE - Termo eléctrico " EL PRODUCTO TIENE PÉRDIDA DE AGUA POR EL AGUJERO ABAJO DEL ENCENDIDO, TUVE QUE DESCONECTARLO PORQUE ES MUCHA LA PÉRDIDA DE AGUA, POR FAVOR COMUNICASE CON NOSOTROS PARA HACER USO DE LA GARANTÍA, GRACIAS.</v>
      </c>
    </row>
    <row r="13844" spans="1:6" ht="15" x14ac:dyDescent="0.25">
      <c r="A13844" s="1" t="s">
        <v>42</v>
      </c>
      <c r="B13844" s="1" t="s">
        <v>50</v>
      </c>
      <c r="C13844" s="1" t="s">
        <v>40</v>
      </c>
      <c r="D13844" s="1" t="s">
        <v>44</v>
      </c>
      <c r="E13844" s="1" t="s">
        <v>9083</v>
      </c>
      <c r="F13844" s="2" t="str">
        <f t="shared" si="216"/>
        <v>COCINA CANDOR S2 (GL) (U.) GE - Gas Envasado " SE TRABA LA PUERTA DEL HORNO .</v>
      </c>
    </row>
    <row r="13845" spans="1:6" ht="15" x14ac:dyDescent="0.25">
      <c r="A13845" s="1" t="s">
        <v>11</v>
      </c>
      <c r="B13845" s="1" t="s">
        <v>25</v>
      </c>
      <c r="C13845" s="1" t="s">
        <v>8</v>
      </c>
      <c r="D13845" s="1" t="s">
        <v>12</v>
      </c>
      <c r="E13845" s="1" t="s">
        <v>9084</v>
      </c>
      <c r="F13845" s="2" t="str">
        <f t="shared" si="216"/>
        <v>COCINA CANDOR S2 (GN) (U.) GN - Gas Natural " PERILLA DEL HORNO NO GIRA PARA ENCENDER EL HORNO PERILLA DE ENCENDIDO</v>
      </c>
    </row>
    <row r="13846" spans="1:6" ht="15" x14ac:dyDescent="0.25">
      <c r="A13846" s="1" t="s">
        <v>151</v>
      </c>
      <c r="B13846" s="1" t="s">
        <v>209</v>
      </c>
      <c r="C13846" s="1" t="s">
        <v>47</v>
      </c>
      <c r="D13846" s="1" t="s">
        <v>153</v>
      </c>
      <c r="E13846" s="1" t="s">
        <v>9085</v>
      </c>
      <c r="F13846" s="2" t="str">
        <f t="shared" si="216"/>
        <v>COCINA MASTER FULL INOX MULTIGAS MG - Multi Gas " UNA HORNALLA NO ENCIENDE.
 OTRA HORNALLA NO FUNCIONA EL ENCENDIDO (CLICK)</v>
      </c>
    </row>
    <row r="13847" spans="1:6" ht="15" x14ac:dyDescent="0.25">
      <c r="A13847" s="1" t="s">
        <v>83</v>
      </c>
      <c r="B13847" s="1" t="s">
        <v>209</v>
      </c>
      <c r="C13847" s="1" t="s">
        <v>47</v>
      </c>
      <c r="D13847" s="1" t="s">
        <v>84</v>
      </c>
      <c r="E13847" s="1"/>
      <c r="F13847" s="2" t="str">
        <f t="shared" si="216"/>
        <v xml:space="preserve">COCINA MASTER FULL INOX MULTIGAS MG - Multi Gas " </v>
      </c>
    </row>
    <row r="13848" spans="1:6" ht="15" x14ac:dyDescent="0.25">
      <c r="A13848" s="1" t="s">
        <v>42</v>
      </c>
      <c r="B13848" s="1" t="s">
        <v>25</v>
      </c>
      <c r="C13848" s="1" t="s">
        <v>8</v>
      </c>
      <c r="D13848" s="1" t="s">
        <v>44</v>
      </c>
      <c r="E13848" s="1" t="s">
        <v>9086</v>
      </c>
      <c r="F13848" s="2" t="str">
        <f t="shared" si="216"/>
        <v>COCINA CANDOR S2 (GN) (U.) GN - Gas Natural " BUENAS TARDES, 
 LA PUERTA DE LA COCINA NO CIERRA CORRECTAMENTE.</v>
      </c>
    </row>
    <row r="13849" spans="1:6" ht="15" x14ac:dyDescent="0.25">
      <c r="A13849" s="1" t="s">
        <v>62</v>
      </c>
      <c r="B13849" s="1" t="s">
        <v>25</v>
      </c>
      <c r="C13849" s="1" t="s">
        <v>8</v>
      </c>
      <c r="D13849" s="1" t="s">
        <v>64</v>
      </c>
      <c r="E13849" s="1" t="s">
        <v>9087</v>
      </c>
      <c r="F13849" s="2" t="str">
        <f t="shared" si="216"/>
        <v>COCINA CANDOR S2 (GN) (U.) GN - Gas Natural " caño del horno pierde</v>
      </c>
    </row>
    <row r="13850" spans="1:6" ht="15" x14ac:dyDescent="0.25">
      <c r="A13850" s="1" t="s">
        <v>28</v>
      </c>
      <c r="B13850" s="1" t="s">
        <v>29</v>
      </c>
      <c r="C13850" s="1" t="s">
        <v>30</v>
      </c>
      <c r="D13850" s="1" t="s">
        <v>31</v>
      </c>
      <c r="E13850" s="1" t="s">
        <v>9088</v>
      </c>
      <c r="F13850" s="2" t="str">
        <f t="shared" si="216"/>
        <v>TERMO 45 L GN (U.) GAS - Termo a gas " NO CALIENTA EL AGUA.
 POR FAVOR, QUE EL SERVICE OFICIAL ANTES DE IR ME LLAME.
 GRACIAS.</v>
      </c>
    </row>
    <row r="13851" spans="1:6" ht="15" x14ac:dyDescent="0.25">
      <c r="A13851" s="1" t="s">
        <v>21</v>
      </c>
      <c r="B13851" s="1" t="s">
        <v>33</v>
      </c>
      <c r="C13851" s="1" t="s">
        <v>15</v>
      </c>
      <c r="D13851" s="1" t="s">
        <v>1949</v>
      </c>
      <c r="E13851" s="1" t="s">
        <v>9089</v>
      </c>
      <c r="F13851" s="2" t="str">
        <f t="shared" si="216"/>
        <v>TERMO ELECTRICO EL-90 ELE - Termo eléctrico " EL TERMOTANQUE COMENZÓ A PRESENTAR UN PROBLEMA Y ES QUE NO CALIENTA SUFICIENTE AGUA. EMPIEZA A SALIR FRÍA APROXIMADAMENTE A LOS CINCO MINUTOS.</v>
      </c>
    </row>
    <row r="13852" spans="1:6" ht="15" x14ac:dyDescent="0.25">
      <c r="A13852" s="1" t="s">
        <v>101</v>
      </c>
      <c r="B13852" s="1" t="s">
        <v>86</v>
      </c>
      <c r="C13852" s="1" t="s">
        <v>47</v>
      </c>
      <c r="D13852" s="1" t="s">
        <v>102</v>
      </c>
      <c r="E13852" s="1"/>
      <c r="F13852" s="2" t="str">
        <f t="shared" si="216"/>
        <v xml:space="preserve">COCINA MASTER INOX. MULTIGAS (U.) MG - Multi Gas " </v>
      </c>
    </row>
    <row r="13853" spans="1:6" ht="15" x14ac:dyDescent="0.25">
      <c r="A13853" s="1" t="s">
        <v>11</v>
      </c>
      <c r="B13853" s="1" t="s">
        <v>86</v>
      </c>
      <c r="C13853" s="1" t="s">
        <v>47</v>
      </c>
      <c r="D13853" s="1" t="s">
        <v>12</v>
      </c>
      <c r="E13853" s="1" t="s">
        <v>9090</v>
      </c>
      <c r="F13853" s="2" t="str">
        <f t="shared" si="216"/>
        <v>COCINA MASTER INOX. MULTIGAS (U.) MG - Multi Gas " 1) SALIO DEL LUGAR UNA DE LAS PERILLAS Y NO HAY FORMA DE VOLVER A COLOCARLA EN SU LUGAR
 2) USANDO EL HORNO - CALOR EXCESIVO POR FRENTE DE LA COCINA (PARTE SUPERIOR, PUERTA DEL HORNO SUPERIOR Y PUERTA DEL HORNO INFERIOR - AL TOCAR LA CHAPA POR UN INSTANTE SE RECIBIÓ UNA QUEMADURA FUERTE EN LA MANO.</v>
      </c>
    </row>
    <row r="13854" spans="1:6" ht="15" x14ac:dyDescent="0.25">
      <c r="A13854" s="1" t="s">
        <v>35</v>
      </c>
      <c r="B13854" s="1" t="s">
        <v>36</v>
      </c>
      <c r="C13854" s="1" t="s">
        <v>30</v>
      </c>
      <c r="D13854" s="1" t="s">
        <v>37</v>
      </c>
      <c r="E13854" s="1" t="s">
        <v>314</v>
      </c>
      <c r="F13854" s="2" t="str">
        <f t="shared" si="216"/>
        <v>TERMO 80 L GN (U.) GAS - Termo a gas " PIERDE AGUA</v>
      </c>
    </row>
    <row r="13855" spans="1:6" ht="15" x14ac:dyDescent="0.25">
      <c r="A13855" s="1" t="s">
        <v>151</v>
      </c>
      <c r="B13855" s="1" t="s">
        <v>43</v>
      </c>
      <c r="C13855" s="1" t="s">
        <v>8</v>
      </c>
      <c r="D13855" s="1" t="s">
        <v>153</v>
      </c>
      <c r="E13855" s="1" t="s">
        <v>1570</v>
      </c>
      <c r="F13855" s="2" t="str">
        <f t="shared" si="216"/>
        <v>COCINA PALACE CRISTAL LX S2 (GN) (U.) GN - Gas Natural " NO ENCIENDE UNA HORNALLA</v>
      </c>
    </row>
    <row r="13856" spans="1:6" ht="15" x14ac:dyDescent="0.25">
      <c r="A13856" s="1" t="s">
        <v>83</v>
      </c>
      <c r="B13856" s="1" t="s">
        <v>43</v>
      </c>
      <c r="C13856" s="1" t="s">
        <v>8</v>
      </c>
      <c r="D13856" s="1" t="s">
        <v>84</v>
      </c>
      <c r="E13856" s="1" t="s">
        <v>1570</v>
      </c>
      <c r="F13856" s="2" t="str">
        <f t="shared" si="216"/>
        <v>COCINA PALACE CRISTAL LX S2 (GN) (U.) GN - Gas Natural " NO ENCIENDE UNA HORNALLA</v>
      </c>
    </row>
    <row r="13857" spans="1:6" ht="15" x14ac:dyDescent="0.25">
      <c r="A13857" s="1" t="s">
        <v>101</v>
      </c>
      <c r="B13857" s="1" t="s">
        <v>50</v>
      </c>
      <c r="C13857" s="1" t="s">
        <v>40</v>
      </c>
      <c r="D13857" s="1" t="s">
        <v>102</v>
      </c>
      <c r="E13857" s="1"/>
      <c r="F13857" s="2" t="str">
        <f t="shared" si="216"/>
        <v xml:space="preserve">COCINA CANDOR S2 (GL) (U.) GE - Gas Envasado " </v>
      </c>
    </row>
    <row r="13858" spans="1:6" ht="15" x14ac:dyDescent="0.25">
      <c r="A13858" s="1" t="s">
        <v>18</v>
      </c>
      <c r="B13858" s="1" t="s">
        <v>50</v>
      </c>
      <c r="C13858" s="1" t="s">
        <v>40</v>
      </c>
      <c r="D13858" s="1" t="s">
        <v>19</v>
      </c>
      <c r="E13858" s="1" t="s">
        <v>9091</v>
      </c>
      <c r="F13858" s="2" t="str">
        <f t="shared" si="216"/>
        <v>COCINA CANDOR S2 (GL) (U.) GE - Gas Envasado " NO ANDA BIEN LAS HORNALLAS NI EL HORNO TIENE LA LLAMA MUY BAJA</v>
      </c>
    </row>
    <row r="13859" spans="1:6" ht="15" x14ac:dyDescent="0.25">
      <c r="A13859" s="1" t="s">
        <v>42</v>
      </c>
      <c r="B13859" s="1" t="s">
        <v>50</v>
      </c>
      <c r="C13859" s="1" t="s">
        <v>40</v>
      </c>
      <c r="D13859" s="1" t="s">
        <v>44</v>
      </c>
      <c r="E13859" s="1" t="s">
        <v>9092</v>
      </c>
      <c r="F13859" s="2" t="str">
        <f t="shared" si="216"/>
        <v>COCINA CANDOR S2 (GL) (U.) GE - Gas Envasado " HOLA BUENAS TARDE LA PUERTA DEL HORNO AL ABRIRLA SE ROMPIÓ VISAGRA. QUE SOLUCIÓN ME PUEDEN DAR??</v>
      </c>
    </row>
    <row r="13860" spans="1:6" ht="15" x14ac:dyDescent="0.25">
      <c r="A13860" s="1" t="s">
        <v>151</v>
      </c>
      <c r="B13860" s="1" t="s">
        <v>216</v>
      </c>
      <c r="C13860" s="1" t="s">
        <v>47</v>
      </c>
      <c r="D13860" s="1" t="s">
        <v>153</v>
      </c>
      <c r="E13860" s="1" t="s">
        <v>9093</v>
      </c>
      <c r="F13860" s="2" t="str">
        <f t="shared" si="216"/>
        <v>COCINA MASTER FULL MULTIGAS (U.) MG - Multi Gas " NECESITO UN TÉCINCO QUE VENGA A REVISAR MI COCINA, MODELO MASTER FULL, COMPRADA EL 18/7/2021. NO PRENDEN 3 HORNALLAS DE LAS 4 QUE TIENE Y UN BOTON DE ENCENDIDO SE SALE TODO EL TIEMPO. LES RUEGO CELERIDAD.
 GRACIAS Y SALUDOS
 ANABELA ANTONIELLO</v>
      </c>
    </row>
    <row r="13861" spans="1:6" ht="15" x14ac:dyDescent="0.25">
      <c r="A13861" s="1" t="s">
        <v>83</v>
      </c>
      <c r="B13861" s="1" t="s">
        <v>216</v>
      </c>
      <c r="C13861" s="1" t="s">
        <v>47</v>
      </c>
      <c r="D13861" s="1" t="s">
        <v>84</v>
      </c>
      <c r="E13861" s="1"/>
      <c r="F13861" s="2" t="str">
        <f t="shared" si="216"/>
        <v xml:space="preserve">COCINA MASTER FULL MULTIGAS (U.) MG - Multi Gas " </v>
      </c>
    </row>
    <row r="13862" spans="1:6" ht="15" x14ac:dyDescent="0.25">
      <c r="A13862" s="1" t="s">
        <v>18</v>
      </c>
      <c r="B13862" s="1" t="s">
        <v>50</v>
      </c>
      <c r="C13862" s="1" t="s">
        <v>40</v>
      </c>
      <c r="D13862" s="1" t="s">
        <v>19</v>
      </c>
      <c r="E13862" s="1" t="s">
        <v>9094</v>
      </c>
      <c r="F13862" s="2" t="str">
        <f t="shared" si="216"/>
        <v>COCINA CANDOR S2 (GL) (U.) GE - Gas Envasado " LA HORNALLA GRANDE SALE FUEGO DE ABAJO Y LA PLACHA SE ESTA PICANDO EN VARIOS LUGARES EN POCO TIEMPO.</v>
      </c>
    </row>
    <row r="13863" spans="1:6" ht="15" x14ac:dyDescent="0.25">
      <c r="A13863" s="1" t="s">
        <v>110</v>
      </c>
      <c r="B13863" s="1" t="s">
        <v>29</v>
      </c>
      <c r="C13863" s="1" t="s">
        <v>30</v>
      </c>
      <c r="D13863" s="1" t="s">
        <v>111</v>
      </c>
      <c r="E13863" s="1" t="s">
        <v>9095</v>
      </c>
      <c r="F13863" s="2" t="str">
        <f t="shared" si="216"/>
        <v>TERMO 45 L GN (U.) GAS - Termo a gas " SE ESCUCHO UN PEQUEÑO ESTALLIDO, SE APAGO Y NO SE PUDO MAS ENCENDER.
 SE DEFORMO EL ACCESORIO, LLAVE DONDE SE ENCIENDE.</v>
      </c>
    </row>
    <row r="13864" spans="1:6" ht="15" x14ac:dyDescent="0.25">
      <c r="A13864" s="1" t="s">
        <v>42</v>
      </c>
      <c r="B13864" s="1" t="s">
        <v>50</v>
      </c>
      <c r="C13864" s="1" t="s">
        <v>40</v>
      </c>
      <c r="D13864" s="1" t="s">
        <v>44</v>
      </c>
      <c r="E13864" s="1" t="s">
        <v>9096</v>
      </c>
      <c r="F13864" s="2" t="str">
        <f t="shared" si="216"/>
        <v>COCINA CANDOR S2 (GL) (U.) GE - Gas Envasado " SE LE SALIÓ LA PUERTA DEL HORNO</v>
      </c>
    </row>
    <row r="13865" spans="1:6" ht="15" x14ac:dyDescent="0.25">
      <c r="A13865" s="1" t="s">
        <v>13</v>
      </c>
      <c r="B13865" s="1" t="s">
        <v>33</v>
      </c>
      <c r="C13865" s="1" t="s">
        <v>15</v>
      </c>
      <c r="D13865" s="1" t="s">
        <v>16</v>
      </c>
      <c r="E13865" s="1" t="s">
        <v>886</v>
      </c>
      <c r="F13865" s="2" t="str">
        <f t="shared" si="216"/>
        <v>TERMO ELECTRICO EL-90 ELE - Termo eléctrico " NO FUNCIONA</v>
      </c>
    </row>
    <row r="13866" spans="1:6" ht="15" x14ac:dyDescent="0.25">
      <c r="A13866" s="1" t="s">
        <v>977</v>
      </c>
      <c r="B13866" s="1" t="s">
        <v>33</v>
      </c>
      <c r="C13866" s="1" t="s">
        <v>15</v>
      </c>
      <c r="D13866" s="1" t="s">
        <v>941</v>
      </c>
      <c r="E13866" s="1" t="s">
        <v>886</v>
      </c>
      <c r="F13866" s="2" t="str">
        <f t="shared" si="216"/>
        <v>TERMO ELECTRICO EL-90 ELE - Termo eléctrico " NO FUNCIONA</v>
      </c>
    </row>
    <row r="13867" spans="1:6" ht="15" x14ac:dyDescent="0.25">
      <c r="A13867" s="1" t="s">
        <v>35</v>
      </c>
      <c r="B13867" s="1" t="s">
        <v>29</v>
      </c>
      <c r="C13867" s="1" t="s">
        <v>30</v>
      </c>
      <c r="D13867" s="1" t="s">
        <v>37</v>
      </c>
      <c r="E13867" s="1" t="s">
        <v>9097</v>
      </c>
      <c r="F13867" s="2" t="str">
        <f t="shared" si="216"/>
        <v>TERMO 45 L GN (U.) GAS - Termo a gas " PIERDE AGUA, ESTA PINCHADO</v>
      </c>
    </row>
    <row r="13868" spans="1:6" ht="15" x14ac:dyDescent="0.25">
      <c r="A13868" s="1" t="s">
        <v>6230</v>
      </c>
      <c r="B13868" s="1" t="s">
        <v>6433</v>
      </c>
      <c r="C13868" s="1" t="s">
        <v>8</v>
      </c>
      <c r="D13868" s="1" t="s">
        <v>6232</v>
      </c>
      <c r="E13868" s="1" t="s">
        <v>9098</v>
      </c>
      <c r="F13868" s="2" t="str">
        <f t="shared" si="216"/>
        <v>CALEFON 14 LITROS GN GN - Gas Natural " EL CALEFÓN ACUMULABA GAS Y EXPLOTABA ANTES DE ENCENDER.
 AHORA DIRECTAMENTE NO ENCIENDE EL CALEFÓN.</v>
      </c>
    </row>
    <row r="13869" spans="1:6" ht="15" x14ac:dyDescent="0.25">
      <c r="A13869" s="1" t="s">
        <v>18</v>
      </c>
      <c r="B13869" s="1" t="s">
        <v>4610</v>
      </c>
      <c r="C13869" s="1" t="s">
        <v>8</v>
      </c>
      <c r="D13869" s="1" t="s">
        <v>19</v>
      </c>
      <c r="E13869" s="1" t="s">
        <v>9099</v>
      </c>
      <c r="F13869" s="2" t="str">
        <f t="shared" si="216"/>
        <v>COCINA MASTER S2 NEG.CLASSIC (GN) (U.) GN - Gas Natural " DOS ORNALLA DE LA COSINA NO FUNCIONAN</v>
      </c>
    </row>
    <row r="13870" spans="1:6" ht="15" x14ac:dyDescent="0.25">
      <c r="A13870" s="1" t="s">
        <v>81</v>
      </c>
      <c r="B13870" s="1" t="s">
        <v>25</v>
      </c>
      <c r="C13870" s="1" t="s">
        <v>8</v>
      </c>
      <c r="D13870" s="1" t="s">
        <v>82</v>
      </c>
      <c r="E13870" s="1" t="s">
        <v>9100</v>
      </c>
      <c r="F13870" s="2" t="str">
        <f t="shared" si="216"/>
        <v>COCINA CANDOR S2 (GN) (U.) GN - Gas Natural " HOLA BUENOS DÍAS! A QUIEN CORRESPONDA. DESDE QUE COMPRÉ LA COCINA NO PUEDO UTILIZAR LA HORNALLA GRANDE. NO FUNCIONA, APENAS SE LA PRENDE FUNCIONA UNOS SEGUNDOS Y SE APAGA. SALUDO ATTE GABRIEL FERRANDO</v>
      </c>
    </row>
    <row r="13871" spans="1:6" ht="15" x14ac:dyDescent="0.25">
      <c r="A13871" s="1" t="s">
        <v>13</v>
      </c>
      <c r="B13871" s="1" t="s">
        <v>14</v>
      </c>
      <c r="C13871" s="1" t="s">
        <v>15</v>
      </c>
      <c r="D13871" s="1" t="s">
        <v>16</v>
      </c>
      <c r="E13871" s="1" t="s">
        <v>9101</v>
      </c>
      <c r="F13871" s="2" t="str">
        <f t="shared" si="216"/>
        <v>TERMO ELECTRICO EL-55 ELE - Termo eléctrico " SE QUEMO BOTÓN DE ENCENDIDO/APAGADO.</v>
      </c>
    </row>
    <row r="13872" spans="1:6" ht="15" x14ac:dyDescent="0.25">
      <c r="A13872" s="1" t="s">
        <v>55</v>
      </c>
      <c r="B13872" s="1" t="s">
        <v>33</v>
      </c>
      <c r="C13872" s="1" t="s">
        <v>15</v>
      </c>
      <c r="D13872" s="1" t="s">
        <v>37</v>
      </c>
      <c r="E13872" s="1"/>
      <c r="F13872" s="2" t="str">
        <f t="shared" si="216"/>
        <v xml:space="preserve">TERMO ELECTRICO EL-90 ELE - Termo eléctrico " </v>
      </c>
    </row>
    <row r="13873" spans="1:6" ht="15" x14ac:dyDescent="0.25">
      <c r="A13873" s="1" t="s">
        <v>6432</v>
      </c>
      <c r="B13873" s="1" t="s">
        <v>6433</v>
      </c>
      <c r="C13873" s="1" t="s">
        <v>8</v>
      </c>
      <c r="D13873" s="1" t="s">
        <v>6434</v>
      </c>
      <c r="E13873" s="1" t="s">
        <v>4695</v>
      </c>
      <c r="F13873" s="2" t="str">
        <f t="shared" si="216"/>
        <v>CALEFON 14 LITROS GN GN - Gas Natural " SE PRENDIO FUEGO</v>
      </c>
    </row>
    <row r="13874" spans="1:6" ht="15" x14ac:dyDescent="0.25">
      <c r="A13874" s="1" t="s">
        <v>42</v>
      </c>
      <c r="B13874" s="1" t="s">
        <v>50</v>
      </c>
      <c r="C13874" s="1" t="s">
        <v>40</v>
      </c>
      <c r="D13874" s="1" t="s">
        <v>44</v>
      </c>
      <c r="E13874" s="1" t="s">
        <v>9102</v>
      </c>
      <c r="F13874" s="2" t="str">
        <f t="shared" si="216"/>
        <v>COCINA CANDOR S2 (GL) (U.) GE - Gas Envasado " FALLA EN LA PUERTA DEL HORNO. UNA BISAGRA ROTA</v>
      </c>
    </row>
    <row r="13875" spans="1:6" ht="15" x14ac:dyDescent="0.25">
      <c r="A13875" s="1" t="s">
        <v>21</v>
      </c>
      <c r="B13875" s="1" t="s">
        <v>33</v>
      </c>
      <c r="C13875" s="1" t="s">
        <v>15</v>
      </c>
      <c r="D13875" s="1" t="s">
        <v>1949</v>
      </c>
      <c r="E13875" s="1" t="s">
        <v>9103</v>
      </c>
      <c r="F13875" s="2" t="str">
        <f t="shared" si="216"/>
        <v>TERMO ELECTRICO EL-90 ELE - Termo eléctrico " NO CALIENTA, QUEMADA LA RESISTENCIA.</v>
      </c>
    </row>
    <row r="13876" spans="1:6" ht="15" x14ac:dyDescent="0.25">
      <c r="A13876" s="1" t="s">
        <v>62</v>
      </c>
      <c r="B13876" s="1" t="s">
        <v>46</v>
      </c>
      <c r="C13876" s="1" t="s">
        <v>47</v>
      </c>
      <c r="D13876" s="1" t="s">
        <v>64</v>
      </c>
      <c r="E13876" s="1" t="s">
        <v>9104</v>
      </c>
      <c r="F13876" s="2" t="str">
        <f t="shared" si="216"/>
        <v>COCINA MASTER MULTIGAS (U.) MG - Multi Gas " HOLA BUENAS DIAS ME COMUNICO CON USTEDES POR EL MOTIVO QUE LA COCINA TIENE UNA PÉRDIDA DE GAS EN EL CAÑO DE LA PERILLA DEL HORNO ESPERO SU RESPUESTA</v>
      </c>
    </row>
    <row r="13877" spans="1:6" ht="15" x14ac:dyDescent="0.25">
      <c r="A13877" s="1" t="s">
        <v>18</v>
      </c>
      <c r="B13877" s="1" t="s">
        <v>50</v>
      </c>
      <c r="C13877" s="1" t="s">
        <v>40</v>
      </c>
      <c r="D13877" s="1" t="s">
        <v>19</v>
      </c>
      <c r="E13877" s="1" t="s">
        <v>100</v>
      </c>
      <c r="F13877" s="2" t="str">
        <f t="shared" si="216"/>
        <v>COCINA CANDOR S2 (GL) (U.) GE - Gas Envasado " NO FUNCIONA UNA HORNALLA</v>
      </c>
    </row>
    <row r="13878" spans="1:6" ht="15" x14ac:dyDescent="0.25">
      <c r="A13878" s="1" t="s">
        <v>42</v>
      </c>
      <c r="B13878" s="1" t="s">
        <v>283</v>
      </c>
      <c r="C13878" s="1" t="s">
        <v>8</v>
      </c>
      <c r="D13878" s="1" t="s">
        <v>44</v>
      </c>
      <c r="E13878" s="1" t="s">
        <v>9105</v>
      </c>
      <c r="F13878" s="2" t="str">
        <f t="shared" si="216"/>
        <v>COCINA CANDOR S2 BLACK (GN) (U.) GN - Gas Natural " SE DESENGANCHA LA BISAGRA DEL HORNO.</v>
      </c>
    </row>
    <row r="13879" spans="1:6" ht="15" x14ac:dyDescent="0.25">
      <c r="A13879" s="1" t="s">
        <v>42</v>
      </c>
      <c r="B13879" s="1" t="s">
        <v>66</v>
      </c>
      <c r="C13879" s="1" t="s">
        <v>47</v>
      </c>
      <c r="D13879" s="1" t="s">
        <v>44</v>
      </c>
      <c r="E13879" s="1" t="s">
        <v>9106</v>
      </c>
      <c r="F13879" s="2" t="str">
        <f t="shared" si="216"/>
        <v>COCINA MASTER BLACK MULTIGAS (U.) MG - Multi Gas " SE TRABA PUERTA-NO CIERRA</v>
      </c>
    </row>
    <row r="13880" spans="1:6" ht="15" x14ac:dyDescent="0.25">
      <c r="A13880" s="1" t="s">
        <v>21</v>
      </c>
      <c r="B13880" s="1" t="s">
        <v>14</v>
      </c>
      <c r="C13880" s="1" t="s">
        <v>15</v>
      </c>
      <c r="D13880" s="1" t="s">
        <v>1949</v>
      </c>
      <c r="E13880" s="1" t="s">
        <v>491</v>
      </c>
      <c r="F13880" s="2" t="str">
        <f t="shared" si="216"/>
        <v>TERMO ELECTRICO EL-55 ELE - Termo eléctrico " NO CALIENTA EL AGUA.</v>
      </c>
    </row>
    <row r="13881" spans="1:6" ht="15" x14ac:dyDescent="0.25">
      <c r="A13881" s="1" t="s">
        <v>42</v>
      </c>
      <c r="B13881" s="1" t="s">
        <v>25</v>
      </c>
      <c r="C13881" s="1" t="s">
        <v>8</v>
      </c>
      <c r="D13881" s="1" t="s">
        <v>44</v>
      </c>
      <c r="E13881" s="1" t="s">
        <v>9107</v>
      </c>
      <c r="F13881" s="2" t="str">
        <f t="shared" si="216"/>
        <v>COCINA CANDOR S2 (GN) (U.) GN - Gas Natural " HAY UN PROBLEMA EN LA PUERTA DE LA COCINA, NO CIERRA</v>
      </c>
    </row>
    <row r="13882" spans="1:6" ht="15" x14ac:dyDescent="0.25">
      <c r="A13882" s="1" t="s">
        <v>42</v>
      </c>
      <c r="B13882" s="1" t="s">
        <v>50</v>
      </c>
      <c r="C13882" s="1" t="s">
        <v>40</v>
      </c>
      <c r="D13882" s="1" t="s">
        <v>44</v>
      </c>
      <c r="E13882" s="1" t="s">
        <v>9108</v>
      </c>
      <c r="F13882" s="2" t="str">
        <f t="shared" si="216"/>
        <v>COCINA CANDOR S2 (GL) (U.) GE - Gas Envasado " SE ROMPIERON LAS BISAGRAS DEL HORNO, Y SE SALEN LAS PERILLAS.</v>
      </c>
    </row>
    <row r="13883" spans="1:6" ht="15" x14ac:dyDescent="0.25">
      <c r="A13883" s="1" t="s">
        <v>55</v>
      </c>
      <c r="B13883" s="1" t="s">
        <v>14</v>
      </c>
      <c r="C13883" s="1" t="s">
        <v>15</v>
      </c>
      <c r="D13883" s="1" t="s">
        <v>37</v>
      </c>
      <c r="E13883" s="1" t="s">
        <v>9109</v>
      </c>
      <c r="F13883" s="2" t="str">
        <f t="shared" si="216"/>
        <v>TERMO ELECTRICO EL-55 ELE - Termo eléctrico " EL TERMO ESTÁ PERDIENDO AGUA SE PINCHO</v>
      </c>
    </row>
    <row r="13884" spans="1:6" ht="15" x14ac:dyDescent="0.25">
      <c r="A13884" s="1" t="s">
        <v>6230</v>
      </c>
      <c r="B13884" s="1" t="s">
        <v>6231</v>
      </c>
      <c r="C13884" s="1" t="s">
        <v>8</v>
      </c>
      <c r="D13884" s="1" t="s">
        <v>6232</v>
      </c>
      <c r="E13884" s="1" t="s">
        <v>9110</v>
      </c>
      <c r="F13884" s="2" t="str">
        <f t="shared" si="216"/>
        <v>CALEFON 14 LITROS GRIS GRAFITO GN GN - Gas Natural " EL CALEFÓN NO ENCIENDE CON LA CANILLA MONOCOMANDO. LA PRESIÓN ES CORRECTA Y LA INSTALACIÓN DE AGUA ESTA BIEN Y NUEVA</v>
      </c>
    </row>
    <row r="13885" spans="1:6" ht="15" x14ac:dyDescent="0.25">
      <c r="A13885" s="1" t="s">
        <v>7400</v>
      </c>
      <c r="B13885" s="1" t="s">
        <v>6231</v>
      </c>
      <c r="C13885" s="1" t="s">
        <v>8</v>
      </c>
      <c r="D13885" s="1" t="s">
        <v>7401</v>
      </c>
      <c r="E13885" s="1" t="s">
        <v>9111</v>
      </c>
      <c r="F13885" s="2" t="str">
        <f t="shared" si="216"/>
        <v>CALEFON 14 LITROS GRIS GRAFITO GN GN - Gas Natural " PRENDE LA LLAMA PERO CALIENTA EL AGUA</v>
      </c>
    </row>
    <row r="13886" spans="1:6" ht="15" x14ac:dyDescent="0.25">
      <c r="A13886" s="1" t="s">
        <v>55</v>
      </c>
      <c r="B13886" s="1" t="s">
        <v>33</v>
      </c>
      <c r="C13886" s="1" t="s">
        <v>15</v>
      </c>
      <c r="D13886" s="1" t="s">
        <v>37</v>
      </c>
      <c r="E13886" s="1" t="s">
        <v>9112</v>
      </c>
      <c r="F13886" s="2" t="str">
        <f t="shared" si="216"/>
        <v>TERMO ELECTRICO EL-90 ELE - Termo eléctrico " PIERDE AGUA POR LA ENTRADA DE DONDE SE CARGA EL TERMOTANQUE......O SEA IR LA ENTRADA DE AGUA FRIA</v>
      </c>
    </row>
    <row r="13887" spans="1:6" ht="15" x14ac:dyDescent="0.25">
      <c r="A13887" s="1" t="s">
        <v>69</v>
      </c>
      <c r="B13887" s="1" t="s">
        <v>1912</v>
      </c>
      <c r="C13887" s="1" t="s">
        <v>30</v>
      </c>
      <c r="D13887" s="1" t="s">
        <v>70</v>
      </c>
      <c r="E13887" s="1" t="s">
        <v>9113</v>
      </c>
      <c r="F13887" s="2" t="str">
        <f t="shared" si="216"/>
        <v>TERMO GEISER 80 L GRIS GRAFITO (U.) GAS - Termo a gas " EL TERMOTANQUE VINO CON EL MECHERO SIN SOLDAR, ESTÁ SUELTO.</v>
      </c>
    </row>
    <row r="13888" spans="1:6" ht="15" x14ac:dyDescent="0.25">
      <c r="A13888" s="1" t="s">
        <v>81</v>
      </c>
      <c r="B13888" s="1" t="s">
        <v>2431</v>
      </c>
      <c r="C13888" s="1" t="s">
        <v>40</v>
      </c>
      <c r="D13888" s="1" t="s">
        <v>82</v>
      </c>
      <c r="E13888" s="1" t="s">
        <v>9114</v>
      </c>
      <c r="F13888" s="2" t="str">
        <f t="shared" si="216"/>
        <v>COCINA MODDO (GL) (U.) GE - Gas Envasado " LAS HORNALLAS DE ATRÁS SE APAGAN SOLAS, PERILLA DEL HORNO NO FUNCIONA</v>
      </c>
    </row>
    <row r="13889" spans="1:6" ht="15" x14ac:dyDescent="0.25">
      <c r="A13889" s="1" t="s">
        <v>42</v>
      </c>
      <c r="B13889" s="1" t="s">
        <v>63</v>
      </c>
      <c r="C13889" s="1" t="s">
        <v>40</v>
      </c>
      <c r="D13889" s="1" t="s">
        <v>44</v>
      </c>
      <c r="E13889" s="1"/>
      <c r="F13889" s="2" t="str">
        <f t="shared" si="216"/>
        <v xml:space="preserve">COCINA CANDOR S2 BLACK GL (U.) GE - Gas Envasado " </v>
      </c>
    </row>
    <row r="13890" spans="1:6" ht="15" x14ac:dyDescent="0.25">
      <c r="A13890" s="1" t="s">
        <v>151</v>
      </c>
      <c r="B13890" s="1" t="s">
        <v>86</v>
      </c>
      <c r="C13890" s="1" t="s">
        <v>47</v>
      </c>
      <c r="D13890" s="1" t="s">
        <v>153</v>
      </c>
      <c r="E13890" s="1" t="s">
        <v>9115</v>
      </c>
      <c r="F13890" s="2" t="str">
        <f t="shared" si="216"/>
        <v>COCINA MASTER INOX. MULTIGAS (U.) MG - Multi Gas " PROBLEMAS EN LAS HORNALLAS NO ENCIENDE.</v>
      </c>
    </row>
    <row r="13891" spans="1:6" ht="15" x14ac:dyDescent="0.25">
      <c r="A13891" s="1" t="s">
        <v>5949</v>
      </c>
      <c r="B13891" s="1" t="s">
        <v>6231</v>
      </c>
      <c r="C13891" s="1" t="s">
        <v>8</v>
      </c>
      <c r="D13891" s="1" t="s">
        <v>5951</v>
      </c>
      <c r="E13891" s="1" t="s">
        <v>9116</v>
      </c>
      <c r="F13891" s="2" t="str">
        <f t="shared" ref="F13891:F13954" si="217">CONCATENATE(B13891," ",C13891," "" ",E13891)</f>
        <v>CALEFON 14 LITROS GRIS GRAFITO GN GN - Gas Natural " EL CALEFON ARRANCA BIEN PERO SOLO SE MANTIENE ENCENDIDO 1 MINUTO Y SE APAGA, HAY QUE CERRAR EL AGUA ESPERAR UNOS SEGUNDOS, ABRIR EL AGUA SALE CALIENTE PERO SOLO VUELVE A DURAR 1 MINUTO Y ASÍ SUCESIVAMENTE</v>
      </c>
    </row>
    <row r="13892" spans="1:6" ht="15" x14ac:dyDescent="0.25">
      <c r="A13892" s="1" t="s">
        <v>116</v>
      </c>
      <c r="B13892" s="1" t="s">
        <v>14</v>
      </c>
      <c r="C13892" s="1" t="s">
        <v>15</v>
      </c>
      <c r="D13892" s="1" t="s">
        <v>117</v>
      </c>
      <c r="E13892" s="1" t="s">
        <v>9117</v>
      </c>
      <c r="F13892" s="2" t="str">
        <f t="shared" si="217"/>
        <v>TERMO ELECTRICO EL-55 ELE - Termo eléctrico " PIERDE AGUA POR ABAJO, SALIÓ OLOR A QUEMADO E HIZO CORTOCIRCUITO.</v>
      </c>
    </row>
    <row r="13893" spans="1:6" ht="15" x14ac:dyDescent="0.25">
      <c r="A13893" s="1" t="s">
        <v>55</v>
      </c>
      <c r="B13893" s="1" t="s">
        <v>14</v>
      </c>
      <c r="C13893" s="1" t="s">
        <v>15</v>
      </c>
      <c r="D13893" s="1" t="s">
        <v>37</v>
      </c>
      <c r="E13893" s="1" t="s">
        <v>9117</v>
      </c>
      <c r="F13893" s="2" t="str">
        <f t="shared" si="217"/>
        <v>TERMO ELECTRICO EL-55 ELE - Termo eléctrico " PIERDE AGUA POR ABAJO, SALIÓ OLOR A QUEMADO E HIZO CORTOCIRCUITO.</v>
      </c>
    </row>
    <row r="13894" spans="1:6" ht="15" x14ac:dyDescent="0.25">
      <c r="A13894" s="1" t="s">
        <v>42</v>
      </c>
      <c r="B13894" s="1" t="s">
        <v>25</v>
      </c>
      <c r="C13894" s="1" t="s">
        <v>8</v>
      </c>
      <c r="D13894" s="1" t="s">
        <v>44</v>
      </c>
      <c r="E13894" s="1"/>
      <c r="F13894" s="2" t="str">
        <f t="shared" si="217"/>
        <v xml:space="preserve">COCINA CANDOR S2 (GN) (U.) GN - Gas Natural " </v>
      </c>
    </row>
    <row r="13895" spans="1:6" ht="15" x14ac:dyDescent="0.25">
      <c r="A13895" s="1" t="s">
        <v>62</v>
      </c>
      <c r="B13895" s="1" t="s">
        <v>127</v>
      </c>
      <c r="C13895" s="1" t="s">
        <v>40</v>
      </c>
      <c r="D13895" s="1" t="s">
        <v>64</v>
      </c>
      <c r="E13895" s="1" t="s">
        <v>9118</v>
      </c>
      <c r="F13895" s="2" t="str">
        <f t="shared" si="217"/>
        <v>COCINA PALACE CRISTAL LX S2 (GL) (U.) GE - Gas Envasado " PIERDE GAS. SE PRENDIO FUEGO EL PLASTICO DE ADELANTE</v>
      </c>
    </row>
    <row r="13896" spans="1:6" ht="15" x14ac:dyDescent="0.25">
      <c r="A13896" s="1" t="s">
        <v>18</v>
      </c>
      <c r="B13896" s="1" t="s">
        <v>25</v>
      </c>
      <c r="C13896" s="1" t="s">
        <v>8</v>
      </c>
      <c r="D13896" s="1" t="s">
        <v>19</v>
      </c>
      <c r="E13896" s="1" t="s">
        <v>9119</v>
      </c>
      <c r="F13896" s="2" t="str">
        <f t="shared" si="217"/>
        <v>COCINA CANDOR S2 (GN) (U.) GN - Gas Natural " OCURRIO 2 VECES QUE AL USAR LA HORNALLA DELANTERA IZQUIERDA, LUEGO DE UN RATO HACE UNA EXPLOSION POR DEBAJO, COMO SI FILTRARA POR ALGUN LADO. SE PUEDE VER POR EL LATERAL QUE LLEGA HASTA EL FONDO. POR EL MOMENTO NO LA ESTAMOS USANDO Y CON LAS DEMAS NO OCURRIÓ. ME GUSTARIA QUE LA PUDIERAN VER POR SI E</v>
      </c>
    </row>
    <row r="13897" spans="1:6" ht="15" x14ac:dyDescent="0.25">
      <c r="A13897" s="1" t="s">
        <v>62</v>
      </c>
      <c r="B13897" s="1" t="s">
        <v>25</v>
      </c>
      <c r="C13897" s="1" t="s">
        <v>8</v>
      </c>
      <c r="D13897" s="1" t="s">
        <v>64</v>
      </c>
      <c r="E13897" s="1" t="s">
        <v>9119</v>
      </c>
      <c r="F13897" s="2" t="str">
        <f t="shared" si="217"/>
        <v>COCINA CANDOR S2 (GN) (U.) GN - Gas Natural " OCURRIO 2 VECES QUE AL USAR LA HORNALLA DELANTERA IZQUIERDA, LUEGO DE UN RATO HACE UNA EXPLOSION POR DEBAJO, COMO SI FILTRARA POR ALGUN LADO. SE PUEDE VER POR EL LATERAL QUE LLEGA HASTA EL FONDO. POR EL MOMENTO NO LA ESTAMOS USANDO Y CON LAS DEMAS NO OCURRIÓ. ME GUSTARIA QUE LA PUDIERAN VER POR SI E</v>
      </c>
    </row>
    <row r="13898" spans="1:6" ht="15" x14ac:dyDescent="0.25">
      <c r="A13898" s="1" t="s">
        <v>13</v>
      </c>
      <c r="B13898" s="1" t="s">
        <v>33</v>
      </c>
      <c r="C13898" s="1" t="s">
        <v>15</v>
      </c>
      <c r="D13898" s="1" t="s">
        <v>16</v>
      </c>
      <c r="E13898" s="1" t="s">
        <v>9120</v>
      </c>
      <c r="F13898" s="2" t="str">
        <f t="shared" si="217"/>
        <v>TERMO ELECTRICO EL-90 ELE - Termo eléctrico " EL TERMOTANQUE DEJÓ DE FUNCIONAR</v>
      </c>
    </row>
    <row r="13899" spans="1:6" ht="15" x14ac:dyDescent="0.25">
      <c r="A13899" s="1" t="s">
        <v>21</v>
      </c>
      <c r="B13899" s="1" t="s">
        <v>14</v>
      </c>
      <c r="C13899" s="1" t="s">
        <v>15</v>
      </c>
      <c r="D13899" s="1" t="s">
        <v>1949</v>
      </c>
      <c r="E13899" s="1" t="s">
        <v>9121</v>
      </c>
      <c r="F13899" s="2" t="str">
        <f t="shared" si="217"/>
        <v>TERMO ELECTRICO EL-55 ELE - Termo eléctrico " EL TERMOTANQUE NO CALIENTA EL AGUA SALE FRIA</v>
      </c>
    </row>
    <row r="13900" spans="1:6" ht="15" x14ac:dyDescent="0.25">
      <c r="A13900" s="1" t="s">
        <v>35</v>
      </c>
      <c r="B13900" s="1" t="s">
        <v>36</v>
      </c>
      <c r="C13900" s="1" t="s">
        <v>30</v>
      </c>
      <c r="D13900" s="1" t="s">
        <v>37</v>
      </c>
      <c r="E13900" s="1" t="s">
        <v>3774</v>
      </c>
      <c r="F13900" s="2" t="str">
        <f t="shared" si="217"/>
        <v>TERMO 80 L GN (U.) GAS - Termo a gas " PERDIDA DE AGUA POR LA BASE</v>
      </c>
    </row>
    <row r="13901" spans="1:6" ht="15" x14ac:dyDescent="0.25">
      <c r="A13901" s="1" t="s">
        <v>62</v>
      </c>
      <c r="B13901" s="1" t="s">
        <v>63</v>
      </c>
      <c r="C13901" s="1" t="s">
        <v>40</v>
      </c>
      <c r="D13901" s="1" t="s">
        <v>64</v>
      </c>
      <c r="E13901" s="1" t="s">
        <v>9122</v>
      </c>
      <c r="F13901" s="2" t="str">
        <f t="shared" si="217"/>
        <v>COCINA CANDOR S2 BLACK GL (U.) GE - Gas Envasado " LA COCINA PRESENTA PERDIDAS DE GAS EN SUS INSTALACIONES Y FALLAS DE FABRICA EN PERILLAS ETC.</v>
      </c>
    </row>
    <row r="13902" spans="1:6" ht="15" x14ac:dyDescent="0.25">
      <c r="A13902" s="1" t="s">
        <v>57</v>
      </c>
      <c r="B13902" s="1" t="s">
        <v>36</v>
      </c>
      <c r="C13902" s="1" t="s">
        <v>30</v>
      </c>
      <c r="D13902" s="1" t="s">
        <v>58</v>
      </c>
      <c r="E13902" s="1" t="s">
        <v>9123</v>
      </c>
      <c r="F13902" s="2" t="str">
        <f t="shared" si="217"/>
        <v>TERMO 80 L GN (U.) GAS - Termo a gas " EL CLIENTE MANIFIESTA QUE LO PRENDE Y AL PASAR 2 A 3 DIAS SE APAGA SOLO, CUANDO LO QUIERE PRENDER NUEVAMENTE TIENE QUE ESPERAR 3 A 4 HORAS PARA QUE ENCIENDA. LE CUESTA ENCENDERLO.</v>
      </c>
    </row>
    <row r="13903" spans="1:6" ht="15" x14ac:dyDescent="0.25">
      <c r="A13903" s="1" t="s">
        <v>83</v>
      </c>
      <c r="B13903" s="1" t="s">
        <v>216</v>
      </c>
      <c r="C13903" s="1" t="s">
        <v>47</v>
      </c>
      <c r="D13903" s="1" t="s">
        <v>84</v>
      </c>
      <c r="E13903" s="1"/>
      <c r="F13903" s="2" t="str">
        <f t="shared" si="217"/>
        <v xml:space="preserve">COCINA MASTER FULL MULTIGAS (U.) MG - Multi Gas " </v>
      </c>
    </row>
    <row r="13904" spans="1:6" ht="15" x14ac:dyDescent="0.25">
      <c r="A13904" s="1" t="s">
        <v>35</v>
      </c>
      <c r="B13904" s="1" t="s">
        <v>56</v>
      </c>
      <c r="C13904" s="1" t="s">
        <v>30</v>
      </c>
      <c r="D13904" s="1" t="s">
        <v>37</v>
      </c>
      <c r="E13904" s="1" t="s">
        <v>9124</v>
      </c>
      <c r="F13904" s="2" t="str">
        <f t="shared" si="217"/>
        <v>TERMO 120 L GN (U.) GAS - Termo a gas " SE PINCHO EL TANQUE INTERIOR, Y CADA VEZ PIERDE MAS , CON EL RIESGO DE EXPLOTAR, POR FAVOR NECESITO SOLUCIÓN URGENTE..</v>
      </c>
    </row>
    <row r="13905" spans="1:6" ht="15" x14ac:dyDescent="0.25">
      <c r="A13905" s="1" t="s">
        <v>101</v>
      </c>
      <c r="B13905" s="1" t="s">
        <v>1784</v>
      </c>
      <c r="C13905" s="1" t="s">
        <v>8</v>
      </c>
      <c r="D13905" s="1" t="s">
        <v>102</v>
      </c>
      <c r="E13905" s="1" t="s">
        <v>9125</v>
      </c>
      <c r="F13905" s="2" t="str">
        <f t="shared" si="217"/>
        <v>COCINA MODDO (GN) (U.). GN - Gas Natural " FALLA EN TERMOCUPLA DEL HORNO. ENCIENDE BIEN, AL MOMENTO DE SOLTAR LA PERILLA, SE APAGA LA LLAMA.</v>
      </c>
    </row>
    <row r="13906" spans="1:6" ht="15" x14ac:dyDescent="0.25">
      <c r="A13906" s="1" t="s">
        <v>21</v>
      </c>
      <c r="B13906" s="1" t="s">
        <v>14</v>
      </c>
      <c r="C13906" s="1" t="s">
        <v>15</v>
      </c>
      <c r="D13906" s="1" t="s">
        <v>1949</v>
      </c>
      <c r="E13906" s="1" t="s">
        <v>192</v>
      </c>
      <c r="F13906" s="2" t="str">
        <f t="shared" si="217"/>
        <v>TERMO ELECTRICO EL-55 ELE - Termo eléctrico " NO CALIENTA EL AGUA</v>
      </c>
    </row>
    <row r="13907" spans="1:6" ht="15" x14ac:dyDescent="0.25">
      <c r="A13907" s="1" t="s">
        <v>101</v>
      </c>
      <c r="B13907" s="1" t="s">
        <v>50</v>
      </c>
      <c r="C13907" s="1" t="s">
        <v>40</v>
      </c>
      <c r="D13907" s="1" t="s">
        <v>102</v>
      </c>
      <c r="E13907" s="1" t="s">
        <v>9126</v>
      </c>
      <c r="F13907" s="2" t="str">
        <f t="shared" si="217"/>
        <v>COCINA CANDOR S2 (GL) (U.) GE - Gas Envasado " HACE DEMASIADA LLAMA EL HORNO</v>
      </c>
    </row>
    <row r="13908" spans="1:6" ht="15" x14ac:dyDescent="0.25">
      <c r="A13908" s="1" t="s">
        <v>13</v>
      </c>
      <c r="B13908" s="1" t="s">
        <v>14</v>
      </c>
      <c r="C13908" s="1" t="s">
        <v>15</v>
      </c>
      <c r="D13908" s="1" t="s">
        <v>16</v>
      </c>
      <c r="E13908" s="1" t="s">
        <v>9127</v>
      </c>
      <c r="F13908" s="2" t="str">
        <f t="shared" si="217"/>
        <v>TERMO ELECTRICO EL-55 ELE - Termo eléctrico " DEJÓ DE FUNCIONAR DE UN MOMENTO PARA OTRO</v>
      </c>
    </row>
    <row r="13909" spans="1:6" ht="15" x14ac:dyDescent="0.25">
      <c r="A13909" s="1" t="s">
        <v>21</v>
      </c>
      <c r="B13909" s="1" t="s">
        <v>33</v>
      </c>
      <c r="C13909" s="1" t="s">
        <v>15</v>
      </c>
      <c r="D13909" s="1" t="s">
        <v>1949</v>
      </c>
      <c r="E13909" s="1" t="s">
        <v>9128</v>
      </c>
      <c r="F13909" s="2" t="str">
        <f t="shared" si="217"/>
        <v>TERMO ELECTRICO EL-90 ELE - Termo eléctrico " NO CALIENTA SALE EL AGUA TIBIA</v>
      </c>
    </row>
    <row r="13910" spans="1:6" ht="15" x14ac:dyDescent="0.25">
      <c r="A13910" s="1" t="s">
        <v>35</v>
      </c>
      <c r="B13910" s="1" t="s">
        <v>36</v>
      </c>
      <c r="C13910" s="1" t="s">
        <v>30</v>
      </c>
      <c r="D13910" s="1" t="s">
        <v>37</v>
      </c>
      <c r="E13910" s="1" t="s">
        <v>9129</v>
      </c>
      <c r="F13910" s="2" t="str">
        <f t="shared" si="217"/>
        <v>TERMO 80 L GN (U.) GAS - Termo a gas " CUANDO SE ENCIENDE ALGUNAS VECES CAE UNA GOTA AL MECHERO</v>
      </c>
    </row>
    <row r="13911" spans="1:6" ht="15" x14ac:dyDescent="0.25">
      <c r="A13911" s="1" t="s">
        <v>116</v>
      </c>
      <c r="B13911" s="1" t="s">
        <v>33</v>
      </c>
      <c r="C13911" s="1" t="s">
        <v>15</v>
      </c>
      <c r="D13911" s="1" t="s">
        <v>117</v>
      </c>
      <c r="E13911" s="1" t="s">
        <v>192</v>
      </c>
      <c r="F13911" s="2" t="str">
        <f t="shared" si="217"/>
        <v>TERMO ELECTRICO EL-90 ELE - Termo eléctrico " NO CALIENTA EL AGUA</v>
      </c>
    </row>
    <row r="13912" spans="1:6" ht="15" x14ac:dyDescent="0.25">
      <c r="A13912" s="1" t="s">
        <v>21</v>
      </c>
      <c r="B13912" s="1" t="s">
        <v>33</v>
      </c>
      <c r="C13912" s="1" t="s">
        <v>15</v>
      </c>
      <c r="D13912" s="1" t="s">
        <v>1949</v>
      </c>
      <c r="E13912" s="1" t="s">
        <v>192</v>
      </c>
      <c r="F13912" s="2" t="str">
        <f t="shared" si="217"/>
        <v>TERMO ELECTRICO EL-90 ELE - Termo eléctrico " NO CALIENTA EL AGUA</v>
      </c>
    </row>
    <row r="13913" spans="1:6" ht="15" x14ac:dyDescent="0.25">
      <c r="A13913" s="1" t="s">
        <v>21</v>
      </c>
      <c r="B13913" s="1" t="s">
        <v>14</v>
      </c>
      <c r="C13913" s="1" t="s">
        <v>15</v>
      </c>
      <c r="D13913" s="1" t="s">
        <v>1949</v>
      </c>
      <c r="E13913" s="1" t="s">
        <v>9130</v>
      </c>
      <c r="F13913" s="2" t="str">
        <f t="shared" si="217"/>
        <v>TERMO ELECTRICO EL-55 ELE - Termo eléctrico " POR MOMENTOS AL MOVER LA PERILLA NO PRENDE LA LUZ, EN CASO QUE PRENDA LA MISMA NO CALIENTA EL AGUA.</v>
      </c>
    </row>
    <row r="13914" spans="1:6" ht="15" x14ac:dyDescent="0.25">
      <c r="A13914" s="1" t="s">
        <v>62</v>
      </c>
      <c r="B13914" s="1" t="s">
        <v>50</v>
      </c>
      <c r="C13914" s="1" t="s">
        <v>40</v>
      </c>
      <c r="D13914" s="1" t="s">
        <v>64</v>
      </c>
      <c r="E13914" s="1"/>
      <c r="F13914" s="2" t="str">
        <f t="shared" si="217"/>
        <v xml:space="preserve">COCINA CANDOR S2 (GL) (U.) GE - Gas Envasado " </v>
      </c>
    </row>
    <row r="13915" spans="1:6" ht="15" x14ac:dyDescent="0.25">
      <c r="A13915" s="1" t="s">
        <v>7400</v>
      </c>
      <c r="B13915" s="1" t="s">
        <v>5950</v>
      </c>
      <c r="C13915" s="1" t="s">
        <v>40</v>
      </c>
      <c r="D13915" s="1" t="s">
        <v>7401</v>
      </c>
      <c r="E13915" s="1" t="s">
        <v>9131</v>
      </c>
      <c r="F13915" s="2" t="str">
        <f t="shared" si="217"/>
        <v>CALEFON 14 LITROS GE GE - Gas Envasado " NO CALIENTA COMO DEBIERA</v>
      </c>
    </row>
    <row r="13916" spans="1:6" ht="15" x14ac:dyDescent="0.25">
      <c r="A13916" s="1" t="s">
        <v>35</v>
      </c>
      <c r="B13916" s="1" t="s">
        <v>29</v>
      </c>
      <c r="C13916" s="1" t="s">
        <v>30</v>
      </c>
      <c r="D13916" s="1" t="s">
        <v>37</v>
      </c>
      <c r="E13916" s="1" t="s">
        <v>9132</v>
      </c>
      <c r="F13916" s="2" t="str">
        <f t="shared" si="217"/>
        <v>TERMO 45 L GN (U.) GAS - Termo a gas " PERDIDA DE AGUIA, GOTERA MINIMA.</v>
      </c>
    </row>
    <row r="13917" spans="1:6" ht="15" x14ac:dyDescent="0.25">
      <c r="A13917" s="1" t="s">
        <v>21</v>
      </c>
      <c r="B13917" s="1" t="s">
        <v>14</v>
      </c>
      <c r="C13917" s="1" t="s">
        <v>15</v>
      </c>
      <c r="D13917" s="1" t="s">
        <v>1949</v>
      </c>
      <c r="E13917" s="1" t="s">
        <v>9133</v>
      </c>
      <c r="F13917" s="2" t="str">
        <f t="shared" si="217"/>
        <v>TERMO ELECTRICO EL-55 ELE - Termo eléctrico " ENCIENDE LA LUZ DE ENCENDIDO.NO CALIENTA</v>
      </c>
    </row>
    <row r="13918" spans="1:6" ht="15" x14ac:dyDescent="0.25">
      <c r="A13918" s="1" t="s">
        <v>81</v>
      </c>
      <c r="B13918" s="1" t="s">
        <v>66</v>
      </c>
      <c r="C13918" s="1" t="s">
        <v>47</v>
      </c>
      <c r="D13918" s="1" t="s">
        <v>82</v>
      </c>
      <c r="E13918" s="1" t="s">
        <v>9134</v>
      </c>
      <c r="F13918" s="2" t="str">
        <f t="shared" si="217"/>
        <v>COCINA MASTER BLACK MULTIGAS (U.) MG - Multi Gas " UNA HORNALLA SE APAGA</v>
      </c>
    </row>
    <row r="13919" spans="1:6" ht="15" x14ac:dyDescent="0.25">
      <c r="A13919" s="1" t="s">
        <v>42</v>
      </c>
      <c r="B13919" s="1" t="s">
        <v>25</v>
      </c>
      <c r="C13919" s="1" t="s">
        <v>8</v>
      </c>
      <c r="D13919" s="1" t="s">
        <v>44</v>
      </c>
      <c r="E13919" s="1" t="s">
        <v>3013</v>
      </c>
      <c r="F13919" s="2" t="str">
        <f t="shared" si="217"/>
        <v>COCINA CANDOR S2 (GN) (U.) GN - Gas Natural " SE ROMPIÓ LA BISAGRA</v>
      </c>
    </row>
    <row r="13920" spans="1:6" ht="15" x14ac:dyDescent="0.25">
      <c r="A13920" s="1" t="s">
        <v>18</v>
      </c>
      <c r="B13920" s="1" t="s">
        <v>50</v>
      </c>
      <c r="C13920" s="1" t="s">
        <v>40</v>
      </c>
      <c r="D13920" s="1" t="s">
        <v>19</v>
      </c>
      <c r="E13920" s="1"/>
      <c r="F13920" s="2" t="str">
        <f t="shared" si="217"/>
        <v xml:space="preserve">COCINA CANDOR S2 (GL) (U.) GE - Gas Envasado " </v>
      </c>
    </row>
    <row r="13921" spans="1:6" ht="15" x14ac:dyDescent="0.25">
      <c r="A13921" s="1" t="s">
        <v>42</v>
      </c>
      <c r="B13921" s="1" t="s">
        <v>25</v>
      </c>
      <c r="C13921" s="1" t="s">
        <v>8</v>
      </c>
      <c r="D13921" s="1" t="s">
        <v>44</v>
      </c>
      <c r="E13921" s="1" t="s">
        <v>1716</v>
      </c>
      <c r="F13921" s="2" t="str">
        <f t="shared" si="217"/>
        <v>COCINA CANDOR S2 (GN) (U.) GN - Gas Natural " NO CIERRA LA PUERTA DEL HORNO.</v>
      </c>
    </row>
    <row r="13922" spans="1:6" ht="15" x14ac:dyDescent="0.25">
      <c r="A13922" s="1" t="s">
        <v>116</v>
      </c>
      <c r="B13922" s="1" t="s">
        <v>14</v>
      </c>
      <c r="C13922" s="1" t="s">
        <v>15</v>
      </c>
      <c r="D13922" s="1" t="s">
        <v>117</v>
      </c>
      <c r="E13922" s="1" t="s">
        <v>9135</v>
      </c>
      <c r="F13922" s="2" t="str">
        <f t="shared" si="217"/>
        <v>TERMO ELECTRICO EL-55 ELE - Termo eléctrico " PROBLEMAS PRESION ENTRADA DE AGUA</v>
      </c>
    </row>
    <row r="13923" spans="1:6" ht="15" x14ac:dyDescent="0.25">
      <c r="A13923" s="1" t="s">
        <v>42</v>
      </c>
      <c r="B13923" s="1" t="s">
        <v>283</v>
      </c>
      <c r="C13923" s="1" t="s">
        <v>8</v>
      </c>
      <c r="D13923" s="1" t="s">
        <v>44</v>
      </c>
      <c r="E13923" s="1" t="s">
        <v>9136</v>
      </c>
      <c r="F13923" s="2" t="str">
        <f t="shared" si="217"/>
        <v>COCINA CANDOR S2 BLACK (GN) (U.) GN - Gas Natural " SE CAYÓ LA PUERTA Y UNO DE LOS QUEMADORES TIRA MUCHO GAS</v>
      </c>
    </row>
    <row r="13924" spans="1:6" ht="15" x14ac:dyDescent="0.25">
      <c r="A13924" s="1" t="s">
        <v>18</v>
      </c>
      <c r="B13924" s="1" t="s">
        <v>283</v>
      </c>
      <c r="C13924" s="1" t="s">
        <v>8</v>
      </c>
      <c r="D13924" s="1" t="s">
        <v>19</v>
      </c>
      <c r="E13924" s="1"/>
      <c r="F13924" s="2" t="str">
        <f t="shared" si="217"/>
        <v xml:space="preserve">COCINA CANDOR S2 BLACK (GN) (U.) GN - Gas Natural " </v>
      </c>
    </row>
    <row r="13925" spans="1:6" ht="15" x14ac:dyDescent="0.25">
      <c r="A13925" s="1" t="s">
        <v>116</v>
      </c>
      <c r="B13925" s="1" t="s">
        <v>14</v>
      </c>
      <c r="C13925" s="1" t="s">
        <v>15</v>
      </c>
      <c r="D13925" s="1" t="s">
        <v>117</v>
      </c>
      <c r="E13925" s="1" t="s">
        <v>9137</v>
      </c>
      <c r="F13925" s="2" t="str">
        <f t="shared" si="217"/>
        <v>TERMO ELECTRICO EL-55 ELE - Termo eléctrico " NO SALE AGUA LO INSTALAMOS HACE 2 MESES Y NO SE PUDO USAR</v>
      </c>
    </row>
    <row r="13926" spans="1:6" ht="15" x14ac:dyDescent="0.25">
      <c r="A13926" s="1" t="s">
        <v>57</v>
      </c>
      <c r="B13926" s="1" t="s">
        <v>36</v>
      </c>
      <c r="C13926" s="1" t="s">
        <v>30</v>
      </c>
      <c r="D13926" s="1" t="s">
        <v>58</v>
      </c>
      <c r="E13926" s="1"/>
      <c r="F13926" s="2" t="str">
        <f t="shared" si="217"/>
        <v xml:space="preserve">TERMO 80 L GN (U.) GAS - Termo a gas " </v>
      </c>
    </row>
    <row r="13927" spans="1:6" ht="15" x14ac:dyDescent="0.25">
      <c r="A13927" s="1" t="s">
        <v>57</v>
      </c>
      <c r="B13927" s="1" t="s">
        <v>1743</v>
      </c>
      <c r="C13927" s="1" t="s">
        <v>30</v>
      </c>
      <c r="D13927" s="1" t="s">
        <v>58</v>
      </c>
      <c r="E13927" s="1"/>
      <c r="F13927" s="2" t="str">
        <f t="shared" si="217"/>
        <v xml:space="preserve">TERMO GEISER 120 L GRIS GRAFITO (U.) GAS - Termo a gas " </v>
      </c>
    </row>
    <row r="13928" spans="1:6" ht="15" x14ac:dyDescent="0.25">
      <c r="A13928" s="1" t="s">
        <v>423</v>
      </c>
      <c r="B13928" s="1" t="s">
        <v>46</v>
      </c>
      <c r="C13928" s="1" t="s">
        <v>47</v>
      </c>
      <c r="D13928" s="1" t="s">
        <v>424</v>
      </c>
      <c r="E13928" s="1" t="s">
        <v>9138</v>
      </c>
      <c r="F13928" s="2" t="str">
        <f t="shared" si="217"/>
        <v>COCINA MASTER MULTIGAS (U.) MG - Multi Gas " ESTALLÓ EL VIDRIO FRONTAL DEL HORNO. EL RESTO DE ENCUENTRA EN BUEN ESTADO.</v>
      </c>
    </row>
    <row r="13929" spans="1:6" ht="15" x14ac:dyDescent="0.25">
      <c r="A13929" s="1" t="s">
        <v>21</v>
      </c>
      <c r="B13929" s="1" t="s">
        <v>33</v>
      </c>
      <c r="C13929" s="1" t="s">
        <v>15</v>
      </c>
      <c r="D13929" s="1" t="s">
        <v>1949</v>
      </c>
      <c r="E13929" s="1" t="s">
        <v>926</v>
      </c>
      <c r="F13929" s="2" t="str">
        <f t="shared" si="217"/>
        <v>TERMO ELECTRICO EL-90 ELE - Termo eléctrico " EL TERMOTANQUE NO CALIENTA</v>
      </c>
    </row>
    <row r="13930" spans="1:6" ht="15" x14ac:dyDescent="0.25">
      <c r="A13930" s="1" t="s">
        <v>81</v>
      </c>
      <c r="B13930" s="1" t="s">
        <v>63</v>
      </c>
      <c r="C13930" s="1" t="s">
        <v>40</v>
      </c>
      <c r="D13930" s="1" t="s">
        <v>82</v>
      </c>
      <c r="E13930" s="1" t="s">
        <v>9139</v>
      </c>
      <c r="F13930" s="2" t="str">
        <f t="shared" si="217"/>
        <v>COCINA CANDOR S2 BLACK GL (U.) GE - Gas Envasado " HORNALLA DELANTERA DERECHA (MAS GRANDE) NO QUEDA ENCENDIDA, SE APAGA AL SOLTAR LA PERILLA. FALLA EN HORA 0, FALLA INSTANTANEA AL PROBAR FUNCIONAMIENTO.</v>
      </c>
    </row>
    <row r="13931" spans="1:6" ht="15" x14ac:dyDescent="0.25">
      <c r="A13931" s="1" t="s">
        <v>18</v>
      </c>
      <c r="B13931" s="1" t="s">
        <v>46</v>
      </c>
      <c r="C13931" s="1" t="s">
        <v>47</v>
      </c>
      <c r="D13931" s="1" t="s">
        <v>19</v>
      </c>
      <c r="E13931" s="1" t="s">
        <v>9140</v>
      </c>
      <c r="F13931" s="2" t="str">
        <f t="shared" si="217"/>
        <v>COCINA MASTER MULTIGAS (U.) MG - Multi Gas " HORNALLAS QUEMADAS</v>
      </c>
    </row>
    <row r="13932" spans="1:6" ht="15" x14ac:dyDescent="0.25">
      <c r="A13932" s="1" t="s">
        <v>21</v>
      </c>
      <c r="B13932" s="1" t="s">
        <v>33</v>
      </c>
      <c r="C13932" s="1" t="s">
        <v>15</v>
      </c>
      <c r="D13932" s="1" t="s">
        <v>1949</v>
      </c>
      <c r="E13932" s="1" t="s">
        <v>192</v>
      </c>
      <c r="F13932" s="2" t="str">
        <f t="shared" si="217"/>
        <v>TERMO ELECTRICO EL-90 ELE - Termo eléctrico " NO CALIENTA EL AGUA</v>
      </c>
    </row>
    <row r="13933" spans="1:6" ht="15" x14ac:dyDescent="0.25">
      <c r="A13933" s="1" t="s">
        <v>42</v>
      </c>
      <c r="B13933" s="1" t="s">
        <v>25</v>
      </c>
      <c r="C13933" s="1" t="s">
        <v>8</v>
      </c>
      <c r="D13933" s="1" t="s">
        <v>44</v>
      </c>
      <c r="E13933" s="1" t="s">
        <v>9141</v>
      </c>
      <c r="F13933" s="2" t="str">
        <f t="shared" si="217"/>
        <v>COCINA CANDOR S2 (GN) (U.) GN - Gas Natural " SE TRABO LA PUERTA, NO ABRE NI CIERRA</v>
      </c>
    </row>
    <row r="13934" spans="1:6" ht="15" x14ac:dyDescent="0.25">
      <c r="A13934" s="1" t="s">
        <v>42</v>
      </c>
      <c r="B13934" s="1" t="s">
        <v>25</v>
      </c>
      <c r="C13934" s="1" t="s">
        <v>8</v>
      </c>
      <c r="D13934" s="1" t="s">
        <v>44</v>
      </c>
      <c r="E13934" s="1" t="s">
        <v>9142</v>
      </c>
      <c r="F13934" s="2" t="str">
        <f t="shared" si="217"/>
        <v>COCINA CANDOR S2 (GN) (U.) GN - Gas Natural " FALLO SOPORTE DERECHO PUERTA HORNO</v>
      </c>
    </row>
    <row r="13935" spans="1:6" ht="15" x14ac:dyDescent="0.25">
      <c r="A13935" s="1" t="s">
        <v>21</v>
      </c>
      <c r="B13935" s="1" t="s">
        <v>14</v>
      </c>
      <c r="C13935" s="1" t="s">
        <v>15</v>
      </c>
      <c r="D13935" s="1" t="s">
        <v>1949</v>
      </c>
      <c r="E13935" s="1" t="s">
        <v>9143</v>
      </c>
      <c r="F13935" s="2" t="str">
        <f t="shared" si="217"/>
        <v>TERMO ELECTRICO EL-55 ELE - Termo eléctrico " NO CALIENTA..</v>
      </c>
    </row>
    <row r="13936" spans="1:6" ht="15" x14ac:dyDescent="0.25">
      <c r="A13936" s="1" t="s">
        <v>5949</v>
      </c>
      <c r="B13936" s="1" t="s">
        <v>6433</v>
      </c>
      <c r="C13936" s="1" t="s">
        <v>8</v>
      </c>
      <c r="D13936" s="1" t="s">
        <v>5951</v>
      </c>
      <c r="E13936" s="1" t="s">
        <v>9144</v>
      </c>
      <c r="F13936" s="2" t="str">
        <f t="shared" si="217"/>
        <v>CALEFON 14 LITROS GN GN - Gas Natural " EL CALEFON SE APAGA A LOS 3 MINUTOS APROX DE QUE SE ENCIENDE
 ES DEL TIPO SIN PILOTO</v>
      </c>
    </row>
    <row r="13937" spans="1:6" ht="15" x14ac:dyDescent="0.25">
      <c r="A13937" s="1" t="s">
        <v>42</v>
      </c>
      <c r="B13937" s="1" t="s">
        <v>66</v>
      </c>
      <c r="C13937" s="1" t="s">
        <v>47</v>
      </c>
      <c r="D13937" s="1" t="s">
        <v>44</v>
      </c>
      <c r="E13937" s="1" t="s">
        <v>5794</v>
      </c>
      <c r="F13937" s="2" t="str">
        <f t="shared" si="217"/>
        <v>COCINA MASTER BLACK MULTIGAS (U.) MG - Multi Gas " A LA PUERTA DE LA COCINA SE LE HA SALIDO UN REMACHE DEL LADO IZQUIERDO (PARTE BAJA), RAZÓN POR LA CUAL LA COCINA NO ABRE Y TAMPOCO CIERRA BIEN..
 LA MISMA ES DE STOCK DE LOCAL, NO ES DE CLIENTE.</v>
      </c>
    </row>
    <row r="13938" spans="1:6" ht="15" x14ac:dyDescent="0.25">
      <c r="A13938" s="1" t="s">
        <v>6</v>
      </c>
      <c r="B13938" s="1" t="s">
        <v>46</v>
      </c>
      <c r="C13938" s="1" t="s">
        <v>47</v>
      </c>
      <c r="D13938" s="1" t="s">
        <v>9</v>
      </c>
      <c r="E13938" s="1" t="s">
        <v>9145</v>
      </c>
      <c r="F13938" s="2" t="str">
        <f t="shared" si="217"/>
        <v>COCINA MASTER MULTIGAS (U.) MG - Multi Gas " COMPRE EL DIA 28/6/22 EN FRAVEGA, ME LA LLEVARON CON EMBALAJE ORIGINAL, AL INSTALARLA Y COMENZAR A USARLA EN LOS 2 EXTREMOS INTERIORES DEL SELLADO DEL CAÑO DIFUSOR TIENE UNA FUGA EL CUAL COPIO LLAMA DE HORNALLA... POR FAVOR LES PIDO VENGAN A VERLA NECESITO DE URGENCIA LA COCINA</v>
      </c>
    </row>
    <row r="13939" spans="1:6" ht="15" x14ac:dyDescent="0.25">
      <c r="A13939" s="1" t="s">
        <v>101</v>
      </c>
      <c r="B13939" s="1" t="s">
        <v>46</v>
      </c>
      <c r="C13939" s="1" t="s">
        <v>47</v>
      </c>
      <c r="D13939" s="1" t="s">
        <v>102</v>
      </c>
      <c r="E13939" s="1" t="s">
        <v>9146</v>
      </c>
      <c r="F13939" s="2" t="str">
        <f t="shared" si="217"/>
        <v>COCINA MASTER MULTIGAS (U.) MG - Multi Gas " SE APAGA EL HORNO, NO FUNCIONA- LO VIO EL TECNICO QUE LO INSTALO PERO SIGUE SIN FUNCIONAR-</v>
      </c>
    </row>
    <row r="13940" spans="1:6" ht="15" x14ac:dyDescent="0.25">
      <c r="A13940" s="1" t="s">
        <v>55</v>
      </c>
      <c r="B13940" s="1" t="s">
        <v>33</v>
      </c>
      <c r="C13940" s="1" t="s">
        <v>15</v>
      </c>
      <c r="D13940" s="1" t="s">
        <v>37</v>
      </c>
      <c r="E13940" s="1" t="s">
        <v>9147</v>
      </c>
      <c r="F13940" s="2" t="str">
        <f t="shared" si="217"/>
        <v>TERMO ELECTRICO EL-90 ELE - Termo eléctrico " HOLA BUEN DÍA.. HACE DOS AÑOS COMPRAMOS CON MÍ MAMÁ ESTE TERMOTANQUE LA COMPRAMOS PARA LOS INQUILINOS DE ACÁ LOS CUALES SE FUERON HACE UN AÑO Y EL TERMOTANQUE FUNCIONABA PERFECTAMENTE HACE MÁS DE UN MES ESTOY SIN AGUA CALIENTE XQ SE PINCHO Y LE LLUEVE AGUA X TODOS LADOS EN NINGÚN MOMENTO ME DIJERON</v>
      </c>
    </row>
    <row r="13941" spans="1:6" ht="15" x14ac:dyDescent="0.25">
      <c r="A13941" s="1" t="s">
        <v>21</v>
      </c>
      <c r="B13941" s="1" t="s">
        <v>14</v>
      </c>
      <c r="C13941" s="1" t="s">
        <v>15</v>
      </c>
      <c r="D13941" s="1" t="s">
        <v>1949</v>
      </c>
      <c r="E13941" s="1" t="s">
        <v>192</v>
      </c>
      <c r="F13941" s="2" t="str">
        <f t="shared" si="217"/>
        <v>TERMO ELECTRICO EL-55 ELE - Termo eléctrico " NO CALIENTA EL AGUA</v>
      </c>
    </row>
    <row r="13942" spans="1:6" ht="15" x14ac:dyDescent="0.25">
      <c r="A13942" s="1" t="s">
        <v>18</v>
      </c>
      <c r="B13942" s="1" t="s">
        <v>209</v>
      </c>
      <c r="C13942" s="1" t="s">
        <v>47</v>
      </c>
      <c r="D13942" s="1" t="s">
        <v>19</v>
      </c>
      <c r="E13942" s="1" t="s">
        <v>9148</v>
      </c>
      <c r="F13942" s="2" t="str">
        <f t="shared" si="217"/>
        <v>COCINA MASTER FULL INOX MULTIGAS MG - Multi Gas " BUENOS DÍAS. 
 DESPERFECTO. SE DESPRENDIÓ LA GOMA DEL HORNO Y NO FUNCIONA UNA HORNALLA. 
 LA CIUDAD DE TECKA SE ENCUENTRA A 100 KM DE LA CIUDAD DE ESQUEL.</v>
      </c>
    </row>
    <row r="13943" spans="1:6" ht="15" x14ac:dyDescent="0.25">
      <c r="A13943" s="1" t="s">
        <v>18</v>
      </c>
      <c r="B13943" s="1" t="s">
        <v>39</v>
      </c>
      <c r="C13943" s="1" t="s">
        <v>40</v>
      </c>
      <c r="D13943" s="1" t="s">
        <v>19</v>
      </c>
      <c r="E13943" s="1" t="s">
        <v>9149</v>
      </c>
      <c r="F13943" s="2" t="str">
        <f t="shared" si="217"/>
        <v>COCINA CANDOR (GL) (U.) GE - Gas Envasado " HOLA, QUE TAL? COMPRÉ UNA COCINA, Y SE ME FUNDIERON TRES MECHEROS PARA HORNALLAS. QUERÍA SABER SI USTEDES DE ALGUNA MANERA VENDEN ? PORQUE NO LOGRO CONSEGUIRLAS EN NINGÚN LADO. 
 MUCHAS GRACIAS</v>
      </c>
    </row>
    <row r="13944" spans="1:6" ht="15" x14ac:dyDescent="0.25">
      <c r="A13944" s="1" t="s">
        <v>6</v>
      </c>
      <c r="B13944" s="1" t="s">
        <v>25</v>
      </c>
      <c r="C13944" s="1" t="s">
        <v>8</v>
      </c>
      <c r="D13944" s="1" t="s">
        <v>9</v>
      </c>
      <c r="E13944" s="1" t="s">
        <v>9150</v>
      </c>
      <c r="F13944" s="2" t="str">
        <f t="shared" si="217"/>
        <v>COCINA CANDOR S2 (GN) (U.) GN - Gas Natural " LA COCINA PIERDE GAS POR UNA DE LAS PERILLAS DE LA HORNALLA. SEGÚN EL GASISTA TIENE EL ORING ROTO, COMO SE VE EN LA FOTO. EL GASISTA NO QUISO TOCARLO PARA NO PERDER LA GARANTÍA.</v>
      </c>
    </row>
    <row r="13945" spans="1:6" ht="15" x14ac:dyDescent="0.25">
      <c r="A13945" s="1" t="s">
        <v>21</v>
      </c>
      <c r="B13945" s="1" t="s">
        <v>33</v>
      </c>
      <c r="C13945" s="1" t="s">
        <v>15</v>
      </c>
      <c r="D13945" s="1" t="s">
        <v>1949</v>
      </c>
      <c r="E13945" s="1" t="s">
        <v>9151</v>
      </c>
      <c r="F13945" s="2" t="str">
        <f t="shared" si="217"/>
        <v>TERMO ELECTRICO EL-90 ELE - Termo eléctrico " BUEN DIA EL PRODUCTO DEJO DE FUNCIONAR AL POCO TIEMPO DE COMPRARLO..NO CALIENTA EL AGUA</v>
      </c>
    </row>
    <row r="13946" spans="1:6" ht="15" x14ac:dyDescent="0.25">
      <c r="A13946" s="1" t="s">
        <v>18</v>
      </c>
      <c r="B13946" s="1" t="s">
        <v>127</v>
      </c>
      <c r="C13946" s="1" t="s">
        <v>40</v>
      </c>
      <c r="D13946" s="1" t="s">
        <v>19</v>
      </c>
      <c r="E13946" s="1" t="s">
        <v>9152</v>
      </c>
      <c r="F13946" s="2" t="str">
        <f t="shared" si="217"/>
        <v>COCINA PALACE CRISTAL LX S2 (GL) (U.) GE - Gas Envasado " .</v>
      </c>
    </row>
    <row r="13947" spans="1:6" ht="15" x14ac:dyDescent="0.25">
      <c r="A13947" s="1" t="s">
        <v>42</v>
      </c>
      <c r="B13947" s="1" t="s">
        <v>43</v>
      </c>
      <c r="C13947" s="1" t="s">
        <v>8</v>
      </c>
      <c r="D13947" s="1" t="s">
        <v>44</v>
      </c>
      <c r="E13947" s="1" t="s">
        <v>9153</v>
      </c>
      <c r="F13947" s="2" t="str">
        <f t="shared" si="217"/>
        <v>COCINA PALACE CRISTAL LX S2 (GN) (U.) GN - Gas Natural " ROTURA DE PUERTA DE HORNO.</v>
      </c>
    </row>
    <row r="13948" spans="1:6" ht="15" x14ac:dyDescent="0.25">
      <c r="A13948" s="1" t="s">
        <v>11</v>
      </c>
      <c r="B13948" s="1" t="s">
        <v>39</v>
      </c>
      <c r="C13948" s="1" t="s">
        <v>40</v>
      </c>
      <c r="D13948" s="1" t="s">
        <v>12</v>
      </c>
      <c r="E13948" s="1" t="s">
        <v>9154</v>
      </c>
      <c r="F13948" s="2" t="str">
        <f t="shared" si="217"/>
        <v>COCINA CANDOR (GL) (U.) GE - Gas Envasado " PERILLA DEL HORNO RECALENTÓ Y SALIÓ DESPEDIDA POR LO QUE NO PUEDO USAR EL HORNO.</v>
      </c>
    </row>
    <row r="13949" spans="1:6" ht="15" x14ac:dyDescent="0.25">
      <c r="A13949" s="1" t="s">
        <v>42</v>
      </c>
      <c r="B13949" s="1" t="s">
        <v>50</v>
      </c>
      <c r="C13949" s="1" t="s">
        <v>40</v>
      </c>
      <c r="D13949" s="1" t="s">
        <v>44</v>
      </c>
      <c r="E13949" s="1" t="s">
        <v>9155</v>
      </c>
      <c r="F13949" s="2" t="str">
        <f t="shared" si="217"/>
        <v>COCINA CANDOR S2 (GL) (U.) GE - Gas Envasado " SE ROMPIÓ UNA DE LAS BISAGRA DE LA PUERTA !</v>
      </c>
    </row>
    <row r="13950" spans="1:6" ht="15" x14ac:dyDescent="0.25">
      <c r="A13950" s="1" t="s">
        <v>21</v>
      </c>
      <c r="B13950" s="1" t="s">
        <v>33</v>
      </c>
      <c r="C13950" s="1" t="s">
        <v>15</v>
      </c>
      <c r="D13950" s="1" t="s">
        <v>1949</v>
      </c>
      <c r="E13950" s="1"/>
      <c r="F13950" s="2" t="str">
        <f t="shared" si="217"/>
        <v xml:space="preserve">TERMO ELECTRICO EL-90 ELE - Termo eléctrico " </v>
      </c>
    </row>
    <row r="13951" spans="1:6" ht="15" x14ac:dyDescent="0.25">
      <c r="A13951" s="1" t="s">
        <v>11</v>
      </c>
      <c r="B13951" s="1" t="s">
        <v>25</v>
      </c>
      <c r="C13951" s="1" t="s">
        <v>8</v>
      </c>
      <c r="D13951" s="1" t="s">
        <v>12</v>
      </c>
      <c r="E13951" s="1" t="s">
        <v>9156</v>
      </c>
      <c r="F13951" s="2" t="str">
        <f t="shared" si="217"/>
        <v>COCINA CANDOR S2 (GN) (U.) GN - Gas Natural " EL CLIENTE INDICA QUE LA PERILLA DEL HORNO ESTÁ TRABADA.</v>
      </c>
    </row>
    <row r="13952" spans="1:6" ht="15" x14ac:dyDescent="0.25">
      <c r="A13952" s="1" t="s">
        <v>101</v>
      </c>
      <c r="B13952" s="1" t="s">
        <v>50</v>
      </c>
      <c r="C13952" s="1" t="s">
        <v>40</v>
      </c>
      <c r="D13952" s="1" t="s">
        <v>102</v>
      </c>
      <c r="E13952" s="1" t="s">
        <v>9157</v>
      </c>
      <c r="F13952" s="2" t="str">
        <f t="shared" si="217"/>
        <v>COCINA CANDOR S2 (GL) (U.) GE - Gas Envasado " CUANDO SE ENCIENDE EL HORNO, A LOS POCOS MINUTOS COMIENZA A EMANAR FUERTE OLOR A GAS. YA SE HA REPETIDO VARIAS VECES. LAS HORNALLAS FUNCIONAN NORMAL, PERO EL HORNO ES EL PROBLEMA. Y NO ENCONTRAMOS SOLUCIÓN.</v>
      </c>
    </row>
    <row r="13953" spans="1:6" ht="15" x14ac:dyDescent="0.25">
      <c r="A13953" s="1" t="s">
        <v>62</v>
      </c>
      <c r="B13953" s="1" t="s">
        <v>50</v>
      </c>
      <c r="C13953" s="1" t="s">
        <v>40</v>
      </c>
      <c r="D13953" s="1" t="s">
        <v>64</v>
      </c>
      <c r="E13953" s="1" t="s">
        <v>9157</v>
      </c>
      <c r="F13953" s="2" t="str">
        <f t="shared" si="217"/>
        <v>COCINA CANDOR S2 (GL) (U.) GE - Gas Envasado " CUANDO SE ENCIENDE EL HORNO, A LOS POCOS MINUTOS COMIENZA A EMANAR FUERTE OLOR A GAS. YA SE HA REPETIDO VARIAS VECES. LAS HORNALLAS FUNCIONAN NORMAL, PERO EL HORNO ES EL PROBLEMA. Y NO ENCONTRAMOS SOLUCIÓN.</v>
      </c>
    </row>
    <row r="13954" spans="1:6" ht="15" x14ac:dyDescent="0.25">
      <c r="A13954" s="1" t="s">
        <v>110</v>
      </c>
      <c r="B13954" s="1" t="s">
        <v>29</v>
      </c>
      <c r="C13954" s="1" t="s">
        <v>30</v>
      </c>
      <c r="D13954" s="1" t="s">
        <v>111</v>
      </c>
      <c r="E13954" s="1" t="s">
        <v>9158</v>
      </c>
      <c r="F13954" s="2" t="str">
        <f t="shared" si="217"/>
        <v>TERMO 45 L GN (U.) GAS - Termo a gas " NO ENCIENDE NO CORTA</v>
      </c>
    </row>
    <row r="13955" spans="1:6" ht="15" x14ac:dyDescent="0.25">
      <c r="A13955" s="1" t="s">
        <v>28</v>
      </c>
      <c r="B13955" s="1" t="s">
        <v>29</v>
      </c>
      <c r="C13955" s="1" t="s">
        <v>30</v>
      </c>
      <c r="D13955" s="1" t="s">
        <v>31</v>
      </c>
      <c r="E13955" s="1" t="s">
        <v>204</v>
      </c>
      <c r="F13955" s="2" t="str">
        <f t="shared" ref="F13955:F14018" si="218">CONCATENATE(B13955," ",C13955," "" ",E13955)</f>
        <v>TERMO 45 L GN (U.) GAS - Termo a gas " NO CALIENTA</v>
      </c>
    </row>
    <row r="13956" spans="1:6" ht="15" x14ac:dyDescent="0.25">
      <c r="A13956" s="1" t="s">
        <v>81</v>
      </c>
      <c r="B13956" s="1" t="s">
        <v>50</v>
      </c>
      <c r="C13956" s="1" t="s">
        <v>40</v>
      </c>
      <c r="D13956" s="1" t="s">
        <v>82</v>
      </c>
      <c r="E13956" s="1" t="s">
        <v>9159</v>
      </c>
      <c r="F13956" s="2" t="str">
        <f t="shared" si="218"/>
        <v>COCINA CANDOR S2 (GL) (U.) GE - Gas Envasado " EL PROBLEMA ES UNA ORNALLA QUE NO QUEDA ENCENDIDA .</v>
      </c>
    </row>
    <row r="13957" spans="1:6" ht="15" x14ac:dyDescent="0.25">
      <c r="A13957" s="1" t="s">
        <v>42</v>
      </c>
      <c r="B13957" s="1" t="s">
        <v>25</v>
      </c>
      <c r="C13957" s="1" t="s">
        <v>8</v>
      </c>
      <c r="D13957" s="1" t="s">
        <v>44</v>
      </c>
      <c r="E13957" s="1" t="s">
        <v>9160</v>
      </c>
      <c r="F13957" s="2" t="str">
        <f t="shared" si="218"/>
        <v>COCINA CANDOR S2 (GN) (U.) GN - Gas Natural " SE ROMPIÓ LA PUERTA DEL HORNO. CREO QUE A UNO DE LOS GANCHOS QUE LA AGARRA SE LE SOLTÓ EL RESORTE INTERNO</v>
      </c>
    </row>
    <row r="13958" spans="1:6" ht="15" x14ac:dyDescent="0.25">
      <c r="A13958" s="1" t="s">
        <v>101</v>
      </c>
      <c r="B13958" s="1" t="s">
        <v>50</v>
      </c>
      <c r="C13958" s="1" t="s">
        <v>40</v>
      </c>
      <c r="D13958" s="1" t="s">
        <v>102</v>
      </c>
      <c r="E13958" s="1" t="s">
        <v>9161</v>
      </c>
      <c r="F13958" s="2" t="str">
        <f t="shared" si="218"/>
        <v>COCINA CANDOR S2 (GL) (U.) GE - Gas Envasado " LAS PERILLAS DEL HORNO NO FUNCIONA</v>
      </c>
    </row>
    <row r="13959" spans="1:6" ht="15" x14ac:dyDescent="0.25">
      <c r="A13959" s="1" t="s">
        <v>21</v>
      </c>
      <c r="B13959" s="1" t="s">
        <v>14</v>
      </c>
      <c r="C13959" s="1" t="s">
        <v>15</v>
      </c>
      <c r="D13959" s="1" t="s">
        <v>1949</v>
      </c>
      <c r="E13959" s="1" t="s">
        <v>192</v>
      </c>
      <c r="F13959" s="2" t="str">
        <f t="shared" si="218"/>
        <v>TERMO ELECTRICO EL-55 ELE - Termo eléctrico " NO CALIENTA EL AGUA</v>
      </c>
    </row>
    <row r="13960" spans="1:6" ht="15" x14ac:dyDescent="0.25">
      <c r="A13960" s="1" t="s">
        <v>21</v>
      </c>
      <c r="B13960" s="1" t="s">
        <v>33</v>
      </c>
      <c r="C13960" s="1" t="s">
        <v>15</v>
      </c>
      <c r="D13960" s="1" t="s">
        <v>1949</v>
      </c>
      <c r="E13960" s="1" t="s">
        <v>9162</v>
      </c>
      <c r="F13960" s="2" t="str">
        <f t="shared" si="218"/>
        <v>TERMO ELECTRICO EL-90 ELE - Termo eléctrico " DEJÓ DE CALENTAR AGUA.</v>
      </c>
    </row>
    <row r="13961" spans="1:6" ht="15" x14ac:dyDescent="0.25">
      <c r="A13961" s="1" t="s">
        <v>145</v>
      </c>
      <c r="B13961" s="1" t="s">
        <v>25</v>
      </c>
      <c r="C13961" s="1" t="s">
        <v>8</v>
      </c>
      <c r="D13961" s="1" t="s">
        <v>146</v>
      </c>
      <c r="E13961" s="1" t="s">
        <v>9163</v>
      </c>
      <c r="F13961" s="2" t="str">
        <f t="shared" si="218"/>
        <v>COCINA CANDOR S2 (GN) (U.) GN - Gas Natural " EL MOTIVO ES EL HORNO HOY ME DEJO DE ANDAR SE APAGO SOLO Y EXTENDI LA GARANTIA POR SEIS MESES POR FAVOR SI ME PODRIAN AYUDAR</v>
      </c>
    </row>
    <row r="13962" spans="1:6" ht="15" x14ac:dyDescent="0.25">
      <c r="A13962" s="1" t="s">
        <v>11</v>
      </c>
      <c r="B13962" s="1" t="s">
        <v>283</v>
      </c>
      <c r="C13962" s="1" t="s">
        <v>8</v>
      </c>
      <c r="D13962" s="1" t="s">
        <v>12</v>
      </c>
      <c r="E13962" s="1" t="s">
        <v>9164</v>
      </c>
      <c r="F13962" s="2" t="str">
        <f t="shared" si="218"/>
        <v>COCINA CANDOR S2 BLACK (GN) (U.) GN - Gas Natural " PERILLA DE HORNO FALSEADA. NO ANDA</v>
      </c>
    </row>
    <row r="13963" spans="1:6" ht="15" x14ac:dyDescent="0.25">
      <c r="A13963" s="1" t="s">
        <v>101</v>
      </c>
      <c r="B13963" s="1" t="s">
        <v>50</v>
      </c>
      <c r="C13963" s="1" t="s">
        <v>40</v>
      </c>
      <c r="D13963" s="1" t="s">
        <v>102</v>
      </c>
      <c r="E13963" s="1" t="s">
        <v>34</v>
      </c>
      <c r="F13963" s="2" t="str">
        <f t="shared" si="218"/>
        <v>COCINA CANDOR S2 (GL) (U.) GE - Gas Envasado " DEJO DE FUNCIONAR</v>
      </c>
    </row>
    <row r="13964" spans="1:6" ht="15" x14ac:dyDescent="0.25">
      <c r="A13964" s="1" t="s">
        <v>6</v>
      </c>
      <c r="B13964" s="1" t="s">
        <v>50</v>
      </c>
      <c r="C13964" s="1" t="s">
        <v>40</v>
      </c>
      <c r="D13964" s="1" t="s">
        <v>9</v>
      </c>
      <c r="E13964" s="1" t="s">
        <v>34</v>
      </c>
      <c r="F13964" s="2" t="str">
        <f t="shared" si="218"/>
        <v>COCINA CANDOR S2 (GL) (U.) GE - Gas Envasado " DEJO DE FUNCIONAR</v>
      </c>
    </row>
    <row r="13965" spans="1:6" ht="15" x14ac:dyDescent="0.25">
      <c r="A13965" s="1" t="s">
        <v>13</v>
      </c>
      <c r="B13965" s="1" t="s">
        <v>33</v>
      </c>
      <c r="C13965" s="1" t="s">
        <v>15</v>
      </c>
      <c r="D13965" s="1" t="s">
        <v>16</v>
      </c>
      <c r="E13965" s="1" t="s">
        <v>9165</v>
      </c>
      <c r="F13965" s="2" t="str">
        <f t="shared" si="218"/>
        <v>TERMO ELECTRICO EL-90 ELE - Termo eléctrico " NO PRENDE MI TERMOTANQUE . HACE UN TIEMPO ESTABA TRABADO EL BOTÓN DE ENCENDIDO . Y DESPUÉS YA NO PRENDIÓ MÁS Y EL BOTÓN ESTA COMO SUELTO</v>
      </c>
    </row>
    <row r="13966" spans="1:6" ht="15" x14ac:dyDescent="0.25">
      <c r="A13966" s="1" t="s">
        <v>62</v>
      </c>
      <c r="B13966" s="1" t="s">
        <v>179</v>
      </c>
      <c r="C13966" s="1" t="s">
        <v>8</v>
      </c>
      <c r="D13966" s="1" t="s">
        <v>64</v>
      </c>
      <c r="E13966" s="1" t="s">
        <v>407</v>
      </c>
      <c r="F13966" s="2" t="str">
        <f t="shared" si="218"/>
        <v>COCINA PALACE CRISTAL (GN) (U.) GN - Gas Natural " PIERDE GAS.</v>
      </c>
    </row>
    <row r="13967" spans="1:6" ht="15" x14ac:dyDescent="0.25">
      <c r="A13967" s="1" t="s">
        <v>42</v>
      </c>
      <c r="B13967" s="1" t="s">
        <v>50</v>
      </c>
      <c r="C13967" s="1" t="s">
        <v>40</v>
      </c>
      <c r="D13967" s="1" t="s">
        <v>44</v>
      </c>
      <c r="E13967" s="1" t="s">
        <v>9166</v>
      </c>
      <c r="F13967" s="2" t="str">
        <f t="shared" si="218"/>
        <v>COCINA CANDOR S2 (GL) (U.) GE - Gas Envasado " BUENAS TARDES EL PROBLEMA ES EN LA PUERTA DEL HORNO SE DESENGANCHO TIENE UN RESORTE SALTADO. NO CIERRA BIEN QUEDA ABIERTO</v>
      </c>
    </row>
    <row r="13968" spans="1:6" ht="15" x14ac:dyDescent="0.25">
      <c r="A13968" s="1" t="s">
        <v>57</v>
      </c>
      <c r="B13968" s="1" t="s">
        <v>29</v>
      </c>
      <c r="C13968" s="1" t="s">
        <v>30</v>
      </c>
      <c r="D13968" s="1" t="s">
        <v>58</v>
      </c>
      <c r="E13968" s="1" t="s">
        <v>9167</v>
      </c>
      <c r="F13968" s="2" t="str">
        <f t="shared" si="218"/>
        <v>TERMO 45 L GN (U.) GAS - Termo a gas " EL PILOTO NO QUEDA ENCENDIDO. Cancelado por falta de respuesta del tectnico, el mail se le agrega NN</v>
      </c>
    </row>
    <row r="13969" spans="1:6" ht="15" x14ac:dyDescent="0.25">
      <c r="A13969" s="1" t="s">
        <v>81</v>
      </c>
      <c r="B13969" s="1" t="s">
        <v>66</v>
      </c>
      <c r="C13969" s="1" t="s">
        <v>47</v>
      </c>
      <c r="D13969" s="1" t="s">
        <v>82</v>
      </c>
      <c r="E13969" s="1" t="s">
        <v>9168</v>
      </c>
      <c r="F13969" s="2" t="str">
        <f t="shared" si="218"/>
        <v>COCINA MASTER BLACK MULTIGAS (U.) MG - Multi Gas " ESTÀ TODO PERFECTO, SALVO QUE UNA HORNALLA CUANDO SE ENCIENDE Y SE SUELTA LA PERILLA CORRESPONDIENTE DESPUÈS DE UNOS SEGUNDOS, SE APAGA. 
 NO HAY NINGÙN DESPERFECTO CON LA INSTALACIÒN. 
 POR FAVOR, YA QUE VIVO SOLO, DEBEN AVISARME PREVIAMENTE PARA QUE PUEDA ESPERARLOS SIN PROBLEMAS, PERO AVISEN ANTE</v>
      </c>
    </row>
    <row r="13970" spans="1:6" ht="15" x14ac:dyDescent="0.25">
      <c r="A13970" s="1" t="s">
        <v>57</v>
      </c>
      <c r="B13970" s="1" t="s">
        <v>56</v>
      </c>
      <c r="C13970" s="1" t="s">
        <v>30</v>
      </c>
      <c r="D13970" s="1" t="s">
        <v>58</v>
      </c>
      <c r="E13970" s="1" t="s">
        <v>9169</v>
      </c>
      <c r="F13970" s="2" t="str">
        <f t="shared" si="218"/>
        <v>TERMO 120 L GN (U.) GAS - Termo a gas " BAJA LA TECLA, LO PRENDEMOS Y CUANDO LO SOLTAS SE APAGA. NO FUNCIONA Y ES COMPLETAMENTE NUEVO</v>
      </c>
    </row>
    <row r="13971" spans="1:6" ht="15" x14ac:dyDescent="0.25">
      <c r="A13971" s="1" t="s">
        <v>21</v>
      </c>
      <c r="B13971" s="1" t="s">
        <v>33</v>
      </c>
      <c r="C13971" s="1" t="s">
        <v>15</v>
      </c>
      <c r="D13971" s="1" t="s">
        <v>1949</v>
      </c>
      <c r="E13971" s="1" t="s">
        <v>9170</v>
      </c>
      <c r="F13971" s="2" t="str">
        <f t="shared" si="218"/>
        <v>TERMO ELECTRICO EL-90 ELE - Termo eléctrico " SE INSTALA EL DIA 01/07/2022 Y SE CONSTATA QUE NO CALIENTA EL AGUA, PRODUCTO COMO NUEVO CON SU EMBALAJE ORIGINAL.</v>
      </c>
    </row>
    <row r="13972" spans="1:6" ht="15" x14ac:dyDescent="0.25">
      <c r="A13972" s="1" t="s">
        <v>42</v>
      </c>
      <c r="B13972" s="1" t="s">
        <v>25</v>
      </c>
      <c r="C13972" s="1" t="s">
        <v>8</v>
      </c>
      <c r="D13972" s="1" t="s">
        <v>44</v>
      </c>
      <c r="E13972" s="1" t="s">
        <v>9171</v>
      </c>
      <c r="F13972" s="2" t="str">
        <f t="shared" si="218"/>
        <v>COCINA CANDOR S2 (GN) (U.) GN - Gas Natural " A LA PUERTA DEL HORNO SE LE DESCALZO UNA DE LAS BISAGRAS. QUEDO PRENDIDA DE LA PUERA DEL HORNO</v>
      </c>
    </row>
    <row r="13973" spans="1:6" ht="15" x14ac:dyDescent="0.25">
      <c r="A13973" s="1" t="s">
        <v>24</v>
      </c>
      <c r="B13973" s="1" t="s">
        <v>43</v>
      </c>
      <c r="C13973" s="1" t="s">
        <v>8</v>
      </c>
      <c r="D13973" s="1" t="s">
        <v>26</v>
      </c>
      <c r="E13973" s="1" t="s">
        <v>9172</v>
      </c>
      <c r="F13973" s="2" t="str">
        <f t="shared" si="218"/>
        <v>COCINA PALACE CRISTAL LX S2 (GN) (U.) GN - Gas Natural " CUANDO PRENDO EL HORNO Y ESPERO LOS 15 SEGUNDOS, AL SOLTAR EL INTERRUPTOR, SE APAGA EL HORNO. NO QUEDA PRENDIDO.</v>
      </c>
    </row>
    <row r="13974" spans="1:6" ht="15" x14ac:dyDescent="0.25">
      <c r="A13974" s="1" t="s">
        <v>21</v>
      </c>
      <c r="B13974" s="1" t="s">
        <v>33</v>
      </c>
      <c r="C13974" s="1" t="s">
        <v>15</v>
      </c>
      <c r="D13974" s="1" t="s">
        <v>1949</v>
      </c>
      <c r="E13974" s="1" t="s">
        <v>9173</v>
      </c>
      <c r="F13974" s="2" t="str">
        <f t="shared" si="218"/>
        <v>TERMO ELECTRICO EL-90 ELE - Termo eléctrico " CALENTÓ BIEN X UNOS DÍAS Y DESPUÉS NO CALENTÓ MAS</v>
      </c>
    </row>
    <row r="13975" spans="1:6" ht="15" x14ac:dyDescent="0.25">
      <c r="A13975" s="1" t="s">
        <v>24</v>
      </c>
      <c r="B13975" s="1" t="s">
        <v>283</v>
      </c>
      <c r="C13975" s="1" t="s">
        <v>8</v>
      </c>
      <c r="D13975" s="1" t="s">
        <v>26</v>
      </c>
      <c r="E13975" s="1" t="s">
        <v>9174</v>
      </c>
      <c r="F13975" s="2" t="str">
        <f t="shared" si="218"/>
        <v>COCINA CANDOR S2 BLACK (GN) (U.) GN - Gas Natural " EL PROBLEMA DE MI COCINA ES EL HORNO, ES MUY COMPLICADO PARA ENCENDERLO, HASTA TENGO QUE ESTAR POR LO MENOS UNOS 2 MIN CON LA PERILLA APRETADA, POR AHÍ NO LOGRA ENCENDER TODA LA CORONA, CUANDO LOGRO ENCENDERLO DURA APROXIMADAMENTE UNOS 10 MIN Y SE APAGA SOLO.</v>
      </c>
    </row>
    <row r="13976" spans="1:6" ht="15" x14ac:dyDescent="0.25">
      <c r="A13976" s="1" t="s">
        <v>42</v>
      </c>
      <c r="B13976" s="1" t="s">
        <v>25</v>
      </c>
      <c r="C13976" s="1" t="s">
        <v>8</v>
      </c>
      <c r="D13976" s="1" t="s">
        <v>44</v>
      </c>
      <c r="E13976" s="1" t="s">
        <v>9175</v>
      </c>
      <c r="F13976" s="2" t="str">
        <f t="shared" si="218"/>
        <v>COCINA CANDOR S2 (GN) (U.) GN - Gas Natural " LA PERILLA DE LA HORNALLA MAS CHICA ESTA FLOJA, Y LA PUERTA DEL HORNO NO SE PUEDE ABRIR NI CERRAR BIEN, EL PROBLEMA ES EN LAS BISAGRAS</v>
      </c>
    </row>
    <row r="13977" spans="1:6" ht="15" x14ac:dyDescent="0.25">
      <c r="A13977" s="1" t="s">
        <v>18</v>
      </c>
      <c r="B13977" s="1" t="s">
        <v>46</v>
      </c>
      <c r="C13977" s="1" t="s">
        <v>47</v>
      </c>
      <c r="D13977" s="1" t="s">
        <v>19</v>
      </c>
      <c r="E13977" s="1" t="s">
        <v>9176</v>
      </c>
      <c r="F13977" s="2" t="str">
        <f t="shared" si="218"/>
        <v>COCINA MASTER MULTIGAS (U.) MG - Multi Gas " DESDE QUE COMPRÉ LA COCINA, NUNCA FUNCIONÓ LA PRIMERA HORNALLA DE LA DERECHA (MIRANDOLA DE FRENTE)</v>
      </c>
    </row>
    <row r="13978" spans="1:6" ht="15" x14ac:dyDescent="0.25">
      <c r="A13978" s="1" t="s">
        <v>35</v>
      </c>
      <c r="B13978" s="1" t="s">
        <v>36</v>
      </c>
      <c r="C13978" s="1" t="s">
        <v>30</v>
      </c>
      <c r="D13978" s="1" t="s">
        <v>37</v>
      </c>
      <c r="E13978" s="1"/>
      <c r="F13978" s="2" t="str">
        <f t="shared" si="218"/>
        <v xml:space="preserve">TERMO 80 L GN (U.) GAS - Termo a gas " </v>
      </c>
    </row>
    <row r="13979" spans="1:6" ht="15" x14ac:dyDescent="0.25">
      <c r="A13979" s="1" t="s">
        <v>6230</v>
      </c>
      <c r="B13979" s="1" t="s">
        <v>5950</v>
      </c>
      <c r="C13979" s="1" t="s">
        <v>40</v>
      </c>
      <c r="D13979" s="1" t="s">
        <v>6232</v>
      </c>
      <c r="E13979" s="1" t="s">
        <v>9177</v>
      </c>
      <c r="F13979" s="2" t="str">
        <f t="shared" si="218"/>
        <v>CALEFON 14 LITROS GE GE - Gas Envasado " Se cancela por falta de respuesta del técnico, Se agrega NN al Mail</v>
      </c>
    </row>
    <row r="13980" spans="1:6" ht="15" x14ac:dyDescent="0.25">
      <c r="A13980" s="1" t="s">
        <v>55</v>
      </c>
      <c r="B13980" s="1" t="s">
        <v>14</v>
      </c>
      <c r="C13980" s="1" t="s">
        <v>15</v>
      </c>
      <c r="D13980" s="1" t="s">
        <v>37</v>
      </c>
      <c r="E13980" s="1" t="s">
        <v>9178</v>
      </c>
      <c r="F13980" s="2" t="str">
        <f t="shared" si="218"/>
        <v>TERMO ELECTRICO EL-55 ELE - Termo eléctrico " EL TERMO ELÉCTRICO HACE UNOS DÍAS COMENZÓ A PERDER AGUA, SE CONSULTÓ CON EL INSTALADOR SR ELVIO QUIEN CONFIRMÓ QUE LA PÉRDIDA SE DEBE A QUE "SE ROMPIÓ EL TACHO DE AGUA DEL TANQUE" POR LO QUE SE DEBIA LLAMAR A LA GARANTÍA. 
 DESDE YA MUCHAS GRACIAS</v>
      </c>
    </row>
    <row r="13981" spans="1:6" ht="15" x14ac:dyDescent="0.25">
      <c r="A13981" s="1" t="s">
        <v>62</v>
      </c>
      <c r="B13981" s="1" t="s">
        <v>50</v>
      </c>
      <c r="C13981" s="1" t="s">
        <v>40</v>
      </c>
      <c r="D13981" s="1" t="s">
        <v>64</v>
      </c>
      <c r="E13981" s="1" t="s">
        <v>9179</v>
      </c>
      <c r="F13981" s="2" t="str">
        <f t="shared" si="218"/>
        <v>COCINA CANDOR S2 (GL) (U.) GE - Gas Envasado " LA HORNALLA INFERIOR DERECHA (LA MÁS GRANDE) PIERDE GAS</v>
      </c>
    </row>
    <row r="13982" spans="1:6" ht="15" x14ac:dyDescent="0.25">
      <c r="A13982" s="1" t="s">
        <v>810</v>
      </c>
      <c r="B13982" s="1" t="s">
        <v>33</v>
      </c>
      <c r="C13982" s="1" t="s">
        <v>15</v>
      </c>
      <c r="D13982" s="1" t="s">
        <v>811</v>
      </c>
      <c r="E13982" s="1" t="s">
        <v>9180</v>
      </c>
      <c r="F13982" s="2" t="str">
        <f t="shared" si="218"/>
        <v>TERMO ELECTRICO EL-90 ELE - Termo eléctrico " EL AGUA DA ELECTRICIDAD, FALLA LA RESISTENCIA DEL TERMO .</v>
      </c>
    </row>
    <row r="13983" spans="1:6" ht="15" x14ac:dyDescent="0.25">
      <c r="A13983" s="1" t="s">
        <v>35</v>
      </c>
      <c r="B13983" s="1" t="s">
        <v>56</v>
      </c>
      <c r="C13983" s="1" t="s">
        <v>30</v>
      </c>
      <c r="D13983" s="1" t="s">
        <v>37</v>
      </c>
      <c r="E13983" s="1" t="s">
        <v>9181</v>
      </c>
      <c r="F13983" s="2" t="str">
        <f t="shared" si="218"/>
        <v>TERMO 120 L GN (U.) GAS - Termo a gas " PIERDE, GOTEA, ESTA PINCHADO</v>
      </c>
    </row>
    <row r="13984" spans="1:6" ht="15" x14ac:dyDescent="0.25">
      <c r="A13984" s="1" t="s">
        <v>6432</v>
      </c>
      <c r="B13984" s="1" t="s">
        <v>6231</v>
      </c>
      <c r="C13984" s="1" t="s">
        <v>8</v>
      </c>
      <c r="D13984" s="1" t="s">
        <v>6434</v>
      </c>
      <c r="E13984" s="1" t="s">
        <v>8893</v>
      </c>
      <c r="F13984" s="2" t="str">
        <f t="shared" si="218"/>
        <v>CALEFON 14 LITROS GRIS GRAFITO GN GN - Gas Natural " EL CALEFON ENCIENDE LA LLAMA Y SE APAGA INMEDIATAMENTE.</v>
      </c>
    </row>
    <row r="13985" spans="1:6" ht="15" x14ac:dyDescent="0.25">
      <c r="A13985" s="1" t="s">
        <v>5949</v>
      </c>
      <c r="B13985" s="1" t="s">
        <v>6231</v>
      </c>
      <c r="C13985" s="1" t="s">
        <v>8</v>
      </c>
      <c r="D13985" s="1" t="s">
        <v>5951</v>
      </c>
      <c r="E13985" s="1" t="s">
        <v>8893</v>
      </c>
      <c r="F13985" s="2" t="str">
        <f t="shared" si="218"/>
        <v>CALEFON 14 LITROS GRIS GRAFITO GN GN - Gas Natural " EL CALEFON ENCIENDE LA LLAMA Y SE APAGA INMEDIATAMENTE.</v>
      </c>
    </row>
    <row r="13986" spans="1:6" ht="15" x14ac:dyDescent="0.25">
      <c r="A13986" s="1" t="s">
        <v>55</v>
      </c>
      <c r="B13986" s="1" t="s">
        <v>14</v>
      </c>
      <c r="C13986" s="1" t="s">
        <v>15</v>
      </c>
      <c r="D13986" s="1" t="s">
        <v>37</v>
      </c>
      <c r="E13986" s="1" t="s">
        <v>9182</v>
      </c>
      <c r="F13986" s="2" t="str">
        <f t="shared" si="218"/>
        <v>TERMO ELECTRICO EL-55 ELE - Termo eléctrico " EL TERMOTANQUE PIERDE AGUA, YA ACUDIO UN TECNICO PERO NO SOLUCIONO EL PROBLEMA Y DIJO QUE DEBIA REGRESAR A LA BREVEDAD</v>
      </c>
    </row>
    <row r="13987" spans="1:6" ht="15" x14ac:dyDescent="0.25">
      <c r="A13987" s="1" t="s">
        <v>35</v>
      </c>
      <c r="B13987" s="1" t="s">
        <v>36</v>
      </c>
      <c r="C13987" s="1" t="s">
        <v>30</v>
      </c>
      <c r="D13987" s="1" t="s">
        <v>37</v>
      </c>
      <c r="E13987" s="1" t="s">
        <v>9183</v>
      </c>
      <c r="F13987" s="2" t="str">
        <f t="shared" si="218"/>
        <v>TERMO 80 L GN (U.) GAS - Termo a gas " BUENOS DÍAS, AYER COMPRE UN TERMOTANQUE, SE INSTALO Y AL LLENARLO DE AGUA PIERDE POR LA PARTE DE ATRAS DEL REGULADOR DE TEMPERATURA, ME GUSTARÍA ENVIASEN UN TÉCNICO A LA BREVEDAD YA QUE ME ENCUENTRO SIN PODER USARLO.</v>
      </c>
    </row>
    <row r="13988" spans="1:6" ht="15" x14ac:dyDescent="0.25">
      <c r="A13988" s="1" t="s">
        <v>55</v>
      </c>
      <c r="B13988" s="1" t="s">
        <v>14</v>
      </c>
      <c r="C13988" s="1" t="s">
        <v>15</v>
      </c>
      <c r="D13988" s="1" t="s">
        <v>37</v>
      </c>
      <c r="E13988" s="1"/>
      <c r="F13988" s="2" t="str">
        <f t="shared" si="218"/>
        <v xml:space="preserve">TERMO ELECTRICO EL-55 ELE - Termo eléctrico " </v>
      </c>
    </row>
    <row r="13989" spans="1:6" ht="15" x14ac:dyDescent="0.25">
      <c r="A13989" s="1" t="s">
        <v>92</v>
      </c>
      <c r="B13989" s="1" t="s">
        <v>46</v>
      </c>
      <c r="C13989" s="1" t="s">
        <v>47</v>
      </c>
      <c r="D13989" s="1" t="s">
        <v>93</v>
      </c>
      <c r="E13989" s="1" t="s">
        <v>9184</v>
      </c>
      <c r="F13989" s="2" t="str">
        <f t="shared" si="218"/>
        <v>COCINA MASTER MULTIGAS (U.) MG - Multi Gas " SE INCENDIO LA COCINA DESTRUIDA TOTALMENTE.
 ANTES QUE NADA LES COMENTO LA EXPLICACIÓN NUEVAMENTE DE LO SUCEDIDO, DE UNA MANERA MÁS TÉCNICA COMO LO SOLICITARON, A FIN DE RECLAMAR A LA FIRMA ESCORIAL, DADO QUE ESTO SE OCASIONÓ POR UN DESPERFECTO DE LA COCINA (QUEDA DESCARTADO CUALQUIER TIPO DE PÉRDID</v>
      </c>
    </row>
    <row r="13990" spans="1:6" ht="15" x14ac:dyDescent="0.25">
      <c r="A13990" s="1" t="s">
        <v>92</v>
      </c>
      <c r="B13990" s="1" t="s">
        <v>50</v>
      </c>
      <c r="C13990" s="1" t="s">
        <v>40</v>
      </c>
      <c r="D13990" s="1" t="s">
        <v>93</v>
      </c>
      <c r="E13990" s="1" t="s">
        <v>9185</v>
      </c>
      <c r="F13990" s="2" t="str">
        <f t="shared" si="218"/>
        <v>COCINA CANDOR S2 (GL) (U.) GE - Gas Envasado " BUEN DIA, LA COCINA SE CONECTA A ENVASE DE GAS LICUADO Y AL USO SE PRENDE FUEGO LAS PERILLAS DE LAS HORNALLAS COMO SE MUESTRA EN LA IMAGEN.</v>
      </c>
    </row>
    <row r="13991" spans="1:6" ht="15" x14ac:dyDescent="0.25">
      <c r="A13991" s="1" t="s">
        <v>42</v>
      </c>
      <c r="B13991" s="1" t="s">
        <v>50</v>
      </c>
      <c r="C13991" s="1" t="s">
        <v>40</v>
      </c>
      <c r="D13991" s="1" t="s">
        <v>44</v>
      </c>
      <c r="E13991" s="1" t="s">
        <v>9186</v>
      </c>
      <c r="F13991" s="2" t="str">
        <f t="shared" si="218"/>
        <v>COCINA CANDOR S2 (GL) (U.) GE - Gas Envasado " NO CIERRA PUERTA , SE TRABA</v>
      </c>
    </row>
    <row r="13992" spans="1:6" ht="15" x14ac:dyDescent="0.25">
      <c r="A13992" s="1" t="s">
        <v>21</v>
      </c>
      <c r="B13992" s="1" t="s">
        <v>33</v>
      </c>
      <c r="C13992" s="1" t="s">
        <v>15</v>
      </c>
      <c r="D13992" s="1" t="s">
        <v>1949</v>
      </c>
      <c r="E13992" s="1" t="s">
        <v>9187</v>
      </c>
      <c r="F13992" s="2" t="str">
        <f t="shared" si="218"/>
        <v>TERMO ELECTRICO EL-90 ELE - Termo eléctrico " ENCIENDE EL SISTEMA PERO NO SALE AGUA CALIENTE. NO SE SIENTE QUE COMIENCE A CALENTAR.</v>
      </c>
    </row>
    <row r="13993" spans="1:6" ht="15" x14ac:dyDescent="0.25">
      <c r="A13993" s="1" t="s">
        <v>42</v>
      </c>
      <c r="B13993" s="1" t="s">
        <v>127</v>
      </c>
      <c r="C13993" s="1" t="s">
        <v>40</v>
      </c>
      <c r="D13993" s="1" t="s">
        <v>44</v>
      </c>
      <c r="E13993" s="1" t="s">
        <v>9188</v>
      </c>
      <c r="F13993" s="2" t="str">
        <f t="shared" si="218"/>
        <v>COCINA PALACE CRISTAL LX S2 (GL) (U.) GE - Gas Envasado " VISAGRA DE LA PUERTA DEL HORNO ROTA</v>
      </c>
    </row>
    <row r="13994" spans="1:6" ht="15" x14ac:dyDescent="0.25">
      <c r="A13994" s="1" t="s">
        <v>18</v>
      </c>
      <c r="B13994" s="1" t="s">
        <v>4610</v>
      </c>
      <c r="C13994" s="1" t="s">
        <v>8</v>
      </c>
      <c r="D13994" s="1" t="s">
        <v>19</v>
      </c>
      <c r="E13994" s="1" t="s">
        <v>9189</v>
      </c>
      <c r="F13994" s="2" t="str">
        <f t="shared" si="218"/>
        <v>COCINA MASTER S2 NEG.CLASSIC (GN) (U.) GN - Gas Natural " FALLA 1 TERMOCUPLA</v>
      </c>
    </row>
    <row r="13995" spans="1:6" ht="15" x14ac:dyDescent="0.25">
      <c r="A13995" s="1" t="s">
        <v>42</v>
      </c>
      <c r="B13995" s="1" t="s">
        <v>66</v>
      </c>
      <c r="C13995" s="1" t="s">
        <v>47</v>
      </c>
      <c r="D13995" s="1" t="s">
        <v>44</v>
      </c>
      <c r="E13995" s="1" t="s">
        <v>9190</v>
      </c>
      <c r="F13995" s="2" t="str">
        <f t="shared" si="218"/>
        <v>COCINA MASTER BLACK MULTIGAS (U.) MG - Multi Gas " HOLA BUENOS DÍAS... SOY EMANUEL Y HE TENIDO UN PROBLEMA CON LA COCINA QUE COMPRÉ EN LA WEB DE CETROHOGAR
 LA PUERTA DEL HORNO VINO FALLADA, LOS REMACHES QUE AGARRAN UNA BISAGRA DEL HORNO ESTÁN SUELTOS, POR LO CUAL CUANDO CIERRO LA PUERTA HACE UN MOVIMIENTO BRUSCO Y ESTÁ A PUNTO DE DESPRENDERSE LA BI</v>
      </c>
    </row>
    <row r="13996" spans="1:6" ht="15" x14ac:dyDescent="0.25">
      <c r="A13996" s="1" t="s">
        <v>21</v>
      </c>
      <c r="B13996" s="1" t="s">
        <v>14</v>
      </c>
      <c r="C13996" s="1" t="s">
        <v>15</v>
      </c>
      <c r="D13996" s="1" t="s">
        <v>1949</v>
      </c>
      <c r="E13996" s="1" t="s">
        <v>192</v>
      </c>
      <c r="F13996" s="2" t="str">
        <f t="shared" si="218"/>
        <v>TERMO ELECTRICO EL-55 ELE - Termo eléctrico " NO CALIENTA EL AGUA</v>
      </c>
    </row>
    <row r="13997" spans="1:6" ht="15" x14ac:dyDescent="0.25">
      <c r="A13997" s="1" t="s">
        <v>21</v>
      </c>
      <c r="B13997" s="1" t="s">
        <v>14</v>
      </c>
      <c r="C13997" s="1" t="s">
        <v>15</v>
      </c>
      <c r="D13997" s="1" t="s">
        <v>1949</v>
      </c>
      <c r="E13997" s="1" t="s">
        <v>9191</v>
      </c>
      <c r="F13997" s="2" t="str">
        <f t="shared" si="218"/>
        <v>TERMO ELECTRICO EL-55 ELE - Termo eléctrico " NO CALIENTA EL LO SUFICIENTE</v>
      </c>
    </row>
    <row r="13998" spans="1:6" ht="15" x14ac:dyDescent="0.25">
      <c r="A13998" s="1" t="s">
        <v>977</v>
      </c>
      <c r="B13998" s="1" t="s">
        <v>14</v>
      </c>
      <c r="C13998" s="1" t="s">
        <v>15</v>
      </c>
      <c r="D13998" s="1" t="s">
        <v>941</v>
      </c>
      <c r="E13998" s="1" t="s">
        <v>9191</v>
      </c>
      <c r="F13998" s="2" t="str">
        <f t="shared" si="218"/>
        <v>TERMO ELECTRICO EL-55 ELE - Termo eléctrico " NO CALIENTA EL LO SUFICIENTE</v>
      </c>
    </row>
    <row r="13999" spans="1:6" ht="15" x14ac:dyDescent="0.25">
      <c r="A13999" s="1" t="s">
        <v>42</v>
      </c>
      <c r="B13999" s="1" t="s">
        <v>283</v>
      </c>
      <c r="C13999" s="1" t="s">
        <v>8</v>
      </c>
      <c r="D13999" s="1" t="s">
        <v>44</v>
      </c>
      <c r="E13999" s="1" t="s">
        <v>9192</v>
      </c>
      <c r="F13999" s="2" t="str">
        <f t="shared" si="218"/>
        <v>COCINA CANDOR S2 BLACK (GN) (U.) GN - Gas Natural " SE SALIO EL GANCHO DE LA PUERTA DEL HORNO, LO QUE GENERA QUE NO PUEDA CERRARSE POR COMPLETO.</v>
      </c>
    </row>
    <row r="14000" spans="1:6" ht="15" x14ac:dyDescent="0.25">
      <c r="A14000" s="1" t="s">
        <v>101</v>
      </c>
      <c r="B14000" s="1" t="s">
        <v>86</v>
      </c>
      <c r="C14000" s="1" t="s">
        <v>47</v>
      </c>
      <c r="D14000" s="1" t="s">
        <v>102</v>
      </c>
      <c r="E14000" s="1" t="s">
        <v>9193</v>
      </c>
      <c r="F14000" s="2" t="str">
        <f t="shared" si="218"/>
        <v>COCINA MASTER INOX. MULTIGAS (U.) MG - Multi Gas " AL ENCENDER HORNO SE APAGA HORNALLA</v>
      </c>
    </row>
    <row r="14001" spans="1:6" ht="15" x14ac:dyDescent="0.25">
      <c r="A14001" s="1" t="s">
        <v>81</v>
      </c>
      <c r="B14001" s="1" t="s">
        <v>86</v>
      </c>
      <c r="C14001" s="1" t="s">
        <v>47</v>
      </c>
      <c r="D14001" s="1" t="s">
        <v>82</v>
      </c>
      <c r="E14001" s="1" t="s">
        <v>9193</v>
      </c>
      <c r="F14001" s="2" t="str">
        <f t="shared" si="218"/>
        <v>COCINA MASTER INOX. MULTIGAS (U.) MG - Multi Gas " AL ENCENDER HORNO SE APAGA HORNALLA</v>
      </c>
    </row>
    <row r="14002" spans="1:6" ht="15" x14ac:dyDescent="0.25">
      <c r="A14002" s="1" t="s">
        <v>42</v>
      </c>
      <c r="B14002" s="1" t="s">
        <v>63</v>
      </c>
      <c r="C14002" s="1" t="s">
        <v>40</v>
      </c>
      <c r="D14002" s="1" t="s">
        <v>44</v>
      </c>
      <c r="E14002" s="1" t="s">
        <v>9194</v>
      </c>
      <c r="F14002" s="2" t="str">
        <f t="shared" si="218"/>
        <v>COCINA CANDOR S2 BLACK GL (U.) GE - Gas Envasado " LA PUERTA DEL HORNO SE DESPRENDIÓ POR COMPLETO.</v>
      </c>
    </row>
    <row r="14003" spans="1:6" ht="15" x14ac:dyDescent="0.25">
      <c r="A14003" s="1" t="s">
        <v>62</v>
      </c>
      <c r="B14003" s="1" t="s">
        <v>63</v>
      </c>
      <c r="C14003" s="1" t="s">
        <v>40</v>
      </c>
      <c r="D14003" s="1" t="s">
        <v>64</v>
      </c>
      <c r="E14003" s="1"/>
      <c r="F14003" s="2" t="str">
        <f t="shared" si="218"/>
        <v xml:space="preserve">COCINA CANDOR S2 BLACK GL (U.) GE - Gas Envasado " </v>
      </c>
    </row>
    <row r="14004" spans="1:6" ht="15" x14ac:dyDescent="0.25">
      <c r="A14004" s="1" t="s">
        <v>18</v>
      </c>
      <c r="B14004" s="1" t="s">
        <v>46</v>
      </c>
      <c r="C14004" s="1" t="s">
        <v>47</v>
      </c>
      <c r="D14004" s="1" t="s">
        <v>19</v>
      </c>
      <c r="E14004" s="1" t="s">
        <v>9195</v>
      </c>
      <c r="F14004" s="2" t="str">
        <f t="shared" si="218"/>
        <v>COCINA MASTER MULTIGAS (U.) MG - Multi Gas " HORNALLAS DERRETIDAS .</v>
      </c>
    </row>
    <row r="14005" spans="1:6" ht="15" x14ac:dyDescent="0.25">
      <c r="A14005" s="1" t="s">
        <v>35</v>
      </c>
      <c r="B14005" s="1" t="s">
        <v>29</v>
      </c>
      <c r="C14005" s="1" t="s">
        <v>30</v>
      </c>
      <c r="D14005" s="1" t="s">
        <v>37</v>
      </c>
      <c r="E14005" s="1" t="s">
        <v>9196</v>
      </c>
      <c r="F14005" s="2" t="str">
        <f t="shared" si="218"/>
        <v>TERMO 45 L GN (U.) GAS - Termo a gas " LA MATRICULA DEL INSTALADOR LA CONSULTO. CON RESPECTO AL TERMOTANQUE. SE INFORMA QUE DE UN MOMENTO A OTRO SE VACIO COMPLETAMENTE EN LA MESADA DE LA COCINA.</v>
      </c>
    </row>
    <row r="14006" spans="1:6" ht="15" x14ac:dyDescent="0.25">
      <c r="A14006" s="1" t="s">
        <v>35</v>
      </c>
      <c r="B14006" s="1" t="s">
        <v>56</v>
      </c>
      <c r="C14006" s="1" t="s">
        <v>30</v>
      </c>
      <c r="D14006" s="1" t="s">
        <v>37</v>
      </c>
      <c r="E14006" s="1"/>
      <c r="F14006" s="2" t="str">
        <f t="shared" si="218"/>
        <v xml:space="preserve">TERMO 120 L GN (U.) GAS - Termo a gas " </v>
      </c>
    </row>
    <row r="14007" spans="1:6" ht="15" x14ac:dyDescent="0.25">
      <c r="A14007" s="1" t="s">
        <v>5949</v>
      </c>
      <c r="B14007" s="1" t="s">
        <v>5950</v>
      </c>
      <c r="C14007" s="1" t="s">
        <v>40</v>
      </c>
      <c r="D14007" s="1" t="s">
        <v>5951</v>
      </c>
      <c r="E14007" s="1" t="s">
        <v>9197</v>
      </c>
      <c r="F14007" s="2" t="str">
        <f t="shared" si="218"/>
        <v>CALEFON 14 LITROS GE GE - Gas Envasado " EL CALEFON SE APAGA</v>
      </c>
    </row>
    <row r="14008" spans="1:6" ht="15" x14ac:dyDescent="0.25">
      <c r="A14008" s="1" t="s">
        <v>21</v>
      </c>
      <c r="B14008" s="1" t="s">
        <v>33</v>
      </c>
      <c r="C14008" s="1" t="s">
        <v>15</v>
      </c>
      <c r="D14008" s="1" t="s">
        <v>1949</v>
      </c>
      <c r="E14008" s="1" t="s">
        <v>192</v>
      </c>
      <c r="F14008" s="2" t="str">
        <f t="shared" si="218"/>
        <v>TERMO ELECTRICO EL-90 ELE - Termo eléctrico " NO CALIENTA EL AGUA</v>
      </c>
    </row>
    <row r="14009" spans="1:6" ht="15" x14ac:dyDescent="0.25">
      <c r="A14009" s="1" t="s">
        <v>35</v>
      </c>
      <c r="B14009" s="1" t="s">
        <v>29</v>
      </c>
      <c r="C14009" s="1" t="s">
        <v>30</v>
      </c>
      <c r="D14009" s="1" t="s">
        <v>37</v>
      </c>
      <c r="E14009" s="1" t="s">
        <v>9198</v>
      </c>
      <c r="F14009" s="2" t="str">
        <f t="shared" si="218"/>
        <v>TERMO 45 L GN (U.) GAS - Termo a gas " ME GOTEA POR LA CANILLA QUE TIENE CADA VEZ MÁS AGUA</v>
      </c>
    </row>
    <row r="14010" spans="1:6" ht="15" x14ac:dyDescent="0.25">
      <c r="A14010" s="1" t="s">
        <v>9199</v>
      </c>
      <c r="B14010" s="1" t="s">
        <v>6433</v>
      </c>
      <c r="C14010" s="1" t="s">
        <v>8</v>
      </c>
      <c r="D14010" s="1" t="s">
        <v>9200</v>
      </c>
      <c r="E14010" s="1" t="s">
        <v>8970</v>
      </c>
      <c r="F14010" s="2" t="str">
        <f t="shared" si="218"/>
        <v>CALEFON 14 LITROS GN GN - Gas Natural " ESTÁ PERDIENDO AGUA POR EL DIAFRAGMA Y LARGA OLOR A QUEMANDO POR UNAS MANGUERA. PERIODO DE PRUEBA.</v>
      </c>
    </row>
    <row r="14011" spans="1:6" ht="15" x14ac:dyDescent="0.25">
      <c r="A14011" s="1" t="s">
        <v>6141</v>
      </c>
      <c r="B14011" s="1" t="s">
        <v>6433</v>
      </c>
      <c r="C14011" s="1" t="s">
        <v>8</v>
      </c>
      <c r="D14011" s="1" t="s">
        <v>6142</v>
      </c>
      <c r="E14011" s="1" t="s">
        <v>8970</v>
      </c>
      <c r="F14011" s="2" t="str">
        <f t="shared" si="218"/>
        <v>CALEFON 14 LITROS GN GN - Gas Natural " ESTÁ PERDIENDO AGUA POR EL DIAFRAGMA Y LARGA OLOR A QUEMANDO POR UNAS MANGUERA. PERIODO DE PRUEBA.</v>
      </c>
    </row>
    <row r="14012" spans="1:6" ht="15" x14ac:dyDescent="0.25">
      <c r="A14012" s="1" t="s">
        <v>21</v>
      </c>
      <c r="B14012" s="1" t="s">
        <v>14</v>
      </c>
      <c r="C14012" s="1" t="s">
        <v>15</v>
      </c>
      <c r="D14012" s="1" t="s">
        <v>1949</v>
      </c>
      <c r="E14012" s="1" t="s">
        <v>9201</v>
      </c>
      <c r="F14012" s="2" t="str">
        <f t="shared" si="218"/>
        <v>TERMO ELECTRICO EL-55 ELE - Termo eléctrico " UNIDAD NO CALIENTA CORRECTAMENTE</v>
      </c>
    </row>
    <row r="14013" spans="1:6" ht="15" x14ac:dyDescent="0.25">
      <c r="A14013" s="1" t="s">
        <v>42</v>
      </c>
      <c r="B14013" s="1" t="s">
        <v>43</v>
      </c>
      <c r="C14013" s="1" t="s">
        <v>8</v>
      </c>
      <c r="D14013" s="1" t="s">
        <v>44</v>
      </c>
      <c r="E14013" s="1" t="s">
        <v>9202</v>
      </c>
      <c r="F14013" s="2" t="str">
        <f t="shared" si="218"/>
        <v>COCINA PALACE CRISTAL LX S2 (GN) (U.) GN - Gas Natural " PROBLEMA CON LA TAPA DEL HORNO SE SALIÓ EN LA PRIMERA VEZ Q SE INTENTÓ USARLA</v>
      </c>
    </row>
    <row r="14014" spans="1:6" ht="15" x14ac:dyDescent="0.25">
      <c r="A14014" s="1" t="s">
        <v>81</v>
      </c>
      <c r="B14014" s="1" t="s">
        <v>43</v>
      </c>
      <c r="C14014" s="1" t="s">
        <v>8</v>
      </c>
      <c r="D14014" s="1" t="s">
        <v>82</v>
      </c>
      <c r="E14014" s="1" t="s">
        <v>9203</v>
      </c>
      <c r="F14014" s="2" t="str">
        <f t="shared" si="218"/>
        <v>COCINA PALACE CRISTAL LX S2 (GN) (U.) GN - Gas Natural " LA HORNILLA MAS GRANDE ENCIENDE PERO NO QUEDA PRENDIDA,SE APAGA.</v>
      </c>
    </row>
    <row r="14015" spans="1:6" ht="15" x14ac:dyDescent="0.25">
      <c r="A14015" s="1" t="s">
        <v>151</v>
      </c>
      <c r="B14015" s="1" t="s">
        <v>7</v>
      </c>
      <c r="C14015" s="1" t="s">
        <v>8</v>
      </c>
      <c r="D14015" s="1" t="s">
        <v>153</v>
      </c>
      <c r="E14015" s="1"/>
      <c r="F14015" s="2" t="str">
        <f t="shared" si="218"/>
        <v xml:space="preserve">COCINA PALACE CRISTAL BLACK LX S2 (GN) (U.) GN - Gas Natural " </v>
      </c>
    </row>
    <row r="14016" spans="1:6" ht="15" x14ac:dyDescent="0.25">
      <c r="A14016" s="1" t="s">
        <v>57</v>
      </c>
      <c r="B14016" s="1" t="s">
        <v>36</v>
      </c>
      <c r="C14016" s="1" t="s">
        <v>30</v>
      </c>
      <c r="D14016" s="1" t="s">
        <v>58</v>
      </c>
      <c r="E14016" s="1" t="s">
        <v>9204</v>
      </c>
      <c r="F14016" s="2" t="str">
        <f t="shared" si="218"/>
        <v>TERMO 80 L GN (U.) GAS - Termo a gas " BUENAS TARDES,SOY DEL COMERCIO HOGARMAX,Y QUIERO SOLICITAR UN SERVICIO TÉCNICO,PARA MÍ CLIENTE TORRES JONATHAN,CALLE 833 2535 (SAN FRANCISCO SOLANO) TELÉFONO 1153291888
 EL TERMOTANQUE SE LE APAGA CONSTANTEMENTE</v>
      </c>
    </row>
    <row r="14017" spans="1:6" ht="15" x14ac:dyDescent="0.25">
      <c r="A14017" s="1" t="s">
        <v>42</v>
      </c>
      <c r="B14017" s="1" t="s">
        <v>25</v>
      </c>
      <c r="C14017" s="1" t="s">
        <v>8</v>
      </c>
      <c r="D14017" s="1" t="s">
        <v>44</v>
      </c>
      <c r="E14017" s="1" t="s">
        <v>6821</v>
      </c>
      <c r="F14017" s="2" t="str">
        <f t="shared" si="218"/>
        <v>COCINA CANDOR S2 (GN) (U.) GN - Gas Natural " FALLA EN LA PUERTA DEL HORNO</v>
      </c>
    </row>
    <row r="14018" spans="1:6" ht="15" x14ac:dyDescent="0.25">
      <c r="A14018" s="1" t="s">
        <v>631</v>
      </c>
      <c r="B14018" s="1" t="s">
        <v>46</v>
      </c>
      <c r="C14018" s="1" t="s">
        <v>47</v>
      </c>
      <c r="D14018" s="1" t="s">
        <v>632</v>
      </c>
      <c r="E14018" s="1" t="s">
        <v>9205</v>
      </c>
      <c r="F14018" s="2" t="str">
        <f t="shared" si="218"/>
        <v>COCINA MASTER MULTIGAS (U.) MG - Multi Gas " HOLA BUEN DIA
 TENEMOS UN PORBLEMA CON UNA COCINA ENTREGADA A UN CLIENTE , CUANDO LA DESEMBALO , TENIA LAS REGILLAS CON EL ENLOSADO SALTADO , EL SOCALO TABIEN, Y UNA PERRILLA ROTA .
 QUE SE PUEDE HACER CON ESTE CASO?
 ENVIO FOTOS DE LA FACTURA DE COMPRA Y DE LOS DETALLES
 AGUARDO RESPUESTA</v>
      </c>
    </row>
    <row r="14019" spans="1:6" ht="15" x14ac:dyDescent="0.25">
      <c r="A14019" s="1" t="s">
        <v>81</v>
      </c>
      <c r="B14019" s="1" t="s">
        <v>25</v>
      </c>
      <c r="C14019" s="1" t="s">
        <v>8</v>
      </c>
      <c r="D14019" s="1" t="s">
        <v>82</v>
      </c>
      <c r="E14019" s="1" t="s">
        <v>9206</v>
      </c>
      <c r="F14019" s="2" t="str">
        <f t="shared" ref="F14019:F14082" si="219">CONCATENATE(B14019," ",C14019," "" ",E14019)</f>
        <v>COCINA CANDOR S2 (GN) (U.) GN - Gas Natural " NO QUEDAN PRENDIDAS LAS HORNALLAS... RESOLVER URGENTE!!</v>
      </c>
    </row>
    <row r="14020" spans="1:6" ht="15" x14ac:dyDescent="0.25">
      <c r="A14020" s="1" t="s">
        <v>21</v>
      </c>
      <c r="B14020" s="1" t="s">
        <v>33</v>
      </c>
      <c r="C14020" s="1" t="s">
        <v>15</v>
      </c>
      <c r="D14020" s="1" t="s">
        <v>1949</v>
      </c>
      <c r="E14020" s="1" t="s">
        <v>9207</v>
      </c>
      <c r="F14020" s="2" t="str">
        <f t="shared" si="219"/>
        <v>TERMO ELECTRICO EL-90 ELE - Termo eléctrico " BUENAS TARDES DETALLO EL PROBLEMA. TERMINANDO DE INSTALERME EL TERMOTAMQUE ELECTRICO ME ENCUENTRO CON QUE ENCIENDE LA LUZ ROJA Y PASADO UN TIEMPO SE APAGA POR ELLO NO CALIENTA.
 ESPERO SE COMUNIQUEN A LA BREVEDAD. GRACIAS</v>
      </c>
    </row>
    <row r="14021" spans="1:6" ht="15" x14ac:dyDescent="0.25">
      <c r="A14021" s="1" t="s">
        <v>24</v>
      </c>
      <c r="B14021" s="1" t="s">
        <v>50</v>
      </c>
      <c r="C14021" s="1" t="s">
        <v>40</v>
      </c>
      <c r="D14021" s="1" t="s">
        <v>26</v>
      </c>
      <c r="E14021" s="1" t="s">
        <v>9208</v>
      </c>
      <c r="F14021" s="2" t="str">
        <f t="shared" si="219"/>
        <v>COCINA CANDOR S2 (GL) (U.) GE - Gas Envasado " SE APAGA EL HORNO ( NO PUEDE ENCENDERLO)</v>
      </c>
    </row>
    <row r="14022" spans="1:6" ht="15" x14ac:dyDescent="0.25">
      <c r="A14022" s="1" t="s">
        <v>42</v>
      </c>
      <c r="B14022" s="1" t="s">
        <v>50</v>
      </c>
      <c r="C14022" s="1" t="s">
        <v>40</v>
      </c>
      <c r="D14022" s="1" t="s">
        <v>44</v>
      </c>
      <c r="E14022" s="1" t="s">
        <v>9209</v>
      </c>
      <c r="F14022" s="2" t="str">
        <f t="shared" si="219"/>
        <v>COCINA CANDOR S2 (GL) (U.) GE - Gas Envasado " SE SOLTO EL VIDRIO DEL HORNO Y PUERTA DEL HORNONO SE ABRE</v>
      </c>
    </row>
    <row r="14023" spans="1:6" ht="15" x14ac:dyDescent="0.25">
      <c r="A14023" s="1" t="s">
        <v>18</v>
      </c>
      <c r="B14023" s="1" t="s">
        <v>50</v>
      </c>
      <c r="C14023" s="1" t="s">
        <v>40</v>
      </c>
      <c r="D14023" s="1" t="s">
        <v>19</v>
      </c>
      <c r="E14023" s="1" t="s">
        <v>9210</v>
      </c>
      <c r="F14023" s="2" t="str">
        <f t="shared" si="219"/>
        <v>COCINA CANDOR S2 (GL) (U.) GE - Gas Envasado " DOJE DE ANDAR LA HORNALLA</v>
      </c>
    </row>
    <row r="14024" spans="1:6" ht="15" x14ac:dyDescent="0.25">
      <c r="A14024" s="1" t="s">
        <v>62</v>
      </c>
      <c r="B14024" s="1" t="s">
        <v>63</v>
      </c>
      <c r="C14024" s="1" t="s">
        <v>40</v>
      </c>
      <c r="D14024" s="1" t="s">
        <v>64</v>
      </c>
      <c r="E14024" s="1" t="s">
        <v>9211</v>
      </c>
      <c r="F14024" s="2" t="str">
        <f t="shared" si="219"/>
        <v>COCINA CANDOR S2 BLACK GL (U.) GE - Gas Envasado " PIERDE GAS POR LA PARTE DE ABAJO DE LA HORNALLA ( BAJO LA TAPA) Y UNA DE LAS HORNALLAS QUEDA MAL COLOCADA, MÁS ARRIBA DE LO QUE DEBERÍA Y CRUZADA</v>
      </c>
    </row>
    <row r="14025" spans="1:6" ht="15" x14ac:dyDescent="0.25">
      <c r="A14025" s="1" t="s">
        <v>35</v>
      </c>
      <c r="B14025" s="1" t="s">
        <v>56</v>
      </c>
      <c r="C14025" s="1" t="s">
        <v>30</v>
      </c>
      <c r="D14025" s="1" t="s">
        <v>37</v>
      </c>
      <c r="E14025" s="1" t="s">
        <v>9212</v>
      </c>
      <c r="F14025" s="2" t="str">
        <f t="shared" si="219"/>
        <v>TERMO 120 L GN (U.) GAS - Termo a gas " EL TERMOTANQUE ESTÁ BOTANDO AGUA (ESTA PINCHADO) Y EL MISMO ESTÁ EN GARANTÍA.</v>
      </c>
    </row>
    <row r="14026" spans="1:6" ht="15" x14ac:dyDescent="0.25">
      <c r="A14026" s="1" t="s">
        <v>6230</v>
      </c>
      <c r="B14026" s="1" t="s">
        <v>6231</v>
      </c>
      <c r="C14026" s="1" t="s">
        <v>8</v>
      </c>
      <c r="D14026" s="1" t="s">
        <v>6232</v>
      </c>
      <c r="E14026" s="1" t="s">
        <v>9213</v>
      </c>
      <c r="F14026" s="2" t="str">
        <f t="shared" si="219"/>
        <v>CALEFON 14 LITROS GRIS GRAFITO GN GN - Gas Natural " NO FUNCIONA SOLENOIDE DE GAS</v>
      </c>
    </row>
    <row r="14027" spans="1:6" ht="15" x14ac:dyDescent="0.25">
      <c r="A14027" s="1" t="s">
        <v>18</v>
      </c>
      <c r="B14027" s="1" t="s">
        <v>50</v>
      </c>
      <c r="C14027" s="1" t="s">
        <v>40</v>
      </c>
      <c r="D14027" s="1" t="s">
        <v>19</v>
      </c>
      <c r="E14027" s="1" t="s">
        <v>9214</v>
      </c>
      <c r="F14027" s="2" t="str">
        <f t="shared" si="219"/>
        <v>COCINA CANDOR S2 (GL) (U.) GE - Gas Envasado " HORNALLA Y PERILLA DE ENCENDIDO</v>
      </c>
    </row>
    <row r="14028" spans="1:6" ht="15" x14ac:dyDescent="0.25">
      <c r="A14028" s="1" t="s">
        <v>35</v>
      </c>
      <c r="B14028" s="1" t="s">
        <v>29</v>
      </c>
      <c r="C14028" s="1" t="s">
        <v>30</v>
      </c>
      <c r="D14028" s="1" t="s">
        <v>37</v>
      </c>
      <c r="E14028" s="1" t="s">
        <v>9215</v>
      </c>
      <c r="F14028" s="2" t="str">
        <f t="shared" si="219"/>
        <v>TERMO 45 L GN (U.) GAS - Termo a gas " EL TERMO COMENZÓ A PERDER AGUA POR LA BASE, COMO SE ESTUVIERA PINCHADO</v>
      </c>
    </row>
    <row r="14029" spans="1:6" ht="15" x14ac:dyDescent="0.25">
      <c r="A14029" s="1" t="s">
        <v>24</v>
      </c>
      <c r="B14029" s="1" t="s">
        <v>25</v>
      </c>
      <c r="C14029" s="1" t="s">
        <v>8</v>
      </c>
      <c r="D14029" s="1" t="s">
        <v>26</v>
      </c>
      <c r="E14029" s="1" t="s">
        <v>9216</v>
      </c>
      <c r="F14029" s="2" t="str">
        <f t="shared" si="219"/>
        <v>COCINA CANDOR S2 (GN) (U.) GN - Gas Natural " SE PRENDE TANTO EL HORNO COMO LAS HORNALLAS … Y SOLA HACE PLU PLU Y SE APAGA TANTO EL HORNO COMO LAS HORNALLAS</v>
      </c>
    </row>
    <row r="14030" spans="1:6" ht="15" x14ac:dyDescent="0.25">
      <c r="A14030" s="1" t="s">
        <v>81</v>
      </c>
      <c r="B14030" s="1" t="s">
        <v>25</v>
      </c>
      <c r="C14030" s="1" t="s">
        <v>8</v>
      </c>
      <c r="D14030" s="1" t="s">
        <v>82</v>
      </c>
      <c r="E14030" s="1"/>
      <c r="F14030" s="2" t="str">
        <f t="shared" si="219"/>
        <v xml:space="preserve">COCINA CANDOR S2 (GN) (U.) GN - Gas Natural " </v>
      </c>
    </row>
    <row r="14031" spans="1:6" ht="15" x14ac:dyDescent="0.25">
      <c r="A14031" s="1" t="s">
        <v>18</v>
      </c>
      <c r="B14031" s="1" t="s">
        <v>63</v>
      </c>
      <c r="C14031" s="1" t="s">
        <v>40</v>
      </c>
      <c r="D14031" s="1" t="s">
        <v>19</v>
      </c>
      <c r="E14031" s="1" t="s">
        <v>2145</v>
      </c>
      <c r="F14031" s="2" t="str">
        <f t="shared" si="219"/>
        <v>COCINA CANDOR S2 BLACK GL (U.) GE - Gas Envasado " FALLA UNA HORNALLA</v>
      </c>
    </row>
    <row r="14032" spans="1:6" ht="15" x14ac:dyDescent="0.25">
      <c r="A14032" s="1" t="s">
        <v>24</v>
      </c>
      <c r="B14032" s="1" t="s">
        <v>50</v>
      </c>
      <c r="C14032" s="1" t="s">
        <v>40</v>
      </c>
      <c r="D14032" s="1" t="s">
        <v>26</v>
      </c>
      <c r="E14032" s="1"/>
      <c r="F14032" s="2" t="str">
        <f t="shared" si="219"/>
        <v xml:space="preserve">COCINA CANDOR S2 (GL) (U.) GE - Gas Envasado " </v>
      </c>
    </row>
    <row r="14033" spans="1:6" ht="15" x14ac:dyDescent="0.25">
      <c r="A14033" s="1" t="s">
        <v>42</v>
      </c>
      <c r="B14033" s="1" t="s">
        <v>50</v>
      </c>
      <c r="C14033" s="1" t="s">
        <v>40</v>
      </c>
      <c r="D14033" s="1" t="s">
        <v>44</v>
      </c>
      <c r="E14033" s="1" t="s">
        <v>9217</v>
      </c>
      <c r="F14033" s="2" t="str">
        <f t="shared" si="219"/>
        <v>COCINA CANDOR S2 (GL) (U.) GE - Gas Envasado " NO CIERRA PUERTA HORNO</v>
      </c>
    </row>
    <row r="14034" spans="1:6" ht="15" x14ac:dyDescent="0.25">
      <c r="A14034" s="1" t="s">
        <v>42</v>
      </c>
      <c r="B14034" s="1" t="s">
        <v>181</v>
      </c>
      <c r="C14034" s="1" t="s">
        <v>40</v>
      </c>
      <c r="D14034" s="1" t="s">
        <v>44</v>
      </c>
      <c r="E14034" s="1" t="s">
        <v>9218</v>
      </c>
      <c r="F14034" s="2" t="str">
        <f t="shared" si="219"/>
        <v>COCINA MASTER (GL) (U.) GE - Gas Envasado " LA COCINA PRESENTA UN FALLO EN LA PUERTA DEL HORNO, SE "DESENGANCHO"</v>
      </c>
    </row>
    <row r="14035" spans="1:6" ht="15" x14ac:dyDescent="0.25">
      <c r="A14035" s="1" t="s">
        <v>81</v>
      </c>
      <c r="B14035" s="1" t="s">
        <v>86</v>
      </c>
      <c r="C14035" s="1" t="s">
        <v>47</v>
      </c>
      <c r="D14035" s="1" t="s">
        <v>82</v>
      </c>
      <c r="E14035" s="1" t="s">
        <v>9219</v>
      </c>
      <c r="F14035" s="2" t="str">
        <f t="shared" si="219"/>
        <v>COCINA MASTER INOX. MULTIGAS (U.) MG - Multi Gas " UNA DE LAS HORNALLAS NO SE MANTIENE ENCENDIDA LUEGO DE UN TIEMPO CONSIDERABLE SOSTENIENDO LA PERILLA.</v>
      </c>
    </row>
    <row r="14036" spans="1:6" ht="15" x14ac:dyDescent="0.25">
      <c r="A14036" s="1" t="s">
        <v>42</v>
      </c>
      <c r="B14036" s="1" t="s">
        <v>66</v>
      </c>
      <c r="C14036" s="1" t="s">
        <v>47</v>
      </c>
      <c r="D14036" s="1" t="s">
        <v>44</v>
      </c>
      <c r="E14036" s="1" t="s">
        <v>9220</v>
      </c>
      <c r="F14036" s="2" t="str">
        <f t="shared" si="219"/>
        <v>COCINA MASTER BLACK MULTIGAS (U.) MG - Multi Gas " PROBLEMAS EN LAS VISAGRAS DEL HORNOI Y LA PARRILA</v>
      </c>
    </row>
    <row r="14037" spans="1:6" ht="15" x14ac:dyDescent="0.25">
      <c r="A14037" s="1" t="s">
        <v>13</v>
      </c>
      <c r="B14037" s="1" t="s">
        <v>14</v>
      </c>
      <c r="C14037" s="1" t="s">
        <v>15</v>
      </c>
      <c r="D14037" s="1" t="s">
        <v>16</v>
      </c>
      <c r="E14037" s="1" t="s">
        <v>246</v>
      </c>
      <c r="F14037" s="2" t="str">
        <f t="shared" si="219"/>
        <v>TERMO ELECTRICO EL-55 ELE - Termo eléctrico " NO ENCIENDE</v>
      </c>
    </row>
    <row r="14038" spans="1:6" ht="15" x14ac:dyDescent="0.25">
      <c r="A14038" s="1" t="s">
        <v>21</v>
      </c>
      <c r="B14038" s="1" t="s">
        <v>14</v>
      </c>
      <c r="C14038" s="1" t="s">
        <v>15</v>
      </c>
      <c r="D14038" s="1" t="s">
        <v>1949</v>
      </c>
      <c r="E14038" s="1" t="s">
        <v>246</v>
      </c>
      <c r="F14038" s="2" t="str">
        <f t="shared" si="219"/>
        <v>TERMO ELECTRICO EL-55 ELE - Termo eléctrico " NO ENCIENDE</v>
      </c>
    </row>
    <row r="14039" spans="1:6" ht="15" x14ac:dyDescent="0.25">
      <c r="A14039" s="1" t="s">
        <v>55</v>
      </c>
      <c r="B14039" s="1" t="s">
        <v>14</v>
      </c>
      <c r="C14039" s="1" t="s">
        <v>15</v>
      </c>
      <c r="D14039" s="1" t="s">
        <v>37</v>
      </c>
      <c r="E14039" s="1" t="s">
        <v>9221</v>
      </c>
      <c r="F14039" s="2" t="str">
        <f t="shared" si="219"/>
        <v>TERMO ELECTRICO EL-55 ELE - Termo eléctrico " EL TERMOTANQUE SE PINCHO Y DERRAMA AGUA POR ARRIBA</v>
      </c>
    </row>
    <row r="14040" spans="1:6" ht="15" x14ac:dyDescent="0.25">
      <c r="A14040" s="1" t="s">
        <v>21</v>
      </c>
      <c r="B14040" s="1" t="s">
        <v>14</v>
      </c>
      <c r="C14040" s="1" t="s">
        <v>15</v>
      </c>
      <c r="D14040" s="1" t="s">
        <v>1949</v>
      </c>
      <c r="E14040" s="1" t="s">
        <v>2505</v>
      </c>
      <c r="F14040" s="2" t="str">
        <f t="shared" si="219"/>
        <v>TERMO ELECTRICO EL-55 ELE - Termo eléctrico " EL TERMOTANQUE NO CALIENTA EL AGUA</v>
      </c>
    </row>
    <row r="14041" spans="1:6" ht="15" x14ac:dyDescent="0.25">
      <c r="A14041" s="1" t="s">
        <v>6</v>
      </c>
      <c r="B14041" s="1" t="s">
        <v>66</v>
      </c>
      <c r="C14041" s="1" t="s">
        <v>47</v>
      </c>
      <c r="D14041" s="1" t="s">
        <v>9</v>
      </c>
      <c r="E14041" s="1" t="s">
        <v>9222</v>
      </c>
      <c r="F14041" s="2" t="str">
        <f t="shared" si="219"/>
        <v>COCINA MASTER BLACK MULTIGAS (U.) MG - Multi Gas " PIERDE GAS POR LA CAÑERIA DEL HORNO</v>
      </c>
    </row>
    <row r="14042" spans="1:6" ht="15" x14ac:dyDescent="0.25">
      <c r="A14042" s="1" t="s">
        <v>55</v>
      </c>
      <c r="B14042" s="1" t="s">
        <v>14</v>
      </c>
      <c r="C14042" s="1" t="s">
        <v>15</v>
      </c>
      <c r="D14042" s="1" t="s">
        <v>37</v>
      </c>
      <c r="E14042" s="1" t="s">
        <v>9223</v>
      </c>
      <c r="F14042" s="2" t="str">
        <f t="shared" si="219"/>
        <v>TERMO ELECTRICO EL-55 ELE - Termo eléctrico " EL TERMOTANQUE DESBORDA POR ARRIBA, COMO SI ESTUVIERA PINCHADO. 
 ES EL SEGUNDO RECLAMO QUE HAGO DEL MISMO LOTE QUE COMPRE.</v>
      </c>
    </row>
    <row r="14043" spans="1:6" ht="15" x14ac:dyDescent="0.25">
      <c r="A14043" s="1" t="s">
        <v>42</v>
      </c>
      <c r="B14043" s="1" t="s">
        <v>63</v>
      </c>
      <c r="C14043" s="1" t="s">
        <v>40</v>
      </c>
      <c r="D14043" s="1" t="s">
        <v>44</v>
      </c>
      <c r="E14043" s="1" t="s">
        <v>9224</v>
      </c>
      <c r="F14043" s="2" t="str">
        <f t="shared" si="219"/>
        <v>COCINA CANDOR S2 BLACK GL (U.) GE - Gas Envasado " BUENOS DÍAS COMO ESTÁS?? BUENO TENGO PROBLEMAS CON LA PUERTA DEL HORNO.. NO CERRABA Y DE REPENTE ME QUEDÉ CON LA PUERTA EN LA MANO..</v>
      </c>
    </row>
    <row r="14044" spans="1:6" ht="15" x14ac:dyDescent="0.25">
      <c r="A14044" s="1" t="s">
        <v>81</v>
      </c>
      <c r="B14044" s="1" t="s">
        <v>283</v>
      </c>
      <c r="C14044" s="1" t="s">
        <v>8</v>
      </c>
      <c r="D14044" s="1" t="s">
        <v>82</v>
      </c>
      <c r="E14044" s="1"/>
      <c r="F14044" s="2" t="str">
        <f t="shared" si="219"/>
        <v xml:space="preserve">COCINA CANDOR S2 BLACK (GN) (U.) GN - Gas Natural " </v>
      </c>
    </row>
    <row r="14045" spans="1:6" ht="15" x14ac:dyDescent="0.25">
      <c r="A14045" s="1" t="s">
        <v>11</v>
      </c>
      <c r="B14045" s="1" t="s">
        <v>283</v>
      </c>
      <c r="C14045" s="1" t="s">
        <v>8</v>
      </c>
      <c r="D14045" s="1" t="s">
        <v>12</v>
      </c>
      <c r="E14045" s="1"/>
      <c r="F14045" s="2" t="str">
        <f t="shared" si="219"/>
        <v xml:space="preserve">COCINA CANDOR S2 BLACK (GN) (U.) GN - Gas Natural " </v>
      </c>
    </row>
    <row r="14046" spans="1:6" ht="15" x14ac:dyDescent="0.25">
      <c r="A14046" s="1" t="s">
        <v>62</v>
      </c>
      <c r="B14046" s="1" t="s">
        <v>938</v>
      </c>
      <c r="C14046" s="1" t="s">
        <v>8</v>
      </c>
      <c r="D14046" s="1" t="s">
        <v>64</v>
      </c>
      <c r="E14046" s="1" t="s">
        <v>9225</v>
      </c>
      <c r="F14046" s="2" t="str">
        <f t="shared" si="219"/>
        <v>COCINA MASTER (GN) (U.) GN - Gas Natural " PÉRDIDA DE GAS EN EL CAÑITO DE LA HORNALLA</v>
      </c>
    </row>
    <row r="14047" spans="1:6" ht="15" x14ac:dyDescent="0.25">
      <c r="A14047" s="1" t="s">
        <v>18</v>
      </c>
      <c r="B14047" s="1" t="s">
        <v>50</v>
      </c>
      <c r="C14047" s="1" t="s">
        <v>40</v>
      </c>
      <c r="D14047" s="1" t="s">
        <v>19</v>
      </c>
      <c r="E14047" s="1"/>
      <c r="F14047" s="2" t="str">
        <f t="shared" si="219"/>
        <v xml:space="preserve">COCINA CANDOR S2 (GL) (U.) GE - Gas Envasado " </v>
      </c>
    </row>
    <row r="14048" spans="1:6" ht="15" x14ac:dyDescent="0.25">
      <c r="A14048" s="1" t="s">
        <v>57</v>
      </c>
      <c r="B14048" s="1" t="s">
        <v>36</v>
      </c>
      <c r="C14048" s="1" t="s">
        <v>30</v>
      </c>
      <c r="D14048" s="1" t="s">
        <v>58</v>
      </c>
      <c r="E14048" s="1" t="s">
        <v>389</v>
      </c>
      <c r="F14048" s="2" t="str">
        <f t="shared" si="219"/>
        <v>TERMO 80 L GN (U.) GAS - Termo a gas " SE APAGA</v>
      </c>
    </row>
    <row r="14049" spans="1:6" ht="15" x14ac:dyDescent="0.25">
      <c r="A14049" s="1" t="s">
        <v>35</v>
      </c>
      <c r="B14049" s="1" t="s">
        <v>36</v>
      </c>
      <c r="C14049" s="1" t="s">
        <v>30</v>
      </c>
      <c r="D14049" s="1" t="s">
        <v>37</v>
      </c>
      <c r="E14049" s="1" t="s">
        <v>9226</v>
      </c>
      <c r="F14049" s="2" t="str">
        <f t="shared" si="219"/>
        <v>TERMO 80 L GN (U.) GAS - Termo a gas " SE INSTALÓ EL TERMO, AL CARGARLO CON AGUA ENCONTRAMOS QUE LA CANILLA DE PURGADO PERDÍA, PARA LO CUAL EL MATRICULADO VERIFICA QUE LA MISMA ESTABA ROTA, POR LO QUE LA CAMBIA POR UN TAPÓN DE FORMA PROVISORIA PARA PODER PONERLO EN FUNCIONAMIENTO, CON EL TAPÓN INSTALADO SE PROCEDE A LLENAR EL MISMO Y AL</v>
      </c>
    </row>
    <row r="14050" spans="1:6" ht="15" x14ac:dyDescent="0.25">
      <c r="A14050" s="1" t="s">
        <v>18</v>
      </c>
      <c r="B14050" s="1" t="s">
        <v>209</v>
      </c>
      <c r="C14050" s="1" t="s">
        <v>47</v>
      </c>
      <c r="D14050" s="1" t="s">
        <v>19</v>
      </c>
      <c r="E14050" s="1" t="s">
        <v>9227</v>
      </c>
      <c r="F14050" s="2" t="str">
        <f t="shared" si="219"/>
        <v>COCINA MASTER FULL INOX MULTIGAS MG - Multi Gas " POR SEGUNDA VEZ PRECE QUE NO ANDAN LOS QUEMADORES DE LAS ORNALLAS… SON LOS MISMOS TRES QUE YA VINIERON A CAMBIAR. POR FAVOR NECESITO QUE SE RESUELVA
 GRACIAS
 MATIAS</v>
      </c>
    </row>
    <row r="14051" spans="1:6" ht="15" x14ac:dyDescent="0.25">
      <c r="A14051" s="1" t="s">
        <v>42</v>
      </c>
      <c r="B14051" s="1" t="s">
        <v>50</v>
      </c>
      <c r="C14051" s="1" t="s">
        <v>40</v>
      </c>
      <c r="D14051" s="1" t="s">
        <v>44</v>
      </c>
      <c r="E14051" s="1" t="s">
        <v>9228</v>
      </c>
      <c r="F14051" s="2" t="str">
        <f t="shared" si="219"/>
        <v>COCINA CANDOR S2 (GL) (U.) GE - Gas Envasado " SE DESARMO UNA BISAGRA DE LA PUERTA DEL HORNO</v>
      </c>
    </row>
    <row r="14052" spans="1:6" ht="15" x14ac:dyDescent="0.25">
      <c r="A14052" s="1" t="s">
        <v>42</v>
      </c>
      <c r="B14052" s="1" t="s">
        <v>25</v>
      </c>
      <c r="C14052" s="1" t="s">
        <v>8</v>
      </c>
      <c r="D14052" s="1" t="s">
        <v>44</v>
      </c>
      <c r="E14052" s="1" t="s">
        <v>9229</v>
      </c>
      <c r="F14052" s="2" t="str">
        <f t="shared" si="219"/>
        <v>COCINA CANDOR S2 (GN) (U.) GN - Gas Natural " BUENAS TARDES, EL PROBLEMA QUE TIENE LA COCINA ES QUE SE LE HA SALIDO UN REMACHE A MI PARECER Y ESO PROVOCÓ QUE EL VIDRIO DE LA MISMA SE DESPRENDA DE LA CHAPA, ESTA SEMI LEVANTADO.</v>
      </c>
    </row>
    <row r="14053" spans="1:6" ht="15" x14ac:dyDescent="0.25">
      <c r="A14053" s="1" t="s">
        <v>81</v>
      </c>
      <c r="B14053" s="1" t="s">
        <v>43</v>
      </c>
      <c r="C14053" s="1" t="s">
        <v>8</v>
      </c>
      <c r="D14053" s="1" t="s">
        <v>82</v>
      </c>
      <c r="E14053" s="1" t="s">
        <v>9230</v>
      </c>
      <c r="F14053" s="2" t="str">
        <f t="shared" si="219"/>
        <v>COCINA PALACE CRISTAL LX S2 (GN) (U.) GN - Gas Natural " LAS HORNALLAS TRASERAS NO MANTIENE EL FUEGO. PRENDEN, PERO AL SOLTAR LA PERILLA SE APAGAN.</v>
      </c>
    </row>
    <row r="14054" spans="1:6" ht="15" x14ac:dyDescent="0.25">
      <c r="A14054" s="1" t="s">
        <v>423</v>
      </c>
      <c r="B14054" s="1" t="s">
        <v>86</v>
      </c>
      <c r="C14054" s="1" t="s">
        <v>47</v>
      </c>
      <c r="D14054" s="1" t="s">
        <v>424</v>
      </c>
      <c r="E14054" s="1" t="s">
        <v>9231</v>
      </c>
      <c r="F14054" s="2" t="str">
        <f t="shared" si="219"/>
        <v>COCINA MASTER INOX. MULTIGAS (U.) MG - Multi Gas " EXPLOTÓ EL VIDRIO TEMPLADO MIENTRAS ESTABA COCINANDO.</v>
      </c>
    </row>
    <row r="14055" spans="1:6" ht="15" x14ac:dyDescent="0.25">
      <c r="A14055" s="1" t="s">
        <v>423</v>
      </c>
      <c r="B14055" s="1" t="s">
        <v>46</v>
      </c>
      <c r="C14055" s="1" t="s">
        <v>47</v>
      </c>
      <c r="D14055" s="1" t="s">
        <v>424</v>
      </c>
      <c r="E14055" s="1" t="s">
        <v>9232</v>
      </c>
      <c r="F14055" s="2" t="str">
        <f t="shared" si="219"/>
        <v>COCINA MASTER MULTIGAS (U.) MG - Multi Gas " EXPLOTO EL VIDRIO DE LA PARTE DE AFUERA DE LA COCINA</v>
      </c>
    </row>
    <row r="14056" spans="1:6" ht="15" x14ac:dyDescent="0.25">
      <c r="A14056" s="1" t="s">
        <v>18</v>
      </c>
      <c r="B14056" s="1" t="s">
        <v>63</v>
      </c>
      <c r="C14056" s="1" t="s">
        <v>40</v>
      </c>
      <c r="D14056" s="1" t="s">
        <v>19</v>
      </c>
      <c r="E14056" s="1" t="s">
        <v>9233</v>
      </c>
      <c r="F14056" s="2" t="str">
        <f t="shared" si="219"/>
        <v>COCINA CANDOR S2 BLACK GL (U.) GE - Gas Envasado " AL MOMENTO DE HACER LA INTACTOS, EQUDO TO MUY BIEN DESPUÉS, CUANDO SE PRENDER EMPEZÓ A SALIR FUEGO DE LA PARTE DE ABAJO DE LA ORNALLA ESO SUCEDIO</v>
      </c>
    </row>
    <row r="14057" spans="1:6" ht="15" x14ac:dyDescent="0.25">
      <c r="A14057" s="1" t="s">
        <v>24</v>
      </c>
      <c r="B14057" s="1" t="s">
        <v>283</v>
      </c>
      <c r="C14057" s="1" t="s">
        <v>8</v>
      </c>
      <c r="D14057" s="1" t="s">
        <v>26</v>
      </c>
      <c r="E14057" s="1" t="s">
        <v>350</v>
      </c>
      <c r="F14057" s="2" t="str">
        <f t="shared" si="219"/>
        <v>COCINA CANDOR S2 BLACK (GN) (U.) GN - Gas Natural " SE APAGA EL HORNO</v>
      </c>
    </row>
    <row r="14058" spans="1:6" ht="15" x14ac:dyDescent="0.25">
      <c r="A14058" s="1" t="s">
        <v>6230</v>
      </c>
      <c r="B14058" s="1" t="s">
        <v>6433</v>
      </c>
      <c r="C14058" s="1" t="s">
        <v>8</v>
      </c>
      <c r="D14058" s="1" t="s">
        <v>6232</v>
      </c>
      <c r="E14058" s="1" t="s">
        <v>246</v>
      </c>
      <c r="F14058" s="2" t="str">
        <f t="shared" si="219"/>
        <v>CALEFON 14 LITROS GN GN - Gas Natural " NO ENCIENDE</v>
      </c>
    </row>
    <row r="14059" spans="1:6" ht="15" x14ac:dyDescent="0.25">
      <c r="A14059" s="1" t="s">
        <v>145</v>
      </c>
      <c r="B14059" s="1" t="s">
        <v>50</v>
      </c>
      <c r="C14059" s="1" t="s">
        <v>40</v>
      </c>
      <c r="D14059" s="1" t="s">
        <v>146</v>
      </c>
      <c r="E14059" s="1" t="s">
        <v>311</v>
      </c>
      <c r="F14059" s="2" t="str">
        <f t="shared" si="219"/>
        <v>COCINA CANDOR S2 (GL) (U.) GE - Gas Envasado " NO ENCIENDE EL HORNO</v>
      </c>
    </row>
    <row r="14060" spans="1:6" ht="15" x14ac:dyDescent="0.25">
      <c r="A14060" s="1" t="s">
        <v>57</v>
      </c>
      <c r="B14060" s="1" t="s">
        <v>36</v>
      </c>
      <c r="C14060" s="1" t="s">
        <v>30</v>
      </c>
      <c r="D14060" s="1" t="s">
        <v>58</v>
      </c>
      <c r="E14060" s="1"/>
      <c r="F14060" s="2" t="str">
        <f t="shared" si="219"/>
        <v xml:space="preserve">TERMO 80 L GN (U.) GAS - Termo a gas " </v>
      </c>
    </row>
    <row r="14061" spans="1:6" ht="15" x14ac:dyDescent="0.25">
      <c r="A14061" s="1" t="s">
        <v>13</v>
      </c>
      <c r="B14061" s="1" t="s">
        <v>14</v>
      </c>
      <c r="C14061" s="1" t="s">
        <v>15</v>
      </c>
      <c r="D14061" s="1" t="s">
        <v>16</v>
      </c>
      <c r="E14061" s="1" t="s">
        <v>246</v>
      </c>
      <c r="F14061" s="2" t="str">
        <f t="shared" si="219"/>
        <v>TERMO ELECTRICO EL-55 ELE - Termo eléctrico " NO ENCIENDE</v>
      </c>
    </row>
    <row r="14062" spans="1:6" ht="15" x14ac:dyDescent="0.25">
      <c r="A14062" s="1" t="s">
        <v>73</v>
      </c>
      <c r="B14062" s="1" t="s">
        <v>14</v>
      </c>
      <c r="C14062" s="1" t="s">
        <v>15</v>
      </c>
      <c r="D14062" s="1" t="s">
        <v>74</v>
      </c>
      <c r="E14062" s="1" t="s">
        <v>246</v>
      </c>
      <c r="F14062" s="2" t="str">
        <f t="shared" si="219"/>
        <v>TERMO ELECTRICO EL-55 ELE - Termo eléctrico " NO ENCIENDE</v>
      </c>
    </row>
    <row r="14063" spans="1:6" ht="15" x14ac:dyDescent="0.25">
      <c r="A14063" s="1" t="s">
        <v>42</v>
      </c>
      <c r="B14063" s="1" t="s">
        <v>25</v>
      </c>
      <c r="C14063" s="1" t="s">
        <v>8</v>
      </c>
      <c r="D14063" s="1" t="s">
        <v>44</v>
      </c>
      <c r="E14063" s="1" t="s">
        <v>9234</v>
      </c>
      <c r="F14063" s="2" t="str">
        <f t="shared" si="219"/>
        <v>COCINA CANDOR S2 (GN) (U.) GN - Gas Natural " BISAGRA DE LA PUERTA DEL HORNO ROTA</v>
      </c>
    </row>
    <row r="14064" spans="1:6" ht="15" x14ac:dyDescent="0.25">
      <c r="A14064" s="1" t="s">
        <v>62</v>
      </c>
      <c r="B14064" s="1" t="s">
        <v>25</v>
      </c>
      <c r="C14064" s="1" t="s">
        <v>8</v>
      </c>
      <c r="D14064" s="1" t="s">
        <v>64</v>
      </c>
      <c r="E14064" s="1" t="s">
        <v>9235</v>
      </c>
      <c r="F14064" s="2" t="str">
        <f t="shared" si="219"/>
        <v>COCINA CANDOR S2 (GN) (U.) GN - Gas Natural " LA COCINA PIERDE GAS POR LA HORNALLA FRONTAL Y EL FUEGO SE EXTIENDE HACIA ATRAS.-</v>
      </c>
    </row>
    <row r="14065" spans="1:6" ht="15" x14ac:dyDescent="0.25">
      <c r="A14065" s="1" t="s">
        <v>55</v>
      </c>
      <c r="B14065" s="1" t="s">
        <v>33</v>
      </c>
      <c r="C14065" s="1" t="s">
        <v>15</v>
      </c>
      <c r="D14065" s="1" t="s">
        <v>37</v>
      </c>
      <c r="E14065" s="1" t="s">
        <v>9236</v>
      </c>
      <c r="F14065" s="2" t="str">
        <f t="shared" si="219"/>
        <v>TERMO ELECTRICO EL-90 ELE - Termo eléctrico " PINCHADURA DENTRO DEL TERMOTANQUE</v>
      </c>
    </row>
    <row r="14066" spans="1:6" ht="15" x14ac:dyDescent="0.25">
      <c r="A14066" s="1" t="s">
        <v>35</v>
      </c>
      <c r="B14066" s="1" t="s">
        <v>29</v>
      </c>
      <c r="C14066" s="1" t="s">
        <v>30</v>
      </c>
      <c r="D14066" s="1" t="s">
        <v>37</v>
      </c>
      <c r="E14066" s="1"/>
      <c r="F14066" s="2" t="str">
        <f t="shared" si="219"/>
        <v xml:space="preserve">TERMO 45 L GN (U.) GAS - Termo a gas " </v>
      </c>
    </row>
    <row r="14067" spans="1:6" ht="15" x14ac:dyDescent="0.25">
      <c r="A14067" s="1" t="s">
        <v>42</v>
      </c>
      <c r="B14067" s="1" t="s">
        <v>187</v>
      </c>
      <c r="C14067" s="1" t="s">
        <v>40</v>
      </c>
      <c r="D14067" s="1" t="s">
        <v>44</v>
      </c>
      <c r="E14067" s="1" t="s">
        <v>9237</v>
      </c>
      <c r="F14067" s="2" t="str">
        <f t="shared" si="219"/>
        <v>COCINA PALACE CRISTAL BLACK LX S2 (GL) (U.) GE - Gas Envasado " LA COCINA SE LE SALIÓ LA PUERTA. Y UNA HORNALLA NO ENCIENDE.</v>
      </c>
    </row>
    <row r="14068" spans="1:6" ht="15" x14ac:dyDescent="0.25">
      <c r="A14068" s="1" t="s">
        <v>151</v>
      </c>
      <c r="B14068" s="1" t="s">
        <v>187</v>
      </c>
      <c r="C14068" s="1" t="s">
        <v>40</v>
      </c>
      <c r="D14068" s="1" t="s">
        <v>153</v>
      </c>
      <c r="E14068" s="1"/>
      <c r="F14068" s="2" t="str">
        <f t="shared" si="219"/>
        <v xml:space="preserve">COCINA PALACE CRISTAL BLACK LX S2 (GL) (U.) GE - Gas Envasado " </v>
      </c>
    </row>
    <row r="14069" spans="1:6" ht="15" x14ac:dyDescent="0.25">
      <c r="A14069" s="1" t="s">
        <v>42</v>
      </c>
      <c r="B14069" s="1" t="s">
        <v>43</v>
      </c>
      <c r="C14069" s="1" t="s">
        <v>8</v>
      </c>
      <c r="D14069" s="1" t="s">
        <v>44</v>
      </c>
      <c r="E14069" s="1"/>
      <c r="F14069" s="2" t="str">
        <f t="shared" si="219"/>
        <v xml:space="preserve">COCINA PALACE CRISTAL LX S2 (GN) (U.) GN - Gas Natural " </v>
      </c>
    </row>
    <row r="14070" spans="1:6" ht="15" x14ac:dyDescent="0.25">
      <c r="A14070" s="1" t="s">
        <v>42</v>
      </c>
      <c r="B14070" s="1" t="s">
        <v>86</v>
      </c>
      <c r="C14070" s="1" t="s">
        <v>47</v>
      </c>
      <c r="D14070" s="1" t="s">
        <v>44</v>
      </c>
      <c r="E14070" s="1"/>
      <c r="F14070" s="2" t="str">
        <f t="shared" si="219"/>
        <v xml:space="preserve">COCINA MASTER INOX. MULTIGAS (U.) MG - Multi Gas " </v>
      </c>
    </row>
    <row r="14071" spans="1:6" ht="15" x14ac:dyDescent="0.25">
      <c r="A14071" s="1" t="s">
        <v>18</v>
      </c>
      <c r="B14071" s="1" t="s">
        <v>86</v>
      </c>
      <c r="C14071" s="1" t="s">
        <v>47</v>
      </c>
      <c r="D14071" s="1" t="s">
        <v>19</v>
      </c>
      <c r="E14071" s="1"/>
      <c r="F14071" s="2" t="str">
        <f t="shared" si="219"/>
        <v xml:space="preserve">COCINA MASTER INOX. MULTIGAS (U.) MG - Multi Gas " </v>
      </c>
    </row>
    <row r="14072" spans="1:6" ht="15" x14ac:dyDescent="0.25">
      <c r="A14072" s="1" t="s">
        <v>110</v>
      </c>
      <c r="B14072" s="1" t="s">
        <v>1912</v>
      </c>
      <c r="C14072" s="1" t="s">
        <v>30</v>
      </c>
      <c r="D14072" s="1" t="s">
        <v>111</v>
      </c>
      <c r="E14072" s="1"/>
      <c r="F14072" s="2" t="str">
        <f t="shared" si="219"/>
        <v xml:space="preserve">TERMO GEISER 80 L GRIS GRAFITO (U.) GAS - Termo a gas " </v>
      </c>
    </row>
    <row r="14073" spans="1:6" ht="15" x14ac:dyDescent="0.25">
      <c r="A14073" s="1" t="s">
        <v>110</v>
      </c>
      <c r="B14073" s="1" t="s">
        <v>1912</v>
      </c>
      <c r="C14073" s="1" t="s">
        <v>30</v>
      </c>
      <c r="D14073" s="1" t="s">
        <v>111</v>
      </c>
      <c r="E14073" s="1" t="s">
        <v>9238</v>
      </c>
      <c r="F14073" s="2" t="str">
        <f t="shared" si="219"/>
        <v>TERMO GEISER 80 L GRIS GRAFITO (U.) GAS - Termo a gas " FUE INSTALADO RECIENTEMENTE EN OBRA TERMINADA, NO ENCIENDE EL PILOTO POR LO TANTO NO PERMITE QUE SE DESARROLLE EL MECHERO.-</v>
      </c>
    </row>
    <row r="14074" spans="1:6" ht="15" x14ac:dyDescent="0.25">
      <c r="A14074" s="1" t="s">
        <v>62</v>
      </c>
      <c r="B14074" s="1" t="s">
        <v>46</v>
      </c>
      <c r="C14074" s="1" t="s">
        <v>47</v>
      </c>
      <c r="D14074" s="1" t="s">
        <v>64</v>
      </c>
      <c r="E14074" s="1" t="s">
        <v>407</v>
      </c>
      <c r="F14074" s="2" t="str">
        <f t="shared" si="219"/>
        <v>COCINA MASTER MULTIGAS (U.) MG - Multi Gas " PIERDE GAS.</v>
      </c>
    </row>
    <row r="14075" spans="1:6" ht="15" x14ac:dyDescent="0.25">
      <c r="A14075" s="1" t="s">
        <v>18</v>
      </c>
      <c r="B14075" s="1" t="s">
        <v>50</v>
      </c>
      <c r="C14075" s="1" t="s">
        <v>40</v>
      </c>
      <c r="D14075" s="1" t="s">
        <v>19</v>
      </c>
      <c r="E14075" s="1" t="s">
        <v>100</v>
      </c>
      <c r="F14075" s="2" t="str">
        <f t="shared" si="219"/>
        <v>COCINA CANDOR S2 (GL) (U.) GE - Gas Envasado " NO FUNCIONA UNA HORNALLA</v>
      </c>
    </row>
    <row r="14076" spans="1:6" ht="15" x14ac:dyDescent="0.25">
      <c r="A14076" s="1" t="s">
        <v>18</v>
      </c>
      <c r="B14076" s="1" t="s">
        <v>8818</v>
      </c>
      <c r="C14076" s="1" t="s">
        <v>8</v>
      </c>
      <c r="D14076" s="1" t="s">
        <v>19</v>
      </c>
      <c r="E14076" s="1" t="s">
        <v>9239</v>
      </c>
      <c r="F14076" s="2" t="str">
        <f t="shared" si="219"/>
        <v>COCINA MASTER S2 BL CLASSIC. (GN.) (U.) GN - Gas Natural " BUENOS DÍAS. COMPRÉ LA COCINA POR MERCADO LIBRE Y FUE INSTALADA PERO UNA HORNALLA NO FUNCIONA, NO QUEDA ENCENDIDA. SOLICITO ASISTENCIA EN BASE A LA GARANTÍA DEL PRODUCTO. MUCHAS GRACIAS.
 SALUDOS</v>
      </c>
    </row>
    <row r="14077" spans="1:6" ht="15" x14ac:dyDescent="0.25">
      <c r="A14077" s="1" t="s">
        <v>42</v>
      </c>
      <c r="B14077" s="1" t="s">
        <v>25</v>
      </c>
      <c r="C14077" s="1" t="s">
        <v>8</v>
      </c>
      <c r="D14077" s="1" t="s">
        <v>44</v>
      </c>
      <c r="E14077" s="1" t="s">
        <v>9240</v>
      </c>
      <c r="F14077" s="2" t="str">
        <f t="shared" si="219"/>
        <v>COCINA CANDOR S2 (GN) (U.) GN - Gas Natural " NO QUEDA CERRADA LA PUERTA, APARENTEMENTE, TIENE PROBLEMAS EN LAS BISAGRAS.</v>
      </c>
    </row>
    <row r="14078" spans="1:6" ht="15" x14ac:dyDescent="0.25">
      <c r="A14078" s="1" t="s">
        <v>42</v>
      </c>
      <c r="B14078" s="1" t="s">
        <v>25</v>
      </c>
      <c r="C14078" s="1" t="s">
        <v>8</v>
      </c>
      <c r="D14078" s="1" t="s">
        <v>44</v>
      </c>
      <c r="E14078" s="1" t="s">
        <v>9241</v>
      </c>
      <c r="F14078" s="2" t="str">
        <f t="shared" si="219"/>
        <v>COCINA CANDOR S2 (GN) (U.) GN - Gas Natural " SE ROMPIÓ LA BISAGRA DERECHA DE LA PUERTA DEL HORNO.</v>
      </c>
    </row>
    <row r="14079" spans="1:6" ht="15" x14ac:dyDescent="0.25">
      <c r="A14079" s="1" t="s">
        <v>81</v>
      </c>
      <c r="B14079" s="1" t="s">
        <v>25</v>
      </c>
      <c r="C14079" s="1" t="s">
        <v>8</v>
      </c>
      <c r="D14079" s="1" t="s">
        <v>82</v>
      </c>
      <c r="E14079" s="1" t="s">
        <v>9242</v>
      </c>
      <c r="F14079" s="2" t="str">
        <f t="shared" si="219"/>
        <v>COCINA CANDOR S2 (GN) (U.) GN - Gas Natural " LAS HÁBLALAS NO PRENDEN. AYER BAILOTEARON EL GAS Y LA COCINA NO PRENDE</v>
      </c>
    </row>
    <row r="14080" spans="1:6" ht="15" x14ac:dyDescent="0.25">
      <c r="A14080" s="1" t="s">
        <v>151</v>
      </c>
      <c r="B14080" s="1" t="s">
        <v>25</v>
      </c>
      <c r="C14080" s="1" t="s">
        <v>8</v>
      </c>
      <c r="D14080" s="1" t="s">
        <v>153</v>
      </c>
      <c r="E14080" s="1" t="s">
        <v>9242</v>
      </c>
      <c r="F14080" s="2" t="str">
        <f t="shared" si="219"/>
        <v>COCINA CANDOR S2 (GN) (U.) GN - Gas Natural " LAS HÁBLALAS NO PRENDEN. AYER BAILOTEARON EL GAS Y LA COCINA NO PRENDE</v>
      </c>
    </row>
    <row r="14081" spans="1:6" ht="15" x14ac:dyDescent="0.25">
      <c r="A14081" s="1" t="s">
        <v>35</v>
      </c>
      <c r="B14081" s="1" t="s">
        <v>1912</v>
      </c>
      <c r="C14081" s="1" t="s">
        <v>30</v>
      </c>
      <c r="D14081" s="1" t="s">
        <v>37</v>
      </c>
      <c r="E14081" s="1" t="s">
        <v>8867</v>
      </c>
      <c r="F14081" s="2" t="str">
        <f t="shared" si="219"/>
        <v>TERMO GEISER 80 L GRIS GRAFITO (U.) GAS - Termo a gas " PIERDE AGUA POR ARRIBA</v>
      </c>
    </row>
    <row r="14082" spans="1:6" ht="15" x14ac:dyDescent="0.25">
      <c r="A14082" s="1" t="s">
        <v>81</v>
      </c>
      <c r="B14082" s="1" t="s">
        <v>43</v>
      </c>
      <c r="C14082" s="1" t="s">
        <v>8</v>
      </c>
      <c r="D14082" s="1" t="s">
        <v>82</v>
      </c>
      <c r="E14082" s="1"/>
      <c r="F14082" s="2" t="str">
        <f t="shared" si="219"/>
        <v xml:space="preserve">COCINA PALACE CRISTAL LX S2 (GN) (U.) GN - Gas Natural " </v>
      </c>
    </row>
    <row r="14083" spans="1:6" ht="15" x14ac:dyDescent="0.25">
      <c r="A14083" s="1" t="s">
        <v>42</v>
      </c>
      <c r="B14083" s="1" t="s">
        <v>43</v>
      </c>
      <c r="C14083" s="1" t="s">
        <v>8</v>
      </c>
      <c r="D14083" s="1" t="s">
        <v>44</v>
      </c>
      <c r="E14083" s="1" t="s">
        <v>9243</v>
      </c>
      <c r="F14083" s="2" t="str">
        <f t="shared" ref="F14083:F14146" si="220">CONCATENATE(B14083," ",C14083," "" ",E14083)</f>
        <v>COCINA PALACE CRISTAL LX S2 (GN) (U.) GN - Gas Natural " SE CORTÓ LA BISAGRA DE LA PUERTA DEL HORNO Y NUNCA SE SOLUCIONÓ Q AL PRENDER EL HORNO SE APAGAN LAS HORNALLAS O SEA SI USO EL HORNO NO PUEDO USAR LA COCINA.</v>
      </c>
    </row>
    <row r="14084" spans="1:6" ht="15" x14ac:dyDescent="0.25">
      <c r="A14084" s="1" t="s">
        <v>7400</v>
      </c>
      <c r="B14084" s="1" t="s">
        <v>7063</v>
      </c>
      <c r="C14084" s="1" t="s">
        <v>40</v>
      </c>
      <c r="D14084" s="1" t="s">
        <v>7401</v>
      </c>
      <c r="E14084" s="1" t="s">
        <v>9244</v>
      </c>
      <c r="F14084" s="2" t="str">
        <f t="shared" si="220"/>
        <v>CALEFON 14 LITROS GRIS GRAFITO GE GE - Gas Envasado " NO CALIENTA COMO BIEN. CONECTADO A GARRAFA DE 15 KG</v>
      </c>
    </row>
    <row r="14085" spans="1:6" ht="15" x14ac:dyDescent="0.25">
      <c r="A14085" s="1" t="s">
        <v>11</v>
      </c>
      <c r="B14085" s="1" t="s">
        <v>7</v>
      </c>
      <c r="C14085" s="1" t="s">
        <v>8</v>
      </c>
      <c r="D14085" s="1" t="s">
        <v>12</v>
      </c>
      <c r="E14085" s="1" t="s">
        <v>9245</v>
      </c>
      <c r="F14085" s="2" t="str">
        <f t="shared" si="220"/>
        <v>COCINA PALACE CRISTAL BLACK LX S2 (GN) (U.) GN - Gas Natural " NO FUNCIONA LA PERILLA DEL HORNO ESTA TRABADO NO GIRA
 POR FAVOR URGENTE</v>
      </c>
    </row>
    <row r="14086" spans="1:6" ht="15" x14ac:dyDescent="0.25">
      <c r="A14086" s="1" t="s">
        <v>42</v>
      </c>
      <c r="B14086" s="1" t="s">
        <v>46</v>
      </c>
      <c r="C14086" s="1" t="s">
        <v>47</v>
      </c>
      <c r="D14086" s="1" t="s">
        <v>44</v>
      </c>
      <c r="E14086" s="1" t="s">
        <v>9246</v>
      </c>
      <c r="F14086" s="2" t="str">
        <f t="shared" si="220"/>
        <v>COCINA MASTER MULTIGAS (U.) MG - Multi Gas " SE ROMPIÓ LA BISAGRA DE LA PUERTA DEL HORNO(SALTO LOS TORNILLOS)</v>
      </c>
    </row>
    <row r="14087" spans="1:6" ht="15" x14ac:dyDescent="0.25">
      <c r="A14087" s="1" t="s">
        <v>18</v>
      </c>
      <c r="B14087" s="1" t="s">
        <v>50</v>
      </c>
      <c r="C14087" s="1" t="s">
        <v>40</v>
      </c>
      <c r="D14087" s="1" t="s">
        <v>19</v>
      </c>
      <c r="E14087" s="1" t="s">
        <v>4122</v>
      </c>
      <c r="F14087" s="2" t="str">
        <f t="shared" si="220"/>
        <v>COCINA CANDOR S2 (GL) (U.) GE - Gas Envasado " HORNALLA DERRETIDA</v>
      </c>
    </row>
    <row r="14088" spans="1:6" ht="15" x14ac:dyDescent="0.25">
      <c r="A14088" s="1" t="s">
        <v>18</v>
      </c>
      <c r="B14088" s="1" t="s">
        <v>127</v>
      </c>
      <c r="C14088" s="1" t="s">
        <v>40</v>
      </c>
      <c r="D14088" s="1" t="s">
        <v>19</v>
      </c>
      <c r="E14088" s="1" t="s">
        <v>9247</v>
      </c>
      <c r="F14088" s="2" t="str">
        <f t="shared" si="220"/>
        <v>COCINA PALACE CRISTAL LX S2 (GL) (U.) GE - Gas Envasado " LA PARTE DE FUNDICIÓN DE LA HORNALLA GRANDE DELANTERA ESTA DEFORMADA COMO SI SE HUBIERA DERRETIDO, POR LO TANTO NO SE PUEDE USAR</v>
      </c>
    </row>
    <row r="14089" spans="1:6" ht="15" x14ac:dyDescent="0.25">
      <c r="A14089" s="1" t="s">
        <v>42</v>
      </c>
      <c r="B14089" s="1" t="s">
        <v>43</v>
      </c>
      <c r="C14089" s="1" t="s">
        <v>8</v>
      </c>
      <c r="D14089" s="1" t="s">
        <v>44</v>
      </c>
      <c r="E14089" s="1" t="s">
        <v>9248</v>
      </c>
      <c r="F14089" s="2" t="str">
        <f t="shared" si="220"/>
        <v>COCINA PALACE CRISTAL LX S2 (GN) (U.) GN - Gas Natural " HOLA. LA PUERTA DEL HORNO DE PRONTO SE TRABÓ Y NO CIERRA. AGUARDO</v>
      </c>
    </row>
    <row r="14090" spans="1:6" ht="15" x14ac:dyDescent="0.25">
      <c r="A14090" s="1" t="s">
        <v>18</v>
      </c>
      <c r="B14090" s="1" t="s">
        <v>209</v>
      </c>
      <c r="C14090" s="1" t="s">
        <v>47</v>
      </c>
      <c r="D14090" s="1" t="s">
        <v>19</v>
      </c>
      <c r="E14090" s="1" t="s">
        <v>9249</v>
      </c>
      <c r="F14090" s="2" t="str">
        <f t="shared" si="220"/>
        <v>COCINA MASTER FULL INOX MULTIGAS MG - Multi Gas " NO FUNCIONA EL CHISPERO DE LA HORNALLA , LAS DOS DE ADELANTE,</v>
      </c>
    </row>
    <row r="14091" spans="1:6" ht="15" x14ac:dyDescent="0.25">
      <c r="A14091" s="1" t="s">
        <v>55</v>
      </c>
      <c r="B14091" s="1" t="s">
        <v>14</v>
      </c>
      <c r="C14091" s="1" t="s">
        <v>15</v>
      </c>
      <c r="D14091" s="1" t="s">
        <v>37</v>
      </c>
      <c r="E14091" s="1" t="s">
        <v>9250</v>
      </c>
      <c r="F14091" s="2" t="str">
        <f t="shared" si="220"/>
        <v>TERMO ELECTRICO EL-55 ELE - Termo eléctrico " EL TERMO PRESENTA EN SU EXTERIOR MARCAS (LÍNEAS) DE AGUA CON ÓXIDO.</v>
      </c>
    </row>
    <row r="14092" spans="1:6" ht="15" x14ac:dyDescent="0.25">
      <c r="A14092" s="1" t="s">
        <v>13</v>
      </c>
      <c r="B14092" s="1" t="s">
        <v>33</v>
      </c>
      <c r="C14092" s="1" t="s">
        <v>15</v>
      </c>
      <c r="D14092" s="1" t="s">
        <v>16</v>
      </c>
      <c r="E14092" s="1" t="s">
        <v>9251</v>
      </c>
      <c r="F14092" s="2" t="str">
        <f t="shared" si="220"/>
        <v>TERMO ELECTRICO EL-90 ELE - Termo eléctrico " EL TERMOTANQUE NO ENCIENDE YA HACE MAS DE 1 SEMANA QUE EL CLIENTE NO LO PUEDE USAR .
 POR FAVOR DARLE PRIORIDAD A ESTE CASO QUE ES URGENTE DESDE YA 
 MUCHAS GRACIAS CORREO - LOBOS@HENDEL.COM
 GASTON SERVICE HENDEL</v>
      </c>
    </row>
    <row r="14093" spans="1:6" ht="15" x14ac:dyDescent="0.25">
      <c r="A14093" s="1" t="s">
        <v>13</v>
      </c>
      <c r="B14093" s="1" t="s">
        <v>14</v>
      </c>
      <c r="C14093" s="1" t="s">
        <v>15</v>
      </c>
      <c r="D14093" s="1" t="s">
        <v>16</v>
      </c>
      <c r="E14093" s="1" t="s">
        <v>9252</v>
      </c>
      <c r="F14093" s="2" t="str">
        <f t="shared" si="220"/>
        <v>TERMO ELECTRICO EL-55 ELE - Termo eléctrico " NO ENCIENDE. PROBLEMA EN LA TECLA DE ENCENDIDO.</v>
      </c>
    </row>
    <row r="14094" spans="1:6" ht="15" x14ac:dyDescent="0.25">
      <c r="A14094" s="1" t="s">
        <v>24</v>
      </c>
      <c r="B14094" s="1" t="s">
        <v>7</v>
      </c>
      <c r="C14094" s="1" t="s">
        <v>8</v>
      </c>
      <c r="D14094" s="1" t="s">
        <v>26</v>
      </c>
      <c r="E14094" s="1"/>
      <c r="F14094" s="2" t="str">
        <f t="shared" si="220"/>
        <v xml:space="preserve">COCINA PALACE CRISTAL BLACK LX S2 (GN) (U.) GN - Gas Natural " </v>
      </c>
    </row>
    <row r="14095" spans="1:6" ht="15" x14ac:dyDescent="0.25">
      <c r="A14095" s="1" t="s">
        <v>35</v>
      </c>
      <c r="B14095" s="1" t="s">
        <v>1912</v>
      </c>
      <c r="C14095" s="1" t="s">
        <v>30</v>
      </c>
      <c r="D14095" s="1" t="s">
        <v>37</v>
      </c>
      <c r="E14095" s="1" t="s">
        <v>9253</v>
      </c>
      <c r="F14095" s="2" t="str">
        <f t="shared" si="220"/>
        <v>TERMO GEISER 80 L GRIS GRAFITO (U.) GAS - Termo a gas " BUENAS NOCHES TIENE UNA PERDIDA CONTINUA POR LA TAPA DEL TERMOTANQUE QUE SE VIO CUANDO CONECTAMOS EN EL DIA DE HOYPOR FAVOR NECESITO SERVICIO URGENTE MI CEL DE CONTACTO ES 1169317878</v>
      </c>
    </row>
    <row r="14096" spans="1:6" ht="15" x14ac:dyDescent="0.25">
      <c r="A14096" s="1" t="s">
        <v>6</v>
      </c>
      <c r="B14096" s="1" t="s">
        <v>4610</v>
      </c>
      <c r="C14096" s="1" t="s">
        <v>8</v>
      </c>
      <c r="D14096" s="1" t="s">
        <v>9</v>
      </c>
      <c r="E14096" s="1" t="s">
        <v>9254</v>
      </c>
      <c r="F14096" s="2" t="str">
        <f t="shared" si="220"/>
        <v>COCINA MASTER S2 NEG.CLASSIC (GN) (U.) GN - Gas Natural " BUENOS DÍAS, CUANDO EL GASISTA MATRICULADO INSTALO AYER LA COCINA, Y NOTO PIERDE GAS DEBAJO DE DOS HORNALLAS, QUE ESTABAN ROTAS LAS PIEZAS METÁLICAS QUE VAN DEBAJO DE LA HORNALLA.</v>
      </c>
    </row>
    <row r="14097" spans="1:6" ht="15" x14ac:dyDescent="0.25">
      <c r="A14097" s="1" t="s">
        <v>21</v>
      </c>
      <c r="B14097" s="1" t="s">
        <v>33</v>
      </c>
      <c r="C14097" s="1" t="s">
        <v>15</v>
      </c>
      <c r="D14097" s="1" t="s">
        <v>1949</v>
      </c>
      <c r="E14097" s="1" t="s">
        <v>9255</v>
      </c>
      <c r="F14097" s="2" t="str">
        <f t="shared" si="220"/>
        <v>TERMO ELECTRICO EL-90 ELE - Termo eléctrico " PRENDE LA LUZ .NO CALIENTA EL AGUA</v>
      </c>
    </row>
    <row r="14098" spans="1:6" ht="15" x14ac:dyDescent="0.25">
      <c r="A14098" s="1" t="s">
        <v>42</v>
      </c>
      <c r="B14098" s="1" t="s">
        <v>50</v>
      </c>
      <c r="C14098" s="1" t="s">
        <v>40</v>
      </c>
      <c r="D14098" s="1" t="s">
        <v>44</v>
      </c>
      <c r="E14098" s="1" t="s">
        <v>9256</v>
      </c>
      <c r="F14098" s="2" t="str">
        <f t="shared" si="220"/>
        <v>COCINA CANDOR S2 (GL) (U.) GE - Gas Envasado " VIDRIO DEL HORNO FUERA DEL LUGAR</v>
      </c>
    </row>
    <row r="14099" spans="1:6" ht="15" x14ac:dyDescent="0.25">
      <c r="A14099" s="1" t="s">
        <v>18</v>
      </c>
      <c r="B14099" s="1" t="s">
        <v>63</v>
      </c>
      <c r="C14099" s="1" t="s">
        <v>40</v>
      </c>
      <c r="D14099" s="1" t="s">
        <v>19</v>
      </c>
      <c r="E14099" s="1" t="s">
        <v>9257</v>
      </c>
      <c r="F14099" s="2" t="str">
        <f t="shared" si="220"/>
        <v>COCINA CANDOR S2 BLACK GL (U.) GE - Gas Envasado " LA UNIDAD TIENE DIFICULTADES PARA PRENDER CORRECTAMENTE</v>
      </c>
    </row>
    <row r="14100" spans="1:6" ht="15" x14ac:dyDescent="0.25">
      <c r="A14100" s="1" t="s">
        <v>18</v>
      </c>
      <c r="B14100" s="1" t="s">
        <v>127</v>
      </c>
      <c r="C14100" s="1" t="s">
        <v>40</v>
      </c>
      <c r="D14100" s="1" t="s">
        <v>19</v>
      </c>
      <c r="E14100" s="1" t="s">
        <v>9258</v>
      </c>
      <c r="F14100" s="2" t="str">
        <f t="shared" si="220"/>
        <v>COCINA PALACE CRISTAL LX S2 (GL) (U.) GE - Gas Envasado " SE DEFORMARON LAS HORNALLAS</v>
      </c>
    </row>
    <row r="14101" spans="1:6" ht="15" x14ac:dyDescent="0.25">
      <c r="A14101" s="1" t="s">
        <v>28</v>
      </c>
      <c r="B14101" s="1" t="s">
        <v>1743</v>
      </c>
      <c r="C14101" s="1" t="s">
        <v>30</v>
      </c>
      <c r="D14101" s="1" t="s">
        <v>31</v>
      </c>
      <c r="E14101" s="1" t="s">
        <v>9259</v>
      </c>
      <c r="F14101" s="2" t="str">
        <f t="shared" si="220"/>
        <v>TERMO GEISER 120 L GRIS GRAFITO (U.) GAS - Termo a gas " AL ABRIR EL AGUA CALIENTE SALE AIRE. EL AGUA SALE DE A POCO Y CON MUCHA FUERA COMO CON "EXPLOSIONES". SE VACÍA RÁPIDAMENTE Y NO SIEMPRE ALCANZA LA TEMPERATURA NECESARIA</v>
      </c>
    </row>
    <row r="14102" spans="1:6" ht="15" x14ac:dyDescent="0.25">
      <c r="A14102" s="1" t="s">
        <v>18</v>
      </c>
      <c r="B14102" s="1" t="s">
        <v>66</v>
      </c>
      <c r="C14102" s="1" t="s">
        <v>47</v>
      </c>
      <c r="D14102" s="1" t="s">
        <v>19</v>
      </c>
      <c r="E14102" s="1"/>
      <c r="F14102" s="2" t="str">
        <f t="shared" si="220"/>
        <v xml:space="preserve">COCINA MASTER BLACK MULTIGAS (U.) MG - Multi Gas " </v>
      </c>
    </row>
    <row r="14103" spans="1:6" ht="15" x14ac:dyDescent="0.25">
      <c r="A14103" s="1" t="s">
        <v>11</v>
      </c>
      <c r="B14103" s="1" t="s">
        <v>66</v>
      </c>
      <c r="C14103" s="1" t="s">
        <v>47</v>
      </c>
      <c r="D14103" s="1" t="s">
        <v>12</v>
      </c>
      <c r="E14103" s="1"/>
      <c r="F14103" s="2" t="str">
        <f t="shared" si="220"/>
        <v xml:space="preserve">COCINA MASTER BLACK MULTIGAS (U.) MG - Multi Gas " </v>
      </c>
    </row>
    <row r="14104" spans="1:6" ht="15" x14ac:dyDescent="0.25">
      <c r="A14104" s="1" t="s">
        <v>631</v>
      </c>
      <c r="B14104" s="1" t="s">
        <v>86</v>
      </c>
      <c r="C14104" s="1" t="s">
        <v>47</v>
      </c>
      <c r="D14104" s="1" t="s">
        <v>632</v>
      </c>
      <c r="E14104" s="1" t="s">
        <v>9260</v>
      </c>
      <c r="F14104" s="2" t="str">
        <f t="shared" si="220"/>
        <v>COCINA MASTER INOX. MULTIGAS (U.) MG - Multi Gas " DEBIDO A QUE VINO MAL DE FABRICA UN CAÑO CERCA DE LA HORNALLA QUE ESTABA MAL COLOCADO PERDÍA Y ME QUEMÓ DESDE ABAJO LA COCINA DEJANDO TODO NEGRO LA PARTE DE ARRIBA . QUIERO QUE ME CAMBIE LA PARTE DE ARRIBA PORQUE LA COCINA ES NUEVA Y NO PUEDE QUEDAR ASÍ . ADJUNTO LA FOTO.</v>
      </c>
    </row>
    <row r="14105" spans="1:6" ht="15" x14ac:dyDescent="0.25">
      <c r="A14105" s="1" t="s">
        <v>339</v>
      </c>
      <c r="B14105" s="1" t="s">
        <v>86</v>
      </c>
      <c r="C14105" s="1" t="s">
        <v>47</v>
      </c>
      <c r="D14105" s="1" t="s">
        <v>340</v>
      </c>
      <c r="E14105" s="1" t="s">
        <v>9260</v>
      </c>
      <c r="F14105" s="2" t="str">
        <f t="shared" si="220"/>
        <v>COCINA MASTER INOX. MULTIGAS (U.) MG - Multi Gas " DEBIDO A QUE VINO MAL DE FABRICA UN CAÑO CERCA DE LA HORNALLA QUE ESTABA MAL COLOCADO PERDÍA Y ME QUEMÓ DESDE ABAJO LA COCINA DEJANDO TODO NEGRO LA PARTE DE ARRIBA . QUIERO QUE ME CAMBIE LA PARTE DE ARRIBA PORQUE LA COCINA ES NUEVA Y NO PUEDE QUEDAR ASÍ . ADJUNTO LA FOTO.</v>
      </c>
    </row>
    <row r="14106" spans="1:6" ht="15" x14ac:dyDescent="0.25">
      <c r="A14106" s="1" t="s">
        <v>24</v>
      </c>
      <c r="B14106" s="1" t="s">
        <v>43</v>
      </c>
      <c r="C14106" s="1" t="s">
        <v>8</v>
      </c>
      <c r="D14106" s="1" t="s">
        <v>26</v>
      </c>
      <c r="E14106" s="1" t="s">
        <v>9261</v>
      </c>
      <c r="F14106" s="2" t="str">
        <f t="shared" si="220"/>
        <v>COCINA PALACE CRISTAL LX S2 (GN) (U.) GN - Gas Natural " BUENOS DÍAS, SE INSTALÓ LA COCINA PALACE CRISTAL LX GAS NATURAL Y AL ENCENDER EL HORNO PRENDE EL PILOTO CON LA LLAMA ÚNICAMENTE DEL LATERAL IZQUIERDO, SIN ENCENDER EL LADO DERECHO, AL SOLTAR LA PERILLA DE ENCENDIDO SE APAGA EL PILOTO, O ES UN PROBLEMA DE LA TERMOCUPLA O ESTÁN TAPADAS LAS SALIDAS DE</v>
      </c>
    </row>
    <row r="14107" spans="1:6" ht="15" x14ac:dyDescent="0.25">
      <c r="A14107" s="1" t="s">
        <v>13</v>
      </c>
      <c r="B14107" s="1" t="s">
        <v>33</v>
      </c>
      <c r="C14107" s="1" t="s">
        <v>15</v>
      </c>
      <c r="D14107" s="1" t="s">
        <v>16</v>
      </c>
      <c r="E14107" s="1" t="s">
        <v>9262</v>
      </c>
      <c r="F14107" s="2" t="str">
        <f t="shared" si="220"/>
        <v>TERMO ELECTRICO EL-90 ELE - Termo eléctrico " NO ENCIENDE NI CALIENTA!</v>
      </c>
    </row>
    <row r="14108" spans="1:6" ht="15" x14ac:dyDescent="0.25">
      <c r="A14108" s="1" t="s">
        <v>21</v>
      </c>
      <c r="B14108" s="1" t="s">
        <v>33</v>
      </c>
      <c r="C14108" s="1" t="s">
        <v>15</v>
      </c>
      <c r="D14108" s="1" t="s">
        <v>1949</v>
      </c>
      <c r="E14108" s="1"/>
      <c r="F14108" s="2" t="str">
        <f t="shared" si="220"/>
        <v xml:space="preserve">TERMO ELECTRICO EL-90 ELE - Termo eléctrico " </v>
      </c>
    </row>
    <row r="14109" spans="1:6" ht="15" x14ac:dyDescent="0.25">
      <c r="A14109" s="1" t="s">
        <v>11</v>
      </c>
      <c r="B14109" s="1" t="s">
        <v>7</v>
      </c>
      <c r="C14109" s="1" t="s">
        <v>8</v>
      </c>
      <c r="D14109" s="1" t="s">
        <v>12</v>
      </c>
      <c r="E14109" s="1" t="s">
        <v>9263</v>
      </c>
      <c r="F14109" s="2" t="str">
        <f t="shared" si="220"/>
        <v>COCINA PALACE CRISTAL BLACK LX S2 (GN) (U.) GN - Gas Natural " SE LE SALIO UNA PERILLA</v>
      </c>
    </row>
    <row r="14110" spans="1:6" ht="15" x14ac:dyDescent="0.25">
      <c r="A14110" s="1" t="s">
        <v>24</v>
      </c>
      <c r="B14110" s="1" t="s">
        <v>43</v>
      </c>
      <c r="C14110" s="1" t="s">
        <v>8</v>
      </c>
      <c r="D14110" s="1" t="s">
        <v>26</v>
      </c>
      <c r="E14110" s="1" t="s">
        <v>9264</v>
      </c>
      <c r="F14110" s="2" t="str">
        <f t="shared" si="220"/>
        <v>COCINA PALACE CRISTAL LX S2 (GN) (U.) GN - Gas Natural " LA PERRILLA DEL HORNO NO QUEDA ENCENDIDA</v>
      </c>
    </row>
    <row r="14111" spans="1:6" ht="15" x14ac:dyDescent="0.25">
      <c r="A14111" s="1" t="s">
        <v>21</v>
      </c>
      <c r="B14111" s="1" t="s">
        <v>33</v>
      </c>
      <c r="C14111" s="1" t="s">
        <v>15</v>
      </c>
      <c r="D14111" s="1" t="s">
        <v>1949</v>
      </c>
      <c r="E14111" s="1" t="s">
        <v>843</v>
      </c>
      <c r="F14111" s="2" t="str">
        <f t="shared" si="220"/>
        <v>TERMO ELECTRICO EL-90 ELE - Termo eléctrico " NO CALIENTA.</v>
      </c>
    </row>
    <row r="14112" spans="1:6" ht="15" x14ac:dyDescent="0.25">
      <c r="A14112" s="1" t="s">
        <v>81</v>
      </c>
      <c r="B14112" s="1" t="s">
        <v>8818</v>
      </c>
      <c r="C14112" s="1" t="s">
        <v>8</v>
      </c>
      <c r="D14112" s="1" t="s">
        <v>82</v>
      </c>
      <c r="E14112" s="1" t="s">
        <v>9265</v>
      </c>
      <c r="F14112" s="2" t="str">
        <f t="shared" si="220"/>
        <v>COCINA MASTER S2 BL CLASSIC. (GN.) (U.) GN - Gas Natural " INSTALAMOS LA COCINA, FUNCIONA PERFECTO PERO LA HORNALLA GRANDE NO QUEDA ENCENDIDA POR MAS QUE DEJEMOS 1 MINUTO APRETADA LA PERILLA</v>
      </c>
    </row>
    <row r="14113" spans="1:6" ht="15" x14ac:dyDescent="0.25">
      <c r="A14113" s="1" t="s">
        <v>42</v>
      </c>
      <c r="B14113" s="1" t="s">
        <v>50</v>
      </c>
      <c r="C14113" s="1" t="s">
        <v>40</v>
      </c>
      <c r="D14113" s="1" t="s">
        <v>44</v>
      </c>
      <c r="E14113" s="1" t="s">
        <v>9266</v>
      </c>
      <c r="F14113" s="2" t="str">
        <f t="shared" si="220"/>
        <v>COCINA CANDOR S2 (GL) (U.) GE - Gas Envasado " BISAGRA ROTA AL POCO USO</v>
      </c>
    </row>
    <row r="14114" spans="1:6" ht="15" x14ac:dyDescent="0.25">
      <c r="A14114" s="1" t="s">
        <v>24</v>
      </c>
      <c r="B14114" s="1" t="s">
        <v>63</v>
      </c>
      <c r="C14114" s="1" t="s">
        <v>40</v>
      </c>
      <c r="D14114" s="1" t="s">
        <v>26</v>
      </c>
      <c r="E14114" s="1" t="s">
        <v>9267</v>
      </c>
      <c r="F14114" s="2" t="str">
        <f t="shared" si="220"/>
        <v>COCINA CANDOR S2 BLACK GL (U.) GE - Gas Envasado " CON EL HORNO ENCIENDE DE UN SOLO LADO LE MANTENGO LA PERILLA QUEDA PRENDIDO Y EN CUANTO LO SUELTO SE APAGA, PROBÉ UNA VEZ MÁS, MANTENGO LA... Se cancela por falta de respuesta del técnico, Se agrega NN al Mail PERILLA POR UNOS 35 SEGUNDO SUELTO Y SE APAGA. ASÍ QUE DEJE DE USAR EL HORNO.</v>
      </c>
    </row>
    <row r="14115" spans="1:6" ht="15" x14ac:dyDescent="0.25">
      <c r="A14115" s="1" t="s">
        <v>24</v>
      </c>
      <c r="B14115" s="1" t="s">
        <v>2431</v>
      </c>
      <c r="C14115" s="1" t="s">
        <v>40</v>
      </c>
      <c r="D14115" s="1" t="s">
        <v>26</v>
      </c>
      <c r="E14115" s="1"/>
      <c r="F14115" s="2" t="str">
        <f t="shared" si="220"/>
        <v xml:space="preserve">COCINA MODDO (GL) (U.) GE - Gas Envasado " </v>
      </c>
    </row>
    <row r="14116" spans="1:6" ht="15" x14ac:dyDescent="0.25">
      <c r="A14116" s="1" t="s">
        <v>21</v>
      </c>
      <c r="B14116" s="1" t="s">
        <v>14</v>
      </c>
      <c r="C14116" s="1" t="s">
        <v>15</v>
      </c>
      <c r="D14116" s="1" t="s">
        <v>1949</v>
      </c>
      <c r="E14116" s="1"/>
      <c r="F14116" s="2" t="str">
        <f t="shared" si="220"/>
        <v xml:space="preserve">TERMO ELECTRICO EL-55 ELE - Termo eléctrico " </v>
      </c>
    </row>
    <row r="14117" spans="1:6" ht="15" x14ac:dyDescent="0.25">
      <c r="A14117" s="1" t="s">
        <v>81</v>
      </c>
      <c r="B14117" s="1" t="s">
        <v>50</v>
      </c>
      <c r="C14117" s="1" t="s">
        <v>40</v>
      </c>
      <c r="D14117" s="1" t="s">
        <v>82</v>
      </c>
      <c r="E14117" s="1"/>
      <c r="F14117" s="2" t="str">
        <f t="shared" si="220"/>
        <v xml:space="preserve">COCINA CANDOR S2 (GL) (U.) GE - Gas Envasado " </v>
      </c>
    </row>
    <row r="14118" spans="1:6" ht="15" x14ac:dyDescent="0.25">
      <c r="A14118" s="1" t="s">
        <v>11</v>
      </c>
      <c r="B14118" s="1" t="s">
        <v>50</v>
      </c>
      <c r="C14118" s="1" t="s">
        <v>40</v>
      </c>
      <c r="D14118" s="1" t="s">
        <v>12</v>
      </c>
      <c r="E14118" s="1" t="s">
        <v>9268</v>
      </c>
      <c r="F14118" s="2" t="str">
        <f t="shared" si="220"/>
        <v>COCINA CANDOR S2 (GL) (U.) GE - Gas Envasado " PERILLA TRABADA Y UNA HORNALLA SE APAGA</v>
      </c>
    </row>
    <row r="14119" spans="1:6" ht="15" x14ac:dyDescent="0.25">
      <c r="A14119" s="1" t="s">
        <v>18</v>
      </c>
      <c r="B14119" s="1" t="s">
        <v>25</v>
      </c>
      <c r="C14119" s="1" t="s">
        <v>8</v>
      </c>
      <c r="D14119" s="1" t="s">
        <v>19</v>
      </c>
      <c r="E14119" s="1"/>
      <c r="F14119" s="2" t="str">
        <f t="shared" si="220"/>
        <v xml:space="preserve">COCINA CANDOR S2 (GN) (U.) GN - Gas Natural " </v>
      </c>
    </row>
    <row r="14120" spans="1:6" ht="15" x14ac:dyDescent="0.25">
      <c r="A14120" s="1" t="s">
        <v>13</v>
      </c>
      <c r="B14120" s="1" t="s">
        <v>14</v>
      </c>
      <c r="C14120" s="1" t="s">
        <v>15</v>
      </c>
      <c r="D14120" s="1" t="s">
        <v>16</v>
      </c>
      <c r="E14120" s="1" t="s">
        <v>9269</v>
      </c>
      <c r="F14120" s="2" t="str">
        <f t="shared" si="220"/>
        <v>TERMO ELECTRICO EL-55 ELE - Termo eléctrico " EL TERMOTANQUE PRENDE Y A LAS DOS HORA SE APAGA Y NO VUELVE A PRENDER</v>
      </c>
    </row>
    <row r="14121" spans="1:6" ht="15" x14ac:dyDescent="0.25">
      <c r="A14121" s="1" t="s">
        <v>62</v>
      </c>
      <c r="B14121" s="1" t="s">
        <v>127</v>
      </c>
      <c r="C14121" s="1" t="s">
        <v>40</v>
      </c>
      <c r="D14121" s="1" t="s">
        <v>64</v>
      </c>
      <c r="E14121" s="1" t="s">
        <v>5168</v>
      </c>
      <c r="F14121" s="2" t="str">
        <f t="shared" si="220"/>
        <v>COCINA PALACE CRISTAL LX S2 (GL) (U.) GE - Gas Envasado " PIERDE GAS DE LAS PERILLAS</v>
      </c>
    </row>
    <row r="14122" spans="1:6" ht="15" x14ac:dyDescent="0.25">
      <c r="A14122" s="1" t="s">
        <v>101</v>
      </c>
      <c r="B14122" s="1" t="s">
        <v>7</v>
      </c>
      <c r="C14122" s="1" t="s">
        <v>8</v>
      </c>
      <c r="D14122" s="1" t="s">
        <v>102</v>
      </c>
      <c r="E14122" s="1" t="s">
        <v>9270</v>
      </c>
      <c r="F14122" s="2" t="str">
        <f t="shared" si="220"/>
        <v>COCINA PALACE CRISTAL BLACK LX S2 (GN) (U.) GN - Gas Natural " FALLA EL ENCENDIDO ELECTRONICO DEL HORNO</v>
      </c>
    </row>
    <row r="14123" spans="1:6" ht="15" x14ac:dyDescent="0.25">
      <c r="A14123" s="1" t="s">
        <v>13</v>
      </c>
      <c r="B14123" s="1" t="s">
        <v>14</v>
      </c>
      <c r="C14123" s="1" t="s">
        <v>15</v>
      </c>
      <c r="D14123" s="1" t="s">
        <v>16</v>
      </c>
      <c r="E14123" s="1"/>
      <c r="F14123" s="2" t="str">
        <f t="shared" si="220"/>
        <v xml:space="preserve">TERMO ELECTRICO EL-55 ELE - Termo eléctrico " </v>
      </c>
    </row>
    <row r="14124" spans="1:6" ht="15" x14ac:dyDescent="0.25">
      <c r="A14124" s="1" t="s">
        <v>55</v>
      </c>
      <c r="B14124" s="1" t="s">
        <v>14</v>
      </c>
      <c r="C14124" s="1" t="s">
        <v>15</v>
      </c>
      <c r="D14124" s="1" t="s">
        <v>37</v>
      </c>
      <c r="E14124" s="1" t="s">
        <v>9271</v>
      </c>
      <c r="F14124" s="2" t="str">
        <f t="shared" si="220"/>
        <v>TERMO ELECTRICO EL-55 ELE - Termo eléctrico " UNIDAD NO ENCIENDE PIERDE AGUA</v>
      </c>
    </row>
    <row r="14125" spans="1:6" ht="15" x14ac:dyDescent="0.25">
      <c r="A14125" s="1" t="s">
        <v>42</v>
      </c>
      <c r="B14125" s="1" t="s">
        <v>43</v>
      </c>
      <c r="C14125" s="1" t="s">
        <v>8</v>
      </c>
      <c r="D14125" s="1" t="s">
        <v>44</v>
      </c>
      <c r="E14125" s="1" t="s">
        <v>9272</v>
      </c>
      <c r="F14125" s="2" t="str">
        <f t="shared" si="220"/>
        <v>COCINA PALACE CRISTAL LX S2 (GN) (U.) GN - Gas Natural " HACE UNOS MESES ME ARREGLARON LA BISAGRA, Y NUEVAMENTE SE ROMPE, ESTE PRODUCTO VIENE CON FALLAS DE FÁBRICA POR LO QUE SUGIERO QUE ME CAMBIEN POR UNA NUEVA DESDE YA MUCHAS GRACIAS!</v>
      </c>
    </row>
    <row r="14126" spans="1:6" ht="15" x14ac:dyDescent="0.25">
      <c r="A14126" s="1" t="s">
        <v>24</v>
      </c>
      <c r="B14126" s="1" t="s">
        <v>66</v>
      </c>
      <c r="C14126" s="1" t="s">
        <v>47</v>
      </c>
      <c r="D14126" s="1" t="s">
        <v>26</v>
      </c>
      <c r="E14126" s="1" t="s">
        <v>350</v>
      </c>
      <c r="F14126" s="2" t="str">
        <f t="shared" si="220"/>
        <v>COCINA MASTER BLACK MULTIGAS (U.) MG - Multi Gas " SE APAGA EL HORNO</v>
      </c>
    </row>
    <row r="14127" spans="1:6" ht="15" x14ac:dyDescent="0.25">
      <c r="A14127" s="1" t="s">
        <v>18</v>
      </c>
      <c r="B14127" s="1" t="s">
        <v>50</v>
      </c>
      <c r="C14127" s="1" t="s">
        <v>40</v>
      </c>
      <c r="D14127" s="1" t="s">
        <v>19</v>
      </c>
      <c r="E14127" s="1" t="s">
        <v>9273</v>
      </c>
      <c r="F14127" s="2" t="str">
        <f t="shared" si="220"/>
        <v>COCINA CANDOR S2 (GL) (U.) GE - Gas Envasado " LA COCINA SE CALIENTA MUCHO MÁS DE LO QUE SE DEBERÍA DE CALENTAR ADEMÁS TIENE FALLAS EN EL AISLAMIENTO DE CALOR</v>
      </c>
    </row>
    <row r="14128" spans="1:6" ht="15" x14ac:dyDescent="0.25">
      <c r="A14128" s="1" t="s">
        <v>24</v>
      </c>
      <c r="B14128" s="1" t="s">
        <v>7</v>
      </c>
      <c r="C14128" s="1" t="s">
        <v>8</v>
      </c>
      <c r="D14128" s="1" t="s">
        <v>26</v>
      </c>
      <c r="E14128" s="1" t="s">
        <v>9274</v>
      </c>
      <c r="F14128" s="2" t="str">
        <f t="shared" si="220"/>
        <v>COCINA PALACE CRISTAL BLACK LX S2 (GN) (U.) GN - Gas Natural " SE APAGA EL HORNO NO PERMANECE PRENDIDO</v>
      </c>
    </row>
    <row r="14129" spans="1:6" ht="15" x14ac:dyDescent="0.25">
      <c r="A14129" s="1" t="s">
        <v>423</v>
      </c>
      <c r="B14129" s="1" t="s">
        <v>209</v>
      </c>
      <c r="C14129" s="1" t="s">
        <v>47</v>
      </c>
      <c r="D14129" s="1" t="s">
        <v>424</v>
      </c>
      <c r="E14129" s="1" t="s">
        <v>9275</v>
      </c>
      <c r="F14129" s="2" t="str">
        <f t="shared" si="220"/>
        <v>COCINA MASTER FULL INOX MULTIGAS MG - Multi Gas " EXPLOTO EL VIDRIO DE LA PUERTA</v>
      </c>
    </row>
    <row r="14130" spans="1:6" ht="15" x14ac:dyDescent="0.25">
      <c r="A14130" s="1" t="s">
        <v>42</v>
      </c>
      <c r="B14130" s="1" t="s">
        <v>63</v>
      </c>
      <c r="C14130" s="1" t="s">
        <v>40</v>
      </c>
      <c r="D14130" s="1" t="s">
        <v>44</v>
      </c>
      <c r="E14130" s="1"/>
      <c r="F14130" s="2" t="str">
        <f t="shared" si="220"/>
        <v xml:space="preserve">COCINA CANDOR S2 BLACK GL (U.) GE - Gas Envasado " </v>
      </c>
    </row>
    <row r="14131" spans="1:6" ht="15" x14ac:dyDescent="0.25">
      <c r="A14131" s="1" t="s">
        <v>11</v>
      </c>
      <c r="B14131" s="1" t="s">
        <v>63</v>
      </c>
      <c r="C14131" s="1" t="s">
        <v>40</v>
      </c>
      <c r="D14131" s="1" t="s">
        <v>12</v>
      </c>
      <c r="E14131" s="1" t="s">
        <v>9276</v>
      </c>
      <c r="F14131" s="2" t="str">
        <f t="shared" si="220"/>
        <v>COCINA CANDOR S2 BLACK GL (U.) GE - Gas Envasado " LAS PERILLAS ESTAN MUY DURAS Y LA PUERTA DEL HORNO SE SALIO</v>
      </c>
    </row>
    <row r="14132" spans="1:6" ht="15" x14ac:dyDescent="0.25">
      <c r="A14132" s="1" t="s">
        <v>42</v>
      </c>
      <c r="B14132" s="1" t="s">
        <v>50</v>
      </c>
      <c r="C14132" s="1" t="s">
        <v>40</v>
      </c>
      <c r="D14132" s="1" t="s">
        <v>44</v>
      </c>
      <c r="E14132" s="1" t="s">
        <v>9277</v>
      </c>
      <c r="F14132" s="2" t="str">
        <f t="shared" si="220"/>
        <v>COCINA CANDOR S2 (GL) (U.) GE - Gas Envasado " BISAGRA EL HORNO SE DESCALZO</v>
      </c>
    </row>
    <row r="14133" spans="1:6" ht="15" x14ac:dyDescent="0.25">
      <c r="A14133" s="1" t="s">
        <v>151</v>
      </c>
      <c r="B14133" s="1" t="s">
        <v>127</v>
      </c>
      <c r="C14133" s="1" t="s">
        <v>40</v>
      </c>
      <c r="D14133" s="1" t="s">
        <v>153</v>
      </c>
      <c r="E14133" s="1" t="s">
        <v>9278</v>
      </c>
      <c r="F14133" s="2" t="str">
        <f t="shared" si="220"/>
        <v>COCINA PALACE CRISTAL LX S2 (GL) (U.) GE - Gas Envasado " UNA BOQUILLA DE DONDE SALE FUEGO NO FUNCIONA, NO SALE GAS NI ENCIENDE .</v>
      </c>
    </row>
    <row r="14134" spans="1:6" ht="15" x14ac:dyDescent="0.25">
      <c r="A14134" s="1" t="s">
        <v>42</v>
      </c>
      <c r="B14134" s="1" t="s">
        <v>938</v>
      </c>
      <c r="C14134" s="1" t="s">
        <v>8</v>
      </c>
      <c r="D14134" s="1" t="s">
        <v>44</v>
      </c>
      <c r="E14134" s="1" t="s">
        <v>9279</v>
      </c>
      <c r="F14134" s="2" t="str">
        <f t="shared" si="220"/>
        <v>COCINA MASTER (GN) (U.) GN - Gas Natural " LA PUERTA DEL HORNO SE TRABA AL CERRAR.
 LA BISAGRA IZQUIERDA NO ACCIONA BIEN. 
 UN SOPORTE PEQUEÑO DE METAL SE HUNDIÓ.</v>
      </c>
    </row>
    <row r="14135" spans="1:6" ht="15" x14ac:dyDescent="0.25">
      <c r="A14135" s="1" t="s">
        <v>13</v>
      </c>
      <c r="B14135" s="1" t="s">
        <v>33</v>
      </c>
      <c r="C14135" s="1" t="s">
        <v>15</v>
      </c>
      <c r="D14135" s="1" t="s">
        <v>16</v>
      </c>
      <c r="E14135" s="1" t="s">
        <v>9280</v>
      </c>
      <c r="F14135" s="2" t="str">
        <f t="shared" si="220"/>
        <v>TERMO ELECTRICO EL-90 ELE - Termo eléctrico " NO ENCIENDE. NO CALIENTA EL AGUA.LUZ ROJA DE LLAVE ENCENDIDO APAGADA</v>
      </c>
    </row>
    <row r="14136" spans="1:6" ht="15" x14ac:dyDescent="0.25">
      <c r="A14136" s="1" t="s">
        <v>21</v>
      </c>
      <c r="B14136" s="1" t="s">
        <v>14</v>
      </c>
      <c r="C14136" s="1" t="s">
        <v>15</v>
      </c>
      <c r="D14136" s="1" t="s">
        <v>1949</v>
      </c>
      <c r="E14136" s="1" t="s">
        <v>9281</v>
      </c>
      <c r="F14136" s="2" t="str">
        <f t="shared" si="220"/>
        <v>TERMO ELECTRICO EL-55 ELE - Termo eléctrico " PRENDE Y SE APAGA RÁPIDAMENTE.</v>
      </c>
    </row>
    <row r="14137" spans="1:6" ht="15" x14ac:dyDescent="0.25">
      <c r="A14137" s="1" t="s">
        <v>35</v>
      </c>
      <c r="B14137" s="1" t="s">
        <v>56</v>
      </c>
      <c r="C14137" s="1" t="s">
        <v>30</v>
      </c>
      <c r="D14137" s="1" t="s">
        <v>37</v>
      </c>
      <c r="E14137" s="1" t="s">
        <v>9282</v>
      </c>
      <c r="F14137" s="2" t="str">
        <f t="shared" si="220"/>
        <v>TERMO 120 L GN (U.) GAS - Termo a gas " CUANDO SE ENCIENDE EMPIEZA A GOTEAR SOBRE LA HORNALLA HACIENDO RUIDO DEL AGUA Y POR ENDE TENGO QUE DEJAR UN TRAPO DE PISO POR EL AGUA EN CUESTIÓN.</v>
      </c>
    </row>
    <row r="14138" spans="1:6" ht="15" x14ac:dyDescent="0.25">
      <c r="A14138" s="1" t="s">
        <v>42</v>
      </c>
      <c r="B14138" s="1" t="s">
        <v>25</v>
      </c>
      <c r="C14138" s="1" t="s">
        <v>8</v>
      </c>
      <c r="D14138" s="1" t="s">
        <v>44</v>
      </c>
      <c r="E14138" s="1" t="s">
        <v>9283</v>
      </c>
      <c r="F14138" s="2" t="str">
        <f t="shared" si="220"/>
        <v>COCINA CANDOR S2 (GN) (U.) GN - Gas Natural " HOLA SE ROMPIO UNA DE LAS DOS BISAGRAS. EL RESTO FUNCIONA PERFECTO, NO TENGO PROBLEMA CON GAS ETC.
 SOLO ES UN TEMA MECANICO DE UNA DE LAS 2 BISAGRAS QUE DE UN DIA PARA EL OTRO SE SALTO EL RESORTE</v>
      </c>
    </row>
    <row r="14139" spans="1:6" ht="15" x14ac:dyDescent="0.25">
      <c r="A14139" s="1" t="s">
        <v>35</v>
      </c>
      <c r="B14139" s="1" t="s">
        <v>36</v>
      </c>
      <c r="C14139" s="1" t="s">
        <v>30</v>
      </c>
      <c r="D14139" s="1" t="s">
        <v>37</v>
      </c>
      <c r="E14139" s="1" t="s">
        <v>9284</v>
      </c>
      <c r="F14139" s="2" t="str">
        <f t="shared" si="220"/>
        <v>TERMO 80 L GN (U.) GAS - Termo a gas " EL TERMOTANQUE GOTEA POR LA PARTE INTERIOR DEL MISMO. EN MAYO LO REVISARON Y AJUSTARON ALGÚN ELEMENTO, HOY DÍA VUELVE A PERDER Y APROVECHO A SOLICITAR LA REVISIÓN DEL ÁNODO DE MAGNESIO, SIGUIENDO LA RECOMENDACIÓN DEL TÉCNICO QUE REVISÓ EL TERMOTANQUE EN MAYO.</v>
      </c>
    </row>
    <row r="14140" spans="1:6" ht="15" x14ac:dyDescent="0.25">
      <c r="A14140" s="1" t="s">
        <v>62</v>
      </c>
      <c r="B14140" s="1" t="s">
        <v>46</v>
      </c>
      <c r="C14140" s="1" t="s">
        <v>47</v>
      </c>
      <c r="D14140" s="1" t="s">
        <v>64</v>
      </c>
      <c r="E14140" s="1" t="s">
        <v>5719</v>
      </c>
      <c r="F14140" s="2" t="str">
        <f t="shared" si="220"/>
        <v>COCINA MASTER MULTIGAS (U.) MG - Multi Gas " PÉRDIDA DE GAS</v>
      </c>
    </row>
    <row r="14141" spans="1:6" ht="15" x14ac:dyDescent="0.25">
      <c r="A14141" s="1" t="s">
        <v>21</v>
      </c>
      <c r="B14141" s="1" t="s">
        <v>33</v>
      </c>
      <c r="C14141" s="1" t="s">
        <v>15</v>
      </c>
      <c r="D14141" s="1" t="s">
        <v>1949</v>
      </c>
      <c r="E14141" s="1" t="s">
        <v>9285</v>
      </c>
      <c r="F14141" s="2" t="str">
        <f t="shared" si="220"/>
        <v>TERMO ELECTRICO EL-90 ELE - Termo eléctrico " LO MIDIERON Y NO DA REGISTRO LA RESISTENCIA</v>
      </c>
    </row>
    <row r="14142" spans="1:6" ht="15" x14ac:dyDescent="0.25">
      <c r="A14142" s="1" t="s">
        <v>55</v>
      </c>
      <c r="B14142" s="1" t="s">
        <v>33</v>
      </c>
      <c r="C14142" s="1" t="s">
        <v>15</v>
      </c>
      <c r="D14142" s="1" t="s">
        <v>37</v>
      </c>
      <c r="E14142" s="1" t="s">
        <v>9286</v>
      </c>
      <c r="F14142" s="2" t="str">
        <f t="shared" si="220"/>
        <v>TERMO ELECTRICO EL-90 ELE - Termo eléctrico " PIERDE AGUA (MUCHA) POR LA PARTE INFERIOR.
 TERMOSTATO FUNCIONA BIEN. RESISTENCIA LIMPIA Y EN BUEN ESTADO. ANODO EN BUEN ESTADO. NO HAY PERDIDAS EN MANGUERAS EXTERIORES. FECHA DE COMPRA 2019
 TENGO UN BEBÉ Y ESTAMOS SIN AGUA. POR FAVOR PROGRAMAR SERVICE URGENTE :)</v>
      </c>
    </row>
    <row r="14143" spans="1:6" ht="15" x14ac:dyDescent="0.25">
      <c r="A14143" s="1" t="s">
        <v>81</v>
      </c>
      <c r="B14143" s="1" t="s">
        <v>7</v>
      </c>
      <c r="C14143" s="1" t="s">
        <v>8</v>
      </c>
      <c r="D14143" s="1" t="s">
        <v>82</v>
      </c>
      <c r="E14143" s="1" t="s">
        <v>9287</v>
      </c>
      <c r="F14143" s="2" t="str">
        <f t="shared" si="220"/>
        <v>COCINA PALACE CRISTAL BLACK LX S2 (GN) (U.) GN - Gas Natural " EL DÍA 23/12/2021 ADQUIRIMOS LA COCINA (PALACE CRISTAL LX -BLACK) EN LA SUCURSAL FRÁVEGA CITO EN LA AVENIDA 844 - SAN FCO SOLANO- CON MOTIVOS DE MUDANZA A ZONA DE QUILMES (OLAVARRÍA 79-) RECIÉN SE INSTALÓ LA MISMA EN EL MES DE MARZO DEL CORRIENTE AÑO. AL TIEMPO EMPEZAMOS CON PROBLEMAS DE OLOR A GAS</v>
      </c>
    </row>
    <row r="14144" spans="1:6" ht="15" x14ac:dyDescent="0.25">
      <c r="A14144" s="1" t="s">
        <v>62</v>
      </c>
      <c r="B14144" s="1" t="s">
        <v>7</v>
      </c>
      <c r="C14144" s="1" t="s">
        <v>8</v>
      </c>
      <c r="D14144" s="1" t="s">
        <v>64</v>
      </c>
      <c r="E14144" s="1" t="s">
        <v>9287</v>
      </c>
      <c r="F14144" s="2" t="str">
        <f t="shared" si="220"/>
        <v>COCINA PALACE CRISTAL BLACK LX S2 (GN) (U.) GN - Gas Natural " EL DÍA 23/12/2021 ADQUIRIMOS LA COCINA (PALACE CRISTAL LX -BLACK) EN LA SUCURSAL FRÁVEGA CITO EN LA AVENIDA 844 - SAN FCO SOLANO- CON MOTIVOS DE MUDANZA A ZONA DE QUILMES (OLAVARRÍA 79-) RECIÉN SE INSTALÓ LA MISMA EN EL MES DE MARZO DEL CORRIENTE AÑO. AL TIEMPO EMPEZAMOS CON PROBLEMAS DE OLOR A GAS</v>
      </c>
    </row>
    <row r="14145" spans="1:6" ht="15" x14ac:dyDescent="0.25">
      <c r="A14145" s="1" t="s">
        <v>5949</v>
      </c>
      <c r="B14145" s="1" t="s">
        <v>5950</v>
      </c>
      <c r="C14145" s="1" t="s">
        <v>40</v>
      </c>
      <c r="D14145" s="1" t="s">
        <v>5951</v>
      </c>
      <c r="E14145" s="1" t="s">
        <v>9288</v>
      </c>
      <c r="F14145" s="2" t="str">
        <f t="shared" si="220"/>
        <v>CALEFON 14 LITROS GE GE - Gas Envasado " SE APAGA AL MOMENTO DE DUCHARSE</v>
      </c>
    </row>
    <row r="14146" spans="1:6" ht="15" x14ac:dyDescent="0.25">
      <c r="A14146" s="1" t="s">
        <v>81</v>
      </c>
      <c r="B14146" s="1" t="s">
        <v>50</v>
      </c>
      <c r="C14146" s="1" t="s">
        <v>40</v>
      </c>
      <c r="D14146" s="1" t="s">
        <v>82</v>
      </c>
      <c r="E14146" s="1" t="s">
        <v>9289</v>
      </c>
      <c r="F14146" s="2" t="str">
        <f t="shared" si="220"/>
        <v>COCINA CANDOR S2 (GL) (U.) GE - Gas Envasado " ENCIENDE Y SE APAGA.. CUANDO SE SIENTA LA PERILLA.</v>
      </c>
    </row>
    <row r="14147" spans="1:6" ht="15" x14ac:dyDescent="0.25">
      <c r="A14147" s="1" t="s">
        <v>35</v>
      </c>
      <c r="B14147" s="1" t="s">
        <v>56</v>
      </c>
      <c r="C14147" s="1" t="s">
        <v>30</v>
      </c>
      <c r="D14147" s="1" t="s">
        <v>37</v>
      </c>
      <c r="E14147" s="1" t="s">
        <v>9290</v>
      </c>
      <c r="F14147" s="2" t="str">
        <f t="shared" ref="F14147:F14210" si="221">CONCATENATE(B14147," ",C14147," "" ",E14147)</f>
        <v>TERMO 120 L GN (U.) GAS - Termo a gas " PÉRDIDA. AGRADECERÍA CONCURRIERA EL MISMO TÉCNICO QUE LO HIZO EN EL MES DE FEBRERO 2022. VICTOR EGUIA.</v>
      </c>
    </row>
    <row r="14148" spans="1:6" ht="15" x14ac:dyDescent="0.25">
      <c r="A14148" s="1" t="s">
        <v>21</v>
      </c>
      <c r="B14148" s="1" t="s">
        <v>14</v>
      </c>
      <c r="C14148" s="1" t="s">
        <v>15</v>
      </c>
      <c r="D14148" s="1" t="s">
        <v>1949</v>
      </c>
      <c r="E14148" s="1" t="s">
        <v>9291</v>
      </c>
      <c r="F14148" s="2" t="str">
        <f t="shared" si="221"/>
        <v>TERMO ELECTRICO EL-55 ELE - Termo eléctrico " FALLAS EN LA PARTE ELECTRICA DEL TERMO</v>
      </c>
    </row>
    <row r="14149" spans="1:6" ht="15" x14ac:dyDescent="0.25">
      <c r="A14149" s="1" t="s">
        <v>21</v>
      </c>
      <c r="B14149" s="1" t="s">
        <v>14</v>
      </c>
      <c r="C14149" s="1" t="s">
        <v>15</v>
      </c>
      <c r="D14149" s="1" t="s">
        <v>1949</v>
      </c>
      <c r="E14149" s="1" t="s">
        <v>9292</v>
      </c>
      <c r="F14149" s="2" t="str">
        <f t="shared" si="221"/>
        <v>TERMO ELECTRICO EL-55 ELE - Termo eléctrico " FALLAS EN PARTE ELECTRICA</v>
      </c>
    </row>
    <row r="14150" spans="1:6" ht="15" x14ac:dyDescent="0.25">
      <c r="A14150" s="1" t="s">
        <v>21</v>
      </c>
      <c r="B14150" s="1" t="s">
        <v>14</v>
      </c>
      <c r="C14150" s="1" t="s">
        <v>15</v>
      </c>
      <c r="D14150" s="1" t="s">
        <v>1949</v>
      </c>
      <c r="E14150" s="1" t="s">
        <v>9293</v>
      </c>
      <c r="F14150" s="2" t="str">
        <f t="shared" si="221"/>
        <v>TERMO ELECTRICO EL-55 ELE - Termo eléctrico " FALLAS ELECTRICAS</v>
      </c>
    </row>
    <row r="14151" spans="1:6" ht="15" x14ac:dyDescent="0.25">
      <c r="A14151" s="1" t="s">
        <v>55</v>
      </c>
      <c r="B14151" s="1" t="s">
        <v>14</v>
      </c>
      <c r="C14151" s="1" t="s">
        <v>15</v>
      </c>
      <c r="D14151" s="1" t="s">
        <v>37</v>
      </c>
      <c r="E14151" s="1"/>
      <c r="F14151" s="2" t="str">
        <f t="shared" si="221"/>
        <v xml:space="preserve">TERMO ELECTRICO EL-55 ELE - Termo eléctrico " </v>
      </c>
    </row>
    <row r="14152" spans="1:6" ht="15" x14ac:dyDescent="0.25">
      <c r="A14152" s="1" t="s">
        <v>57</v>
      </c>
      <c r="B14152" s="1" t="s">
        <v>36</v>
      </c>
      <c r="C14152" s="1" t="s">
        <v>30</v>
      </c>
      <c r="D14152" s="1" t="s">
        <v>58</v>
      </c>
      <c r="E14152" s="1" t="s">
        <v>9294</v>
      </c>
      <c r="F14152" s="2" t="str">
        <f t="shared" si="221"/>
        <v>TERMO 80 L GN (U.) GAS - Termo a gas " COMPRE EN FRAVEGA Y AL INSTALARLO PRENDE EL PILOTO, LO MANTENGO APRETADO Y AL SOLTAR LUEGO DE 30 SEG O MAS SE APAGA.. POR FAVOR NECESITO QUE VENGAN A VERLO..</v>
      </c>
    </row>
    <row r="14153" spans="1:6" ht="15" x14ac:dyDescent="0.25">
      <c r="A14153" s="1" t="s">
        <v>21</v>
      </c>
      <c r="B14153" s="1" t="s">
        <v>14</v>
      </c>
      <c r="C14153" s="1" t="s">
        <v>15</v>
      </c>
      <c r="D14153" s="1" t="s">
        <v>1949</v>
      </c>
      <c r="E14153" s="1" t="s">
        <v>9295</v>
      </c>
      <c r="F14153" s="2" t="str">
        <f t="shared" si="221"/>
        <v>TERMO ELECTRICO EL-55 ELE - Termo eléctrico " FALLA ELECTRICA</v>
      </c>
    </row>
    <row r="14154" spans="1:6" ht="15" x14ac:dyDescent="0.25">
      <c r="A14154" s="1" t="s">
        <v>42</v>
      </c>
      <c r="B14154" s="1" t="s">
        <v>43</v>
      </c>
      <c r="C14154" s="1" t="s">
        <v>8</v>
      </c>
      <c r="D14154" s="1" t="s">
        <v>44</v>
      </c>
      <c r="E14154" s="1" t="s">
        <v>9296</v>
      </c>
      <c r="F14154" s="2" t="str">
        <f t="shared" si="221"/>
        <v>COCINA PALACE CRISTAL LX S2 (GN) (U.) GN - Gas Natural " BUEN DIA, QUIERO COMUNICARLES QUE TENEMOS UN CLIENTE QUE COMPRO UNA COCINA ESCORIAL PALACE Y SE LE ROMPIO EL SEGURO DE UNA DE LAS PUERTAS, AQUI ADJUNTO FOTOS DE LA FALLA</v>
      </c>
    </row>
    <row r="14155" spans="1:6" ht="15" x14ac:dyDescent="0.25">
      <c r="A14155" s="1" t="s">
        <v>42</v>
      </c>
      <c r="B14155" s="1" t="s">
        <v>63</v>
      </c>
      <c r="C14155" s="1" t="s">
        <v>40</v>
      </c>
      <c r="D14155" s="1" t="s">
        <v>44</v>
      </c>
      <c r="E14155" s="1" t="s">
        <v>9297</v>
      </c>
      <c r="F14155" s="2" t="str">
        <f t="shared" si="221"/>
        <v>COCINA CANDOR S2 BLACK GL (U.) GE - Gas Envasado " ENGANCHE DE PUERTA FALSEADO. ABRE PERO NO CIERRA CORRECTAMENTE. PRODUCTO DE STOCK COMERCIAL</v>
      </c>
    </row>
    <row r="14156" spans="1:6" ht="15" x14ac:dyDescent="0.25">
      <c r="A14156" s="1" t="s">
        <v>6230</v>
      </c>
      <c r="B14156" s="1" t="s">
        <v>6433</v>
      </c>
      <c r="C14156" s="1" t="s">
        <v>8</v>
      </c>
      <c r="D14156" s="1" t="s">
        <v>6232</v>
      </c>
      <c r="E14156" s="1" t="s">
        <v>9298</v>
      </c>
      <c r="F14156" s="2" t="str">
        <f t="shared" si="221"/>
        <v>CALEFON 14 LITROS GN GN - Gas Natural " CALEFÓN EN GARANTÍA,SE REEMPLAZO POR UN UNIVERSAL ANTIGUO,AL ABRIR EL GRIFO SE SIENTE QUE SALE GAS PERO NO PRODUCE CHISPAS</v>
      </c>
    </row>
    <row r="14157" spans="1:6" ht="15" x14ac:dyDescent="0.25">
      <c r="A14157" s="1" t="s">
        <v>55</v>
      </c>
      <c r="B14157" s="1" t="s">
        <v>14</v>
      </c>
      <c r="C14157" s="1" t="s">
        <v>15</v>
      </c>
      <c r="D14157" s="1" t="s">
        <v>37</v>
      </c>
      <c r="E14157" s="1" t="s">
        <v>4181</v>
      </c>
      <c r="F14157" s="2" t="str">
        <f t="shared" si="221"/>
        <v>TERMO ELECTRICO EL-55 ELE - Termo eléctrico " SE PINCHO</v>
      </c>
    </row>
    <row r="14158" spans="1:6" ht="15" x14ac:dyDescent="0.25">
      <c r="A14158" s="1" t="s">
        <v>101</v>
      </c>
      <c r="B14158" s="1" t="s">
        <v>187</v>
      </c>
      <c r="C14158" s="1" t="s">
        <v>40</v>
      </c>
      <c r="D14158" s="1" t="s">
        <v>102</v>
      </c>
      <c r="E14158" s="1"/>
      <c r="F14158" s="2" t="str">
        <f t="shared" si="221"/>
        <v xml:space="preserve">COCINA PALACE CRISTAL BLACK LX S2 (GL) (U.) GE - Gas Envasado " </v>
      </c>
    </row>
    <row r="14159" spans="1:6" ht="15" x14ac:dyDescent="0.25">
      <c r="A14159" s="1" t="s">
        <v>18</v>
      </c>
      <c r="B14159" s="1" t="s">
        <v>187</v>
      </c>
      <c r="C14159" s="1" t="s">
        <v>40</v>
      </c>
      <c r="D14159" s="1" t="s">
        <v>19</v>
      </c>
      <c r="E14159" s="1" t="s">
        <v>9299</v>
      </c>
      <c r="F14159" s="2" t="str">
        <f t="shared" si="221"/>
        <v>COCINA PALACE CRISTAL BLACK LX S2 (GL) (U.) GE - Gas Envasado " LLAMAS MUY ALTA EN TODAS LAS HORNALLAS
 Y EL MECHERO DEL HORNO TAMBIEN</v>
      </c>
    </row>
    <row r="14160" spans="1:6" ht="15" x14ac:dyDescent="0.25">
      <c r="A14160" s="1" t="s">
        <v>7400</v>
      </c>
      <c r="B14160" s="1" t="s">
        <v>6231</v>
      </c>
      <c r="C14160" s="1" t="s">
        <v>8</v>
      </c>
      <c r="D14160" s="1" t="s">
        <v>7401</v>
      </c>
      <c r="E14160" s="1" t="s">
        <v>9300</v>
      </c>
      <c r="F14160" s="2" t="str">
        <f t="shared" si="221"/>
        <v>CALEFON 14 LITROS GRIS GRAFITO GN GN - Gas Natural " LA LLAMA NO CAMBIA DE ESTADO CUANDO PASA EN MÍNIMO A MÁXIMO. NO CALIENTA MUCHO EL AGUA.</v>
      </c>
    </row>
    <row r="14161" spans="1:6" ht="15" x14ac:dyDescent="0.25">
      <c r="A14161" s="1" t="s">
        <v>42</v>
      </c>
      <c r="B14161" s="1" t="s">
        <v>25</v>
      </c>
      <c r="C14161" s="1" t="s">
        <v>8</v>
      </c>
      <c r="D14161" s="1" t="s">
        <v>44</v>
      </c>
      <c r="E14161" s="1" t="s">
        <v>9301</v>
      </c>
      <c r="F14161" s="2" t="str">
        <f t="shared" si="221"/>
        <v>COCINA CANDOR S2 (GN) (U.) GN - Gas Natural " SE DESTRABÓ UNA DE LAS BISAGRAS DE LA PUERTA DEL HORNO, Y SE SALE.
 IMPIDIENDO SU NORMAL FUNCIONAMIENTO.</v>
      </c>
    </row>
    <row r="14162" spans="1:6" ht="15" x14ac:dyDescent="0.25">
      <c r="A14162" s="1" t="s">
        <v>24</v>
      </c>
      <c r="B14162" s="1" t="s">
        <v>86</v>
      </c>
      <c r="C14162" s="1" t="s">
        <v>47</v>
      </c>
      <c r="D14162" s="1" t="s">
        <v>26</v>
      </c>
      <c r="E14162" s="1"/>
      <c r="F14162" s="2" t="str">
        <f t="shared" si="221"/>
        <v xml:space="preserve">COCINA MASTER INOX. MULTIGAS (U.) MG - Multi Gas " </v>
      </c>
    </row>
    <row r="14163" spans="1:6" ht="15" x14ac:dyDescent="0.25">
      <c r="A14163" s="1" t="s">
        <v>13</v>
      </c>
      <c r="B14163" s="1" t="s">
        <v>14</v>
      </c>
      <c r="C14163" s="1" t="s">
        <v>15</v>
      </c>
      <c r="D14163" s="1" t="s">
        <v>16</v>
      </c>
      <c r="E14163" s="1"/>
      <c r="F14163" s="2" t="str">
        <f t="shared" si="221"/>
        <v xml:space="preserve">TERMO ELECTRICO EL-55 ELE - Termo eléctrico " </v>
      </c>
    </row>
    <row r="14164" spans="1:6" ht="15" x14ac:dyDescent="0.25">
      <c r="A14164" s="1" t="s">
        <v>13</v>
      </c>
      <c r="B14164" s="1" t="s">
        <v>14</v>
      </c>
      <c r="C14164" s="1" t="s">
        <v>15</v>
      </c>
      <c r="D14164" s="1" t="s">
        <v>16</v>
      </c>
      <c r="E14164" s="1" t="s">
        <v>5071</v>
      </c>
      <c r="F14164" s="2" t="str">
        <f t="shared" si="221"/>
        <v>TERMO ELECTRICO EL-55 ELE - Termo eléctrico " SE APAGO Y NO VOLVIO A ENCENDER</v>
      </c>
    </row>
    <row r="14165" spans="1:6" ht="15" x14ac:dyDescent="0.25">
      <c r="A14165" s="1" t="s">
        <v>83</v>
      </c>
      <c r="B14165" s="1" t="s">
        <v>127</v>
      </c>
      <c r="C14165" s="1" t="s">
        <v>40</v>
      </c>
      <c r="D14165" s="1" t="s">
        <v>84</v>
      </c>
      <c r="E14165" s="1" t="s">
        <v>9302</v>
      </c>
      <c r="F14165" s="2" t="str">
        <f t="shared" si="221"/>
        <v>COCINA PALACE CRISTAL LX S2 (GL) (U.) GE - Gas Envasado " NO FUNCIO LAS HORNALLAS, NO ANDA EL ENCEDIDO DE UNA HORNALLA</v>
      </c>
    </row>
    <row r="14166" spans="1:6" ht="15" x14ac:dyDescent="0.25">
      <c r="A14166" s="1" t="s">
        <v>42</v>
      </c>
      <c r="B14166" s="1" t="s">
        <v>25</v>
      </c>
      <c r="C14166" s="1" t="s">
        <v>8</v>
      </c>
      <c r="D14166" s="1" t="s">
        <v>44</v>
      </c>
      <c r="E14166" s="1" t="s">
        <v>9303</v>
      </c>
      <c r="F14166" s="2" t="str">
        <f t="shared" si="221"/>
        <v>COCINA CANDOR S2 (GN) (U.) GN - Gas Natural " ROTURA EN PUERTA DEL HORNO</v>
      </c>
    </row>
    <row r="14167" spans="1:6" ht="15" x14ac:dyDescent="0.25">
      <c r="A14167" s="1" t="s">
        <v>42</v>
      </c>
      <c r="B14167" s="1" t="s">
        <v>50</v>
      </c>
      <c r="C14167" s="1" t="s">
        <v>40</v>
      </c>
      <c r="D14167" s="1" t="s">
        <v>44</v>
      </c>
      <c r="E14167" s="1" t="s">
        <v>9304</v>
      </c>
      <c r="F14167" s="2" t="str">
        <f t="shared" si="221"/>
        <v>COCINA CANDOR S2 (GL) (U.) GE - Gas Envasado " LA PUERTA DEL HORNO NO CIERRA, TIENE LA TRABA LATERAL DERECHA DEL HORNO TRABADA Y NO CIERRA.</v>
      </c>
    </row>
    <row r="14168" spans="1:6" ht="15" x14ac:dyDescent="0.25">
      <c r="A14168" s="1" t="s">
        <v>6</v>
      </c>
      <c r="B14168" s="1" t="s">
        <v>25</v>
      </c>
      <c r="C14168" s="1" t="s">
        <v>8</v>
      </c>
      <c r="D14168" s="1" t="s">
        <v>9</v>
      </c>
      <c r="E14168" s="1" t="s">
        <v>9305</v>
      </c>
      <c r="F14168" s="2" t="str">
        <f t="shared" si="221"/>
        <v>COCINA CANDOR S2 (GN) (U.) GN - Gas Natural " CUANDO ENCIENDO UNA DE LAS HORNALLAS SALE GAS POR ABAJO.</v>
      </c>
    </row>
    <row r="14169" spans="1:6" ht="15" x14ac:dyDescent="0.25">
      <c r="A14169" s="1" t="s">
        <v>18</v>
      </c>
      <c r="B14169" s="1" t="s">
        <v>25</v>
      </c>
      <c r="C14169" s="1" t="s">
        <v>8</v>
      </c>
      <c r="D14169" s="1" t="s">
        <v>19</v>
      </c>
      <c r="E14169" s="1" t="s">
        <v>9305</v>
      </c>
      <c r="F14169" s="2" t="str">
        <f t="shared" si="221"/>
        <v>COCINA CANDOR S2 (GN) (U.) GN - Gas Natural " CUANDO ENCIENDO UNA DE LAS HORNALLAS SALE GAS POR ABAJO.</v>
      </c>
    </row>
    <row r="14170" spans="1:6" ht="15" x14ac:dyDescent="0.25">
      <c r="A14170" s="1" t="s">
        <v>62</v>
      </c>
      <c r="B14170" s="1" t="s">
        <v>50</v>
      </c>
      <c r="C14170" s="1" t="s">
        <v>40</v>
      </c>
      <c r="D14170" s="1" t="s">
        <v>64</v>
      </c>
      <c r="E14170" s="1" t="s">
        <v>9306</v>
      </c>
      <c r="F14170" s="2" t="str">
        <f t="shared" si="221"/>
        <v>COCINA CANDOR S2 (GL) (U.) GE - Gas Envasado " PIERDE GAS , HORNALLA GRANDE - PEDIDO URGENTE 72HS</v>
      </c>
    </row>
    <row r="14171" spans="1:6" ht="15" x14ac:dyDescent="0.25">
      <c r="A14171" s="1" t="s">
        <v>24</v>
      </c>
      <c r="B14171" s="1" t="s">
        <v>46</v>
      </c>
      <c r="C14171" s="1" t="s">
        <v>47</v>
      </c>
      <c r="D14171" s="1" t="s">
        <v>26</v>
      </c>
      <c r="E14171" s="1" t="s">
        <v>9307</v>
      </c>
      <c r="F14171" s="2" t="str">
        <f t="shared" si="221"/>
        <v>COCINA MASTER MULTIGAS (U.) MG - Multi Gas " SE APAGA EL HORNO Y ALGUNAS HORNALLAS .</v>
      </c>
    </row>
    <row r="14172" spans="1:6" ht="15" x14ac:dyDescent="0.25">
      <c r="A14172" s="1" t="s">
        <v>81</v>
      </c>
      <c r="B14172" s="1" t="s">
        <v>46</v>
      </c>
      <c r="C14172" s="1" t="s">
        <v>47</v>
      </c>
      <c r="D14172" s="1" t="s">
        <v>82</v>
      </c>
      <c r="E14172" s="1"/>
      <c r="F14172" s="2" t="str">
        <f t="shared" si="221"/>
        <v xml:space="preserve">COCINA MASTER MULTIGAS (U.) MG - Multi Gas " </v>
      </c>
    </row>
    <row r="14173" spans="1:6" ht="15" x14ac:dyDescent="0.25">
      <c r="A14173" s="1" t="s">
        <v>81</v>
      </c>
      <c r="B14173" s="1" t="s">
        <v>63</v>
      </c>
      <c r="C14173" s="1" t="s">
        <v>40</v>
      </c>
      <c r="D14173" s="1" t="s">
        <v>82</v>
      </c>
      <c r="E14173" s="1" t="s">
        <v>9308</v>
      </c>
      <c r="F14173" s="2" t="str">
        <f t="shared" si="221"/>
        <v>COCINA CANDOR S2 BLACK GL (U.) GE - Gas Envasado " SE APAGA SOLA</v>
      </c>
    </row>
    <row r="14174" spans="1:6" ht="15" x14ac:dyDescent="0.25">
      <c r="A14174" s="1" t="s">
        <v>94</v>
      </c>
      <c r="B14174" s="1" t="s">
        <v>63</v>
      </c>
      <c r="C14174" s="1" t="s">
        <v>40</v>
      </c>
      <c r="D14174" s="1" t="s">
        <v>95</v>
      </c>
      <c r="E14174" s="1" t="s">
        <v>9309</v>
      </c>
      <c r="F14174" s="2" t="str">
        <f t="shared" si="221"/>
        <v>COCINA CANDOR S2 BLACK GL (U.) GE - Gas Envasado " FALTA ZOCALO/RESPALDO DE COCINA</v>
      </c>
    </row>
    <row r="14175" spans="1:6" ht="15" x14ac:dyDescent="0.25">
      <c r="A14175" s="1" t="s">
        <v>28</v>
      </c>
      <c r="B14175" s="1" t="s">
        <v>36</v>
      </c>
      <c r="C14175" s="1" t="s">
        <v>30</v>
      </c>
      <c r="D14175" s="1" t="s">
        <v>31</v>
      </c>
      <c r="E14175" s="1" t="s">
        <v>9310</v>
      </c>
      <c r="F14175" s="2" t="str">
        <f t="shared" si="221"/>
        <v>TERMO 80 L GN (U.) GAS - Termo a gas " EL TERMOTANQUE FUE INSTALADO Y EN 10 DIAS EMPEZO A FUNCIONAR MAL, NO CORTA Y LA LLAMASIGUE PRENDIDA.</v>
      </c>
    </row>
    <row r="14176" spans="1:6" ht="15" x14ac:dyDescent="0.25">
      <c r="A14176" s="1" t="s">
        <v>62</v>
      </c>
      <c r="B14176" s="1" t="s">
        <v>50</v>
      </c>
      <c r="C14176" s="1" t="s">
        <v>40</v>
      </c>
      <c r="D14176" s="1" t="s">
        <v>64</v>
      </c>
      <c r="E14176" s="1" t="s">
        <v>9311</v>
      </c>
      <c r="F14176" s="2" t="str">
        <f t="shared" si="221"/>
        <v>COCINA CANDOR S2 (GL) (U.) GE - Gas Envasado " SE CONECTA COCINA Y PIERDE GAS POR UNA DE LAS HORNALLAS</v>
      </c>
    </row>
    <row r="14177" spans="1:6" ht="15" x14ac:dyDescent="0.25">
      <c r="A14177" s="1" t="s">
        <v>35</v>
      </c>
      <c r="B14177" s="1" t="s">
        <v>56</v>
      </c>
      <c r="C14177" s="1" t="s">
        <v>30</v>
      </c>
      <c r="D14177" s="1" t="s">
        <v>37</v>
      </c>
      <c r="E14177" s="1" t="s">
        <v>9312</v>
      </c>
      <c r="F14177" s="2" t="str">
        <f t="shared" si="221"/>
        <v>TERMO 120 L GN (U.) GAS - Termo a gas " COMENZO A PERDER AGUA POR TODOS LADOS</v>
      </c>
    </row>
    <row r="14178" spans="1:6" ht="15" x14ac:dyDescent="0.25">
      <c r="A14178" s="1" t="s">
        <v>57</v>
      </c>
      <c r="B14178" s="1" t="s">
        <v>36</v>
      </c>
      <c r="C14178" s="1" t="s">
        <v>30</v>
      </c>
      <c r="D14178" s="1" t="s">
        <v>58</v>
      </c>
      <c r="E14178" s="1" t="s">
        <v>9313</v>
      </c>
      <c r="F14178" s="2" t="str">
        <f t="shared" si="221"/>
        <v>TERMO 80 L GN (U.) GAS - Termo a gas " NO ARRANCA EL TERMOTANQUE , EL PILOTO ENCIENDE PERO SE APAGA. NO MANTIENE LA LLAMA ENCENDIDA CUANDO LO SUELTA</v>
      </c>
    </row>
    <row r="14179" spans="1:6" ht="15" x14ac:dyDescent="0.25">
      <c r="A14179" s="1" t="s">
        <v>101</v>
      </c>
      <c r="B14179" s="1" t="s">
        <v>50</v>
      </c>
      <c r="C14179" s="1" t="s">
        <v>40</v>
      </c>
      <c r="D14179" s="1" t="s">
        <v>102</v>
      </c>
      <c r="E14179" s="1" t="s">
        <v>9314</v>
      </c>
      <c r="F14179" s="2" t="str">
        <f t="shared" si="221"/>
        <v>COCINA CANDOR S2 (GL) (U.) GE - Gas Envasado " EL HORNO TIENE FLAMA AMARILLA HACE MUCHO OLLIN!</v>
      </c>
    </row>
    <row r="14180" spans="1:6" ht="15" x14ac:dyDescent="0.25">
      <c r="A14180" s="1" t="s">
        <v>62</v>
      </c>
      <c r="B14180" s="1" t="s">
        <v>43</v>
      </c>
      <c r="C14180" s="1" t="s">
        <v>8</v>
      </c>
      <c r="D14180" s="1" t="s">
        <v>64</v>
      </c>
      <c r="E14180" s="1" t="s">
        <v>9315</v>
      </c>
      <c r="F14180" s="2" t="str">
        <f t="shared" si="221"/>
        <v>COCINA PALACE CRISTAL LX S2 (GN) (U.) GN - Gas Natural " OLOR A GAS DESDE LAS HORNALLAS Y ROCE EN PUERTA DEL FRENTE</v>
      </c>
    </row>
    <row r="14181" spans="1:6" ht="15" x14ac:dyDescent="0.25">
      <c r="A14181" s="1" t="s">
        <v>21</v>
      </c>
      <c r="B14181" s="1" t="s">
        <v>14</v>
      </c>
      <c r="C14181" s="1" t="s">
        <v>15</v>
      </c>
      <c r="D14181" s="1" t="s">
        <v>1949</v>
      </c>
      <c r="E14181" s="1" t="s">
        <v>9316</v>
      </c>
      <c r="F14181" s="2" t="str">
        <f t="shared" si="221"/>
        <v>TERMO ELECTRICO EL-55 ELE - Termo eléctrico " DESDE QUE SE COLOCO EL TERMO CON LA INSTALACIÓN ELÉCTRICA, EL AGUA CALIENTE AL USARLA SOLO DURA 15 MINUTOS , LUEGO COMIENZA A SALIR FRÍA. ES IMPOSIBLE BAÑARSE Y HACER TODOS LOS QUEHACERES DE LA CASA.
 YA VINIERON A VERLO PERO EL PROBLEMA CONTINUA.
 SOLICITO A LA BREVEDAD UN TÉCNICO QUE LO REGULE C</v>
      </c>
    </row>
    <row r="14182" spans="1:6" ht="15" x14ac:dyDescent="0.25">
      <c r="A14182" s="1" t="s">
        <v>42</v>
      </c>
      <c r="B14182" s="1" t="s">
        <v>7</v>
      </c>
      <c r="C14182" s="1" t="s">
        <v>8</v>
      </c>
      <c r="D14182" s="1" t="s">
        <v>44</v>
      </c>
      <c r="E14182" s="1"/>
      <c r="F14182" s="2" t="str">
        <f t="shared" si="221"/>
        <v xml:space="preserve">COCINA PALACE CRISTAL BLACK LX S2 (GN) (U.) GN - Gas Natural " </v>
      </c>
    </row>
    <row r="14183" spans="1:6" ht="15" x14ac:dyDescent="0.25">
      <c r="A14183" s="1" t="s">
        <v>35</v>
      </c>
      <c r="B14183" s="1" t="s">
        <v>56</v>
      </c>
      <c r="C14183" s="1" t="s">
        <v>30</v>
      </c>
      <c r="D14183" s="1" t="s">
        <v>37</v>
      </c>
      <c r="E14183" s="1"/>
      <c r="F14183" s="2" t="str">
        <f t="shared" si="221"/>
        <v xml:space="preserve">TERMO 120 L GN (U.) GAS - Termo a gas " </v>
      </c>
    </row>
    <row r="14184" spans="1:6" ht="15" x14ac:dyDescent="0.25">
      <c r="A14184" s="1" t="s">
        <v>35</v>
      </c>
      <c r="B14184" s="1" t="s">
        <v>56</v>
      </c>
      <c r="C14184" s="1" t="s">
        <v>30</v>
      </c>
      <c r="D14184" s="1" t="s">
        <v>37</v>
      </c>
      <c r="E14184" s="1" t="s">
        <v>9317</v>
      </c>
      <c r="F14184" s="2" t="str">
        <f t="shared" si="221"/>
        <v>TERMO 120 L GN (U.) GAS - Termo a gas " EL 9 DE JUNIO PEDI UN SERVICE A LA FECHA POR TERCERA VEZ RECLAMO . EL TERMOTANQUE DE REPENTE PERDIA AGUA EN CANTIDAD ABUNDANTE DE LA BASE . NO TUVE SUERTE SE CONTACTO UN TECNICO EL CUAL SOLO PODIA VIERNES Y JUEVES Y ME DEJO PLANTADA AMBAS VECES , SIN AVISAR QUE NO PODIA. AHORA ME BLOQUEO. SERA QUE</v>
      </c>
    </row>
    <row r="14185" spans="1:6" ht="15" x14ac:dyDescent="0.25">
      <c r="A14185" s="1" t="s">
        <v>81</v>
      </c>
      <c r="B14185" s="1" t="s">
        <v>283</v>
      </c>
      <c r="C14185" s="1" t="s">
        <v>8</v>
      </c>
      <c r="D14185" s="1" t="s">
        <v>82</v>
      </c>
      <c r="E14185" s="1" t="s">
        <v>9318</v>
      </c>
      <c r="F14185" s="2" t="str">
        <f t="shared" si="221"/>
        <v>COCINA CANDOR S2 BLACK (GN) (U.) GN - Gas Natural " SIGUE CON EL MISMO PROBLEMA, LA HORNALLA GRANDE NO SE MANTIENE ENCENDIDA.LAS DEMAS LAS TENGO QUE ENCENDER SIN QUE ESTE EL HORNO PRENDIDO DE LO CONTRARIO TARDO MUCHO EN ENCENDERLAS.
 LA GOMITA QUE ESTA ALREDEDOR DEL HORNO , QUE HACE TOPE CON LA PUERTA ,SE SALIO Y SE QUEMO CON EL CALOR DEL FUEGO Y SE</v>
      </c>
    </row>
    <row r="14186" spans="1:6" ht="15" x14ac:dyDescent="0.25">
      <c r="A14186" s="1" t="s">
        <v>423</v>
      </c>
      <c r="B14186" s="1" t="s">
        <v>66</v>
      </c>
      <c r="C14186" s="1" t="s">
        <v>47</v>
      </c>
      <c r="D14186" s="1" t="s">
        <v>424</v>
      </c>
      <c r="E14186" s="1" t="s">
        <v>5096</v>
      </c>
      <c r="F14186" s="2" t="str">
        <f t="shared" si="221"/>
        <v>COCINA MASTER BLACK MULTIGAS (U.) MG - Multi Gas " EXPLOTO EL VIDRIO DE LA PUERTA DEL HORNO</v>
      </c>
    </row>
    <row r="14187" spans="1:6" ht="15" x14ac:dyDescent="0.25">
      <c r="A14187" s="1" t="s">
        <v>55</v>
      </c>
      <c r="B14187" s="1" t="s">
        <v>14</v>
      </c>
      <c r="C14187" s="1" t="s">
        <v>15</v>
      </c>
      <c r="D14187" s="1" t="s">
        <v>37</v>
      </c>
      <c r="E14187" s="1" t="s">
        <v>314</v>
      </c>
      <c r="F14187" s="2" t="str">
        <f t="shared" si="221"/>
        <v>TERMO ELECTRICO EL-55 ELE - Termo eléctrico " PIERDE AGUA</v>
      </c>
    </row>
    <row r="14188" spans="1:6" ht="15" x14ac:dyDescent="0.25">
      <c r="A14188" s="1" t="s">
        <v>42</v>
      </c>
      <c r="B14188" s="1" t="s">
        <v>63</v>
      </c>
      <c r="C14188" s="1" t="s">
        <v>40</v>
      </c>
      <c r="D14188" s="1" t="s">
        <v>44</v>
      </c>
      <c r="E14188" s="1" t="s">
        <v>9319</v>
      </c>
      <c r="F14188" s="2" t="str">
        <f t="shared" si="221"/>
        <v>COCINA CANDOR S2 BLACK GL (U.) GE - Gas Envasado " DAÑO EN VISAGRAS DE PUERTA DEL HORNO</v>
      </c>
    </row>
    <row r="14189" spans="1:6" ht="15" x14ac:dyDescent="0.25">
      <c r="A14189" s="1" t="s">
        <v>24</v>
      </c>
      <c r="B14189" s="1" t="s">
        <v>25</v>
      </c>
      <c r="C14189" s="1" t="s">
        <v>8</v>
      </c>
      <c r="D14189" s="1" t="s">
        <v>26</v>
      </c>
      <c r="E14189" s="1" t="s">
        <v>191</v>
      </c>
      <c r="F14189" s="2" t="str">
        <f t="shared" si="221"/>
        <v>COCINA CANDOR S2 (GN) (U.) GN - Gas Natural " NO FUNCIONA EL HORNO</v>
      </c>
    </row>
    <row r="14190" spans="1:6" ht="15" x14ac:dyDescent="0.25">
      <c r="A14190" s="1" t="s">
        <v>62</v>
      </c>
      <c r="B14190" s="1" t="s">
        <v>25</v>
      </c>
      <c r="C14190" s="1" t="s">
        <v>8</v>
      </c>
      <c r="D14190" s="1" t="s">
        <v>64</v>
      </c>
      <c r="E14190" s="1" t="s">
        <v>1036</v>
      </c>
      <c r="F14190" s="2" t="str">
        <f t="shared" si="221"/>
        <v>COCINA CANDOR S2 (GN) (U.) GN - Gas Natural " PERDIDA DE GAS</v>
      </c>
    </row>
    <row r="14191" spans="1:6" ht="15" x14ac:dyDescent="0.25">
      <c r="A14191" s="1" t="s">
        <v>35</v>
      </c>
      <c r="B14191" s="1" t="s">
        <v>56</v>
      </c>
      <c r="C14191" s="1" t="s">
        <v>30</v>
      </c>
      <c r="D14191" s="1" t="s">
        <v>37</v>
      </c>
      <c r="E14191" s="1" t="s">
        <v>9320</v>
      </c>
      <c r="F14191" s="2" t="str">
        <f t="shared" si="221"/>
        <v>TERMO 120 L GN (U.) GAS - Termo a gas " PIERDE AGUA Y NO QUEDA PRENDIDO MECHERO</v>
      </c>
    </row>
    <row r="14192" spans="1:6" ht="15" x14ac:dyDescent="0.25">
      <c r="A14192" s="1" t="s">
        <v>110</v>
      </c>
      <c r="B14192" s="1" t="s">
        <v>29</v>
      </c>
      <c r="C14192" s="1" t="s">
        <v>30</v>
      </c>
      <c r="D14192" s="1" t="s">
        <v>111</v>
      </c>
      <c r="E14192" s="1" t="s">
        <v>9321</v>
      </c>
      <c r="F14192" s="2" t="str">
        <f t="shared" si="221"/>
        <v>TERMO 45 L GN (U.) GAS - Termo a gas " NO ENCIENDE EL TERMOTANQUE, EN UN PRINCIPIO LO HIZO PERO NO CALENTÓ REALMENTE EL AGUA Y LUEGO NO VOLVIÓ A ENCENDER.</v>
      </c>
    </row>
    <row r="14193" spans="1:6" ht="15" x14ac:dyDescent="0.25">
      <c r="A14193" s="1" t="s">
        <v>18</v>
      </c>
      <c r="B14193" s="1" t="s">
        <v>50</v>
      </c>
      <c r="C14193" s="1" t="s">
        <v>40</v>
      </c>
      <c r="D14193" s="1" t="s">
        <v>19</v>
      </c>
      <c r="E14193" s="1" t="s">
        <v>100</v>
      </c>
      <c r="F14193" s="2" t="str">
        <f t="shared" si="221"/>
        <v>COCINA CANDOR S2 (GL) (U.) GE - Gas Envasado " NO FUNCIONA UNA HORNALLA</v>
      </c>
    </row>
    <row r="14194" spans="1:6" ht="15" x14ac:dyDescent="0.25">
      <c r="A14194" s="1" t="s">
        <v>42</v>
      </c>
      <c r="B14194" s="1" t="s">
        <v>63</v>
      </c>
      <c r="C14194" s="1" t="s">
        <v>40</v>
      </c>
      <c r="D14194" s="1" t="s">
        <v>44</v>
      </c>
      <c r="E14194" s="1" t="s">
        <v>9322</v>
      </c>
      <c r="F14194" s="2" t="str">
        <f t="shared" si="221"/>
        <v>COCINA CANDOR S2 BLACK GL (U.) GE - Gas Envasado " FALLA EN VISAGRAS DE PUERTA DEL HORNO</v>
      </c>
    </row>
    <row r="14195" spans="1:6" ht="15" x14ac:dyDescent="0.25">
      <c r="A14195" s="1" t="s">
        <v>423</v>
      </c>
      <c r="B14195" s="1" t="s">
        <v>46</v>
      </c>
      <c r="C14195" s="1" t="s">
        <v>47</v>
      </c>
      <c r="D14195" s="1" t="s">
        <v>424</v>
      </c>
      <c r="E14195" s="1" t="s">
        <v>9323</v>
      </c>
      <c r="F14195" s="2" t="str">
        <f t="shared" si="221"/>
        <v>COCINA MASTER MULTIGAS (U.) MG - Multi Gas " DESTRUCCIÓN DEL VIDRIO EXTERIOR DE LA PUERTA DEL HORNO.</v>
      </c>
    </row>
    <row r="14196" spans="1:6" ht="15" x14ac:dyDescent="0.25">
      <c r="A14196" s="1" t="s">
        <v>81</v>
      </c>
      <c r="B14196" s="1" t="s">
        <v>50</v>
      </c>
      <c r="C14196" s="1" t="s">
        <v>40</v>
      </c>
      <c r="D14196" s="1" t="s">
        <v>82</v>
      </c>
      <c r="E14196" s="1" t="s">
        <v>9324</v>
      </c>
      <c r="F14196" s="2" t="str">
        <f t="shared" si="221"/>
        <v>COCINA CANDOR S2 (GL) (U.) GE - Gas Envasado " LAS HORANALLAS SE APAGAN SOLAS, NO SE PUEDE USAR.</v>
      </c>
    </row>
    <row r="14197" spans="1:6" ht="15" x14ac:dyDescent="0.25">
      <c r="A14197" s="1" t="s">
        <v>18</v>
      </c>
      <c r="B14197" s="1" t="s">
        <v>50</v>
      </c>
      <c r="C14197" s="1" t="s">
        <v>40</v>
      </c>
      <c r="D14197" s="1" t="s">
        <v>19</v>
      </c>
      <c r="E14197" s="1" t="s">
        <v>9325</v>
      </c>
      <c r="F14197" s="2" t="str">
        <f t="shared" si="221"/>
        <v>COCINA CANDOR S2 (GL) (U.) GE - Gas Envasado " NO TIENE FUERZA EL GAS PARECE.
  NO PRENDEN LAS HORNALLAS JUSTAS SOLO DE A UNA. Y POCO CAUDAL DE GAS.
 SI PRENDES EL HORNO
 NO TIENE FUERZA Y LAS HORNALLAS NO ANDAN SI LO PRENDES</v>
      </c>
    </row>
    <row r="14198" spans="1:6" ht="15" x14ac:dyDescent="0.25">
      <c r="A14198" s="1" t="s">
        <v>35</v>
      </c>
      <c r="B14198" s="1" t="s">
        <v>56</v>
      </c>
      <c r="C14198" s="1" t="s">
        <v>30</v>
      </c>
      <c r="D14198" s="1" t="s">
        <v>37</v>
      </c>
      <c r="E14198" s="1" t="s">
        <v>9326</v>
      </c>
      <c r="F14198" s="2" t="str">
        <f t="shared" si="221"/>
        <v>TERMO 120 L GN (U.) GAS - Termo a gas " PERDIDA DE AGUA DEL TACHO</v>
      </c>
    </row>
    <row r="14199" spans="1:6" ht="15" x14ac:dyDescent="0.25">
      <c r="A14199" s="1" t="s">
        <v>42</v>
      </c>
      <c r="B14199" s="1" t="s">
        <v>25</v>
      </c>
      <c r="C14199" s="1" t="s">
        <v>8</v>
      </c>
      <c r="D14199" s="1" t="s">
        <v>44</v>
      </c>
      <c r="E14199" s="1" t="s">
        <v>9327</v>
      </c>
      <c r="F14199" s="2" t="str">
        <f t="shared" si="221"/>
        <v>COCINA CANDOR S2 (GN) (U.) GN - Gas Natural " SE SALIERON LA BISAGRAS. LA PUERTA DEL HORNO NO CIERRA. SE SALE LA MISMA.</v>
      </c>
    </row>
    <row r="14200" spans="1:6" ht="15" x14ac:dyDescent="0.25">
      <c r="A14200" s="1" t="s">
        <v>35</v>
      </c>
      <c r="B14200" s="1" t="s">
        <v>56</v>
      </c>
      <c r="C14200" s="1" t="s">
        <v>30</v>
      </c>
      <c r="D14200" s="1" t="s">
        <v>37</v>
      </c>
      <c r="E14200" s="1" t="s">
        <v>3640</v>
      </c>
      <c r="F14200" s="2" t="str">
        <f t="shared" si="221"/>
        <v>TERMO 120 L GN (U.) GAS - Termo a gas " PÉRDIDA DE AGUA.</v>
      </c>
    </row>
    <row r="14201" spans="1:6" ht="15" x14ac:dyDescent="0.25">
      <c r="A14201" s="1" t="s">
        <v>18</v>
      </c>
      <c r="B14201" s="1" t="s">
        <v>25</v>
      </c>
      <c r="C14201" s="1" t="s">
        <v>8</v>
      </c>
      <c r="D14201" s="1" t="s">
        <v>19</v>
      </c>
      <c r="E14201" s="1" t="s">
        <v>9328</v>
      </c>
      <c r="F14201" s="2" t="str">
        <f t="shared" si="221"/>
        <v>COCINA CANDOR S2 (GN) (U.) GN - Gas Natural " NO FUNCIONAN CORRECTAMENTE LAS HORNALLAS. ESPECIFICAMENTE LA HORNALLA DEL LADO DERECHO INFERIOR</v>
      </c>
    </row>
    <row r="14202" spans="1:6" ht="15" x14ac:dyDescent="0.25">
      <c r="A14202" s="1" t="s">
        <v>81</v>
      </c>
      <c r="B14202" s="1" t="s">
        <v>50</v>
      </c>
      <c r="C14202" s="1" t="s">
        <v>40</v>
      </c>
      <c r="D14202" s="1" t="s">
        <v>82</v>
      </c>
      <c r="E14202" s="1" t="s">
        <v>9329</v>
      </c>
      <c r="F14202" s="2" t="str">
        <f t="shared" si="221"/>
        <v>COCINA CANDOR S2 (GL) (U.) GE - Gas Envasado " NO QUEDA PRENDIDA Y SI PRENDES 2 JUNTAS SE APAGAN Y NO PRENDEN MÁS YA CAMBIAMOS MANERA TODO Y NO ANDA</v>
      </c>
    </row>
    <row r="14203" spans="1:6" ht="15" x14ac:dyDescent="0.25">
      <c r="A14203" s="1" t="s">
        <v>21</v>
      </c>
      <c r="B14203" s="1" t="s">
        <v>33</v>
      </c>
      <c r="C14203" s="1" t="s">
        <v>15</v>
      </c>
      <c r="D14203" s="1" t="s">
        <v>1949</v>
      </c>
      <c r="E14203" s="1" t="s">
        <v>204</v>
      </c>
      <c r="F14203" s="2" t="str">
        <f t="shared" si="221"/>
        <v>TERMO ELECTRICO EL-90 ELE - Termo eléctrico " NO CALIENTA</v>
      </c>
    </row>
    <row r="14204" spans="1:6" ht="15" x14ac:dyDescent="0.25">
      <c r="A14204" s="1" t="s">
        <v>18</v>
      </c>
      <c r="B14204" s="1" t="s">
        <v>25</v>
      </c>
      <c r="C14204" s="1" t="s">
        <v>8</v>
      </c>
      <c r="D14204" s="1" t="s">
        <v>19</v>
      </c>
      <c r="E14204" s="1" t="s">
        <v>9330</v>
      </c>
      <c r="F14204" s="2" t="str">
        <f t="shared" si="221"/>
        <v>COCINA CANDOR S2 (GN) (U.) GN - Gas Natural " NO FUNCIONAN 2 HORNALLAS TIENEN PERDIDA SE CALIENTA TODA LA COCINA Y EL HORNO PIERDE CALOR</v>
      </c>
    </row>
    <row r="14205" spans="1:6" ht="15" x14ac:dyDescent="0.25">
      <c r="A14205" s="1" t="s">
        <v>62</v>
      </c>
      <c r="B14205" s="1" t="s">
        <v>25</v>
      </c>
      <c r="C14205" s="1" t="s">
        <v>8</v>
      </c>
      <c r="D14205" s="1" t="s">
        <v>64</v>
      </c>
      <c r="E14205" s="1"/>
      <c r="F14205" s="2" t="str">
        <f t="shared" si="221"/>
        <v xml:space="preserve">COCINA CANDOR S2 (GN) (U.) GN - Gas Natural " </v>
      </c>
    </row>
    <row r="14206" spans="1:6" ht="15" x14ac:dyDescent="0.25">
      <c r="A14206" s="1" t="s">
        <v>42</v>
      </c>
      <c r="B14206" s="1" t="s">
        <v>283</v>
      </c>
      <c r="C14206" s="1" t="s">
        <v>8</v>
      </c>
      <c r="D14206" s="1" t="s">
        <v>44</v>
      </c>
      <c r="E14206" s="1"/>
      <c r="F14206" s="2" t="str">
        <f t="shared" si="221"/>
        <v xml:space="preserve">COCINA CANDOR S2 BLACK (GN) (U.) GN - Gas Natural " </v>
      </c>
    </row>
    <row r="14207" spans="1:6" ht="15" x14ac:dyDescent="0.25">
      <c r="A14207" s="1" t="s">
        <v>92</v>
      </c>
      <c r="B14207" s="1" t="s">
        <v>50</v>
      </c>
      <c r="C14207" s="1" t="s">
        <v>40</v>
      </c>
      <c r="D14207" s="1" t="s">
        <v>93</v>
      </c>
      <c r="E14207" s="1" t="s">
        <v>9331</v>
      </c>
      <c r="F14207" s="2" t="str">
        <f t="shared" si="221"/>
        <v>COCINA CANDOR S2 (GL) (U.) GE - Gas Envasado " tiene rota una traba de la hornalla por lo que se verifica, emiliano autoriza a enviar al tec - rc</v>
      </c>
    </row>
    <row r="14208" spans="1:6" ht="15" x14ac:dyDescent="0.25">
      <c r="A14208" s="1" t="s">
        <v>57</v>
      </c>
      <c r="B14208" s="1" t="s">
        <v>56</v>
      </c>
      <c r="C14208" s="1" t="s">
        <v>30</v>
      </c>
      <c r="D14208" s="1" t="s">
        <v>58</v>
      </c>
      <c r="E14208" s="1" t="s">
        <v>9332</v>
      </c>
      <c r="F14208" s="2" t="str">
        <f t="shared" si="221"/>
        <v>TERMO 120 L GN (U.) GAS - Termo a gas " SE APAGABA PERMANENTEMENTE HASTA QUE LO VIO UN SEÑOR GASISTA.. NOS DIJO QUE NO SERVÍA MÁS, DESARMÓ SU FRENTE Y EN REALIDAD NOS DEJÓ DESARMADO EL FRENTE Y CON TEMOR A QUE SIGA APAGÁNDOSE CON LOS RIESGOS QUE SIGNIFICA</v>
      </c>
    </row>
    <row r="14209" spans="1:6" ht="15" x14ac:dyDescent="0.25">
      <c r="A14209" s="1" t="s">
        <v>6</v>
      </c>
      <c r="B14209" s="1" t="s">
        <v>25</v>
      </c>
      <c r="C14209" s="1" t="s">
        <v>8</v>
      </c>
      <c r="D14209" s="1" t="s">
        <v>9</v>
      </c>
      <c r="E14209" s="1" t="s">
        <v>9333</v>
      </c>
      <c r="F14209" s="2" t="str">
        <f t="shared" si="221"/>
        <v>COCINA CANDOR S2 (GN) (U.) GN - Gas Natural " ME EXPRESA EL MATRICULADO QUE EL CAÑO PRINCIPAL ESTÁ PERDIENDO GAS DONDE SE ENCUENTRA LAS PERILLAS Y ROBINETES, ESTÁ SALIDO DE SU GUÍA.</v>
      </c>
    </row>
    <row r="14210" spans="1:6" ht="15" x14ac:dyDescent="0.25">
      <c r="A14210" s="1" t="s">
        <v>24</v>
      </c>
      <c r="B14210" s="1" t="s">
        <v>50</v>
      </c>
      <c r="C14210" s="1" t="s">
        <v>40</v>
      </c>
      <c r="D14210" s="1" t="s">
        <v>26</v>
      </c>
      <c r="E14210" s="1" t="s">
        <v>9334</v>
      </c>
      <c r="F14210" s="2" t="str">
        <f t="shared" si="221"/>
        <v>COCINA CANDOR S2 (GL) (U.) GE - Gas Envasado " BUENAS TARDES. EL HORNO DEJA DE FUNCIONAR LUEGO DE ALGUNOS MINUTOS.</v>
      </c>
    </row>
    <row r="14211" spans="1:6" ht="15" x14ac:dyDescent="0.25">
      <c r="A14211" s="1" t="s">
        <v>21</v>
      </c>
      <c r="B14211" s="1" t="s">
        <v>14</v>
      </c>
      <c r="C14211" s="1" t="s">
        <v>15</v>
      </c>
      <c r="D14211" s="1" t="s">
        <v>1949</v>
      </c>
      <c r="E14211" s="1" t="s">
        <v>9335</v>
      </c>
      <c r="F14211" s="2" t="str">
        <f t="shared" ref="F14211:F14274" si="222">CONCATENATE(B14211," ",C14211," "" ",E14211)</f>
        <v>TERMO ELECTRICO EL-55 ELE - Termo eléctrico " CALIENTA DEMASIADO EL AGUA. LA HIERVE. Se cancela por falta de respuesta del técnico, Se agrega NN al Mail</v>
      </c>
    </row>
    <row r="14212" spans="1:6" ht="15" x14ac:dyDescent="0.25">
      <c r="A14212" s="1" t="s">
        <v>42</v>
      </c>
      <c r="B14212" s="1" t="s">
        <v>43</v>
      </c>
      <c r="C14212" s="1" t="s">
        <v>8</v>
      </c>
      <c r="D14212" s="1" t="s">
        <v>44</v>
      </c>
      <c r="E14212" s="1" t="s">
        <v>9336</v>
      </c>
      <c r="F14212" s="2" t="str">
        <f t="shared" si="222"/>
        <v>COCINA PALACE CRISTAL LX S2 (GN) (U.) GN - Gas Natural " AL MES DE COMPRADA SE ROMPIÓ UNA DE LAS BISAGRAS DE LA PUERTA DEL HORNO.</v>
      </c>
    </row>
    <row r="14213" spans="1:6" ht="15" x14ac:dyDescent="0.25">
      <c r="A14213" s="1" t="s">
        <v>42</v>
      </c>
      <c r="B14213" s="1" t="s">
        <v>50</v>
      </c>
      <c r="C14213" s="1" t="s">
        <v>40</v>
      </c>
      <c r="D14213" s="1" t="s">
        <v>44</v>
      </c>
      <c r="E14213" s="1" t="s">
        <v>9337</v>
      </c>
      <c r="F14213" s="2" t="str">
        <f t="shared" si="222"/>
        <v>COCINA CANDOR S2 (GL) (U.) GE - Gas Envasado " PROBLEMAS CON LA PUERTA</v>
      </c>
    </row>
    <row r="14214" spans="1:6" ht="15" x14ac:dyDescent="0.25">
      <c r="A14214" s="1" t="s">
        <v>62</v>
      </c>
      <c r="B14214" s="1" t="s">
        <v>187</v>
      </c>
      <c r="C14214" s="1" t="s">
        <v>40</v>
      </c>
      <c r="D14214" s="1" t="s">
        <v>64</v>
      </c>
      <c r="E14214" s="1" t="s">
        <v>2169</v>
      </c>
      <c r="F14214" s="2" t="str">
        <f t="shared" si="222"/>
        <v>COCINA PALACE CRISTAL BLACK LX S2 (GL) (U.) GE - Gas Envasado " PIERDE GAS POR EL HORNO</v>
      </c>
    </row>
    <row r="14215" spans="1:6" ht="15" x14ac:dyDescent="0.25">
      <c r="A14215" s="1" t="s">
        <v>55</v>
      </c>
      <c r="B14215" s="1" t="s">
        <v>14</v>
      </c>
      <c r="C14215" s="1" t="s">
        <v>15</v>
      </c>
      <c r="D14215" s="1" t="s">
        <v>37</v>
      </c>
      <c r="E14215" s="1" t="s">
        <v>9338</v>
      </c>
      <c r="F14215" s="2" t="str">
        <f t="shared" si="222"/>
        <v>TERMO ELECTRICO EL-55 ELE - Termo eléctrico " PERDIDA DE AGUA POR LA ZONA DE BOTON DE ENCENDIDO</v>
      </c>
    </row>
    <row r="14216" spans="1:6" ht="15" x14ac:dyDescent="0.25">
      <c r="A14216" s="1" t="s">
        <v>55</v>
      </c>
      <c r="B14216" s="1" t="s">
        <v>14</v>
      </c>
      <c r="C14216" s="1" t="s">
        <v>15</v>
      </c>
      <c r="D14216" s="1" t="s">
        <v>37</v>
      </c>
      <c r="E14216" s="1" t="s">
        <v>9339</v>
      </c>
      <c r="F14216" s="2" t="str">
        <f t="shared" si="222"/>
        <v>TERMO ELECTRICO EL-55 ELE - Termo eléctrico " SE REBALSA O PIERDE AGUA, DEBIDO A ESO CLARAMENTE YO SE PUEDE USAR YA QUE ES ELÉCTRICO Y EL AGUA CAE SOBRE LOS CABLES</v>
      </c>
    </row>
    <row r="14217" spans="1:6" ht="15" x14ac:dyDescent="0.25">
      <c r="A14217" s="1" t="s">
        <v>18</v>
      </c>
      <c r="B14217" s="1" t="s">
        <v>46</v>
      </c>
      <c r="C14217" s="1" t="s">
        <v>47</v>
      </c>
      <c r="D14217" s="1" t="s">
        <v>19</v>
      </c>
      <c r="E14217" s="1" t="s">
        <v>9340</v>
      </c>
      <c r="F14217" s="2" t="str">
        <f t="shared" si="222"/>
        <v>COCINA MASTER MULTIGAS (U.) MG - Multi Gas " SE PRENDE FUEGO LA HORNALLA DELANTERA</v>
      </c>
    </row>
    <row r="14218" spans="1:6" ht="15" x14ac:dyDescent="0.25">
      <c r="A14218" s="1" t="s">
        <v>18</v>
      </c>
      <c r="B14218" s="1" t="s">
        <v>25</v>
      </c>
      <c r="C14218" s="1" t="s">
        <v>8</v>
      </c>
      <c r="D14218" s="1" t="s">
        <v>19</v>
      </c>
      <c r="E14218" s="1" t="s">
        <v>9341</v>
      </c>
      <c r="F14218" s="2" t="str">
        <f t="shared" si="222"/>
        <v>COCINA CANDOR S2 (GN) (U.) GN - Gas Natural " BUENAS TARDES! MI NOMBRE ES MARIELA Y ME COMUNICO DESDE EL COMERCIO DONDE NUESTRO CLIENTE COMPRO LA COCINA. INICIAMOS LA GESTIÓN PERO LOS DATOS BRINDADOS SON LOS DEL CLIENTE. EL INCONVENIENTE ES EN UNA HORNALLA DONDE QUEDA TODA DETERIORADA . LA COCINA ES DE GAS NATURAL Y CAMBIAN PICOS PARA GAS LICUA</v>
      </c>
    </row>
    <row r="14219" spans="1:6" ht="15" x14ac:dyDescent="0.25">
      <c r="A14219" s="1" t="s">
        <v>42</v>
      </c>
      <c r="B14219" s="1" t="s">
        <v>25</v>
      </c>
      <c r="C14219" s="1" t="s">
        <v>8</v>
      </c>
      <c r="D14219" s="1" t="s">
        <v>44</v>
      </c>
      <c r="E14219" s="1" t="s">
        <v>9342</v>
      </c>
      <c r="F14219" s="2" t="str">
        <f t="shared" si="222"/>
        <v>COCINA CANDOR S2 (GN) (U.) GN - Gas Natural " SE ROMPIÓ LA PUERTA, SE LE SALIO EL GANCHO Y EL RESORTE DE LA PUERTA</v>
      </c>
    </row>
    <row r="14220" spans="1:6" ht="15" x14ac:dyDescent="0.25">
      <c r="A14220" s="1" t="s">
        <v>18</v>
      </c>
      <c r="B14220" s="1" t="s">
        <v>25</v>
      </c>
      <c r="C14220" s="1" t="s">
        <v>8</v>
      </c>
      <c r="D14220" s="1" t="s">
        <v>19</v>
      </c>
      <c r="E14220" s="1" t="s">
        <v>9343</v>
      </c>
      <c r="F14220" s="2" t="str">
        <f t="shared" si="222"/>
        <v>COCINA CANDOR S2 (GN) (U.) GN - Gas Natural " ACABAN DE INSTALAR LA COCINA. LA LLAMA ES BAJA, SI PONGO EN MÍNIMO SE APAGA, SI PRENDO OTRAS HORNALLAS SE BAJA LA LLAMA.</v>
      </c>
    </row>
    <row r="14221" spans="1:6" ht="15" x14ac:dyDescent="0.25">
      <c r="A14221" s="1" t="s">
        <v>423</v>
      </c>
      <c r="B14221" s="1" t="s">
        <v>66</v>
      </c>
      <c r="C14221" s="1" t="s">
        <v>47</v>
      </c>
      <c r="D14221" s="1" t="s">
        <v>424</v>
      </c>
      <c r="E14221" s="1" t="s">
        <v>9344</v>
      </c>
      <c r="F14221" s="2" t="str">
        <f t="shared" si="222"/>
        <v>COCINA MASTER BLACK MULTIGAS (U.) MG - Multi Gas " SE ROMPIO EL VIDRIO EXTERIOR CON LA COCINA APAGADA Y SIN PERDIDA DE GAS</v>
      </c>
    </row>
    <row r="14222" spans="1:6" ht="15" x14ac:dyDescent="0.25">
      <c r="A14222" s="1" t="s">
        <v>21</v>
      </c>
      <c r="B14222" s="1" t="s">
        <v>14</v>
      </c>
      <c r="C14222" s="1" t="s">
        <v>15</v>
      </c>
      <c r="D14222" s="1" t="s">
        <v>1949</v>
      </c>
      <c r="E14222" s="1" t="s">
        <v>9345</v>
      </c>
      <c r="F14222" s="2" t="str">
        <f t="shared" si="222"/>
        <v>TERMO ELECTRICO EL-55 ELE - Termo eléctrico " NO FUNCIONA - NO CALIENTA EL AGUA</v>
      </c>
    </row>
    <row r="14223" spans="1:6" ht="15" x14ac:dyDescent="0.25">
      <c r="A14223" s="1" t="s">
        <v>21</v>
      </c>
      <c r="B14223" s="1" t="s">
        <v>33</v>
      </c>
      <c r="C14223" s="1" t="s">
        <v>15</v>
      </c>
      <c r="D14223" s="1" t="s">
        <v>1949</v>
      </c>
      <c r="E14223" s="1" t="s">
        <v>9346</v>
      </c>
      <c r="F14223" s="2" t="str">
        <f t="shared" si="222"/>
        <v>TERMO ELECTRICO EL-90 ELE - Termo eléctrico " NO CALIENTA EL AGUA, YA FUERON A SU DOMICILIO POR PEDIDO DE GARANTIA Y NO ESTA FUNCIONANDO COMO DEBE SER, PARA CALENTAR EL AGUA DEBE ESPERAR 2 HORAS, INCLUSO TIENE TODA LA CAÑERIA NUEVA. EL CLIENTE PIDE QUE SE LO ARREGLEN COMO CORRESPONDE.</v>
      </c>
    </row>
    <row r="14224" spans="1:6" ht="15" x14ac:dyDescent="0.25">
      <c r="A14224" s="1" t="s">
        <v>42</v>
      </c>
      <c r="B14224" s="1" t="s">
        <v>66</v>
      </c>
      <c r="C14224" s="1" t="s">
        <v>47</v>
      </c>
      <c r="D14224" s="1" t="s">
        <v>44</v>
      </c>
      <c r="E14224" s="1" t="s">
        <v>9347</v>
      </c>
      <c r="F14224" s="2" t="str">
        <f t="shared" si="222"/>
        <v>COCINA MASTER BLACK MULTIGAS (U.) MG - Multi Gas " SE EXPLOTÓ LA PUERTA DE VIDRIO DEL HORNO</v>
      </c>
    </row>
    <row r="14225" spans="1:6" ht="15" x14ac:dyDescent="0.25">
      <c r="A14225" s="1" t="s">
        <v>423</v>
      </c>
      <c r="B14225" s="1" t="s">
        <v>66</v>
      </c>
      <c r="C14225" s="1" t="s">
        <v>47</v>
      </c>
      <c r="D14225" s="1" t="s">
        <v>424</v>
      </c>
      <c r="E14225" s="1" t="s">
        <v>9348</v>
      </c>
      <c r="F14225" s="2" t="str">
        <f t="shared" si="222"/>
        <v>COCINA MASTER BLACK MULTIGAS (U.) MG - Multi Gas " Se cancela por falta de respuesta del tecnico, se agrega NN al Mail</v>
      </c>
    </row>
    <row r="14226" spans="1:6" ht="15" x14ac:dyDescent="0.25">
      <c r="A14226" s="1" t="s">
        <v>18</v>
      </c>
      <c r="B14226" s="1" t="s">
        <v>25</v>
      </c>
      <c r="C14226" s="1" t="s">
        <v>8</v>
      </c>
      <c r="D14226" s="1" t="s">
        <v>19</v>
      </c>
      <c r="E14226" s="1" t="s">
        <v>9349</v>
      </c>
      <c r="F14226" s="2" t="str">
        <f t="shared" si="222"/>
        <v>COCINA CANDOR S2 (GN) (U.) GN - Gas Natural " NO ANDA UNA ORNALLA</v>
      </c>
    </row>
    <row r="14227" spans="1:6" ht="15" x14ac:dyDescent="0.25">
      <c r="A14227" s="1" t="s">
        <v>21</v>
      </c>
      <c r="B14227" s="1" t="s">
        <v>33</v>
      </c>
      <c r="C14227" s="1" t="s">
        <v>15</v>
      </c>
      <c r="D14227" s="1" t="s">
        <v>1949</v>
      </c>
      <c r="E14227" s="1" t="s">
        <v>491</v>
      </c>
      <c r="F14227" s="2" t="str">
        <f t="shared" si="222"/>
        <v>TERMO ELECTRICO EL-90 ELE - Termo eléctrico " NO CALIENTA EL AGUA.</v>
      </c>
    </row>
    <row r="14228" spans="1:6" ht="15" x14ac:dyDescent="0.25">
      <c r="A14228" s="1" t="s">
        <v>21</v>
      </c>
      <c r="B14228" s="1" t="s">
        <v>14</v>
      </c>
      <c r="C14228" s="1" t="s">
        <v>15</v>
      </c>
      <c r="D14228" s="1" t="s">
        <v>1949</v>
      </c>
      <c r="E14228" s="1" t="s">
        <v>9350</v>
      </c>
      <c r="F14228" s="2" t="str">
        <f t="shared" si="222"/>
        <v>TERMO ELECTRICO EL-55 ELE - Termo eléctrico " EL PRODUCTO MENCIONADO NO CALIENTA EL AGUA, EL INTERRUPTOR QUE DA LA PAUTA QUE ESTÁ ENCENDIDO FUNCIONA COMO TAL PERO EL AGUA SALE SIEMPRE FRÍA.</v>
      </c>
    </row>
    <row r="14229" spans="1:6" ht="15" x14ac:dyDescent="0.25">
      <c r="A14229" s="1" t="s">
        <v>55</v>
      </c>
      <c r="B14229" s="1" t="s">
        <v>14</v>
      </c>
      <c r="C14229" s="1" t="s">
        <v>15</v>
      </c>
      <c r="D14229" s="1" t="s">
        <v>37</v>
      </c>
      <c r="E14229" s="1" t="s">
        <v>9351</v>
      </c>
      <c r="F14229" s="2" t="str">
        <f t="shared" si="222"/>
        <v>TERMO ELECTRICO EL-55 ELE - Termo eléctrico " EL TERMOTANQUE ES CON CARGA INFERIOR Y EMPEZÓ A PERDER AGUA DE LA TAPA SUPERIOR.</v>
      </c>
    </row>
    <row r="14230" spans="1:6" ht="15" x14ac:dyDescent="0.25">
      <c r="A14230" s="1" t="s">
        <v>18</v>
      </c>
      <c r="B14230" s="1" t="s">
        <v>46</v>
      </c>
      <c r="C14230" s="1" t="s">
        <v>47</v>
      </c>
      <c r="D14230" s="1" t="s">
        <v>19</v>
      </c>
      <c r="E14230" s="1" t="s">
        <v>9352</v>
      </c>
      <c r="F14230" s="2" t="str">
        <f t="shared" si="222"/>
        <v>COCINA MASTER MULTIGAS (U.) MG - Multi Gas " FALLAS NUEVAMENTE EN LAS TERMOCUPLAS</v>
      </c>
    </row>
    <row r="14231" spans="1:6" ht="15" x14ac:dyDescent="0.25">
      <c r="A14231" s="1" t="s">
        <v>81</v>
      </c>
      <c r="B14231" s="1" t="s">
        <v>46</v>
      </c>
      <c r="C14231" s="1" t="s">
        <v>47</v>
      </c>
      <c r="D14231" s="1" t="s">
        <v>82</v>
      </c>
      <c r="E14231" s="1" t="s">
        <v>9353</v>
      </c>
      <c r="F14231" s="2" t="str">
        <f t="shared" si="222"/>
        <v>COCINA MASTER MULTIGAS (U.) MG - Multi Gas " EL PROBLEMA ES QUE AL ENCENDER DOS HORNALLAS JUNTAS DE LA COCINA UNA SE APAGA SOLA.</v>
      </c>
    </row>
    <row r="14232" spans="1:6" ht="15" x14ac:dyDescent="0.25">
      <c r="A14232" s="1" t="s">
        <v>145</v>
      </c>
      <c r="B14232" s="1" t="s">
        <v>209</v>
      </c>
      <c r="C14232" s="1" t="s">
        <v>47</v>
      </c>
      <c r="D14232" s="1" t="s">
        <v>146</v>
      </c>
      <c r="E14232" s="1" t="s">
        <v>311</v>
      </c>
      <c r="F14232" s="2" t="str">
        <f t="shared" si="222"/>
        <v>COCINA MASTER FULL INOX MULTIGAS MG - Multi Gas " NO ENCIENDE EL HORNO</v>
      </c>
    </row>
    <row r="14233" spans="1:6" ht="15" x14ac:dyDescent="0.25">
      <c r="A14233" s="1" t="s">
        <v>92</v>
      </c>
      <c r="B14233" s="1" t="s">
        <v>209</v>
      </c>
      <c r="C14233" s="1" t="s">
        <v>47</v>
      </c>
      <c r="D14233" s="1" t="s">
        <v>93</v>
      </c>
      <c r="E14233" s="1" t="s">
        <v>311</v>
      </c>
      <c r="F14233" s="2" t="str">
        <f t="shared" si="222"/>
        <v>COCINA MASTER FULL INOX MULTIGAS MG - Multi Gas " NO ENCIENDE EL HORNO</v>
      </c>
    </row>
    <row r="14234" spans="1:6" ht="15" x14ac:dyDescent="0.25">
      <c r="A14234" s="1" t="s">
        <v>83</v>
      </c>
      <c r="B14234" s="1" t="s">
        <v>209</v>
      </c>
      <c r="C14234" s="1" t="s">
        <v>47</v>
      </c>
      <c r="D14234" s="1" t="s">
        <v>84</v>
      </c>
      <c r="E14234" s="1" t="s">
        <v>311</v>
      </c>
      <c r="F14234" s="2" t="str">
        <f t="shared" si="222"/>
        <v>COCINA MASTER FULL INOX MULTIGAS MG - Multi Gas " NO ENCIENDE EL HORNO</v>
      </c>
    </row>
    <row r="14235" spans="1:6" ht="15" x14ac:dyDescent="0.25">
      <c r="A14235" s="1" t="s">
        <v>42</v>
      </c>
      <c r="B14235" s="1" t="s">
        <v>50</v>
      </c>
      <c r="C14235" s="1" t="s">
        <v>40</v>
      </c>
      <c r="D14235" s="1" t="s">
        <v>44</v>
      </c>
      <c r="E14235" s="1" t="s">
        <v>9354</v>
      </c>
      <c r="F14235" s="2" t="str">
        <f t="shared" si="222"/>
        <v>COCINA CANDOR S2 (GL) (U.) GE - Gas Envasado " LA UNIDAD TIENE PROBLEMAS EN LA PUERTA DEL HORNO CUESTA MUCHO ABRIRLA Y SE TRABA A LA HORA DE CERRAR LA MISMA</v>
      </c>
    </row>
    <row r="14236" spans="1:6" ht="15" x14ac:dyDescent="0.25">
      <c r="A14236" s="1" t="s">
        <v>83</v>
      </c>
      <c r="B14236" s="1" t="s">
        <v>127</v>
      </c>
      <c r="C14236" s="1" t="s">
        <v>40</v>
      </c>
      <c r="D14236" s="1" t="s">
        <v>84</v>
      </c>
      <c r="E14236" s="1" t="s">
        <v>9355</v>
      </c>
      <c r="F14236" s="2" t="str">
        <f t="shared" si="222"/>
        <v>COCINA PALACE CRISTAL LX S2 (GL) (U.) GE - Gas Envasado " LA COCINA SE INCENDIO POR SI SOLA</v>
      </c>
    </row>
    <row r="14237" spans="1:6" ht="15" x14ac:dyDescent="0.25">
      <c r="A14237" s="1" t="s">
        <v>42</v>
      </c>
      <c r="B14237" s="1" t="s">
        <v>50</v>
      </c>
      <c r="C14237" s="1" t="s">
        <v>40</v>
      </c>
      <c r="D14237" s="1" t="s">
        <v>44</v>
      </c>
      <c r="E14237" s="1" t="s">
        <v>9356</v>
      </c>
      <c r="F14237" s="2" t="str">
        <f t="shared" si="222"/>
        <v>COCINA CANDOR S2 (GL) (U.) GE - Gas Envasado " BUEN DÍA NECESITO SERVICIO TÉCNICO POR MÍ COCINA LA CUAL TIENE PROBLEMAS EN LAS BISAGRAS DE LA PUERTA DEL HORNO.</v>
      </c>
    </row>
    <row r="14238" spans="1:6" ht="15" x14ac:dyDescent="0.25">
      <c r="A14238" s="1" t="s">
        <v>42</v>
      </c>
      <c r="B14238" s="1" t="s">
        <v>187</v>
      </c>
      <c r="C14238" s="1" t="s">
        <v>40</v>
      </c>
      <c r="D14238" s="1" t="s">
        <v>44</v>
      </c>
      <c r="E14238" s="1" t="s">
        <v>9357</v>
      </c>
      <c r="F14238" s="2" t="str">
        <f t="shared" si="222"/>
        <v>COCINA PALACE CRISTAL BLACK LX S2 (GL) (U.) GE - Gas Envasado " SE LE SALIÓ UNA DE LAS BISAGRA DE LA PUERTA DEL HORNO</v>
      </c>
    </row>
    <row r="14239" spans="1:6" ht="15" x14ac:dyDescent="0.25">
      <c r="A14239" s="1" t="s">
        <v>42</v>
      </c>
      <c r="B14239" s="1" t="s">
        <v>25</v>
      </c>
      <c r="C14239" s="1" t="s">
        <v>8</v>
      </c>
      <c r="D14239" s="1" t="s">
        <v>44</v>
      </c>
      <c r="E14239" s="1"/>
      <c r="F14239" s="2" t="str">
        <f t="shared" si="222"/>
        <v xml:space="preserve">COCINA CANDOR S2 (GN) (U.) GN - Gas Natural " </v>
      </c>
    </row>
    <row r="14240" spans="1:6" ht="15" x14ac:dyDescent="0.25">
      <c r="A14240" s="1" t="s">
        <v>57</v>
      </c>
      <c r="B14240" s="1" t="s">
        <v>29</v>
      </c>
      <c r="C14240" s="1" t="s">
        <v>30</v>
      </c>
      <c r="D14240" s="1" t="s">
        <v>58</v>
      </c>
      <c r="E14240" s="1" t="s">
        <v>9358</v>
      </c>
      <c r="F14240" s="2" t="str">
        <f t="shared" si="222"/>
        <v>TERMO 45 L GN (U.) GAS - Termo a gas " CON LA TEMPERATURA AL MEDIO, EL PILOTO SE APAGA CADA UN DIA APROX, CUANDO LE SUBO LA TEMPERATURA, EL PILOTO SE APAGA A LOS POCOS MINUTOS DE ENCENDIDO.</v>
      </c>
    </row>
    <row r="14241" spans="1:6" ht="15" x14ac:dyDescent="0.25">
      <c r="A14241" s="1" t="s">
        <v>151</v>
      </c>
      <c r="B14241" s="1" t="s">
        <v>46</v>
      </c>
      <c r="C14241" s="1" t="s">
        <v>47</v>
      </c>
      <c r="D14241" s="1" t="s">
        <v>153</v>
      </c>
      <c r="E14241" s="1" t="s">
        <v>9359</v>
      </c>
      <c r="F14241" s="2" t="str">
        <f t="shared" si="222"/>
        <v>COCINA MASTER MULTIGAS (U.) MG - Multi Gas " HOLA, COMO ESTAS? COMPRAMOS LA COCINA Y SOLO PRENDE UNA SOLA HORNALLA. AGUARDO COMENTARIO PARA QUE VENGAN A VER EL PRODUCTO. SALUDOS JAIME</v>
      </c>
    </row>
    <row r="14242" spans="1:6" ht="15" x14ac:dyDescent="0.25">
      <c r="A14242" s="1" t="s">
        <v>42</v>
      </c>
      <c r="B14242" s="1" t="s">
        <v>187</v>
      </c>
      <c r="C14242" s="1" t="s">
        <v>40</v>
      </c>
      <c r="D14242" s="1" t="s">
        <v>44</v>
      </c>
      <c r="E14242" s="1" t="s">
        <v>9360</v>
      </c>
      <c r="F14242" s="2" t="str">
        <f t="shared" si="222"/>
        <v>COCINA PALACE CRISTAL BLACK LX S2 (GL) (U.) GE - Gas Envasado " SE ME ROMPIO LA BISAGRA DE LA PUERTA DEL HORNO, NECESITO QUE ME LA CAMBIEN. 
 LA COCINA ESTA IMPECABLE.</v>
      </c>
    </row>
    <row r="14243" spans="1:6" ht="15" x14ac:dyDescent="0.25">
      <c r="A14243" s="1" t="s">
        <v>62</v>
      </c>
      <c r="B14243" s="1" t="s">
        <v>46</v>
      </c>
      <c r="C14243" s="1" t="s">
        <v>47</v>
      </c>
      <c r="D14243" s="1" t="s">
        <v>64</v>
      </c>
      <c r="E14243" s="1"/>
      <c r="F14243" s="2" t="str">
        <f t="shared" si="222"/>
        <v xml:space="preserve">COCINA MASTER MULTIGAS (U.) MG - Multi Gas " </v>
      </c>
    </row>
    <row r="14244" spans="1:6" ht="15" x14ac:dyDescent="0.25">
      <c r="A14244" s="1" t="s">
        <v>18</v>
      </c>
      <c r="B14244" s="1" t="s">
        <v>25</v>
      </c>
      <c r="C14244" s="1" t="s">
        <v>8</v>
      </c>
      <c r="D14244" s="1" t="s">
        <v>19</v>
      </c>
      <c r="E14244" s="1" t="s">
        <v>1759</v>
      </c>
      <c r="F14244" s="2" t="str">
        <f t="shared" si="222"/>
        <v>COCINA CANDOR S2 (GN) (U.) GN - Gas Natural " NO ANDA UNA HORNALLA</v>
      </c>
    </row>
    <row r="14245" spans="1:6" ht="15" x14ac:dyDescent="0.25">
      <c r="A14245" s="1" t="s">
        <v>101</v>
      </c>
      <c r="B14245" s="1" t="s">
        <v>50</v>
      </c>
      <c r="C14245" s="1" t="s">
        <v>40</v>
      </c>
      <c r="D14245" s="1" t="s">
        <v>102</v>
      </c>
      <c r="E14245" s="1" t="s">
        <v>191</v>
      </c>
      <c r="F14245" s="2" t="str">
        <f t="shared" si="222"/>
        <v>COCINA CANDOR S2 (GL) (U.) GE - Gas Envasado " NO FUNCIONA EL HORNO</v>
      </c>
    </row>
    <row r="14246" spans="1:6" ht="15" x14ac:dyDescent="0.25">
      <c r="A14246" s="1" t="s">
        <v>13</v>
      </c>
      <c r="B14246" s="1" t="s">
        <v>33</v>
      </c>
      <c r="C14246" s="1" t="s">
        <v>15</v>
      </c>
      <c r="D14246" s="1" t="s">
        <v>16</v>
      </c>
      <c r="E14246" s="1" t="s">
        <v>9361</v>
      </c>
      <c r="F14246" s="2" t="str">
        <f t="shared" si="222"/>
        <v>TERMO ELECTRICO EL-90 ELE - Termo eléctrico " DEJO DE FUNCIONAR EL 10/7/22</v>
      </c>
    </row>
    <row r="14247" spans="1:6" ht="15" x14ac:dyDescent="0.25">
      <c r="A14247" s="1" t="s">
        <v>101</v>
      </c>
      <c r="B14247" s="1" t="s">
        <v>50</v>
      </c>
      <c r="C14247" s="1" t="s">
        <v>40</v>
      </c>
      <c r="D14247" s="1" t="s">
        <v>102</v>
      </c>
      <c r="E14247" s="1" t="s">
        <v>9362</v>
      </c>
      <c r="F14247" s="2" t="str">
        <f t="shared" si="222"/>
        <v>COCINA CANDOR S2 (GL) (U.) GE - Gas Envasado " CLIENTE MANDA IMAGENES DE LA I9NSTALACION ESTA OK!</v>
      </c>
    </row>
    <row r="14248" spans="1:6" ht="15" x14ac:dyDescent="0.25">
      <c r="A14248" s="1" t="s">
        <v>21</v>
      </c>
      <c r="B14248" s="1" t="s">
        <v>14</v>
      </c>
      <c r="C14248" s="1" t="s">
        <v>15</v>
      </c>
      <c r="D14248" s="1" t="s">
        <v>1949</v>
      </c>
      <c r="E14248" s="1" t="s">
        <v>9363</v>
      </c>
      <c r="F14248" s="2" t="str">
        <f t="shared" si="222"/>
        <v>TERMO ELECTRICO EL-55 ELE - Termo eléctrico " EL TERMOTANQUE ENCIENDE LA LUZ PERO NO CALIENTA EN AGUA.
 NECESITO UNA REPOSICIÓN DEL EQUIPO DE FORMA URGENTE.</v>
      </c>
    </row>
    <row r="14249" spans="1:6" ht="15" x14ac:dyDescent="0.25">
      <c r="A14249" s="1" t="s">
        <v>35</v>
      </c>
      <c r="B14249" s="1" t="s">
        <v>56</v>
      </c>
      <c r="C14249" s="1" t="s">
        <v>30</v>
      </c>
      <c r="D14249" s="1" t="s">
        <v>37</v>
      </c>
      <c r="E14249" s="1" t="s">
        <v>9364</v>
      </c>
      <c r="F14249" s="2" t="str">
        <f t="shared" si="222"/>
        <v>TERMO 120 L GN (U.) GAS - Termo a gas " HOLA. HACE 15 DÍAS NOS CONECTARON EL TERMOTANQUE Y CUANDO PRENDE EL MECHERO EMPIEZA A PERDER AGUA COMO SI ESTUVIERA PINCHADO ADENTRO. QUERÍAMOS SABER SI PODÍAN VENIR A REVISARLO, GRACIAS.</v>
      </c>
    </row>
    <row r="14250" spans="1:6" ht="15" x14ac:dyDescent="0.25">
      <c r="A14250" s="1" t="s">
        <v>42</v>
      </c>
      <c r="B14250" s="1" t="s">
        <v>25</v>
      </c>
      <c r="C14250" s="1" t="s">
        <v>8</v>
      </c>
      <c r="D14250" s="1" t="s">
        <v>44</v>
      </c>
      <c r="E14250" s="1" t="s">
        <v>9365</v>
      </c>
      <c r="F14250" s="2" t="str">
        <f t="shared" si="222"/>
        <v>COCINA CANDOR S2 (GN) (U.) GN - Gas Natural " LA PUERTA DEL HORNO</v>
      </c>
    </row>
    <row r="14251" spans="1:6" ht="15" x14ac:dyDescent="0.25">
      <c r="A14251" s="1" t="s">
        <v>6432</v>
      </c>
      <c r="B14251" s="1" t="s">
        <v>7063</v>
      </c>
      <c r="C14251" s="1" t="s">
        <v>40</v>
      </c>
      <c r="D14251" s="1" t="s">
        <v>6434</v>
      </c>
      <c r="E14251" s="1" t="s">
        <v>9366</v>
      </c>
      <c r="F14251" s="2" t="str">
        <f t="shared" si="222"/>
        <v>CALEFON 14 LITROS GRIS GRAFITO GE GE - Gas Envasado " LA VÁLVULA DE GAS NO ABRE CON PRESIÓN DE GAS. SIN PRESIÓN DE GAS, SI ABRE</v>
      </c>
    </row>
    <row r="14252" spans="1:6" ht="15" x14ac:dyDescent="0.25">
      <c r="A14252" s="1" t="s">
        <v>24</v>
      </c>
      <c r="B14252" s="1" t="s">
        <v>46</v>
      </c>
      <c r="C14252" s="1" t="s">
        <v>47</v>
      </c>
      <c r="D14252" s="1" t="s">
        <v>26</v>
      </c>
      <c r="E14252" s="1" t="s">
        <v>1213</v>
      </c>
      <c r="F14252" s="2" t="str">
        <f t="shared" si="222"/>
        <v>COCINA MASTER MULTIGAS (U.) MG - Multi Gas " EL HORNO SE APAGA</v>
      </c>
    </row>
    <row r="14253" spans="1:6" ht="15" x14ac:dyDescent="0.25">
      <c r="A14253" s="1" t="s">
        <v>101</v>
      </c>
      <c r="B14253" s="1" t="s">
        <v>127</v>
      </c>
      <c r="C14253" s="1" t="s">
        <v>40</v>
      </c>
      <c r="D14253" s="1" t="s">
        <v>102</v>
      </c>
      <c r="E14253" s="1"/>
      <c r="F14253" s="2" t="str">
        <f t="shared" si="222"/>
        <v xml:space="preserve">COCINA PALACE CRISTAL LX S2 (GL) (U.) GE - Gas Envasado " </v>
      </c>
    </row>
    <row r="14254" spans="1:6" ht="15" x14ac:dyDescent="0.25">
      <c r="A14254" s="1" t="s">
        <v>42</v>
      </c>
      <c r="B14254" s="1" t="s">
        <v>127</v>
      </c>
      <c r="C14254" s="1" t="s">
        <v>40</v>
      </c>
      <c r="D14254" s="1" t="s">
        <v>44</v>
      </c>
      <c r="E14254" s="1" t="s">
        <v>9367</v>
      </c>
      <c r="F14254" s="2" t="str">
        <f t="shared" si="222"/>
        <v>COCINA PALACE CRISTAL LX S2 (GL) (U.) GE - Gas Envasado " GOMA DEL HORNO EN PARTE SUELTA Y NO CIERRA BIEN. REGULAR LLAMA DEL HORNO MUY ALTO AÚN EN MÍNIMO. VERIFICAR LOS CAÑOS LARGA MUCHO OLOR A GAS EN TODO MOMENTO. SE SOLICITO AL LOCAL DESDE EL MOMENTO CERO Y NOS MANDÓ DIRECTAMENTE CON USTEDES .</v>
      </c>
    </row>
    <row r="14255" spans="1:6" ht="15" x14ac:dyDescent="0.25">
      <c r="A14255" s="1" t="s">
        <v>18</v>
      </c>
      <c r="B14255" s="1" t="s">
        <v>63</v>
      </c>
      <c r="C14255" s="1" t="s">
        <v>40</v>
      </c>
      <c r="D14255" s="1" t="s">
        <v>19</v>
      </c>
      <c r="E14255" s="1" t="s">
        <v>9368</v>
      </c>
      <c r="F14255" s="2" t="str">
        <f t="shared" si="222"/>
        <v>COCINA CANDOR S2 BLACK GL (U.) GE - Gas Envasado " PROBLEMAS.CON LA.HORNALLA CHICA,DEL LADO IZQUIERDO, QUISE ENCENDERLA HIZO UNA EXPLOSION, LO REVISO TIENE APLASTADO UN CAÑO COMO EXTRANGULADO.</v>
      </c>
    </row>
    <row r="14256" spans="1:6" ht="15" x14ac:dyDescent="0.25">
      <c r="A14256" s="1" t="s">
        <v>42</v>
      </c>
      <c r="B14256" s="1" t="s">
        <v>25</v>
      </c>
      <c r="C14256" s="1" t="s">
        <v>8</v>
      </c>
      <c r="D14256" s="1" t="s">
        <v>44</v>
      </c>
      <c r="E14256" s="1" t="s">
        <v>9369</v>
      </c>
      <c r="F14256" s="2" t="str">
        <f t="shared" si="222"/>
        <v>COCINA CANDOR S2 (GN) (U.) GN - Gas Natural " SE ROMPIERON AMBAS BISAGRAS DE LA PUERTA DEL HORNO (EN SU PRIMER USO) AL PUNTO QUE SE SEPARO QUE ESTA SE SEPARO DE LA COCINA Y ES IMPOSIBLE DE UTILIZAR.</v>
      </c>
    </row>
    <row r="14257" spans="1:6" ht="15" x14ac:dyDescent="0.25">
      <c r="A14257" s="1" t="s">
        <v>151</v>
      </c>
      <c r="B14257" s="1" t="s">
        <v>63</v>
      </c>
      <c r="C14257" s="1" t="s">
        <v>40</v>
      </c>
      <c r="D14257" s="1" t="s">
        <v>153</v>
      </c>
      <c r="E14257" s="1" t="s">
        <v>1759</v>
      </c>
      <c r="F14257" s="2" t="str">
        <f t="shared" si="222"/>
        <v>COCINA CANDOR S2 BLACK GL (U.) GE - Gas Envasado " NO ANDA UNA HORNALLA</v>
      </c>
    </row>
    <row r="14258" spans="1:6" ht="15" x14ac:dyDescent="0.25">
      <c r="A14258" s="1" t="s">
        <v>83</v>
      </c>
      <c r="B14258" s="1" t="s">
        <v>7</v>
      </c>
      <c r="C14258" s="1" t="s">
        <v>8</v>
      </c>
      <c r="D14258" s="1" t="s">
        <v>84</v>
      </c>
      <c r="E14258" s="1" t="s">
        <v>9370</v>
      </c>
      <c r="F14258" s="2" t="str">
        <f t="shared" si="222"/>
        <v>COCINA PALACE CRISTAL BLACK LX S2 (GN) (U.) GN - Gas Natural " QUE TAL
 LA COCINA FUNCIONA TODO BIEN EN GENERAL, SOLO QUE UNO DE LAS HORNALLAS NO ANDA EL ENCENDIO ELECTRÓNICOM NUNCA ANDUVO, EN EL RESTO DE LAS HORNALLAS Y HORNO ANDAN PERFECTO. ¿COMO LO PUEDEN RESOLVER?</v>
      </c>
    </row>
    <row r="14259" spans="1:6" ht="15" x14ac:dyDescent="0.25">
      <c r="A14259" s="1" t="s">
        <v>21</v>
      </c>
      <c r="B14259" s="1" t="s">
        <v>33</v>
      </c>
      <c r="C14259" s="1" t="s">
        <v>15</v>
      </c>
      <c r="D14259" s="1" t="s">
        <v>1949</v>
      </c>
      <c r="E14259" s="1" t="s">
        <v>9371</v>
      </c>
      <c r="F14259" s="2" t="str">
        <f t="shared" si="222"/>
        <v>TERMO ELECTRICO EL-90 ELE - Termo eléctrico " LA LUZ DE ENCENDIDO PRENDE POR 15MINUTOS Y SE APAGA NO CALIENTA EL AGUA</v>
      </c>
    </row>
    <row r="14260" spans="1:6" ht="15" x14ac:dyDescent="0.25">
      <c r="A14260" s="1" t="s">
        <v>42</v>
      </c>
      <c r="B14260" s="1" t="s">
        <v>25</v>
      </c>
      <c r="C14260" s="1" t="s">
        <v>8</v>
      </c>
      <c r="D14260" s="1" t="s">
        <v>44</v>
      </c>
      <c r="E14260" s="1" t="s">
        <v>9372</v>
      </c>
      <c r="F14260" s="2" t="str">
        <f t="shared" si="222"/>
        <v>COCINA CANDOR S2 (GN) (U.) GN - Gas Natural " SE LE SALIO LA PUERTA EL VIDRIO DE LA PUERTA DEL HORNO</v>
      </c>
    </row>
    <row r="14261" spans="1:6" ht="15" x14ac:dyDescent="0.25">
      <c r="A14261" s="1" t="s">
        <v>62</v>
      </c>
      <c r="B14261" s="1" t="s">
        <v>2431</v>
      </c>
      <c r="C14261" s="1" t="s">
        <v>40</v>
      </c>
      <c r="D14261" s="1" t="s">
        <v>64</v>
      </c>
      <c r="E14261" s="1" t="s">
        <v>9373</v>
      </c>
      <c r="F14261" s="2" t="str">
        <f t="shared" si="222"/>
        <v>COCINA MODDO (GL) (U.) GE - Gas Envasado " PIERDE GAS EN LAS HORNALLAS.</v>
      </c>
    </row>
    <row r="14262" spans="1:6" ht="15" x14ac:dyDescent="0.25">
      <c r="A14262" s="1" t="s">
        <v>35</v>
      </c>
      <c r="B14262" s="1" t="s">
        <v>36</v>
      </c>
      <c r="C14262" s="1" t="s">
        <v>30</v>
      </c>
      <c r="D14262" s="1" t="s">
        <v>37</v>
      </c>
      <c r="E14262" s="1" t="s">
        <v>3183</v>
      </c>
      <c r="F14262" s="2" t="str">
        <f t="shared" si="222"/>
        <v>TERMO 80 L GN (U.) GAS - Termo a gas " GOTEA</v>
      </c>
    </row>
    <row r="14263" spans="1:6" ht="15" x14ac:dyDescent="0.25">
      <c r="A14263" s="1" t="s">
        <v>62</v>
      </c>
      <c r="B14263" s="1" t="s">
        <v>187</v>
      </c>
      <c r="C14263" s="1" t="s">
        <v>40</v>
      </c>
      <c r="D14263" s="1" t="s">
        <v>64</v>
      </c>
      <c r="E14263" s="1" t="s">
        <v>9374</v>
      </c>
      <c r="F14263" s="2" t="str">
        <f t="shared" si="222"/>
        <v>COCINA PALACE CRISTAL BLACK LX S2 (GL) (U.) GE - Gas Envasado " UNA HORNALLA DE ADELANTE ESTÁ COMO DESOLDADA, PIERDE GAS Y SE PRENDE FUEGO TODO.</v>
      </c>
    </row>
    <row r="14264" spans="1:6" ht="15" x14ac:dyDescent="0.25">
      <c r="A14264" s="1" t="s">
        <v>42</v>
      </c>
      <c r="B14264" s="1" t="s">
        <v>25</v>
      </c>
      <c r="C14264" s="1" t="s">
        <v>8</v>
      </c>
      <c r="D14264" s="1" t="s">
        <v>44</v>
      </c>
      <c r="E14264" s="1" t="s">
        <v>9375</v>
      </c>
      <c r="F14264" s="2" t="str">
        <f t="shared" si="222"/>
        <v>COCINA CANDOR S2 (GN) (U.) GN - Gas Natural " PUERTA TRABADA NO CIERRA.</v>
      </c>
    </row>
    <row r="14265" spans="1:6" ht="15" x14ac:dyDescent="0.25">
      <c r="A14265" s="1" t="s">
        <v>57</v>
      </c>
      <c r="B14265" s="1" t="s">
        <v>36</v>
      </c>
      <c r="C14265" s="1" t="s">
        <v>30</v>
      </c>
      <c r="D14265" s="1" t="s">
        <v>58</v>
      </c>
      <c r="E14265" s="1" t="s">
        <v>9376</v>
      </c>
      <c r="F14265" s="2" t="str">
        <f t="shared" si="222"/>
        <v>TERMO 80 L GN (U.) GAS - Termo a gas " PRENDE EL PILOTO Y EL MECHERO PERO SE APAGA SOLO EN MENOS DE 5 MINUTOS</v>
      </c>
    </row>
    <row r="14266" spans="1:6" ht="15" x14ac:dyDescent="0.25">
      <c r="A14266" s="1" t="s">
        <v>21</v>
      </c>
      <c r="B14266" s="1" t="s">
        <v>14</v>
      </c>
      <c r="C14266" s="1" t="s">
        <v>15</v>
      </c>
      <c r="D14266" s="1" t="s">
        <v>1949</v>
      </c>
      <c r="E14266" s="1" t="s">
        <v>9377</v>
      </c>
      <c r="F14266" s="2" t="str">
        <f t="shared" si="222"/>
        <v>TERMO ELECTRICO EL-55 ELE - Termo eléctrico " EL AGUA NO SALE CALIENTE, APENAS UN POCO MAS QUE TIBIA</v>
      </c>
    </row>
    <row r="14267" spans="1:6" ht="15" x14ac:dyDescent="0.25">
      <c r="A14267" s="1" t="s">
        <v>28</v>
      </c>
      <c r="B14267" s="1" t="s">
        <v>29</v>
      </c>
      <c r="C14267" s="1" t="s">
        <v>30</v>
      </c>
      <c r="D14267" s="1" t="s">
        <v>31</v>
      </c>
      <c r="E14267" s="1" t="s">
        <v>9378</v>
      </c>
      <c r="F14267" s="2" t="str">
        <f t="shared" si="222"/>
        <v>TERMO 45 L GN (U.) GAS - Termo a gas " EL TERMOTANQUE NO CALIENTA EL AGUA. ENCIENDE EL MECHERO, NO CORTA (ESTUVO MÁS DE CUATRO HORAS ANDANDO) PERO NO CALIENTA EL AGUA. FUE REVISADO POR EL GASISTA QUE EFECTUO LA COLOCACIOB (OMAR PAGANINI) EL Nº DE MATRICULA CONSTA EN LA SOLICITUD, SU APRECIACION ES LA QUE HAY UN PROBLEMA CON EL TERMOSTATO</v>
      </c>
    </row>
    <row r="14268" spans="1:6" ht="15" x14ac:dyDescent="0.25">
      <c r="A14268" s="1" t="s">
        <v>81</v>
      </c>
      <c r="B14268" s="1" t="s">
        <v>50</v>
      </c>
      <c r="C14268" s="1" t="s">
        <v>40</v>
      </c>
      <c r="D14268" s="1" t="s">
        <v>82</v>
      </c>
      <c r="E14268" s="1" t="s">
        <v>9379</v>
      </c>
      <c r="F14268" s="2" t="str">
        <f t="shared" si="222"/>
        <v>COCINA CANDOR S2 (GL) (U.) GE - Gas Envasado " BUENOS DÍAS..., CLIENTE EN SUCURSAL INFORMA FALLA DE SU COCINA.
 FALLA: LA HORNALLA MAS GRANDE SE APAGA.
 Se cancela por falta de respuesta del tenico, se agrega NN al mail.</v>
      </c>
    </row>
    <row r="14269" spans="1:6" ht="15" x14ac:dyDescent="0.25">
      <c r="A14269" s="1" t="s">
        <v>55</v>
      </c>
      <c r="B14269" s="1" t="s">
        <v>14</v>
      </c>
      <c r="C14269" s="1" t="s">
        <v>15</v>
      </c>
      <c r="D14269" s="1" t="s">
        <v>37</v>
      </c>
      <c r="E14269" s="1"/>
      <c r="F14269" s="2" t="str">
        <f t="shared" si="222"/>
        <v xml:space="preserve">TERMO ELECTRICO EL-55 ELE - Termo eléctrico " </v>
      </c>
    </row>
    <row r="14270" spans="1:6" ht="15" x14ac:dyDescent="0.25">
      <c r="A14270" s="1" t="s">
        <v>42</v>
      </c>
      <c r="B14270" s="1" t="s">
        <v>25</v>
      </c>
      <c r="C14270" s="1" t="s">
        <v>8</v>
      </c>
      <c r="D14270" s="1" t="s">
        <v>44</v>
      </c>
      <c r="E14270" s="1" t="s">
        <v>9380</v>
      </c>
      <c r="F14270" s="2" t="str">
        <f t="shared" si="222"/>
        <v>COCINA CANDOR S2 (GN) (U.) GN - Gas Natural " SE ROMPIÓ EL HERRAJE DE LA PUERTA DE LA COCINA .</v>
      </c>
    </row>
    <row r="14271" spans="1:6" ht="15" x14ac:dyDescent="0.25">
      <c r="A14271" s="1" t="s">
        <v>89</v>
      </c>
      <c r="B14271" s="1" t="s">
        <v>46</v>
      </c>
      <c r="C14271" s="1" t="s">
        <v>47</v>
      </c>
      <c r="D14271" s="1" t="s">
        <v>90</v>
      </c>
      <c r="E14271" s="1" t="s">
        <v>9381</v>
      </c>
      <c r="F14271" s="2" t="str">
        <f t="shared" si="222"/>
        <v>COCINA MASTER MULTIGAS (U.) MG - Multi Gas " HOLA BUENAS TARDES YO COMPRE UNA COCINA MASTER CLÁSICA COLOR BLANCA , EL DÍA 28/6 LO CUAL LA USE NORMALMENTE
  EL DÍA SÁBADO 02/07 ESTABA COCINANDO Y SAQUE LA PIZZA DEL HORNO LA QUIERO LLEVAR A LA PARTE DE ABAJO DEL HORNO ABRO LA PUERTITA Y SE SALIÓ LA PUERTA DE ABAJO DEL HORNO ME QUEDÉ CON LA PUE</v>
      </c>
    </row>
    <row r="14272" spans="1:6" ht="15" x14ac:dyDescent="0.25">
      <c r="A14272" s="1" t="s">
        <v>13</v>
      </c>
      <c r="B14272" s="1" t="s">
        <v>14</v>
      </c>
      <c r="C14272" s="1" t="s">
        <v>15</v>
      </c>
      <c r="D14272" s="1" t="s">
        <v>16</v>
      </c>
      <c r="E14272" s="1" t="s">
        <v>9382</v>
      </c>
      <c r="F14272" s="2" t="str">
        <f t="shared" si="222"/>
        <v>TERMO ELECTRICO EL-55 ELE - Termo eléctrico " LO COMPRE EN ABRIL PERO LO INSTALE AYER PORQUE ESTABA CON ARREGLOS DE ELECTRICIDAD. AYER LO INSTALARON Y NO CALIENTA NI MANTIENE CALIENTE. SALE TIBIA SEGUNDOS Y DESPUÉS FRÍA. LA LUZ PRENDE PERO CUANDO APAGA PASA ESTO AUNQUE RECIÉN HAYA TERMINADO DE CALENTAR Y POR SUPUESTO NO MANTIENE.</v>
      </c>
    </row>
    <row r="14273" spans="1:6" ht="15" x14ac:dyDescent="0.25">
      <c r="A14273" s="1" t="s">
        <v>21</v>
      </c>
      <c r="B14273" s="1" t="s">
        <v>14</v>
      </c>
      <c r="C14273" s="1" t="s">
        <v>15</v>
      </c>
      <c r="D14273" s="1" t="s">
        <v>1949</v>
      </c>
      <c r="E14273" s="1" t="s">
        <v>9382</v>
      </c>
      <c r="F14273" s="2" t="str">
        <f t="shared" si="222"/>
        <v>TERMO ELECTRICO EL-55 ELE - Termo eléctrico " LO COMPRE EN ABRIL PERO LO INSTALE AYER PORQUE ESTABA CON ARREGLOS DE ELECTRICIDAD. AYER LO INSTALARON Y NO CALIENTA NI MANTIENE CALIENTE. SALE TIBIA SEGUNDOS Y DESPUÉS FRÍA. LA LUZ PRENDE PERO CUANDO APAGA PASA ESTO AUNQUE RECIÉN HAYA TERMINADO DE CALENTAR Y POR SUPUESTO NO MANTIENE.</v>
      </c>
    </row>
    <row r="14274" spans="1:6" ht="15" x14ac:dyDescent="0.25">
      <c r="A14274" s="1" t="s">
        <v>42</v>
      </c>
      <c r="B14274" s="1" t="s">
        <v>25</v>
      </c>
      <c r="C14274" s="1" t="s">
        <v>8</v>
      </c>
      <c r="D14274" s="1" t="s">
        <v>44</v>
      </c>
      <c r="E14274" s="1" t="s">
        <v>1621</v>
      </c>
      <c r="F14274" s="2" t="str">
        <f t="shared" si="222"/>
        <v>COCINA CANDOR S2 (GN) (U.) GN - Gas Natural " SE ROMPIO EL RESORTE DE LA PUERTA</v>
      </c>
    </row>
    <row r="14275" spans="1:6" ht="15" x14ac:dyDescent="0.25">
      <c r="A14275" s="1" t="s">
        <v>42</v>
      </c>
      <c r="B14275" s="1" t="s">
        <v>66</v>
      </c>
      <c r="C14275" s="1" t="s">
        <v>47</v>
      </c>
      <c r="D14275" s="1" t="s">
        <v>44</v>
      </c>
      <c r="E14275" s="1" t="s">
        <v>9383</v>
      </c>
      <c r="F14275" s="2" t="str">
        <f t="shared" ref="F14275:F14338" si="223">CONCATENATE(B14275," ",C14275," "" ",E14275)</f>
        <v>COCINA MASTER BLACK MULTIGAS (U.) MG - Multi Gas " SE DESPRENDIÓ LA VISAGRA DEL HORNO</v>
      </c>
    </row>
    <row r="14276" spans="1:6" ht="15" x14ac:dyDescent="0.25">
      <c r="A14276" s="1" t="s">
        <v>42</v>
      </c>
      <c r="B14276" s="1" t="s">
        <v>25</v>
      </c>
      <c r="C14276" s="1" t="s">
        <v>8</v>
      </c>
      <c r="D14276" s="1" t="s">
        <v>44</v>
      </c>
      <c r="E14276" s="1" t="s">
        <v>9384</v>
      </c>
      <c r="F14276" s="2" t="str">
        <f t="shared" si="223"/>
        <v>COCINA CANDOR S2 (GN) (U.) GN - Gas Natural " PROBLEMA CON LA BISAGRA DE LA PUERTA DEL HORNO</v>
      </c>
    </row>
    <row r="14277" spans="1:6" ht="15" x14ac:dyDescent="0.25">
      <c r="A14277" s="1" t="s">
        <v>631</v>
      </c>
      <c r="B14277" s="1" t="s">
        <v>283</v>
      </c>
      <c r="C14277" s="1" t="s">
        <v>8</v>
      </c>
      <c r="D14277" s="1" t="s">
        <v>632</v>
      </c>
      <c r="E14277" s="1"/>
      <c r="F14277" s="2" t="str">
        <f t="shared" si="223"/>
        <v xml:space="preserve">COCINA CANDOR S2 BLACK (GN) (U.) GN - Gas Natural " </v>
      </c>
    </row>
    <row r="14278" spans="1:6" ht="15" x14ac:dyDescent="0.25">
      <c r="A14278" s="1" t="s">
        <v>92</v>
      </c>
      <c r="B14278" s="1" t="s">
        <v>283</v>
      </c>
      <c r="C14278" s="1" t="s">
        <v>8</v>
      </c>
      <c r="D14278" s="1" t="s">
        <v>93</v>
      </c>
      <c r="E14278" s="1" t="s">
        <v>9385</v>
      </c>
      <c r="F14278" s="2" t="str">
        <f t="shared" si="223"/>
        <v>COCINA CANDOR S2 BLACK (GN) (U.) GN - Gas Natural " LA COCINA SE PRENDIO FUEGO, UNA HORNALLA EXPLOTO MIENTRAS SE ESTABA USANDO Y OCACIONO QUEMADURAS EN LA MISMA HACIENDO SALTAR LA PINTURA.</v>
      </c>
    </row>
    <row r="14279" spans="1:6" ht="15" x14ac:dyDescent="0.25">
      <c r="A14279" s="1" t="s">
        <v>6</v>
      </c>
      <c r="B14279" s="1" t="s">
        <v>283</v>
      </c>
      <c r="C14279" s="1" t="s">
        <v>8</v>
      </c>
      <c r="D14279" s="1" t="s">
        <v>9</v>
      </c>
      <c r="E14279" s="1" t="s">
        <v>9385</v>
      </c>
      <c r="F14279" s="2" t="str">
        <f t="shared" si="223"/>
        <v>COCINA CANDOR S2 BLACK (GN) (U.) GN - Gas Natural " LA COCINA SE PRENDIO FUEGO, UNA HORNALLA EXPLOTO MIENTRAS SE ESTABA USANDO Y OCACIONO QUEMADURAS EN LA MISMA HACIENDO SALTAR LA PINTURA.</v>
      </c>
    </row>
    <row r="14280" spans="1:6" ht="15" x14ac:dyDescent="0.25">
      <c r="A14280" s="1" t="s">
        <v>18</v>
      </c>
      <c r="B14280" s="1" t="s">
        <v>283</v>
      </c>
      <c r="C14280" s="1" t="s">
        <v>8</v>
      </c>
      <c r="D14280" s="1" t="s">
        <v>19</v>
      </c>
      <c r="E14280" s="1"/>
      <c r="F14280" s="2" t="str">
        <f t="shared" si="223"/>
        <v xml:space="preserve">COCINA CANDOR S2 BLACK (GN) (U.) GN - Gas Natural " </v>
      </c>
    </row>
    <row r="14281" spans="1:6" ht="15" x14ac:dyDescent="0.25">
      <c r="A14281" s="1" t="s">
        <v>116</v>
      </c>
      <c r="B14281" s="1" t="s">
        <v>14</v>
      </c>
      <c r="C14281" s="1" t="s">
        <v>15</v>
      </c>
      <c r="D14281" s="1" t="s">
        <v>117</v>
      </c>
      <c r="E14281" s="1" t="s">
        <v>9386</v>
      </c>
      <c r="F14281" s="2" t="str">
        <f t="shared" si="223"/>
        <v>TERMO ELECTRICO EL-55 ELE - Termo eléctrico " PIERDE AGUA POR LA VÁLVULA DE PURGADO</v>
      </c>
    </row>
    <row r="14282" spans="1:6" ht="15" x14ac:dyDescent="0.25">
      <c r="A14282" s="1" t="s">
        <v>55</v>
      </c>
      <c r="B14282" s="1" t="s">
        <v>14</v>
      </c>
      <c r="C14282" s="1" t="s">
        <v>15</v>
      </c>
      <c r="D14282" s="1" t="s">
        <v>37</v>
      </c>
      <c r="E14282" s="1" t="s">
        <v>9386</v>
      </c>
      <c r="F14282" s="2" t="str">
        <f t="shared" si="223"/>
        <v>TERMO ELECTRICO EL-55 ELE - Termo eléctrico " PIERDE AGUA POR LA VÁLVULA DE PURGADO</v>
      </c>
    </row>
    <row r="14283" spans="1:6" ht="15" x14ac:dyDescent="0.25">
      <c r="A14283" s="1" t="s">
        <v>35</v>
      </c>
      <c r="B14283" s="1" t="s">
        <v>36</v>
      </c>
      <c r="C14283" s="1" t="s">
        <v>30</v>
      </c>
      <c r="D14283" s="1" t="s">
        <v>37</v>
      </c>
      <c r="E14283" s="1"/>
      <c r="F14283" s="2" t="str">
        <f t="shared" si="223"/>
        <v xml:space="preserve">TERMO 80 L GN (U.) GAS - Termo a gas " </v>
      </c>
    </row>
    <row r="14284" spans="1:6" ht="15" x14ac:dyDescent="0.25">
      <c r="A14284" s="1" t="s">
        <v>57</v>
      </c>
      <c r="B14284" s="1" t="s">
        <v>36</v>
      </c>
      <c r="C14284" s="1" t="s">
        <v>30</v>
      </c>
      <c r="D14284" s="1" t="s">
        <v>58</v>
      </c>
      <c r="E14284" s="1" t="s">
        <v>9387</v>
      </c>
      <c r="F14284" s="2" t="str">
        <f t="shared" si="223"/>
        <v>TERMO 80 L GN (U.) GAS - Termo a gas " HOLA BUEN DÍA O BUENAS TARDES. EL TERMOTANQUE SE APAGA, UNO LO PRENDE Y NO PASA MÁS DE 5 MINUTOS ENCENDIDO QUE SE APAGA, TAMBIÉN SE CIENTE QUE UN GOTEO DÓNDE ESTA EL CALENTADOR AUNQUE NO SE ALCANZA A VER DE DÓNDE PIERDE.</v>
      </c>
    </row>
    <row r="14285" spans="1:6" ht="15" x14ac:dyDescent="0.25">
      <c r="A14285" s="1" t="s">
        <v>42</v>
      </c>
      <c r="B14285" s="1" t="s">
        <v>283</v>
      </c>
      <c r="C14285" s="1" t="s">
        <v>8</v>
      </c>
      <c r="D14285" s="1" t="s">
        <v>44</v>
      </c>
      <c r="E14285" s="1" t="s">
        <v>9388</v>
      </c>
      <c r="F14285" s="2" t="str">
        <f t="shared" si="223"/>
        <v>COCINA CANDOR S2 BLACK (GN) (U.) GN - Gas Natural " BISAGRAS DE HORNO HACEN RUIDO Y SE TRABAN</v>
      </c>
    </row>
    <row r="14286" spans="1:6" ht="15" x14ac:dyDescent="0.25">
      <c r="A14286" s="1" t="s">
        <v>42</v>
      </c>
      <c r="B14286" s="1" t="s">
        <v>7</v>
      </c>
      <c r="C14286" s="1" t="s">
        <v>8</v>
      </c>
      <c r="D14286" s="1" t="s">
        <v>44</v>
      </c>
      <c r="E14286" s="1" t="s">
        <v>9389</v>
      </c>
      <c r="F14286" s="2" t="str">
        <f t="shared" si="223"/>
        <v>COCINA PALACE CRISTAL BLACK LX S2 (GN) (U.) GN - Gas Natural " (BISAGRA DE HORNO) NO SE PUEDE CERRAR LA PUERTA</v>
      </c>
    </row>
    <row r="14287" spans="1:6" ht="15" x14ac:dyDescent="0.25">
      <c r="A14287" s="1" t="s">
        <v>11</v>
      </c>
      <c r="B14287" s="1" t="s">
        <v>8932</v>
      </c>
      <c r="C14287" s="1" t="s">
        <v>40</v>
      </c>
      <c r="D14287" s="1" t="s">
        <v>12</v>
      </c>
      <c r="E14287" s="1"/>
      <c r="F14287" s="2" t="str">
        <f t="shared" si="223"/>
        <v xml:space="preserve">COCINA MASTER S2 BL. CLASSIC (GL.) (U.) GE - Gas Envasado " </v>
      </c>
    </row>
    <row r="14288" spans="1:6" ht="15" x14ac:dyDescent="0.25">
      <c r="A14288" s="1" t="s">
        <v>62</v>
      </c>
      <c r="B14288" s="1" t="s">
        <v>8932</v>
      </c>
      <c r="C14288" s="1" t="s">
        <v>40</v>
      </c>
      <c r="D14288" s="1" t="s">
        <v>64</v>
      </c>
      <c r="E14288" s="1" t="s">
        <v>9390</v>
      </c>
      <c r="F14288" s="2" t="str">
        <f t="shared" si="223"/>
        <v>COCINA MASTER S2 BL. CLASSIC (GL.) (U.) GE - Gas Envasado " LARGA HUMO EL HORNO - ESTA QUEMANDO LA MANGUERA DEL REGULADOR - SE TRABA UNA PERILLA (1ERA. DE DERECHA A IZQUIERDA)</v>
      </c>
    </row>
    <row r="14289" spans="1:6" ht="15" x14ac:dyDescent="0.25">
      <c r="A14289" s="1" t="s">
        <v>13</v>
      </c>
      <c r="B14289" s="1" t="s">
        <v>14</v>
      </c>
      <c r="C14289" s="1" t="s">
        <v>15</v>
      </c>
      <c r="D14289" s="1" t="s">
        <v>16</v>
      </c>
      <c r="E14289" s="1" t="s">
        <v>9391</v>
      </c>
      <c r="F14289" s="2" t="str">
        <f t="shared" si="223"/>
        <v>TERMO ELECTRICO EL-55 ELE - Termo eléctrico " NO CALIENTA, NO ENCIENDE LA LUZ</v>
      </c>
    </row>
    <row r="14290" spans="1:6" ht="15" x14ac:dyDescent="0.25">
      <c r="A14290" s="1" t="s">
        <v>21</v>
      </c>
      <c r="B14290" s="1" t="s">
        <v>14</v>
      </c>
      <c r="C14290" s="1" t="s">
        <v>15</v>
      </c>
      <c r="D14290" s="1" t="s">
        <v>1949</v>
      </c>
      <c r="E14290" s="1" t="s">
        <v>9392</v>
      </c>
      <c r="F14290" s="2" t="str">
        <f t="shared" si="223"/>
        <v>TERMO ELECTRICO EL-55 ELE - Termo eléctrico " BUENAS TARDES. PRENDE Y NO CALIENTA EL AGUA.</v>
      </c>
    </row>
    <row r="14291" spans="1:6" ht="15" x14ac:dyDescent="0.25">
      <c r="A14291" s="1" t="s">
        <v>21</v>
      </c>
      <c r="B14291" s="1" t="s">
        <v>33</v>
      </c>
      <c r="C14291" s="1" t="s">
        <v>15</v>
      </c>
      <c r="D14291" s="1" t="s">
        <v>1949</v>
      </c>
      <c r="E14291" s="1" t="s">
        <v>9393</v>
      </c>
      <c r="F14291" s="2" t="str">
        <f t="shared" si="223"/>
        <v>TERMO ELECTRICO EL-90 ELE - Termo eléctrico " SE INSTALO EN EL DÍA DE HOY, REEMPLAZANDO OTRO ELÉCTRICO Y DESDE EL MOMENTO CERO NO CORTA JAMÁS, POR ENDE DEBE DE SER DESENCHUFADO IMPOSIBILITANDO SU USO Y AL MOMENTO ME ENCUENTRO SIN AGUA CALIENTE POR ENDE SOLICITO UNA RÁPIDA SOLUCIÓN.
 ACLARO QUE ME ENCUENTRO DISPONIBLES DESPUES DE LAS 1330 HS EN</v>
      </c>
    </row>
    <row r="14292" spans="1:6" ht="15" x14ac:dyDescent="0.25">
      <c r="A14292" s="1" t="s">
        <v>18</v>
      </c>
      <c r="B14292" s="1" t="s">
        <v>46</v>
      </c>
      <c r="C14292" s="1" t="s">
        <v>47</v>
      </c>
      <c r="D14292" s="1" t="s">
        <v>19</v>
      </c>
      <c r="E14292" s="1" t="s">
        <v>593</v>
      </c>
      <c r="F14292" s="2" t="str">
        <f t="shared" si="223"/>
        <v>COCINA MASTER MULTIGAS (U.) MG - Multi Gas " NO FUNCIONAN DOS HORNALLAS</v>
      </c>
    </row>
    <row r="14293" spans="1:6" ht="15" x14ac:dyDescent="0.25">
      <c r="A14293" s="1" t="s">
        <v>81</v>
      </c>
      <c r="B14293" s="1" t="s">
        <v>8774</v>
      </c>
      <c r="C14293" s="1" t="s">
        <v>40</v>
      </c>
      <c r="D14293" s="1" t="s">
        <v>82</v>
      </c>
      <c r="E14293" s="1" t="s">
        <v>9394</v>
      </c>
      <c r="F14293" s="2" t="str">
        <f t="shared" si="223"/>
        <v>COCINA MASTER S2 NEG. CLASSIC (GL.) (U.) GE - Gas Envasado " HORNALLAS FRONTALES SE APAGAN. HORNALLAS TRASERAS NO ENCIENDEN. PERILLAS DE ENCENDIDO NO FUNCIONAN CORRECTAMENTE.</v>
      </c>
    </row>
    <row r="14294" spans="1:6" ht="15" x14ac:dyDescent="0.25">
      <c r="A14294" s="1" t="s">
        <v>423</v>
      </c>
      <c r="B14294" s="1" t="s">
        <v>66</v>
      </c>
      <c r="C14294" s="1" t="s">
        <v>47</v>
      </c>
      <c r="D14294" s="1" t="s">
        <v>424</v>
      </c>
      <c r="E14294" s="1" t="s">
        <v>9395</v>
      </c>
      <c r="F14294" s="2" t="str">
        <f t="shared" si="223"/>
        <v>COCINA MASTER BLACK MULTIGAS (U.) MG - Multi Gas " BUENOS DIAS : NOSOTROS COMPRAMOS ESTA COCINA EL AÑO PASADO DESDE ENTONCES A TENIDO PROBLEMAS EN PRINCIPIO CON LA PUERTA A LO CUAL FUE SOLUCIONADO POR UN TÉCNICO ENVIADO POR ESCORIAL, EL DIIA DE HOY MIENTRAS UTILIZABA EL HORNO EXPLOTO EL VIDRIO DEL HORNO, GRACIAS A DIOS SIN PROVOCAR DAÑOS A LOS QUE E</v>
      </c>
    </row>
    <row r="14295" spans="1:6" ht="15" x14ac:dyDescent="0.25">
      <c r="A14295" s="1" t="s">
        <v>62</v>
      </c>
      <c r="B14295" s="1" t="s">
        <v>50</v>
      </c>
      <c r="C14295" s="1" t="s">
        <v>40</v>
      </c>
      <c r="D14295" s="1" t="s">
        <v>64</v>
      </c>
      <c r="E14295" s="1" t="s">
        <v>9396</v>
      </c>
      <c r="F14295" s="2" t="str">
        <f t="shared" si="223"/>
        <v>COCINA CANDOR S2 (GL) (U.) GE - Gas Envasado " PARECIERA PERDER GAS POR DOS HORNALLAS. 
 SE CAMBIO LA MANGUERA PARA DESCARTAR PERDIDA POR ALLI Y AL UTILIZAR LAS OTRAS DOS HORNALLAS O EL HORNO NO SE PERCIBE NINGUNA PERDIDA.</v>
      </c>
    </row>
    <row r="14296" spans="1:6" ht="15" x14ac:dyDescent="0.25">
      <c r="A14296" s="1" t="s">
        <v>55</v>
      </c>
      <c r="B14296" s="1" t="s">
        <v>14</v>
      </c>
      <c r="C14296" s="1" t="s">
        <v>15</v>
      </c>
      <c r="D14296" s="1" t="s">
        <v>37</v>
      </c>
      <c r="E14296" s="1" t="s">
        <v>9397</v>
      </c>
      <c r="F14296" s="2" t="str">
        <f t="shared" si="223"/>
        <v>TERMO ELECTRICO EL-55 ELE - Termo eléctrico " SALE AGUA POR ARRIBA. DESBORDA</v>
      </c>
    </row>
    <row r="14297" spans="1:6" ht="15" x14ac:dyDescent="0.25">
      <c r="A14297" s="1" t="s">
        <v>21</v>
      </c>
      <c r="B14297" s="1" t="s">
        <v>14</v>
      </c>
      <c r="C14297" s="1" t="s">
        <v>15</v>
      </c>
      <c r="D14297" s="1" t="s">
        <v>1949</v>
      </c>
      <c r="E14297" s="1" t="s">
        <v>9398</v>
      </c>
      <c r="F14297" s="2" t="str">
        <f t="shared" si="223"/>
        <v>TERMO ELECTRICO EL-55 ELE - Termo eléctrico " TERMOTANQUE NO CALIENTA EL AGUA , PRENDE LA LUZ DEL PILOTO...</v>
      </c>
    </row>
    <row r="14298" spans="1:6" ht="15" x14ac:dyDescent="0.25">
      <c r="A14298" s="1" t="s">
        <v>42</v>
      </c>
      <c r="B14298" s="1" t="s">
        <v>50</v>
      </c>
      <c r="C14298" s="1" t="s">
        <v>40</v>
      </c>
      <c r="D14298" s="1" t="s">
        <v>44</v>
      </c>
      <c r="E14298" s="1" t="s">
        <v>9399</v>
      </c>
      <c r="F14298" s="2" t="str">
        <f t="shared" si="223"/>
        <v>COCINA CANDOR S2 (GL) (U.) GE - Gas Envasado " PUERTA DEL HORNO SE ROMPIO EL RESORTE ...</v>
      </c>
    </row>
    <row r="14299" spans="1:6" ht="15" x14ac:dyDescent="0.25">
      <c r="A14299" s="1" t="s">
        <v>81</v>
      </c>
      <c r="B14299" s="1" t="s">
        <v>4610</v>
      </c>
      <c r="C14299" s="1" t="s">
        <v>8</v>
      </c>
      <c r="D14299" s="1" t="s">
        <v>82</v>
      </c>
      <c r="E14299" s="1" t="s">
        <v>9400</v>
      </c>
      <c r="F14299" s="2" t="str">
        <f t="shared" si="223"/>
        <v>COCINA MASTER S2 NEG.CLASSIC (GN) (U.) GN - Gas Natural " BUENOS DÍAS 
 EL PROBLEMA ES QUE UNA DE LAS HORNALLA SE APAGA SOLA QUE EL GAS ENCENDIDO</v>
      </c>
    </row>
    <row r="14300" spans="1:6" ht="15" x14ac:dyDescent="0.25">
      <c r="A14300" s="1" t="s">
        <v>21</v>
      </c>
      <c r="B14300" s="1" t="s">
        <v>14</v>
      </c>
      <c r="C14300" s="1" t="s">
        <v>15</v>
      </c>
      <c r="D14300" s="1" t="s">
        <v>1949</v>
      </c>
      <c r="E14300" s="1" t="s">
        <v>204</v>
      </c>
      <c r="F14300" s="2" t="str">
        <f t="shared" si="223"/>
        <v>TERMO ELECTRICO EL-55 ELE - Termo eléctrico " NO CALIENTA</v>
      </c>
    </row>
    <row r="14301" spans="1:6" ht="15" x14ac:dyDescent="0.25">
      <c r="A14301" s="1" t="s">
        <v>28</v>
      </c>
      <c r="B14301" s="1" t="s">
        <v>1743</v>
      </c>
      <c r="C14301" s="1" t="s">
        <v>30</v>
      </c>
      <c r="D14301" s="1" t="s">
        <v>31</v>
      </c>
      <c r="E14301" s="1" t="s">
        <v>9401</v>
      </c>
      <c r="F14301" s="2" t="str">
        <f t="shared" si="223"/>
        <v>TERMO GEISER 120 L GRIS GRAFITO (U.) GAS - Termo a gas " EL TERMOTANQUE NO RECUPERA EL AGUA CALIENTE. SI USAMOS UN BAÑO CON DUCHA DE AGUA CALIENTE. NO PODEMOS VOLVER A USARLO CON DUCHA DE AGUA CALIENTE AL MENOS POR 2/3 HORAS XQ SALE FRÍA EL AGUA</v>
      </c>
    </row>
    <row r="14302" spans="1:6" ht="15" x14ac:dyDescent="0.25">
      <c r="A14302" s="1" t="s">
        <v>69</v>
      </c>
      <c r="B14302" s="1" t="s">
        <v>1743</v>
      </c>
      <c r="C14302" s="1" t="s">
        <v>30</v>
      </c>
      <c r="D14302" s="1" t="s">
        <v>70</v>
      </c>
      <c r="E14302" s="1" t="s">
        <v>9401</v>
      </c>
      <c r="F14302" s="2" t="str">
        <f t="shared" si="223"/>
        <v>TERMO GEISER 120 L GRIS GRAFITO (U.) GAS - Termo a gas " EL TERMOTANQUE NO RECUPERA EL AGUA CALIENTE. SI USAMOS UN BAÑO CON DUCHA DE AGUA CALIENTE. NO PODEMOS VOLVER A USARLO CON DUCHA DE AGUA CALIENTE AL MENOS POR 2/3 HORAS XQ SALE FRÍA EL AGUA</v>
      </c>
    </row>
    <row r="14303" spans="1:6" ht="15" x14ac:dyDescent="0.25">
      <c r="A14303" s="1" t="s">
        <v>35</v>
      </c>
      <c r="B14303" s="1" t="s">
        <v>36</v>
      </c>
      <c r="C14303" s="1" t="s">
        <v>30</v>
      </c>
      <c r="D14303" s="1" t="s">
        <v>37</v>
      </c>
      <c r="E14303" s="1" t="s">
        <v>9402</v>
      </c>
      <c r="F14303" s="2" t="str">
        <f t="shared" si="223"/>
        <v>TERMO 80 L GN (U.) GAS - Termo a gas " PIERDE AGUA POR LA PARTE SUPERIOR</v>
      </c>
    </row>
    <row r="14304" spans="1:6" ht="15" x14ac:dyDescent="0.25">
      <c r="A14304" s="1" t="s">
        <v>42</v>
      </c>
      <c r="B14304" s="1" t="s">
        <v>43</v>
      </c>
      <c r="C14304" s="1" t="s">
        <v>8</v>
      </c>
      <c r="D14304" s="1" t="s">
        <v>44</v>
      </c>
      <c r="E14304" s="1" t="s">
        <v>9403</v>
      </c>
      <c r="F14304" s="2" t="str">
        <f t="shared" si="223"/>
        <v>COCINA PALACE CRISTAL LX S2 (GN) (U.) GN - Gas Natural " BISAGRA SALIDA O ROTA , Y HACE CORTO CIRCUITO CUANDO ENCIENDE LA LUZ DEL HORNO, Y NO QUEDAN PRENDIDA 2 HORNALLAS</v>
      </c>
    </row>
    <row r="14305" spans="1:6" ht="15" x14ac:dyDescent="0.25">
      <c r="A14305" s="1" t="s">
        <v>83</v>
      </c>
      <c r="B14305" s="1" t="s">
        <v>43</v>
      </c>
      <c r="C14305" s="1" t="s">
        <v>8</v>
      </c>
      <c r="D14305" s="1" t="s">
        <v>84</v>
      </c>
      <c r="E14305" s="1"/>
      <c r="F14305" s="2" t="str">
        <f t="shared" si="223"/>
        <v xml:space="preserve">COCINA PALACE CRISTAL LX S2 (GN) (U.) GN - Gas Natural " </v>
      </c>
    </row>
    <row r="14306" spans="1:6" ht="15" x14ac:dyDescent="0.25">
      <c r="A14306" s="1" t="s">
        <v>81</v>
      </c>
      <c r="B14306" s="1" t="s">
        <v>86</v>
      </c>
      <c r="C14306" s="1" t="s">
        <v>47</v>
      </c>
      <c r="D14306" s="1" t="s">
        <v>82</v>
      </c>
      <c r="E14306" s="1" t="s">
        <v>9404</v>
      </c>
      <c r="F14306" s="2" t="str">
        <f t="shared" si="223"/>
        <v>COCINA MASTER INOX. MULTIGAS (U.) MG - Multi Gas " NO FUNCIONA 1 HORNALLA. NO QUEDA PRENDIDA. ENCIENDE Y SE APAGA</v>
      </c>
    </row>
    <row r="14307" spans="1:6" ht="15" x14ac:dyDescent="0.25">
      <c r="A14307" s="1" t="s">
        <v>18</v>
      </c>
      <c r="B14307" s="1" t="s">
        <v>50</v>
      </c>
      <c r="C14307" s="1" t="s">
        <v>40</v>
      </c>
      <c r="D14307" s="1" t="s">
        <v>19</v>
      </c>
      <c r="E14307" s="1" t="s">
        <v>9405</v>
      </c>
      <c r="F14307" s="2" t="str">
        <f t="shared" si="223"/>
        <v>COCINA CANDOR S2 (GL) (U.) GE - Gas Envasado " SE PRENDIO FUEGO ABAJO DE LA HORNALLA CHICA</v>
      </c>
    </row>
    <row r="14308" spans="1:6" ht="15" x14ac:dyDescent="0.25">
      <c r="A14308" s="1" t="s">
        <v>42</v>
      </c>
      <c r="B14308" s="1" t="s">
        <v>50</v>
      </c>
      <c r="C14308" s="1" t="s">
        <v>40</v>
      </c>
      <c r="D14308" s="1" t="s">
        <v>44</v>
      </c>
      <c r="E14308" s="1" t="s">
        <v>9406</v>
      </c>
      <c r="F14308" s="2" t="str">
        <f t="shared" si="223"/>
        <v>COCINA CANDOR S2 (GL) (U.) GE - Gas Envasado " **SEGUNDO PEDIDO DE SERVICE A DOMICILIO**
 MISMA FALLA: SE SALE BISAGRA DE LA PUERTA DEL HORNO</v>
      </c>
    </row>
    <row r="14309" spans="1:6" ht="15" x14ac:dyDescent="0.25">
      <c r="A14309" s="1" t="s">
        <v>57</v>
      </c>
      <c r="B14309" s="1" t="s">
        <v>56</v>
      </c>
      <c r="C14309" s="1" t="s">
        <v>30</v>
      </c>
      <c r="D14309" s="1" t="s">
        <v>58</v>
      </c>
      <c r="E14309" s="1" t="s">
        <v>9407</v>
      </c>
      <c r="F14309" s="2" t="str">
        <f t="shared" si="223"/>
        <v>TERMO 120 L GN (U.) GAS - Termo a gas " BUENOS DÍAS!
 DEJÓ DE FUNCIONARME EL TERMOTANQUE, SE APAGA SOLO Y NO TENGO AGUA CALIENTE HACE 4 DÍAS. EMPECÉ A SENTIR MUCHO OLOR A GAS HACE ALGUNOS DÍAS Y LA LLAMA QUE HACE AL PRENDER ERA MUY GRANDE. DESPUÉS EMPEZÓ A APAGARSE SOLO. VINO UN GASISTA MATRICULADO A REVISARLO Y DIJO QUE ESTABA TODO TAPAD</v>
      </c>
    </row>
    <row r="14310" spans="1:6" ht="15" x14ac:dyDescent="0.25">
      <c r="A14310" s="1" t="s">
        <v>13</v>
      </c>
      <c r="B14310" s="1" t="s">
        <v>14</v>
      </c>
      <c r="C14310" s="1" t="s">
        <v>15</v>
      </c>
      <c r="D14310" s="1" t="s">
        <v>16</v>
      </c>
      <c r="E14310" s="1" t="s">
        <v>886</v>
      </c>
      <c r="F14310" s="2" t="str">
        <f t="shared" si="223"/>
        <v>TERMO ELECTRICO EL-55 ELE - Termo eléctrico " NO FUNCIONA</v>
      </c>
    </row>
    <row r="14311" spans="1:6" ht="15" x14ac:dyDescent="0.25">
      <c r="A14311" s="1" t="s">
        <v>35</v>
      </c>
      <c r="B14311" s="1" t="s">
        <v>56</v>
      </c>
      <c r="C14311" s="1" t="s">
        <v>30</v>
      </c>
      <c r="D14311" s="1" t="s">
        <v>37</v>
      </c>
      <c r="E14311" s="1" t="s">
        <v>9408</v>
      </c>
      <c r="F14311" s="2" t="str">
        <f t="shared" si="223"/>
        <v>TERMO 120 L GN (U.) GAS - Termo a gas " ESTÁ PINCHADO, PIERDE POR LA PARTE SUPERIOR DEL TANQUE</v>
      </c>
    </row>
    <row r="14312" spans="1:6" ht="15" x14ac:dyDescent="0.25">
      <c r="A14312" s="1" t="s">
        <v>42</v>
      </c>
      <c r="B14312" s="1" t="s">
        <v>25</v>
      </c>
      <c r="C14312" s="1" t="s">
        <v>8</v>
      </c>
      <c r="D14312" s="1" t="s">
        <v>44</v>
      </c>
      <c r="E14312" s="1" t="s">
        <v>9409</v>
      </c>
      <c r="F14312" s="2" t="str">
        <f t="shared" si="223"/>
        <v>COCINA CANDOR S2 (GN) (U.) GN - Gas Natural " PROBLEMA EN EL HORNO AL ABRIR Y CERRAR, SE LE SOLTO UNA PIEZA EN LA PARTE INTERNA DEL HORNO. POR FAVOR NECESITO DE MANERA URGENTE UN TECNICO, YA QUE LA COCINA TIENE TIENE 1 MES RECIEN . MUCHAS GRACIAS</v>
      </c>
    </row>
    <row r="14313" spans="1:6" ht="15" x14ac:dyDescent="0.25">
      <c r="A14313" s="1" t="s">
        <v>145</v>
      </c>
      <c r="B14313" s="1" t="s">
        <v>938</v>
      </c>
      <c r="C14313" s="1" t="s">
        <v>8</v>
      </c>
      <c r="D14313" s="1" t="s">
        <v>146</v>
      </c>
      <c r="E14313" s="1" t="s">
        <v>9410</v>
      </c>
      <c r="F14313" s="2" t="str">
        <f t="shared" si="223"/>
        <v>COCINA MASTER (GN) (U.) GN - Gas Natural " NUNCA ENCENDIÓ EL HORNO</v>
      </c>
    </row>
    <row r="14314" spans="1:6" ht="15" x14ac:dyDescent="0.25">
      <c r="A14314" s="1" t="s">
        <v>21</v>
      </c>
      <c r="B14314" s="1" t="s">
        <v>14</v>
      </c>
      <c r="C14314" s="1" t="s">
        <v>15</v>
      </c>
      <c r="D14314" s="1" t="s">
        <v>1949</v>
      </c>
      <c r="E14314" s="1" t="s">
        <v>9411</v>
      </c>
      <c r="F14314" s="2" t="str">
        <f t="shared" si="223"/>
        <v>TERMO ELECTRICO EL-55 ELE - Termo eléctrico " NO CALIENTA COMO CORRESPONDE. SALE EL AGUA TIBIA.</v>
      </c>
    </row>
    <row r="14315" spans="1:6" ht="15" x14ac:dyDescent="0.25">
      <c r="A14315" s="1" t="s">
        <v>42</v>
      </c>
      <c r="B14315" s="1" t="s">
        <v>63</v>
      </c>
      <c r="C14315" s="1" t="s">
        <v>40</v>
      </c>
      <c r="D14315" s="1" t="s">
        <v>44</v>
      </c>
      <c r="E14315" s="1" t="s">
        <v>9412</v>
      </c>
      <c r="F14315" s="2" t="str">
        <f t="shared" si="223"/>
        <v>COCINA CANDOR S2 BLACK GL (U.) GE - Gas Envasado " SE SALIÓ EL RESORTE DE LA PUERTA DEL HORNO</v>
      </c>
    </row>
    <row r="14316" spans="1:6" ht="15" x14ac:dyDescent="0.25">
      <c r="A14316" s="1" t="s">
        <v>42</v>
      </c>
      <c r="B14316" s="1" t="s">
        <v>50</v>
      </c>
      <c r="C14316" s="1" t="s">
        <v>40</v>
      </c>
      <c r="D14316" s="1" t="s">
        <v>44</v>
      </c>
      <c r="E14316" s="1"/>
      <c r="F14316" s="2" t="str">
        <f t="shared" si="223"/>
        <v xml:space="preserve">COCINA CANDOR S2 (GL) (U.) GE - Gas Envasado " </v>
      </c>
    </row>
    <row r="14317" spans="1:6" ht="15" x14ac:dyDescent="0.25">
      <c r="A14317" s="1" t="s">
        <v>21</v>
      </c>
      <c r="B14317" s="1" t="s">
        <v>33</v>
      </c>
      <c r="C14317" s="1" t="s">
        <v>15</v>
      </c>
      <c r="D14317" s="1" t="s">
        <v>1949</v>
      </c>
      <c r="E14317" s="1" t="s">
        <v>9177</v>
      </c>
      <c r="F14317" s="2" t="str">
        <f t="shared" si="223"/>
        <v>TERMO ELECTRICO EL-90 ELE - Termo eléctrico " Se cancela por falta de respuesta del técnico, Se agrega NN al Mail</v>
      </c>
    </row>
    <row r="14318" spans="1:6" ht="15" x14ac:dyDescent="0.25">
      <c r="A14318" s="1" t="s">
        <v>35</v>
      </c>
      <c r="B14318" s="1" t="s">
        <v>29</v>
      </c>
      <c r="C14318" s="1" t="s">
        <v>30</v>
      </c>
      <c r="D14318" s="1" t="s">
        <v>37</v>
      </c>
      <c r="E14318" s="1" t="s">
        <v>9413</v>
      </c>
      <c r="F14318" s="2" t="str">
        <f t="shared" si="223"/>
        <v>TERMO 45 L GN (U.) GAS - Termo a gas " LO INSTALE AYER Y TIENE UNA FISURA, PIERDE AGUA</v>
      </c>
    </row>
    <row r="14319" spans="1:6" ht="15" x14ac:dyDescent="0.25">
      <c r="A14319" s="1" t="s">
        <v>145</v>
      </c>
      <c r="B14319" s="1" t="s">
        <v>63</v>
      </c>
      <c r="C14319" s="1" t="s">
        <v>40</v>
      </c>
      <c r="D14319" s="1" t="s">
        <v>146</v>
      </c>
      <c r="E14319" s="1" t="s">
        <v>3948</v>
      </c>
      <c r="F14319" s="2" t="str">
        <f t="shared" si="223"/>
        <v>COCINA CANDOR S2 BLACK GL (U.) GE - Gas Envasado " HORNO NO ENCIENDE</v>
      </c>
    </row>
    <row r="14320" spans="1:6" ht="15" x14ac:dyDescent="0.25">
      <c r="A14320" s="1" t="s">
        <v>13</v>
      </c>
      <c r="B14320" s="1" t="s">
        <v>14</v>
      </c>
      <c r="C14320" s="1" t="s">
        <v>15</v>
      </c>
      <c r="D14320" s="1" t="s">
        <v>16</v>
      </c>
      <c r="E14320" s="1" t="s">
        <v>9414</v>
      </c>
      <c r="F14320" s="2" t="str">
        <f t="shared" si="223"/>
        <v>TERMO ELECTRICO EL-55 ELE - Termo eléctrico " HOLA ME CONTACTO CON USTEDES CON EL FIN DE QUE EL TERMO TANQUE ELÉCTRICO DEJO DE FUNCIONAR... E. REALIDAD DESDE LA PRIMERA SEMANA DE COMPRADO TUVIMOS PROBLEMA CON LA TECLA NO FUE IMPEDIMENTO PARA SEGUIR USÁNDOLO DESDES DE 8 MESES SE SINTIÓ OLOR A QUEMADO Y UN CHISPASO AL EN LA TECLA Y SALIÓ HUMO NO</v>
      </c>
    </row>
    <row r="14321" spans="1:6" ht="15" x14ac:dyDescent="0.25">
      <c r="A14321" s="1" t="s">
        <v>55</v>
      </c>
      <c r="B14321" s="1" t="s">
        <v>33</v>
      </c>
      <c r="C14321" s="1" t="s">
        <v>15</v>
      </c>
      <c r="D14321" s="1" t="s">
        <v>37</v>
      </c>
      <c r="E14321" s="1" t="s">
        <v>9415</v>
      </c>
      <c r="F14321" s="2" t="str">
        <f t="shared" si="223"/>
        <v>TERMO ELECTRICO EL-90 ELE - Termo eléctrico " PÉRDIDA DE AGUA POR PARTE INFERIOR ( RESISTENCIA)</v>
      </c>
    </row>
    <row r="14322" spans="1:6" ht="15" x14ac:dyDescent="0.25">
      <c r="A14322" s="1" t="s">
        <v>42</v>
      </c>
      <c r="B14322" s="1" t="s">
        <v>7</v>
      </c>
      <c r="C14322" s="1" t="s">
        <v>8</v>
      </c>
      <c r="D14322" s="1" t="s">
        <v>44</v>
      </c>
      <c r="E14322" s="1" t="s">
        <v>9416</v>
      </c>
      <c r="F14322" s="2" t="str">
        <f t="shared" si="223"/>
        <v>COCINA PALACE CRISTAL BLACK LX S2 (GN) (U.) GN - Gas Natural " BISAGRA DEL HORNO ROTA NO CIERRA</v>
      </c>
    </row>
    <row r="14323" spans="1:6" ht="15" x14ac:dyDescent="0.25">
      <c r="A14323" s="1" t="s">
        <v>35</v>
      </c>
      <c r="B14323" s="1" t="s">
        <v>36</v>
      </c>
      <c r="C14323" s="1" t="s">
        <v>30</v>
      </c>
      <c r="D14323" s="1" t="s">
        <v>37</v>
      </c>
      <c r="E14323" s="1" t="s">
        <v>9417</v>
      </c>
      <c r="F14323" s="2" t="str">
        <f t="shared" si="223"/>
        <v>TERMO 80 L GN (U.) GAS - Termo a gas " ESTIMADOS SRES. SERVICIO POST VENTA – ESCORIAL:
 LA PLATA, 14 DE JULIO DE 2022.-
 REFERENCIA – RECLAMO 39442
 POR LA PRESENTE, ME DIRIJO A USTEDES A FIN DE SOLICITAR UNA SOLUCIÓN AL RECLAMO DE REFERENCIA, INICIADO EL 6-6-2022, EN EL CUAL SOLICITO LA COBERTURA DE LA GARANTÍA DEL TERMOTANQUE MULTIGAS</v>
      </c>
    </row>
    <row r="14324" spans="1:6" ht="15" x14ac:dyDescent="0.25">
      <c r="A14324" s="1" t="s">
        <v>101</v>
      </c>
      <c r="B14324" s="1" t="s">
        <v>4610</v>
      </c>
      <c r="C14324" s="1" t="s">
        <v>8</v>
      </c>
      <c r="D14324" s="1" t="s">
        <v>102</v>
      </c>
      <c r="E14324" s="1" t="s">
        <v>191</v>
      </c>
      <c r="F14324" s="2" t="str">
        <f t="shared" si="223"/>
        <v>COCINA MASTER S2 NEG.CLASSIC (GN) (U.) GN - Gas Natural " NO FUNCIONA EL HORNO</v>
      </c>
    </row>
    <row r="14325" spans="1:6" ht="15" x14ac:dyDescent="0.25">
      <c r="A14325" s="1" t="s">
        <v>42</v>
      </c>
      <c r="B14325" s="1" t="s">
        <v>25</v>
      </c>
      <c r="C14325" s="1" t="s">
        <v>8</v>
      </c>
      <c r="D14325" s="1" t="s">
        <v>44</v>
      </c>
      <c r="E14325" s="1" t="s">
        <v>9418</v>
      </c>
      <c r="F14325" s="2" t="str">
        <f t="shared" si="223"/>
        <v>COCINA CANDOR S2 (GN) (U.) GN - Gas Natural " SE SALIO PUERTA DE HORNO "VISAGRAS"</v>
      </c>
    </row>
    <row r="14326" spans="1:6" ht="15" x14ac:dyDescent="0.25">
      <c r="A14326" s="1" t="s">
        <v>94</v>
      </c>
      <c r="B14326" s="1" t="s">
        <v>283</v>
      </c>
      <c r="C14326" s="1" t="s">
        <v>8</v>
      </c>
      <c r="D14326" s="1" t="s">
        <v>95</v>
      </c>
      <c r="E14326" s="1" t="s">
        <v>9419</v>
      </c>
      <c r="F14326" s="2" t="str">
        <f t="shared" si="223"/>
        <v>COCINA CANDOR S2 BLACK (GN) (U.) GN - Gas Natural " LA REJILLA QUE APOYA SOBRE LAS HORNALLAS NO ES LA.CORRECTA ( OSCILA)</v>
      </c>
    </row>
    <row r="14327" spans="1:6" ht="15" x14ac:dyDescent="0.25">
      <c r="A14327" s="1" t="s">
        <v>13</v>
      </c>
      <c r="B14327" s="1" t="s">
        <v>14</v>
      </c>
      <c r="C14327" s="1" t="s">
        <v>15</v>
      </c>
      <c r="D14327" s="1" t="s">
        <v>16</v>
      </c>
      <c r="E14327" s="1" t="s">
        <v>34</v>
      </c>
      <c r="F14327" s="2" t="str">
        <f t="shared" si="223"/>
        <v>TERMO ELECTRICO EL-55 ELE - Termo eléctrico " DEJO DE FUNCIONAR</v>
      </c>
    </row>
    <row r="14328" spans="1:6" ht="15" x14ac:dyDescent="0.25">
      <c r="A14328" s="1" t="s">
        <v>42</v>
      </c>
      <c r="B14328" s="1" t="s">
        <v>187</v>
      </c>
      <c r="C14328" s="1" t="s">
        <v>40</v>
      </c>
      <c r="D14328" s="1" t="s">
        <v>44</v>
      </c>
      <c r="E14328" s="1" t="s">
        <v>9420</v>
      </c>
      <c r="F14328" s="2" t="str">
        <f t="shared" si="223"/>
        <v>COCINA PALACE CRISTAL BLACK LX S2 (GL) (U.) GE - Gas Envasado " EL PROBLEMA QUE PRESENTA LA COCINA ES EN LA PUERTA DEL HORNO, LA BISAGRA DERECHA DE LA MISMA SE ENCUENTRA ROTA/QUEBRADA.</v>
      </c>
    </row>
    <row r="14329" spans="1:6" ht="15" x14ac:dyDescent="0.25">
      <c r="A14329" s="1" t="s">
        <v>13</v>
      </c>
      <c r="B14329" s="1" t="s">
        <v>14</v>
      </c>
      <c r="C14329" s="1" t="s">
        <v>15</v>
      </c>
      <c r="D14329" s="1" t="s">
        <v>16</v>
      </c>
      <c r="E14329" s="1" t="s">
        <v>9421</v>
      </c>
      <c r="F14329" s="2" t="str">
        <f t="shared" si="223"/>
        <v>TERMO ELECTRICO EL-55 ELE - Termo eléctrico " NO ENCIENDE, LA LUZ DE TECLA NO PRENDE Y LA TECLA ESTABA CALIENTE</v>
      </c>
    </row>
    <row r="14330" spans="1:6" ht="15" x14ac:dyDescent="0.25">
      <c r="A14330" s="1" t="s">
        <v>89</v>
      </c>
      <c r="B14330" s="1" t="s">
        <v>50</v>
      </c>
      <c r="C14330" s="1" t="s">
        <v>40</v>
      </c>
      <c r="D14330" s="1" t="s">
        <v>90</v>
      </c>
      <c r="E14330" s="1"/>
      <c r="F14330" s="2" t="str">
        <f t="shared" si="223"/>
        <v xml:space="preserve">COCINA CANDOR S2 (GL) (U.) GE - Gas Envasado " </v>
      </c>
    </row>
    <row r="14331" spans="1:6" ht="15" x14ac:dyDescent="0.25">
      <c r="A14331" s="1" t="s">
        <v>24</v>
      </c>
      <c r="B14331" s="1" t="s">
        <v>50</v>
      </c>
      <c r="C14331" s="1" t="s">
        <v>40</v>
      </c>
      <c r="D14331" s="1" t="s">
        <v>26</v>
      </c>
      <c r="E14331" s="1" t="s">
        <v>9422</v>
      </c>
      <c r="F14331" s="2" t="str">
        <f t="shared" si="223"/>
        <v>COCINA CANDOR S2 (GL) (U.) GE - Gas Envasado " EL HORNO AL SOLTAR LA PERILLA DE APAGA ( PROBABLEMENTE SEA LA TERMOCUPLA ), ADEMAS LAS PERILLA ESTAN MUY DURAS ( CASI QUE NO LAS PODES GIRAR )
 Y POR ULTIMO LA PUERTA DE LA PARRILLA ESTA DESNIVELADA Y NO CIERRA COMO DEBE.. AGUARDO RESPUESTA!
 EL PRODUCTO ESTA EN GARANTIA!!</v>
      </c>
    </row>
    <row r="14332" spans="1:6" ht="15" x14ac:dyDescent="0.25">
      <c r="A14332" s="1" t="s">
        <v>11</v>
      </c>
      <c r="B14332" s="1" t="s">
        <v>50</v>
      </c>
      <c r="C14332" s="1" t="s">
        <v>40</v>
      </c>
      <c r="D14332" s="1" t="s">
        <v>12</v>
      </c>
      <c r="E14332" s="1"/>
      <c r="F14332" s="2" t="str">
        <f t="shared" si="223"/>
        <v xml:space="preserve">COCINA CANDOR S2 (GL) (U.) GE - Gas Envasado " </v>
      </c>
    </row>
    <row r="14333" spans="1:6" ht="15" x14ac:dyDescent="0.25">
      <c r="A14333" s="1" t="s">
        <v>101</v>
      </c>
      <c r="B14333" s="1" t="s">
        <v>152</v>
      </c>
      <c r="C14333" s="1" t="s">
        <v>8</v>
      </c>
      <c r="D14333" s="1" t="s">
        <v>102</v>
      </c>
      <c r="E14333" s="1" t="s">
        <v>9423</v>
      </c>
      <c r="F14333" s="2" t="str">
        <f t="shared" si="223"/>
        <v>COCINA CANDOR (GN) (U.). GN - Gas Natural " NO FUNCIONA EL MECHERO DE UNA DE LAS HORNALLAS, EL INFERIOR DERECHO</v>
      </c>
    </row>
    <row r="14334" spans="1:6" ht="15" x14ac:dyDescent="0.25">
      <c r="A14334" s="1" t="s">
        <v>62</v>
      </c>
      <c r="B14334" s="1" t="s">
        <v>46</v>
      </c>
      <c r="C14334" s="1" t="s">
        <v>47</v>
      </c>
      <c r="D14334" s="1" t="s">
        <v>64</v>
      </c>
      <c r="E14334" s="1" t="s">
        <v>9424</v>
      </c>
      <c r="F14334" s="2" t="str">
        <f t="shared" si="223"/>
        <v>COCINA MASTER MULTIGAS (U.) MG - Multi Gas " PIERDE GAS POR UN ROBINETE</v>
      </c>
    </row>
    <row r="14335" spans="1:6" ht="15" x14ac:dyDescent="0.25">
      <c r="A14335" s="1" t="s">
        <v>57</v>
      </c>
      <c r="B14335" s="1" t="s">
        <v>36</v>
      </c>
      <c r="C14335" s="1" t="s">
        <v>30</v>
      </c>
      <c r="D14335" s="1" t="s">
        <v>58</v>
      </c>
      <c r="E14335" s="1" t="s">
        <v>9425</v>
      </c>
      <c r="F14335" s="2" t="str">
        <f t="shared" si="223"/>
        <v>TERMO 80 L GN (U.) GAS - Termo a gas " SE APAGA SOLO CADA 2 O 3 DÍAS.</v>
      </c>
    </row>
    <row r="14336" spans="1:6" ht="15" x14ac:dyDescent="0.25">
      <c r="A14336" s="1" t="s">
        <v>423</v>
      </c>
      <c r="B14336" s="1" t="s">
        <v>86</v>
      </c>
      <c r="C14336" s="1" t="s">
        <v>47</v>
      </c>
      <c r="D14336" s="1" t="s">
        <v>424</v>
      </c>
      <c r="E14336" s="1" t="s">
        <v>9426</v>
      </c>
      <c r="F14336" s="2" t="str">
        <f t="shared" si="223"/>
        <v>COCINA MASTER INOX. MULTIGAS (U.) MG - Multi Gas " ESPLOTO VIDRIO</v>
      </c>
    </row>
    <row r="14337" spans="1:6" ht="15" x14ac:dyDescent="0.25">
      <c r="A14337" s="1" t="s">
        <v>13</v>
      </c>
      <c r="B14337" s="1" t="s">
        <v>33</v>
      </c>
      <c r="C14337" s="1" t="s">
        <v>15</v>
      </c>
      <c r="D14337" s="1" t="s">
        <v>16</v>
      </c>
      <c r="E14337" s="1" t="s">
        <v>9427</v>
      </c>
      <c r="F14337" s="2" t="str">
        <f t="shared" si="223"/>
        <v>TERMO ELECTRICO EL-90 ELE - Termo eléctrico " SE FUNDE FICHA DE ENCENDIDO</v>
      </c>
    </row>
    <row r="14338" spans="1:6" ht="15" x14ac:dyDescent="0.25">
      <c r="A14338" s="1" t="s">
        <v>42</v>
      </c>
      <c r="B14338" s="1" t="s">
        <v>283</v>
      </c>
      <c r="C14338" s="1" t="s">
        <v>8</v>
      </c>
      <c r="D14338" s="1" t="s">
        <v>44</v>
      </c>
      <c r="E14338" s="1" t="s">
        <v>9428</v>
      </c>
      <c r="F14338" s="2" t="str">
        <f t="shared" si="223"/>
        <v>COCINA CANDOR S2 BLACK (GN) (U.) GN - Gas Natural " ESTA FLOJA Y LA PUERTA DEL HORNO SE ROMPIO UNA BISAGRA</v>
      </c>
    </row>
    <row r="14339" spans="1:6" ht="15" x14ac:dyDescent="0.25">
      <c r="A14339" s="1" t="s">
        <v>42</v>
      </c>
      <c r="B14339" s="1" t="s">
        <v>50</v>
      </c>
      <c r="C14339" s="1" t="s">
        <v>40</v>
      </c>
      <c r="D14339" s="1" t="s">
        <v>44</v>
      </c>
      <c r="E14339" s="1" t="s">
        <v>1133</v>
      </c>
      <c r="F14339" s="2" t="str">
        <f t="shared" ref="F14339:F14402" si="224">CONCATENATE(B14339," ",C14339," "" ",E14339)</f>
        <v>COCINA CANDOR S2 (GL) (U.) GE - Gas Envasado " NO CIERRA LA PUERTA</v>
      </c>
    </row>
    <row r="14340" spans="1:6" ht="15" x14ac:dyDescent="0.25">
      <c r="A14340" s="1" t="s">
        <v>21</v>
      </c>
      <c r="B14340" s="1" t="s">
        <v>14</v>
      </c>
      <c r="C14340" s="1" t="s">
        <v>15</v>
      </c>
      <c r="D14340" s="1" t="s">
        <v>1949</v>
      </c>
      <c r="E14340" s="1"/>
      <c r="F14340" s="2" t="str">
        <f t="shared" si="224"/>
        <v xml:space="preserve">TERMO ELECTRICO EL-55 ELE - Termo eléctrico " </v>
      </c>
    </row>
    <row r="14341" spans="1:6" ht="15" x14ac:dyDescent="0.25">
      <c r="A14341" s="1" t="s">
        <v>57</v>
      </c>
      <c r="B14341" s="1" t="s">
        <v>36</v>
      </c>
      <c r="C14341" s="1" t="s">
        <v>30</v>
      </c>
      <c r="D14341" s="1" t="s">
        <v>58</v>
      </c>
      <c r="E14341" s="1" t="s">
        <v>9429</v>
      </c>
      <c r="F14341" s="2" t="str">
        <f t="shared" si="224"/>
        <v>TERMO 80 L GN (U.) GAS - Termo a gas " EL MECHERO NO QUEDA ENCENDIDO</v>
      </c>
    </row>
    <row r="14342" spans="1:6" ht="15" x14ac:dyDescent="0.25">
      <c r="A14342" s="1" t="s">
        <v>42</v>
      </c>
      <c r="B14342" s="1" t="s">
        <v>209</v>
      </c>
      <c r="C14342" s="1" t="s">
        <v>47</v>
      </c>
      <c r="D14342" s="1" t="s">
        <v>44</v>
      </c>
      <c r="E14342" s="1"/>
      <c r="F14342" s="2" t="str">
        <f t="shared" si="224"/>
        <v xml:space="preserve">COCINA MASTER FULL INOX MULTIGAS MG - Multi Gas " </v>
      </c>
    </row>
    <row r="14343" spans="1:6" ht="15" x14ac:dyDescent="0.25">
      <c r="A14343" s="1" t="s">
        <v>13</v>
      </c>
      <c r="B14343" s="1" t="s">
        <v>14</v>
      </c>
      <c r="C14343" s="1" t="s">
        <v>15</v>
      </c>
      <c r="D14343" s="1" t="s">
        <v>16</v>
      </c>
      <c r="E14343" s="1" t="s">
        <v>246</v>
      </c>
      <c r="F14343" s="2" t="str">
        <f t="shared" si="224"/>
        <v>TERMO ELECTRICO EL-55 ELE - Termo eléctrico " NO ENCIENDE</v>
      </c>
    </row>
    <row r="14344" spans="1:6" ht="15" x14ac:dyDescent="0.25">
      <c r="A14344" s="1" t="s">
        <v>21</v>
      </c>
      <c r="B14344" s="1" t="s">
        <v>33</v>
      </c>
      <c r="C14344" s="1" t="s">
        <v>15</v>
      </c>
      <c r="D14344" s="1" t="s">
        <v>1949</v>
      </c>
      <c r="E14344" s="1" t="s">
        <v>9430</v>
      </c>
      <c r="F14344" s="2" t="str">
        <f t="shared" si="224"/>
        <v>TERMO ELECTRICO EL-90 ELE - Termo eléctrico " PRENDE LA LUZ DE ENCENDIDO PERO NO CALIENTA .</v>
      </c>
    </row>
    <row r="14345" spans="1:6" ht="15" x14ac:dyDescent="0.25">
      <c r="A14345" s="1" t="s">
        <v>62</v>
      </c>
      <c r="B14345" s="1" t="s">
        <v>25</v>
      </c>
      <c r="C14345" s="1" t="s">
        <v>8</v>
      </c>
      <c r="D14345" s="1" t="s">
        <v>64</v>
      </c>
      <c r="E14345" s="1" t="s">
        <v>9431</v>
      </c>
      <c r="F14345" s="2" t="str">
        <f t="shared" si="224"/>
        <v>COCINA CANDOR S2 (GN) (U.) GN - Gas Natural " UNIDAD PIERDE GAS POR LA PARTE DE ATRAS DE DICHA UNIDAD.</v>
      </c>
    </row>
    <row r="14346" spans="1:6" ht="15" x14ac:dyDescent="0.25">
      <c r="A14346" s="1" t="s">
        <v>42</v>
      </c>
      <c r="B14346" s="1" t="s">
        <v>283</v>
      </c>
      <c r="C14346" s="1" t="s">
        <v>8</v>
      </c>
      <c r="D14346" s="1" t="s">
        <v>44</v>
      </c>
      <c r="E14346" s="1" t="s">
        <v>9432</v>
      </c>
      <c r="F14346" s="2" t="str">
        <f t="shared" si="224"/>
        <v>COCINA CANDOR S2 BLACK (GN) (U.) GN - Gas Natural " SE DESCONECTARON LOS ENGANCHES DE LA PUERTA DEL HORNO, POR LO QUE UNA VEZ QUE SE ABRE SE TRABA NO SE PUEDE VOLVER A CERRAR, PORQUE SE CAEN Y NO CALZAN EN LAS RANURAS.</v>
      </c>
    </row>
    <row r="14347" spans="1:6" ht="15" x14ac:dyDescent="0.25">
      <c r="A14347" s="1" t="s">
        <v>42</v>
      </c>
      <c r="B14347" s="1" t="s">
        <v>39</v>
      </c>
      <c r="C14347" s="1" t="s">
        <v>40</v>
      </c>
      <c r="D14347" s="1" t="s">
        <v>44</v>
      </c>
      <c r="E14347" s="1" t="s">
        <v>9433</v>
      </c>
      <c r="F14347" s="2" t="str">
        <f t="shared" si="224"/>
        <v>COCINA CANDOR (GL) (U.) GE - Gas Envasado " PUERTA CAÍDA. SALIDA DE LA BISAGRA</v>
      </c>
    </row>
    <row r="14348" spans="1:6" ht="15" x14ac:dyDescent="0.25">
      <c r="A14348" s="1" t="s">
        <v>21</v>
      </c>
      <c r="B14348" s="1" t="s">
        <v>14</v>
      </c>
      <c r="C14348" s="1" t="s">
        <v>15</v>
      </c>
      <c r="D14348" s="1" t="s">
        <v>1949</v>
      </c>
      <c r="E14348" s="1" t="s">
        <v>1466</v>
      </c>
      <c r="F14348" s="2" t="str">
        <f t="shared" si="224"/>
        <v>TERMO ELECTRICO EL-55 ELE - Termo eléctrico " NO SALE AGUA CALIENTE.</v>
      </c>
    </row>
    <row r="14349" spans="1:6" ht="15" x14ac:dyDescent="0.25">
      <c r="A14349" s="1" t="s">
        <v>62</v>
      </c>
      <c r="B14349" s="1" t="s">
        <v>127</v>
      </c>
      <c r="C14349" s="1" t="s">
        <v>40</v>
      </c>
      <c r="D14349" s="1" t="s">
        <v>64</v>
      </c>
      <c r="E14349" s="1" t="s">
        <v>710</v>
      </c>
      <c r="F14349" s="2" t="str">
        <f t="shared" si="224"/>
        <v>COCINA PALACE CRISTAL LX S2 (GL) (U.) GE - Gas Envasado " LA COCINA PIERDE GAS</v>
      </c>
    </row>
    <row r="14350" spans="1:6" ht="15" x14ac:dyDescent="0.25">
      <c r="A14350" s="1" t="s">
        <v>81</v>
      </c>
      <c r="B14350" s="1" t="s">
        <v>50</v>
      </c>
      <c r="C14350" s="1" t="s">
        <v>40</v>
      </c>
      <c r="D14350" s="1" t="s">
        <v>82</v>
      </c>
      <c r="E14350" s="1" t="s">
        <v>9434</v>
      </c>
      <c r="F14350" s="2" t="str">
        <f t="shared" si="224"/>
        <v>COCINA CANDOR S2 (GL) (U.) GE - Gas Envasado " -AL ENCENDER HORNO SE APAGAN HORNALLAS (SEGUNDA FALLA EN GARNATIA, ORDEN ANTERIOR 00030608)</v>
      </c>
    </row>
    <row r="14351" spans="1:6" ht="15" x14ac:dyDescent="0.25">
      <c r="A14351" s="1" t="s">
        <v>6230</v>
      </c>
      <c r="B14351" s="1" t="s">
        <v>6433</v>
      </c>
      <c r="C14351" s="1" t="s">
        <v>8</v>
      </c>
      <c r="D14351" s="1" t="s">
        <v>6232</v>
      </c>
      <c r="E14351" s="1" t="s">
        <v>9435</v>
      </c>
      <c r="F14351" s="2" t="str">
        <f t="shared" si="224"/>
        <v>CALEFON 14 LITROS GN GN - Gas Natural " BUEN DÍA , COMPRAMOS EL CALEFÓN Y NO ENCIENDE, POR FAVOR NECESITA EL CAMBIO LO MAS RÁPIDO POSIBLE</v>
      </c>
    </row>
    <row r="14352" spans="1:6" ht="15" x14ac:dyDescent="0.25">
      <c r="A14352" s="1" t="s">
        <v>42</v>
      </c>
      <c r="B14352" s="1" t="s">
        <v>25</v>
      </c>
      <c r="C14352" s="1" t="s">
        <v>8</v>
      </c>
      <c r="D14352" s="1" t="s">
        <v>44</v>
      </c>
      <c r="E14352" s="1" t="s">
        <v>9436</v>
      </c>
      <c r="F14352" s="2" t="str">
        <f t="shared" si="224"/>
        <v>COCINA CANDOR S2 (GN) (U.) GN - Gas Natural " SE LE SALE LA PUERTA DEL HORNO</v>
      </c>
    </row>
    <row r="14353" spans="1:6" ht="15" x14ac:dyDescent="0.25">
      <c r="A14353" s="1" t="s">
        <v>101</v>
      </c>
      <c r="B14353" s="1" t="s">
        <v>7</v>
      </c>
      <c r="C14353" s="1" t="s">
        <v>8</v>
      </c>
      <c r="D14353" s="1" t="s">
        <v>102</v>
      </c>
      <c r="E14353" s="1" t="s">
        <v>9437</v>
      </c>
      <c r="F14353" s="2" t="str">
        <f t="shared" si="224"/>
        <v>COCINA PALACE CRISTAL BLACK LX S2 (GN) (U.) GN - Gas Natural " SE CAE EL QUEMADOR DEL HORNO</v>
      </c>
    </row>
    <row r="14354" spans="1:6" ht="15" x14ac:dyDescent="0.25">
      <c r="A14354" s="1" t="s">
        <v>423</v>
      </c>
      <c r="B14354" s="1" t="s">
        <v>39</v>
      </c>
      <c r="C14354" s="1" t="s">
        <v>40</v>
      </c>
      <c r="D14354" s="1" t="s">
        <v>424</v>
      </c>
      <c r="E14354" s="1" t="s">
        <v>9438</v>
      </c>
      <c r="F14354" s="2" t="str">
        <f t="shared" si="224"/>
        <v>COCINA CANDOR (GL) (U.) GE - Gas Envasado " SE EXPLOTÓ EL VIDRIO DE LA PUERTA DEL HORNO. LA COCINA TIENE UN AÑO Y MEDIO</v>
      </c>
    </row>
    <row r="14355" spans="1:6" ht="15" x14ac:dyDescent="0.25">
      <c r="A14355" s="1" t="s">
        <v>423</v>
      </c>
      <c r="B14355" s="1" t="s">
        <v>39</v>
      </c>
      <c r="C14355" s="1" t="s">
        <v>40</v>
      </c>
      <c r="D14355" s="1" t="s">
        <v>424</v>
      </c>
      <c r="E14355" s="1" t="s">
        <v>9438</v>
      </c>
      <c r="F14355" s="2" t="str">
        <f t="shared" si="224"/>
        <v>COCINA CANDOR (GL) (U.) GE - Gas Envasado " SE EXPLOTÓ EL VIDRIO DE LA PUERTA DEL HORNO. LA COCINA TIENE UN AÑO Y MEDIO</v>
      </c>
    </row>
    <row r="14356" spans="1:6" ht="15" x14ac:dyDescent="0.25">
      <c r="A14356" s="1" t="s">
        <v>101</v>
      </c>
      <c r="B14356" s="1" t="s">
        <v>50</v>
      </c>
      <c r="C14356" s="1" t="s">
        <v>40</v>
      </c>
      <c r="D14356" s="1" t="s">
        <v>102</v>
      </c>
      <c r="E14356" s="1" t="s">
        <v>9439</v>
      </c>
      <c r="F14356" s="2" t="str">
        <f t="shared" si="224"/>
        <v>COCINA CANDOR S2 (GL) (U.) GE - Gas Envasado " NO ENCIENDEN LAS HORNALLAS Y LA PERILLA DEL HORNO ESTA TRABADA.NO SABEMOS COMO REGULAR EL HORNO</v>
      </c>
    </row>
    <row r="14357" spans="1:6" ht="15" x14ac:dyDescent="0.25">
      <c r="A14357" s="1" t="s">
        <v>151</v>
      </c>
      <c r="B14357" s="1" t="s">
        <v>50</v>
      </c>
      <c r="C14357" s="1" t="s">
        <v>40</v>
      </c>
      <c r="D14357" s="1" t="s">
        <v>153</v>
      </c>
      <c r="E14357" s="1" t="s">
        <v>9439</v>
      </c>
      <c r="F14357" s="2" t="str">
        <f t="shared" si="224"/>
        <v>COCINA CANDOR S2 (GL) (U.) GE - Gas Envasado " NO ENCIENDEN LAS HORNALLAS Y LA PERILLA DEL HORNO ESTA TRABADA.NO SABEMOS COMO REGULAR EL HORNO</v>
      </c>
    </row>
    <row r="14358" spans="1:6" ht="15" x14ac:dyDescent="0.25">
      <c r="A14358" s="1" t="s">
        <v>11</v>
      </c>
      <c r="B14358" s="1" t="s">
        <v>50</v>
      </c>
      <c r="C14358" s="1" t="s">
        <v>40</v>
      </c>
      <c r="D14358" s="1" t="s">
        <v>12</v>
      </c>
      <c r="E14358" s="1"/>
      <c r="F14358" s="2" t="str">
        <f t="shared" si="224"/>
        <v xml:space="preserve">COCINA CANDOR S2 (GL) (U.) GE - Gas Envasado " </v>
      </c>
    </row>
    <row r="14359" spans="1:6" ht="15" x14ac:dyDescent="0.25">
      <c r="A14359" s="1" t="s">
        <v>631</v>
      </c>
      <c r="B14359" s="1" t="s">
        <v>127</v>
      </c>
      <c r="C14359" s="1" t="s">
        <v>40</v>
      </c>
      <c r="D14359" s="1" t="s">
        <v>632</v>
      </c>
      <c r="E14359" s="1" t="s">
        <v>9440</v>
      </c>
      <c r="F14359" s="2" t="str">
        <f t="shared" si="224"/>
        <v>COCINA PALACE CRISTAL LX S2 (GL) (U.) GE - Gas Envasado " VINO CON UNA REJILLA DE LAS HORNALLAS UNA MAS GRANDE QUE LA OTRA, RESULTA QUE HACE UN PAR DE MESES TUVO UN PROBLEMA EN EL FUNCIONAMIENTO DEL HORNO QUE RESOLVIO OPORTUNAMENTE EL SERVICIO TECNICO DE LA GARANTIA Y RESULTA QUE LA CLIENTA LE MANIFESTO ESO TAMBIEN AL TECNICO DE ESCORIAL QUE ESTABA SOLUCI</v>
      </c>
    </row>
    <row r="14360" spans="1:6" ht="15" x14ac:dyDescent="0.25">
      <c r="A14360" s="1" t="s">
        <v>423</v>
      </c>
      <c r="B14360" s="1" t="s">
        <v>46</v>
      </c>
      <c r="C14360" s="1" t="s">
        <v>47</v>
      </c>
      <c r="D14360" s="1" t="s">
        <v>424</v>
      </c>
      <c r="E14360" s="1" t="s">
        <v>9441</v>
      </c>
      <c r="F14360" s="2" t="str">
        <f t="shared" si="224"/>
        <v>COCINA MASTER MULTIGAS (U.) MG - Multi Gas " SE ME EXPLOTÓ EL VIDRIO DE LA TAPA DEL HORNO. LA COCINA LA COMPRÉ HACE MÁS DE UN AÑO PERO ES LA 5TA VEZ QUE USO EL HORNO. NECESITO QUE SE HAGAN CARGO DEL ARREGLO PORQUE LA COCINA ESTÁ NUEVA.</v>
      </c>
    </row>
    <row r="14361" spans="1:6" ht="15" x14ac:dyDescent="0.25">
      <c r="A14361" s="1" t="s">
        <v>42</v>
      </c>
      <c r="B14361" s="1" t="s">
        <v>63</v>
      </c>
      <c r="C14361" s="1" t="s">
        <v>40</v>
      </c>
      <c r="D14361" s="1" t="s">
        <v>44</v>
      </c>
      <c r="E14361" s="1" t="s">
        <v>9442</v>
      </c>
      <c r="F14361" s="2" t="str">
        <f t="shared" si="224"/>
        <v>COCINA CANDOR S2 BLACK GL (U.) GE - Gas Envasado " LA PUERTA DEL HORNO SE INFLO EN EL COSTADO INFERIOR IZQUIERDO, DEJANDO CAER EL VIDRIO PROTECTOR. 
 ADJUNTO FOTOGRAFÍAS DE COMO SE ENCUENTRA LA PUERTA Y EL VIDRIO DE LA MISMA.</v>
      </c>
    </row>
    <row r="14362" spans="1:6" ht="15" x14ac:dyDescent="0.25">
      <c r="A14362" s="1" t="s">
        <v>42</v>
      </c>
      <c r="B14362" s="1" t="s">
        <v>283</v>
      </c>
      <c r="C14362" s="1" t="s">
        <v>8</v>
      </c>
      <c r="D14362" s="1" t="s">
        <v>44</v>
      </c>
      <c r="E14362" s="1" t="s">
        <v>9443</v>
      </c>
      <c r="F14362" s="2" t="str">
        <f t="shared" si="224"/>
        <v>COCINA CANDOR S2 BLACK (GN) (U.) GN - Gas Natural " DE UN DÍA PARA EL OTRO SE ROMPIÓ LA TRABA DE LA PUERTA DEL HORNO Y NO PODÉMOS COLOCARLA NUEVAMENTE, TENEMOS LA PUERTA ROTA</v>
      </c>
    </row>
    <row r="14363" spans="1:6" ht="15" x14ac:dyDescent="0.25">
      <c r="A14363" s="1" t="s">
        <v>21</v>
      </c>
      <c r="B14363" s="1" t="s">
        <v>14</v>
      </c>
      <c r="C14363" s="1" t="s">
        <v>15</v>
      </c>
      <c r="D14363" s="1" t="s">
        <v>1949</v>
      </c>
      <c r="E14363" s="1" t="s">
        <v>192</v>
      </c>
      <c r="F14363" s="2" t="str">
        <f t="shared" si="224"/>
        <v>TERMO ELECTRICO EL-55 ELE - Termo eléctrico " NO CALIENTA EL AGUA</v>
      </c>
    </row>
    <row r="14364" spans="1:6" ht="15" x14ac:dyDescent="0.25">
      <c r="A14364" s="1" t="s">
        <v>18</v>
      </c>
      <c r="B14364" s="1" t="s">
        <v>63</v>
      </c>
      <c r="C14364" s="1" t="s">
        <v>40</v>
      </c>
      <c r="D14364" s="1" t="s">
        <v>19</v>
      </c>
      <c r="E14364" s="1" t="s">
        <v>9444</v>
      </c>
      <c r="F14364" s="2" t="str">
        <f t="shared" si="224"/>
        <v>COCINA CANDOR S2 BLACK GL (U.) GE - Gas Envasado " SE PRENDIÓ FUEGO UNA UNA HORNALLAS</v>
      </c>
    </row>
    <row r="14365" spans="1:6" ht="15" x14ac:dyDescent="0.25">
      <c r="A14365" s="1" t="s">
        <v>42</v>
      </c>
      <c r="B14365" s="1" t="s">
        <v>25</v>
      </c>
      <c r="C14365" s="1" t="s">
        <v>8</v>
      </c>
      <c r="D14365" s="1" t="s">
        <v>44</v>
      </c>
      <c r="E14365" s="1" t="s">
        <v>9445</v>
      </c>
      <c r="F14365" s="2" t="str">
        <f t="shared" si="224"/>
        <v>COCINA CANDOR S2 (GN) (U.) GN - Gas Natural " HOLA BUENAS TARDES, COMPRE ESTA COCINA Y A LOS 30 DÍAS DE USO SE ROMPIÓ UNA DE LAS BISAGRAS DE LA PUERTA FRONTAL.</v>
      </c>
    </row>
    <row r="14366" spans="1:6" ht="15" x14ac:dyDescent="0.25">
      <c r="A14366" s="1" t="s">
        <v>116</v>
      </c>
      <c r="B14366" s="1" t="s">
        <v>33</v>
      </c>
      <c r="C14366" s="1" t="s">
        <v>15</v>
      </c>
      <c r="D14366" s="1" t="s">
        <v>117</v>
      </c>
      <c r="E14366" s="1" t="s">
        <v>204</v>
      </c>
      <c r="F14366" s="2" t="str">
        <f t="shared" si="224"/>
        <v>TERMO ELECTRICO EL-90 ELE - Termo eléctrico " NO CALIENTA</v>
      </c>
    </row>
    <row r="14367" spans="1:6" ht="15" x14ac:dyDescent="0.25">
      <c r="A14367" s="1" t="s">
        <v>21</v>
      </c>
      <c r="B14367" s="1" t="s">
        <v>33</v>
      </c>
      <c r="C14367" s="1" t="s">
        <v>15</v>
      </c>
      <c r="D14367" s="1" t="s">
        <v>1949</v>
      </c>
      <c r="E14367" s="1" t="s">
        <v>204</v>
      </c>
      <c r="F14367" s="2" t="str">
        <f t="shared" si="224"/>
        <v>TERMO ELECTRICO EL-90 ELE - Termo eléctrico " NO CALIENTA</v>
      </c>
    </row>
    <row r="14368" spans="1:6" ht="15" x14ac:dyDescent="0.25">
      <c r="A14368" s="1" t="s">
        <v>18</v>
      </c>
      <c r="B14368" s="1" t="s">
        <v>187</v>
      </c>
      <c r="C14368" s="1" t="s">
        <v>40</v>
      </c>
      <c r="D14368" s="1" t="s">
        <v>19</v>
      </c>
      <c r="E14368" s="1"/>
      <c r="F14368" s="2" t="str">
        <f t="shared" si="224"/>
        <v xml:space="preserve">COCINA PALACE CRISTAL BLACK LX S2 (GL) (U.) GE - Gas Envasado " </v>
      </c>
    </row>
    <row r="14369" spans="1:6" ht="15" x14ac:dyDescent="0.25">
      <c r="A14369" s="1" t="s">
        <v>35</v>
      </c>
      <c r="B14369" s="1" t="s">
        <v>36</v>
      </c>
      <c r="C14369" s="1" t="s">
        <v>30</v>
      </c>
      <c r="D14369" s="1" t="s">
        <v>37</v>
      </c>
      <c r="E14369" s="1"/>
      <c r="F14369" s="2" t="str">
        <f t="shared" si="224"/>
        <v xml:space="preserve">TERMO 80 L GN (U.) GAS - Termo a gas " </v>
      </c>
    </row>
    <row r="14370" spans="1:6" ht="15" x14ac:dyDescent="0.25">
      <c r="A14370" s="1" t="s">
        <v>24</v>
      </c>
      <c r="B14370" s="1" t="s">
        <v>43</v>
      </c>
      <c r="C14370" s="1" t="s">
        <v>8</v>
      </c>
      <c r="D14370" s="1" t="s">
        <v>26</v>
      </c>
      <c r="E14370" s="1" t="s">
        <v>419</v>
      </c>
      <c r="F14370" s="2" t="str">
        <f t="shared" si="224"/>
        <v>COCINA PALACE CRISTAL LX S2 (GN) (U.) GN - Gas Natural " EL HORNO NO QUEDA ENCENDIDO</v>
      </c>
    </row>
    <row r="14371" spans="1:6" ht="15" x14ac:dyDescent="0.25">
      <c r="A14371" s="1" t="s">
        <v>42</v>
      </c>
      <c r="B14371" s="1" t="s">
        <v>50</v>
      </c>
      <c r="C14371" s="1" t="s">
        <v>40</v>
      </c>
      <c r="D14371" s="1" t="s">
        <v>44</v>
      </c>
      <c r="E14371" s="1" t="s">
        <v>9446</v>
      </c>
      <c r="F14371" s="2" t="str">
        <f t="shared" si="224"/>
        <v>COCINA CANDOR S2 (GL) (U.) GE - Gas Envasado " SE ROMPIÓ LA BISAGRA DE LA PUESTA DEL HORNO DE LA COCINA</v>
      </c>
    </row>
    <row r="14372" spans="1:6" ht="15" x14ac:dyDescent="0.25">
      <c r="A14372" s="1" t="s">
        <v>24</v>
      </c>
      <c r="B14372" s="1" t="s">
        <v>187</v>
      </c>
      <c r="C14372" s="1" t="s">
        <v>40</v>
      </c>
      <c r="D14372" s="1" t="s">
        <v>26</v>
      </c>
      <c r="E14372" s="1" t="s">
        <v>9447</v>
      </c>
      <c r="F14372" s="2" t="str">
        <f t="shared" si="224"/>
        <v>COCINA PALACE CRISTAL BLACK LX S2 (GL) (U.) GE - Gas Envasado " SE APAGA EL HORNO AL SOLTAR LA PERILLA DE ENCENDIDO</v>
      </c>
    </row>
    <row r="14373" spans="1:6" ht="15" x14ac:dyDescent="0.25">
      <c r="A14373" s="1" t="s">
        <v>42</v>
      </c>
      <c r="B14373" s="1" t="s">
        <v>50</v>
      </c>
      <c r="C14373" s="1" t="s">
        <v>40</v>
      </c>
      <c r="D14373" s="1" t="s">
        <v>44</v>
      </c>
      <c r="E14373" s="1" t="s">
        <v>9448</v>
      </c>
      <c r="F14373" s="2" t="str">
        <f t="shared" si="224"/>
        <v>COCINA CANDOR S2 (GL) (U.) GE - Gas Envasado " LA PUERTA DEL HORNO SE TRABÓ Y NO SE PUEDE CERRAR Y NO LA PUEDO USAR SE DESCUADRO TODA ..POR FAVOR ESTÁ NUEVA NECESITO USARLA</v>
      </c>
    </row>
    <row r="14374" spans="1:6" ht="15" x14ac:dyDescent="0.25">
      <c r="A14374" s="1" t="s">
        <v>42</v>
      </c>
      <c r="B14374" s="1" t="s">
        <v>50</v>
      </c>
      <c r="C14374" s="1" t="s">
        <v>40</v>
      </c>
      <c r="D14374" s="1" t="s">
        <v>44</v>
      </c>
      <c r="E14374" s="1" t="s">
        <v>9449</v>
      </c>
      <c r="F14374" s="2" t="str">
        <f t="shared" si="224"/>
        <v>COCINA CANDOR S2 (GL) (U.) GE - Gas Envasado " SE SALIO PUERTA HORNO</v>
      </c>
    </row>
    <row r="14375" spans="1:6" ht="15" x14ac:dyDescent="0.25">
      <c r="A14375" s="1" t="s">
        <v>6230</v>
      </c>
      <c r="B14375" s="1" t="s">
        <v>6231</v>
      </c>
      <c r="C14375" s="1" t="s">
        <v>8</v>
      </c>
      <c r="D14375" s="1" t="s">
        <v>6232</v>
      </c>
      <c r="E14375" s="1" t="s">
        <v>246</v>
      </c>
      <c r="F14375" s="2" t="str">
        <f t="shared" si="224"/>
        <v>CALEFON 14 LITROS GRIS GRAFITO GN GN - Gas Natural " NO ENCIENDE</v>
      </c>
    </row>
    <row r="14376" spans="1:6" ht="15" x14ac:dyDescent="0.25">
      <c r="A14376" s="1" t="s">
        <v>13</v>
      </c>
      <c r="B14376" s="1" t="s">
        <v>14</v>
      </c>
      <c r="C14376" s="1" t="s">
        <v>15</v>
      </c>
      <c r="D14376" s="1" t="s">
        <v>16</v>
      </c>
      <c r="E14376" s="1" t="s">
        <v>9450</v>
      </c>
      <c r="F14376" s="2" t="str">
        <f t="shared" si="224"/>
        <v>TERMO ELECTRICO EL-55 ELE - Termo eléctrico " DEJO DE FUNCIONAR DE UN DÍA PARA OTRO (NO ENCIENDE).</v>
      </c>
    </row>
    <row r="14377" spans="1:6" ht="15" x14ac:dyDescent="0.25">
      <c r="A14377" s="1" t="s">
        <v>81</v>
      </c>
      <c r="B14377" s="1" t="s">
        <v>50</v>
      </c>
      <c r="C14377" s="1" t="s">
        <v>40</v>
      </c>
      <c r="D14377" s="1" t="s">
        <v>82</v>
      </c>
      <c r="E14377" s="1" t="s">
        <v>9451</v>
      </c>
      <c r="F14377" s="2" t="str">
        <f t="shared" si="224"/>
        <v>COCINA CANDOR S2 (GL) (U.) GE - Gas Envasado " SE APAGA SOLA LAS HORNALLAS</v>
      </c>
    </row>
    <row r="14378" spans="1:6" ht="15" x14ac:dyDescent="0.25">
      <c r="A14378" s="1" t="s">
        <v>81</v>
      </c>
      <c r="B14378" s="1" t="s">
        <v>2186</v>
      </c>
      <c r="C14378" s="1" t="s">
        <v>8</v>
      </c>
      <c r="D14378" s="1" t="s">
        <v>82</v>
      </c>
      <c r="E14378" s="1" t="s">
        <v>9452</v>
      </c>
      <c r="F14378" s="2" t="str">
        <f t="shared" si="224"/>
        <v>COCINA MASTER FULL INOX. (GN) (U.) GN - Gas Natural " PRENDIENDO EL HORNO NO PRENDEN LAS HORNALLAS. O SÍ ESTÁN PRENDIDAS 2HORNALLAS Y PRENDO EL HORNO...SE APAGAN LAS HORNALLAS. ESTE ES EL SEGUNDO RECLAMO!</v>
      </c>
    </row>
    <row r="14379" spans="1:6" ht="15" x14ac:dyDescent="0.25">
      <c r="A14379" s="1" t="s">
        <v>13</v>
      </c>
      <c r="B14379" s="1" t="s">
        <v>33</v>
      </c>
      <c r="C14379" s="1" t="s">
        <v>15</v>
      </c>
      <c r="D14379" s="1" t="s">
        <v>16</v>
      </c>
      <c r="E14379" s="1" t="s">
        <v>886</v>
      </c>
      <c r="F14379" s="2" t="str">
        <f t="shared" si="224"/>
        <v>TERMO ELECTRICO EL-90 ELE - Termo eléctrico " NO FUNCIONA</v>
      </c>
    </row>
    <row r="14380" spans="1:6" ht="15" x14ac:dyDescent="0.25">
      <c r="A14380" s="1" t="s">
        <v>21</v>
      </c>
      <c r="B14380" s="1" t="s">
        <v>33</v>
      </c>
      <c r="C14380" s="1" t="s">
        <v>15</v>
      </c>
      <c r="D14380" s="1" t="s">
        <v>1949</v>
      </c>
      <c r="E14380" s="1" t="s">
        <v>886</v>
      </c>
      <c r="F14380" s="2" t="str">
        <f t="shared" si="224"/>
        <v>TERMO ELECTRICO EL-90 ELE - Termo eléctrico " NO FUNCIONA</v>
      </c>
    </row>
    <row r="14381" spans="1:6" ht="15" x14ac:dyDescent="0.25">
      <c r="A14381" s="1" t="s">
        <v>62</v>
      </c>
      <c r="B14381" s="1" t="s">
        <v>50</v>
      </c>
      <c r="C14381" s="1" t="s">
        <v>40</v>
      </c>
      <c r="D14381" s="1" t="s">
        <v>64</v>
      </c>
      <c r="E14381" s="1" t="s">
        <v>9453</v>
      </c>
      <c r="F14381" s="2" t="str">
        <f t="shared" si="224"/>
        <v>COCINA CANDOR S2 (GL) (U.) GE - Gas Envasado " LA HORNALLA DE ADELANTE IZQUIERDA PIERDE GAS</v>
      </c>
    </row>
    <row r="14382" spans="1:6" ht="15" x14ac:dyDescent="0.25">
      <c r="A14382" s="1" t="s">
        <v>35</v>
      </c>
      <c r="B14382" s="1" t="s">
        <v>29</v>
      </c>
      <c r="C14382" s="1" t="s">
        <v>30</v>
      </c>
      <c r="D14382" s="1" t="s">
        <v>37</v>
      </c>
      <c r="E14382" s="1" t="s">
        <v>9454</v>
      </c>
      <c r="F14382" s="2" t="str">
        <f t="shared" si="224"/>
        <v>TERMO 45 L GN (U.) GAS - Termo a gas " DE UN DÍA PARA OTRO EMPEZÓ A BOTAR AGUA POR TODOS LADOS, ESTE TERMOTANQUE TIENE GARANTÍA DE 3 AÑOS SEGÚN LA ETIQUETA Y SOLO A PASADO POCO MÁS DEL AÑO, ADJUNTO VÍDEO</v>
      </c>
    </row>
    <row r="14383" spans="1:6" ht="15" x14ac:dyDescent="0.25">
      <c r="A14383" s="1" t="s">
        <v>55</v>
      </c>
      <c r="B14383" s="1" t="s">
        <v>14</v>
      </c>
      <c r="C14383" s="1" t="s">
        <v>15</v>
      </c>
      <c r="D14383" s="1" t="s">
        <v>37</v>
      </c>
      <c r="E14383" s="1" t="s">
        <v>9455</v>
      </c>
      <c r="F14383" s="2" t="str">
        <f t="shared" si="224"/>
        <v>TERMO ELECTRICO EL-55 ELE - Termo eléctrico " PERDIDA DESDE ADENTRO DEL TERMO GOTEA POR EL CAÑO DE SALIDA DE AGUA CALIENTE, SALEN CHORRITOS DE AGUA CADA 5 MINUTOS</v>
      </c>
    </row>
    <row r="14384" spans="1:6" ht="15" x14ac:dyDescent="0.25">
      <c r="A14384" s="1" t="s">
        <v>6230</v>
      </c>
      <c r="B14384" s="1" t="s">
        <v>6433</v>
      </c>
      <c r="C14384" s="1" t="s">
        <v>8</v>
      </c>
      <c r="D14384" s="1" t="s">
        <v>6232</v>
      </c>
      <c r="E14384" s="1" t="s">
        <v>246</v>
      </c>
      <c r="F14384" s="2" t="str">
        <f t="shared" si="224"/>
        <v>CALEFON 14 LITROS GN GN - Gas Natural " NO ENCIENDE</v>
      </c>
    </row>
    <row r="14385" spans="1:6" ht="15" x14ac:dyDescent="0.25">
      <c r="A14385" s="1" t="s">
        <v>101</v>
      </c>
      <c r="B14385" s="1" t="s">
        <v>4610</v>
      </c>
      <c r="C14385" s="1" t="s">
        <v>8</v>
      </c>
      <c r="D14385" s="1" t="s">
        <v>102</v>
      </c>
      <c r="E14385" s="1" t="s">
        <v>9456</v>
      </c>
      <c r="F14385" s="2" t="str">
        <f t="shared" si="224"/>
        <v>COCINA MASTER S2 NEG.CLASSIC (GN) (U.) GN - Gas Natural " SE PRENDIÓ FUEGO LA PERILLA DEL HORNO, EN LA PARTE INTERNA. MENOS DE UN MES DE USO, NECESITO SOLUCIÓN URGENTE. 
 MUCHAS GRACIAS</v>
      </c>
    </row>
    <row r="14386" spans="1:6" ht="15" x14ac:dyDescent="0.25">
      <c r="A14386" s="1" t="s">
        <v>101</v>
      </c>
      <c r="B14386" s="1" t="s">
        <v>63</v>
      </c>
      <c r="C14386" s="1" t="s">
        <v>40</v>
      </c>
      <c r="D14386" s="1" t="s">
        <v>102</v>
      </c>
      <c r="E14386" s="1" t="s">
        <v>9457</v>
      </c>
      <c r="F14386" s="2" t="str">
        <f t="shared" si="224"/>
        <v>COCINA CANDOR S2 BLACK GL (U.) GE - Gas Envasado " AL ENCENDER EL HORNO SALE EL FUEGO POR ATRÁS Y EL VIDRIO DE LA PUERTA SE CORRE HACIA ABAJO</v>
      </c>
    </row>
    <row r="14387" spans="1:6" ht="15" x14ac:dyDescent="0.25">
      <c r="A14387" s="1" t="s">
        <v>42</v>
      </c>
      <c r="B14387" s="1" t="s">
        <v>63</v>
      </c>
      <c r="C14387" s="1" t="s">
        <v>40</v>
      </c>
      <c r="D14387" s="1" t="s">
        <v>44</v>
      </c>
      <c r="E14387" s="1"/>
      <c r="F14387" s="2" t="str">
        <f t="shared" si="224"/>
        <v xml:space="preserve">COCINA CANDOR S2 BLACK GL (U.) GE - Gas Envasado " </v>
      </c>
    </row>
    <row r="14388" spans="1:6" ht="15" x14ac:dyDescent="0.25">
      <c r="A14388" s="1" t="s">
        <v>81</v>
      </c>
      <c r="B14388" s="1" t="s">
        <v>50</v>
      </c>
      <c r="C14388" s="1" t="s">
        <v>40</v>
      </c>
      <c r="D14388" s="1" t="s">
        <v>82</v>
      </c>
      <c r="E14388" s="1" t="s">
        <v>9458</v>
      </c>
      <c r="F14388" s="2" t="str">
        <f t="shared" si="224"/>
        <v>COCINA CANDOR S2 (GL) (U.) GE - Gas Envasado " LAS HORNALLAS NO QUEDAN PRENDIDAS, LE SUELTA LA PERILLA Y SE APAGAN.</v>
      </c>
    </row>
    <row r="14389" spans="1:6" ht="15" x14ac:dyDescent="0.25">
      <c r="A14389" s="1" t="s">
        <v>42</v>
      </c>
      <c r="B14389" s="1" t="s">
        <v>63</v>
      </c>
      <c r="C14389" s="1" t="s">
        <v>40</v>
      </c>
      <c r="D14389" s="1" t="s">
        <v>44</v>
      </c>
      <c r="E14389" s="1" t="s">
        <v>8487</v>
      </c>
      <c r="F14389" s="2" t="str">
        <f t="shared" si="224"/>
        <v>COCINA CANDOR S2 BLACK GL (U.) GE - Gas Envasado " BISAGRA ROTA</v>
      </c>
    </row>
    <row r="14390" spans="1:6" ht="15" x14ac:dyDescent="0.25">
      <c r="A14390" s="1" t="s">
        <v>42</v>
      </c>
      <c r="B14390" s="1" t="s">
        <v>50</v>
      </c>
      <c r="C14390" s="1" t="s">
        <v>40</v>
      </c>
      <c r="D14390" s="1" t="s">
        <v>44</v>
      </c>
      <c r="E14390" s="1" t="s">
        <v>9459</v>
      </c>
      <c r="F14390" s="2" t="str">
        <f t="shared" si="224"/>
        <v>COCINA CANDOR S2 (GL) (U.) GE - Gas Envasado " SE SALIO LA PUERTA DEL HORNO, POR ALGUN DEFECTO, Y ES IMPOSIBLE VOLVER A COLOCARLA</v>
      </c>
    </row>
    <row r="14391" spans="1:6" ht="15" x14ac:dyDescent="0.25">
      <c r="A14391" s="1" t="s">
        <v>94</v>
      </c>
      <c r="B14391" s="1" t="s">
        <v>25</v>
      </c>
      <c r="C14391" s="1" t="s">
        <v>8</v>
      </c>
      <c r="D14391" s="1" t="s">
        <v>95</v>
      </c>
      <c r="E14391" s="1" t="s">
        <v>9460</v>
      </c>
      <c r="F14391" s="2" t="str">
        <f t="shared" si="224"/>
        <v>COCINA CANDOR S2 (GN) (U.) GN - Gas Natural " LE FALTA UNA TRABA DE SEGURIDAD Y LA MANIJA VINO ROTA</v>
      </c>
    </row>
    <row r="14392" spans="1:6" ht="15" x14ac:dyDescent="0.25">
      <c r="A14392" s="1" t="s">
        <v>62</v>
      </c>
      <c r="B14392" s="1" t="s">
        <v>187</v>
      </c>
      <c r="C14392" s="1" t="s">
        <v>40</v>
      </c>
      <c r="D14392" s="1" t="s">
        <v>64</v>
      </c>
      <c r="E14392" s="1" t="s">
        <v>1036</v>
      </c>
      <c r="F14392" s="2" t="str">
        <f t="shared" si="224"/>
        <v>COCINA PALACE CRISTAL BLACK LX S2 (GL) (U.) GE - Gas Envasado " PERDIDA DE GAS</v>
      </c>
    </row>
    <row r="14393" spans="1:6" ht="15" x14ac:dyDescent="0.25">
      <c r="A14393" s="1" t="s">
        <v>57</v>
      </c>
      <c r="B14393" s="1" t="s">
        <v>29</v>
      </c>
      <c r="C14393" s="1" t="s">
        <v>30</v>
      </c>
      <c r="D14393" s="1" t="s">
        <v>58</v>
      </c>
      <c r="E14393" s="1"/>
      <c r="F14393" s="2" t="str">
        <f t="shared" si="224"/>
        <v xml:space="preserve">TERMO 45 L GN (U.) GAS - Termo a gas " </v>
      </c>
    </row>
    <row r="14394" spans="1:6" ht="15" x14ac:dyDescent="0.25">
      <c r="A14394" s="1" t="s">
        <v>21</v>
      </c>
      <c r="B14394" s="1" t="s">
        <v>33</v>
      </c>
      <c r="C14394" s="1" t="s">
        <v>15</v>
      </c>
      <c r="D14394" s="1" t="s">
        <v>1949</v>
      </c>
      <c r="E14394" s="1" t="s">
        <v>9461</v>
      </c>
      <c r="F14394" s="2" t="str">
        <f t="shared" si="224"/>
        <v>TERMO ELECTRICO EL-90 ELE - Termo eléctrico " NO ME CALIENTA EL AGUA</v>
      </c>
    </row>
    <row r="14395" spans="1:6" ht="15" x14ac:dyDescent="0.25">
      <c r="A14395" s="1" t="s">
        <v>21</v>
      </c>
      <c r="B14395" s="1" t="s">
        <v>33</v>
      </c>
      <c r="C14395" s="1" t="s">
        <v>15</v>
      </c>
      <c r="D14395" s="1" t="s">
        <v>1949</v>
      </c>
      <c r="E14395" s="1" t="s">
        <v>9462</v>
      </c>
      <c r="F14395" s="2" t="str">
        <f t="shared" si="224"/>
        <v>TERMO ELECTRICO EL-90 ELE - Termo eléctrico " SE PRENDE LA LUZ DE ENCENDIDO PERO NO CALIENTA EL AGUA</v>
      </c>
    </row>
    <row r="14396" spans="1:6" ht="15" x14ac:dyDescent="0.25">
      <c r="A14396" s="1" t="s">
        <v>21</v>
      </c>
      <c r="B14396" s="1" t="s">
        <v>14</v>
      </c>
      <c r="C14396" s="1" t="s">
        <v>15</v>
      </c>
      <c r="D14396" s="1" t="s">
        <v>1949</v>
      </c>
      <c r="E14396" s="1" t="s">
        <v>9463</v>
      </c>
      <c r="F14396" s="2" t="str">
        <f t="shared" si="224"/>
        <v>TERMO ELECTRICO EL-55 ELE - Termo eléctrico " CALIENTA MENOS CANTIDAD DE AGUA, NO ALCANZA NIBPARA BAÑARSE, ADJUNTO FOTO DE LA ETIUQETA PORQUE NO ESTA EN LAS OPCIONES</v>
      </c>
    </row>
    <row r="14397" spans="1:6" ht="15" x14ac:dyDescent="0.25">
      <c r="A14397" s="1" t="s">
        <v>21</v>
      </c>
      <c r="B14397" s="1" t="s">
        <v>14</v>
      </c>
      <c r="C14397" s="1" t="s">
        <v>15</v>
      </c>
      <c r="D14397" s="1" t="s">
        <v>1949</v>
      </c>
      <c r="E14397" s="1" t="s">
        <v>1006</v>
      </c>
      <c r="F14397" s="2" t="str">
        <f t="shared" si="224"/>
        <v>TERMO ELECTRICO EL-55 ELE - Termo eléctrico " DEJO DE CALENTAR</v>
      </c>
    </row>
    <row r="14398" spans="1:6" ht="15" x14ac:dyDescent="0.25">
      <c r="A14398" s="1" t="s">
        <v>57</v>
      </c>
      <c r="B14398" s="1" t="s">
        <v>36</v>
      </c>
      <c r="C14398" s="1" t="s">
        <v>30</v>
      </c>
      <c r="D14398" s="1" t="s">
        <v>58</v>
      </c>
      <c r="E14398" s="1"/>
      <c r="F14398" s="2" t="str">
        <f t="shared" si="224"/>
        <v xml:space="preserve">TERMO 80 L GN (U.) GAS - Termo a gas " </v>
      </c>
    </row>
    <row r="14399" spans="1:6" ht="15" x14ac:dyDescent="0.25">
      <c r="A14399" s="1" t="s">
        <v>35</v>
      </c>
      <c r="B14399" s="1" t="s">
        <v>56</v>
      </c>
      <c r="C14399" s="1" t="s">
        <v>30</v>
      </c>
      <c r="D14399" s="1" t="s">
        <v>37</v>
      </c>
      <c r="E14399" s="1" t="s">
        <v>9464</v>
      </c>
      <c r="F14399" s="2" t="str">
        <f t="shared" si="224"/>
        <v>TERMO 120 L GN (U.) GAS - Termo a gas " EL TERMO TANQUE HIZO UN SONIDO SIMILAR A UNA EXPLOSIÓN INTERNA, Y COMENZÓ A SOLTAR TODO EL AGUA QUE CONTIENE. YA HABÍAMOS TENIDO PROBLEMAS DESDE LA COMPRA, PERO ESTA VEZ FUE PEOR, EL RUIDO Y TODA LA PÉRDIDA DE AGUA, OCASIONÓ QUE SE INUNDE MI COCINA. 
 POR FAVOR ESPERO UNA RESPUESTA PRONTO. 
 MUCHAS</v>
      </c>
    </row>
    <row r="14400" spans="1:6" ht="15" x14ac:dyDescent="0.25">
      <c r="A14400" s="1" t="s">
        <v>55</v>
      </c>
      <c r="B14400" s="1" t="s">
        <v>14</v>
      </c>
      <c r="C14400" s="1" t="s">
        <v>15</v>
      </c>
      <c r="D14400" s="1" t="s">
        <v>37</v>
      </c>
      <c r="E14400" s="1" t="s">
        <v>9465</v>
      </c>
      <c r="F14400" s="2" t="str">
        <f t="shared" si="224"/>
        <v>TERMO ELECTRICO EL-55 ELE - Termo eléctrico " PIERDE AGUA POR EL BOTÓN DE ENCENDIDO.</v>
      </c>
    </row>
    <row r="14401" spans="1:6" ht="15" x14ac:dyDescent="0.25">
      <c r="A14401" s="1" t="s">
        <v>42</v>
      </c>
      <c r="B14401" s="1" t="s">
        <v>25</v>
      </c>
      <c r="C14401" s="1" t="s">
        <v>8</v>
      </c>
      <c r="D14401" s="1" t="s">
        <v>44</v>
      </c>
      <c r="E14401" s="1" t="s">
        <v>1353</v>
      </c>
      <c r="F14401" s="2" t="str">
        <f t="shared" si="224"/>
        <v>COCINA CANDOR S2 (GN) (U.) GN - Gas Natural " LA PUERTA DEL HORNO NO ABRE.</v>
      </c>
    </row>
    <row r="14402" spans="1:6" ht="15" x14ac:dyDescent="0.25">
      <c r="A14402" s="1" t="s">
        <v>42</v>
      </c>
      <c r="B14402" s="1" t="s">
        <v>25</v>
      </c>
      <c r="C14402" s="1" t="s">
        <v>8</v>
      </c>
      <c r="D14402" s="1" t="s">
        <v>44</v>
      </c>
      <c r="E14402" s="1" t="s">
        <v>9466</v>
      </c>
      <c r="F14402" s="2" t="str">
        <f t="shared" si="224"/>
        <v>COCINA CANDOR S2 (GN) (U.) GN - Gas Natural " SE SALIO EL RESORTE DE UNA DE LAS BISAGRAS DE LA PUERTA DEL HORNO.-</v>
      </c>
    </row>
    <row r="14403" spans="1:6" ht="15" x14ac:dyDescent="0.25">
      <c r="A14403" s="1" t="s">
        <v>631</v>
      </c>
      <c r="B14403" s="1" t="s">
        <v>50</v>
      </c>
      <c r="C14403" s="1" t="s">
        <v>40</v>
      </c>
      <c r="D14403" s="1" t="s">
        <v>632</v>
      </c>
      <c r="E14403" s="1" t="s">
        <v>9467</v>
      </c>
      <c r="F14403" s="2" t="str">
        <f t="shared" ref="F14403:F14466" si="225">CONCATENATE(B14403," ",C14403," "" ",E14403)</f>
        <v>COCINA CANDOR S2 (GL) (U.) GE - Gas Envasado " SE REALIZA EL CAMBIO DE LA PLANCHA.</v>
      </c>
    </row>
    <row r="14404" spans="1:6" ht="15" x14ac:dyDescent="0.25">
      <c r="A14404" s="1" t="s">
        <v>28</v>
      </c>
      <c r="B14404" s="1" t="s">
        <v>36</v>
      </c>
      <c r="C14404" s="1" t="s">
        <v>30</v>
      </c>
      <c r="D14404" s="1" t="s">
        <v>31</v>
      </c>
      <c r="E14404" s="1"/>
      <c r="F14404" s="2" t="str">
        <f t="shared" si="225"/>
        <v xml:space="preserve">TERMO 80 L GN (U.) GAS - Termo a gas " </v>
      </c>
    </row>
    <row r="14405" spans="1:6" ht="15" x14ac:dyDescent="0.25">
      <c r="A14405" s="1" t="s">
        <v>6</v>
      </c>
      <c r="B14405" s="1" t="s">
        <v>63</v>
      </c>
      <c r="C14405" s="1" t="s">
        <v>40</v>
      </c>
      <c r="D14405" s="1" t="s">
        <v>9</v>
      </c>
      <c r="E14405" s="1" t="s">
        <v>9468</v>
      </c>
      <c r="F14405" s="2" t="str">
        <f t="shared" si="225"/>
        <v>COCINA CANDOR S2 BLACK GL (U.) GE - Gas Envasado " PRENDIMOS LAS HORNALLAS Y AL PARECER UNA TENIA PERDIDA E HIZO UN FOGONAZO.</v>
      </c>
    </row>
    <row r="14406" spans="1:6" ht="15" x14ac:dyDescent="0.25">
      <c r="A14406" s="1" t="s">
        <v>35</v>
      </c>
      <c r="B14406" s="1" t="s">
        <v>36</v>
      </c>
      <c r="C14406" s="1" t="s">
        <v>30</v>
      </c>
      <c r="D14406" s="1" t="s">
        <v>37</v>
      </c>
      <c r="E14406" s="1" t="s">
        <v>259</v>
      </c>
      <c r="F14406" s="2" t="str">
        <f t="shared" si="225"/>
        <v>TERMO 80 L GN (U.) GAS - Termo a gas " PERDIDA DE AGUA</v>
      </c>
    </row>
    <row r="14407" spans="1:6" ht="15" x14ac:dyDescent="0.25">
      <c r="A14407" s="1" t="s">
        <v>35</v>
      </c>
      <c r="B14407" s="1" t="s">
        <v>29</v>
      </c>
      <c r="C14407" s="1" t="s">
        <v>30</v>
      </c>
      <c r="D14407" s="1" t="s">
        <v>37</v>
      </c>
      <c r="E14407" s="1"/>
      <c r="F14407" s="2" t="str">
        <f t="shared" si="225"/>
        <v xml:space="preserve">TERMO 45 L GN (U.) GAS - Termo a gas " </v>
      </c>
    </row>
    <row r="14408" spans="1:6" ht="15" x14ac:dyDescent="0.25">
      <c r="A14408" s="1" t="s">
        <v>57</v>
      </c>
      <c r="B14408" s="1" t="s">
        <v>29</v>
      </c>
      <c r="C14408" s="1" t="s">
        <v>30</v>
      </c>
      <c r="D14408" s="1" t="s">
        <v>58</v>
      </c>
      <c r="E14408" s="1" t="s">
        <v>9469</v>
      </c>
      <c r="F14408" s="2" t="str">
        <f t="shared" si="225"/>
        <v>TERMO 45 L GN (U.) GAS - Termo a gas " SE APAGA FRECUENTEMENTE Y TIENE UNA PEQUEÑA DIFERENCIA PERDIDA</v>
      </c>
    </row>
    <row r="14409" spans="1:6" ht="15" x14ac:dyDescent="0.25">
      <c r="A14409" s="1" t="s">
        <v>35</v>
      </c>
      <c r="B14409" s="1" t="s">
        <v>29</v>
      </c>
      <c r="C14409" s="1" t="s">
        <v>30</v>
      </c>
      <c r="D14409" s="1" t="s">
        <v>37</v>
      </c>
      <c r="E14409" s="1" t="s">
        <v>9470</v>
      </c>
      <c r="F14409" s="2" t="str">
        <f t="shared" si="225"/>
        <v>TERMO 45 L GN (U.) GAS - Termo a gas " ESTÁ PINCHADO EL DEPÓSITO DE AGUA DEL TERMOTANQUE EN LA PARTE SUPERIOR CERCA DE LA MARCA, PIERDE AGUA EN LA RANURA CERCA DE LA MARCA ESCORIAL.</v>
      </c>
    </row>
    <row r="14410" spans="1:6" ht="15" x14ac:dyDescent="0.25">
      <c r="A14410" s="1" t="s">
        <v>62</v>
      </c>
      <c r="B14410" s="1" t="s">
        <v>66</v>
      </c>
      <c r="C14410" s="1" t="s">
        <v>47</v>
      </c>
      <c r="D14410" s="1" t="s">
        <v>64</v>
      </c>
      <c r="E14410" s="1" t="s">
        <v>9471</v>
      </c>
      <c r="F14410" s="2" t="str">
        <f t="shared" si="225"/>
        <v>COCINA MASTER BLACK MULTIGAS (U.) MG - Multi Gas " PIERDE GAS DE LA PRIMER HORNALLA DESDE LA DERECHA. CREO QUE EN EL ROBINETE</v>
      </c>
    </row>
    <row r="14411" spans="1:6" ht="15" x14ac:dyDescent="0.25">
      <c r="A14411" s="1" t="s">
        <v>55</v>
      </c>
      <c r="B14411" s="1" t="s">
        <v>14</v>
      </c>
      <c r="C14411" s="1" t="s">
        <v>15</v>
      </c>
      <c r="D14411" s="1" t="s">
        <v>37</v>
      </c>
      <c r="E14411" s="1" t="s">
        <v>259</v>
      </c>
      <c r="F14411" s="2" t="str">
        <f t="shared" si="225"/>
        <v>TERMO ELECTRICO EL-55 ELE - Termo eléctrico " PERDIDA DE AGUA</v>
      </c>
    </row>
    <row r="14412" spans="1:6" ht="15" x14ac:dyDescent="0.25">
      <c r="A14412" s="1" t="s">
        <v>101</v>
      </c>
      <c r="B14412" s="1" t="s">
        <v>63</v>
      </c>
      <c r="C14412" s="1" t="s">
        <v>40</v>
      </c>
      <c r="D14412" s="1" t="s">
        <v>102</v>
      </c>
      <c r="E14412" s="1" t="s">
        <v>9472</v>
      </c>
      <c r="F14412" s="2" t="str">
        <f t="shared" si="225"/>
        <v>COCINA CANDOR S2 BLACK GL (U.) GE - Gas Envasado " PROBELMAS VARIOS</v>
      </c>
    </row>
    <row r="14413" spans="1:6" ht="15" x14ac:dyDescent="0.25">
      <c r="A14413" s="1" t="s">
        <v>42</v>
      </c>
      <c r="B14413" s="1" t="s">
        <v>63</v>
      </c>
      <c r="C14413" s="1" t="s">
        <v>40</v>
      </c>
      <c r="D14413" s="1" t="s">
        <v>44</v>
      </c>
      <c r="E14413" s="1" t="s">
        <v>9472</v>
      </c>
      <c r="F14413" s="2" t="str">
        <f t="shared" si="225"/>
        <v>COCINA CANDOR S2 BLACK GL (U.) GE - Gas Envasado " PROBELMAS VARIOS</v>
      </c>
    </row>
    <row r="14414" spans="1:6" ht="15" x14ac:dyDescent="0.25">
      <c r="A14414" s="1" t="s">
        <v>21</v>
      </c>
      <c r="B14414" s="1" t="s">
        <v>33</v>
      </c>
      <c r="C14414" s="1" t="s">
        <v>15</v>
      </c>
      <c r="D14414" s="1" t="s">
        <v>1949</v>
      </c>
      <c r="E14414" s="1" t="s">
        <v>9473</v>
      </c>
      <c r="F14414" s="2" t="str">
        <f t="shared" si="225"/>
        <v>TERMO ELECTRICO EL-90 ELE - Termo eléctrico " FALLA LA RESISTENCIA. NO CALIENTA.</v>
      </c>
    </row>
    <row r="14415" spans="1:6" ht="15" x14ac:dyDescent="0.25">
      <c r="A14415" s="1" t="s">
        <v>42</v>
      </c>
      <c r="B14415" s="1" t="s">
        <v>25</v>
      </c>
      <c r="C14415" s="1" t="s">
        <v>8</v>
      </c>
      <c r="D14415" s="1" t="s">
        <v>44</v>
      </c>
      <c r="E14415" s="1" t="s">
        <v>9474</v>
      </c>
      <c r="F14415" s="2" t="str">
        <f t="shared" si="225"/>
        <v>COCINA CANDOR S2 (GN) (U.) GN - Gas Natural " A LOS DOS MESES DE USO LA PUERTA DE LA COCINA NO CIERRA, OBSERVANDO UNA FALLA EN LA BISAGRA DERECHA (POCO USO).</v>
      </c>
    </row>
    <row r="14416" spans="1:6" ht="15" x14ac:dyDescent="0.25">
      <c r="A14416" s="1" t="s">
        <v>55</v>
      </c>
      <c r="B14416" s="1" t="s">
        <v>33</v>
      </c>
      <c r="C14416" s="1" t="s">
        <v>15</v>
      </c>
      <c r="D14416" s="1" t="s">
        <v>37</v>
      </c>
      <c r="E14416" s="1" t="s">
        <v>9475</v>
      </c>
      <c r="F14416" s="2" t="str">
        <f t="shared" si="225"/>
        <v>TERMO ELECTRICO EL-90 ELE - Termo eléctrico " EL TERMOTANQUE PIERDE AGUA CONSTANTEMENTE POR LA PARTE INFERIOR.</v>
      </c>
    </row>
    <row r="14417" spans="1:6" ht="15" x14ac:dyDescent="0.25">
      <c r="A14417" s="1" t="s">
        <v>42</v>
      </c>
      <c r="B14417" s="1" t="s">
        <v>152</v>
      </c>
      <c r="C14417" s="1" t="s">
        <v>8</v>
      </c>
      <c r="D14417" s="1" t="s">
        <v>44</v>
      </c>
      <c r="E14417" s="1"/>
      <c r="F14417" s="2" t="str">
        <f t="shared" si="225"/>
        <v xml:space="preserve">COCINA CANDOR (GN) (U.). GN - Gas Natural " </v>
      </c>
    </row>
    <row r="14418" spans="1:6" ht="15" x14ac:dyDescent="0.25">
      <c r="A14418" s="1" t="s">
        <v>151</v>
      </c>
      <c r="B14418" s="1" t="s">
        <v>25</v>
      </c>
      <c r="C14418" s="1" t="s">
        <v>8</v>
      </c>
      <c r="D14418" s="1" t="s">
        <v>153</v>
      </c>
      <c r="E14418" s="1" t="s">
        <v>9476</v>
      </c>
      <c r="F14418" s="2" t="str">
        <f t="shared" si="225"/>
        <v>COCINA CANDOR S2 (GN) (U.) GN - Gas Natural " NO PUEDO PRENDER LA HORNALLA MÁS GRANDE</v>
      </c>
    </row>
    <row r="14419" spans="1:6" ht="15" x14ac:dyDescent="0.25">
      <c r="A14419" s="1" t="s">
        <v>57</v>
      </c>
      <c r="B14419" s="1" t="s">
        <v>36</v>
      </c>
      <c r="C14419" s="1" t="s">
        <v>30</v>
      </c>
      <c r="D14419" s="1" t="s">
        <v>58</v>
      </c>
      <c r="E14419" s="1" t="s">
        <v>9477</v>
      </c>
      <c r="F14419" s="2" t="str">
        <f t="shared" si="225"/>
        <v>TERMO 80 L GN (U.) GAS - Termo a gas " LA SEGUNDA VEZ EN UN AÑO QUE ESCRIBO POR ESTE PROBLEMA. EL PILOTO SE APAGA . 
 NO TIENE UN AÑO EL EQUIPO Y YA TIENE DOS SERVICIOS ,ESO ES NORMAL? SIEMPRE ELIJO ESTA MARCA PERO PARTICULARMENTE ESTA ME RESULTO MALA Y ME TRAJO MUCHOS INCONVENIENTES. POR FAVOR ,NECESITO UNA RESPUESTA LO MAS URGENTE POSI</v>
      </c>
    </row>
    <row r="14420" spans="1:6" ht="15" x14ac:dyDescent="0.25">
      <c r="A14420" s="1" t="s">
        <v>28</v>
      </c>
      <c r="B14420" s="1" t="s">
        <v>1743</v>
      </c>
      <c r="C14420" s="1" t="s">
        <v>30</v>
      </c>
      <c r="D14420" s="1" t="s">
        <v>31</v>
      </c>
      <c r="E14420" s="1" t="s">
        <v>9478</v>
      </c>
      <c r="F14420" s="2" t="str">
        <f t="shared" si="225"/>
        <v>TERMO GEISER 120 L GRIS GRAFITO (U.) GAS - Termo a gas " HOLA,COMPRÉ EL TERMOTANQUE EN ENERO DEL 2022. FUNCIONA BIEN PERO NO LLEGA A CALENTAR AL MÁXIMO SIENDO QUE EL REGULADOR ESTÁ AL LÍMITE. CREO QUE HABRÍA QUE CAMBIAR EL TERMOSTATO. ESTÁ EN GARANTÍA TODAVÍA??? MUCHAS GRACIAS</v>
      </c>
    </row>
    <row r="14421" spans="1:6" ht="15" x14ac:dyDescent="0.25">
      <c r="A14421" s="1" t="s">
        <v>42</v>
      </c>
      <c r="B14421" s="1" t="s">
        <v>25</v>
      </c>
      <c r="C14421" s="1" t="s">
        <v>8</v>
      </c>
      <c r="D14421" s="1" t="s">
        <v>44</v>
      </c>
      <c r="E14421" s="1" t="s">
        <v>9479</v>
      </c>
      <c r="F14421" s="2" t="str">
        <f t="shared" si="225"/>
        <v>COCINA CANDOR S2 (GN) (U.) GN - Gas Natural " BUEN DIA, COMPRE UNA COCINA, SE ROMPIO LA BISAGRA DEL HORNO, LA CAMBIARON Y AL MES SE ROMPIO LA OTRA BISAGRA. FAVOR DE ENVIAR EL SERVICE A REPARARLA.
 MUCHAS GRACIAS.</v>
      </c>
    </row>
    <row r="14422" spans="1:6" ht="15" x14ac:dyDescent="0.25">
      <c r="A14422" s="1" t="s">
        <v>42</v>
      </c>
      <c r="B14422" s="1" t="s">
        <v>25</v>
      </c>
      <c r="C14422" s="1" t="s">
        <v>8</v>
      </c>
      <c r="D14422" s="1" t="s">
        <v>44</v>
      </c>
      <c r="E14422" s="1"/>
      <c r="F14422" s="2" t="str">
        <f t="shared" si="225"/>
        <v xml:space="preserve">COCINA CANDOR S2 (GN) (U.) GN - Gas Natural " </v>
      </c>
    </row>
    <row r="14423" spans="1:6" ht="15" x14ac:dyDescent="0.25">
      <c r="A14423" s="1" t="s">
        <v>42</v>
      </c>
      <c r="B14423" s="1" t="s">
        <v>63</v>
      </c>
      <c r="C14423" s="1" t="s">
        <v>40</v>
      </c>
      <c r="D14423" s="1" t="s">
        <v>44</v>
      </c>
      <c r="E14423" s="1" t="s">
        <v>9480</v>
      </c>
      <c r="F14423" s="2" t="str">
        <f t="shared" si="225"/>
        <v>COCINA CANDOR S2 BLACK GL (U.) GE - Gas Envasado " HOLA ES LA SEGUNDA VEZ QUE LA COCINA TIENE PROBLEMAS ... AHORA SE DESPRENDIÓ LA PUERTA DEL HORNO DE A MOMENTOS CIERRA Y OTROS NO. ADEMÁS LAS PERRILLAS SE TRABAN PERO ESE NO SERIA EL PROBLEMA PRINCIPAL . SINO QUE NO SE PUEDE UTILIZAR EL HORNO.</v>
      </c>
    </row>
    <row r="14424" spans="1:6" ht="15" x14ac:dyDescent="0.25">
      <c r="A14424" s="1" t="s">
        <v>105</v>
      </c>
      <c r="B14424" s="1" t="s">
        <v>36</v>
      </c>
      <c r="C14424" s="1" t="s">
        <v>30</v>
      </c>
      <c r="D14424" s="1" t="s">
        <v>5435</v>
      </c>
      <c r="E14424" s="1" t="s">
        <v>9481</v>
      </c>
      <c r="F14424" s="2" t="str">
        <f t="shared" si="225"/>
        <v>TERMO 80 L GN (U.) GAS - Termo a gas " UNA VEZ ENCENDIDO, PIERDE GAS POR EL PULSADOR.</v>
      </c>
    </row>
    <row r="14425" spans="1:6" ht="15" x14ac:dyDescent="0.25">
      <c r="A14425" s="1" t="s">
        <v>35</v>
      </c>
      <c r="B14425" s="1" t="s">
        <v>56</v>
      </c>
      <c r="C14425" s="1" t="s">
        <v>30</v>
      </c>
      <c r="D14425" s="1" t="s">
        <v>37</v>
      </c>
      <c r="E14425" s="1" t="s">
        <v>7794</v>
      </c>
      <c r="F14425" s="2" t="str">
        <f t="shared" si="225"/>
        <v>TERMO 120 L GN (U.) GAS - Termo a gas " ESTA PINCHADO POR DENTRO, AL TOMAR TEMPERATURA SE DILATA Y PIERDE AGUA POR ALGUNA SOLDADURA.
 USADO POR PRIMERA VEZ 27/4</v>
      </c>
    </row>
    <row r="14426" spans="1:6" ht="15" x14ac:dyDescent="0.25">
      <c r="A14426" s="1" t="s">
        <v>18</v>
      </c>
      <c r="B14426" s="1" t="s">
        <v>50</v>
      </c>
      <c r="C14426" s="1" t="s">
        <v>40</v>
      </c>
      <c r="D14426" s="1" t="s">
        <v>19</v>
      </c>
      <c r="E14426" s="1"/>
      <c r="F14426" s="2" t="str">
        <f t="shared" si="225"/>
        <v xml:space="preserve">COCINA CANDOR S2 (GL) (U.) GE - Gas Envasado " </v>
      </c>
    </row>
    <row r="14427" spans="1:6" ht="15" x14ac:dyDescent="0.25">
      <c r="A14427" s="1" t="s">
        <v>423</v>
      </c>
      <c r="B14427" s="1" t="s">
        <v>50</v>
      </c>
      <c r="C14427" s="1" t="s">
        <v>40</v>
      </c>
      <c r="D14427" s="1" t="s">
        <v>424</v>
      </c>
      <c r="E14427" s="1" t="s">
        <v>6301</v>
      </c>
      <c r="F14427" s="2" t="str">
        <f t="shared" si="225"/>
        <v>COCINA CANDOR S2 (GL) (U.) GE - Gas Envasado " SE CAE EL VIDRIO Y LAS HORNALLAS ANDAN MAL</v>
      </c>
    </row>
    <row r="14428" spans="1:6" ht="15" x14ac:dyDescent="0.25">
      <c r="A14428" s="1" t="s">
        <v>18</v>
      </c>
      <c r="B14428" s="1" t="s">
        <v>25</v>
      </c>
      <c r="C14428" s="1" t="s">
        <v>8</v>
      </c>
      <c r="D14428" s="1" t="s">
        <v>19</v>
      </c>
      <c r="E14428" s="1" t="s">
        <v>9482</v>
      </c>
      <c r="F14428" s="2" t="str">
        <f t="shared" si="225"/>
        <v>COCINA CANDOR S2 (GN) (U.) GN - Gas Natural " PROBLEMA CON LA LLAMA DE LAS HORNALLAS</v>
      </c>
    </row>
    <row r="14429" spans="1:6" ht="15" x14ac:dyDescent="0.25">
      <c r="A14429" s="1" t="s">
        <v>62</v>
      </c>
      <c r="B14429" s="1" t="s">
        <v>50</v>
      </c>
      <c r="C14429" s="1" t="s">
        <v>40</v>
      </c>
      <c r="D14429" s="1" t="s">
        <v>64</v>
      </c>
      <c r="E14429" s="1" t="s">
        <v>9483</v>
      </c>
      <c r="F14429" s="2" t="str">
        <f t="shared" si="225"/>
        <v>COCINA CANDOR S2 (GL) (U.) GE - Gas Envasado " NO PRENDE LA COCINA, TIRA EXTREMADAMENTE GAS</v>
      </c>
    </row>
    <row r="14430" spans="1:6" ht="15" x14ac:dyDescent="0.25">
      <c r="A14430" s="1" t="s">
        <v>24</v>
      </c>
      <c r="B14430" s="1" t="s">
        <v>25</v>
      </c>
      <c r="C14430" s="1" t="s">
        <v>8</v>
      </c>
      <c r="D14430" s="1" t="s">
        <v>26</v>
      </c>
      <c r="E14430" s="1" t="s">
        <v>9484</v>
      </c>
      <c r="F14430" s="2" t="str">
        <f t="shared" si="225"/>
        <v>COCINA CANDOR S2 (GN) (U.) GN - Gas Natural " LA COCINA FUE INSTALADA EN EL DÍA DE HOY. FUNCIONA CORRECTAMENTE EN LAS HORNALLAS PERO TIENE UN PROBLEMA CON EL ENCENDIDO DEL HORNO. ENCIENDE PERO NO PERMANECE ENCENDIDO AL SOLTAR LA PERILLA. PROBAMOS VARIAS VECES SOSTENIENDO POR UN TIEMPO, PERO NO HAY FORMA. SE APAGA. NECESITAMOS ATENCIÓN CON URGEN</v>
      </c>
    </row>
    <row r="14431" spans="1:6" ht="15" x14ac:dyDescent="0.25">
      <c r="A14431" s="1" t="s">
        <v>18</v>
      </c>
      <c r="B14431" s="1" t="s">
        <v>63</v>
      </c>
      <c r="C14431" s="1" t="s">
        <v>40</v>
      </c>
      <c r="D14431" s="1" t="s">
        <v>19</v>
      </c>
      <c r="E14431" s="1" t="s">
        <v>766</v>
      </c>
      <c r="F14431" s="2" t="str">
        <f t="shared" si="225"/>
        <v>COCINA CANDOR S2 BLACK GL (U.) GE - Gas Envasado " NO FUNCIONAN LAS HORNALLAS</v>
      </c>
    </row>
    <row r="14432" spans="1:6" ht="15" x14ac:dyDescent="0.25">
      <c r="A14432" s="1" t="s">
        <v>11</v>
      </c>
      <c r="B14432" s="1" t="s">
        <v>50</v>
      </c>
      <c r="C14432" s="1" t="s">
        <v>40</v>
      </c>
      <c r="D14432" s="1" t="s">
        <v>12</v>
      </c>
      <c r="E14432" s="1"/>
      <c r="F14432" s="2" t="str">
        <f t="shared" si="225"/>
        <v xml:space="preserve">COCINA CANDOR S2 (GL) (U.) GE - Gas Envasado " </v>
      </c>
    </row>
    <row r="14433" spans="1:6" ht="15" x14ac:dyDescent="0.25">
      <c r="A14433" s="1" t="s">
        <v>42</v>
      </c>
      <c r="B14433" s="1" t="s">
        <v>283</v>
      </c>
      <c r="C14433" s="1" t="s">
        <v>8</v>
      </c>
      <c r="D14433" s="1" t="s">
        <v>44</v>
      </c>
      <c r="E14433" s="1" t="s">
        <v>9485</v>
      </c>
      <c r="F14433" s="2" t="str">
        <f t="shared" si="225"/>
        <v>COCINA CANDOR S2 BLACK (GN) (U.) GN - Gas Natural " SE SALIO LA BISAGRA DEL LADO IZQUIERDO DE LA PUERTA DEL HORNO.</v>
      </c>
    </row>
    <row r="14434" spans="1:6" ht="15" x14ac:dyDescent="0.25">
      <c r="A14434" s="1" t="s">
        <v>42</v>
      </c>
      <c r="B14434" s="1" t="s">
        <v>63</v>
      </c>
      <c r="C14434" s="1" t="s">
        <v>40</v>
      </c>
      <c r="D14434" s="1" t="s">
        <v>44</v>
      </c>
      <c r="E14434" s="1" t="s">
        <v>9486</v>
      </c>
      <c r="F14434" s="2" t="str">
        <f t="shared" si="225"/>
        <v>COCINA CANDOR S2 BLACK GL (U.) GE - Gas Envasado " HE UTILIZADO EL HORNO APROXIMADAMENTE UNAS 5 VECES, NO SUELO ABRIRLO NI CERRARLO NUNCA, PERO SE HA SALIDO PARTE DEL EJE DE LA PUERTA Y NO VUELVE A CERRAR. (SE ADJUNTA FOTOGRAFIA + ESCANEO DE GARANTIA).</v>
      </c>
    </row>
    <row r="14435" spans="1:6" ht="15" x14ac:dyDescent="0.25">
      <c r="A14435" s="1" t="s">
        <v>35</v>
      </c>
      <c r="B14435" s="1" t="s">
        <v>29</v>
      </c>
      <c r="C14435" s="1" t="s">
        <v>30</v>
      </c>
      <c r="D14435" s="1" t="s">
        <v>37</v>
      </c>
      <c r="E14435" s="1" t="s">
        <v>9487</v>
      </c>
      <c r="F14435" s="2" t="str">
        <f t="shared" si="225"/>
        <v>TERMO 45 L GN (U.) GAS - Termo a gas " SE INSTALO EL TERMOTANQUE Y EMPEZO A GOTEAR, SE CERRO LA CANILLA Y SIGUE GOTEANDO.</v>
      </c>
    </row>
    <row r="14436" spans="1:6" ht="15" x14ac:dyDescent="0.25">
      <c r="A14436" s="1" t="s">
        <v>5949</v>
      </c>
      <c r="B14436" s="1" t="s">
        <v>6433</v>
      </c>
      <c r="C14436" s="1" t="s">
        <v>8</v>
      </c>
      <c r="D14436" s="1" t="s">
        <v>5951</v>
      </c>
      <c r="E14436" s="1" t="s">
        <v>9488</v>
      </c>
      <c r="F14436" s="2" t="str">
        <f t="shared" si="225"/>
        <v>CALEFON 14 LITROS GN GN - Gas Natural " EL CALEFÓN SE APAGA APROXIMADAMENTE AL MINUTO DE ENCENDERSE Y LUEGO NO VUELVE A ENCENDERSE HASTA QUE SE ENFRÍA (30 SEG. APROX)</v>
      </c>
    </row>
    <row r="14437" spans="1:6" ht="15" x14ac:dyDescent="0.25">
      <c r="A14437" s="1" t="s">
        <v>18</v>
      </c>
      <c r="B14437" s="1" t="s">
        <v>46</v>
      </c>
      <c r="C14437" s="1" t="s">
        <v>47</v>
      </c>
      <c r="D14437" s="1" t="s">
        <v>19</v>
      </c>
      <c r="E14437" s="1" t="s">
        <v>9489</v>
      </c>
      <c r="F14437" s="2" t="str">
        <f t="shared" si="225"/>
        <v>COCINA MASTER MULTIGAS (U.) MG - Multi Gas " SI SE PRENDE UNA HORNALLA NO SE ENCIENDE EL HORNO O VICEVERSA</v>
      </c>
    </row>
    <row r="14438" spans="1:6" ht="15" x14ac:dyDescent="0.25">
      <c r="A14438" s="1" t="s">
        <v>42</v>
      </c>
      <c r="B14438" s="1" t="s">
        <v>7</v>
      </c>
      <c r="C14438" s="1" t="s">
        <v>8</v>
      </c>
      <c r="D14438" s="1" t="s">
        <v>44</v>
      </c>
      <c r="E14438" s="1" t="s">
        <v>9490</v>
      </c>
      <c r="F14438" s="2" t="str">
        <f t="shared" si="225"/>
        <v>COCINA PALACE CRISTAL BLACK LX S2 (GN) (U.) GN - Gas Natural " LA PUERTA DE LA COCINA NO CIERRA, SE DESCALZO Y SALTO UN RESORTE. ADEMAS CUANDO PRENDE EL HORNO LA HORNALLA MAS GRANDE SE VUELA LA LLAMA</v>
      </c>
    </row>
    <row r="14439" spans="1:6" ht="15" x14ac:dyDescent="0.25">
      <c r="A14439" s="1" t="s">
        <v>18</v>
      </c>
      <c r="B14439" s="1" t="s">
        <v>7</v>
      </c>
      <c r="C14439" s="1" t="s">
        <v>8</v>
      </c>
      <c r="D14439" s="1" t="s">
        <v>19</v>
      </c>
      <c r="E14439" s="1"/>
      <c r="F14439" s="2" t="str">
        <f t="shared" si="225"/>
        <v xml:space="preserve">COCINA PALACE CRISTAL BLACK LX S2 (GN) (U.) GN - Gas Natural " </v>
      </c>
    </row>
    <row r="14440" spans="1:6" ht="15" x14ac:dyDescent="0.25">
      <c r="A14440" s="1" t="s">
        <v>21</v>
      </c>
      <c r="B14440" s="1" t="s">
        <v>14</v>
      </c>
      <c r="C14440" s="1" t="s">
        <v>15</v>
      </c>
      <c r="D14440" s="1" t="s">
        <v>1949</v>
      </c>
      <c r="E14440" s="1" t="s">
        <v>9491</v>
      </c>
      <c r="F14440" s="2" t="str">
        <f t="shared" si="225"/>
        <v>TERMO ELECTRICO EL-55 ELE - Termo eléctrico " HOLA BUENAS TARDES QUERIA PONERME EN CONTACTO CON USTEDES PORQUE EL TERMOTANQUE DEJO DE CALENTAR EL AGUA, PRENDE TODAS LAS LUCES PERO NO CALIENTA EL AGUA. QUISIERA QUE ME ENVIEN A ALGUIEN A REVISARLO.
 DESDE YA MUCHAS GRACIAS</v>
      </c>
    </row>
    <row r="14441" spans="1:6" ht="15" x14ac:dyDescent="0.25">
      <c r="A14441" s="1" t="s">
        <v>21</v>
      </c>
      <c r="B14441" s="1" t="s">
        <v>33</v>
      </c>
      <c r="C14441" s="1" t="s">
        <v>15</v>
      </c>
      <c r="D14441" s="1" t="s">
        <v>1949</v>
      </c>
      <c r="E14441" s="1" t="s">
        <v>9492</v>
      </c>
      <c r="F14441" s="2" t="str">
        <f t="shared" si="225"/>
        <v>TERMO ELECTRICO EL-90 ELE - Termo eléctrico " NO CALIENTA EL AGUA, QUEDA PRENDIDA LA LUZ PERO NUNCA CALIENTA</v>
      </c>
    </row>
    <row r="14442" spans="1:6" ht="15" x14ac:dyDescent="0.25">
      <c r="A14442" s="1" t="s">
        <v>73</v>
      </c>
      <c r="B14442" s="1" t="s">
        <v>14</v>
      </c>
      <c r="C14442" s="1" t="s">
        <v>15</v>
      </c>
      <c r="D14442" s="1" t="s">
        <v>74</v>
      </c>
      <c r="E14442" s="1" t="s">
        <v>9493</v>
      </c>
      <c r="F14442" s="2" t="str">
        <f t="shared" si="225"/>
        <v>TERMO ELECTRICO EL-55 ELE - Termo eléctrico " EL TERMOTANQUE NO CORTA EL TERMOSTATO CALIENTA CONTINUAMENTE EL AGUA Y SE TIENE QUE DESCONECTAR DE CORRIENTE DIRECTAMENTE</v>
      </c>
    </row>
    <row r="14443" spans="1:6" ht="15" x14ac:dyDescent="0.25">
      <c r="A14443" s="1" t="s">
        <v>57</v>
      </c>
      <c r="B14443" s="1" t="s">
        <v>29</v>
      </c>
      <c r="C14443" s="1" t="s">
        <v>30</v>
      </c>
      <c r="D14443" s="1" t="s">
        <v>58</v>
      </c>
      <c r="E14443" s="1" t="s">
        <v>9494</v>
      </c>
      <c r="F14443" s="2" t="str">
        <f t="shared" si="225"/>
        <v>TERMO 45 L GN (U.) GAS - Termo a gas " EL TERMOTANQUE SE APAGA, POSIBLE PROBLEMA EN TERMOCUPLA</v>
      </c>
    </row>
    <row r="14444" spans="1:6" ht="15" x14ac:dyDescent="0.25">
      <c r="A14444" s="1" t="s">
        <v>110</v>
      </c>
      <c r="B14444" s="1" t="s">
        <v>29</v>
      </c>
      <c r="C14444" s="1" t="s">
        <v>30</v>
      </c>
      <c r="D14444" s="1" t="s">
        <v>111</v>
      </c>
      <c r="E14444" s="1" t="s">
        <v>9494</v>
      </c>
      <c r="F14444" s="2" t="str">
        <f t="shared" si="225"/>
        <v>TERMO 45 L GN (U.) GAS - Termo a gas " EL TERMOTANQUE SE APAGA, POSIBLE PROBLEMA EN TERMOCUPLA</v>
      </c>
    </row>
    <row r="14445" spans="1:6" ht="15" x14ac:dyDescent="0.25">
      <c r="A14445" s="1" t="s">
        <v>55</v>
      </c>
      <c r="B14445" s="1" t="s">
        <v>33</v>
      </c>
      <c r="C14445" s="1" t="s">
        <v>15</v>
      </c>
      <c r="D14445" s="1" t="s">
        <v>37</v>
      </c>
      <c r="E14445" s="1" t="s">
        <v>9495</v>
      </c>
      <c r="F14445" s="2" t="str">
        <f t="shared" si="225"/>
        <v>TERMO ELECTRICO EL-90 ELE - Termo eléctrico " BUENAS TARDES, EL 01/07/2019 COMPRÉ EL TERMOTANQUE EN MUSIMUNDO Y COMENZÓ A PERDER AGUA. NO SÉ SI ESTÁ EN GARANTÍA, PERO QUISIERA SABER SI TIENE ARREGLO O DEBO COMPRAR UNO NUEVO. GRACIAS.</v>
      </c>
    </row>
    <row r="14446" spans="1:6" ht="15" x14ac:dyDescent="0.25">
      <c r="A14446" s="1" t="s">
        <v>18</v>
      </c>
      <c r="B14446" s="1" t="s">
        <v>25</v>
      </c>
      <c r="C14446" s="1" t="s">
        <v>8</v>
      </c>
      <c r="D14446" s="1" t="s">
        <v>19</v>
      </c>
      <c r="E14446" s="1" t="s">
        <v>9496</v>
      </c>
      <c r="F14446" s="2" t="str">
        <f t="shared" si="225"/>
        <v>COCINA CANDOR S2 (GN) (U.) GN - Gas Natural " UNA DE LAS HORNILLA NO FUNCIONA.</v>
      </c>
    </row>
    <row r="14447" spans="1:6" ht="15" x14ac:dyDescent="0.25">
      <c r="A14447" s="1" t="s">
        <v>940</v>
      </c>
      <c r="B14447" s="1" t="s">
        <v>36</v>
      </c>
      <c r="C14447" s="1" t="s">
        <v>30</v>
      </c>
      <c r="D14447" s="1" t="s">
        <v>941</v>
      </c>
      <c r="E14447" s="1" t="s">
        <v>9497</v>
      </c>
      <c r="F14447" s="2" t="str">
        <f t="shared" si="225"/>
        <v>TERMO 80 L GN (U.) GAS - Termo a gas " SE OXIDO TODA LA PARTE SUPERIOR DEL TERMOTANQUE Y LAS SOLDADURAS SE ESTAN ROMPIENDO</v>
      </c>
    </row>
    <row r="14448" spans="1:6" ht="15" x14ac:dyDescent="0.25">
      <c r="A14448" s="1" t="s">
        <v>5949</v>
      </c>
      <c r="B14448" s="1" t="s">
        <v>6433</v>
      </c>
      <c r="C14448" s="1" t="s">
        <v>8</v>
      </c>
      <c r="D14448" s="1" t="s">
        <v>5951</v>
      </c>
      <c r="E14448" s="1" t="s">
        <v>9498</v>
      </c>
      <c r="F14448" s="2" t="str">
        <f t="shared" si="225"/>
        <v>CALEFON 14 LITROS GN GN - Gas Natural " EL CALEFÓN ENCIENDE UNOS MINUTOS Y SE APAGA. 
 ENTIENDO QUE SE DEBE A QUE A ALGUNOS DE LOS SENSORES LE FALTA CALIBRACIÓN. DEMORABA BASTANTE TAMBIÉN EN ENCENDER.
 HEMOS INCORPORADO UNA BOMBA PRESURIZADORA LUSQTOFF ANTES DEL CALEFÓN PARA MEJORAR LA PRESIÓN, ENCIENDE CASI INSTANTÁNEAMENTE PERO LUEGO DE</v>
      </c>
    </row>
    <row r="14449" spans="1:6" ht="15" x14ac:dyDescent="0.25">
      <c r="A14449" s="1" t="s">
        <v>57</v>
      </c>
      <c r="B14449" s="1" t="s">
        <v>29</v>
      </c>
      <c r="C14449" s="1" t="s">
        <v>30</v>
      </c>
      <c r="D14449" s="1" t="s">
        <v>58</v>
      </c>
      <c r="E14449" s="1" t="s">
        <v>9499</v>
      </c>
      <c r="F14449" s="2" t="str">
        <f t="shared" si="225"/>
        <v>TERMO 45 L GN (U.) GAS - Termo a gas " NO SE MANTIENE EL PILOTO ENCENDIDO</v>
      </c>
    </row>
    <row r="14450" spans="1:6" ht="15" x14ac:dyDescent="0.25">
      <c r="A14450" s="1" t="s">
        <v>35</v>
      </c>
      <c r="B14450" s="1" t="s">
        <v>36</v>
      </c>
      <c r="C14450" s="1" t="s">
        <v>30</v>
      </c>
      <c r="D14450" s="1" t="s">
        <v>37</v>
      </c>
      <c r="E14450" s="1" t="s">
        <v>9500</v>
      </c>
      <c r="F14450" s="2" t="str">
        <f t="shared" si="225"/>
        <v>TERMO 80 L GN (U.) GAS - Termo a gas " PIERDE AGUA POR EL INTERIOR</v>
      </c>
    </row>
    <row r="14451" spans="1:6" ht="15" x14ac:dyDescent="0.25">
      <c r="A14451" s="1" t="s">
        <v>42</v>
      </c>
      <c r="B14451" s="1" t="s">
        <v>25</v>
      </c>
      <c r="C14451" s="1" t="s">
        <v>8</v>
      </c>
      <c r="D14451" s="1" t="s">
        <v>44</v>
      </c>
      <c r="E14451" s="1" t="s">
        <v>3631</v>
      </c>
      <c r="F14451" s="2" t="str">
        <f t="shared" si="225"/>
        <v>COCINA CANDOR S2 (GN) (U.) GN - Gas Natural " SE ROMPIÓ LA PUERTA</v>
      </c>
    </row>
    <row r="14452" spans="1:6" ht="15" x14ac:dyDescent="0.25">
      <c r="A14452" s="1" t="s">
        <v>42</v>
      </c>
      <c r="B14452" s="1" t="s">
        <v>46</v>
      </c>
      <c r="C14452" s="1" t="s">
        <v>47</v>
      </c>
      <c r="D14452" s="1" t="s">
        <v>44</v>
      </c>
      <c r="E14452" s="1"/>
      <c r="F14452" s="2" t="str">
        <f t="shared" si="225"/>
        <v xml:space="preserve">COCINA MASTER MULTIGAS (U.) MG - Multi Gas " </v>
      </c>
    </row>
    <row r="14453" spans="1:6" ht="15" x14ac:dyDescent="0.25">
      <c r="A14453" s="1" t="s">
        <v>21</v>
      </c>
      <c r="B14453" s="1" t="s">
        <v>14</v>
      </c>
      <c r="C14453" s="1" t="s">
        <v>15</v>
      </c>
      <c r="D14453" s="1" t="s">
        <v>1949</v>
      </c>
      <c r="E14453" s="1"/>
      <c r="F14453" s="2" t="str">
        <f t="shared" si="225"/>
        <v xml:space="preserve">TERMO ELECTRICO EL-55 ELE - Termo eléctrico " </v>
      </c>
    </row>
    <row r="14454" spans="1:6" ht="15" x14ac:dyDescent="0.25">
      <c r="A14454" s="1" t="s">
        <v>21</v>
      </c>
      <c r="B14454" s="1" t="s">
        <v>33</v>
      </c>
      <c r="C14454" s="1" t="s">
        <v>15</v>
      </c>
      <c r="D14454" s="1" t="s">
        <v>1949</v>
      </c>
      <c r="E14454" s="1" t="s">
        <v>9501</v>
      </c>
      <c r="F14454" s="2" t="str">
        <f t="shared" si="225"/>
        <v>TERMO ELECTRICO EL-90 ELE - Termo eléctrico " BUENAS NOCHES, HOY INSTALAMOS EL TERMOTANQUE DE 90LTS EMPEZÓ A FUNCIONAR BIEN PERO AHORA NO CALIENTA, POR ENDE NO TENEMOS AGUA CALIENTE, ENCIENDE EL TERMOSTATO Y AL MINUTO SE APAGA Y VUELVE A ENCENDER A LOS 3 MINUTOS, SIENDO ASÍ LLEGAMOS LA CONCLUSIÓN Q NO FUNCIONA...</v>
      </c>
    </row>
    <row r="14455" spans="1:6" ht="15" x14ac:dyDescent="0.25">
      <c r="A14455" s="1" t="s">
        <v>42</v>
      </c>
      <c r="B14455" s="1" t="s">
        <v>25</v>
      </c>
      <c r="C14455" s="1" t="s">
        <v>8</v>
      </c>
      <c r="D14455" s="1" t="s">
        <v>44</v>
      </c>
      <c r="E14455" s="1" t="s">
        <v>9502</v>
      </c>
      <c r="F14455" s="2" t="str">
        <f t="shared" si="225"/>
        <v>COCINA CANDOR S2 (GN) (U.) GN - Gas Natural " AL MES DE SER COMPRADO SE ROMPIO LA BISAGRA DEL LADO IZQUIERDO DE LA TAPA.
 NECESITO VENGAR A REPARARLA.</v>
      </c>
    </row>
    <row r="14456" spans="1:6" ht="15" x14ac:dyDescent="0.25">
      <c r="A14456" s="1" t="s">
        <v>42</v>
      </c>
      <c r="B14456" s="1" t="s">
        <v>46</v>
      </c>
      <c r="C14456" s="1" t="s">
        <v>47</v>
      </c>
      <c r="D14456" s="1" t="s">
        <v>44</v>
      </c>
      <c r="E14456" s="1" t="s">
        <v>9503</v>
      </c>
      <c r="F14456" s="2" t="str">
        <f t="shared" si="225"/>
        <v>COCINA MASTER MULTIGAS (U.) MG - Multi Gas " EL CAJÓN DE ABAJO EN LA PUERTA DEL LADO DERECHO, SE CAE LA PUERTA. 
 LE FALTAN PIEZAS DEL ARMADO, EN COMPARACIÓN CON EL LADO IZQUIERDO. 
 NO CIERRA BIEN!!!</v>
      </c>
    </row>
    <row r="14457" spans="1:6" ht="15" x14ac:dyDescent="0.25">
      <c r="A14457" s="1" t="s">
        <v>81</v>
      </c>
      <c r="B14457" s="1" t="s">
        <v>283</v>
      </c>
      <c r="C14457" s="1" t="s">
        <v>8</v>
      </c>
      <c r="D14457" s="1" t="s">
        <v>82</v>
      </c>
      <c r="E14457" s="1"/>
      <c r="F14457" s="2" t="str">
        <f t="shared" si="225"/>
        <v xml:space="preserve">COCINA CANDOR S2 BLACK (GN) (U.) GN - Gas Natural " </v>
      </c>
    </row>
    <row r="14458" spans="1:6" ht="15" x14ac:dyDescent="0.25">
      <c r="A14458" s="1" t="s">
        <v>42</v>
      </c>
      <c r="B14458" s="1" t="s">
        <v>127</v>
      </c>
      <c r="C14458" s="1" t="s">
        <v>40</v>
      </c>
      <c r="D14458" s="1" t="s">
        <v>44</v>
      </c>
      <c r="E14458" s="1" t="s">
        <v>9504</v>
      </c>
      <c r="F14458" s="2" t="str">
        <f t="shared" si="225"/>
        <v>COCINA PALACE CRISTAL LX S2 (GL) (U.) GE - Gas Envasado " SE SALIO VISAGRA DEL HORNO</v>
      </c>
    </row>
    <row r="14459" spans="1:6" ht="15" x14ac:dyDescent="0.25">
      <c r="A14459" s="1" t="s">
        <v>89</v>
      </c>
      <c r="B14459" s="1" t="s">
        <v>209</v>
      </c>
      <c r="C14459" s="1" t="s">
        <v>47</v>
      </c>
      <c r="D14459" s="1" t="s">
        <v>90</v>
      </c>
      <c r="E14459" s="1" t="s">
        <v>9505</v>
      </c>
      <c r="F14459" s="2" t="str">
        <f t="shared" si="225"/>
        <v>COCINA MASTER FULL INOX MULTIGAS MG - Multi Gas " LA COCINA VINO CON LA PUERTA ROTA, AL SACARLA DEL EMBALAJE NOS DIMOS CUENTA.</v>
      </c>
    </row>
    <row r="14460" spans="1:6" ht="15" x14ac:dyDescent="0.25">
      <c r="A14460" s="1" t="s">
        <v>42</v>
      </c>
      <c r="B14460" s="1" t="s">
        <v>209</v>
      </c>
      <c r="C14460" s="1" t="s">
        <v>47</v>
      </c>
      <c r="D14460" s="1" t="s">
        <v>44</v>
      </c>
      <c r="E14460" s="1" t="s">
        <v>9505</v>
      </c>
      <c r="F14460" s="2" t="str">
        <f t="shared" si="225"/>
        <v>COCINA MASTER FULL INOX MULTIGAS MG - Multi Gas " LA COCINA VINO CON LA PUERTA ROTA, AL SACARLA DEL EMBALAJE NOS DIMOS CUENTA.</v>
      </c>
    </row>
    <row r="14461" spans="1:6" ht="15" x14ac:dyDescent="0.25">
      <c r="A14461" s="1" t="s">
        <v>57</v>
      </c>
      <c r="B14461" s="1" t="s">
        <v>36</v>
      </c>
      <c r="C14461" s="1" t="s">
        <v>30</v>
      </c>
      <c r="D14461" s="1" t="s">
        <v>58</v>
      </c>
      <c r="E14461" s="1" t="s">
        <v>9506</v>
      </c>
      <c r="F14461" s="2" t="str">
        <f t="shared" si="225"/>
        <v>TERMO 80 L GN (U.) GAS - Termo a gas " PRENDE EL PILOTO, PERO NO PERMANECE PRENDIDO.</v>
      </c>
    </row>
    <row r="14462" spans="1:6" ht="15" x14ac:dyDescent="0.25">
      <c r="A14462" s="1" t="s">
        <v>11</v>
      </c>
      <c r="B14462" s="1" t="s">
        <v>283</v>
      </c>
      <c r="C14462" s="1" t="s">
        <v>8</v>
      </c>
      <c r="D14462" s="1" t="s">
        <v>12</v>
      </c>
      <c r="E14462" s="1" t="s">
        <v>9507</v>
      </c>
      <c r="F14462" s="2" t="str">
        <f t="shared" si="225"/>
        <v>COCINA CANDOR S2 BLACK (GN) (U.) GN - Gas Natural " SE ROMPIÓ UNA PERILLA DE UNA HORNALLA</v>
      </c>
    </row>
    <row r="14463" spans="1:6" ht="15" x14ac:dyDescent="0.25">
      <c r="A14463" s="1" t="s">
        <v>101</v>
      </c>
      <c r="B14463" s="1" t="s">
        <v>50</v>
      </c>
      <c r="C14463" s="1" t="s">
        <v>40</v>
      </c>
      <c r="D14463" s="1" t="s">
        <v>102</v>
      </c>
      <c r="E14463" s="1" t="s">
        <v>9508</v>
      </c>
      <c r="F14463" s="2" t="str">
        <f t="shared" si="225"/>
        <v>COCINA CANDOR S2 (GL) (U.) GE - Gas Envasado " NO ME FUNCIONA EL HORNO Y SE ROMPIÓ LA TAPA</v>
      </c>
    </row>
    <row r="14464" spans="1:6" ht="15" x14ac:dyDescent="0.25">
      <c r="A14464" s="1" t="s">
        <v>42</v>
      </c>
      <c r="B14464" s="1" t="s">
        <v>50</v>
      </c>
      <c r="C14464" s="1" t="s">
        <v>40</v>
      </c>
      <c r="D14464" s="1" t="s">
        <v>44</v>
      </c>
      <c r="E14464" s="1"/>
      <c r="F14464" s="2" t="str">
        <f t="shared" si="225"/>
        <v xml:space="preserve">COCINA CANDOR S2 (GL) (U.) GE - Gas Envasado " </v>
      </c>
    </row>
    <row r="14465" spans="1:6" ht="15" x14ac:dyDescent="0.25">
      <c r="A14465" s="1" t="s">
        <v>81</v>
      </c>
      <c r="B14465" s="1" t="s">
        <v>283</v>
      </c>
      <c r="C14465" s="1" t="s">
        <v>8</v>
      </c>
      <c r="D14465" s="1" t="s">
        <v>82</v>
      </c>
      <c r="E14465" s="1" t="s">
        <v>9509</v>
      </c>
      <c r="F14465" s="2" t="str">
        <f t="shared" si="225"/>
        <v>COCINA CANDOR S2 BLACK (GN) (U.) GN - Gas Natural " NO MANTIENE PRENDIDA LA HORNALLA, HAY QUE SOSTENER MAS DE 10 MIN PARA QUE SE QUEDE ENCENDIDA</v>
      </c>
    </row>
    <row r="14466" spans="1:6" ht="15" x14ac:dyDescent="0.25">
      <c r="A14466" s="1" t="s">
        <v>18</v>
      </c>
      <c r="B14466" s="1" t="s">
        <v>25</v>
      </c>
      <c r="C14466" s="1" t="s">
        <v>8</v>
      </c>
      <c r="D14466" s="1" t="s">
        <v>19</v>
      </c>
      <c r="E14466" s="1" t="s">
        <v>9510</v>
      </c>
      <c r="F14466" s="2" t="str">
        <f t="shared" si="225"/>
        <v>COCINA CANDOR S2 (GN) (U.) GN - Gas Natural " TIENE LA HORNALLA ROTA, ADJUNTO FOTO</v>
      </c>
    </row>
    <row r="14467" spans="1:6" ht="15" x14ac:dyDescent="0.25">
      <c r="A14467" s="1" t="s">
        <v>21</v>
      </c>
      <c r="B14467" s="1" t="s">
        <v>14</v>
      </c>
      <c r="C14467" s="1" t="s">
        <v>15</v>
      </c>
      <c r="D14467" s="1" t="s">
        <v>1949</v>
      </c>
      <c r="E14467" s="1" t="s">
        <v>9511</v>
      </c>
      <c r="F14467" s="2" t="str">
        <f t="shared" ref="F14467:F14530" si="226">CONCATENATE(B14467," ",C14467," "" ",E14467)</f>
        <v>TERMO ELECTRICO EL-55 ELE - Termo eléctrico " NO ESTÁ CALENTANDO...SALE EL AGUA FRÍA!!</v>
      </c>
    </row>
    <row r="14468" spans="1:6" ht="15" x14ac:dyDescent="0.25">
      <c r="A14468" s="1" t="s">
        <v>35</v>
      </c>
      <c r="B14468" s="1" t="s">
        <v>36</v>
      </c>
      <c r="C14468" s="1" t="s">
        <v>30</v>
      </c>
      <c r="D14468" s="1" t="s">
        <v>37</v>
      </c>
      <c r="E14468" s="1" t="s">
        <v>9512</v>
      </c>
      <c r="F14468" s="2" t="str">
        <f t="shared" si="226"/>
        <v>TERMO 80 L GN (U.) GAS - Termo a gas " EMPEZO A PERDER AGUA HACE UNA SEMANA Y NO PARA</v>
      </c>
    </row>
    <row r="14469" spans="1:6" ht="15" x14ac:dyDescent="0.25">
      <c r="A14469" s="1" t="s">
        <v>57</v>
      </c>
      <c r="B14469" s="1" t="s">
        <v>36</v>
      </c>
      <c r="C14469" s="1" t="s">
        <v>30</v>
      </c>
      <c r="D14469" s="1" t="s">
        <v>58</v>
      </c>
      <c r="E14469" s="1" t="s">
        <v>9512</v>
      </c>
      <c r="F14469" s="2" t="str">
        <f t="shared" si="226"/>
        <v>TERMO 80 L GN (U.) GAS - Termo a gas " EMPEZO A PERDER AGUA HACE UNA SEMANA Y NO PARA</v>
      </c>
    </row>
    <row r="14470" spans="1:6" ht="15" x14ac:dyDescent="0.25">
      <c r="A14470" s="1" t="s">
        <v>21</v>
      </c>
      <c r="B14470" s="1" t="s">
        <v>33</v>
      </c>
      <c r="C14470" s="1" t="s">
        <v>15</v>
      </c>
      <c r="D14470" s="1" t="s">
        <v>1949</v>
      </c>
      <c r="E14470" s="1" t="s">
        <v>9513</v>
      </c>
      <c r="F14470" s="2" t="str">
        <f t="shared" si="226"/>
        <v>TERMO ELECTRICO EL-90 ELE - Termo eléctrico " APARENTEMENTE RESISTENCIA QUEMADA. 
 FACTURA N° 0003-00000529</v>
      </c>
    </row>
    <row r="14471" spans="1:6" ht="15" x14ac:dyDescent="0.25">
      <c r="A14471" s="1" t="s">
        <v>69</v>
      </c>
      <c r="B14471" s="1" t="s">
        <v>56</v>
      </c>
      <c r="C14471" s="1" t="s">
        <v>30</v>
      </c>
      <c r="D14471" s="1" t="s">
        <v>70</v>
      </c>
      <c r="E14471" s="1" t="s">
        <v>9514</v>
      </c>
      <c r="F14471" s="2" t="str">
        <f t="shared" si="226"/>
        <v>TERMO 120 L GN (U.) GAS - Termo a gas " BUEN DIA!!!! TENGO UNA CONSULTA PARA HACERLES, INSTALAMOS UN TERMOTANQUE ESCORIAL DE 120 LITROS EN EL DEPARTAMENTO Y CADA VEZ QUE ABRIMOS LA CANILLA DEL AGUA CALIENTE, SOBRE TODO EN LA MAÑANA TIRA AIRE A PRESION MUY FUERTE , YA PURGAMOS LA CAÑERIA Y EL TERMO PERO SIGUE HACIENDO LA MISMA FALLA, TIENE</v>
      </c>
    </row>
    <row r="14472" spans="1:6" ht="15" x14ac:dyDescent="0.25">
      <c r="A14472" s="1" t="s">
        <v>6230</v>
      </c>
      <c r="B14472" s="1" t="s">
        <v>6433</v>
      </c>
      <c r="C14472" s="1" t="s">
        <v>8</v>
      </c>
      <c r="D14472" s="1" t="s">
        <v>6232</v>
      </c>
      <c r="E14472" s="1" t="s">
        <v>246</v>
      </c>
      <c r="F14472" s="2" t="str">
        <f t="shared" si="226"/>
        <v>CALEFON 14 LITROS GN GN - Gas Natural " NO ENCIENDE</v>
      </c>
    </row>
    <row r="14473" spans="1:6" ht="15" x14ac:dyDescent="0.25">
      <c r="A14473" s="1" t="s">
        <v>13</v>
      </c>
      <c r="B14473" s="1" t="s">
        <v>33</v>
      </c>
      <c r="C14473" s="1" t="s">
        <v>15</v>
      </c>
      <c r="D14473" s="1" t="s">
        <v>16</v>
      </c>
      <c r="E14473" s="1" t="s">
        <v>9515</v>
      </c>
      <c r="F14473" s="2" t="str">
        <f t="shared" si="226"/>
        <v>TERMO ELECTRICO EL-90 ELE - Termo eléctrico " NO CALIENTA PRACTICAMENTE EL AGUA</v>
      </c>
    </row>
    <row r="14474" spans="1:6" ht="15" x14ac:dyDescent="0.25">
      <c r="A14474" s="1" t="s">
        <v>21</v>
      </c>
      <c r="B14474" s="1" t="s">
        <v>33</v>
      </c>
      <c r="C14474" s="1" t="s">
        <v>15</v>
      </c>
      <c r="D14474" s="1" t="s">
        <v>1949</v>
      </c>
      <c r="E14474" s="1" t="s">
        <v>9515</v>
      </c>
      <c r="F14474" s="2" t="str">
        <f t="shared" si="226"/>
        <v>TERMO ELECTRICO EL-90 ELE - Termo eléctrico " NO CALIENTA PRACTICAMENTE EL AGUA</v>
      </c>
    </row>
    <row r="14475" spans="1:6" ht="15" x14ac:dyDescent="0.25">
      <c r="A14475" s="1" t="s">
        <v>28</v>
      </c>
      <c r="B14475" s="1" t="s">
        <v>29</v>
      </c>
      <c r="C14475" s="1" t="s">
        <v>30</v>
      </c>
      <c r="D14475" s="1" t="s">
        <v>31</v>
      </c>
      <c r="E14475" s="1" t="s">
        <v>9516</v>
      </c>
      <c r="F14475" s="2" t="str">
        <f t="shared" si="226"/>
        <v>TERMO 45 L GN (U.) GAS - Termo a gas " NO HACE EL PROCESO DE RECUPERACIÓN DE LA TEMPERATURA</v>
      </c>
    </row>
    <row r="14476" spans="1:6" ht="15" x14ac:dyDescent="0.25">
      <c r="A14476" s="1" t="s">
        <v>42</v>
      </c>
      <c r="B14476" s="1" t="s">
        <v>25</v>
      </c>
      <c r="C14476" s="1" t="s">
        <v>8</v>
      </c>
      <c r="D14476" s="1" t="s">
        <v>44</v>
      </c>
      <c r="E14476" s="1"/>
      <c r="F14476" s="2" t="str">
        <f t="shared" si="226"/>
        <v xml:space="preserve">COCINA CANDOR S2 (GN) (U.) GN - Gas Natural " </v>
      </c>
    </row>
    <row r="14477" spans="1:6" ht="15" x14ac:dyDescent="0.25">
      <c r="A14477" s="1" t="s">
        <v>81</v>
      </c>
      <c r="B14477" s="1" t="s">
        <v>127</v>
      </c>
      <c r="C14477" s="1" t="s">
        <v>40</v>
      </c>
      <c r="D14477" s="1" t="s">
        <v>82</v>
      </c>
      <c r="E14477" s="1" t="s">
        <v>9517</v>
      </c>
      <c r="F14477" s="2" t="str">
        <f t="shared" si="226"/>
        <v>COCINA PALACE CRISTAL LX S2 (GL) (U.) GE - Gas Envasado " HOLA, COMPRE UNA COCINA CON GAS ENVASADO.
 HAY HONALLAS QUE, NO ME PRENDEN, Y LA PUERTA DEL HORNO SE SALIÓ. UNA PARTE. DESDE YA LE AGRADECERÍA SI ME HORIENTAN QUE HACER! YA QUE NO CUMPLE NI UN AÑO DE USO.. GRACIAS</v>
      </c>
    </row>
    <row r="14478" spans="1:6" ht="15" x14ac:dyDescent="0.25">
      <c r="A14478" s="1" t="s">
        <v>6</v>
      </c>
      <c r="B14478" s="1" t="s">
        <v>127</v>
      </c>
      <c r="C14478" s="1" t="s">
        <v>40</v>
      </c>
      <c r="D14478" s="1" t="s">
        <v>9</v>
      </c>
      <c r="E14478" s="1" t="s">
        <v>9517</v>
      </c>
      <c r="F14478" s="2" t="str">
        <f t="shared" si="226"/>
        <v>COCINA PALACE CRISTAL LX S2 (GL) (U.) GE - Gas Envasado " HOLA, COMPRE UNA COCINA CON GAS ENVASADO.
 HAY HONALLAS QUE, NO ME PRENDEN, Y LA PUERTA DEL HORNO SE SALIÓ. UNA PARTE. DESDE YA LE AGRADECERÍA SI ME HORIENTAN QUE HACER! YA QUE NO CUMPLE NI UN AÑO DE USO.. GRACIAS</v>
      </c>
    </row>
    <row r="14479" spans="1:6" ht="15" x14ac:dyDescent="0.25">
      <c r="A14479" s="1" t="s">
        <v>42</v>
      </c>
      <c r="B14479" s="1" t="s">
        <v>127</v>
      </c>
      <c r="C14479" s="1" t="s">
        <v>40</v>
      </c>
      <c r="D14479" s="1" t="s">
        <v>44</v>
      </c>
      <c r="E14479" s="1"/>
      <c r="F14479" s="2" t="str">
        <f t="shared" si="226"/>
        <v xml:space="preserve">COCINA PALACE CRISTAL LX S2 (GL) (U.) GE - Gas Envasado " </v>
      </c>
    </row>
    <row r="14480" spans="1:6" ht="15" x14ac:dyDescent="0.25">
      <c r="A14480" s="1" t="s">
        <v>42</v>
      </c>
      <c r="B14480" s="1" t="s">
        <v>25</v>
      </c>
      <c r="C14480" s="1" t="s">
        <v>8</v>
      </c>
      <c r="D14480" s="1" t="s">
        <v>44</v>
      </c>
      <c r="E14480" s="1" t="s">
        <v>8894</v>
      </c>
      <c r="F14480" s="2" t="str">
        <f t="shared" si="226"/>
        <v>COCINA CANDOR S2 (GN) (U.) GN - Gas Natural " BISAGRAS ROTAS</v>
      </c>
    </row>
    <row r="14481" spans="1:6" ht="15" x14ac:dyDescent="0.25">
      <c r="A14481" s="1" t="s">
        <v>11</v>
      </c>
      <c r="B14481" s="1" t="s">
        <v>39</v>
      </c>
      <c r="C14481" s="1" t="s">
        <v>40</v>
      </c>
      <c r="D14481" s="1" t="s">
        <v>12</v>
      </c>
      <c r="E14481" s="1" t="s">
        <v>9518</v>
      </c>
      <c r="F14481" s="2" t="str">
        <f t="shared" si="226"/>
        <v>COCINA CANDOR (GL) (U.) GE - Gas Envasado " SE DESPRENDIERON LAS PERILLAS</v>
      </c>
    </row>
    <row r="14482" spans="1:6" ht="15" x14ac:dyDescent="0.25">
      <c r="A14482" s="1" t="s">
        <v>101</v>
      </c>
      <c r="B14482" s="1" t="s">
        <v>39</v>
      </c>
      <c r="C14482" s="1" t="s">
        <v>40</v>
      </c>
      <c r="D14482" s="1" t="s">
        <v>102</v>
      </c>
      <c r="E14482" s="1" t="s">
        <v>9519</v>
      </c>
      <c r="F14482" s="2" t="str">
        <f t="shared" si="226"/>
        <v>COCINA CANDOR (GL) (U.) GE - Gas Envasado " SE DESPRENDIERON LAS PERILLAS Y NO FUNCIONA BIEN EL HORNO. SOLO SALE FUEGO DE LA MITAD DEL HORNO</v>
      </c>
    </row>
    <row r="14483" spans="1:6" ht="15" x14ac:dyDescent="0.25">
      <c r="A14483" s="1" t="s">
        <v>24</v>
      </c>
      <c r="B14483" s="1" t="s">
        <v>25</v>
      </c>
      <c r="C14483" s="1" t="s">
        <v>8</v>
      </c>
      <c r="D14483" s="1" t="s">
        <v>26</v>
      </c>
      <c r="E14483" s="1" t="s">
        <v>9520</v>
      </c>
      <c r="F14483" s="2" t="str">
        <f t="shared" si="226"/>
        <v>COCINA CANDOR S2 (GN) (U.) GN - Gas Natural " LA COCINA NO MANTIENE EL HORNO PRENDIDO</v>
      </c>
    </row>
    <row r="14484" spans="1:6" ht="15" x14ac:dyDescent="0.25">
      <c r="A14484" s="1" t="s">
        <v>42</v>
      </c>
      <c r="B14484" s="1" t="s">
        <v>187</v>
      </c>
      <c r="C14484" s="1" t="s">
        <v>40</v>
      </c>
      <c r="D14484" s="1" t="s">
        <v>44</v>
      </c>
      <c r="E14484" s="1" t="s">
        <v>9521</v>
      </c>
      <c r="F14484" s="2" t="str">
        <f t="shared" si="226"/>
        <v>COCINA PALACE CRISTAL BLACK LX S2 (GL) (U.) GE - Gas Envasado " SE ME SALIO LA PUERTA DE LA COCINA, LA ABRÍ Y SE SALIÓ LA PARTE DONDE ESTÁ LA BISAGRA</v>
      </c>
    </row>
    <row r="14485" spans="1:6" ht="15" x14ac:dyDescent="0.25">
      <c r="A14485" s="1" t="s">
        <v>151</v>
      </c>
      <c r="B14485" s="1" t="s">
        <v>46</v>
      </c>
      <c r="C14485" s="1" t="s">
        <v>47</v>
      </c>
      <c r="D14485" s="1" t="s">
        <v>153</v>
      </c>
      <c r="E14485" s="1" t="s">
        <v>9522</v>
      </c>
      <c r="F14485" s="2" t="str">
        <f t="shared" si="226"/>
        <v>COCINA MASTER MULTIGAS (U.) MG - Multi Gas " DESDE QUE SE PUSO EN USO LA COCINA HACE UN PAR DE MESES NO ANDA UNA HORNALLA</v>
      </c>
    </row>
    <row r="14486" spans="1:6" ht="15" x14ac:dyDescent="0.25">
      <c r="A14486" s="1" t="s">
        <v>81</v>
      </c>
      <c r="B14486" s="1" t="s">
        <v>7</v>
      </c>
      <c r="C14486" s="1" t="s">
        <v>8</v>
      </c>
      <c r="D14486" s="1" t="s">
        <v>82</v>
      </c>
      <c r="E14486" s="1"/>
      <c r="F14486" s="2" t="str">
        <f t="shared" si="226"/>
        <v xml:space="preserve">COCINA PALACE CRISTAL BLACK LX S2 (GN) (U.) GN - Gas Natural " </v>
      </c>
    </row>
    <row r="14487" spans="1:6" ht="15" x14ac:dyDescent="0.25">
      <c r="A14487" s="1" t="s">
        <v>81</v>
      </c>
      <c r="B14487" s="1" t="s">
        <v>7</v>
      </c>
      <c r="C14487" s="1" t="s">
        <v>8</v>
      </c>
      <c r="D14487" s="1" t="s">
        <v>82</v>
      </c>
      <c r="E14487" s="1" t="s">
        <v>9287</v>
      </c>
      <c r="F14487" s="2" t="str">
        <f t="shared" si="226"/>
        <v>COCINA PALACE CRISTAL BLACK LX S2 (GN) (U.) GN - Gas Natural " EL DÍA 23/12/2021 ADQUIRIMOS LA COCINA (PALACE CRISTAL LX -BLACK) EN LA SUCURSAL FRÁVEGA CITO EN LA AVENIDA 844 - SAN FCO SOLANO- CON MOTIVOS DE MUDANZA A ZONA DE QUILMES (OLAVARRÍA 79-) RECIÉN SE INSTALÓ LA MISMA EN EL MES DE MARZO DEL CORRIENTE AÑO. AL TIEMPO EMPEZAMOS CON PROBLEMAS DE OLOR A GAS</v>
      </c>
    </row>
    <row r="14488" spans="1:6" ht="15" x14ac:dyDescent="0.25">
      <c r="A14488" s="1" t="s">
        <v>62</v>
      </c>
      <c r="B14488" s="1" t="s">
        <v>7</v>
      </c>
      <c r="C14488" s="1" t="s">
        <v>8</v>
      </c>
      <c r="D14488" s="1" t="s">
        <v>64</v>
      </c>
      <c r="E14488" s="1" t="s">
        <v>9287</v>
      </c>
      <c r="F14488" s="2" t="str">
        <f t="shared" si="226"/>
        <v>COCINA PALACE CRISTAL BLACK LX S2 (GN) (U.) GN - Gas Natural " EL DÍA 23/12/2021 ADQUIRIMOS LA COCINA (PALACE CRISTAL LX -BLACK) EN LA SUCURSAL FRÁVEGA CITO EN LA AVENIDA 844 - SAN FCO SOLANO- CON MOTIVOS DE MUDANZA A ZONA DE QUILMES (OLAVARRÍA 79-) RECIÉN SE INSTALÓ LA MISMA EN EL MES DE MARZO DEL CORRIENTE AÑO. AL TIEMPO EMPEZAMOS CON PROBLEMAS DE OLOR A GAS</v>
      </c>
    </row>
    <row r="14489" spans="1:6" ht="15" x14ac:dyDescent="0.25">
      <c r="A14489" s="1" t="s">
        <v>62</v>
      </c>
      <c r="B14489" s="1" t="s">
        <v>63</v>
      </c>
      <c r="C14489" s="1" t="s">
        <v>40</v>
      </c>
      <c r="D14489" s="1" t="s">
        <v>64</v>
      </c>
      <c r="E14489" s="1" t="s">
        <v>9523</v>
      </c>
      <c r="F14489" s="2" t="str">
        <f t="shared" si="226"/>
        <v>COCINA CANDOR S2 BLACK GL (U.) GE - Gas Envasado " PERDIDA EN UNA DE LAS HORNALLAS, SE REALIZO LA COMPRA EL 7/06. PERO RECIEN HACEN EL SABADO (16/07) LA ESTABA POR INSTALAR EL GASISTA Y SURGIO ESTA FALLA.</v>
      </c>
    </row>
    <row r="14490" spans="1:6" ht="15" x14ac:dyDescent="0.25">
      <c r="A14490" s="1" t="s">
        <v>42</v>
      </c>
      <c r="B14490" s="1" t="s">
        <v>50</v>
      </c>
      <c r="C14490" s="1" t="s">
        <v>40</v>
      </c>
      <c r="D14490" s="1" t="s">
        <v>44</v>
      </c>
      <c r="E14490" s="1" t="s">
        <v>9524</v>
      </c>
      <c r="F14490" s="2" t="str">
        <f t="shared" si="226"/>
        <v>COCINA CANDOR S2 (GL) (U.) GE - Gas Envasado " PUERTA DESENGANCHADA</v>
      </c>
    </row>
    <row r="14491" spans="1:6" ht="15" x14ac:dyDescent="0.25">
      <c r="A14491" s="1" t="s">
        <v>62</v>
      </c>
      <c r="B14491" s="1" t="s">
        <v>50</v>
      </c>
      <c r="C14491" s="1" t="s">
        <v>40</v>
      </c>
      <c r="D14491" s="1" t="s">
        <v>64</v>
      </c>
      <c r="E14491" s="1" t="s">
        <v>9525</v>
      </c>
      <c r="F14491" s="2" t="str">
        <f t="shared" si="226"/>
        <v>COCINA CANDOR S2 (GL) (U.) GE - Gas Envasado " PIERDE GAS UNO DE LOS CAÑOS DE LOS MECHEROS ESTA PINCHADO</v>
      </c>
    </row>
    <row r="14492" spans="1:6" ht="15" x14ac:dyDescent="0.25">
      <c r="A14492" s="1" t="s">
        <v>5949</v>
      </c>
      <c r="B14492" s="1" t="s">
        <v>7063</v>
      </c>
      <c r="C14492" s="1" t="s">
        <v>40</v>
      </c>
      <c r="D14492" s="1" t="s">
        <v>5951</v>
      </c>
      <c r="E14492" s="1" t="s">
        <v>9526</v>
      </c>
      <c r="F14492" s="2" t="str">
        <f t="shared" si="226"/>
        <v>CALEFON 14 LITROS GRIS GRAFITO GE GE - Gas Envasado " AL ABRIR EL GRIFO DE AGUA CALIENTE, EL CALEFÓN PRENDE CON EL CHISPERO AUTOMÁTICO, PERO UNA VEZ Q DEJA DE HACER CHISPA SE APAGA.</v>
      </c>
    </row>
    <row r="14493" spans="1:6" ht="15" x14ac:dyDescent="0.25">
      <c r="A14493" s="1" t="s">
        <v>145</v>
      </c>
      <c r="B14493" s="1" t="s">
        <v>43</v>
      </c>
      <c r="C14493" s="1" t="s">
        <v>8</v>
      </c>
      <c r="D14493" s="1" t="s">
        <v>146</v>
      </c>
      <c r="E14493" s="1" t="s">
        <v>9527</v>
      </c>
      <c r="F14493" s="2" t="str">
        <f t="shared" si="226"/>
        <v>COCINA PALACE CRISTAL LX S2 (GN) (U.) GN - Gas Natural " HOLA. NO ENCIENDE EL HORNO. ENCENDIÓ EN UN PRIMER MOMENTO Y SE APAGO</v>
      </c>
    </row>
    <row r="14494" spans="1:6" ht="15" x14ac:dyDescent="0.25">
      <c r="A14494" s="1" t="s">
        <v>42</v>
      </c>
      <c r="B14494" s="1" t="s">
        <v>50</v>
      </c>
      <c r="C14494" s="1" t="s">
        <v>40</v>
      </c>
      <c r="D14494" s="1" t="s">
        <v>44</v>
      </c>
      <c r="E14494" s="1" t="s">
        <v>9528</v>
      </c>
      <c r="F14494" s="2" t="str">
        <f t="shared" si="226"/>
        <v>COCINA CANDOR S2 (GL) (U.) GE - Gas Envasado " PROBLEMA EN LA PUERTA DEL HORNO, SAFO DE UN LADO (DERECHO) Y NO CIERRA BIEN.</v>
      </c>
    </row>
    <row r="14495" spans="1:6" ht="15" x14ac:dyDescent="0.25">
      <c r="A14495" s="1" t="s">
        <v>6230</v>
      </c>
      <c r="B14495" s="1" t="s">
        <v>6433</v>
      </c>
      <c r="C14495" s="1" t="s">
        <v>8</v>
      </c>
      <c r="D14495" s="1" t="s">
        <v>6232</v>
      </c>
      <c r="E14495" s="1"/>
      <c r="F14495" s="2" t="str">
        <f t="shared" si="226"/>
        <v xml:space="preserve">CALEFON 14 LITROS GN GN - Gas Natural " </v>
      </c>
    </row>
    <row r="14496" spans="1:6" ht="15" x14ac:dyDescent="0.25">
      <c r="A14496" s="1" t="s">
        <v>21</v>
      </c>
      <c r="B14496" s="1" t="s">
        <v>33</v>
      </c>
      <c r="C14496" s="1" t="s">
        <v>15</v>
      </c>
      <c r="D14496" s="1" t="s">
        <v>1949</v>
      </c>
      <c r="E14496" s="1" t="s">
        <v>9529</v>
      </c>
      <c r="F14496" s="2" t="str">
        <f t="shared" si="226"/>
        <v>TERMO ELECTRICO EL-90 ELE - Termo eléctrico " EL TERMOTANQUE ENCIENDE PÉRO NO CALIENTA EL AGUA.</v>
      </c>
    </row>
    <row r="14497" spans="1:6" ht="15" x14ac:dyDescent="0.25">
      <c r="A14497" s="1" t="s">
        <v>5949</v>
      </c>
      <c r="B14497" s="1" t="s">
        <v>7063</v>
      </c>
      <c r="C14497" s="1" t="s">
        <v>40</v>
      </c>
      <c r="D14497" s="1" t="s">
        <v>5951</v>
      </c>
      <c r="E14497" s="1" t="s">
        <v>9530</v>
      </c>
      <c r="F14497" s="2" t="str">
        <f t="shared" si="226"/>
        <v>CALEFON 14 LITROS GRIS GRAFITO GE GE - Gas Envasado " ENCIENDE Y SE APAGA A LOS POCOS MINUTOS</v>
      </c>
    </row>
    <row r="14498" spans="1:6" ht="15" x14ac:dyDescent="0.25">
      <c r="A14498" s="1" t="s">
        <v>5949</v>
      </c>
      <c r="B14498" s="1" t="s">
        <v>7063</v>
      </c>
      <c r="C14498" s="1" t="s">
        <v>40</v>
      </c>
      <c r="D14498" s="1" t="s">
        <v>5951</v>
      </c>
      <c r="E14498" s="1" t="s">
        <v>9531</v>
      </c>
      <c r="F14498" s="2" t="str">
        <f t="shared" si="226"/>
        <v>CALEFON 14 LITROS GRIS GRAFITO GE GE - Gas Envasado " SOLICITO INFORMACION . EL CALEFON , FUE INSTALADO POR GASISTA MATRICULADO.
 FUNCIONA CORRECTAMENTE EN LA COCINA, CUANDO SE UTILIZA LA DUCHA DESPUES DE UNOS MINUTOS SE APAGA.
 NO ES UN PROBLEMA DE FALTA DE PRESION DE AGUA.
 CUAL SERIA EL INCONVENIENTE?
 AGRADECERE SU PRONTA RESPUESTA.
 SALUDOS</v>
      </c>
    </row>
    <row r="14499" spans="1:6" ht="15" x14ac:dyDescent="0.25">
      <c r="A14499" s="1" t="s">
        <v>101</v>
      </c>
      <c r="B14499" s="1" t="s">
        <v>63</v>
      </c>
      <c r="C14499" s="1" t="s">
        <v>40</v>
      </c>
      <c r="D14499" s="1" t="s">
        <v>102</v>
      </c>
      <c r="E14499" s="1" t="s">
        <v>9532</v>
      </c>
      <c r="F14499" s="2" t="str">
        <f t="shared" si="226"/>
        <v>COCINA CANDOR S2 BLACK GL (U.) GE - Gas Envasado " ESTIMADOS BUENAS TARDES . 
 INFORMA EL CLIENTE QUE AL ENCENDER SU COCINA SALIO UNA LLAMA DE LA PARTE DE ABAJO , CERRANDO LA GARRAFA AUTOMÁTICAMENTE DESCONOCIENDO EL MOTIVO DEL MISMO . YA QUE LA COCINA FUNCIONABA PERFECTAMENTE .</v>
      </c>
    </row>
    <row r="14500" spans="1:6" ht="15" x14ac:dyDescent="0.25">
      <c r="A14500" s="1" t="s">
        <v>62</v>
      </c>
      <c r="B14500" s="1" t="s">
        <v>86</v>
      </c>
      <c r="C14500" s="1" t="s">
        <v>47</v>
      </c>
      <c r="D14500" s="1" t="s">
        <v>64</v>
      </c>
      <c r="E14500" s="1" t="s">
        <v>9533</v>
      </c>
      <c r="F14500" s="2" t="str">
        <f t="shared" si="226"/>
        <v>COCINA MASTER INOX. MULTIGAS (U.) MG - Multi Gas " HOLA BUENAS NOCHES TRATARON DE INSTALAR LA COSINA PERO UNA HORNALLA SALE MUCHO GAS</v>
      </c>
    </row>
    <row r="14501" spans="1:6" ht="15" x14ac:dyDescent="0.25">
      <c r="A14501" s="1" t="s">
        <v>42</v>
      </c>
      <c r="B14501" s="1" t="s">
        <v>283</v>
      </c>
      <c r="C14501" s="1" t="s">
        <v>8</v>
      </c>
      <c r="D14501" s="1" t="s">
        <v>44</v>
      </c>
      <c r="E14501" s="1"/>
      <c r="F14501" s="2" t="str">
        <f t="shared" si="226"/>
        <v xml:space="preserve">COCINA CANDOR S2 BLACK (GN) (U.) GN - Gas Natural " </v>
      </c>
    </row>
    <row r="14502" spans="1:6" ht="15" x14ac:dyDescent="0.25">
      <c r="A14502" s="1" t="s">
        <v>151</v>
      </c>
      <c r="B14502" s="1" t="s">
        <v>283</v>
      </c>
      <c r="C14502" s="1" t="s">
        <v>8</v>
      </c>
      <c r="D14502" s="1" t="s">
        <v>153</v>
      </c>
      <c r="E14502" s="1" t="s">
        <v>9534</v>
      </c>
      <c r="F14502" s="2" t="str">
        <f t="shared" si="226"/>
        <v>COCINA CANDOR S2 BLACK (GN) (U.) GN - Gas Natural " UNA DE LAS HORNALLAS NO ENCIENDE Y LA TAPA DEL HORNO SE TRABA</v>
      </c>
    </row>
    <row r="14503" spans="1:6" ht="15" x14ac:dyDescent="0.25">
      <c r="A14503" s="1" t="s">
        <v>13</v>
      </c>
      <c r="B14503" s="1" t="s">
        <v>14</v>
      </c>
      <c r="C14503" s="1" t="s">
        <v>15</v>
      </c>
      <c r="D14503" s="1" t="s">
        <v>16</v>
      </c>
      <c r="E14503" s="1" t="s">
        <v>246</v>
      </c>
      <c r="F14503" s="2" t="str">
        <f t="shared" si="226"/>
        <v>TERMO ELECTRICO EL-55 ELE - Termo eléctrico " NO ENCIENDE</v>
      </c>
    </row>
    <row r="14504" spans="1:6" ht="15" x14ac:dyDescent="0.25">
      <c r="A14504" s="1" t="s">
        <v>57</v>
      </c>
      <c r="B14504" s="1" t="s">
        <v>36</v>
      </c>
      <c r="C14504" s="1" t="s">
        <v>30</v>
      </c>
      <c r="D14504" s="1" t="s">
        <v>58</v>
      </c>
      <c r="E14504" s="1" t="s">
        <v>142</v>
      </c>
      <c r="F14504" s="2" t="str">
        <f t="shared" si="226"/>
        <v>TERMO 80 L GN (U.) GAS - Termo a gas " SE APAGA EL PILOTO</v>
      </c>
    </row>
    <row r="14505" spans="1:6" ht="15" x14ac:dyDescent="0.25">
      <c r="A14505" s="1" t="s">
        <v>110</v>
      </c>
      <c r="B14505" s="1" t="s">
        <v>36</v>
      </c>
      <c r="C14505" s="1" t="s">
        <v>30</v>
      </c>
      <c r="D14505" s="1" t="s">
        <v>111</v>
      </c>
      <c r="E14505" s="1" t="s">
        <v>142</v>
      </c>
      <c r="F14505" s="2" t="str">
        <f t="shared" si="226"/>
        <v>TERMO 80 L GN (U.) GAS - Termo a gas " SE APAGA EL PILOTO</v>
      </c>
    </row>
    <row r="14506" spans="1:6" ht="15" x14ac:dyDescent="0.25">
      <c r="A14506" s="1" t="s">
        <v>42</v>
      </c>
      <c r="B14506" s="1" t="s">
        <v>50</v>
      </c>
      <c r="C14506" s="1" t="s">
        <v>40</v>
      </c>
      <c r="D14506" s="1" t="s">
        <v>44</v>
      </c>
      <c r="E14506" s="1" t="s">
        <v>8674</v>
      </c>
      <c r="F14506" s="2" t="str">
        <f t="shared" si="226"/>
        <v>COCINA CANDOR S2 (GL) (U.) GE - Gas Envasado " LA PUERTA DEL HORNO NO CIERRA</v>
      </c>
    </row>
    <row r="14507" spans="1:6" ht="15" x14ac:dyDescent="0.25">
      <c r="A14507" s="1" t="s">
        <v>21</v>
      </c>
      <c r="B14507" s="1" t="s">
        <v>33</v>
      </c>
      <c r="C14507" s="1" t="s">
        <v>15</v>
      </c>
      <c r="D14507" s="1" t="s">
        <v>1949</v>
      </c>
      <c r="E14507" s="1" t="s">
        <v>9535</v>
      </c>
      <c r="F14507" s="2" t="str">
        <f t="shared" si="226"/>
        <v>TERMO ELECTRICO EL-90 ELE - Termo eléctrico " EL ARTEFACTO NO CALIENTA</v>
      </c>
    </row>
    <row r="14508" spans="1:6" ht="15" x14ac:dyDescent="0.25">
      <c r="A14508" s="1" t="s">
        <v>42</v>
      </c>
      <c r="B14508" s="1" t="s">
        <v>50</v>
      </c>
      <c r="C14508" s="1" t="s">
        <v>40</v>
      </c>
      <c r="D14508" s="1" t="s">
        <v>44</v>
      </c>
      <c r="E14508" s="1" t="s">
        <v>9536</v>
      </c>
      <c r="F14508" s="2" t="str">
        <f t="shared" si="226"/>
        <v>COCINA CANDOR S2 (GL) (U.) GE - Gas Envasado " LA PUERTA DEL HORNO TIENE UN BURLETE SUELTO O FALLADO Y NO CIERRA.</v>
      </c>
    </row>
    <row r="14509" spans="1:6" ht="15" x14ac:dyDescent="0.25">
      <c r="A14509" s="1" t="s">
        <v>42</v>
      </c>
      <c r="B14509" s="1" t="s">
        <v>43</v>
      </c>
      <c r="C14509" s="1" t="s">
        <v>8</v>
      </c>
      <c r="D14509" s="1" t="s">
        <v>44</v>
      </c>
      <c r="E14509" s="1" t="s">
        <v>9537</v>
      </c>
      <c r="F14509" s="2" t="str">
        <f t="shared" si="226"/>
        <v>COCINA PALACE CRISTAL LX S2 (GN) (U.) GN - Gas Natural " SE LE ROMPIO LAS BISAGRAS A LA PUERTA DEL HORNO Y SE CAE LA PUERTA</v>
      </c>
    </row>
    <row r="14510" spans="1:6" ht="15" x14ac:dyDescent="0.25">
      <c r="A14510" s="1" t="s">
        <v>13</v>
      </c>
      <c r="B14510" s="1" t="s">
        <v>14</v>
      </c>
      <c r="C14510" s="1" t="s">
        <v>15</v>
      </c>
      <c r="D14510" s="1" t="s">
        <v>16</v>
      </c>
      <c r="E14510" s="1" t="s">
        <v>9538</v>
      </c>
      <c r="F14510" s="2" t="str">
        <f t="shared" si="226"/>
        <v>TERMO ELECTRICO EL-55 ELE - Termo eléctrico " PRODUCTO QUE DESDE QUE LO COMPRAMOS NO CALIENTA ,SOLO CALENTO 2 DIAS NADA MAS DESPUES NO FUNCIONO MAS</v>
      </c>
    </row>
    <row r="14511" spans="1:6" ht="15" x14ac:dyDescent="0.25">
      <c r="A14511" s="1" t="s">
        <v>21</v>
      </c>
      <c r="B14511" s="1" t="s">
        <v>14</v>
      </c>
      <c r="C14511" s="1" t="s">
        <v>15</v>
      </c>
      <c r="D14511" s="1" t="s">
        <v>1949</v>
      </c>
      <c r="E14511" s="1" t="s">
        <v>9538</v>
      </c>
      <c r="F14511" s="2" t="str">
        <f t="shared" si="226"/>
        <v>TERMO ELECTRICO EL-55 ELE - Termo eléctrico " PRODUCTO QUE DESDE QUE LO COMPRAMOS NO CALIENTA ,SOLO CALENTO 2 DIAS NADA MAS DESPUES NO FUNCIONO MAS</v>
      </c>
    </row>
    <row r="14512" spans="1:6" ht="15" x14ac:dyDescent="0.25">
      <c r="A14512" s="1" t="s">
        <v>55</v>
      </c>
      <c r="B14512" s="1" t="s">
        <v>33</v>
      </c>
      <c r="C14512" s="1" t="s">
        <v>15</v>
      </c>
      <c r="D14512" s="1" t="s">
        <v>37</v>
      </c>
      <c r="E14512" s="1" t="s">
        <v>1108</v>
      </c>
      <c r="F14512" s="2" t="str">
        <f t="shared" si="226"/>
        <v>TERMO ELECTRICO EL-90 ELE - Termo eléctrico " TERMOTANQUE PINCHADO</v>
      </c>
    </row>
    <row r="14513" spans="1:6" ht="15" x14ac:dyDescent="0.25">
      <c r="A14513" s="1" t="s">
        <v>62</v>
      </c>
      <c r="B14513" s="1" t="s">
        <v>63</v>
      </c>
      <c r="C14513" s="1" t="s">
        <v>40</v>
      </c>
      <c r="D14513" s="1" t="s">
        <v>64</v>
      </c>
      <c r="E14513" s="1" t="s">
        <v>9539</v>
      </c>
      <c r="F14513" s="2" t="str">
        <f t="shared" si="226"/>
        <v>COCINA CANDOR S2 BLACK GL (U.) GE - Gas Envasado " EL EQUIPO PRESENTA UNA FUGA DE GAS EN LA HORNALLA MAS GRANDE.</v>
      </c>
    </row>
    <row r="14514" spans="1:6" ht="15" x14ac:dyDescent="0.25">
      <c r="A14514" s="1" t="s">
        <v>18</v>
      </c>
      <c r="B14514" s="1" t="s">
        <v>50</v>
      </c>
      <c r="C14514" s="1" t="s">
        <v>40</v>
      </c>
      <c r="D14514" s="1" t="s">
        <v>19</v>
      </c>
      <c r="E14514" s="1" t="s">
        <v>9540</v>
      </c>
      <c r="F14514" s="2" t="str">
        <f t="shared" si="226"/>
        <v>COCINA CANDOR S2 (GL) (U.) GE - Gas Envasado " ESTABA COCINANDO, SIENTO UN RUIDO, A LO SIGUIENTE VEO QUE SE ESTABA PONIENDO MARRÓN LA PARTE DE ARRIBA DE LA COCINA, APAGO LAS HORNALLAS QUE ESTABA USANDO Y CUANDO APAGO UNA DE LAS HORNALLAS, LA PERILLA SALTABA SALE FUEGO DEL AGUJERO DE LA PERILLA</v>
      </c>
    </row>
    <row r="14515" spans="1:6" ht="15" x14ac:dyDescent="0.25">
      <c r="A14515" s="1" t="s">
        <v>42</v>
      </c>
      <c r="B14515" s="1" t="s">
        <v>2431</v>
      </c>
      <c r="C14515" s="1" t="s">
        <v>40</v>
      </c>
      <c r="D14515" s="1" t="s">
        <v>44</v>
      </c>
      <c r="E14515" s="1" t="s">
        <v>9541</v>
      </c>
      <c r="F14515" s="2" t="str">
        <f t="shared" si="226"/>
        <v>COCINA MODDO (GL) (U.) GE - Gas Envasado " UNIDAD CON GANCHO DE LA PARTE INFERIOR ESTA SUELTO Y NO SE PUEDE CERRAR NI ABRIR BIEN EL HORNO</v>
      </c>
    </row>
    <row r="14516" spans="1:6" ht="15" x14ac:dyDescent="0.25">
      <c r="A14516" s="1" t="s">
        <v>21</v>
      </c>
      <c r="B14516" s="1" t="s">
        <v>33</v>
      </c>
      <c r="C14516" s="1" t="s">
        <v>15</v>
      </c>
      <c r="D14516" s="1" t="s">
        <v>1949</v>
      </c>
      <c r="E14516" s="1" t="s">
        <v>843</v>
      </c>
      <c r="F14516" s="2" t="str">
        <f t="shared" si="226"/>
        <v>TERMO ELECTRICO EL-90 ELE - Termo eléctrico " NO CALIENTA.</v>
      </c>
    </row>
    <row r="14517" spans="1:6" ht="15" x14ac:dyDescent="0.25">
      <c r="A14517" s="1" t="s">
        <v>81</v>
      </c>
      <c r="B14517" s="1" t="s">
        <v>50</v>
      </c>
      <c r="C14517" s="1" t="s">
        <v>40</v>
      </c>
      <c r="D14517" s="1" t="s">
        <v>82</v>
      </c>
      <c r="E14517" s="1" t="s">
        <v>9542</v>
      </c>
      <c r="F14517" s="2" t="str">
        <f t="shared" si="226"/>
        <v>COCINA CANDOR S2 (GL) (U.) GE - Gas Envasado " LA HORNALLA TRASERA DERECHA NO QUEDA ENCENDIDA</v>
      </c>
    </row>
    <row r="14518" spans="1:6" ht="15" x14ac:dyDescent="0.25">
      <c r="A14518" s="1" t="s">
        <v>24</v>
      </c>
      <c r="B14518" s="1" t="s">
        <v>46</v>
      </c>
      <c r="C14518" s="1" t="s">
        <v>47</v>
      </c>
      <c r="D14518" s="1" t="s">
        <v>26</v>
      </c>
      <c r="E14518" s="1" t="s">
        <v>8823</v>
      </c>
      <c r="F14518" s="2" t="str">
        <f t="shared" si="226"/>
        <v>COCINA MASTER MULTIGAS (U.) MG - Multi Gas " EL HORNO SE APAGA.</v>
      </c>
    </row>
    <row r="14519" spans="1:6" ht="15" x14ac:dyDescent="0.25">
      <c r="A14519" s="1" t="s">
        <v>21</v>
      </c>
      <c r="B14519" s="1" t="s">
        <v>33</v>
      </c>
      <c r="C14519" s="1" t="s">
        <v>15</v>
      </c>
      <c r="D14519" s="1" t="s">
        <v>1949</v>
      </c>
      <c r="E14519" s="1" t="s">
        <v>9543</v>
      </c>
      <c r="F14519" s="2" t="str">
        <f t="shared" si="226"/>
        <v>TERMO ELECTRICO EL-90 ELE - Termo eléctrico " PRENDE LA LUZ NARANJA PERO NO CALIENTA EL AGUA</v>
      </c>
    </row>
    <row r="14520" spans="1:6" ht="15" x14ac:dyDescent="0.25">
      <c r="A14520" s="1" t="s">
        <v>42</v>
      </c>
      <c r="B14520" s="1" t="s">
        <v>283</v>
      </c>
      <c r="C14520" s="1" t="s">
        <v>8</v>
      </c>
      <c r="D14520" s="1" t="s">
        <v>44</v>
      </c>
      <c r="E14520" s="1"/>
      <c r="F14520" s="2" t="str">
        <f t="shared" si="226"/>
        <v xml:space="preserve">COCINA CANDOR S2 BLACK (GN) (U.) GN - Gas Natural " </v>
      </c>
    </row>
    <row r="14521" spans="1:6" ht="15" x14ac:dyDescent="0.25">
      <c r="A14521" s="1" t="s">
        <v>151</v>
      </c>
      <c r="B14521" s="1" t="s">
        <v>283</v>
      </c>
      <c r="C14521" s="1" t="s">
        <v>8</v>
      </c>
      <c r="D14521" s="1" t="s">
        <v>153</v>
      </c>
      <c r="E14521" s="1"/>
      <c r="F14521" s="2" t="str">
        <f t="shared" si="226"/>
        <v xml:space="preserve">COCINA CANDOR S2 BLACK (GN) (U.) GN - Gas Natural " </v>
      </c>
    </row>
    <row r="14522" spans="1:6" ht="15" x14ac:dyDescent="0.25">
      <c r="A14522" s="1" t="s">
        <v>24</v>
      </c>
      <c r="B14522" s="1" t="s">
        <v>66</v>
      </c>
      <c r="C14522" s="1" t="s">
        <v>47</v>
      </c>
      <c r="D14522" s="1" t="s">
        <v>26</v>
      </c>
      <c r="E14522" s="1" t="s">
        <v>9544</v>
      </c>
      <c r="F14522" s="2" t="str">
        <f t="shared" si="226"/>
        <v>COCINA MASTER BLACK MULTIGAS (U.) MG - Multi Gas " EL HORNO ENCIENDE, PERO CUANDO SUELTO LA PERILLA SE APAGA.</v>
      </c>
    </row>
    <row r="14523" spans="1:6" ht="15" x14ac:dyDescent="0.25">
      <c r="A14523" s="1" t="s">
        <v>7400</v>
      </c>
      <c r="B14523" s="1" t="s">
        <v>6433</v>
      </c>
      <c r="C14523" s="1" t="s">
        <v>8</v>
      </c>
      <c r="D14523" s="1" t="s">
        <v>7401</v>
      </c>
      <c r="E14523" s="1" t="s">
        <v>9545</v>
      </c>
      <c r="F14523" s="2" t="str">
        <f t="shared" si="226"/>
        <v>CALEFON 14 LITROS GN GN - Gas Natural " ENCIENDE Y AL POCO TIEMPO EL AGUA DEJA DE SALIR CALIENTE.</v>
      </c>
    </row>
    <row r="14524" spans="1:6" ht="15" x14ac:dyDescent="0.25">
      <c r="A14524" s="1" t="s">
        <v>24</v>
      </c>
      <c r="B14524" s="1" t="s">
        <v>283</v>
      </c>
      <c r="C14524" s="1" t="s">
        <v>8</v>
      </c>
      <c r="D14524" s="1" t="s">
        <v>26</v>
      </c>
      <c r="E14524" s="1" t="s">
        <v>9546</v>
      </c>
      <c r="F14524" s="2" t="str">
        <f t="shared" si="226"/>
        <v>COCINA CANDOR S2 BLACK (GN) (U.) GN - Gas Natural " BUENAS TARDES, AL ESTAR ENCENDIDO EL HORNO Y QUERER PRENDER UNA HORNALLA AL MISMO TIEMPO, SE APAGARON AMBOS Y SE PRODUJO UNA LLAMA EN LA PARTE TRASERA EL HORNO. ADJUNTO FACTURA DE COMPRA.</v>
      </c>
    </row>
    <row r="14525" spans="1:6" ht="15" x14ac:dyDescent="0.25">
      <c r="A14525" s="1" t="s">
        <v>81</v>
      </c>
      <c r="B14525" s="1" t="s">
        <v>283</v>
      </c>
      <c r="C14525" s="1" t="s">
        <v>8</v>
      </c>
      <c r="D14525" s="1" t="s">
        <v>82</v>
      </c>
      <c r="E14525" s="1"/>
      <c r="F14525" s="2" t="str">
        <f t="shared" si="226"/>
        <v xml:space="preserve">COCINA CANDOR S2 BLACK (GN) (U.) GN - Gas Natural " </v>
      </c>
    </row>
    <row r="14526" spans="1:6" ht="15" x14ac:dyDescent="0.25">
      <c r="A14526" s="1" t="s">
        <v>42</v>
      </c>
      <c r="B14526" s="1" t="s">
        <v>50</v>
      </c>
      <c r="C14526" s="1" t="s">
        <v>40</v>
      </c>
      <c r="D14526" s="1" t="s">
        <v>44</v>
      </c>
      <c r="E14526" s="1" t="s">
        <v>9547</v>
      </c>
      <c r="F14526" s="2" t="str">
        <f t="shared" si="226"/>
        <v>COCINA CANDOR S2 (GL) (U.) GE - Gas Envasado " BUENAS TARDES ESTIMADOS , TENGO ESTE RECLAMO DE UNA COCINA DE CLIENTE LA CUAL TIENE PROBLEMAS EN LA PUERTA DE SU HORNO LA MISMA EMPEZÓ A CAERSE . SOLICITO POR FAVOR EL ENVIÓ DE LA PUERTA DE LA MISMA PARA QUE NUESTRO CLIENTE PUEDA CAMBIAR LA MISMA . DESDE YA MUCHAS GRACIAS ,.</v>
      </c>
    </row>
    <row r="14527" spans="1:6" ht="15" x14ac:dyDescent="0.25">
      <c r="A14527" s="1" t="s">
        <v>18</v>
      </c>
      <c r="B14527" s="1" t="s">
        <v>50</v>
      </c>
      <c r="C14527" s="1" t="s">
        <v>40</v>
      </c>
      <c r="D14527" s="1" t="s">
        <v>19</v>
      </c>
      <c r="E14527" s="1"/>
      <c r="F14527" s="2" t="str">
        <f t="shared" si="226"/>
        <v xml:space="preserve">COCINA CANDOR S2 (GL) (U.) GE - Gas Envasado " </v>
      </c>
    </row>
    <row r="14528" spans="1:6" ht="15" x14ac:dyDescent="0.25">
      <c r="A14528" s="1" t="s">
        <v>21</v>
      </c>
      <c r="B14528" s="1" t="s">
        <v>14</v>
      </c>
      <c r="C14528" s="1" t="s">
        <v>15</v>
      </c>
      <c r="D14528" s="1" t="s">
        <v>1949</v>
      </c>
      <c r="E14528" s="1" t="s">
        <v>9548</v>
      </c>
      <c r="F14528" s="2" t="str">
        <f t="shared" si="226"/>
        <v>TERMO ELECTRICO EL-55 ELE - Termo eléctrico " DEJO DE CALENTAR. ENCIENDE TODAS LAS LUCES PERO NO CALIENTA.</v>
      </c>
    </row>
    <row r="14529" spans="1:6" ht="15" x14ac:dyDescent="0.25">
      <c r="A14529" s="1" t="s">
        <v>94</v>
      </c>
      <c r="B14529" s="1" t="s">
        <v>283</v>
      </c>
      <c r="C14529" s="1" t="s">
        <v>8</v>
      </c>
      <c r="D14529" s="1" t="s">
        <v>95</v>
      </c>
      <c r="E14529" s="1" t="s">
        <v>9549</v>
      </c>
      <c r="F14529" s="2" t="str">
        <f t="shared" si="226"/>
        <v>COCINA CANDOR S2 BLACK (GN) (U.) GN - Gas Natural " SE SALIÓ EN LA PERILLA EL CAÑO QUE CONECTA CON LA HORNALLA</v>
      </c>
    </row>
    <row r="14530" spans="1:6" ht="15" x14ac:dyDescent="0.25">
      <c r="A14530" s="1" t="s">
        <v>35</v>
      </c>
      <c r="B14530" s="1" t="s">
        <v>36</v>
      </c>
      <c r="C14530" s="1" t="s">
        <v>30</v>
      </c>
      <c r="D14530" s="1" t="s">
        <v>37</v>
      </c>
      <c r="E14530" s="1" t="s">
        <v>3640</v>
      </c>
      <c r="F14530" s="2" t="str">
        <f t="shared" si="226"/>
        <v>TERMO 80 L GN (U.) GAS - Termo a gas " PÉRDIDA DE AGUA.</v>
      </c>
    </row>
    <row r="14531" spans="1:6" ht="15" x14ac:dyDescent="0.25">
      <c r="A14531" s="1" t="s">
        <v>13</v>
      </c>
      <c r="B14531" s="1" t="s">
        <v>33</v>
      </c>
      <c r="C14531" s="1" t="s">
        <v>15</v>
      </c>
      <c r="D14531" s="1" t="s">
        <v>16</v>
      </c>
      <c r="E14531" s="1" t="s">
        <v>34</v>
      </c>
      <c r="F14531" s="2" t="str">
        <f t="shared" ref="F14531:F14594" si="227">CONCATENATE(B14531," ",C14531," "" ",E14531)</f>
        <v>TERMO ELECTRICO EL-90 ELE - Termo eléctrico " DEJO DE FUNCIONAR</v>
      </c>
    </row>
    <row r="14532" spans="1:6" ht="15" x14ac:dyDescent="0.25">
      <c r="A14532" s="1" t="s">
        <v>11</v>
      </c>
      <c r="B14532" s="1" t="s">
        <v>43</v>
      </c>
      <c r="C14532" s="1" t="s">
        <v>8</v>
      </c>
      <c r="D14532" s="1" t="s">
        <v>12</v>
      </c>
      <c r="E14532" s="1" t="s">
        <v>9550</v>
      </c>
      <c r="F14532" s="2" t="str">
        <f t="shared" si="227"/>
        <v>COCINA PALACE CRISTAL LX S2 (GN) (U.) GN - Gas Natural " HOLA . LA COCINA LA PRIMERA VEZ QUE USAMOS EL HORNO LA PERILLAS DE ENCENDIDO CUANDO SE PRENDE EL HORNO SE TRABAN Y NO SE PUEDE UTILIZAR , YA HAY 2 HORNALLAS QUE ESTAN INUTILIZABLES Y EL HORNO TAMBIEN. AGUARDO RESPUESTA .ATTE</v>
      </c>
    </row>
    <row r="14533" spans="1:6" ht="15" x14ac:dyDescent="0.25">
      <c r="A14533" s="1" t="s">
        <v>81</v>
      </c>
      <c r="B14533" s="1" t="s">
        <v>283</v>
      </c>
      <c r="C14533" s="1" t="s">
        <v>8</v>
      </c>
      <c r="D14533" s="1" t="s">
        <v>82</v>
      </c>
      <c r="E14533" s="1" t="s">
        <v>9551</v>
      </c>
      <c r="F14533" s="2" t="str">
        <f t="shared" si="227"/>
        <v>COCINA CANDOR S2 BLACK (GN) (U.) GN - Gas Natural " UNA DE LAS HORNALLAS QUE TIENE LA TERMOCUPLA DE LA COCINA NO PERMANECE ENCENDIDA.</v>
      </c>
    </row>
    <row r="14534" spans="1:6" ht="15" x14ac:dyDescent="0.25">
      <c r="A14534" s="1" t="s">
        <v>42</v>
      </c>
      <c r="B14534" s="1" t="s">
        <v>50</v>
      </c>
      <c r="C14534" s="1" t="s">
        <v>40</v>
      </c>
      <c r="D14534" s="1" t="s">
        <v>44</v>
      </c>
      <c r="E14534" s="1" t="s">
        <v>9552</v>
      </c>
      <c r="F14534" s="2" t="str">
        <f t="shared" si="227"/>
        <v>COCINA CANDOR S2 (GL) (U.) GE - Gas Envasado " PROBLEMAS CON LA PUERTA HORNO</v>
      </c>
    </row>
    <row r="14535" spans="1:6" ht="15" x14ac:dyDescent="0.25">
      <c r="A14535" s="1" t="s">
        <v>5949</v>
      </c>
      <c r="B14535" s="1" t="s">
        <v>5950</v>
      </c>
      <c r="C14535" s="1" t="s">
        <v>40</v>
      </c>
      <c r="D14535" s="1" t="s">
        <v>5951</v>
      </c>
      <c r="E14535" s="1" t="s">
        <v>9553</v>
      </c>
      <c r="F14535" s="2" t="str">
        <f t="shared" si="227"/>
        <v>CALEFON 14 LITROS GE GE - Gas Envasado " NO PERMANECE ENCENDIDO , SE APAGA SOLO</v>
      </c>
    </row>
    <row r="14536" spans="1:6" ht="15" x14ac:dyDescent="0.25">
      <c r="A14536" s="1" t="s">
        <v>101</v>
      </c>
      <c r="B14536" s="1" t="s">
        <v>209</v>
      </c>
      <c r="C14536" s="1" t="s">
        <v>47</v>
      </c>
      <c r="D14536" s="1" t="s">
        <v>102</v>
      </c>
      <c r="E14536" s="1" t="s">
        <v>9554</v>
      </c>
      <c r="F14536" s="2" t="str">
        <f t="shared" si="227"/>
        <v>COCINA MASTER FULL INOX MULTIGAS MG - Multi Gas " TARDA MUCHÍSIMO EN PRENDER EL HORNO</v>
      </c>
    </row>
    <row r="14537" spans="1:6" ht="15" x14ac:dyDescent="0.25">
      <c r="A14537" s="1" t="s">
        <v>24</v>
      </c>
      <c r="B14537" s="1" t="s">
        <v>46</v>
      </c>
      <c r="C14537" s="1" t="s">
        <v>47</v>
      </c>
      <c r="D14537" s="1" t="s">
        <v>26</v>
      </c>
      <c r="E14537" s="1" t="s">
        <v>9555</v>
      </c>
      <c r="F14537" s="2" t="str">
        <f t="shared" si="227"/>
        <v>COCINA MASTER MULTIGAS (U.) MG - Multi Gas " NO PRENDE EL HORNO, SE ENCIENDE SE MANTIENE PRESIONADA LA PERILLA UNOS 30 SEGUNDOS Y AL SOLTAR SE APAGA,NO QUEDA ENCENDIDO.</v>
      </c>
    </row>
    <row r="14538" spans="1:6" ht="15" x14ac:dyDescent="0.25">
      <c r="A14538" s="1" t="s">
        <v>42</v>
      </c>
      <c r="B14538" s="1" t="s">
        <v>50</v>
      </c>
      <c r="C14538" s="1" t="s">
        <v>40</v>
      </c>
      <c r="D14538" s="1" t="s">
        <v>44</v>
      </c>
      <c r="E14538" s="1" t="s">
        <v>9556</v>
      </c>
      <c r="F14538" s="2" t="str">
        <f t="shared" si="227"/>
        <v>COCINA CANDOR S2 (GL) (U.) GE - Gas Envasado " SE SALIO EL RESORTE DEL HORNO Y LAS HORNALLAS NO FUNCIONAN BIEN</v>
      </c>
    </row>
    <row r="14539" spans="1:6" ht="15" x14ac:dyDescent="0.25">
      <c r="A14539" s="1" t="s">
        <v>18</v>
      </c>
      <c r="B14539" s="1" t="s">
        <v>50</v>
      </c>
      <c r="C14539" s="1" t="s">
        <v>40</v>
      </c>
      <c r="D14539" s="1" t="s">
        <v>19</v>
      </c>
      <c r="E14539" s="1"/>
      <c r="F14539" s="2" t="str">
        <f t="shared" si="227"/>
        <v xml:space="preserve">COCINA CANDOR S2 (GL) (U.) GE - Gas Envasado " </v>
      </c>
    </row>
    <row r="14540" spans="1:6" ht="15" x14ac:dyDescent="0.25">
      <c r="A14540" s="1" t="s">
        <v>55</v>
      </c>
      <c r="B14540" s="1" t="s">
        <v>33</v>
      </c>
      <c r="C14540" s="1" t="s">
        <v>15</v>
      </c>
      <c r="D14540" s="1" t="s">
        <v>37</v>
      </c>
      <c r="E14540" s="1" t="s">
        <v>3640</v>
      </c>
      <c r="F14540" s="2" t="str">
        <f t="shared" si="227"/>
        <v>TERMO ELECTRICO EL-90 ELE - Termo eléctrico " PÉRDIDA DE AGUA.</v>
      </c>
    </row>
    <row r="14541" spans="1:6" ht="15" x14ac:dyDescent="0.25">
      <c r="A14541" s="1" t="s">
        <v>21</v>
      </c>
      <c r="B14541" s="1" t="s">
        <v>33</v>
      </c>
      <c r="C14541" s="1" t="s">
        <v>15</v>
      </c>
      <c r="D14541" s="1" t="s">
        <v>1949</v>
      </c>
      <c r="E14541" s="1" t="s">
        <v>9557</v>
      </c>
      <c r="F14541" s="2" t="str">
        <f t="shared" si="227"/>
        <v>TERMO ELECTRICO EL-90 ELE - Termo eléctrico " EL TERMOTANQUE NO ALCANZA LA TEMPERATURA SEÑALADA POR EL MANUAL DE USO.</v>
      </c>
    </row>
    <row r="14542" spans="1:6" ht="15" x14ac:dyDescent="0.25">
      <c r="A14542" s="1" t="s">
        <v>42</v>
      </c>
      <c r="B14542" s="1" t="s">
        <v>25</v>
      </c>
      <c r="C14542" s="1" t="s">
        <v>8</v>
      </c>
      <c r="D14542" s="1" t="s">
        <v>44</v>
      </c>
      <c r="E14542" s="1" t="s">
        <v>9558</v>
      </c>
      <c r="F14542" s="2" t="str">
        <f t="shared" si="227"/>
        <v>COCINA CANDOR S2 (GN) (U.) GN - Gas Natural " PIERDE CALOR POR LA PUERTA DEL HORNO</v>
      </c>
    </row>
    <row r="14543" spans="1:6" ht="15" x14ac:dyDescent="0.25">
      <c r="A14543" s="1" t="s">
        <v>21</v>
      </c>
      <c r="B14543" s="1" t="s">
        <v>33</v>
      </c>
      <c r="C14543" s="1" t="s">
        <v>15</v>
      </c>
      <c r="D14543" s="1" t="s">
        <v>1949</v>
      </c>
      <c r="E14543" s="1" t="s">
        <v>9559</v>
      </c>
      <c r="F14543" s="2" t="str">
        <f t="shared" si="227"/>
        <v>TERMO ELECTRICO EL-90 ELE - Termo eléctrico " EL TERMOTANQUE DEJO DE FUNCIONAR, NO CALIENTA EL AGUA. LA LUZ DEL PILOTO ESTA ENCENDIDA SE CORROBORO QUE NO ES PROBLEMA CON EL TOMA DONDE ESTA CONECTADO.</v>
      </c>
    </row>
    <row r="14544" spans="1:6" ht="15" x14ac:dyDescent="0.25">
      <c r="A14544" s="1" t="s">
        <v>42</v>
      </c>
      <c r="B14544" s="1" t="s">
        <v>50</v>
      </c>
      <c r="C14544" s="1" t="s">
        <v>40</v>
      </c>
      <c r="D14544" s="1" t="s">
        <v>44</v>
      </c>
      <c r="E14544" s="1" t="s">
        <v>9560</v>
      </c>
      <c r="F14544" s="2" t="str">
        <f t="shared" si="227"/>
        <v>COCINA CANDOR S2 (GL) (U.) GE - Gas Envasado " PUERTA DE HORNO NO FUNCIONA</v>
      </c>
    </row>
    <row r="14545" spans="1:6" ht="15" x14ac:dyDescent="0.25">
      <c r="A14545" s="1" t="s">
        <v>42</v>
      </c>
      <c r="B14545" s="1" t="s">
        <v>63</v>
      </c>
      <c r="C14545" s="1" t="s">
        <v>40</v>
      </c>
      <c r="D14545" s="1" t="s">
        <v>44</v>
      </c>
      <c r="E14545" s="1" t="s">
        <v>5270</v>
      </c>
      <c r="F14545" s="2" t="str">
        <f t="shared" si="227"/>
        <v>COCINA CANDOR S2 BLACK GL (U.) GE - Gas Envasado " SE SALIO LA PUERTA DEL HORNO</v>
      </c>
    </row>
    <row r="14546" spans="1:6" ht="15" x14ac:dyDescent="0.25">
      <c r="A14546" s="1" t="s">
        <v>42</v>
      </c>
      <c r="B14546" s="1" t="s">
        <v>25</v>
      </c>
      <c r="C14546" s="1" t="s">
        <v>8</v>
      </c>
      <c r="D14546" s="1" t="s">
        <v>44</v>
      </c>
      <c r="E14546" s="1" t="s">
        <v>9561</v>
      </c>
      <c r="F14546" s="2" t="str">
        <f t="shared" si="227"/>
        <v>COCINA CANDOR S2 (GN) (U.) GN - Gas Natural " SE CALLÓ LA PUERTA DEL HORNO A LA HORA DE ABRIRLO</v>
      </c>
    </row>
    <row r="14547" spans="1:6" ht="15" x14ac:dyDescent="0.25">
      <c r="A14547" s="1" t="s">
        <v>42</v>
      </c>
      <c r="B14547" s="1" t="s">
        <v>25</v>
      </c>
      <c r="C14547" s="1" t="s">
        <v>8</v>
      </c>
      <c r="D14547" s="1" t="s">
        <v>44</v>
      </c>
      <c r="E14547" s="1" t="s">
        <v>9562</v>
      </c>
      <c r="F14547" s="2" t="str">
        <f t="shared" si="227"/>
        <v>COCINA CANDOR S2 (GN) (U.) GN - Gas Natural " SE DESPRENDIO LA TAPA DEL HORNO</v>
      </c>
    </row>
    <row r="14548" spans="1:6" ht="15" x14ac:dyDescent="0.25">
      <c r="A14548" s="1" t="s">
        <v>42</v>
      </c>
      <c r="B14548" s="1" t="s">
        <v>63</v>
      </c>
      <c r="C14548" s="1" t="s">
        <v>40</v>
      </c>
      <c r="D14548" s="1" t="s">
        <v>44</v>
      </c>
      <c r="E14548" s="1"/>
      <c r="F14548" s="2" t="str">
        <f t="shared" si="227"/>
        <v xml:space="preserve">COCINA CANDOR S2 BLACK GL (U.) GE - Gas Envasado " </v>
      </c>
    </row>
    <row r="14549" spans="1:6" ht="15" x14ac:dyDescent="0.25">
      <c r="A14549" s="1" t="s">
        <v>18</v>
      </c>
      <c r="B14549" s="1" t="s">
        <v>63</v>
      </c>
      <c r="C14549" s="1" t="s">
        <v>40</v>
      </c>
      <c r="D14549" s="1" t="s">
        <v>19</v>
      </c>
      <c r="E14549" s="1"/>
      <c r="F14549" s="2" t="str">
        <f t="shared" si="227"/>
        <v xml:space="preserve">COCINA CANDOR S2 BLACK GL (U.) GE - Gas Envasado " </v>
      </c>
    </row>
    <row r="14550" spans="1:6" ht="15" x14ac:dyDescent="0.25">
      <c r="A14550" s="1" t="s">
        <v>62</v>
      </c>
      <c r="B14550" s="1" t="s">
        <v>63</v>
      </c>
      <c r="C14550" s="1" t="s">
        <v>40</v>
      </c>
      <c r="D14550" s="1" t="s">
        <v>64</v>
      </c>
      <c r="E14550" s="1" t="s">
        <v>9563</v>
      </c>
      <c r="F14550" s="2" t="str">
        <f t="shared" si="227"/>
        <v>COCINA CANDOR S2 BLACK GL (U.) GE - Gas Envasado " BUENOS DÍAS. TIENEN UNA PERDIDA DE GAS, UNA HORNILLA FUNCIONA MAL Y LA TAPA DEL HORNO NO CIERRA.</v>
      </c>
    </row>
    <row r="14551" spans="1:6" ht="15" x14ac:dyDescent="0.25">
      <c r="A14551" s="1" t="s">
        <v>42</v>
      </c>
      <c r="B14551" s="1" t="s">
        <v>187</v>
      </c>
      <c r="C14551" s="1" t="s">
        <v>40</v>
      </c>
      <c r="D14551" s="1" t="s">
        <v>44</v>
      </c>
      <c r="E14551" s="1" t="s">
        <v>9564</v>
      </c>
      <c r="F14551" s="2" t="str">
        <f t="shared" si="227"/>
        <v>COCINA PALACE CRISTAL BLACK LX S2 (GL) (U.) GE - Gas Envasado " SE ME ROMPIÓ LA BISAGRA DE LA PUERTA DEL HORNO.</v>
      </c>
    </row>
    <row r="14552" spans="1:6" ht="15" x14ac:dyDescent="0.25">
      <c r="A14552" s="1" t="s">
        <v>35</v>
      </c>
      <c r="B14552" s="1" t="s">
        <v>56</v>
      </c>
      <c r="C14552" s="1" t="s">
        <v>30</v>
      </c>
      <c r="D14552" s="1" t="s">
        <v>37</v>
      </c>
      <c r="E14552" s="1" t="s">
        <v>9565</v>
      </c>
      <c r="F14552" s="2" t="str">
        <f t="shared" si="227"/>
        <v>TERMO 120 L GN (U.) GAS - Termo a gas " EL TERMOTANQUE NO ENCENDÍA , VINO EL SERVICIO TÉCNICO Y LE CAMBIO LA TERMOCUPLA Y TERMOSTATO ( NO SÉ SI ERA NECESARIO) A LOS 2 DÍAS SE APAGÓ COMPLETAMENTE , VINO EL SERVICIO TÉCNICO Y DIJO Q ESTABA PINCHADO 
 NO CONTESTAN EL TELÉFONO, . NECESITO Q ME CAMBIEN EL TERMOTANQUE Q VINO FALLADO DE FÁBRICA.</v>
      </c>
    </row>
    <row r="14553" spans="1:6" ht="15" x14ac:dyDescent="0.25">
      <c r="A14553" s="1" t="s">
        <v>28</v>
      </c>
      <c r="B14553" s="1" t="s">
        <v>29</v>
      </c>
      <c r="C14553" s="1" t="s">
        <v>30</v>
      </c>
      <c r="D14553" s="1" t="s">
        <v>31</v>
      </c>
      <c r="E14553" s="1" t="s">
        <v>204</v>
      </c>
      <c r="F14553" s="2" t="str">
        <f t="shared" si="227"/>
        <v>TERMO 45 L GN (U.) GAS - Termo a gas " NO CALIENTA</v>
      </c>
    </row>
    <row r="14554" spans="1:6" ht="15" x14ac:dyDescent="0.25">
      <c r="A14554" s="1" t="s">
        <v>24</v>
      </c>
      <c r="B14554" s="1" t="s">
        <v>25</v>
      </c>
      <c r="C14554" s="1" t="s">
        <v>8</v>
      </c>
      <c r="D14554" s="1" t="s">
        <v>26</v>
      </c>
      <c r="E14554" s="1" t="s">
        <v>9566</v>
      </c>
      <c r="F14554" s="2" t="str">
        <f t="shared" si="227"/>
        <v>COCINA CANDOR S2 (GN) (U.) GN - Gas Natural " NO LLEGA LA LLAMA AL TERMOCUPULA Y ESO HACE QUE EL HORNO NO QUEDE ENCENDIDO.EN EL ARCHIVO ADJUNTO ENVIÉ UNA FOTO DE LA PARTE DE ATRÁS DE LA COCINA QUE CREO QUE DEBERÍA IR TAPADO.DESDE YA MUCHAS GRACIAS</v>
      </c>
    </row>
    <row r="14555" spans="1:6" ht="15" x14ac:dyDescent="0.25">
      <c r="A14555" s="1" t="s">
        <v>62</v>
      </c>
      <c r="B14555" s="1" t="s">
        <v>46</v>
      </c>
      <c r="C14555" s="1" t="s">
        <v>47</v>
      </c>
      <c r="D14555" s="1" t="s">
        <v>64</v>
      </c>
      <c r="E14555" s="1" t="s">
        <v>9567</v>
      </c>
      <c r="F14555" s="2" t="str">
        <f t="shared" si="227"/>
        <v>COCINA MASTER MULTIGAS (U.) MG - Multi Gas " PERDIDA EN LA MONTURA</v>
      </c>
    </row>
    <row r="14556" spans="1:6" ht="15" x14ac:dyDescent="0.25">
      <c r="A14556" s="1" t="s">
        <v>42</v>
      </c>
      <c r="B14556" s="1" t="s">
        <v>63</v>
      </c>
      <c r="C14556" s="1" t="s">
        <v>40</v>
      </c>
      <c r="D14556" s="1" t="s">
        <v>44</v>
      </c>
      <c r="E14556" s="1" t="s">
        <v>9568</v>
      </c>
      <c r="F14556" s="2" t="str">
        <f t="shared" si="227"/>
        <v>COCINA CANDOR S2 BLACK GL (U.) GE - Gas Envasado " SE SOLTÓ LA BISAGRA DEL HORNO Y LOS PICOS LANZAN UNA LLAMA MUY FUERTE</v>
      </c>
    </row>
    <row r="14557" spans="1:6" ht="15" x14ac:dyDescent="0.25">
      <c r="A14557" s="1" t="s">
        <v>18</v>
      </c>
      <c r="B14557" s="1" t="s">
        <v>63</v>
      </c>
      <c r="C14557" s="1" t="s">
        <v>40</v>
      </c>
      <c r="D14557" s="1" t="s">
        <v>19</v>
      </c>
      <c r="E14557" s="1"/>
      <c r="F14557" s="2" t="str">
        <f t="shared" si="227"/>
        <v xml:space="preserve">COCINA CANDOR S2 BLACK GL (U.) GE - Gas Envasado " </v>
      </c>
    </row>
    <row r="14558" spans="1:6" ht="15" x14ac:dyDescent="0.25">
      <c r="A14558" s="1" t="s">
        <v>21</v>
      </c>
      <c r="B14558" s="1" t="s">
        <v>33</v>
      </c>
      <c r="C14558" s="1" t="s">
        <v>15</v>
      </c>
      <c r="D14558" s="1" t="s">
        <v>1949</v>
      </c>
      <c r="E14558" s="1" t="s">
        <v>9569</v>
      </c>
      <c r="F14558" s="2" t="str">
        <f t="shared" si="227"/>
        <v>TERMO ELECTRICO EL-90 ELE - Termo eléctrico " OLOR A QUEMADO. NO CALIENTA AGUA.</v>
      </c>
    </row>
    <row r="14559" spans="1:6" ht="15" x14ac:dyDescent="0.25">
      <c r="A14559" s="1" t="s">
        <v>13</v>
      </c>
      <c r="B14559" s="1" t="s">
        <v>14</v>
      </c>
      <c r="C14559" s="1" t="s">
        <v>15</v>
      </c>
      <c r="D14559" s="1" t="s">
        <v>16</v>
      </c>
      <c r="E14559" s="1" t="s">
        <v>9570</v>
      </c>
      <c r="F14559" s="2" t="str">
        <f t="shared" si="227"/>
        <v>TERMO ELECTRICO EL-55 ELE - Termo eléctrico " NO ENCIENDE LA LUZ , NI CALIENTA LA RESISTENCIA.
 LA INSTALACIÓN ELÉCTRICA ES NUEVA, CUENTA CON CABLE DE 4MM, DISYUNTOR Y TÉRMICA SOLO PARA EL TERMOTANQUE.
 ADEMÁS TIENE UN TOMA DE 20 AMP. NUEVO.
 LA INSTALACIÓN FUE HECHA POR PERSONAL A CARGO DEL ARQUITECTO EDUARDO ALBARRACIN M.P. 727.
 SI BIEN</v>
      </c>
    </row>
    <row r="14560" spans="1:6" ht="15" x14ac:dyDescent="0.25">
      <c r="A14560" s="1" t="s">
        <v>21</v>
      </c>
      <c r="B14560" s="1" t="s">
        <v>14</v>
      </c>
      <c r="C14560" s="1" t="s">
        <v>15</v>
      </c>
      <c r="D14560" s="1" t="s">
        <v>1949</v>
      </c>
      <c r="E14560" s="1" t="s">
        <v>9570</v>
      </c>
      <c r="F14560" s="2" t="str">
        <f t="shared" si="227"/>
        <v>TERMO ELECTRICO EL-55 ELE - Termo eléctrico " NO ENCIENDE LA LUZ , NI CALIENTA LA RESISTENCIA.
 LA INSTALACIÓN ELÉCTRICA ES NUEVA, CUENTA CON CABLE DE 4MM, DISYUNTOR Y TÉRMICA SOLO PARA EL TERMOTANQUE.
 ADEMÁS TIENE UN TOMA DE 20 AMP. NUEVO.
 LA INSTALACIÓN FUE HECHA POR PERSONAL A CARGO DEL ARQUITECTO EDUARDO ALBARRACIN M.P. 727.
 SI BIEN</v>
      </c>
    </row>
    <row r="14561" spans="1:6" ht="15" x14ac:dyDescent="0.25">
      <c r="A14561" s="1" t="s">
        <v>35</v>
      </c>
      <c r="B14561" s="1" t="s">
        <v>36</v>
      </c>
      <c r="C14561" s="1" t="s">
        <v>30</v>
      </c>
      <c r="D14561" s="1" t="s">
        <v>37</v>
      </c>
      <c r="E14561" s="1" t="s">
        <v>9571</v>
      </c>
      <c r="F14561" s="2" t="str">
        <f t="shared" si="227"/>
        <v>TERMO 80 L GN (U.) GAS - Termo a gas " ESTÁ FUNCIONANDO CORRECTAMENTE, HASTA QUE HOY ME ENCONTRÉ CON UN CHARCO DE AGUA DEBAJO DEL TERMOTANQUE</v>
      </c>
    </row>
    <row r="14562" spans="1:6" ht="15" x14ac:dyDescent="0.25">
      <c r="A14562" s="1" t="s">
        <v>42</v>
      </c>
      <c r="B14562" s="1" t="s">
        <v>7</v>
      </c>
      <c r="C14562" s="1" t="s">
        <v>8</v>
      </c>
      <c r="D14562" s="1" t="s">
        <v>44</v>
      </c>
      <c r="E14562" s="1"/>
      <c r="F14562" s="2" t="str">
        <f t="shared" si="227"/>
        <v xml:space="preserve">COCINA PALACE CRISTAL BLACK LX S2 (GN) (U.) GN - Gas Natural " </v>
      </c>
    </row>
    <row r="14563" spans="1:6" ht="15" x14ac:dyDescent="0.25">
      <c r="A14563" s="1" t="s">
        <v>55</v>
      </c>
      <c r="B14563" s="1" t="s">
        <v>33</v>
      </c>
      <c r="C14563" s="1" t="s">
        <v>15</v>
      </c>
      <c r="D14563" s="1" t="s">
        <v>37</v>
      </c>
      <c r="E14563" s="1" t="s">
        <v>8552</v>
      </c>
      <c r="F14563" s="2" t="str">
        <f t="shared" si="227"/>
        <v>TERMO ELECTRICO EL-90 ELE - Termo eléctrico " PIERDE AGUA POR LA LLAVE DE ENCENDIDO</v>
      </c>
    </row>
    <row r="14564" spans="1:6" ht="15" x14ac:dyDescent="0.25">
      <c r="A14564" s="1" t="s">
        <v>21</v>
      </c>
      <c r="B14564" s="1" t="s">
        <v>33</v>
      </c>
      <c r="C14564" s="1" t="s">
        <v>15</v>
      </c>
      <c r="D14564" s="1" t="s">
        <v>1949</v>
      </c>
      <c r="E14564" s="1" t="s">
        <v>9572</v>
      </c>
      <c r="F14564" s="2" t="str">
        <f t="shared" si="227"/>
        <v>TERMO ELECTRICO EL-90 ELE - Termo eléctrico " BUENAS TARDES ADJUNTO LAS FOTOS DEL RECLAMO 00041914 QUE NO FUE SOLUCIONADO. DESDE EL DIA DE LA FECHA 02 DE JULIO QUE FUE COMPRADO EN SUCURSAL HIPER AUDIO NO FUNCIONÓ AL TERMOTANQUE EL DIA 18 DE JULIO UN PERSONAL DE LA GARANTÍA HIZO EL CAMBIO DE TERMOSTATO POR QUE NO FUNCIONABA FUNCIONO 10 HS Y DE</v>
      </c>
    </row>
    <row r="14565" spans="1:6" ht="15" x14ac:dyDescent="0.25">
      <c r="A14565" s="1" t="s">
        <v>11</v>
      </c>
      <c r="B14565" s="1" t="s">
        <v>283</v>
      </c>
      <c r="C14565" s="1" t="s">
        <v>8</v>
      </c>
      <c r="D14565" s="1" t="s">
        <v>12</v>
      </c>
      <c r="E14565" s="1" t="s">
        <v>9573</v>
      </c>
      <c r="F14565" s="2" t="str">
        <f t="shared" si="227"/>
        <v>COCINA CANDOR S2 BLACK (GN) (U.) GN - Gas Natural " LA PERILLA DEL HORNO SE TRABA. LO PRENDÍ PARA COCINAR POR MEDIA HORA, Y CUANDO LO QUISE APAGAR LA PERILLA DE MÁXIMO NO SUBÍA MÁS, POR LO TANTO NO LO PUDE APAGAR. TUVE QUE LLAMAR AL GASISTA Y ÉL LOGRÓ CERRAR LA PERILLA PERO APLICANDO FUERZA. YO NO TENGO FUERZA PARA CERRAR ESA PERILLA TRABADA CADA VEZ</v>
      </c>
    </row>
    <row r="14566" spans="1:6" ht="15" x14ac:dyDescent="0.25">
      <c r="A14566" s="1" t="s">
        <v>55</v>
      </c>
      <c r="B14566" s="1" t="s">
        <v>14</v>
      </c>
      <c r="C14566" s="1" t="s">
        <v>15</v>
      </c>
      <c r="D14566" s="1" t="s">
        <v>37</v>
      </c>
      <c r="E14566" s="1" t="s">
        <v>314</v>
      </c>
      <c r="F14566" s="2" t="str">
        <f t="shared" si="227"/>
        <v>TERMO ELECTRICO EL-55 ELE - Termo eléctrico " PIERDE AGUA</v>
      </c>
    </row>
    <row r="14567" spans="1:6" ht="15" x14ac:dyDescent="0.25">
      <c r="A14567" s="1" t="s">
        <v>57</v>
      </c>
      <c r="B14567" s="1" t="s">
        <v>56</v>
      </c>
      <c r="C14567" s="1" t="s">
        <v>30</v>
      </c>
      <c r="D14567" s="1" t="s">
        <v>58</v>
      </c>
      <c r="E14567" s="1" t="s">
        <v>861</v>
      </c>
      <c r="F14567" s="2" t="str">
        <f t="shared" si="227"/>
        <v>TERMO 120 L GN (U.) GAS - Termo a gas " SE APAGA CONSTANTEMENTE</v>
      </c>
    </row>
    <row r="14568" spans="1:6" ht="15" x14ac:dyDescent="0.25">
      <c r="A14568" s="1" t="s">
        <v>42</v>
      </c>
      <c r="B14568" s="1" t="s">
        <v>50</v>
      </c>
      <c r="C14568" s="1" t="s">
        <v>40</v>
      </c>
      <c r="D14568" s="1" t="s">
        <v>44</v>
      </c>
      <c r="E14568" s="1" t="s">
        <v>9574</v>
      </c>
      <c r="F14568" s="2" t="str">
        <f t="shared" si="227"/>
        <v>COCINA CANDOR S2 (GL) (U.) GE - Gas Envasado " SE SALIO PUERTA HORNO BISAGRA SUELTA</v>
      </c>
    </row>
    <row r="14569" spans="1:6" ht="15" x14ac:dyDescent="0.25">
      <c r="A14569" s="1" t="s">
        <v>5949</v>
      </c>
      <c r="B14569" s="1" t="s">
        <v>6231</v>
      </c>
      <c r="C14569" s="1" t="s">
        <v>8</v>
      </c>
      <c r="D14569" s="1" t="s">
        <v>5951</v>
      </c>
      <c r="E14569" s="1" t="s">
        <v>9575</v>
      </c>
      <c r="F14569" s="2" t="str">
        <f t="shared" si="227"/>
        <v>CALEFON 14 LITROS GRIS GRAFITO GN GN - Gas Natural " EL CALEFON FUNCIONA UNOS MINUTOS Y SE APAGA, ME QUEDO SIN AGUA CALIENTE Y ME TENGO QUE BAÑAR EN CUOTAS. LA COMPRA LA REALICE POR MERCADO LIBRE.
 NECESITO URGENTEMENTE UN TÉCNICO.</v>
      </c>
    </row>
    <row r="14570" spans="1:6" ht="15" x14ac:dyDescent="0.25">
      <c r="A14570" s="1" t="s">
        <v>21</v>
      </c>
      <c r="B14570" s="1" t="s">
        <v>33</v>
      </c>
      <c r="C14570" s="1" t="s">
        <v>15</v>
      </c>
      <c r="D14570" s="1" t="s">
        <v>1949</v>
      </c>
      <c r="E14570" s="1" t="s">
        <v>9576</v>
      </c>
      <c r="F14570" s="2" t="str">
        <f t="shared" si="227"/>
        <v>TERMO ELECTRICO EL-90 ELE - Termo eléctrico " NO CALIENTA EL AGUA , POR FAVOR HAY NIÑOS Y GENTE MAYOR .
 SE NECESITA EL TERMO 
 GRACIAS</v>
      </c>
    </row>
    <row r="14571" spans="1:6" ht="15" x14ac:dyDescent="0.25">
      <c r="A14571" s="1" t="s">
        <v>55</v>
      </c>
      <c r="B14571" s="1" t="s">
        <v>14</v>
      </c>
      <c r="C14571" s="1" t="s">
        <v>15</v>
      </c>
      <c r="D14571" s="1" t="s">
        <v>37</v>
      </c>
      <c r="E14571" s="1" t="s">
        <v>9577</v>
      </c>
      <c r="F14571" s="2" t="str">
        <f t="shared" si="227"/>
        <v>TERMO ELECTRICO EL-55 ELE - Termo eléctrico " PIERDE AGUA POR LA PARTE INFERIOR DONDE ESTA LA TECLA DE ENCENDIDO</v>
      </c>
    </row>
    <row r="14572" spans="1:6" ht="15" x14ac:dyDescent="0.25">
      <c r="A14572" s="1" t="s">
        <v>42</v>
      </c>
      <c r="B14572" s="1" t="s">
        <v>50</v>
      </c>
      <c r="C14572" s="1" t="s">
        <v>40</v>
      </c>
      <c r="D14572" s="1" t="s">
        <v>44</v>
      </c>
      <c r="E14572" s="1" t="s">
        <v>9578</v>
      </c>
      <c r="F14572" s="2" t="str">
        <f t="shared" si="227"/>
        <v>COCINA CANDOR S2 (GL) (U.) GE - Gas Envasado " EL PROBLEMA ESTA EN LA PUERTA DEL HORNO, SUPUESTAMENTE EN SUS VISAGRAS.-</v>
      </c>
    </row>
    <row r="14573" spans="1:6" ht="15" x14ac:dyDescent="0.25">
      <c r="A14573" s="1" t="s">
        <v>6230</v>
      </c>
      <c r="B14573" s="1" t="s">
        <v>6433</v>
      </c>
      <c r="C14573" s="1" t="s">
        <v>8</v>
      </c>
      <c r="D14573" s="1" t="s">
        <v>6232</v>
      </c>
      <c r="E14573" s="1" t="s">
        <v>246</v>
      </c>
      <c r="F14573" s="2" t="str">
        <f t="shared" si="227"/>
        <v>CALEFON 14 LITROS GN GN - Gas Natural " NO ENCIENDE</v>
      </c>
    </row>
    <row r="14574" spans="1:6" ht="15" x14ac:dyDescent="0.25">
      <c r="A14574" s="1" t="s">
        <v>81</v>
      </c>
      <c r="B14574" s="1" t="s">
        <v>50</v>
      </c>
      <c r="C14574" s="1" t="s">
        <v>40</v>
      </c>
      <c r="D14574" s="1" t="s">
        <v>82</v>
      </c>
      <c r="E14574" s="1" t="s">
        <v>9579</v>
      </c>
      <c r="F14574" s="2" t="str">
        <f t="shared" si="227"/>
        <v>COCINA CANDOR S2 (GL) (U.) GE - Gas Envasado " PRENDO Y SE APAGA LA HORNALLA MAS GRANDE NO QEDA PRENDIDA NUNCA LA PUDE USAR</v>
      </c>
    </row>
    <row r="14575" spans="1:6" ht="15" x14ac:dyDescent="0.25">
      <c r="A14575" s="1" t="s">
        <v>42</v>
      </c>
      <c r="B14575" s="1" t="s">
        <v>63</v>
      </c>
      <c r="C14575" s="1" t="s">
        <v>40</v>
      </c>
      <c r="D14575" s="1" t="s">
        <v>44</v>
      </c>
      <c r="E14575" s="1" t="s">
        <v>9580</v>
      </c>
      <c r="F14575" s="2" t="str">
        <f t="shared" si="227"/>
        <v>COCINA CANDOR S2 BLACK GL (U.) GE - Gas Envasado " PUERTA DEL HORNO NO ENCASTRA DEL LADO DERECHO</v>
      </c>
    </row>
    <row r="14576" spans="1:6" ht="15" x14ac:dyDescent="0.25">
      <c r="A14576" s="1" t="s">
        <v>42</v>
      </c>
      <c r="B14576" s="1" t="s">
        <v>25</v>
      </c>
      <c r="C14576" s="1" t="s">
        <v>8</v>
      </c>
      <c r="D14576" s="1" t="s">
        <v>44</v>
      </c>
      <c r="E14576" s="1" t="s">
        <v>9581</v>
      </c>
      <c r="F14576" s="2" t="str">
        <f t="shared" si="227"/>
        <v>COCINA CANDOR S2 (GN) (U.) GN - Gas Natural " ROTURA EN MECANISMO DE BISAGRA IZQUIERDA DE LA PUERTA DEL HORNO. POSIBLE ROTURA EN RESORTE.</v>
      </c>
    </row>
    <row r="14577" spans="1:6" ht="15" x14ac:dyDescent="0.25">
      <c r="A14577" s="1" t="s">
        <v>35</v>
      </c>
      <c r="B14577" s="1" t="s">
        <v>36</v>
      </c>
      <c r="C14577" s="1" t="s">
        <v>30</v>
      </c>
      <c r="D14577" s="1" t="s">
        <v>37</v>
      </c>
      <c r="E14577" s="1" t="s">
        <v>9582</v>
      </c>
      <c r="F14577" s="2" t="str">
        <f t="shared" si="227"/>
        <v>TERMO 80 L GN (U.) GAS - Termo a gas " PIERDE AGUA CALIENTE</v>
      </c>
    </row>
    <row r="14578" spans="1:6" ht="15" x14ac:dyDescent="0.25">
      <c r="A14578" s="1" t="s">
        <v>21</v>
      </c>
      <c r="B14578" s="1" t="s">
        <v>33</v>
      </c>
      <c r="C14578" s="1" t="s">
        <v>15</v>
      </c>
      <c r="D14578" s="1" t="s">
        <v>1949</v>
      </c>
      <c r="E14578" s="1"/>
      <c r="F14578" s="2" t="str">
        <f t="shared" si="227"/>
        <v xml:space="preserve">TERMO ELECTRICO EL-90 ELE - Termo eléctrico " </v>
      </c>
    </row>
    <row r="14579" spans="1:6" ht="15" x14ac:dyDescent="0.25">
      <c r="A14579" s="1" t="s">
        <v>35</v>
      </c>
      <c r="B14579" s="1" t="s">
        <v>29</v>
      </c>
      <c r="C14579" s="1" t="s">
        <v>30</v>
      </c>
      <c r="D14579" s="1" t="s">
        <v>37</v>
      </c>
      <c r="E14579" s="1" t="s">
        <v>9583</v>
      </c>
      <c r="F14579" s="2" t="str">
        <f t="shared" si="227"/>
        <v>TERMO 45 L GN (U.) GAS - Termo a gas " SE PERFORÓ TOTALMENTE EL DEPÓSITO TENENIENDO TODOS LOS MANTENIMIENTOS.YA SE HABÍA SOLICITADO SERVICIO TÉCNICO AL POCO TIEMPO DE INSTALARLO</v>
      </c>
    </row>
    <row r="14580" spans="1:6" ht="15" x14ac:dyDescent="0.25">
      <c r="A14580" s="1" t="s">
        <v>42</v>
      </c>
      <c r="B14580" s="1" t="s">
        <v>283</v>
      </c>
      <c r="C14580" s="1" t="s">
        <v>8</v>
      </c>
      <c r="D14580" s="1" t="s">
        <v>44</v>
      </c>
      <c r="E14580" s="1" t="s">
        <v>9584</v>
      </c>
      <c r="F14580" s="2" t="str">
        <f t="shared" si="227"/>
        <v>COCINA CANDOR S2 BLACK (GN) (U.) GN - Gas Natural " SE SALIERON LAS UNIONES FLEXIBLES QUE HACEN AL FUNCIONAMIENTO DE CIERRE Y ABERTURA DE LA PUERTA DEL HORNO, IMPOSIBILITANDO EL USO DEL MISMO.</v>
      </c>
    </row>
    <row r="14581" spans="1:6" ht="15" x14ac:dyDescent="0.25">
      <c r="A14581" s="1" t="s">
        <v>42</v>
      </c>
      <c r="B14581" s="1" t="s">
        <v>197</v>
      </c>
      <c r="C14581" s="1" t="s">
        <v>8</v>
      </c>
      <c r="D14581" s="1" t="s">
        <v>44</v>
      </c>
      <c r="E14581" s="1" t="s">
        <v>9585</v>
      </c>
      <c r="F14581" s="2" t="str">
        <f t="shared" si="227"/>
        <v>COCINA PALACE INOX GNAT GN - Gas Natural " EL MODELO DE LA COCINA ES PALACE INOX.
 LAS BISAGRAS ESTAN ROTAS</v>
      </c>
    </row>
    <row r="14582" spans="1:6" ht="15" x14ac:dyDescent="0.25">
      <c r="A14582" s="1" t="s">
        <v>13</v>
      </c>
      <c r="B14582" s="1" t="s">
        <v>33</v>
      </c>
      <c r="C14582" s="1" t="s">
        <v>15</v>
      </c>
      <c r="D14582" s="1" t="s">
        <v>16</v>
      </c>
      <c r="E14582" s="1" t="s">
        <v>9262</v>
      </c>
      <c r="F14582" s="2" t="str">
        <f t="shared" si="227"/>
        <v>TERMO ELECTRICO EL-90 ELE - Termo eléctrico " NO ENCIENDE NI CALIENTA!</v>
      </c>
    </row>
    <row r="14583" spans="1:6" ht="15" x14ac:dyDescent="0.25">
      <c r="A14583" s="1" t="s">
        <v>21</v>
      </c>
      <c r="B14583" s="1" t="s">
        <v>33</v>
      </c>
      <c r="C14583" s="1" t="s">
        <v>15</v>
      </c>
      <c r="D14583" s="1" t="s">
        <v>1949</v>
      </c>
      <c r="E14583" s="1"/>
      <c r="F14583" s="2" t="str">
        <f t="shared" si="227"/>
        <v xml:space="preserve">TERMO ELECTRICO EL-90 ELE - Termo eléctrico " </v>
      </c>
    </row>
    <row r="14584" spans="1:6" ht="15" x14ac:dyDescent="0.25">
      <c r="A14584" s="1" t="s">
        <v>423</v>
      </c>
      <c r="B14584" s="1" t="s">
        <v>46</v>
      </c>
      <c r="C14584" s="1" t="s">
        <v>47</v>
      </c>
      <c r="D14584" s="1" t="s">
        <v>424</v>
      </c>
      <c r="E14584" s="1" t="s">
        <v>9586</v>
      </c>
      <c r="F14584" s="2" t="str">
        <f t="shared" si="227"/>
        <v>COCINA MASTER MULTIGAS (U.) MG - Multi Gas " BUENAS TARDES. SE EXPLOTÓ VIDRIO DE LA PUERTA</v>
      </c>
    </row>
    <row r="14585" spans="1:6" ht="15" x14ac:dyDescent="0.25">
      <c r="A14585" s="1" t="s">
        <v>21</v>
      </c>
      <c r="B14585" s="1" t="s">
        <v>14</v>
      </c>
      <c r="C14585" s="1" t="s">
        <v>15</v>
      </c>
      <c r="D14585" s="1" t="s">
        <v>1949</v>
      </c>
      <c r="E14585" s="1" t="s">
        <v>1568</v>
      </c>
      <c r="F14585" s="2" t="str">
        <f t="shared" si="227"/>
        <v>TERMO ELECTRICO EL-55 ELE - Termo eléctrico " NO SALE AGUA CALIENTE</v>
      </c>
    </row>
    <row r="14586" spans="1:6" ht="15" x14ac:dyDescent="0.25">
      <c r="A14586" s="1" t="s">
        <v>55</v>
      </c>
      <c r="B14586" s="1" t="s">
        <v>14</v>
      </c>
      <c r="C14586" s="1" t="s">
        <v>15</v>
      </c>
      <c r="D14586" s="1" t="s">
        <v>37</v>
      </c>
      <c r="E14586" s="1" t="s">
        <v>1568</v>
      </c>
      <c r="F14586" s="2" t="str">
        <f t="shared" si="227"/>
        <v>TERMO ELECTRICO EL-55 ELE - Termo eléctrico " NO SALE AGUA CALIENTE</v>
      </c>
    </row>
    <row r="14587" spans="1:6" ht="15" x14ac:dyDescent="0.25">
      <c r="A14587" s="1" t="s">
        <v>55</v>
      </c>
      <c r="B14587" s="1" t="s">
        <v>14</v>
      </c>
      <c r="C14587" s="1" t="s">
        <v>15</v>
      </c>
      <c r="D14587" s="1" t="s">
        <v>37</v>
      </c>
      <c r="E14587" s="1" t="s">
        <v>9587</v>
      </c>
      <c r="F14587" s="2" t="str">
        <f t="shared" si="227"/>
        <v>TERMO ELECTRICO EL-55 ELE - Termo eléctrico " TIENE UNA PÉRDIDA DE AGUA DESDE EL INTERIOR Y COMO ESTABA ENCHUFADO HIZO SALTAR LAS TÉRMICAS DEL DEPARTAMENTO.</v>
      </c>
    </row>
    <row r="14588" spans="1:6" ht="15" x14ac:dyDescent="0.25">
      <c r="A14588" s="1" t="s">
        <v>42</v>
      </c>
      <c r="B14588" s="1" t="s">
        <v>25</v>
      </c>
      <c r="C14588" s="1" t="s">
        <v>8</v>
      </c>
      <c r="D14588" s="1" t="s">
        <v>44</v>
      </c>
      <c r="E14588" s="1" t="s">
        <v>8674</v>
      </c>
      <c r="F14588" s="2" t="str">
        <f t="shared" si="227"/>
        <v>COCINA CANDOR S2 (GN) (U.) GN - Gas Natural " LA PUERTA DEL HORNO NO CIERRA</v>
      </c>
    </row>
    <row r="14589" spans="1:6" ht="15" x14ac:dyDescent="0.25">
      <c r="A14589" s="1" t="s">
        <v>35</v>
      </c>
      <c r="B14589" s="1" t="s">
        <v>29</v>
      </c>
      <c r="C14589" s="1" t="s">
        <v>30</v>
      </c>
      <c r="D14589" s="1" t="s">
        <v>37</v>
      </c>
      <c r="E14589" s="1" t="s">
        <v>9588</v>
      </c>
      <c r="F14589" s="2" t="str">
        <f t="shared" si="227"/>
        <v>TERMO 45 L GN (U.) GAS - Termo a gas " 1) AL ENCENDERLO DESDE ABAJO, EL PILOTO NO MANTIENE LA LLAMA PARA POSTERIORMENTE ENCENDERLO.
 2) NO PUEDO PURGAR EL TERMOTANQUE YA QUE LA VÁLVULA ESTÁ PEGADA / FIJA.</v>
      </c>
    </row>
    <row r="14590" spans="1:6" ht="15" x14ac:dyDescent="0.25">
      <c r="A14590" s="1" t="s">
        <v>57</v>
      </c>
      <c r="B14590" s="1" t="s">
        <v>29</v>
      </c>
      <c r="C14590" s="1" t="s">
        <v>30</v>
      </c>
      <c r="D14590" s="1" t="s">
        <v>58</v>
      </c>
      <c r="E14590" s="1" t="s">
        <v>9588</v>
      </c>
      <c r="F14590" s="2" t="str">
        <f t="shared" si="227"/>
        <v>TERMO 45 L GN (U.) GAS - Termo a gas " 1) AL ENCENDERLO DESDE ABAJO, EL PILOTO NO MANTIENE LA LLAMA PARA POSTERIORMENTE ENCENDERLO.
 2) NO PUEDO PURGAR EL TERMOTANQUE YA QUE LA VÁLVULA ESTÁ PEGADA / FIJA.</v>
      </c>
    </row>
    <row r="14591" spans="1:6" ht="15" x14ac:dyDescent="0.25">
      <c r="A14591" s="1" t="s">
        <v>94</v>
      </c>
      <c r="B14591" s="1" t="s">
        <v>25</v>
      </c>
      <c r="C14591" s="1" t="s">
        <v>8</v>
      </c>
      <c r="D14591" s="1" t="s">
        <v>95</v>
      </c>
      <c r="E14591" s="1" t="s">
        <v>9589</v>
      </c>
      <c r="F14591" s="2" t="str">
        <f t="shared" si="227"/>
        <v>COCINA CANDOR S2 (GN) (U.) GN - Gas Natural " LE FALTA UNA PARTE ES UN SOPORTE Q CONECTA EL CAÑO Q VIENE DEL ROBINETE CON LA HORNALLA</v>
      </c>
    </row>
    <row r="14592" spans="1:6" ht="15" x14ac:dyDescent="0.25">
      <c r="A14592" s="1" t="s">
        <v>101</v>
      </c>
      <c r="B14592" s="1" t="s">
        <v>50</v>
      </c>
      <c r="C14592" s="1" t="s">
        <v>40</v>
      </c>
      <c r="D14592" s="1" t="s">
        <v>102</v>
      </c>
      <c r="E14592" s="1" t="s">
        <v>9590</v>
      </c>
      <c r="F14592" s="2" t="str">
        <f t="shared" si="227"/>
        <v>COCINA CANDOR S2 (GL) (U.) GE - Gas Envasado " LA COCINA AL MOMENTO DE PRENDER EL HORNO GENERA UNA LLAMA EN LA PARTE POSTERIOR A LAS PERILLAS</v>
      </c>
    </row>
    <row r="14593" spans="1:6" ht="15" x14ac:dyDescent="0.25">
      <c r="A14593" s="1" t="s">
        <v>21</v>
      </c>
      <c r="B14593" s="1" t="s">
        <v>33</v>
      </c>
      <c r="C14593" s="1" t="s">
        <v>15</v>
      </c>
      <c r="D14593" s="1" t="s">
        <v>1949</v>
      </c>
      <c r="E14593" s="1" t="s">
        <v>204</v>
      </c>
      <c r="F14593" s="2" t="str">
        <f t="shared" si="227"/>
        <v>TERMO ELECTRICO EL-90 ELE - Termo eléctrico " NO CALIENTA</v>
      </c>
    </row>
    <row r="14594" spans="1:6" ht="15" x14ac:dyDescent="0.25">
      <c r="A14594" s="1" t="s">
        <v>101</v>
      </c>
      <c r="B14594" s="1" t="s">
        <v>179</v>
      </c>
      <c r="C14594" s="1" t="s">
        <v>8</v>
      </c>
      <c r="D14594" s="1" t="s">
        <v>102</v>
      </c>
      <c r="E14594" s="1" t="s">
        <v>9591</v>
      </c>
      <c r="F14594" s="2" t="str">
        <f t="shared" si="227"/>
        <v>COCINA PALACE CRISTAL (GN) (U.) GN - Gas Natural " AL PRENDER EL HORNO Y TENER UNA HORNALLA, SE QUEMA LA PERILLA DEL HORNO Y DEJA UN DEPÓSITO NEGRO SOBRE LA COCINA.</v>
      </c>
    </row>
    <row r="14595" spans="1:6" ht="15" x14ac:dyDescent="0.25">
      <c r="A14595" s="1" t="s">
        <v>42</v>
      </c>
      <c r="B14595" s="1" t="s">
        <v>50</v>
      </c>
      <c r="C14595" s="1" t="s">
        <v>40</v>
      </c>
      <c r="D14595" s="1" t="s">
        <v>44</v>
      </c>
      <c r="E14595" s="1" t="s">
        <v>9592</v>
      </c>
      <c r="F14595" s="2" t="str">
        <f t="shared" ref="F14595:F14658" si="228">CONCATENATE(B14595," ",C14595," "" ",E14595)</f>
        <v>COCINA CANDOR S2 (GL) (U.) GE - Gas Envasado " SE ME ROMPIO LA PUERTA DEL HORNO</v>
      </c>
    </row>
    <row r="14596" spans="1:6" ht="15" x14ac:dyDescent="0.25">
      <c r="A14596" s="1" t="s">
        <v>6230</v>
      </c>
      <c r="B14596" s="1" t="s">
        <v>7063</v>
      </c>
      <c r="C14596" s="1" t="s">
        <v>40</v>
      </c>
      <c r="D14596" s="1" t="s">
        <v>6232</v>
      </c>
      <c r="E14596" s="1" t="s">
        <v>9593</v>
      </c>
      <c r="F14596" s="2" t="str">
        <f t="shared" si="228"/>
        <v>CALEFON 14 LITROS GRIS GRAFITO GE GE - Gas Envasado " NO ENCIENDE CORRECTAMENTE, HACE RUIDO AL ACCIONAR EN CAJA NEGRA CON CABLES CONTACTO EN PARTE INFERIOR. SE ADJUNTA BOLETA DE COMPRA.</v>
      </c>
    </row>
    <row r="14597" spans="1:6" ht="15" x14ac:dyDescent="0.25">
      <c r="A14597" s="1" t="s">
        <v>81</v>
      </c>
      <c r="B14597" s="1" t="s">
        <v>209</v>
      </c>
      <c r="C14597" s="1" t="s">
        <v>47</v>
      </c>
      <c r="D14597" s="1" t="s">
        <v>82</v>
      </c>
      <c r="E14597" s="1" t="s">
        <v>9594</v>
      </c>
      <c r="F14597" s="2" t="str">
        <f t="shared" si="228"/>
        <v>COCINA MASTER FULL INOX MULTIGAS MG - Multi Gas " CUANDO PRENDO LAS HORNALLAS TENGO QUE MANTENER APRETADA LA PERILLA MUCHO TIEMPO. SINO SE APAGAN. Y OTRO PROBLEMA ES QUE LAS ALGUNAS PERILLAS SE SALEN.Se cancela por falta de respuesta del técnico, Se agrega NN al Mail</v>
      </c>
    </row>
    <row r="14598" spans="1:6" ht="15" x14ac:dyDescent="0.25">
      <c r="A14598" s="1" t="s">
        <v>94</v>
      </c>
      <c r="B14598" s="1" t="s">
        <v>25</v>
      </c>
      <c r="C14598" s="1" t="s">
        <v>8</v>
      </c>
      <c r="D14598" s="1" t="s">
        <v>95</v>
      </c>
      <c r="E14598" s="1" t="s">
        <v>9460</v>
      </c>
      <c r="F14598" s="2" t="str">
        <f t="shared" si="228"/>
        <v>COCINA CANDOR S2 (GN) (U.) GN - Gas Natural " LE FALTA UNA TRABA DE SEGURIDAD Y LA MANIJA VINO ROTA</v>
      </c>
    </row>
    <row r="14599" spans="1:6" ht="15" x14ac:dyDescent="0.25">
      <c r="A14599" s="1" t="s">
        <v>21</v>
      </c>
      <c r="B14599" s="1" t="s">
        <v>33</v>
      </c>
      <c r="C14599" s="1" t="s">
        <v>15</v>
      </c>
      <c r="D14599" s="1" t="s">
        <v>1949</v>
      </c>
      <c r="E14599" s="1" t="s">
        <v>9595</v>
      </c>
      <c r="F14599" s="2" t="str">
        <f t="shared" si="228"/>
        <v>TERMO ELECTRICO EL-90 ELE - Termo eléctrico " TEXTO: BUENAS TARDES. LE INFORMO QUE EL TECNICO SE HIZO PRESENTE, ORDENANDO QUE SE INTALE UNA LLAVE TERMINA Y SE SAQUE UNA VALVULA, MI PEDIDO DE REPARACION ES IMPERIOSO DADO QUE TENGO DOS PERSONAS MAYORES DE 80 AÑOS A MI CUIDADO Y SIN AGUA CALIENTE SE ME COMPLICA EN SU HIGIENE, LE ADJUNTO FOTOGRAFIA</v>
      </c>
    </row>
    <row r="14600" spans="1:6" ht="15" x14ac:dyDescent="0.25">
      <c r="A14600" s="1" t="s">
        <v>101</v>
      </c>
      <c r="B14600" s="1" t="s">
        <v>7</v>
      </c>
      <c r="C14600" s="1" t="s">
        <v>8</v>
      </c>
      <c r="D14600" s="1" t="s">
        <v>102</v>
      </c>
      <c r="E14600" s="1" t="s">
        <v>9596</v>
      </c>
      <c r="F14600" s="2" t="str">
        <f t="shared" si="228"/>
        <v>COCINA PALACE CRISTAL BLACK LX S2 (GN) (U.) GN - Gas Natural " LA HORNALLA MAS GRANDE NO TIENE SUFICIENTE PRESIÓN DE GAS</v>
      </c>
    </row>
    <row r="14601" spans="1:6" ht="15" x14ac:dyDescent="0.25">
      <c r="A14601" s="1" t="s">
        <v>18</v>
      </c>
      <c r="B14601" s="1" t="s">
        <v>7</v>
      </c>
      <c r="C14601" s="1" t="s">
        <v>8</v>
      </c>
      <c r="D14601" s="1" t="s">
        <v>19</v>
      </c>
      <c r="E14601" s="1" t="s">
        <v>9596</v>
      </c>
      <c r="F14601" s="2" t="str">
        <f t="shared" si="228"/>
        <v>COCINA PALACE CRISTAL BLACK LX S2 (GN) (U.) GN - Gas Natural " LA HORNALLA MAS GRANDE NO TIENE SUFICIENTE PRESIÓN DE GAS</v>
      </c>
    </row>
    <row r="14602" spans="1:6" ht="15" x14ac:dyDescent="0.25">
      <c r="A14602" s="1" t="s">
        <v>21</v>
      </c>
      <c r="B14602" s="1" t="s">
        <v>14</v>
      </c>
      <c r="C14602" s="1" t="s">
        <v>15</v>
      </c>
      <c r="D14602" s="1" t="s">
        <v>1949</v>
      </c>
      <c r="E14602" s="1" t="s">
        <v>9597</v>
      </c>
      <c r="F14602" s="2" t="str">
        <f t="shared" si="228"/>
        <v>TERMO ELECTRICO EL-55 ELE - Termo eléctrico " EL TERMOTANQUE TIENE UN MES DE USO, AL PRINCIPIO FUNCIONABA BIEN, AHORA ENCIENDE LA LUZ PERO NO CALIENTA.</v>
      </c>
    </row>
    <row r="14603" spans="1:6" ht="15" x14ac:dyDescent="0.25">
      <c r="A14603" s="1" t="s">
        <v>13</v>
      </c>
      <c r="B14603" s="1" t="s">
        <v>14</v>
      </c>
      <c r="C14603" s="1" t="s">
        <v>15</v>
      </c>
      <c r="D14603" s="1" t="s">
        <v>16</v>
      </c>
      <c r="E14603" s="1" t="s">
        <v>9598</v>
      </c>
      <c r="F14603" s="2" t="str">
        <f t="shared" si="228"/>
        <v>TERMO ELECTRICO EL-55 ELE - Termo eléctrico " NO FUNCIONA.
 COORDENADAS GOOGLE MAPS: -36.36439514160156,-59.931121826171875</v>
      </c>
    </row>
    <row r="14604" spans="1:6" ht="15" x14ac:dyDescent="0.25">
      <c r="A14604" s="1" t="s">
        <v>13</v>
      </c>
      <c r="B14604" s="1" t="s">
        <v>14</v>
      </c>
      <c r="C14604" s="1" t="s">
        <v>15</v>
      </c>
      <c r="D14604" s="1" t="s">
        <v>16</v>
      </c>
      <c r="E14604" s="1" t="s">
        <v>7550</v>
      </c>
      <c r="F14604" s="2" t="str">
        <f t="shared" si="228"/>
        <v>TERMO ELECTRICO EL-55 ELE - Termo eléctrico " NO ENCIENDE .</v>
      </c>
    </row>
    <row r="14605" spans="1:6" ht="15" x14ac:dyDescent="0.25">
      <c r="A14605" s="1" t="s">
        <v>18</v>
      </c>
      <c r="B14605" s="1" t="s">
        <v>50</v>
      </c>
      <c r="C14605" s="1" t="s">
        <v>40</v>
      </c>
      <c r="D14605" s="1" t="s">
        <v>19</v>
      </c>
      <c r="E14605" s="1" t="s">
        <v>9599</v>
      </c>
      <c r="F14605" s="2" t="str">
        <f t="shared" si="228"/>
        <v>COCINA CANDOR S2 (GL) (U.) GE - Gas Envasado " NO LE FUNCIONAN TODAS LAS HORNALLAS</v>
      </c>
    </row>
    <row r="14606" spans="1:6" ht="15" x14ac:dyDescent="0.25">
      <c r="A14606" s="1" t="s">
        <v>6230</v>
      </c>
      <c r="B14606" s="1" t="s">
        <v>6231</v>
      </c>
      <c r="C14606" s="1" t="s">
        <v>8</v>
      </c>
      <c r="D14606" s="1" t="s">
        <v>6232</v>
      </c>
      <c r="E14606" s="1" t="s">
        <v>9600</v>
      </c>
      <c r="F14606" s="2" t="str">
        <f t="shared" si="228"/>
        <v>CALEFON 14 LITROS GRIS GRAFITO GN GN - Gas Natural " NO ENCIENDE EL CHISPERO Y NO ARRANCA EL CALEFON. SE CERTIFICARON LAS PILAS DEL ENCENDIDO.</v>
      </c>
    </row>
    <row r="14607" spans="1:6" ht="15" x14ac:dyDescent="0.25">
      <c r="A14607" s="1" t="s">
        <v>62</v>
      </c>
      <c r="B14607" s="1" t="s">
        <v>63</v>
      </c>
      <c r="C14607" s="1" t="s">
        <v>40</v>
      </c>
      <c r="D14607" s="1" t="s">
        <v>64</v>
      </c>
      <c r="E14607" s="1" t="s">
        <v>9601</v>
      </c>
      <c r="F14607" s="2" t="str">
        <f t="shared" si="228"/>
        <v>COCINA CANDOR S2 BLACK GL (U.) GE - Gas Envasado " SE SIENTE OLOR A GAS EN EL HORNO</v>
      </c>
    </row>
    <row r="14608" spans="1:6" ht="15" x14ac:dyDescent="0.25">
      <c r="A14608" s="1" t="s">
        <v>6230</v>
      </c>
      <c r="B14608" s="1" t="s">
        <v>6433</v>
      </c>
      <c r="C14608" s="1" t="s">
        <v>8</v>
      </c>
      <c r="D14608" s="1" t="s">
        <v>6232</v>
      </c>
      <c r="E14608" s="1"/>
      <c r="F14608" s="2" t="str">
        <f t="shared" si="228"/>
        <v xml:space="preserve">CALEFON 14 LITROS GN GN - Gas Natural " </v>
      </c>
    </row>
    <row r="14609" spans="1:6" ht="15" x14ac:dyDescent="0.25">
      <c r="A14609" s="1" t="s">
        <v>42</v>
      </c>
      <c r="B14609" s="1" t="s">
        <v>7</v>
      </c>
      <c r="C14609" s="1" t="s">
        <v>8</v>
      </c>
      <c r="D14609" s="1" t="s">
        <v>44</v>
      </c>
      <c r="E14609" s="1" t="s">
        <v>9602</v>
      </c>
      <c r="F14609" s="2" t="str">
        <f t="shared" si="228"/>
        <v>COCINA PALACE CRISTAL BLACK LX S2 (GN) (U.) GN - Gas Natural " NO CIERRA LA PUERTA DEL HORNO!</v>
      </c>
    </row>
    <row r="14610" spans="1:6" ht="15" x14ac:dyDescent="0.25">
      <c r="A14610" s="1" t="s">
        <v>18</v>
      </c>
      <c r="B14610" s="1" t="s">
        <v>8818</v>
      </c>
      <c r="C14610" s="1" t="s">
        <v>8</v>
      </c>
      <c r="D14610" s="1" t="s">
        <v>19</v>
      </c>
      <c r="E14610" s="1" t="s">
        <v>9603</v>
      </c>
      <c r="F14610" s="2" t="str">
        <f t="shared" si="228"/>
        <v>COCINA MASTER S2 BL CLASSIC. (GN.) (U.) GN - Gas Natural " UNA DE LOS QUEMADORES NO FUNCIONA</v>
      </c>
    </row>
    <row r="14611" spans="1:6" ht="15" x14ac:dyDescent="0.25">
      <c r="A14611" s="1" t="s">
        <v>62</v>
      </c>
      <c r="B14611" s="1" t="s">
        <v>25</v>
      </c>
      <c r="C14611" s="1" t="s">
        <v>8</v>
      </c>
      <c r="D14611" s="1" t="s">
        <v>64</v>
      </c>
      <c r="E14611" s="1" t="s">
        <v>9604</v>
      </c>
      <c r="F14611" s="2" t="str">
        <f t="shared" si="228"/>
        <v>COCINA CANDOR S2 (GN) (U.) GN - Gas Natural " PERRILLA DERRETIDA Y PERDIDA DE GAS ...</v>
      </c>
    </row>
    <row r="14612" spans="1:6" ht="15" x14ac:dyDescent="0.25">
      <c r="A14612" s="1" t="s">
        <v>18</v>
      </c>
      <c r="B14612" s="1" t="s">
        <v>50</v>
      </c>
      <c r="C14612" s="1" t="s">
        <v>40</v>
      </c>
      <c r="D14612" s="1" t="s">
        <v>19</v>
      </c>
      <c r="E14612" s="1"/>
      <c r="F14612" s="2" t="str">
        <f t="shared" si="228"/>
        <v xml:space="preserve">COCINA CANDOR S2 (GL) (U.) GE - Gas Envasado " </v>
      </c>
    </row>
    <row r="14613" spans="1:6" ht="15" x14ac:dyDescent="0.25">
      <c r="A14613" s="1" t="s">
        <v>62</v>
      </c>
      <c r="B14613" s="1" t="s">
        <v>50</v>
      </c>
      <c r="C14613" s="1" t="s">
        <v>40</v>
      </c>
      <c r="D14613" s="1" t="s">
        <v>64</v>
      </c>
      <c r="E14613" s="1" t="s">
        <v>9605</v>
      </c>
      <c r="F14613" s="2" t="str">
        <f t="shared" si="228"/>
        <v>COCINA CANDOR S2 (GL) (U.) GE - Gas Envasado " TIENE PERDIDA DE GAS EN EL HORNO,SALE LA LLAMA DEMASIADO FUERTE,LAS HORNALLAS TIENEN EL FUEGO MUY ALTO</v>
      </c>
    </row>
    <row r="14614" spans="1:6" ht="15" x14ac:dyDescent="0.25">
      <c r="A14614" s="1" t="s">
        <v>6230</v>
      </c>
      <c r="B14614" s="1" t="s">
        <v>6433</v>
      </c>
      <c r="C14614" s="1" t="s">
        <v>8</v>
      </c>
      <c r="D14614" s="1" t="s">
        <v>6232</v>
      </c>
      <c r="E14614" s="1" t="s">
        <v>9606</v>
      </c>
      <c r="F14614" s="2" t="str">
        <f t="shared" si="228"/>
        <v>CALEFON 14 LITROS GN GN - Gas Natural " LO QUISIMOS UTILIZAR HOY Y NO ENCIENDE</v>
      </c>
    </row>
    <row r="14615" spans="1:6" ht="15" x14ac:dyDescent="0.25">
      <c r="A14615" s="1" t="s">
        <v>81</v>
      </c>
      <c r="B14615" s="1" t="s">
        <v>50</v>
      </c>
      <c r="C14615" s="1" t="s">
        <v>40</v>
      </c>
      <c r="D14615" s="1" t="s">
        <v>82</v>
      </c>
      <c r="E14615" s="1" t="s">
        <v>9542</v>
      </c>
      <c r="F14615" s="2" t="str">
        <f t="shared" si="228"/>
        <v>COCINA CANDOR S2 (GL) (U.) GE - Gas Envasado " LA HORNALLA TRASERA DERECHA NO QUEDA ENCENDIDA</v>
      </c>
    </row>
    <row r="14616" spans="1:6" ht="15" x14ac:dyDescent="0.25">
      <c r="A14616" s="1" t="s">
        <v>110</v>
      </c>
      <c r="B14616" s="1" t="s">
        <v>56</v>
      </c>
      <c r="C14616" s="1" t="s">
        <v>30</v>
      </c>
      <c r="D14616" s="1" t="s">
        <v>111</v>
      </c>
      <c r="E14616" s="1" t="s">
        <v>246</v>
      </c>
      <c r="F14616" s="2" t="str">
        <f t="shared" si="228"/>
        <v>TERMO 120 L GN (U.) GAS - Termo a gas " NO ENCIENDE</v>
      </c>
    </row>
    <row r="14617" spans="1:6" ht="15" x14ac:dyDescent="0.25">
      <c r="A14617" s="1" t="s">
        <v>81</v>
      </c>
      <c r="B14617" s="1" t="s">
        <v>152</v>
      </c>
      <c r="C14617" s="1" t="s">
        <v>8</v>
      </c>
      <c r="D14617" s="1" t="s">
        <v>82</v>
      </c>
      <c r="E14617" s="1" t="s">
        <v>9607</v>
      </c>
      <c r="F14617" s="2" t="str">
        <f t="shared" si="228"/>
        <v>COCINA CANDOR (GN) (U.). GN - Gas Natural " NO FUNCIONA LA HORNALLA GRANDE, SE APAGA</v>
      </c>
    </row>
    <row r="14618" spans="1:6" ht="15" x14ac:dyDescent="0.25">
      <c r="A14618" s="1" t="s">
        <v>81</v>
      </c>
      <c r="B14618" s="1" t="s">
        <v>43</v>
      </c>
      <c r="C14618" s="1" t="s">
        <v>8</v>
      </c>
      <c r="D14618" s="1" t="s">
        <v>82</v>
      </c>
      <c r="E14618" s="1" t="s">
        <v>9608</v>
      </c>
      <c r="F14618" s="2" t="str">
        <f t="shared" si="228"/>
        <v>COCINA PALACE CRISTAL LX S2 (GN) (U.) GN - Gas Natural " NO FUNCIONA LA HORNALLA GRANDE, SE APAGA.</v>
      </c>
    </row>
    <row r="14619" spans="1:6" ht="15" x14ac:dyDescent="0.25">
      <c r="A14619" s="1" t="s">
        <v>6230</v>
      </c>
      <c r="B14619" s="1" t="s">
        <v>7063</v>
      </c>
      <c r="C14619" s="1" t="s">
        <v>40</v>
      </c>
      <c r="D14619" s="1" t="s">
        <v>6232</v>
      </c>
      <c r="E14619" s="1" t="s">
        <v>9609</v>
      </c>
      <c r="F14619" s="2" t="str">
        <f t="shared" si="228"/>
        <v>CALEFON 14 LITROS GRIS GRAFITO GE GE - Gas Envasado " NO VA EL GAS AL QUEMADOR. LO INSTALÉ EL MARTES Y FUNCIONABA BIEN. ESTA MAÑANA YO NO PRENDIÓ. EL CHISPERO DA CHISPA PERO APARENTEMENTE NO PASA EL GAS</v>
      </c>
    </row>
    <row r="14620" spans="1:6" ht="15" x14ac:dyDescent="0.25">
      <c r="A14620" s="1" t="s">
        <v>18</v>
      </c>
      <c r="B14620" s="1" t="s">
        <v>25</v>
      </c>
      <c r="C14620" s="1" t="s">
        <v>8</v>
      </c>
      <c r="D14620" s="1" t="s">
        <v>19</v>
      </c>
      <c r="E14620" s="1" t="s">
        <v>9610</v>
      </c>
      <c r="F14620" s="2" t="str">
        <f t="shared" si="228"/>
        <v>COCINA CANDOR S2 (GN) (U.) GN - Gas Natural " NI BIEN LA INSTALARON EXPLOTÓ LA HORNALLA FRONTAL IZQUIERDA</v>
      </c>
    </row>
    <row r="14621" spans="1:6" ht="15" x14ac:dyDescent="0.25">
      <c r="A14621" s="1" t="s">
        <v>57</v>
      </c>
      <c r="B14621" s="1" t="s">
        <v>36</v>
      </c>
      <c r="C14621" s="1" t="s">
        <v>30</v>
      </c>
      <c r="D14621" s="1" t="s">
        <v>58</v>
      </c>
      <c r="E14621" s="1" t="s">
        <v>9611</v>
      </c>
      <c r="F14621" s="2" t="str">
        <f t="shared" si="228"/>
        <v>TERMO 80 L GN (U.) GAS - Termo a gas " NO ENCIENDE LA LLAMA , EL PILOTO SE APAGA, HAY UNA FALLA EN EL RELOJ DEL ENCENDIDO O EN LA TERMOCUPLA</v>
      </c>
    </row>
    <row r="14622" spans="1:6" ht="15" x14ac:dyDescent="0.25">
      <c r="A14622" s="1" t="s">
        <v>42</v>
      </c>
      <c r="B14622" s="1" t="s">
        <v>25</v>
      </c>
      <c r="C14622" s="1" t="s">
        <v>8</v>
      </c>
      <c r="D14622" s="1" t="s">
        <v>44</v>
      </c>
      <c r="E14622" s="1" t="s">
        <v>9612</v>
      </c>
      <c r="F14622" s="2" t="str">
        <f t="shared" si="228"/>
        <v>COCINA CANDOR S2 (GN) (U.) GN - Gas Natural " HOLA, BUEN DÍA. TENGO EL HORNO HACE 1 AÑO Y MEDIO Y EL PROBLEMA ES ESPECÍFICAMENTE CON LA PUERTA. SE DESPEGO O SALIO EL REMACHE -DEL ANGULO INFERIOR DERECHO - LO QUE DIFICULTA EL CIERRE DE LA PUERTA Y HACE QUE EL VIDRIO SE BAJE CONTINUAMENTE. 
 AGUARDO RESPUESTA
 SALUDOS</v>
      </c>
    </row>
    <row r="14623" spans="1:6" ht="15" x14ac:dyDescent="0.25">
      <c r="A14623" s="1" t="s">
        <v>13</v>
      </c>
      <c r="B14623" s="1" t="s">
        <v>33</v>
      </c>
      <c r="C14623" s="1" t="s">
        <v>15</v>
      </c>
      <c r="D14623" s="1" t="s">
        <v>16</v>
      </c>
      <c r="E14623" s="1" t="s">
        <v>184</v>
      </c>
      <c r="F14623" s="2" t="str">
        <f t="shared" si="228"/>
        <v>TERMO ELECTRICO EL-90 ELE - Termo eléctrico " NO ENCIENDE EL PILOTO.</v>
      </c>
    </row>
    <row r="14624" spans="1:6" ht="15" x14ac:dyDescent="0.25">
      <c r="A14624" s="1" t="s">
        <v>423</v>
      </c>
      <c r="B14624" s="1" t="s">
        <v>86</v>
      </c>
      <c r="C14624" s="1" t="s">
        <v>47</v>
      </c>
      <c r="D14624" s="1" t="s">
        <v>424</v>
      </c>
      <c r="E14624" s="1" t="s">
        <v>9613</v>
      </c>
      <c r="F14624" s="2" t="str">
        <f t="shared" si="228"/>
        <v>COCINA MASTER INOX. MULTIGAS (U.) MG - Multi Gas " EXPLOTO VIDRIO DE HORNO</v>
      </c>
    </row>
    <row r="14625" spans="1:6" ht="15" x14ac:dyDescent="0.25">
      <c r="A14625" s="1" t="s">
        <v>13</v>
      </c>
      <c r="B14625" s="1" t="s">
        <v>33</v>
      </c>
      <c r="C14625" s="1" t="s">
        <v>15</v>
      </c>
      <c r="D14625" s="1" t="s">
        <v>16</v>
      </c>
      <c r="E14625" s="1" t="s">
        <v>34</v>
      </c>
      <c r="F14625" s="2" t="str">
        <f t="shared" si="228"/>
        <v>TERMO ELECTRICO EL-90 ELE - Termo eléctrico " DEJO DE FUNCIONAR</v>
      </c>
    </row>
    <row r="14626" spans="1:6" ht="15" x14ac:dyDescent="0.25">
      <c r="A14626" s="1" t="s">
        <v>81</v>
      </c>
      <c r="B14626" s="1" t="s">
        <v>43</v>
      </c>
      <c r="C14626" s="1" t="s">
        <v>8</v>
      </c>
      <c r="D14626" s="1" t="s">
        <v>82</v>
      </c>
      <c r="E14626" s="1" t="s">
        <v>9614</v>
      </c>
      <c r="F14626" s="2" t="str">
        <f t="shared" si="228"/>
        <v>COCINA PALACE CRISTAL LX S2 (GN) (U.) GN - Gas Natural " LA COCINA FUE INSTALADA EL MISMO DÍA QUE LA COMPRÉ Y RESULTA QUE LAS HORNALLAS SE ME APAGAN SOLO 1 DE LAS 4 ME MEDIO FUNCIONA. LAS OTRAS CUANDO LA ENCIENDO APENAS SUELTO LA PERILLA SE APAGA. AGRADEZCO SU PRONTA ATENCIÓN YA QUE LA COMPRÉ PORQUE NO TENÍA PARA COCINAR Y ME DIJERON QUE ERA DE MUY BUENA</v>
      </c>
    </row>
    <row r="14627" spans="1:6" ht="15" x14ac:dyDescent="0.25">
      <c r="A14627" s="1" t="s">
        <v>35</v>
      </c>
      <c r="B14627" s="1" t="s">
        <v>1743</v>
      </c>
      <c r="C14627" s="1" t="s">
        <v>30</v>
      </c>
      <c r="D14627" s="1" t="s">
        <v>37</v>
      </c>
      <c r="E14627" s="1" t="s">
        <v>9615</v>
      </c>
      <c r="F14627" s="2" t="str">
        <f t="shared" si="228"/>
        <v>TERMO GEISER 120 L GRIS GRAFITO (U.) GAS - Termo a gas " EL TERMOTANQUE PIERDE AGUA PERMANENTEMENTE POR ABAJO
 GRACIAS</v>
      </c>
    </row>
    <row r="14628" spans="1:6" ht="15" x14ac:dyDescent="0.25">
      <c r="A14628" s="1" t="s">
        <v>42</v>
      </c>
      <c r="B14628" s="1" t="s">
        <v>50</v>
      </c>
      <c r="C14628" s="1" t="s">
        <v>40</v>
      </c>
      <c r="D14628" s="1" t="s">
        <v>44</v>
      </c>
      <c r="E14628" s="1" t="s">
        <v>9616</v>
      </c>
      <c r="F14628" s="2" t="str">
        <f t="shared" si="228"/>
        <v>COCINA CANDOR S2 (GL) (U.) GE - Gas Envasado " NO CIERRA LA PUERTA, YA QUE SE LE CAE LA PUERTA</v>
      </c>
    </row>
    <row r="14629" spans="1:6" ht="15" x14ac:dyDescent="0.25">
      <c r="A14629" s="1" t="s">
        <v>24</v>
      </c>
      <c r="B14629" s="1" t="s">
        <v>66</v>
      </c>
      <c r="C14629" s="1" t="s">
        <v>47</v>
      </c>
      <c r="D14629" s="1" t="s">
        <v>26</v>
      </c>
      <c r="E14629" s="1" t="s">
        <v>9617</v>
      </c>
      <c r="F14629" s="2" t="str">
        <f t="shared" si="228"/>
        <v>COCINA MASTER BLACK MULTIGAS (U.) MG - Multi Gas " SE APAGA EL HORNO MIENTRAS ESTA COCINANDO, ANDA UN RATO Y SE VUELVE A APAGAR</v>
      </c>
    </row>
    <row r="14630" spans="1:6" ht="15" x14ac:dyDescent="0.25">
      <c r="A14630" s="1" t="s">
        <v>42</v>
      </c>
      <c r="B14630" s="1" t="s">
        <v>50</v>
      </c>
      <c r="C14630" s="1" t="s">
        <v>40</v>
      </c>
      <c r="D14630" s="1" t="s">
        <v>44</v>
      </c>
      <c r="E14630" s="1"/>
      <c r="F14630" s="2" t="str">
        <f t="shared" si="228"/>
        <v xml:space="preserve">COCINA CANDOR S2 (GL) (U.) GE - Gas Envasado " </v>
      </c>
    </row>
    <row r="14631" spans="1:6" ht="15" x14ac:dyDescent="0.25">
      <c r="A14631" s="1" t="s">
        <v>18</v>
      </c>
      <c r="B14631" s="1" t="s">
        <v>50</v>
      </c>
      <c r="C14631" s="1" t="s">
        <v>40</v>
      </c>
      <c r="D14631" s="1" t="s">
        <v>19</v>
      </c>
      <c r="E14631" s="1" t="s">
        <v>9618</v>
      </c>
      <c r="F14631" s="2" t="str">
        <f t="shared" si="228"/>
        <v>COCINA CANDOR S2 (GL) (U.) GE - Gas Envasado " NO FUNCIONA UNA HORNALLA DE ADELANTE ...
 Y SE LE SOLTÓ UNA BISAGRA DEL HORNO.</v>
      </c>
    </row>
    <row r="14632" spans="1:6" ht="15" x14ac:dyDescent="0.25">
      <c r="A14632" s="1" t="s">
        <v>42</v>
      </c>
      <c r="B14632" s="1" t="s">
        <v>283</v>
      </c>
      <c r="C14632" s="1" t="s">
        <v>8</v>
      </c>
      <c r="D14632" s="1" t="s">
        <v>44</v>
      </c>
      <c r="E14632" s="1" t="s">
        <v>838</v>
      </c>
      <c r="F14632" s="2" t="str">
        <f t="shared" si="228"/>
        <v>COCINA CANDOR S2 BLACK (GN) (U.) GN - Gas Natural " SE SALIÓ LA PUERTA DEL HORNO</v>
      </c>
    </row>
    <row r="14633" spans="1:6" ht="15" x14ac:dyDescent="0.25">
      <c r="A14633" s="1" t="s">
        <v>6230</v>
      </c>
      <c r="B14633" s="1" t="s">
        <v>6433</v>
      </c>
      <c r="C14633" s="1" t="s">
        <v>8</v>
      </c>
      <c r="D14633" s="1" t="s">
        <v>6232</v>
      </c>
      <c r="E14633" s="1" t="s">
        <v>9619</v>
      </c>
      <c r="F14633" s="2" t="str">
        <f t="shared" si="228"/>
        <v>CALEFON 14 LITROS GN GN - Gas Natural " NO ENCIENDE EL CALEFÓN NO DA CHISPA NECESITO QUE VENGAN A MI DOMICILIO UN TÉCNICO PARA QUE LO ARREGLE LO INSTALO UN GASISTA MATRICULADO TENGO LA GARANTÍA DE LA INSTALACIÓN</v>
      </c>
    </row>
    <row r="14634" spans="1:6" ht="15" x14ac:dyDescent="0.25">
      <c r="A14634" s="1" t="s">
        <v>5949</v>
      </c>
      <c r="B14634" s="1" t="s">
        <v>6433</v>
      </c>
      <c r="C14634" s="1" t="s">
        <v>8</v>
      </c>
      <c r="D14634" s="1" t="s">
        <v>5951</v>
      </c>
      <c r="E14634" s="1" t="s">
        <v>9620</v>
      </c>
      <c r="F14634" s="2" t="str">
        <f t="shared" si="228"/>
        <v>CALEFON 14 LITROS GN GN - Gas Natural " SE APAGA DESPUÉS DE ALGUNOS MINUTOS DE FUNCIONAMIENTO.</v>
      </c>
    </row>
    <row r="14635" spans="1:6" ht="15" x14ac:dyDescent="0.25">
      <c r="A14635" s="1" t="s">
        <v>101</v>
      </c>
      <c r="B14635" s="1" t="s">
        <v>50</v>
      </c>
      <c r="C14635" s="1" t="s">
        <v>40</v>
      </c>
      <c r="D14635" s="1" t="s">
        <v>102</v>
      </c>
      <c r="E14635" s="1" t="s">
        <v>9621</v>
      </c>
      <c r="F14635" s="2" t="str">
        <f t="shared" si="228"/>
        <v>COCINA CANDOR S2 (GL) (U.) GE - Gas Envasado " HORNO</v>
      </c>
    </row>
    <row r="14636" spans="1:6" ht="15" x14ac:dyDescent="0.25">
      <c r="A14636" s="1" t="s">
        <v>13</v>
      </c>
      <c r="B14636" s="1" t="s">
        <v>33</v>
      </c>
      <c r="C14636" s="1" t="s">
        <v>15</v>
      </c>
      <c r="D14636" s="1" t="s">
        <v>16</v>
      </c>
      <c r="E14636" s="1" t="s">
        <v>9622</v>
      </c>
      <c r="F14636" s="2" t="str">
        <f t="shared" si="228"/>
        <v>TERMO ELECTRICO EL-90 ELE - Termo eléctrico " EL TERMOTANQUE NO CALIENTA. LA PERILLA DE ENCENDIDO TIENE LUZ. LA CONEXIÓN A LA MISMA SE QUEMÓ.</v>
      </c>
    </row>
    <row r="14637" spans="1:6" ht="15" x14ac:dyDescent="0.25">
      <c r="A14637" s="1" t="s">
        <v>21</v>
      </c>
      <c r="B14637" s="1" t="s">
        <v>33</v>
      </c>
      <c r="C14637" s="1" t="s">
        <v>15</v>
      </c>
      <c r="D14637" s="1" t="s">
        <v>1949</v>
      </c>
      <c r="E14637" s="1" t="s">
        <v>9622</v>
      </c>
      <c r="F14637" s="2" t="str">
        <f t="shared" si="228"/>
        <v>TERMO ELECTRICO EL-90 ELE - Termo eléctrico " EL TERMOTANQUE NO CALIENTA. LA PERILLA DE ENCENDIDO TIENE LUZ. LA CONEXIÓN A LA MISMA SE QUEMÓ.</v>
      </c>
    </row>
    <row r="14638" spans="1:6" ht="15" x14ac:dyDescent="0.25">
      <c r="A14638" s="1" t="s">
        <v>24</v>
      </c>
      <c r="B14638" s="1" t="s">
        <v>66</v>
      </c>
      <c r="C14638" s="1" t="s">
        <v>47</v>
      </c>
      <c r="D14638" s="1" t="s">
        <v>26</v>
      </c>
      <c r="E14638" s="1" t="s">
        <v>9623</v>
      </c>
      <c r="F14638" s="2" t="str">
        <f t="shared" si="228"/>
        <v>COCINA MASTER BLACK MULTIGAS (U.) MG - Multi Gas " HOLA, LA COCINA TIENE DOS PROBLEMAS:
 1. EL HORNO A VECES SE APAGA.
 2. SI PRIMERO ENCIENDO EL HORNO, LUEGO NO ENCIENDEN LAS HORNALLAS.
 GRACIAS,</v>
      </c>
    </row>
    <row r="14639" spans="1:6" ht="15" x14ac:dyDescent="0.25">
      <c r="A14639" s="1" t="s">
        <v>18</v>
      </c>
      <c r="B14639" s="1" t="s">
        <v>66</v>
      </c>
      <c r="C14639" s="1" t="s">
        <v>47</v>
      </c>
      <c r="D14639" s="1" t="s">
        <v>19</v>
      </c>
      <c r="E14639" s="1"/>
      <c r="F14639" s="2" t="str">
        <f t="shared" si="228"/>
        <v xml:space="preserve">COCINA MASTER BLACK MULTIGAS (U.) MG - Multi Gas " </v>
      </c>
    </row>
    <row r="14640" spans="1:6" ht="15" x14ac:dyDescent="0.25">
      <c r="A14640" s="1" t="s">
        <v>18</v>
      </c>
      <c r="B14640" s="1" t="s">
        <v>127</v>
      </c>
      <c r="C14640" s="1" t="s">
        <v>40</v>
      </c>
      <c r="D14640" s="1" t="s">
        <v>19</v>
      </c>
      <c r="E14640" s="1" t="s">
        <v>9624</v>
      </c>
      <c r="F14640" s="2" t="str">
        <f t="shared" si="228"/>
        <v>COCINA PALACE CRISTAL LX S2 (GL) (U.) GE - Gas Envasado " NO FUNCIONA UNA DE LAS HORNALLAS Y UNA DE LAS PERILLAS.</v>
      </c>
    </row>
    <row r="14641" spans="1:6" ht="15" x14ac:dyDescent="0.25">
      <c r="A14641" s="1" t="s">
        <v>42</v>
      </c>
      <c r="B14641" s="1" t="s">
        <v>50</v>
      </c>
      <c r="C14641" s="1" t="s">
        <v>40</v>
      </c>
      <c r="D14641" s="1" t="s">
        <v>44</v>
      </c>
      <c r="E14641" s="1"/>
      <c r="F14641" s="2" t="str">
        <f t="shared" si="228"/>
        <v xml:space="preserve">COCINA CANDOR S2 (GL) (U.) GE - Gas Envasado " </v>
      </c>
    </row>
    <row r="14642" spans="1:6" ht="15" x14ac:dyDescent="0.25">
      <c r="A14642" s="1" t="s">
        <v>11</v>
      </c>
      <c r="B14642" s="1" t="s">
        <v>50</v>
      </c>
      <c r="C14642" s="1" t="s">
        <v>40</v>
      </c>
      <c r="D14642" s="1" t="s">
        <v>12</v>
      </c>
      <c r="E14642" s="1" t="s">
        <v>9625</v>
      </c>
      <c r="F14642" s="2" t="str">
        <f t="shared" si="228"/>
        <v>COCINA CANDOR S2 (GL) (U.) GE - Gas Envasado " PROBLEMAS CON UNA DE LAS PERILLAS Y PUERTA HORNO</v>
      </c>
    </row>
    <row r="14643" spans="1:6" ht="15" x14ac:dyDescent="0.25">
      <c r="A14643" s="1" t="s">
        <v>35</v>
      </c>
      <c r="B14643" s="1" t="s">
        <v>56</v>
      </c>
      <c r="C14643" s="1" t="s">
        <v>30</v>
      </c>
      <c r="D14643" s="1" t="s">
        <v>37</v>
      </c>
      <c r="E14643" s="1" t="s">
        <v>671</v>
      </c>
      <c r="F14643" s="2" t="str">
        <f t="shared" si="228"/>
        <v>TERMO 120 L GN (U.) GAS - Termo a gas " PIERDE AGUA.</v>
      </c>
    </row>
    <row r="14644" spans="1:6" ht="15" x14ac:dyDescent="0.25">
      <c r="A14644" s="1" t="s">
        <v>18</v>
      </c>
      <c r="B14644" s="1" t="s">
        <v>50</v>
      </c>
      <c r="C14644" s="1" t="s">
        <v>40</v>
      </c>
      <c r="D14644" s="1" t="s">
        <v>19</v>
      </c>
      <c r="E14644" s="1" t="s">
        <v>9626</v>
      </c>
      <c r="F14644" s="2" t="str">
        <f t="shared" si="228"/>
        <v>COCINA CANDOR S2 (GL) (U.) GE - Gas Envasado " NO FUNCIONA TERMOCUPLA HORNALLA TRASERA IZQUIERDA</v>
      </c>
    </row>
    <row r="14645" spans="1:6" ht="15" x14ac:dyDescent="0.25">
      <c r="A14645" s="1" t="s">
        <v>28</v>
      </c>
      <c r="B14645" s="1" t="s">
        <v>29</v>
      </c>
      <c r="C14645" s="1" t="s">
        <v>30</v>
      </c>
      <c r="D14645" s="1" t="s">
        <v>31</v>
      </c>
      <c r="E14645" s="1" t="s">
        <v>9627</v>
      </c>
      <c r="F14645" s="2" t="str">
        <f t="shared" si="228"/>
        <v>TERMO 45 L GN (U.) GAS - Termo a gas " BUENOS DIAS, QUERIA INFORMAR QUE EL TERMOTANQUE INSTALADO NO FUNCIONA CORRECTAMENTE. POR FAVOR ENVIAR UN TECNICO URGENTE YA QUE ME ENCUENTRO SIN AGUA CALIENTE. GRACIAS</v>
      </c>
    </row>
    <row r="14646" spans="1:6" ht="15" x14ac:dyDescent="0.25">
      <c r="A14646" s="1" t="s">
        <v>42</v>
      </c>
      <c r="B14646" s="1" t="s">
        <v>187</v>
      </c>
      <c r="C14646" s="1" t="s">
        <v>40</v>
      </c>
      <c r="D14646" s="1" t="s">
        <v>44</v>
      </c>
      <c r="E14646" s="1" t="s">
        <v>5867</v>
      </c>
      <c r="F14646" s="2" t="str">
        <f t="shared" si="228"/>
        <v>COCINA PALACE CRISTAL BLACK LX S2 (GL) (U.) GE - Gas Envasado " SE SALIO PUERTA DEL HORNO</v>
      </c>
    </row>
    <row r="14647" spans="1:6" ht="15" x14ac:dyDescent="0.25">
      <c r="A14647" s="1" t="s">
        <v>92</v>
      </c>
      <c r="B14647" s="1" t="s">
        <v>8818</v>
      </c>
      <c r="C14647" s="1" t="s">
        <v>8</v>
      </c>
      <c r="D14647" s="1" t="s">
        <v>93</v>
      </c>
      <c r="E14647" s="1" t="s">
        <v>9628</v>
      </c>
      <c r="F14647" s="2" t="str">
        <f t="shared" si="228"/>
        <v>COCINA MASTER S2 BL CLASSIC. (GN.) (U.) GN - Gas Natural " LA COCINA PIERDE GAS POR UNA HORNALLA.</v>
      </c>
    </row>
    <row r="14648" spans="1:6" ht="15" x14ac:dyDescent="0.25">
      <c r="A14648" s="1" t="s">
        <v>62</v>
      </c>
      <c r="B14648" s="1" t="s">
        <v>8818</v>
      </c>
      <c r="C14648" s="1" t="s">
        <v>8</v>
      </c>
      <c r="D14648" s="1" t="s">
        <v>64</v>
      </c>
      <c r="E14648" s="1" t="s">
        <v>9628</v>
      </c>
      <c r="F14648" s="2" t="str">
        <f t="shared" si="228"/>
        <v>COCINA MASTER S2 BL CLASSIC. (GN.) (U.) GN - Gas Natural " LA COCINA PIERDE GAS POR UNA HORNALLA.</v>
      </c>
    </row>
    <row r="14649" spans="1:6" ht="15" x14ac:dyDescent="0.25">
      <c r="A14649" s="1" t="s">
        <v>81</v>
      </c>
      <c r="B14649" s="1" t="s">
        <v>63</v>
      </c>
      <c r="C14649" s="1" t="s">
        <v>40</v>
      </c>
      <c r="D14649" s="1" t="s">
        <v>82</v>
      </c>
      <c r="E14649" s="1" t="s">
        <v>9629</v>
      </c>
      <c r="F14649" s="2" t="str">
        <f t="shared" si="228"/>
        <v>COCINA CANDOR S2 BLACK GL (U.) GE - Gas Envasado " 3 DE LAS 4 HORNALLAS NO QUEDAN ENCENDIDAS . AL SOLTAR LAS PERILLAS SE APAGAN.</v>
      </c>
    </row>
    <row r="14650" spans="1:6" ht="15" x14ac:dyDescent="0.25">
      <c r="A14650" s="1" t="s">
        <v>145</v>
      </c>
      <c r="B14650" s="1" t="s">
        <v>25</v>
      </c>
      <c r="C14650" s="1" t="s">
        <v>8</v>
      </c>
      <c r="D14650" s="1" t="s">
        <v>146</v>
      </c>
      <c r="E14650" s="1"/>
      <c r="F14650" s="2" t="str">
        <f t="shared" si="228"/>
        <v xml:space="preserve">COCINA CANDOR S2 (GN) (U.) GN - Gas Natural " </v>
      </c>
    </row>
    <row r="14651" spans="1:6" ht="15" x14ac:dyDescent="0.25">
      <c r="A14651" s="1" t="s">
        <v>62</v>
      </c>
      <c r="B14651" s="1" t="s">
        <v>283</v>
      </c>
      <c r="C14651" s="1" t="s">
        <v>8</v>
      </c>
      <c r="D14651" s="1" t="s">
        <v>64</v>
      </c>
      <c r="E14651" s="1" t="s">
        <v>9630</v>
      </c>
      <c r="F14651" s="2" t="str">
        <f t="shared" si="228"/>
        <v>COCINA CANDOR S2 BLACK (GN) (U.) GN - Gas Natural " NECESITO QUE EN LO POSIBLE VAYAN A DOMICILIO POR UNA COCINA QUE SE COMPRO EN DICIEMBRE ENVIO REMITO Y FOTO DE MANUAL DE COCINA YA QUE LA MISMA SEGUN EL GASISTA TIENE UN PROBLEMA DE FABRICA , LA DEMORA DEL MISMO EN CONTACTARME ES QUE MI MAMA QUIEN ES LA POSEEDORA DE LA COCINA ESTUVO INTERNADA POR CON</v>
      </c>
    </row>
    <row r="14652" spans="1:6" ht="15" x14ac:dyDescent="0.25">
      <c r="A14652" s="1" t="s">
        <v>81</v>
      </c>
      <c r="B14652" s="1" t="s">
        <v>43</v>
      </c>
      <c r="C14652" s="1" t="s">
        <v>8</v>
      </c>
      <c r="D14652" s="1" t="s">
        <v>82</v>
      </c>
      <c r="E14652" s="1" t="s">
        <v>9631</v>
      </c>
      <c r="F14652" s="2" t="str">
        <f t="shared" si="228"/>
        <v>COCINA PALACE CRISTAL LX S2 (GN) (U.) GN - Gas Natural " SE APAGAN LAS HORNALLAS, NO ENCIENDEN</v>
      </c>
    </row>
    <row r="14653" spans="1:6" ht="15" x14ac:dyDescent="0.25">
      <c r="A14653" s="1" t="s">
        <v>62</v>
      </c>
      <c r="B14653" s="1" t="s">
        <v>43</v>
      </c>
      <c r="C14653" s="1" t="s">
        <v>8</v>
      </c>
      <c r="D14653" s="1" t="s">
        <v>64</v>
      </c>
      <c r="E14653" s="1" t="s">
        <v>9632</v>
      </c>
      <c r="F14653" s="2" t="str">
        <f t="shared" si="228"/>
        <v>COCINA PALACE CRISTAL LX S2 (GN) (U.) GN - Gas Natural " PIERDE GAS EN LA HORNALLA DELANTERA IZQUIERDA</v>
      </c>
    </row>
    <row r="14654" spans="1:6" ht="15" x14ac:dyDescent="0.25">
      <c r="A14654" s="1" t="s">
        <v>57</v>
      </c>
      <c r="B14654" s="1" t="s">
        <v>56</v>
      </c>
      <c r="C14654" s="1" t="s">
        <v>30</v>
      </c>
      <c r="D14654" s="1" t="s">
        <v>58</v>
      </c>
      <c r="E14654" s="1" t="s">
        <v>9633</v>
      </c>
      <c r="F14654" s="2" t="str">
        <f t="shared" si="228"/>
        <v>TERMO 120 L GN (U.) GAS - Termo a gas " SE APAGA EL TERMOTANQUE NO MANTIENE ENCENDIDO EL PILOTO.</v>
      </c>
    </row>
    <row r="14655" spans="1:6" ht="15" x14ac:dyDescent="0.25">
      <c r="A14655" s="1" t="s">
        <v>110</v>
      </c>
      <c r="B14655" s="1" t="s">
        <v>56</v>
      </c>
      <c r="C14655" s="1" t="s">
        <v>30</v>
      </c>
      <c r="D14655" s="1" t="s">
        <v>111</v>
      </c>
      <c r="E14655" s="1" t="s">
        <v>9633</v>
      </c>
      <c r="F14655" s="2" t="str">
        <f t="shared" si="228"/>
        <v>TERMO 120 L GN (U.) GAS - Termo a gas " SE APAGA EL TERMOTANQUE NO MANTIENE ENCENDIDO EL PILOTO.</v>
      </c>
    </row>
    <row r="14656" spans="1:6" ht="15" x14ac:dyDescent="0.25">
      <c r="A14656" s="1" t="s">
        <v>57</v>
      </c>
      <c r="B14656" s="1" t="s">
        <v>29</v>
      </c>
      <c r="C14656" s="1" t="s">
        <v>30</v>
      </c>
      <c r="D14656" s="1" t="s">
        <v>58</v>
      </c>
      <c r="E14656" s="1" t="s">
        <v>9634</v>
      </c>
      <c r="F14656" s="2" t="str">
        <f t="shared" si="228"/>
        <v>TERMO 45 L GN (U.) GAS - Termo a gas " SE PRENDE TODO BIEN, ESTA UN PAR DE HORAS PRENDIDO Y DESPUES SE APAGA Y LO ISO 4 VECES Y SE VUELVE A APAGAR</v>
      </c>
    </row>
    <row r="14657" spans="1:6" ht="15" x14ac:dyDescent="0.25">
      <c r="A14657" s="1" t="s">
        <v>151</v>
      </c>
      <c r="B14657" s="1" t="s">
        <v>46</v>
      </c>
      <c r="C14657" s="1" t="s">
        <v>47</v>
      </c>
      <c r="D14657" s="1" t="s">
        <v>153</v>
      </c>
      <c r="E14657" s="1"/>
      <c r="F14657" s="2" t="str">
        <f t="shared" si="228"/>
        <v xml:space="preserve">COCINA MASTER MULTIGAS (U.) MG - Multi Gas " </v>
      </c>
    </row>
    <row r="14658" spans="1:6" ht="15" x14ac:dyDescent="0.25">
      <c r="A14658" s="1" t="s">
        <v>81</v>
      </c>
      <c r="B14658" s="1" t="s">
        <v>25</v>
      </c>
      <c r="C14658" s="1" t="s">
        <v>8</v>
      </c>
      <c r="D14658" s="1" t="s">
        <v>82</v>
      </c>
      <c r="E14658" s="1" t="s">
        <v>9635</v>
      </c>
      <c r="F14658" s="2" t="str">
        <f t="shared" si="228"/>
        <v>COCINA CANDOR S2 (GN) (U.) GN - Gas Natural " ES LA TERCERA VEZ QUE SOLICITO SERVICE. EN LA PRIMERA OPORTUNIDAD SE CAMBIÓ LA TERMOCUPLA Y SE REGULÓ. EN MAYO VOLVIMOS A SOLICITARLO, PERO CUANDO LLEGÓ EL SERVICE LE COMENTAMOS QUE TENIAMOS COVID Y NO PODIAMOS RECIBIRLO. NADIE SE COMUNICÓ CON NOSOTROS LUEGO DE INFORMAR ESO. 
 LA COCINA NO FUNCION</v>
      </c>
    </row>
    <row r="14659" spans="1:6" ht="15" x14ac:dyDescent="0.25">
      <c r="A14659" s="1" t="s">
        <v>11</v>
      </c>
      <c r="B14659" s="1" t="s">
        <v>7</v>
      </c>
      <c r="C14659" s="1" t="s">
        <v>8</v>
      </c>
      <c r="D14659" s="1" t="s">
        <v>12</v>
      </c>
      <c r="E14659" s="1" t="s">
        <v>9636</v>
      </c>
      <c r="F14659" s="2" t="str">
        <f t="shared" ref="F14659:F14722" si="229">CONCATENATE(B14659," ",C14659," "" ",E14659)</f>
        <v>COCINA PALACE CRISTAL BLACK LX S2 (GN) (U.) GN - Gas Natural " FALLA LA PERILLA PARA ENCENDER EL HORNO, EL CLIENTE COMENTO QUE PARA GIRAR LA PERILLA TIENE QUE HACER UNA FUERZA EXAGERADA AL IGUAL PARA CERRARLA. AHORA NO UTILIZA EL HORNO POR MIEDO A QUE NO CIERRE. 
 NECESITA REVISION CON URGENCIA.
 MUCHAS GRACIAS!</v>
      </c>
    </row>
    <row r="14660" spans="1:6" ht="15" x14ac:dyDescent="0.25">
      <c r="A14660" s="1" t="s">
        <v>42</v>
      </c>
      <c r="B14660" s="1" t="s">
        <v>25</v>
      </c>
      <c r="C14660" s="1" t="s">
        <v>8</v>
      </c>
      <c r="D14660" s="1" t="s">
        <v>44</v>
      </c>
      <c r="E14660" s="1" t="s">
        <v>8674</v>
      </c>
      <c r="F14660" s="2" t="str">
        <f t="shared" si="229"/>
        <v>COCINA CANDOR S2 (GN) (U.) GN - Gas Natural " LA PUERTA DEL HORNO NO CIERRA</v>
      </c>
    </row>
    <row r="14661" spans="1:6" ht="15" x14ac:dyDescent="0.25">
      <c r="A14661" s="1" t="s">
        <v>21</v>
      </c>
      <c r="B14661" s="1" t="s">
        <v>14</v>
      </c>
      <c r="C14661" s="1" t="s">
        <v>15</v>
      </c>
      <c r="D14661" s="1" t="s">
        <v>1949</v>
      </c>
      <c r="E14661" s="1" t="s">
        <v>9637</v>
      </c>
      <c r="F14661" s="2" t="str">
        <f t="shared" si="229"/>
        <v>TERMO ELECTRICO EL-55 ELE - Termo eléctrico " BUENAS TARDES, EL ARTEFACTO NO CALIENTA. SALE AGUA FRÍA.
 MUCHAS GRACIAS.</v>
      </c>
    </row>
    <row r="14662" spans="1:6" ht="15" x14ac:dyDescent="0.25">
      <c r="A14662" s="1" t="s">
        <v>28</v>
      </c>
      <c r="B14662" s="1" t="s">
        <v>36</v>
      </c>
      <c r="C14662" s="1" t="s">
        <v>30</v>
      </c>
      <c r="D14662" s="1" t="s">
        <v>31</v>
      </c>
      <c r="E14662" s="1" t="s">
        <v>9638</v>
      </c>
      <c r="F14662" s="2" t="str">
        <f t="shared" si="229"/>
        <v>TERMO 80 L GN (U.) GAS - Termo a gas " QUEMADOR NO ENCIENDE</v>
      </c>
    </row>
    <row r="14663" spans="1:6" ht="15" x14ac:dyDescent="0.25">
      <c r="A14663" s="1" t="s">
        <v>151</v>
      </c>
      <c r="B14663" s="1" t="s">
        <v>63</v>
      </c>
      <c r="C14663" s="1" t="s">
        <v>40</v>
      </c>
      <c r="D14663" s="1" t="s">
        <v>153</v>
      </c>
      <c r="E14663" s="1" t="s">
        <v>1570</v>
      </c>
      <c r="F14663" s="2" t="str">
        <f t="shared" si="229"/>
        <v>COCINA CANDOR S2 BLACK GL (U.) GE - Gas Envasado " NO ENCIENDE UNA HORNALLA</v>
      </c>
    </row>
    <row r="14664" spans="1:6" ht="15" x14ac:dyDescent="0.25">
      <c r="A14664" s="1" t="s">
        <v>24</v>
      </c>
      <c r="B14664" s="1" t="s">
        <v>25</v>
      </c>
      <c r="C14664" s="1" t="s">
        <v>8</v>
      </c>
      <c r="D14664" s="1" t="s">
        <v>26</v>
      </c>
      <c r="E14664" s="1" t="s">
        <v>9639</v>
      </c>
      <c r="F14664" s="2" t="str">
        <f t="shared" si="229"/>
        <v>COCINA CANDOR S2 (GN) (U.) GN - Gas Natural " EL HORNO SE APAGA CUANDO SE ESTÁ USANDO</v>
      </c>
    </row>
    <row r="14665" spans="1:6" ht="15" x14ac:dyDescent="0.25">
      <c r="A14665" s="1" t="s">
        <v>21</v>
      </c>
      <c r="B14665" s="1" t="s">
        <v>33</v>
      </c>
      <c r="C14665" s="1" t="s">
        <v>15</v>
      </c>
      <c r="D14665" s="1" t="s">
        <v>1949</v>
      </c>
      <c r="E14665" s="1" t="s">
        <v>204</v>
      </c>
      <c r="F14665" s="2" t="str">
        <f t="shared" si="229"/>
        <v>TERMO ELECTRICO EL-90 ELE - Termo eléctrico " NO CALIENTA</v>
      </c>
    </row>
    <row r="14666" spans="1:6" ht="15" x14ac:dyDescent="0.25">
      <c r="A14666" s="1" t="s">
        <v>35</v>
      </c>
      <c r="B14666" s="1" t="s">
        <v>56</v>
      </c>
      <c r="C14666" s="1" t="s">
        <v>30</v>
      </c>
      <c r="D14666" s="1" t="s">
        <v>37</v>
      </c>
      <c r="E14666" s="1" t="s">
        <v>9640</v>
      </c>
      <c r="F14666" s="2" t="str">
        <f t="shared" si="229"/>
        <v>TERMO 120 L GN (U.) GAS - Termo a gas " EL TERMOTANQUE TIENE UNA PERDIDA</v>
      </c>
    </row>
    <row r="14667" spans="1:6" ht="15" x14ac:dyDescent="0.25">
      <c r="A14667" s="1" t="s">
        <v>62</v>
      </c>
      <c r="B14667" s="1" t="s">
        <v>25</v>
      </c>
      <c r="C14667" s="1" t="s">
        <v>8</v>
      </c>
      <c r="D14667" s="1" t="s">
        <v>64</v>
      </c>
      <c r="E14667" s="1" t="s">
        <v>9641</v>
      </c>
      <c r="F14667" s="2" t="str">
        <f t="shared" si="229"/>
        <v>COCINA CANDOR S2 (GN) (U.) GN - Gas Natural " PERDIDA DE GAS EN EL HORNO</v>
      </c>
    </row>
    <row r="14668" spans="1:6" ht="15" x14ac:dyDescent="0.25">
      <c r="A14668" s="1" t="s">
        <v>101</v>
      </c>
      <c r="B14668" s="1" t="s">
        <v>179</v>
      </c>
      <c r="C14668" s="1" t="s">
        <v>8</v>
      </c>
      <c r="D14668" s="1" t="s">
        <v>102</v>
      </c>
      <c r="E14668" s="1" t="s">
        <v>191</v>
      </c>
      <c r="F14668" s="2" t="str">
        <f t="shared" si="229"/>
        <v>COCINA PALACE CRISTAL (GN) (U.) GN - Gas Natural " NO FUNCIONA EL HORNO</v>
      </c>
    </row>
    <row r="14669" spans="1:6" ht="15" x14ac:dyDescent="0.25">
      <c r="A14669" s="1" t="s">
        <v>55</v>
      </c>
      <c r="B14669" s="1" t="s">
        <v>33</v>
      </c>
      <c r="C14669" s="1" t="s">
        <v>15</v>
      </c>
      <c r="D14669" s="1" t="s">
        <v>37</v>
      </c>
      <c r="E14669" s="1" t="s">
        <v>9642</v>
      </c>
      <c r="F14669" s="2" t="str">
        <f t="shared" si="229"/>
        <v>TERMO ELECTRICO EL-90 ELE - Termo eléctrico " SE PINCHÓ O TIENE UNA PERDIDA</v>
      </c>
    </row>
    <row r="14670" spans="1:6" ht="15" x14ac:dyDescent="0.25">
      <c r="A14670" s="1" t="s">
        <v>21</v>
      </c>
      <c r="B14670" s="1" t="s">
        <v>14</v>
      </c>
      <c r="C14670" s="1" t="s">
        <v>15</v>
      </c>
      <c r="D14670" s="1" t="s">
        <v>1949</v>
      </c>
      <c r="E14670" s="1" t="s">
        <v>9643</v>
      </c>
      <c r="F14670" s="2" t="str">
        <f t="shared" si="229"/>
        <v>TERMO ELECTRICO EL-55 ELE - Termo eléctrico " ENCIENDE LUZ DE TESTIGO PERO NO CALIENTA</v>
      </c>
    </row>
    <row r="14671" spans="1:6" ht="15" x14ac:dyDescent="0.25">
      <c r="A14671" s="1" t="s">
        <v>62</v>
      </c>
      <c r="B14671" s="1" t="s">
        <v>46</v>
      </c>
      <c r="C14671" s="1" t="s">
        <v>47</v>
      </c>
      <c r="D14671" s="1" t="s">
        <v>64</v>
      </c>
      <c r="E14671" s="1" t="s">
        <v>9644</v>
      </c>
      <c r="F14671" s="2" t="str">
        <f t="shared" si="229"/>
        <v>COCINA MASTER MULTIGAS (U.) MG - Multi Gas " PIERDE GAS, HACE EXPLOSIONES</v>
      </c>
    </row>
    <row r="14672" spans="1:6" ht="15" x14ac:dyDescent="0.25">
      <c r="A14672" s="1" t="s">
        <v>42</v>
      </c>
      <c r="B14672" s="1" t="s">
        <v>7</v>
      </c>
      <c r="C14672" s="1" t="s">
        <v>8</v>
      </c>
      <c r="D14672" s="1" t="s">
        <v>44</v>
      </c>
      <c r="E14672" s="1" t="s">
        <v>9645</v>
      </c>
      <c r="F14672" s="2" t="str">
        <f t="shared" si="229"/>
        <v>COCINA PALACE CRISTAL BLACK LX S2 (GN) (U.) GN - Gas Natural " SE ROMPIÓ LA TAPA DEL HORNO, TENGO ENTENDIDO QUE SERIA LA BISAGRA DERECHA DE LA PUERTA. 
 ABRÍ LA PUERTA DEL HORNO Y NO PUDE VOLVER A CERRARLA.</v>
      </c>
    </row>
    <row r="14673" spans="1:6" ht="15" x14ac:dyDescent="0.25">
      <c r="A14673" s="1" t="s">
        <v>42</v>
      </c>
      <c r="B14673" s="1" t="s">
        <v>50</v>
      </c>
      <c r="C14673" s="1" t="s">
        <v>40</v>
      </c>
      <c r="D14673" s="1" t="s">
        <v>44</v>
      </c>
      <c r="E14673" s="1" t="s">
        <v>9646</v>
      </c>
      <c r="F14673" s="2" t="str">
        <f t="shared" si="229"/>
        <v>COCINA CANDOR S2 (GL) (U.) GE - Gas Envasado " HOLA QUE TAL, EL PROBLEMA QUE TENGO ES EN EL LA BISAGRA DEL LAS PUERTA DEL HORNO QUE VINO DEFECTUOSA , CUANDO ABRO EL HORNO LA BISAGRA SE SALE Y DESPUÉS NO PUEDO CERRAR.</v>
      </c>
    </row>
    <row r="14674" spans="1:6" ht="15" x14ac:dyDescent="0.25">
      <c r="A14674" s="1" t="s">
        <v>423</v>
      </c>
      <c r="B14674" s="1" t="s">
        <v>43</v>
      </c>
      <c r="C14674" s="1" t="s">
        <v>8</v>
      </c>
      <c r="D14674" s="1" t="s">
        <v>424</v>
      </c>
      <c r="E14674" s="1"/>
      <c r="F14674" s="2" t="str">
        <f t="shared" si="229"/>
        <v xml:space="preserve">COCINA PALACE CRISTAL LX S2 (GN) (U.) GN - Gas Natural " </v>
      </c>
    </row>
    <row r="14675" spans="1:6" ht="15" x14ac:dyDescent="0.25">
      <c r="A14675" s="1" t="s">
        <v>24</v>
      </c>
      <c r="B14675" s="1" t="s">
        <v>46</v>
      </c>
      <c r="C14675" s="1" t="s">
        <v>47</v>
      </c>
      <c r="D14675" s="1" t="s">
        <v>26</v>
      </c>
      <c r="E14675" s="1" t="s">
        <v>9647</v>
      </c>
      <c r="F14675" s="2" t="str">
        <f t="shared" si="229"/>
        <v>COCINA MASTER MULTIGAS (U.) MG - Multi Gas " SE APAGA EL HORNO. NO FUNCIONA PERILLA DE HORNALLA</v>
      </c>
    </row>
    <row r="14676" spans="1:6" ht="15" x14ac:dyDescent="0.25">
      <c r="A14676" s="1" t="s">
        <v>6</v>
      </c>
      <c r="B14676" s="1" t="s">
        <v>43</v>
      </c>
      <c r="C14676" s="1" t="s">
        <v>8</v>
      </c>
      <c r="D14676" s="1" t="s">
        <v>9</v>
      </c>
      <c r="E14676" s="1" t="s">
        <v>9648</v>
      </c>
      <c r="F14676" s="2" t="str">
        <f t="shared" si="229"/>
        <v>COCINA PALACE CRISTAL LX S2 (GN) (U.) GN - Gas Natural " AL ENCENDER LAS ORNALLAS EXPLOTA</v>
      </c>
    </row>
    <row r="14677" spans="1:6" ht="15" x14ac:dyDescent="0.25">
      <c r="A14677" s="1" t="s">
        <v>18</v>
      </c>
      <c r="B14677" s="1" t="s">
        <v>43</v>
      </c>
      <c r="C14677" s="1" t="s">
        <v>8</v>
      </c>
      <c r="D14677" s="1" t="s">
        <v>19</v>
      </c>
      <c r="E14677" s="1" t="s">
        <v>9648</v>
      </c>
      <c r="F14677" s="2" t="str">
        <f t="shared" si="229"/>
        <v>COCINA PALACE CRISTAL LX S2 (GN) (U.) GN - Gas Natural " AL ENCENDER LAS ORNALLAS EXPLOTA</v>
      </c>
    </row>
    <row r="14678" spans="1:6" ht="15" x14ac:dyDescent="0.25">
      <c r="A14678" s="1" t="s">
        <v>145</v>
      </c>
      <c r="B14678" s="1" t="s">
        <v>50</v>
      </c>
      <c r="C14678" s="1" t="s">
        <v>40</v>
      </c>
      <c r="D14678" s="1" t="s">
        <v>146</v>
      </c>
      <c r="E14678" s="1" t="s">
        <v>524</v>
      </c>
      <c r="F14678" s="2" t="str">
        <f t="shared" si="229"/>
        <v>COCINA CANDOR S2 (GL) (U.) GE - Gas Envasado " NO ENCIENDE EL HORNO.</v>
      </c>
    </row>
    <row r="14679" spans="1:6" ht="15" x14ac:dyDescent="0.25">
      <c r="A14679" s="1" t="s">
        <v>35</v>
      </c>
      <c r="B14679" s="1" t="s">
        <v>56</v>
      </c>
      <c r="C14679" s="1" t="s">
        <v>30</v>
      </c>
      <c r="D14679" s="1" t="s">
        <v>37</v>
      </c>
      <c r="E14679" s="1" t="s">
        <v>9649</v>
      </c>
      <c r="F14679" s="2" t="str">
        <f t="shared" si="229"/>
        <v>TERMO 120 L GN (U.) GAS - Termo a gas " PIERDE AGUA .</v>
      </c>
    </row>
    <row r="14680" spans="1:6" ht="15" x14ac:dyDescent="0.25">
      <c r="A14680" s="1" t="s">
        <v>6230</v>
      </c>
      <c r="B14680" s="1" t="s">
        <v>6231</v>
      </c>
      <c r="C14680" s="1" t="s">
        <v>8</v>
      </c>
      <c r="D14680" s="1" t="s">
        <v>6232</v>
      </c>
      <c r="E14680" s="1" t="s">
        <v>9650</v>
      </c>
      <c r="F14680" s="2" t="str">
        <f t="shared" si="229"/>
        <v>CALEFON 14 LITROS GRIS GRAFITO GN GN - Gas Natural " SE COLOCO Y NO PRENDE</v>
      </c>
    </row>
    <row r="14681" spans="1:6" ht="15" x14ac:dyDescent="0.25">
      <c r="A14681" s="1" t="s">
        <v>35</v>
      </c>
      <c r="B14681" s="1" t="s">
        <v>36</v>
      </c>
      <c r="C14681" s="1" t="s">
        <v>30</v>
      </c>
      <c r="D14681" s="1" t="s">
        <v>37</v>
      </c>
      <c r="E14681" s="1" t="s">
        <v>9651</v>
      </c>
      <c r="F14681" s="2" t="str">
        <f t="shared" si="229"/>
        <v>TERMO 80 L GN (U.) GAS - Termo a gas " SE INSTALO POR UN GASISTA MATRICULADO, PERDÍA AGUA POR DEBAJO DEL TERMOTANQUE. SE ESPERO MÁS DE 24HS POR SI ERA PROBLEMA DE CONDENSACIÓN. PERO EL PROBLEMA SIGUE, PERDIENDO MÁS AGUA, Y SI PASA LA MANO POR DEBAJO DEL TERMOTANQUE SALE COMO UNA CORROSIDAD NEGRA. ADJUNTO FOTO DE FACTURA DE COMPRA, NRO DE</v>
      </c>
    </row>
    <row r="14682" spans="1:6" ht="15" x14ac:dyDescent="0.25">
      <c r="A14682" s="1" t="s">
        <v>6230</v>
      </c>
      <c r="B14682" s="1" t="s">
        <v>6231</v>
      </c>
      <c r="C14682" s="1" t="s">
        <v>8</v>
      </c>
      <c r="D14682" s="1" t="s">
        <v>6232</v>
      </c>
      <c r="E14682" s="1" t="s">
        <v>3306</v>
      </c>
      <c r="F14682" s="2" t="str">
        <f t="shared" si="229"/>
        <v>CALEFON 14 LITROS GRIS GRAFITO GN GN - Gas Natural " NO PRENDE</v>
      </c>
    </row>
    <row r="14683" spans="1:6" ht="15" x14ac:dyDescent="0.25">
      <c r="A14683" s="1" t="s">
        <v>24</v>
      </c>
      <c r="B14683" s="1" t="s">
        <v>50</v>
      </c>
      <c r="C14683" s="1" t="s">
        <v>40</v>
      </c>
      <c r="D14683" s="1" t="s">
        <v>26</v>
      </c>
      <c r="E14683" s="1" t="s">
        <v>9652</v>
      </c>
      <c r="F14683" s="2" t="str">
        <f t="shared" si="229"/>
        <v>COCINA CANDOR S2 (GL) (U.) GE - Gas Envasado " BUENAS NOCHES! ENCIENDO EL HORNO Y SE APAGA SOLO. HACE 2 SEMANAS PASA ESO.</v>
      </c>
    </row>
    <row r="14684" spans="1:6" ht="15" x14ac:dyDescent="0.25">
      <c r="A14684" s="1" t="s">
        <v>101</v>
      </c>
      <c r="B14684" s="1" t="s">
        <v>86</v>
      </c>
      <c r="C14684" s="1" t="s">
        <v>47</v>
      </c>
      <c r="D14684" s="1" t="s">
        <v>102</v>
      </c>
      <c r="E14684" s="1" t="s">
        <v>9653</v>
      </c>
      <c r="F14684" s="2" t="str">
        <f t="shared" si="229"/>
        <v>COCINA MASTER INOX. MULTIGAS (U.) MG - Multi Gas " TIENE MUCHA LLAMA EL HORNO Y LAS HORNALLAS TAMBIÉN</v>
      </c>
    </row>
    <row r="14685" spans="1:6" ht="15" x14ac:dyDescent="0.25">
      <c r="A14685" s="1" t="s">
        <v>18</v>
      </c>
      <c r="B14685" s="1" t="s">
        <v>86</v>
      </c>
      <c r="C14685" s="1" t="s">
        <v>47</v>
      </c>
      <c r="D14685" s="1" t="s">
        <v>19</v>
      </c>
      <c r="E14685" s="1"/>
      <c r="F14685" s="2" t="str">
        <f t="shared" si="229"/>
        <v xml:space="preserve">COCINA MASTER INOX. MULTIGAS (U.) MG - Multi Gas " </v>
      </c>
    </row>
    <row r="14686" spans="1:6" ht="15" x14ac:dyDescent="0.25">
      <c r="A14686" s="1" t="s">
        <v>423</v>
      </c>
      <c r="B14686" s="1" t="s">
        <v>127</v>
      </c>
      <c r="C14686" s="1" t="s">
        <v>40</v>
      </c>
      <c r="D14686" s="1" t="s">
        <v>424</v>
      </c>
      <c r="E14686" s="1" t="s">
        <v>9654</v>
      </c>
      <c r="F14686" s="2" t="str">
        <f t="shared" si="229"/>
        <v>COCINA PALACE CRISTAL LX S2 (GL) (U.) GE - Gas Envasado " SE CAYÓ LA PUERTA DEL HORNO Y SE ROMPIÓ EL VIDRIO TEMPLADO!</v>
      </c>
    </row>
    <row r="14687" spans="1:6" ht="15" x14ac:dyDescent="0.25">
      <c r="A14687" s="1" t="s">
        <v>42</v>
      </c>
      <c r="B14687" s="1" t="s">
        <v>25</v>
      </c>
      <c r="C14687" s="1" t="s">
        <v>8</v>
      </c>
      <c r="D14687" s="1" t="s">
        <v>44</v>
      </c>
      <c r="E14687" s="1" t="s">
        <v>8456</v>
      </c>
      <c r="F14687" s="2" t="str">
        <f t="shared" si="229"/>
        <v>COCINA CANDOR S2 (GN) (U.) GN - Gas Natural " SE ROMPIÓ LA BISAGRA DE LA PUERTA DEL HORNO</v>
      </c>
    </row>
    <row r="14688" spans="1:6" ht="15" x14ac:dyDescent="0.25">
      <c r="A14688" s="1" t="s">
        <v>21</v>
      </c>
      <c r="B14688" s="1" t="s">
        <v>33</v>
      </c>
      <c r="C14688" s="1" t="s">
        <v>15</v>
      </c>
      <c r="D14688" s="1" t="s">
        <v>1949</v>
      </c>
      <c r="E14688" s="1" t="s">
        <v>9655</v>
      </c>
      <c r="F14688" s="2" t="str">
        <f t="shared" si="229"/>
        <v>TERMO ELECTRICO EL-90 ELE - Termo eléctrico " NO CALIENTA EL AGUA HACE 2 DÍAS.</v>
      </c>
    </row>
    <row r="14689" spans="1:6" ht="15" x14ac:dyDescent="0.25">
      <c r="A14689" s="1" t="s">
        <v>83</v>
      </c>
      <c r="B14689" s="1" t="s">
        <v>209</v>
      </c>
      <c r="C14689" s="1" t="s">
        <v>47</v>
      </c>
      <c r="D14689" s="1" t="s">
        <v>84</v>
      </c>
      <c r="E14689" s="1" t="s">
        <v>9656</v>
      </c>
      <c r="F14689" s="2" t="str">
        <f t="shared" si="229"/>
        <v>COCINA MASTER FULL INOX MULTIGAS MG - Multi Gas " DEJO DE ANDAR EL ENCENDIDO ELECTRICO</v>
      </c>
    </row>
    <row r="14690" spans="1:6" ht="15" x14ac:dyDescent="0.25">
      <c r="A14690" s="1" t="s">
        <v>57</v>
      </c>
      <c r="B14690" s="1" t="s">
        <v>1912</v>
      </c>
      <c r="C14690" s="1" t="s">
        <v>30</v>
      </c>
      <c r="D14690" s="1" t="s">
        <v>58</v>
      </c>
      <c r="E14690" s="1" t="s">
        <v>9657</v>
      </c>
      <c r="F14690" s="2" t="str">
        <f t="shared" si="229"/>
        <v>TERMO GEISER 80 L GRIS GRAFITO (U.) GAS - Termo a gas " TENGO PROBLEMA CN EL PILOTO HAY Q MANTERNERLO MAS DE LO NORMAL Y SE APAGA SOLO 
 LO COMPRE EL 7 DE DIC DE 2021</v>
      </c>
    </row>
    <row r="14691" spans="1:6" ht="15" x14ac:dyDescent="0.25">
      <c r="A14691" s="1" t="s">
        <v>24</v>
      </c>
      <c r="B14691" s="1" t="s">
        <v>86</v>
      </c>
      <c r="C14691" s="1" t="s">
        <v>47</v>
      </c>
      <c r="D14691" s="1" t="s">
        <v>26</v>
      </c>
      <c r="E14691" s="1" t="s">
        <v>878</v>
      </c>
      <c r="F14691" s="2" t="str">
        <f t="shared" si="229"/>
        <v>COCINA MASTER INOX. MULTIGAS (U.) MG - Multi Gas " SE APAGA SOLO EL HORNO</v>
      </c>
    </row>
    <row r="14692" spans="1:6" ht="15" x14ac:dyDescent="0.25">
      <c r="A14692" s="1" t="s">
        <v>35</v>
      </c>
      <c r="B14692" s="1" t="s">
        <v>36</v>
      </c>
      <c r="C14692" s="1" t="s">
        <v>30</v>
      </c>
      <c r="D14692" s="1" t="s">
        <v>37</v>
      </c>
      <c r="E14692" s="1" t="s">
        <v>9658</v>
      </c>
      <c r="F14692" s="2" t="str">
        <f t="shared" si="229"/>
        <v>TERMO 80 L GN (U.) GAS - Termo a gas " PIERDE AGUA POR DEBAJO DEL TERMOTANQUE.</v>
      </c>
    </row>
    <row r="14693" spans="1:6" ht="15" x14ac:dyDescent="0.25">
      <c r="A14693" s="1" t="s">
        <v>42</v>
      </c>
      <c r="B14693" s="1" t="s">
        <v>50</v>
      </c>
      <c r="C14693" s="1" t="s">
        <v>40</v>
      </c>
      <c r="D14693" s="1" t="s">
        <v>44</v>
      </c>
      <c r="E14693" s="1"/>
      <c r="F14693" s="2" t="str">
        <f t="shared" si="229"/>
        <v xml:space="preserve">COCINA CANDOR S2 (GL) (U.) GE - Gas Envasado " </v>
      </c>
    </row>
    <row r="14694" spans="1:6" ht="15" x14ac:dyDescent="0.25">
      <c r="A14694" s="1" t="s">
        <v>18</v>
      </c>
      <c r="B14694" s="1" t="s">
        <v>50</v>
      </c>
      <c r="C14694" s="1" t="s">
        <v>40</v>
      </c>
      <c r="D14694" s="1" t="s">
        <v>19</v>
      </c>
      <c r="E14694" s="1" t="s">
        <v>9659</v>
      </c>
      <c r="F14694" s="2" t="str">
        <f t="shared" si="229"/>
        <v>COCINA CANDOR S2 (GL) (U.) GE - Gas Envasado " HORNALLA DELANTERA HACE CONTREXPLOSIÓN - LAS RESTANTES FUNCIONAN BIEN</v>
      </c>
    </row>
    <row r="14695" spans="1:6" ht="15" x14ac:dyDescent="0.25">
      <c r="A14695" s="1" t="s">
        <v>110</v>
      </c>
      <c r="B14695" s="1" t="s">
        <v>1743</v>
      </c>
      <c r="C14695" s="1" t="s">
        <v>30</v>
      </c>
      <c r="D14695" s="1" t="s">
        <v>111</v>
      </c>
      <c r="E14695" s="1" t="s">
        <v>9660</v>
      </c>
      <c r="F14695" s="2" t="str">
        <f t="shared" si="229"/>
        <v>TERMO GEISER 120 L GRIS GRAFITO (U.) GAS - Termo a gas " NO ENCIENDE EL PILOTO PERO, SI GIRAMOS EL DIAL DE TEMPERATURA Y LE DAMOS CHISPA ENCIENDE DIRECTAMENTE. ADEMÁS, UNA VEZ ENCENDIDO NO CORTA. POR LO QUE SE PROBÓ UN PAR DE VECES Y SE LO APAGÓ A LA ESPERA DEL SERVICIO TÉCNICO OFICIAL.</v>
      </c>
    </row>
    <row r="14696" spans="1:6" ht="15" x14ac:dyDescent="0.25">
      <c r="A14696" s="1" t="s">
        <v>6230</v>
      </c>
      <c r="B14696" s="1" t="s">
        <v>6231</v>
      </c>
      <c r="C14696" s="1" t="s">
        <v>8</v>
      </c>
      <c r="D14696" s="1" t="s">
        <v>6232</v>
      </c>
      <c r="E14696" s="1" t="s">
        <v>9661</v>
      </c>
      <c r="F14696" s="2" t="str">
        <f t="shared" si="229"/>
        <v>CALEFON 14 LITROS GRIS GRAFITO GN GN - Gas Natural " NO FUNCIONA EL CHISPERO DE ENCENDIDO</v>
      </c>
    </row>
    <row r="14697" spans="1:6" ht="15" x14ac:dyDescent="0.25">
      <c r="A14697" s="1" t="s">
        <v>13</v>
      </c>
      <c r="B14697" s="1" t="s">
        <v>33</v>
      </c>
      <c r="C14697" s="1" t="s">
        <v>15</v>
      </c>
      <c r="D14697" s="1" t="s">
        <v>16</v>
      </c>
      <c r="E14697" s="1" t="s">
        <v>314</v>
      </c>
      <c r="F14697" s="2" t="str">
        <f t="shared" si="229"/>
        <v>TERMO ELECTRICO EL-90 ELE - Termo eléctrico " PIERDE AGUA</v>
      </c>
    </row>
    <row r="14698" spans="1:6" ht="15" x14ac:dyDescent="0.25">
      <c r="A14698" s="1" t="s">
        <v>55</v>
      </c>
      <c r="B14698" s="1" t="s">
        <v>33</v>
      </c>
      <c r="C14698" s="1" t="s">
        <v>15</v>
      </c>
      <c r="D14698" s="1" t="s">
        <v>37</v>
      </c>
      <c r="E14698" s="1" t="s">
        <v>314</v>
      </c>
      <c r="F14698" s="2" t="str">
        <f t="shared" si="229"/>
        <v>TERMO ELECTRICO EL-90 ELE - Termo eléctrico " PIERDE AGUA</v>
      </c>
    </row>
    <row r="14699" spans="1:6" ht="15" x14ac:dyDescent="0.25">
      <c r="A14699" s="1" t="s">
        <v>55</v>
      </c>
      <c r="B14699" s="1" t="s">
        <v>14</v>
      </c>
      <c r="C14699" s="1" t="s">
        <v>15</v>
      </c>
      <c r="D14699" s="1" t="s">
        <v>37</v>
      </c>
      <c r="E14699" s="1"/>
      <c r="F14699" s="2" t="str">
        <f t="shared" si="229"/>
        <v xml:space="preserve">TERMO ELECTRICO EL-55 ELE - Termo eléctrico " </v>
      </c>
    </row>
    <row r="14700" spans="1:6" ht="15" x14ac:dyDescent="0.25">
      <c r="A14700" s="1" t="s">
        <v>6</v>
      </c>
      <c r="B14700" s="1" t="s">
        <v>25</v>
      </c>
      <c r="C14700" s="1" t="s">
        <v>8</v>
      </c>
      <c r="D14700" s="1" t="s">
        <v>9</v>
      </c>
      <c r="E14700" s="1" t="s">
        <v>9662</v>
      </c>
      <c r="F14700" s="2" t="str">
        <f t="shared" si="229"/>
        <v>COCINA CANDOR S2 (GN) (U.) GN - Gas Natural " ROTURA EN UNA DE LA CAÑERIAS , QUE VA A LA HORNALLA TRASERA, POR LO TANTO PIERDE GAS, Y NO LA PUEDEN USAR</v>
      </c>
    </row>
    <row r="14701" spans="1:6" ht="15" x14ac:dyDescent="0.25">
      <c r="A14701" s="1" t="s">
        <v>42</v>
      </c>
      <c r="B14701" s="1" t="s">
        <v>50</v>
      </c>
      <c r="C14701" s="1" t="s">
        <v>40</v>
      </c>
      <c r="D14701" s="1" t="s">
        <v>44</v>
      </c>
      <c r="E14701" s="1" t="s">
        <v>9663</v>
      </c>
      <c r="F14701" s="2" t="str">
        <f t="shared" si="229"/>
        <v>COCINA CANDOR S2 (GL) (U.) GE - Gas Envasado " TIENE PROBLEMA CON EL CIERRE DE PUERTA</v>
      </c>
    </row>
    <row r="14702" spans="1:6" ht="15" x14ac:dyDescent="0.25">
      <c r="A14702" s="1" t="s">
        <v>42</v>
      </c>
      <c r="B14702" s="1" t="s">
        <v>283</v>
      </c>
      <c r="C14702" s="1" t="s">
        <v>8</v>
      </c>
      <c r="D14702" s="1" t="s">
        <v>44</v>
      </c>
      <c r="E14702" s="1" t="s">
        <v>9664</v>
      </c>
      <c r="F14702" s="2" t="str">
        <f t="shared" si="229"/>
        <v>COCINA CANDOR S2 BLACK (GN) (U.) GN - Gas Natural " PROBLEMA EN LA PUERTA.</v>
      </c>
    </row>
    <row r="14703" spans="1:6" ht="15" x14ac:dyDescent="0.25">
      <c r="A14703" s="1" t="s">
        <v>42</v>
      </c>
      <c r="B14703" s="1" t="s">
        <v>50</v>
      </c>
      <c r="C14703" s="1" t="s">
        <v>40</v>
      </c>
      <c r="D14703" s="1" t="s">
        <v>44</v>
      </c>
      <c r="E14703" s="1" t="s">
        <v>9665</v>
      </c>
      <c r="F14703" s="2" t="str">
        <f t="shared" si="229"/>
        <v>COCINA CANDOR S2 (GL) (U.) GE - Gas Envasado " BUENAS TARDES, LA PUERTA DEL HORNO NO CIERRA COMO SE DEBE.</v>
      </c>
    </row>
    <row r="14704" spans="1:6" ht="15" x14ac:dyDescent="0.25">
      <c r="A14704" s="1" t="s">
        <v>42</v>
      </c>
      <c r="B14704" s="1" t="s">
        <v>25</v>
      </c>
      <c r="C14704" s="1" t="s">
        <v>8</v>
      </c>
      <c r="D14704" s="1" t="s">
        <v>44</v>
      </c>
      <c r="E14704" s="1" t="s">
        <v>9666</v>
      </c>
      <c r="F14704" s="2" t="str">
        <f t="shared" si="229"/>
        <v>COCINA CANDOR S2 (GN) (U.) GN - Gas Natural " SE LE SALIÓ LA PUERTA , SIMPLEMENTE SE ABRIÓ LA PUERTA DEL HORNO Y SE SALIÓ...</v>
      </c>
    </row>
    <row r="14705" spans="1:6" ht="15" x14ac:dyDescent="0.25">
      <c r="A14705" s="1" t="s">
        <v>42</v>
      </c>
      <c r="B14705" s="1" t="s">
        <v>46</v>
      </c>
      <c r="C14705" s="1" t="s">
        <v>47</v>
      </c>
      <c r="D14705" s="1" t="s">
        <v>44</v>
      </c>
      <c r="E14705" s="1" t="s">
        <v>9667</v>
      </c>
      <c r="F14705" s="2" t="str">
        <f t="shared" si="229"/>
        <v>COCINA MASTER MULTIGAS (U.) MG - Multi Gas " LA BISAGRA DE LA PUERTA ESTA CORRIDA DE LUGAR Y LA PUERTA QUEDA FUERA DEL HORNO</v>
      </c>
    </row>
    <row r="14706" spans="1:6" ht="15" x14ac:dyDescent="0.25">
      <c r="A14706" s="1" t="s">
        <v>18</v>
      </c>
      <c r="B14706" s="1" t="s">
        <v>50</v>
      </c>
      <c r="C14706" s="1" t="s">
        <v>40</v>
      </c>
      <c r="D14706" s="1" t="s">
        <v>19</v>
      </c>
      <c r="E14706" s="1" t="s">
        <v>9668</v>
      </c>
      <c r="F14706" s="2" t="str">
        <f t="shared" si="229"/>
        <v>COCINA CANDOR S2 (GL) (U.) GE - Gas Envasado " BUENOS DIAS. ESTOY INTENTANDO COMUNICARME POR SEGUNDA VEZ APARTE DE LAS LLAMADAS TELEFONICAS. LA COCINA NO FUNCIONA LA TAPA DEL HORNO. Y NO FUNCIONA CORRECTAMENTE LA HORNALLA. GRACIAS.</v>
      </c>
    </row>
    <row r="14707" spans="1:6" ht="15" x14ac:dyDescent="0.25">
      <c r="A14707" s="1" t="s">
        <v>116</v>
      </c>
      <c r="B14707" s="1" t="s">
        <v>14</v>
      </c>
      <c r="C14707" s="1" t="s">
        <v>15</v>
      </c>
      <c r="D14707" s="1" t="s">
        <v>117</v>
      </c>
      <c r="E14707" s="1" t="s">
        <v>9669</v>
      </c>
      <c r="F14707" s="2" t="str">
        <f t="shared" si="229"/>
        <v>TERMO ELECTRICO EL-55 ELE - Termo eléctrico " LA PRESIÓN ES MUYYYY POCA ,Y CUANDO SE DESCONECTA EL TERMO LA PRESIÓN ES BUENA DESDE LA CAÑERÍA HACIA LAS CANILLAS .</v>
      </c>
    </row>
    <row r="14708" spans="1:6" ht="15" x14ac:dyDescent="0.25">
      <c r="A14708" s="1" t="s">
        <v>42</v>
      </c>
      <c r="B14708" s="1" t="s">
        <v>63</v>
      </c>
      <c r="C14708" s="1" t="s">
        <v>40</v>
      </c>
      <c r="D14708" s="1" t="s">
        <v>44</v>
      </c>
      <c r="E14708" s="1" t="s">
        <v>9670</v>
      </c>
      <c r="F14708" s="2" t="str">
        <f t="shared" si="229"/>
        <v>COCINA CANDOR S2 BLACK GL (U.) GE - Gas Envasado " LA PUERTA DEL HORNO TIENE SUELTO LA TRABA QUE PERMITE ABRIRLA Y/O CERRARLA.</v>
      </c>
    </row>
    <row r="14709" spans="1:6" ht="15" x14ac:dyDescent="0.25">
      <c r="A14709" s="1" t="s">
        <v>24</v>
      </c>
      <c r="B14709" s="1" t="s">
        <v>8774</v>
      </c>
      <c r="C14709" s="1" t="s">
        <v>40</v>
      </c>
      <c r="D14709" s="1" t="s">
        <v>26</v>
      </c>
      <c r="E14709" s="1"/>
      <c r="F14709" s="2" t="str">
        <f t="shared" si="229"/>
        <v xml:space="preserve">COCINA MASTER S2 NEG. CLASSIC (GL.) (U.) GE - Gas Envasado " </v>
      </c>
    </row>
    <row r="14710" spans="1:6" ht="15" x14ac:dyDescent="0.25">
      <c r="A14710" s="1" t="s">
        <v>18</v>
      </c>
      <c r="B14710" s="1" t="s">
        <v>8774</v>
      </c>
      <c r="C14710" s="1" t="s">
        <v>40</v>
      </c>
      <c r="D14710" s="1" t="s">
        <v>19</v>
      </c>
      <c r="E14710" s="1"/>
      <c r="F14710" s="2" t="str">
        <f t="shared" si="229"/>
        <v xml:space="preserve">COCINA MASTER S2 NEG. CLASSIC (GL.) (U.) GE - Gas Envasado " </v>
      </c>
    </row>
    <row r="14711" spans="1:6" ht="15" x14ac:dyDescent="0.25">
      <c r="A14711" s="1" t="s">
        <v>21</v>
      </c>
      <c r="B14711" s="1" t="s">
        <v>33</v>
      </c>
      <c r="C14711" s="1" t="s">
        <v>15</v>
      </c>
      <c r="D14711" s="1" t="s">
        <v>1949</v>
      </c>
      <c r="E14711" s="1" t="s">
        <v>9671</v>
      </c>
      <c r="F14711" s="2" t="str">
        <f t="shared" si="229"/>
        <v>TERMO ELECTRICO EL-90 ELE - Termo eléctrico " NO ANDA LA RESISTENCIA APARENTEMENTE, NO CALIENTA.</v>
      </c>
    </row>
    <row r="14712" spans="1:6" ht="15" x14ac:dyDescent="0.25">
      <c r="A14712" s="1" t="s">
        <v>18</v>
      </c>
      <c r="B14712" s="1" t="s">
        <v>50</v>
      </c>
      <c r="C14712" s="1" t="s">
        <v>40</v>
      </c>
      <c r="D14712" s="1" t="s">
        <v>19</v>
      </c>
      <c r="E14712" s="1" t="s">
        <v>9672</v>
      </c>
      <c r="F14712" s="2" t="str">
        <f t="shared" si="229"/>
        <v>COCINA CANDOR S2 (GL) (U.) GE - Gas Envasado " LA HORNALLA DE ADELANTE QUEMA MAL, SE DEFORMO Y NO SE PUEDE USAR</v>
      </c>
    </row>
    <row r="14713" spans="1:6" ht="15" x14ac:dyDescent="0.25">
      <c r="A14713" s="1" t="s">
        <v>42</v>
      </c>
      <c r="B14713" s="1" t="s">
        <v>283</v>
      </c>
      <c r="C14713" s="1" t="s">
        <v>8</v>
      </c>
      <c r="D14713" s="1" t="s">
        <v>44</v>
      </c>
      <c r="E14713" s="1"/>
      <c r="F14713" s="2" t="str">
        <f t="shared" si="229"/>
        <v xml:space="preserve">COCINA CANDOR S2 BLACK (GN) (U.) GN - Gas Natural " </v>
      </c>
    </row>
    <row r="14714" spans="1:6" ht="15" x14ac:dyDescent="0.25">
      <c r="A14714" s="1" t="s">
        <v>81</v>
      </c>
      <c r="B14714" s="1" t="s">
        <v>66</v>
      </c>
      <c r="C14714" s="1" t="s">
        <v>47</v>
      </c>
      <c r="D14714" s="1" t="s">
        <v>82</v>
      </c>
      <c r="E14714" s="1" t="s">
        <v>9673</v>
      </c>
      <c r="F14714" s="2" t="str">
        <f t="shared" si="229"/>
        <v>COCINA MASTER BLACK MULTIGAS (U.) MG - Multi Gas " SE APAGAN LAS HORNALLAS AL ENCENDER EL HORNO</v>
      </c>
    </row>
    <row r="14715" spans="1:6" ht="15" x14ac:dyDescent="0.25">
      <c r="A14715" s="1" t="s">
        <v>42</v>
      </c>
      <c r="B14715" s="1" t="s">
        <v>7</v>
      </c>
      <c r="C14715" s="1" t="s">
        <v>8</v>
      </c>
      <c r="D14715" s="1" t="s">
        <v>44</v>
      </c>
      <c r="E14715" s="1" t="s">
        <v>9674</v>
      </c>
      <c r="F14715" s="2" t="str">
        <f t="shared" si="229"/>
        <v>COCINA PALACE CRISTAL BLACK LX S2 (GN) (U.) GN - Gas Natural " SE TRABA LA PUERTA DEL HORNO. NO SE PUDE CERRAR.</v>
      </c>
    </row>
    <row r="14716" spans="1:6" ht="15" x14ac:dyDescent="0.25">
      <c r="A14716" s="1" t="s">
        <v>55</v>
      </c>
      <c r="B14716" s="1" t="s">
        <v>14</v>
      </c>
      <c r="C14716" s="1" t="s">
        <v>15</v>
      </c>
      <c r="D14716" s="1" t="s">
        <v>37</v>
      </c>
      <c r="E14716" s="1" t="s">
        <v>9675</v>
      </c>
      <c r="F14716" s="2" t="str">
        <f t="shared" si="229"/>
        <v>TERMO ELECTRICO EL-55 ELE - Termo eléctrico " FUGA DE AGUA POR EL INTERIOR, TAPA INFEIOR, AISLANTE (LANA DE VIDRIO)</v>
      </c>
    </row>
    <row r="14717" spans="1:6" ht="15" x14ac:dyDescent="0.25">
      <c r="A14717" s="1" t="s">
        <v>42</v>
      </c>
      <c r="B14717" s="1" t="s">
        <v>25</v>
      </c>
      <c r="C14717" s="1" t="s">
        <v>8</v>
      </c>
      <c r="D14717" s="1" t="s">
        <v>44</v>
      </c>
      <c r="E14717" s="1" t="s">
        <v>9676</v>
      </c>
      <c r="F14717" s="2" t="str">
        <f t="shared" si="229"/>
        <v>COCINA CANDOR S2 (GN) (U.) GN - Gas Natural " TAPA DEL HORNO ., SE SOLTÓ UNA VISAGRA</v>
      </c>
    </row>
    <row r="14718" spans="1:6" ht="15" x14ac:dyDescent="0.25">
      <c r="A14718" s="1" t="s">
        <v>21</v>
      </c>
      <c r="B14718" s="1" t="s">
        <v>14</v>
      </c>
      <c r="C14718" s="1" t="s">
        <v>15</v>
      </c>
      <c r="D14718" s="1" t="s">
        <v>1949</v>
      </c>
      <c r="E14718" s="1" t="s">
        <v>9677</v>
      </c>
      <c r="F14718" s="2" t="str">
        <f t="shared" si="229"/>
        <v>TERMO ELECTRICO EL-55 ELE - Termo eléctrico " EL TERMOTANQUE NO CALIENTA LO SUFICIENTE PARA QUE PUEDAN BAÑARSE DOS PERSONAS.</v>
      </c>
    </row>
    <row r="14719" spans="1:6" ht="15" x14ac:dyDescent="0.25">
      <c r="A14719" s="1" t="s">
        <v>21</v>
      </c>
      <c r="B14719" s="1" t="s">
        <v>33</v>
      </c>
      <c r="C14719" s="1" t="s">
        <v>15</v>
      </c>
      <c r="D14719" s="1" t="s">
        <v>1949</v>
      </c>
      <c r="E14719" s="1" t="s">
        <v>9678</v>
      </c>
      <c r="F14719" s="2" t="str">
        <f t="shared" si="229"/>
        <v>TERMO ELECTRICO EL-90 ELE - Termo eléctrico " LA LUZ DEL PILOTO ESTÁ ENCENDIDA, PERO NO CALIENTA.</v>
      </c>
    </row>
    <row r="14720" spans="1:6" ht="15" x14ac:dyDescent="0.25">
      <c r="A14720" s="1" t="s">
        <v>42</v>
      </c>
      <c r="B14720" s="1" t="s">
        <v>50</v>
      </c>
      <c r="C14720" s="1" t="s">
        <v>40</v>
      </c>
      <c r="D14720" s="1" t="s">
        <v>44</v>
      </c>
      <c r="E14720" s="1" t="s">
        <v>9241</v>
      </c>
      <c r="F14720" s="2" t="str">
        <f t="shared" si="229"/>
        <v>COCINA CANDOR S2 (GL) (U.) GE - Gas Envasado " SE ROMPIÓ LA BISAGRA DERECHA DE LA PUERTA DEL HORNO.</v>
      </c>
    </row>
    <row r="14721" spans="1:6" ht="15" x14ac:dyDescent="0.25">
      <c r="A14721" s="1" t="s">
        <v>62</v>
      </c>
      <c r="B14721" s="1" t="s">
        <v>63</v>
      </c>
      <c r="C14721" s="1" t="s">
        <v>40</v>
      </c>
      <c r="D14721" s="1" t="s">
        <v>64</v>
      </c>
      <c r="E14721" s="1" t="s">
        <v>4715</v>
      </c>
      <c r="F14721" s="2" t="str">
        <f t="shared" si="229"/>
        <v>COCINA CANDOR S2 BLACK GL (U.) GE - Gas Envasado " PIERDE GAS EN EL HORNO</v>
      </c>
    </row>
    <row r="14722" spans="1:6" ht="15" x14ac:dyDescent="0.25">
      <c r="A14722" s="1" t="s">
        <v>62</v>
      </c>
      <c r="B14722" s="1" t="s">
        <v>25</v>
      </c>
      <c r="C14722" s="1" t="s">
        <v>8</v>
      </c>
      <c r="D14722" s="1" t="s">
        <v>64</v>
      </c>
      <c r="E14722" s="1" t="s">
        <v>9679</v>
      </c>
      <c r="F14722" s="2" t="str">
        <f t="shared" si="229"/>
        <v>COCINA CANDOR S2 (GN) (U.) GN - Gas Natural " DESDE LA PRIMERA VEZ QUE USE LA COCINA, PIERDE GAS POR 2 DE LAS HORNALLAS Y ESTÁ MAL SOLDADA UNA DE LAS LLAVES</v>
      </c>
    </row>
    <row r="14723" spans="1:6" ht="15" x14ac:dyDescent="0.25">
      <c r="A14723" s="1" t="s">
        <v>21</v>
      </c>
      <c r="B14723" s="1" t="s">
        <v>14</v>
      </c>
      <c r="C14723" s="1" t="s">
        <v>15</v>
      </c>
      <c r="D14723" s="1" t="s">
        <v>1949</v>
      </c>
      <c r="E14723" s="1" t="s">
        <v>9680</v>
      </c>
      <c r="F14723" s="2" t="str">
        <f t="shared" ref="F14723:F14786" si="230">CONCATENATE(B14723," ",C14723," "" ",E14723)</f>
        <v>TERMO ELECTRICO EL-55 ELE - Termo eléctrico " SALE POCA AGUA DEL GRIFO DE AGUA CALIENTE. EL TANQUE CARGA PERO NO DESCARGA AGUA.</v>
      </c>
    </row>
    <row r="14724" spans="1:6" ht="15" x14ac:dyDescent="0.25">
      <c r="A14724" s="1" t="s">
        <v>145</v>
      </c>
      <c r="B14724" s="1" t="s">
        <v>187</v>
      </c>
      <c r="C14724" s="1" t="s">
        <v>40</v>
      </c>
      <c r="D14724" s="1" t="s">
        <v>146</v>
      </c>
      <c r="E14724" s="1"/>
      <c r="F14724" s="2" t="str">
        <f t="shared" si="230"/>
        <v xml:space="preserve">COCINA PALACE CRISTAL BLACK LX S2 (GL) (U.) GE - Gas Envasado " </v>
      </c>
    </row>
    <row r="14725" spans="1:6" ht="15" x14ac:dyDescent="0.25">
      <c r="A14725" s="1" t="s">
        <v>42</v>
      </c>
      <c r="B14725" s="1" t="s">
        <v>187</v>
      </c>
      <c r="C14725" s="1" t="s">
        <v>40</v>
      </c>
      <c r="D14725" s="1" t="s">
        <v>44</v>
      </c>
      <c r="E14725" s="1" t="s">
        <v>9681</v>
      </c>
      <c r="F14725" s="2" t="str">
        <f t="shared" si="230"/>
        <v>COCINA PALACE CRISTAL BLACK LX S2 (GL) (U.) GE - Gas Envasado " SE LE SALIO UN REMACHE DEL HORNO, LA HORNALLA GRANDE SI SE USA EL HORNO NO ENCIENDE, NO ENCIENDE EL HORNO CON EL ENCENDIDO ELECRTRICO, NO CIERRA BIEN LA PUERTA Y SE SALIO TODO EL ENLOZADO DE LAS PARRILLAS</v>
      </c>
    </row>
    <row r="14726" spans="1:6" ht="15" x14ac:dyDescent="0.25">
      <c r="A14726" s="1" t="s">
        <v>18</v>
      </c>
      <c r="B14726" s="1" t="s">
        <v>187</v>
      </c>
      <c r="C14726" s="1" t="s">
        <v>40</v>
      </c>
      <c r="D14726" s="1" t="s">
        <v>19</v>
      </c>
      <c r="E14726" s="1"/>
      <c r="F14726" s="2" t="str">
        <f t="shared" si="230"/>
        <v xml:space="preserve">COCINA PALACE CRISTAL BLACK LX S2 (GL) (U.) GE - Gas Envasado " </v>
      </c>
    </row>
    <row r="14727" spans="1:6" ht="15" x14ac:dyDescent="0.25">
      <c r="A14727" s="1" t="s">
        <v>83</v>
      </c>
      <c r="B14727" s="1" t="s">
        <v>187</v>
      </c>
      <c r="C14727" s="1" t="s">
        <v>40</v>
      </c>
      <c r="D14727" s="1" t="s">
        <v>84</v>
      </c>
      <c r="E14727" s="1" t="s">
        <v>9681</v>
      </c>
      <c r="F14727" s="2" t="str">
        <f t="shared" si="230"/>
        <v>COCINA PALACE CRISTAL BLACK LX S2 (GL) (U.) GE - Gas Envasado " SE LE SALIO UN REMACHE DEL HORNO, LA HORNALLA GRANDE SI SE USA EL HORNO NO ENCIENDE, NO ENCIENDE EL HORNO CON EL ENCENDIDO ELECRTRICO, NO CIERRA BIEN LA PUERTA Y SE SALIO TODO EL ENLOZADO DE LAS PARRILLAS</v>
      </c>
    </row>
    <row r="14728" spans="1:6" ht="15" x14ac:dyDescent="0.25">
      <c r="A14728" s="1" t="s">
        <v>18</v>
      </c>
      <c r="B14728" s="1" t="s">
        <v>25</v>
      </c>
      <c r="C14728" s="1" t="s">
        <v>8</v>
      </c>
      <c r="D14728" s="1" t="s">
        <v>19</v>
      </c>
      <c r="E14728" s="1" t="s">
        <v>9682</v>
      </c>
      <c r="F14728" s="2" t="str">
        <f t="shared" si="230"/>
        <v>COCINA CANDOR S2 (GN) (U.) GN - Gas Natural " SE DERRITIO UNA HORNALLA.Se cancela por falta de respuesta del técnico, Se agrega NN al Mail</v>
      </c>
    </row>
    <row r="14729" spans="1:6" ht="15" x14ac:dyDescent="0.25">
      <c r="A14729" s="1" t="s">
        <v>42</v>
      </c>
      <c r="B14729" s="1" t="s">
        <v>25</v>
      </c>
      <c r="C14729" s="1" t="s">
        <v>8</v>
      </c>
      <c r="D14729" s="1" t="s">
        <v>44</v>
      </c>
      <c r="E14729" s="1" t="s">
        <v>9683</v>
      </c>
      <c r="F14729" s="2" t="str">
        <f t="shared" si="230"/>
        <v>COCINA CANDOR S2 (GN) (U.) GN - Gas Natural " LA PUERTA DE LA COCINA NO CIERRA BIEN. DEL LADO DERECHO ESTÁ SUELTO EL SOSTÉN.</v>
      </c>
    </row>
    <row r="14730" spans="1:6" ht="15" x14ac:dyDescent="0.25">
      <c r="A14730" s="1" t="s">
        <v>42</v>
      </c>
      <c r="B14730" s="1" t="s">
        <v>25</v>
      </c>
      <c r="C14730" s="1" t="s">
        <v>8</v>
      </c>
      <c r="D14730" s="1" t="s">
        <v>44</v>
      </c>
      <c r="E14730" s="1" t="s">
        <v>9684</v>
      </c>
      <c r="F14730" s="2" t="str">
        <f t="shared" si="230"/>
        <v>COCINA CANDOR S2 (GN) (U.) GN - Gas Natural " SE SALIO LA.PUERTA DEL HORNO COMPLETA</v>
      </c>
    </row>
    <row r="14731" spans="1:6" ht="15" x14ac:dyDescent="0.25">
      <c r="A14731" s="1" t="s">
        <v>21</v>
      </c>
      <c r="B14731" s="1" t="s">
        <v>33</v>
      </c>
      <c r="C14731" s="1" t="s">
        <v>15</v>
      </c>
      <c r="D14731" s="1" t="s">
        <v>1949</v>
      </c>
      <c r="E14731" s="1" t="s">
        <v>204</v>
      </c>
      <c r="F14731" s="2" t="str">
        <f t="shared" si="230"/>
        <v>TERMO ELECTRICO EL-90 ELE - Termo eléctrico " NO CALIENTA</v>
      </c>
    </row>
    <row r="14732" spans="1:6" ht="15" x14ac:dyDescent="0.25">
      <c r="A14732" s="1" t="s">
        <v>21</v>
      </c>
      <c r="B14732" s="1" t="s">
        <v>33</v>
      </c>
      <c r="C14732" s="1" t="s">
        <v>15</v>
      </c>
      <c r="D14732" s="1" t="s">
        <v>1949</v>
      </c>
      <c r="E14732" s="1" t="s">
        <v>9685</v>
      </c>
      <c r="F14732" s="2" t="str">
        <f t="shared" si="230"/>
        <v>TERMO ELECTRICO EL-90 ELE - Termo eléctrico " HOLA NO CALIENTA</v>
      </c>
    </row>
    <row r="14733" spans="1:6" ht="15" x14ac:dyDescent="0.25">
      <c r="A14733" s="1" t="s">
        <v>42</v>
      </c>
      <c r="B14733" s="1" t="s">
        <v>25</v>
      </c>
      <c r="C14733" s="1" t="s">
        <v>8</v>
      </c>
      <c r="D14733" s="1" t="s">
        <v>44</v>
      </c>
      <c r="E14733" s="1" t="s">
        <v>9686</v>
      </c>
      <c r="F14733" s="2" t="str">
        <f t="shared" si="230"/>
        <v>COCINA CANDOR S2 (GN) (U.) GN - Gas Natural " SE DESARMÓ LA BISAGRA PUERTA DE HORNO COCINA ESCORIAL CONDOR</v>
      </c>
    </row>
    <row r="14734" spans="1:6" ht="15" x14ac:dyDescent="0.25">
      <c r="A14734" s="1" t="s">
        <v>42</v>
      </c>
      <c r="B14734" s="1" t="s">
        <v>63</v>
      </c>
      <c r="C14734" s="1" t="s">
        <v>40</v>
      </c>
      <c r="D14734" s="1" t="s">
        <v>44</v>
      </c>
      <c r="E14734" s="1" t="s">
        <v>9687</v>
      </c>
      <c r="F14734" s="2" t="str">
        <f t="shared" si="230"/>
        <v>COCINA CANDOR S2 BLACK GL (U.) GE - Gas Envasado " SE VOLVIÓ A ROMPER LA PUERTA DEL HORNO</v>
      </c>
    </row>
    <row r="14735" spans="1:6" ht="15" x14ac:dyDescent="0.25">
      <c r="A14735" s="1" t="s">
        <v>21</v>
      </c>
      <c r="B14735" s="1" t="s">
        <v>33</v>
      </c>
      <c r="C14735" s="1" t="s">
        <v>15</v>
      </c>
      <c r="D14735" s="1" t="s">
        <v>1949</v>
      </c>
      <c r="E14735" s="1" t="s">
        <v>9688</v>
      </c>
      <c r="F14735" s="2" t="str">
        <f t="shared" si="230"/>
        <v>TERMO ELECTRICO EL-90 ELE - Termo eléctrico " NO CALIENTA. NO ANDA RESISTENCIA</v>
      </c>
    </row>
    <row r="14736" spans="1:6" ht="15" x14ac:dyDescent="0.25">
      <c r="A14736" s="1" t="s">
        <v>42</v>
      </c>
      <c r="B14736" s="1" t="s">
        <v>25</v>
      </c>
      <c r="C14736" s="1" t="s">
        <v>8</v>
      </c>
      <c r="D14736" s="1" t="s">
        <v>44</v>
      </c>
      <c r="E14736" s="1" t="s">
        <v>8456</v>
      </c>
      <c r="F14736" s="2" t="str">
        <f t="shared" si="230"/>
        <v>COCINA CANDOR S2 (GN) (U.) GN - Gas Natural " SE ROMPIÓ LA BISAGRA DE LA PUERTA DEL HORNO</v>
      </c>
    </row>
    <row r="14737" spans="1:6" ht="15" x14ac:dyDescent="0.25">
      <c r="A14737" s="1" t="s">
        <v>81</v>
      </c>
      <c r="B14737" s="1" t="s">
        <v>152</v>
      </c>
      <c r="C14737" s="1" t="s">
        <v>8</v>
      </c>
      <c r="D14737" s="1" t="s">
        <v>82</v>
      </c>
      <c r="E14737" s="1" t="s">
        <v>9689</v>
      </c>
      <c r="F14737" s="2" t="str">
        <f t="shared" si="230"/>
        <v>COCINA CANDOR (GN) (U.). GN - Gas Natural " EL HORNO PRENDE PERO LA HORNALLA SALTA</v>
      </c>
    </row>
    <row r="14738" spans="1:6" ht="15" x14ac:dyDescent="0.25">
      <c r="A14738" s="1" t="s">
        <v>21</v>
      </c>
      <c r="B14738" s="1" t="s">
        <v>33</v>
      </c>
      <c r="C14738" s="1" t="s">
        <v>15</v>
      </c>
      <c r="D14738" s="1" t="s">
        <v>1949</v>
      </c>
      <c r="E14738" s="1" t="s">
        <v>192</v>
      </c>
      <c r="F14738" s="2" t="str">
        <f t="shared" si="230"/>
        <v>TERMO ELECTRICO EL-90 ELE - Termo eléctrico " NO CALIENTA EL AGUA</v>
      </c>
    </row>
    <row r="14739" spans="1:6" ht="15" x14ac:dyDescent="0.25">
      <c r="A14739" s="1" t="s">
        <v>42</v>
      </c>
      <c r="B14739" s="1" t="s">
        <v>46</v>
      </c>
      <c r="C14739" s="1" t="s">
        <v>47</v>
      </c>
      <c r="D14739" s="1" t="s">
        <v>44</v>
      </c>
      <c r="E14739" s="1" t="s">
        <v>9690</v>
      </c>
      <c r="F14739" s="2" t="str">
        <f t="shared" si="230"/>
        <v>COCINA MASTER MULTIGAS (U.) MG - Multi Gas " HOLA BUENAS TARDES, LE CUENTO EL DÍA 28/06/22 COMPRÉ UNA COCINA, UNA SEMANA DESPUÉS EL DÍA 08/07/22 SE ROMPE LA (VISAGRAS DE LA PUERTA DEL HORNO DE ABAJO )
 LO CUAL HAGO EL RECLAMO POR ESTE MEDIO 
 VIENE EL SERVIS DE ESCORIAL QUE MANDAN USTEDES
 Y ME DESAPROBÓ POR Q LA COCINA TENÍA Q ESTAR CONECTA</v>
      </c>
    </row>
    <row r="14740" spans="1:6" ht="15" x14ac:dyDescent="0.25">
      <c r="A14740" s="1" t="s">
        <v>21</v>
      </c>
      <c r="B14740" s="1" t="s">
        <v>33</v>
      </c>
      <c r="C14740" s="1" t="s">
        <v>15</v>
      </c>
      <c r="D14740" s="1" t="s">
        <v>1949</v>
      </c>
      <c r="E14740" s="1" t="s">
        <v>9691</v>
      </c>
      <c r="F14740" s="2" t="str">
        <f t="shared" si="230"/>
        <v>TERMO ELECTRICO EL-90 ELE - Termo eléctrico " EL TERMOTANQUE FUE ENTREGADO EL 30/07/21 EN LA ACTUALIDAD EL TERMOTANQUE PRENDE LA LUZ DE ENCENDIDO PERO NO CALIENTA EL AGUA</v>
      </c>
    </row>
    <row r="14741" spans="1:6" ht="15" x14ac:dyDescent="0.25">
      <c r="A14741" s="1" t="s">
        <v>21</v>
      </c>
      <c r="B14741" s="1" t="s">
        <v>14</v>
      </c>
      <c r="C14741" s="1" t="s">
        <v>15</v>
      </c>
      <c r="D14741" s="1" t="s">
        <v>1949</v>
      </c>
      <c r="E14741" s="1" t="s">
        <v>9692</v>
      </c>
      <c r="F14741" s="2" t="str">
        <f t="shared" si="230"/>
        <v>TERMO ELECTRICO EL-55 ELE - Termo eléctrico " BUENAS TARDES , NO ME FUNCIONA EL TERMO , NO CALIENTA , NECESITO URGENTE SERVICIO TECNICO</v>
      </c>
    </row>
    <row r="14742" spans="1:6" ht="15" x14ac:dyDescent="0.25">
      <c r="A14742" s="1" t="s">
        <v>42</v>
      </c>
      <c r="B14742" s="1" t="s">
        <v>283</v>
      </c>
      <c r="C14742" s="1" t="s">
        <v>8</v>
      </c>
      <c r="D14742" s="1" t="s">
        <v>44</v>
      </c>
      <c r="E14742" s="1" t="s">
        <v>9693</v>
      </c>
      <c r="F14742" s="2" t="str">
        <f t="shared" si="230"/>
        <v>COCINA CANDOR S2 BLACK (GN) (U.) GN - Gas Natural " LA PUERTA DEL HORNO SE SALIÓ DE LUGAR Y QUEDÓ COLGANDO</v>
      </c>
    </row>
    <row r="14743" spans="1:6" ht="15" x14ac:dyDescent="0.25">
      <c r="A14743" s="1" t="s">
        <v>42</v>
      </c>
      <c r="B14743" s="1" t="s">
        <v>25</v>
      </c>
      <c r="C14743" s="1" t="s">
        <v>8</v>
      </c>
      <c r="D14743" s="1" t="s">
        <v>44</v>
      </c>
      <c r="E14743" s="1" t="s">
        <v>9694</v>
      </c>
      <c r="F14743" s="2" t="str">
        <f t="shared" si="230"/>
        <v>COCINA CANDOR S2 (GN) (U.) GN - Gas Natural " SE ROMPIO LA VISAGRA DE LA PUERTA DEL HORNO. 4 MESES DE USO</v>
      </c>
    </row>
    <row r="14744" spans="1:6" ht="15" x14ac:dyDescent="0.25">
      <c r="A14744" s="1" t="s">
        <v>21</v>
      </c>
      <c r="B14744" s="1" t="s">
        <v>33</v>
      </c>
      <c r="C14744" s="1" t="s">
        <v>15</v>
      </c>
      <c r="D14744" s="1" t="s">
        <v>1949</v>
      </c>
      <c r="E14744" s="1" t="s">
        <v>9695</v>
      </c>
      <c r="F14744" s="2" t="str">
        <f t="shared" si="230"/>
        <v>TERMO ELECTRICO EL-90 ELE - Termo eléctrico " SE APAGA Y SE PRENDE EN CUESTIÓN DE SEGUNDOS, PARECE UN PROBLEMA DEL TERMOSTATO.</v>
      </c>
    </row>
    <row r="14745" spans="1:6" ht="15" x14ac:dyDescent="0.25">
      <c r="A14745" s="1" t="s">
        <v>57</v>
      </c>
      <c r="B14745" s="1" t="s">
        <v>56</v>
      </c>
      <c r="C14745" s="1" t="s">
        <v>30</v>
      </c>
      <c r="D14745" s="1" t="s">
        <v>58</v>
      </c>
      <c r="E14745" s="1" t="s">
        <v>9696</v>
      </c>
      <c r="F14745" s="2" t="str">
        <f t="shared" si="230"/>
        <v>TERMO 120 L GN (U.) GAS - Termo a gas " SE APAGA DE MANERA RECURRENTE</v>
      </c>
    </row>
    <row r="14746" spans="1:6" ht="15" x14ac:dyDescent="0.25">
      <c r="A14746" s="1" t="s">
        <v>28</v>
      </c>
      <c r="B14746" s="1" t="s">
        <v>36</v>
      </c>
      <c r="C14746" s="1" t="s">
        <v>30</v>
      </c>
      <c r="D14746" s="1" t="s">
        <v>31</v>
      </c>
      <c r="E14746" s="1" t="s">
        <v>9697</v>
      </c>
      <c r="F14746" s="2" t="str">
        <f t="shared" si="230"/>
        <v>TERMO 80 L GN (U.) GAS - Termo a gas " NO CALIENTA, ENCIENDE PERO NO CORTA</v>
      </c>
    </row>
    <row r="14747" spans="1:6" ht="15" x14ac:dyDescent="0.25">
      <c r="A14747" s="1" t="s">
        <v>81</v>
      </c>
      <c r="B14747" s="1" t="s">
        <v>86</v>
      </c>
      <c r="C14747" s="1" t="s">
        <v>47</v>
      </c>
      <c r="D14747" s="1" t="s">
        <v>82</v>
      </c>
      <c r="E14747" s="1" t="s">
        <v>9698</v>
      </c>
      <c r="F14747" s="2" t="str">
        <f t="shared" si="230"/>
        <v>COCINA MASTER INOX. MULTIGAS (U.) MG - Multi Gas " CUESTA MUCHO PRENDER LA HORNALLA CUANDO ESTA EL HORNO PRENDIDO, Y A VECES SE APAGA SOLA.</v>
      </c>
    </row>
    <row r="14748" spans="1:6" ht="15" x14ac:dyDescent="0.25">
      <c r="A14748" s="1" t="s">
        <v>24</v>
      </c>
      <c r="B14748" s="1" t="s">
        <v>152</v>
      </c>
      <c r="C14748" s="1" t="s">
        <v>8</v>
      </c>
      <c r="D14748" s="1" t="s">
        <v>26</v>
      </c>
      <c r="E14748" s="1" t="s">
        <v>9699</v>
      </c>
      <c r="F14748" s="2" t="str">
        <f t="shared" si="230"/>
        <v>COCINA CANDOR (GN) (U.). GN - Gas Natural " EL HORNO SE APAGA MUY SEGUIDO</v>
      </c>
    </row>
    <row r="14749" spans="1:6" ht="15" x14ac:dyDescent="0.25">
      <c r="A14749" s="1" t="s">
        <v>6230</v>
      </c>
      <c r="B14749" s="1" t="s">
        <v>6433</v>
      </c>
      <c r="C14749" s="1" t="s">
        <v>8</v>
      </c>
      <c r="D14749" s="1" t="s">
        <v>6232</v>
      </c>
      <c r="E14749" s="1" t="s">
        <v>7156</v>
      </c>
      <c r="F14749" s="2" t="str">
        <f t="shared" si="230"/>
        <v>CALEFON 14 LITROS GN GN - Gas Natural " NO FUNCIONA EL ENCENDIDO</v>
      </c>
    </row>
    <row r="14750" spans="1:6" ht="15" x14ac:dyDescent="0.25">
      <c r="A14750" s="1" t="s">
        <v>81</v>
      </c>
      <c r="B14750" s="1" t="s">
        <v>283</v>
      </c>
      <c r="C14750" s="1" t="s">
        <v>8</v>
      </c>
      <c r="D14750" s="1" t="s">
        <v>82</v>
      </c>
      <c r="E14750" s="1" t="s">
        <v>9700</v>
      </c>
      <c r="F14750" s="2" t="str">
        <f t="shared" si="230"/>
        <v>COCINA CANDOR S2 BLACK (GN) (U.) GN - Gas Natural " PERILLA ROTA Y UNA DE LAS ORNALLAS NO PRENDE DEL TODO BIEN SE APAGA ,ES LA SEGUNDA VE</v>
      </c>
    </row>
    <row r="14751" spans="1:6" ht="15" x14ac:dyDescent="0.25">
      <c r="A14751" s="1" t="s">
        <v>101</v>
      </c>
      <c r="B14751" s="1" t="s">
        <v>50</v>
      </c>
      <c r="C14751" s="1" t="s">
        <v>40</v>
      </c>
      <c r="D14751" s="1" t="s">
        <v>102</v>
      </c>
      <c r="E14751" s="1"/>
      <c r="F14751" s="2" t="str">
        <f t="shared" si="230"/>
        <v xml:space="preserve">COCINA CANDOR S2 (GL) (U.) GE - Gas Envasado " </v>
      </c>
    </row>
    <row r="14752" spans="1:6" ht="15" x14ac:dyDescent="0.25">
      <c r="A14752" s="1" t="s">
        <v>42</v>
      </c>
      <c r="B14752" s="1" t="s">
        <v>50</v>
      </c>
      <c r="C14752" s="1" t="s">
        <v>40</v>
      </c>
      <c r="D14752" s="1" t="s">
        <v>44</v>
      </c>
      <c r="E14752" s="1"/>
      <c r="F14752" s="2" t="str">
        <f t="shared" si="230"/>
        <v xml:space="preserve">COCINA CANDOR S2 (GL) (U.) GE - Gas Envasado " </v>
      </c>
    </row>
    <row r="14753" spans="1:6" ht="15" x14ac:dyDescent="0.25">
      <c r="A14753" s="1" t="s">
        <v>81</v>
      </c>
      <c r="B14753" s="1" t="s">
        <v>187</v>
      </c>
      <c r="C14753" s="1" t="s">
        <v>40</v>
      </c>
      <c r="D14753" s="1" t="s">
        <v>82</v>
      </c>
      <c r="E14753" s="1"/>
      <c r="F14753" s="2" t="str">
        <f t="shared" si="230"/>
        <v xml:space="preserve">COCINA PALACE CRISTAL BLACK LX S2 (GL) (U.) GE - Gas Envasado " </v>
      </c>
    </row>
    <row r="14754" spans="1:6" ht="15" x14ac:dyDescent="0.25">
      <c r="A14754" s="1" t="s">
        <v>83</v>
      </c>
      <c r="B14754" s="1" t="s">
        <v>187</v>
      </c>
      <c r="C14754" s="1" t="s">
        <v>40</v>
      </c>
      <c r="D14754" s="1" t="s">
        <v>84</v>
      </c>
      <c r="E14754" s="1" t="s">
        <v>9701</v>
      </c>
      <c r="F14754" s="2" t="str">
        <f t="shared" si="230"/>
        <v>COCINA PALACE CRISTAL BLACK LX S2 (GL) (U.) GE - Gas Envasado " ME ESTÁ FALLANDO EL ENCENDIDO ELECTRÓNICO EN 2 HORNALLAS Y 1 NO QUEDA ENCENDIDA AUNQUE LA PRENDA CON ENCENDEDOR</v>
      </c>
    </row>
    <row r="14755" spans="1:6" ht="15" x14ac:dyDescent="0.25">
      <c r="A14755" s="1" t="s">
        <v>81</v>
      </c>
      <c r="B14755" s="1" t="s">
        <v>8818</v>
      </c>
      <c r="C14755" s="1" t="s">
        <v>8</v>
      </c>
      <c r="D14755" s="1" t="s">
        <v>82</v>
      </c>
      <c r="E14755" s="1" t="s">
        <v>2510</v>
      </c>
      <c r="F14755" s="2" t="str">
        <f t="shared" si="230"/>
        <v>COCINA MASTER S2 BL CLASSIC. (GN.) (U.) GN - Gas Natural " UNA DE LAS HORNALLAS SE APAGA</v>
      </c>
    </row>
    <row r="14756" spans="1:6" ht="15" x14ac:dyDescent="0.25">
      <c r="A14756" s="1" t="s">
        <v>6230</v>
      </c>
      <c r="B14756" s="1" t="s">
        <v>6433</v>
      </c>
      <c r="C14756" s="1" t="s">
        <v>8</v>
      </c>
      <c r="D14756" s="1" t="s">
        <v>6232</v>
      </c>
      <c r="E14756" s="1" t="s">
        <v>9702</v>
      </c>
      <c r="F14756" s="2" t="str">
        <f t="shared" si="230"/>
        <v>CALEFON 14 LITROS GN GN - Gas Natural " BUENOS DIAS, AL ABRIR EL AGUA, SE ACCIONA EL CHISPERO Y ENCIENDE EL QUEMADOR, PERO EL CHISPERO SIGUE FUNCIONANDO Y SE APAGA LA LLAMA ENSEGUIDA.</v>
      </c>
    </row>
    <row r="14757" spans="1:6" ht="15" x14ac:dyDescent="0.25">
      <c r="A14757" s="1" t="s">
        <v>5949</v>
      </c>
      <c r="B14757" s="1" t="s">
        <v>6433</v>
      </c>
      <c r="C14757" s="1" t="s">
        <v>8</v>
      </c>
      <c r="D14757" s="1" t="s">
        <v>5951</v>
      </c>
      <c r="E14757" s="1" t="s">
        <v>9702</v>
      </c>
      <c r="F14757" s="2" t="str">
        <f t="shared" si="230"/>
        <v>CALEFON 14 LITROS GN GN - Gas Natural " BUENOS DIAS, AL ABRIR EL AGUA, SE ACCIONA EL CHISPERO Y ENCIENDE EL QUEMADOR, PERO EL CHISPERO SIGUE FUNCIONANDO Y SE APAGA LA LLAMA ENSEGUIDA.</v>
      </c>
    </row>
    <row r="14758" spans="1:6" ht="15" x14ac:dyDescent="0.25">
      <c r="A14758" s="1" t="s">
        <v>21</v>
      </c>
      <c r="B14758" s="1" t="s">
        <v>14</v>
      </c>
      <c r="C14758" s="1" t="s">
        <v>15</v>
      </c>
      <c r="D14758" s="1" t="s">
        <v>1949</v>
      </c>
      <c r="E14758" s="1" t="s">
        <v>4007</v>
      </c>
      <c r="F14758" s="2" t="str">
        <f t="shared" si="230"/>
        <v>TERMO ELECTRICO EL-55 ELE - Termo eléctrico " ENCIENDE LA LUZ PERO NO CALIENTA EL AGUA</v>
      </c>
    </row>
    <row r="14759" spans="1:6" ht="15" x14ac:dyDescent="0.25">
      <c r="A14759" s="1" t="s">
        <v>11</v>
      </c>
      <c r="B14759" s="1" t="s">
        <v>283</v>
      </c>
      <c r="C14759" s="1" t="s">
        <v>8</v>
      </c>
      <c r="D14759" s="1" t="s">
        <v>12</v>
      </c>
      <c r="E14759" s="1" t="s">
        <v>9703</v>
      </c>
      <c r="F14759" s="2" t="str">
        <f t="shared" si="230"/>
        <v>COCINA CANDOR S2 BLACK (GN) (U.) GN - Gas Natural " LA PERILLA DEL HORNO ESTÁ TRABADA Y NO PUEDO USARLO.</v>
      </c>
    </row>
    <row r="14760" spans="1:6" ht="15" x14ac:dyDescent="0.25">
      <c r="A14760" s="1" t="s">
        <v>5949</v>
      </c>
      <c r="B14760" s="1" t="s">
        <v>6433</v>
      </c>
      <c r="C14760" s="1" t="s">
        <v>8</v>
      </c>
      <c r="D14760" s="1" t="s">
        <v>5951</v>
      </c>
      <c r="E14760" s="1" t="s">
        <v>9704</v>
      </c>
      <c r="F14760" s="2" t="str">
        <f t="shared" si="230"/>
        <v>CALEFON 14 LITROS GN GN - Gas Natural " EL CALEFÓN ARRANCA NORMALMENTE Y LUEGO DE UN TIEMPO APROX 5/10 MINUTOS SE APAGA.
 90304 CALEFÓN TIRO NATURAL ESCORIAL CE-14LBL 14LTSFACTURA
 N° 3337-00224479
 HOJA:1/1
 FECHA: 15/06/2022</v>
      </c>
    </row>
    <row r="14761" spans="1:6" ht="15" x14ac:dyDescent="0.25">
      <c r="A14761" s="1" t="s">
        <v>18</v>
      </c>
      <c r="B14761" s="1" t="s">
        <v>63</v>
      </c>
      <c r="C14761" s="1" t="s">
        <v>40</v>
      </c>
      <c r="D14761" s="1" t="s">
        <v>19</v>
      </c>
      <c r="E14761" s="1" t="s">
        <v>9705</v>
      </c>
      <c r="F14761" s="2" t="str">
        <f t="shared" si="230"/>
        <v>COCINA CANDOR S2 BLACK GL (U.) GE - Gas Envasado " NO FUNCIONA 2 HORNALLAS</v>
      </c>
    </row>
    <row r="14762" spans="1:6" ht="15" x14ac:dyDescent="0.25">
      <c r="A14762" s="1" t="s">
        <v>35</v>
      </c>
      <c r="B14762" s="1" t="s">
        <v>56</v>
      </c>
      <c r="C14762" s="1" t="s">
        <v>30</v>
      </c>
      <c r="D14762" s="1" t="s">
        <v>37</v>
      </c>
      <c r="E14762" s="1" t="s">
        <v>9706</v>
      </c>
      <c r="F14762" s="2" t="str">
        <f t="shared" si="230"/>
        <v>TERMO 120 L GN (U.) GAS - Termo a gas " PERDIDA DE AGUA (GOTEO) POR EL SECTOR DE ENCENDIDO DE LLAMA</v>
      </c>
    </row>
    <row r="14763" spans="1:6" ht="15" x14ac:dyDescent="0.25">
      <c r="A14763" s="1" t="s">
        <v>24</v>
      </c>
      <c r="B14763" s="1" t="s">
        <v>25</v>
      </c>
      <c r="C14763" s="1" t="s">
        <v>8</v>
      </c>
      <c r="D14763" s="1" t="s">
        <v>26</v>
      </c>
      <c r="E14763" s="1" t="s">
        <v>7687</v>
      </c>
      <c r="F14763" s="2" t="str">
        <f t="shared" si="230"/>
        <v>COCINA CANDOR S2 (GN) (U.) GN - Gas Natural " SE APAGO Y NO ENCIENDE</v>
      </c>
    </row>
    <row r="14764" spans="1:6" ht="15" x14ac:dyDescent="0.25">
      <c r="A14764" s="1" t="s">
        <v>6230</v>
      </c>
      <c r="B14764" s="1" t="s">
        <v>6433</v>
      </c>
      <c r="C14764" s="1" t="s">
        <v>8</v>
      </c>
      <c r="D14764" s="1" t="s">
        <v>6232</v>
      </c>
      <c r="E14764" s="1" t="s">
        <v>9707</v>
      </c>
      <c r="F14764" s="2" t="str">
        <f t="shared" si="230"/>
        <v>CALEFON 14 LITROS GN GN - Gas Natural " NO PASA EL GAS</v>
      </c>
    </row>
    <row r="14765" spans="1:6" ht="15" x14ac:dyDescent="0.25">
      <c r="A14765" s="1" t="s">
        <v>145</v>
      </c>
      <c r="B14765" s="1" t="s">
        <v>46</v>
      </c>
      <c r="C14765" s="1" t="s">
        <v>47</v>
      </c>
      <c r="D14765" s="1" t="s">
        <v>146</v>
      </c>
      <c r="E14765" s="1" t="s">
        <v>9708</v>
      </c>
      <c r="F14765" s="2" t="str">
        <f t="shared" si="230"/>
        <v>COCINA MASTER MULTIGAS (U.) MG - Multi Gas " FUNCIONAN LAS 4 HORNALLAS PERO EL HORNO NO ENCIENDE DE NINGUNA MANERA. OBSERVAMOS INSTRUCTIVOS Y VIDEOS TUTORIALES PERO NO PRENDE, NI HACE CHISPA AL ACERCAR UN ENCENDEDOR O FÓSFORO. 
 FUIMOS AL SUPERMERCADO PERO NOS DIJERON QUE AL PASAR LOS 15 DÍAS DE LA COMPRA, DEBEMOS RECURRIR A LA GARANTÍA DE LA</v>
      </c>
    </row>
    <row r="14766" spans="1:6" ht="15" x14ac:dyDescent="0.25">
      <c r="A14766" s="1" t="s">
        <v>231</v>
      </c>
      <c r="B14766" s="1" t="s">
        <v>46</v>
      </c>
      <c r="C14766" s="1" t="s">
        <v>47</v>
      </c>
      <c r="D14766" s="1" t="s">
        <v>232</v>
      </c>
      <c r="E14766" s="1" t="s">
        <v>9708</v>
      </c>
      <c r="F14766" s="2" t="str">
        <f t="shared" si="230"/>
        <v>COCINA MASTER MULTIGAS (U.) MG - Multi Gas " FUNCIONAN LAS 4 HORNALLAS PERO EL HORNO NO ENCIENDE DE NINGUNA MANERA. OBSERVAMOS INSTRUCTIVOS Y VIDEOS TUTORIALES PERO NO PRENDE, NI HACE CHISPA AL ACERCAR UN ENCENDEDOR O FÓSFORO. 
 FUIMOS AL SUPERMERCADO PERO NOS DIJERON QUE AL PASAR LOS 15 DÍAS DE LA COMPRA, DEBEMOS RECURRIR A LA GARANTÍA DE LA</v>
      </c>
    </row>
    <row r="14767" spans="1:6" ht="15" x14ac:dyDescent="0.25">
      <c r="A14767" s="1" t="s">
        <v>62</v>
      </c>
      <c r="B14767" s="1" t="s">
        <v>46</v>
      </c>
      <c r="C14767" s="1" t="s">
        <v>47</v>
      </c>
      <c r="D14767" s="1" t="s">
        <v>64</v>
      </c>
      <c r="E14767" s="1" t="s">
        <v>9708</v>
      </c>
      <c r="F14767" s="2" t="str">
        <f t="shared" si="230"/>
        <v>COCINA MASTER MULTIGAS (U.) MG - Multi Gas " FUNCIONAN LAS 4 HORNALLAS PERO EL HORNO NO ENCIENDE DE NINGUNA MANERA. OBSERVAMOS INSTRUCTIVOS Y VIDEOS TUTORIALES PERO NO PRENDE, NI HACE CHISPA AL ACERCAR UN ENCENDEDOR O FÓSFORO. 
 FUIMOS AL SUPERMERCADO PERO NOS DIJERON QUE AL PASAR LOS 15 DÍAS DE LA COMPRA, DEBEMOS RECURRIR A LA GARANTÍA DE LA</v>
      </c>
    </row>
    <row r="14768" spans="1:6" ht="15" x14ac:dyDescent="0.25">
      <c r="A14768" s="1" t="s">
        <v>18</v>
      </c>
      <c r="B14768" s="1" t="s">
        <v>50</v>
      </c>
      <c r="C14768" s="1" t="s">
        <v>40</v>
      </c>
      <c r="D14768" s="1" t="s">
        <v>19</v>
      </c>
      <c r="E14768" s="1" t="s">
        <v>9709</v>
      </c>
      <c r="F14768" s="2" t="str">
        <f t="shared" si="230"/>
        <v>COCINA CANDOR S2 (GL) (U.) GE - Gas Envasado " HOLA, BUEN DÍA. EL PROBLEMA ES CON EL HORNO. PRENDE "LA ORNALLA" PERO NO CON LA FUERZA DE ANTES Y ESA INTENSIDAD NO CALIENTA Y NO SE COCINAN LOS ALIMENTOS. ESTÁ EN POTENCIA MÁXIMA. ALGUNAS PERSONAS ME DICEN QUE PUEDE SER ALGÚN PROBLEMA DEL PICO.
 MUCHAS GRACIAS.</v>
      </c>
    </row>
    <row r="14769" spans="1:6" ht="15" x14ac:dyDescent="0.25">
      <c r="A14769" s="1" t="s">
        <v>21</v>
      </c>
      <c r="B14769" s="1" t="s">
        <v>33</v>
      </c>
      <c r="C14769" s="1" t="s">
        <v>15</v>
      </c>
      <c r="D14769" s="1" t="s">
        <v>1949</v>
      </c>
      <c r="E14769" s="1" t="s">
        <v>9710</v>
      </c>
      <c r="F14769" s="2" t="str">
        <f t="shared" si="230"/>
        <v>TERMO ELECTRICO EL-90 ELE - Termo eléctrico " HOLA, AYER POR LA MAÑANA NOS BAÑAMOS Y LA LUZ DEL BOTON DE ENCENDIDO FUNCIONABA, A LA TARDE CUANDO SE BAÑARON EL AGUA CALIENTE SALIO PERO A LA TERCERA PERSONA QUE SE BAÑO YA EL AGUA SALIA FRIA, PENSAMOS QUE ERA PORQUE COMO ESTUBO EN USO HABIA QUE ESPERAR QUE CALIENTE, PERO A LA NOCHE YA NOS DIMOS CU</v>
      </c>
    </row>
    <row r="14770" spans="1:6" ht="15" x14ac:dyDescent="0.25">
      <c r="A14770" s="1" t="s">
        <v>42</v>
      </c>
      <c r="B14770" s="1" t="s">
        <v>50</v>
      </c>
      <c r="C14770" s="1" t="s">
        <v>40</v>
      </c>
      <c r="D14770" s="1" t="s">
        <v>44</v>
      </c>
      <c r="E14770" s="1" t="s">
        <v>9711</v>
      </c>
      <c r="F14770" s="2" t="str">
        <f t="shared" si="230"/>
        <v>COCINA CANDOR S2 (GL) (U.) GE - Gas Envasado " LA PUERTA ESTA FLOJA</v>
      </c>
    </row>
    <row r="14771" spans="1:6" ht="15" x14ac:dyDescent="0.25">
      <c r="A14771" s="1" t="s">
        <v>35</v>
      </c>
      <c r="B14771" s="1" t="s">
        <v>36</v>
      </c>
      <c r="C14771" s="1" t="s">
        <v>30</v>
      </c>
      <c r="D14771" s="1" t="s">
        <v>37</v>
      </c>
      <c r="E14771" s="1" t="s">
        <v>9712</v>
      </c>
      <c r="F14771" s="2" t="str">
        <f t="shared" si="230"/>
        <v>TERMO 80 L GN (U.) GAS - Termo a gas " EL DÍA 24 DE ABRIL DEL AÑO PASADO (2021), MI REPRESENTADA LA SRA. CELINA RIERA ADQUIRIÓ UN TERMOTANQUE MARCA ESCORIAL (IDENTIFICADO CON EL N° 205671) DE 80 LTS. "MULTIGAS" MÁS UNA GARANTÍA EXTENDIDA POR EL PLAZO DE 2 AÑOS. 
 LUEGO DE SU INSTALACIÓN, VALE ACLARAR QUE REALIZADA POR EL PROPIO EQUIPO</v>
      </c>
    </row>
    <row r="14772" spans="1:6" ht="15" x14ac:dyDescent="0.25">
      <c r="A14772" s="1" t="s">
        <v>42</v>
      </c>
      <c r="B14772" s="1" t="s">
        <v>50</v>
      </c>
      <c r="C14772" s="1" t="s">
        <v>40</v>
      </c>
      <c r="D14772" s="1" t="s">
        <v>44</v>
      </c>
      <c r="E14772" s="1" t="s">
        <v>9713</v>
      </c>
      <c r="F14772" s="2" t="str">
        <f t="shared" si="230"/>
        <v>COCINA CANDOR S2 (GL) (U.) GE - Gas Envasado " LA PUERTA DEL HORNO ESTA TRABADA, NO CIERRA</v>
      </c>
    </row>
    <row r="14773" spans="1:6" ht="15" x14ac:dyDescent="0.25">
      <c r="A14773" s="1" t="s">
        <v>116</v>
      </c>
      <c r="B14773" s="1" t="s">
        <v>14</v>
      </c>
      <c r="C14773" s="1" t="s">
        <v>15</v>
      </c>
      <c r="D14773" s="1" t="s">
        <v>117</v>
      </c>
      <c r="E14773" s="1" t="s">
        <v>9714</v>
      </c>
      <c r="F14773" s="2" t="str">
        <f t="shared" si="230"/>
        <v>TERMO ELECTRICO EL-55 ELE - Termo eléctrico " DICE EL PLOMERO QUE LOS ORIFICIO NO PASA SUFICIENTE AGUA</v>
      </c>
    </row>
    <row r="14774" spans="1:6" ht="15" x14ac:dyDescent="0.25">
      <c r="A14774" s="1" t="s">
        <v>62</v>
      </c>
      <c r="B14774" s="1" t="s">
        <v>25</v>
      </c>
      <c r="C14774" s="1" t="s">
        <v>8</v>
      </c>
      <c r="D14774" s="1" t="s">
        <v>64</v>
      </c>
      <c r="E14774" s="1" t="s">
        <v>9715</v>
      </c>
      <c r="F14774" s="2" t="str">
        <f t="shared" si="230"/>
        <v>COCINA CANDOR S2 (GN) (U.) GN - Gas Natural " PIERDE GAS POR UNA DE LAS PERILLAS.</v>
      </c>
    </row>
    <row r="14775" spans="1:6" ht="15" x14ac:dyDescent="0.25">
      <c r="A14775" s="1" t="s">
        <v>81</v>
      </c>
      <c r="B14775" s="1" t="s">
        <v>46</v>
      </c>
      <c r="C14775" s="1" t="s">
        <v>47</v>
      </c>
      <c r="D14775" s="1" t="s">
        <v>82</v>
      </c>
      <c r="E14775" s="1" t="s">
        <v>9716</v>
      </c>
      <c r="F14775" s="2" t="str">
        <f t="shared" si="230"/>
        <v>COCINA MASTER MULTIGAS (U.) MG - Multi Gas " LA HORNALLA GRANDE NO QUEDA PRENDIDA</v>
      </c>
    </row>
    <row r="14776" spans="1:6" ht="15" x14ac:dyDescent="0.25">
      <c r="A14776" s="1" t="s">
        <v>101</v>
      </c>
      <c r="B14776" s="1" t="s">
        <v>66</v>
      </c>
      <c r="C14776" s="1" t="s">
        <v>47</v>
      </c>
      <c r="D14776" s="1" t="s">
        <v>102</v>
      </c>
      <c r="E14776" s="1" t="s">
        <v>9717</v>
      </c>
      <c r="F14776" s="2" t="str">
        <f t="shared" si="230"/>
        <v>COCINA MASTER BLACK MULTIGAS (U.) MG - Multi Gas " SOLO SE USARON 3 VECES EL HORNO. LAS 2 ULTIMAS VECES CONTANDO HOY,EL MECHERO NO TIENE FUERZA Y TARDA EN COCINAR. LAS HORNALLAS FUNCIONAN BIEN. EL PROBLEMA NO ES LA PRESION DEL GAS.</v>
      </c>
    </row>
    <row r="14777" spans="1:6" ht="15" x14ac:dyDescent="0.25">
      <c r="A14777" s="1" t="s">
        <v>57</v>
      </c>
      <c r="B14777" s="1" t="s">
        <v>36</v>
      </c>
      <c r="C14777" s="1" t="s">
        <v>30</v>
      </c>
      <c r="D14777" s="1" t="s">
        <v>58</v>
      </c>
      <c r="E14777" s="1"/>
      <c r="F14777" s="2" t="str">
        <f t="shared" si="230"/>
        <v xml:space="preserve">TERMO 80 L GN (U.) GAS - Termo a gas " </v>
      </c>
    </row>
    <row r="14778" spans="1:6" ht="15" x14ac:dyDescent="0.25">
      <c r="A14778" s="1" t="s">
        <v>42</v>
      </c>
      <c r="B14778" s="1" t="s">
        <v>127</v>
      </c>
      <c r="C14778" s="1" t="s">
        <v>40</v>
      </c>
      <c r="D14778" s="1" t="s">
        <v>44</v>
      </c>
      <c r="E14778" s="1" t="s">
        <v>9718</v>
      </c>
      <c r="F14778" s="2" t="str">
        <f t="shared" si="230"/>
        <v>COCINA PALACE CRISTAL LX S2 (GL) (U.) GE - Gas Envasado " NO CIERRA PUERTA HORNO, SE TRABA EL BRAZO DE UNA DE LAS BISAGRAS.</v>
      </c>
    </row>
    <row r="14779" spans="1:6" ht="15" x14ac:dyDescent="0.25">
      <c r="A14779" s="1" t="s">
        <v>35</v>
      </c>
      <c r="B14779" s="1" t="s">
        <v>36</v>
      </c>
      <c r="C14779" s="1" t="s">
        <v>30</v>
      </c>
      <c r="D14779" s="1" t="s">
        <v>37</v>
      </c>
      <c r="E14779" s="1" t="s">
        <v>9719</v>
      </c>
      <c r="F14779" s="2" t="str">
        <f t="shared" si="230"/>
        <v>TERMO 80 L GN (U.) GAS - Termo a gas " EL TERMOTANQUE SE INSTALÓ CORRECTAMENTE PERO HAY UNA PÉRDIDA DE AGUA QUE VIENE DEL INTERIOR, APARENTEMENTE DE LA LLAVE DE REGULACIÓN. ADEMÁS ENCIENDE EL PILOTO PERO NO EL QUEMADOR</v>
      </c>
    </row>
    <row r="14780" spans="1:6" ht="15" x14ac:dyDescent="0.25">
      <c r="A14780" s="1" t="s">
        <v>62</v>
      </c>
      <c r="B14780" s="1" t="s">
        <v>25</v>
      </c>
      <c r="C14780" s="1" t="s">
        <v>8</v>
      </c>
      <c r="D14780" s="1" t="s">
        <v>64</v>
      </c>
      <c r="E14780" s="1" t="s">
        <v>9720</v>
      </c>
      <c r="F14780" s="2" t="str">
        <f t="shared" si="230"/>
        <v>COCINA CANDOR S2 (GN) (U.) GN - Gas Natural " TIENE UNA PERDIDA DONDE VA CONECTADA LA ENTRADA DE GAS, EN EL BARRAL DONDE VAN LOS ROBINETES.</v>
      </c>
    </row>
    <row r="14781" spans="1:6" ht="15" x14ac:dyDescent="0.25">
      <c r="A14781" s="1" t="s">
        <v>18</v>
      </c>
      <c r="B14781" s="1" t="s">
        <v>50</v>
      </c>
      <c r="C14781" s="1" t="s">
        <v>40</v>
      </c>
      <c r="D14781" s="1" t="s">
        <v>19</v>
      </c>
      <c r="E14781" s="1" t="s">
        <v>9721</v>
      </c>
      <c r="F14781" s="2" t="str">
        <f t="shared" si="230"/>
        <v>COCINA CANDOR S2 (GL) (U.) GE - Gas Envasado " EXPLOSIÓN DE HORNALLA REITERADAS VECES.
 MALA CALIDAD DEL PRODUCTO. 
 PÉSIMO EN EL SISTEMA DE SEGURIDAD.
 FALLAN TODAS LA HORNALLAS.</v>
      </c>
    </row>
    <row r="14782" spans="1:6" ht="15" x14ac:dyDescent="0.25">
      <c r="A14782" s="1" t="s">
        <v>24</v>
      </c>
      <c r="B14782" s="1" t="s">
        <v>86</v>
      </c>
      <c r="C14782" s="1" t="s">
        <v>47</v>
      </c>
      <c r="D14782" s="1" t="s">
        <v>26</v>
      </c>
      <c r="E14782" s="1" t="s">
        <v>9722</v>
      </c>
      <c r="F14782" s="2" t="str">
        <f t="shared" si="230"/>
        <v>COCINA MASTER INOX. MULTIGAS (U.) MG - Multi Gas " EL HORNO NO QUEDA ENCENDIDO O SE APAGA ENSEGUIDA.</v>
      </c>
    </row>
    <row r="14783" spans="1:6" ht="15" x14ac:dyDescent="0.25">
      <c r="A14783" s="1" t="s">
        <v>21</v>
      </c>
      <c r="B14783" s="1" t="s">
        <v>33</v>
      </c>
      <c r="C14783" s="1" t="s">
        <v>15</v>
      </c>
      <c r="D14783" s="1" t="s">
        <v>1949</v>
      </c>
      <c r="E14783" s="1" t="s">
        <v>9723</v>
      </c>
      <c r="F14783" s="2" t="str">
        <f t="shared" si="230"/>
        <v>TERMO ELECTRICO EL-90 ELE - Termo eléctrico " DEJO DE CALENTAR.. Y NO PRENDE.</v>
      </c>
    </row>
    <row r="14784" spans="1:6" ht="15" x14ac:dyDescent="0.25">
      <c r="A14784" s="1" t="s">
        <v>18</v>
      </c>
      <c r="B14784" s="1" t="s">
        <v>50</v>
      </c>
      <c r="C14784" s="1" t="s">
        <v>40</v>
      </c>
      <c r="D14784" s="1" t="s">
        <v>19</v>
      </c>
      <c r="E14784" s="1" t="s">
        <v>9724</v>
      </c>
      <c r="F14784" s="2" t="str">
        <f t="shared" si="230"/>
        <v>COCINA CANDOR S2 (GL) (U.) GE - Gas Envasado " SE PRENDIO FUEGO UNA DE LAS HORNALLAS</v>
      </c>
    </row>
    <row r="14785" spans="1:6" ht="15" x14ac:dyDescent="0.25">
      <c r="A14785" s="1" t="s">
        <v>62</v>
      </c>
      <c r="B14785" s="1" t="s">
        <v>127</v>
      </c>
      <c r="C14785" s="1" t="s">
        <v>40</v>
      </c>
      <c r="D14785" s="1" t="s">
        <v>64</v>
      </c>
      <c r="E14785" s="1" t="s">
        <v>9725</v>
      </c>
      <c r="F14785" s="2" t="str">
        <f t="shared" si="230"/>
        <v>COCINA PALACE CRISTAL LX S2 (GL) (U.) GE - Gas Envasado " MANIEFIESTA QUE PIERDE GAS POR LAS PERILLAS.</v>
      </c>
    </row>
    <row r="14786" spans="1:6" ht="15" x14ac:dyDescent="0.25">
      <c r="A14786" s="1" t="s">
        <v>6</v>
      </c>
      <c r="B14786" s="1" t="s">
        <v>127</v>
      </c>
      <c r="C14786" s="1" t="s">
        <v>40</v>
      </c>
      <c r="D14786" s="1" t="s">
        <v>9</v>
      </c>
      <c r="E14786" s="1" t="s">
        <v>9726</v>
      </c>
      <c r="F14786" s="2" t="str">
        <f t="shared" si="230"/>
        <v>COCINA PALACE CRISTAL LX S2 (GL) (U.) GE - Gas Envasado " PIERDE GAS POR UN CONECTOR INTERNO</v>
      </c>
    </row>
    <row r="14787" spans="1:6" ht="15" x14ac:dyDescent="0.25">
      <c r="A14787" s="1" t="s">
        <v>18</v>
      </c>
      <c r="B14787" s="1" t="s">
        <v>938</v>
      </c>
      <c r="C14787" s="1" t="s">
        <v>8</v>
      </c>
      <c r="D14787" s="1" t="s">
        <v>19</v>
      </c>
      <c r="E14787" s="1" t="s">
        <v>9727</v>
      </c>
      <c r="F14787" s="2" t="str">
        <f t="shared" ref="F14787:F14850" si="231">CONCATENATE(B14787," ",C14787," "" ",E14787)</f>
        <v>COCINA MASTER (GN) (U.) GN - Gas Natural " CAMBIO DE BURLETE Y CONTROL DE PRESIÓN DE GAS. 
 CUANDO PRENDO EL HORNO NO SALE GAS POR LAS HORNALLAS. 
 SOLO PUEDO PRENDER UNA HORNALLA A LA VEZ, SINO NO HAY PRESIÓN. 
 AL ENCENDER LA HORNALLA, TARDA EN SALIR EL GAS.</v>
      </c>
    </row>
    <row r="14788" spans="1:6" ht="15" x14ac:dyDescent="0.25">
      <c r="A14788" s="1" t="s">
        <v>81</v>
      </c>
      <c r="B14788" s="1" t="s">
        <v>283</v>
      </c>
      <c r="C14788" s="1" t="s">
        <v>8</v>
      </c>
      <c r="D14788" s="1" t="s">
        <v>82</v>
      </c>
      <c r="E14788" s="1" t="s">
        <v>9728</v>
      </c>
      <c r="F14788" s="2" t="str">
        <f t="shared" si="231"/>
        <v>COCINA CANDOR S2 BLACK (GN) (U.) GN - Gas Natural " AL USAR POR PRIMERA VEZ EL HORNO SE DERRITE PERILLA Y SE VISUALIZA FUEGO DETRAS DE LA MISMA,AL MISMO TIEMPO SE APAGA HORNALLA QUE ESTABA EN USO</v>
      </c>
    </row>
    <row r="14789" spans="1:6" ht="15" x14ac:dyDescent="0.25">
      <c r="A14789" s="1" t="s">
        <v>21</v>
      </c>
      <c r="B14789" s="1" t="s">
        <v>33</v>
      </c>
      <c r="C14789" s="1" t="s">
        <v>15</v>
      </c>
      <c r="D14789" s="1" t="s">
        <v>1949</v>
      </c>
      <c r="E14789" s="1"/>
      <c r="F14789" s="2" t="str">
        <f t="shared" si="231"/>
        <v xml:space="preserve">TERMO ELECTRICO EL-90 ELE - Termo eléctrico " </v>
      </c>
    </row>
    <row r="14790" spans="1:6" ht="15" x14ac:dyDescent="0.25">
      <c r="A14790" s="1" t="s">
        <v>42</v>
      </c>
      <c r="B14790" s="1" t="s">
        <v>7</v>
      </c>
      <c r="C14790" s="1" t="s">
        <v>8</v>
      </c>
      <c r="D14790" s="1" t="s">
        <v>44</v>
      </c>
      <c r="E14790" s="1" t="s">
        <v>9729</v>
      </c>
      <c r="F14790" s="2" t="str">
        <f t="shared" si="231"/>
        <v>COCINA PALACE CRISTAL BLACK LX S2 (GN) (U.) GN - Gas Natural " BUEN DÍA SE ROMPIÓ LA BISAGRA DE LA TAPA DEL HORNO DEL LADO DERECHO Y NECESITAMOS EL NÚMERO DEL RECLAMO PARA PODER SOLUCIONAR EL PROBLEMA CUANTO ANTES YA QUE SE NECESITA CON URGENCIA MUCHAS GRACIAS</v>
      </c>
    </row>
    <row r="14791" spans="1:6" ht="15" x14ac:dyDescent="0.25">
      <c r="A14791" s="1" t="s">
        <v>57</v>
      </c>
      <c r="B14791" s="1" t="s">
        <v>56</v>
      </c>
      <c r="C14791" s="1" t="s">
        <v>30</v>
      </c>
      <c r="D14791" s="1" t="s">
        <v>58</v>
      </c>
      <c r="E14791" s="1" t="s">
        <v>8708</v>
      </c>
      <c r="F14791" s="2" t="str">
        <f t="shared" si="231"/>
        <v>TERMO 120 L GN (U.) GAS - Termo a gas " NO PRENDE EL PILOTO</v>
      </c>
    </row>
    <row r="14792" spans="1:6" ht="15" x14ac:dyDescent="0.25">
      <c r="A14792" s="1" t="s">
        <v>42</v>
      </c>
      <c r="B14792" s="1" t="s">
        <v>25</v>
      </c>
      <c r="C14792" s="1" t="s">
        <v>8</v>
      </c>
      <c r="D14792" s="1" t="s">
        <v>44</v>
      </c>
      <c r="E14792" s="1" t="s">
        <v>7621</v>
      </c>
      <c r="F14792" s="2" t="str">
        <f t="shared" si="231"/>
        <v>COCINA CANDOR S2 (GN) (U.) GN - Gas Natural " PROBLEMAS PUERTA HORNO</v>
      </c>
    </row>
    <row r="14793" spans="1:6" ht="15" x14ac:dyDescent="0.25">
      <c r="A14793" s="1" t="s">
        <v>6230</v>
      </c>
      <c r="B14793" s="1" t="s">
        <v>5950</v>
      </c>
      <c r="C14793" s="1" t="s">
        <v>40</v>
      </c>
      <c r="D14793" s="1" t="s">
        <v>6232</v>
      </c>
      <c r="E14793" s="1" t="s">
        <v>9730</v>
      </c>
      <c r="F14793" s="2" t="str">
        <f t="shared" si="231"/>
        <v>CALEFON 14 LITROS GE GE - Gas Envasado " NO FUNCIONA ENCENDIDO ELECTRONICO (MAGICLIK)</v>
      </c>
    </row>
    <row r="14794" spans="1:6" ht="15" x14ac:dyDescent="0.25">
      <c r="A14794" s="1" t="s">
        <v>11</v>
      </c>
      <c r="B14794" s="1" t="s">
        <v>283</v>
      </c>
      <c r="C14794" s="1" t="s">
        <v>8</v>
      </c>
      <c r="D14794" s="1" t="s">
        <v>12</v>
      </c>
      <c r="E14794" s="1" t="s">
        <v>9731</v>
      </c>
      <c r="F14794" s="2" t="str">
        <f t="shared" si="231"/>
        <v>COCINA CANDOR S2 BLACK (GN) (U.) GN - Gas Natural " SE DESPRENDIÓ UNA DE LAS PERILLAS DE LAS HORNALLAS</v>
      </c>
    </row>
    <row r="14795" spans="1:6" ht="15" x14ac:dyDescent="0.25">
      <c r="A14795" s="1" t="s">
        <v>42</v>
      </c>
      <c r="B14795" s="1" t="s">
        <v>50</v>
      </c>
      <c r="C14795" s="1" t="s">
        <v>40</v>
      </c>
      <c r="D14795" s="1" t="s">
        <v>44</v>
      </c>
      <c r="E14795" s="1"/>
      <c r="F14795" s="2" t="str">
        <f t="shared" si="231"/>
        <v xml:space="preserve">COCINA CANDOR S2 (GL) (U.) GE - Gas Envasado " </v>
      </c>
    </row>
    <row r="14796" spans="1:6" ht="15" x14ac:dyDescent="0.25">
      <c r="A14796" s="1" t="s">
        <v>42</v>
      </c>
      <c r="B14796" s="1" t="s">
        <v>50</v>
      </c>
      <c r="C14796" s="1" t="s">
        <v>40</v>
      </c>
      <c r="D14796" s="1" t="s">
        <v>44</v>
      </c>
      <c r="E14796" s="1" t="s">
        <v>9732</v>
      </c>
      <c r="F14796" s="2" t="str">
        <f t="shared" si="231"/>
        <v>COCINA CANDOR S2 (GL) (U.) GE - Gas Envasado " LA UNIDAD COMENZARON A FALLAR LAS VISAGRAS DEL HORNO
 EL EQUIPO SE ENCUENTRA EN LA CIUDAD DE VILLA DE SOTO - CORDOBA
 ACLARO ACA DONDE SE ENCUENTRA POR QUE ANTERIORMENTE DESIGNARON SERVICIO EN CORDOBA CAPITAL. Y TIENE QUE ASIGNAR A ROMERO EDUARDO DE LA CIUDAD DE CRUZ DEL EJE- CBA PARA QUE PUEDA V</v>
      </c>
    </row>
    <row r="14797" spans="1:6" ht="15" x14ac:dyDescent="0.25">
      <c r="A14797" s="1" t="s">
        <v>42</v>
      </c>
      <c r="B14797" s="1" t="s">
        <v>25</v>
      </c>
      <c r="C14797" s="1" t="s">
        <v>8</v>
      </c>
      <c r="D14797" s="1" t="s">
        <v>44</v>
      </c>
      <c r="E14797" s="1" t="s">
        <v>9733</v>
      </c>
      <c r="F14797" s="2" t="str">
        <f t="shared" si="231"/>
        <v>COCINA CANDOR S2 (GN) (U.) GN - Gas Natural " LA PUERTA DEL HORNO SE DESPRENDIÓ DEL LADO IZQUIERDO Y AHORA NO SE PUEDE ABRIR Y CERRAR APROPIADAMENTE.</v>
      </c>
    </row>
    <row r="14798" spans="1:6" ht="15" x14ac:dyDescent="0.25">
      <c r="A14798" s="1" t="s">
        <v>42</v>
      </c>
      <c r="B14798" s="1" t="s">
        <v>25</v>
      </c>
      <c r="C14798" s="1" t="s">
        <v>8</v>
      </c>
      <c r="D14798" s="1" t="s">
        <v>44</v>
      </c>
      <c r="E14798" s="1" t="s">
        <v>9734</v>
      </c>
      <c r="F14798" s="2" t="str">
        <f t="shared" si="231"/>
        <v>COCINA CANDOR S2 (GN) (U.) GN - Gas Natural " AYER QUISE ABRIR LA PUERTA DEL HORNO Y ESTA SE SALIÓ DE SU GUÍA DE UN LADO, CAUSANDO LA DIFICULTAD DE VOLVER A CERRARLA O MISMO ABRIRLA YA QUE QUEDO TRABADA.</v>
      </c>
    </row>
    <row r="14799" spans="1:6" ht="15" x14ac:dyDescent="0.25">
      <c r="A14799" s="1" t="s">
        <v>42</v>
      </c>
      <c r="B14799" s="1" t="s">
        <v>50</v>
      </c>
      <c r="C14799" s="1" t="s">
        <v>40</v>
      </c>
      <c r="D14799" s="1" t="s">
        <v>44</v>
      </c>
      <c r="E14799" s="1" t="s">
        <v>9735</v>
      </c>
      <c r="F14799" s="2" t="str">
        <f t="shared" si="231"/>
        <v>COCINA CANDOR S2 (GL) (U.) GE - Gas Envasado " BISAGRA DE PUERTA DE HORNO FLOJA</v>
      </c>
    </row>
    <row r="14800" spans="1:6" ht="15" x14ac:dyDescent="0.25">
      <c r="A14800" s="1" t="s">
        <v>57</v>
      </c>
      <c r="B14800" s="1" t="s">
        <v>29</v>
      </c>
      <c r="C14800" s="1" t="s">
        <v>30</v>
      </c>
      <c r="D14800" s="1" t="s">
        <v>58</v>
      </c>
      <c r="E14800" s="1" t="s">
        <v>9736</v>
      </c>
      <c r="F14800" s="2" t="str">
        <f t="shared" si="231"/>
        <v>TERMO 45 L GN (U.) GAS - Termo a gas " ES LA TERCERA VEZ EN MENOS DE 6 MESES, QUE TENGO PROBLEMAS CON EL ENCENDIDO. SOLO SE PRENDE SI LO PONGO EN MÁXIMO Y LUEGO DE UNOS MINUTOS SE APAGA. 
 YA CAMBIARON LA TERMOCUPLA DOS VECES Y EL PROBLEMA PERSISTE. ES LA TERCERA VEZ QUE ME QUEDO SIN AGUA CALIENTE CON TEMPERATURAS BAJAS. EXIJO UNA SOLUCI</v>
      </c>
    </row>
    <row r="14801" spans="1:6" ht="15" x14ac:dyDescent="0.25">
      <c r="A14801" s="1" t="s">
        <v>42</v>
      </c>
      <c r="B14801" s="1" t="s">
        <v>25</v>
      </c>
      <c r="C14801" s="1" t="s">
        <v>8</v>
      </c>
      <c r="D14801" s="1" t="s">
        <v>44</v>
      </c>
      <c r="E14801" s="1" t="s">
        <v>9737</v>
      </c>
      <c r="F14801" s="2" t="str">
        <f t="shared" si="231"/>
        <v>COCINA CANDOR S2 (GN) (U.) GN - Gas Natural " QUISE ABRIR LA PUERTA DEL HORNO Y SE VE QUE SALTÓ UN RESORTE ,QUE AHORA NO CIERRA</v>
      </c>
    </row>
    <row r="14802" spans="1:6" ht="15" x14ac:dyDescent="0.25">
      <c r="A14802" s="1" t="s">
        <v>21</v>
      </c>
      <c r="B14802" s="1" t="s">
        <v>14</v>
      </c>
      <c r="C14802" s="1" t="s">
        <v>15</v>
      </c>
      <c r="D14802" s="1" t="s">
        <v>1949</v>
      </c>
      <c r="E14802" s="1" t="s">
        <v>9738</v>
      </c>
      <c r="F14802" s="2" t="str">
        <f t="shared" si="231"/>
        <v>TERMO ELECTRICO EL-55 ELE - Termo eléctrico " NO CALIENTA EL AGUA +</v>
      </c>
    </row>
    <row r="14803" spans="1:6" ht="15" x14ac:dyDescent="0.25">
      <c r="A14803" s="1" t="s">
        <v>35</v>
      </c>
      <c r="B14803" s="1" t="s">
        <v>56</v>
      </c>
      <c r="C14803" s="1" t="s">
        <v>30</v>
      </c>
      <c r="D14803" s="1" t="s">
        <v>37</v>
      </c>
      <c r="E14803" s="1"/>
      <c r="F14803" s="2" t="str">
        <f t="shared" si="231"/>
        <v xml:space="preserve">TERMO 120 L GN (U.) GAS - Termo a gas " </v>
      </c>
    </row>
    <row r="14804" spans="1:6" ht="15" x14ac:dyDescent="0.25">
      <c r="A14804" s="1" t="s">
        <v>81</v>
      </c>
      <c r="B14804" s="1" t="s">
        <v>25</v>
      </c>
      <c r="C14804" s="1" t="s">
        <v>8</v>
      </c>
      <c r="D14804" s="1" t="s">
        <v>82</v>
      </c>
      <c r="E14804" s="1" t="s">
        <v>9739</v>
      </c>
      <c r="F14804" s="2" t="str">
        <f t="shared" si="231"/>
        <v>COCINA CANDOR S2 (GN) (U.) GN - Gas Natural " DEJO DE FUNCIONAR LA TERMOCUPLA DE LA HORNALLA MAS GRANDE Y SE ROMPIO LA BISAGRA DE LA PUERTA DEL HORNO Y AHORA NO CIERRA</v>
      </c>
    </row>
    <row r="14805" spans="1:6" ht="15" x14ac:dyDescent="0.25">
      <c r="A14805" s="1" t="s">
        <v>42</v>
      </c>
      <c r="B14805" s="1" t="s">
        <v>25</v>
      </c>
      <c r="C14805" s="1" t="s">
        <v>8</v>
      </c>
      <c r="D14805" s="1" t="s">
        <v>44</v>
      </c>
      <c r="E14805" s="1"/>
      <c r="F14805" s="2" t="str">
        <f t="shared" si="231"/>
        <v xml:space="preserve">COCINA CANDOR S2 (GN) (U.) GN - Gas Natural " </v>
      </c>
    </row>
    <row r="14806" spans="1:6" ht="15" x14ac:dyDescent="0.25">
      <c r="A14806" s="1" t="s">
        <v>42</v>
      </c>
      <c r="B14806" s="1" t="s">
        <v>50</v>
      </c>
      <c r="C14806" s="1" t="s">
        <v>40</v>
      </c>
      <c r="D14806" s="1" t="s">
        <v>44</v>
      </c>
      <c r="E14806" s="1" t="s">
        <v>9740</v>
      </c>
      <c r="F14806" s="2" t="str">
        <f t="shared" si="231"/>
        <v>COCINA CANDOR S2 (GL) (U.) GE - Gas Envasado " SE SALIO EL RESORTE DE LA PUERTA Y PIERDE GAS POR LA UNIÓN DE LA PERILLA QUE REGULA EL GAS Y LA VARILLA QUE LLEVA EL GAS A LA HORNALLA.</v>
      </c>
    </row>
    <row r="14807" spans="1:6" ht="15" x14ac:dyDescent="0.25">
      <c r="A14807" s="1" t="s">
        <v>62</v>
      </c>
      <c r="B14807" s="1" t="s">
        <v>50</v>
      </c>
      <c r="C14807" s="1" t="s">
        <v>40</v>
      </c>
      <c r="D14807" s="1" t="s">
        <v>64</v>
      </c>
      <c r="E14807" s="1"/>
      <c r="F14807" s="2" t="str">
        <f t="shared" si="231"/>
        <v xml:space="preserve">COCINA CANDOR S2 (GL) (U.) GE - Gas Envasado " </v>
      </c>
    </row>
    <row r="14808" spans="1:6" ht="15" x14ac:dyDescent="0.25">
      <c r="A14808" s="1" t="s">
        <v>6</v>
      </c>
      <c r="B14808" s="1" t="s">
        <v>66</v>
      </c>
      <c r="C14808" s="1" t="s">
        <v>47</v>
      </c>
      <c r="D14808" s="1" t="s">
        <v>9</v>
      </c>
      <c r="E14808" s="1" t="s">
        <v>9741</v>
      </c>
      <c r="F14808" s="2" t="str">
        <f t="shared" si="231"/>
        <v>COCINA MASTER BLACK MULTIGAS (U.) MG - Multi Gas " VINO SUELTA LA ROSCA DE 1/2 DE LA COCINA DONDE VA EL FLEXIBLE</v>
      </c>
    </row>
    <row r="14809" spans="1:6" ht="15" x14ac:dyDescent="0.25">
      <c r="A14809" s="1" t="s">
        <v>94</v>
      </c>
      <c r="B14809" s="1" t="s">
        <v>66</v>
      </c>
      <c r="C14809" s="1" t="s">
        <v>47</v>
      </c>
      <c r="D14809" s="1" t="s">
        <v>95</v>
      </c>
      <c r="E14809" s="1" t="s">
        <v>9741</v>
      </c>
      <c r="F14809" s="2" t="str">
        <f t="shared" si="231"/>
        <v>COCINA MASTER BLACK MULTIGAS (U.) MG - Multi Gas " VINO SUELTA LA ROSCA DE 1/2 DE LA COCINA DONDE VA EL FLEXIBLE</v>
      </c>
    </row>
    <row r="14810" spans="1:6" ht="15" x14ac:dyDescent="0.25">
      <c r="A14810" s="1" t="s">
        <v>81</v>
      </c>
      <c r="B14810" s="1" t="s">
        <v>8774</v>
      </c>
      <c r="C14810" s="1" t="s">
        <v>40</v>
      </c>
      <c r="D14810" s="1" t="s">
        <v>82</v>
      </c>
      <c r="E14810" s="1" t="s">
        <v>9742</v>
      </c>
      <c r="F14810" s="2" t="str">
        <f t="shared" si="231"/>
        <v>COCINA MASTER S2 NEG. CLASSIC (GL.) (U.) GE - Gas Envasado " CUANDO PRENDO EL HORNO,NO PUEDO USAR LAS HORNILLA DE LA COCINA,SE ME APAGAN</v>
      </c>
    </row>
    <row r="14811" spans="1:6" ht="15" x14ac:dyDescent="0.25">
      <c r="A14811" s="1" t="s">
        <v>21</v>
      </c>
      <c r="B14811" s="1" t="s">
        <v>33</v>
      </c>
      <c r="C14811" s="1" t="s">
        <v>15</v>
      </c>
      <c r="D14811" s="1" t="s">
        <v>1949</v>
      </c>
      <c r="E14811" s="1" t="s">
        <v>6187</v>
      </c>
      <c r="F14811" s="2" t="str">
        <f t="shared" si="231"/>
        <v>TERMO ELECTRICO EL-90 ELE - Termo eléctrico " FALLA EN LA RESISTENCIA</v>
      </c>
    </row>
    <row r="14812" spans="1:6" ht="15" x14ac:dyDescent="0.25">
      <c r="A14812" s="1" t="s">
        <v>810</v>
      </c>
      <c r="B14812" s="1" t="s">
        <v>33</v>
      </c>
      <c r="C14812" s="1" t="s">
        <v>15</v>
      </c>
      <c r="D14812" s="1" t="s">
        <v>811</v>
      </c>
      <c r="E14812" s="1" t="s">
        <v>9743</v>
      </c>
      <c r="F14812" s="2" t="str">
        <f t="shared" si="231"/>
        <v>TERMO ELECTRICO EL-90 ELE - Termo eléctrico " GENERA UNA DESCARGA ELECTRICA</v>
      </c>
    </row>
    <row r="14813" spans="1:6" ht="15" x14ac:dyDescent="0.25">
      <c r="A14813" s="1" t="s">
        <v>21</v>
      </c>
      <c r="B14813" s="1" t="s">
        <v>33</v>
      </c>
      <c r="C14813" s="1" t="s">
        <v>15</v>
      </c>
      <c r="D14813" s="1" t="s">
        <v>1949</v>
      </c>
      <c r="E14813" s="1" t="s">
        <v>9743</v>
      </c>
      <c r="F14813" s="2" t="str">
        <f t="shared" si="231"/>
        <v>TERMO ELECTRICO EL-90 ELE - Termo eléctrico " GENERA UNA DESCARGA ELECTRICA</v>
      </c>
    </row>
    <row r="14814" spans="1:6" ht="15" x14ac:dyDescent="0.25">
      <c r="A14814" s="1" t="s">
        <v>35</v>
      </c>
      <c r="B14814" s="1" t="s">
        <v>56</v>
      </c>
      <c r="C14814" s="1" t="s">
        <v>30</v>
      </c>
      <c r="D14814" s="1" t="s">
        <v>37</v>
      </c>
      <c r="E14814" s="1" t="s">
        <v>9744</v>
      </c>
      <c r="F14814" s="2" t="str">
        <f t="shared" si="231"/>
        <v>TERMO 120 L GN (U.) GAS - Termo a gas " HE COMPRADO EN EL 2019 UN TERMOTANQUE DE 120L EL CUAL EN SU MOMENTO HICE UN RECLAMO PORQUE PERDIA AGUA. FUE UN TECNICO Y ME DIJO QUE ERA "PROBLEMA DEL TIRAJE". AL PASAR EL TIEMPO NO HUBO SOLUCIÓN Y SIGUIÓ CON LAS PERDIDAS. AL PASAR EL TIEMPO NO ME HAN RESUELTO EL PROBLEMA. EL TERMO SIGUIO FUNCIONAND</v>
      </c>
    </row>
    <row r="14815" spans="1:6" ht="15" x14ac:dyDescent="0.25">
      <c r="A14815" s="1" t="s">
        <v>42</v>
      </c>
      <c r="B14815" s="1" t="s">
        <v>283</v>
      </c>
      <c r="C14815" s="1" t="s">
        <v>8</v>
      </c>
      <c r="D14815" s="1" t="s">
        <v>44</v>
      </c>
      <c r="E14815" s="1" t="s">
        <v>9745</v>
      </c>
      <c r="F14815" s="2" t="str">
        <f t="shared" si="231"/>
        <v>COCINA CANDOR S2 BLACK (GN) (U.) GN - Gas Natural " SE ROMPIÓ LA PUERTA DEL HORNO, UNA DE LAS BISAGRAS QUE ABREN LA PUERTA Y AL ABRIRLO NO CIERRA</v>
      </c>
    </row>
    <row r="14816" spans="1:6" ht="15" x14ac:dyDescent="0.25">
      <c r="A14816" s="1" t="s">
        <v>21</v>
      </c>
      <c r="B14816" s="1" t="s">
        <v>33</v>
      </c>
      <c r="C14816" s="1" t="s">
        <v>15</v>
      </c>
      <c r="D14816" s="1" t="s">
        <v>1949</v>
      </c>
      <c r="E14816" s="1" t="s">
        <v>9746</v>
      </c>
      <c r="F14816" s="2" t="str">
        <f t="shared" si="231"/>
        <v>TERMO ELECTRICO EL-90 ELE - Termo eléctrico " NO CALIENTA RESISTENCIA</v>
      </c>
    </row>
    <row r="14817" spans="1:6" ht="15" x14ac:dyDescent="0.25">
      <c r="A14817" s="1" t="s">
        <v>6230</v>
      </c>
      <c r="B14817" s="1" t="s">
        <v>5950</v>
      </c>
      <c r="C14817" s="1" t="s">
        <v>40</v>
      </c>
      <c r="D14817" s="1" t="s">
        <v>6232</v>
      </c>
      <c r="E14817" s="1" t="s">
        <v>669</v>
      </c>
      <c r="F14817" s="2" t="str">
        <f t="shared" si="231"/>
        <v>CALEFON 14 LITROS GE GE - Gas Envasado " NO ENCIENDE.</v>
      </c>
    </row>
    <row r="14818" spans="1:6" ht="15" x14ac:dyDescent="0.25">
      <c r="A14818" s="1" t="s">
        <v>42</v>
      </c>
      <c r="B14818" s="1" t="s">
        <v>66</v>
      </c>
      <c r="C14818" s="1" t="s">
        <v>47</v>
      </c>
      <c r="D14818" s="1" t="s">
        <v>44</v>
      </c>
      <c r="E14818" s="1" t="s">
        <v>9747</v>
      </c>
      <c r="F14818" s="2" t="str">
        <f t="shared" si="231"/>
        <v>COCINA MASTER BLACK MULTIGAS (U.) MG - Multi Gas " AL DESEMBALAR LA COCINA SE OBSERVÓ LA PUERTA DE ABAJO CON UNA DE LAS BISAGRAS DESPRENDIDAS, POR LO QUE NO CIERRA LA PUERTA, SE ADJUNTAN FOTOS DE LA MISMA.</v>
      </c>
    </row>
    <row r="14819" spans="1:6" ht="15" x14ac:dyDescent="0.25">
      <c r="A14819" s="1" t="s">
        <v>13</v>
      </c>
      <c r="B14819" s="1" t="s">
        <v>14</v>
      </c>
      <c r="C14819" s="1" t="s">
        <v>15</v>
      </c>
      <c r="D14819" s="1" t="s">
        <v>16</v>
      </c>
      <c r="E14819" s="1" t="s">
        <v>246</v>
      </c>
      <c r="F14819" s="2" t="str">
        <f t="shared" si="231"/>
        <v>TERMO ELECTRICO EL-55 ELE - Termo eléctrico " NO ENCIENDE</v>
      </c>
    </row>
    <row r="14820" spans="1:6" ht="15" x14ac:dyDescent="0.25">
      <c r="A14820" s="1" t="s">
        <v>62</v>
      </c>
      <c r="B14820" s="1" t="s">
        <v>50</v>
      </c>
      <c r="C14820" s="1" t="s">
        <v>40</v>
      </c>
      <c r="D14820" s="1" t="s">
        <v>64</v>
      </c>
      <c r="E14820" s="1" t="s">
        <v>9748</v>
      </c>
      <c r="F14820" s="2" t="str">
        <f t="shared" si="231"/>
        <v>COCINA CANDOR S2 (GL) (U.) GE - Gas Envasado " TIENE FUGA EN UNA DE LAS PERILLAS DE LOS QUEMADORES</v>
      </c>
    </row>
    <row r="14821" spans="1:6" ht="15" x14ac:dyDescent="0.25">
      <c r="A14821" s="1" t="s">
        <v>21</v>
      </c>
      <c r="B14821" s="1" t="s">
        <v>14</v>
      </c>
      <c r="C14821" s="1" t="s">
        <v>15</v>
      </c>
      <c r="D14821" s="1" t="s">
        <v>1949</v>
      </c>
      <c r="E14821" s="1" t="s">
        <v>9749</v>
      </c>
      <c r="F14821" s="2" t="str">
        <f t="shared" si="231"/>
        <v>TERMO ELECTRICO EL-55 ELE - Termo eléctrico " EL TERMOTANQUE DE UN DIA A OTRO YA NO CALIENTA EL AGUA, PRENDE LA LUZ PERO NO CALIENTA EL AGUA.</v>
      </c>
    </row>
    <row r="14822" spans="1:6" ht="15" x14ac:dyDescent="0.25">
      <c r="A14822" s="1" t="s">
        <v>21</v>
      </c>
      <c r="B14822" s="1" t="s">
        <v>14</v>
      </c>
      <c r="C14822" s="1" t="s">
        <v>15</v>
      </c>
      <c r="D14822" s="1" t="s">
        <v>1949</v>
      </c>
      <c r="E14822" s="1" t="s">
        <v>6089</v>
      </c>
      <c r="F14822" s="2" t="str">
        <f t="shared" si="231"/>
        <v>TERMO ELECTRICO EL-55 ELE - Termo eléctrico " EL TERMOTANQUE ENCIENDE PERO NO CALIENTA EL AGUA.</v>
      </c>
    </row>
    <row r="14823" spans="1:6" ht="15" x14ac:dyDescent="0.25">
      <c r="A14823" s="1" t="s">
        <v>423</v>
      </c>
      <c r="B14823" s="1" t="s">
        <v>152</v>
      </c>
      <c r="C14823" s="1" t="s">
        <v>8</v>
      </c>
      <c r="D14823" s="1" t="s">
        <v>424</v>
      </c>
      <c r="E14823" s="1" t="s">
        <v>9750</v>
      </c>
      <c r="F14823" s="2" t="str">
        <f t="shared" si="231"/>
        <v>COCINA CANDOR (GN) (U.). GN - Gas Natural " NECESITO REVISIÓN DE TÉCNICO PORQUE EXPLOTÓ LA TAPA DEL HORNO.</v>
      </c>
    </row>
    <row r="14824" spans="1:6" ht="15" x14ac:dyDescent="0.25">
      <c r="A14824" s="1" t="s">
        <v>42</v>
      </c>
      <c r="B14824" s="1" t="s">
        <v>86</v>
      </c>
      <c r="C14824" s="1" t="s">
        <v>47</v>
      </c>
      <c r="D14824" s="1" t="s">
        <v>44</v>
      </c>
      <c r="E14824" s="1" t="s">
        <v>9751</v>
      </c>
      <c r="F14824" s="2" t="str">
        <f t="shared" si="231"/>
        <v>COCINA MASTER INOX. MULTIGAS (U.) MG - Multi Gas " LA PUERTA DEL HORNO SE CAE.</v>
      </c>
    </row>
    <row r="14825" spans="1:6" ht="15" x14ac:dyDescent="0.25">
      <c r="A14825" s="1" t="s">
        <v>35</v>
      </c>
      <c r="B14825" s="1" t="s">
        <v>29</v>
      </c>
      <c r="C14825" s="1" t="s">
        <v>30</v>
      </c>
      <c r="D14825" s="1" t="s">
        <v>37</v>
      </c>
      <c r="E14825" s="1" t="s">
        <v>9752</v>
      </c>
      <c r="F14825" s="2" t="str">
        <f t="shared" si="231"/>
        <v>TERMO 45 L GN (U.) GAS - Termo a gas " HOLA QUE TAL. TENGO EL TERMOTANQUE HACE MÁS DE UN AÑO Y NUNCA TUVE NINGÚN PROBLEMA. HACE DOS DÍAS QUE ESTA PERDIENDO AGUA POR UN COSTADO. POR FAVOR NESECITO UNA SOLUCION. URGENTE. GRACIAS!! ESPERO PRONTAS RESPUESTAS.</v>
      </c>
    </row>
    <row r="14826" spans="1:6" ht="15" x14ac:dyDescent="0.25">
      <c r="A14826" s="1" t="s">
        <v>42</v>
      </c>
      <c r="B14826" s="1" t="s">
        <v>63</v>
      </c>
      <c r="C14826" s="1" t="s">
        <v>40</v>
      </c>
      <c r="D14826" s="1" t="s">
        <v>44</v>
      </c>
      <c r="E14826" s="1" t="s">
        <v>9753</v>
      </c>
      <c r="F14826" s="2" t="str">
        <f t="shared" si="231"/>
        <v>COCINA CANDOR S2 BLACK GL (U.) GE - Gas Envasado " SE DESPRENDIO EL FRENTE DE LA PUERTA DEL HORNO, NO SE SALIO LA PUERTA.
 SINO QUE SE SALIO EN FRENTE, QUEDANDO A LA VISTA EL RELLENO QUE TRAE LA PUERTA.
 SI SE ASIGNA EL TECNICO HECTOR MARTIN GUILLAN DE LA LOCALIDAD DE SAN ANTONIO DE ARECO, NOSOTROS LE ENVIAMOS LA DIRECCION EXACTA POR GOOGLE MAPS.</v>
      </c>
    </row>
    <row r="14827" spans="1:6" ht="15" x14ac:dyDescent="0.25">
      <c r="A14827" s="1" t="s">
        <v>35</v>
      </c>
      <c r="B14827" s="1" t="s">
        <v>36</v>
      </c>
      <c r="C14827" s="1" t="s">
        <v>30</v>
      </c>
      <c r="D14827" s="1" t="s">
        <v>37</v>
      </c>
      <c r="E14827" s="1" t="s">
        <v>9754</v>
      </c>
      <c r="F14827" s="2" t="str">
        <f t="shared" si="231"/>
        <v>TERMO 80 L GN (U.) GAS - Termo a gas " PIERDE UN POCO DE AGUA .DONDE ESTA EL MECHERO</v>
      </c>
    </row>
    <row r="14828" spans="1:6" ht="15" x14ac:dyDescent="0.25">
      <c r="A14828" s="1" t="s">
        <v>6</v>
      </c>
      <c r="B14828" s="1" t="s">
        <v>127</v>
      </c>
      <c r="C14828" s="1" t="s">
        <v>40</v>
      </c>
      <c r="D14828" s="1" t="s">
        <v>9</v>
      </c>
      <c r="E14828" s="1" t="s">
        <v>9755</v>
      </c>
      <c r="F14828" s="2" t="str">
        <f t="shared" si="231"/>
        <v>COCINA PALACE CRISTAL LX S2 (GL) (U.) GE - Gas Envasado " PERDIDA DE GAS POR EL VASTAGO DE LA HORNALLA GRANDE</v>
      </c>
    </row>
    <row r="14829" spans="1:6" ht="15" x14ac:dyDescent="0.25">
      <c r="A14829" s="1" t="s">
        <v>21</v>
      </c>
      <c r="B14829" s="1" t="s">
        <v>14</v>
      </c>
      <c r="C14829" s="1" t="s">
        <v>15</v>
      </c>
      <c r="D14829" s="1" t="s">
        <v>1949</v>
      </c>
      <c r="E14829" s="1" t="s">
        <v>9756</v>
      </c>
      <c r="F14829" s="2" t="str">
        <f t="shared" si="231"/>
        <v>TERMO ELECTRICO EL-55 ELE - Termo eléctrico " HOLA, BUENOS DIAS, SOLICITO SOPORTE TECNICO PARA TERMOTANQUE ELECTRICO 55 LTS, LA FALLA QUE PRESENTO ES QUE SE APAGO Y NO VOLVIO A ENCENDER</v>
      </c>
    </row>
    <row r="14830" spans="1:6" ht="15" x14ac:dyDescent="0.25">
      <c r="A14830" s="1" t="s">
        <v>21</v>
      </c>
      <c r="B14830" s="1" t="s">
        <v>14</v>
      </c>
      <c r="C14830" s="1" t="s">
        <v>15</v>
      </c>
      <c r="D14830" s="1" t="s">
        <v>1949</v>
      </c>
      <c r="E14830" s="1" t="s">
        <v>9757</v>
      </c>
      <c r="F14830" s="2" t="str">
        <f t="shared" si="231"/>
        <v>TERMO ELECTRICO EL-55 ELE - Termo eléctrico " NO CUENTO CON LA INFORMACIÓN DEL COMERCIO, LA FECHA DE COMPRA, NI MATRÍCULA DEL INATALADOR, DADO QUE ALQUILO EL DEPARTAMENTO.
 EL PROBLEMA ES QUE NO ANDA LA PERILLA DE ENCENDIDO Y APAGADO. 
 DESDE YA, MUCHAS GRACIAS.</v>
      </c>
    </row>
    <row r="14831" spans="1:6" ht="15" x14ac:dyDescent="0.25">
      <c r="A14831" s="1" t="s">
        <v>101</v>
      </c>
      <c r="B14831" s="1" t="s">
        <v>25</v>
      </c>
      <c r="C14831" s="1" t="s">
        <v>8</v>
      </c>
      <c r="D14831" s="1" t="s">
        <v>102</v>
      </c>
      <c r="E14831" s="1" t="s">
        <v>191</v>
      </c>
      <c r="F14831" s="2" t="str">
        <f t="shared" si="231"/>
        <v>COCINA CANDOR S2 (GN) (U.) GN - Gas Natural " NO FUNCIONA EL HORNO</v>
      </c>
    </row>
    <row r="14832" spans="1:6" ht="15" x14ac:dyDescent="0.25">
      <c r="A14832" s="1" t="s">
        <v>21</v>
      </c>
      <c r="B14832" s="1" t="s">
        <v>33</v>
      </c>
      <c r="C14832" s="1" t="s">
        <v>15</v>
      </c>
      <c r="D14832" s="1" t="s">
        <v>1949</v>
      </c>
      <c r="E14832" s="1" t="s">
        <v>9758</v>
      </c>
      <c r="F14832" s="2" t="str">
        <f t="shared" si="231"/>
        <v>TERMO ELECTRICO EL-90 ELE - Termo eléctrico " NO CALIENTA EL AGUA. SE PROBO TODO LO QUE SE PUDO</v>
      </c>
    </row>
    <row r="14833" spans="1:6" ht="15" x14ac:dyDescent="0.25">
      <c r="A14833" s="1" t="s">
        <v>62</v>
      </c>
      <c r="B14833" s="1" t="s">
        <v>283</v>
      </c>
      <c r="C14833" s="1" t="s">
        <v>8</v>
      </c>
      <c r="D14833" s="1" t="s">
        <v>64</v>
      </c>
      <c r="E14833" s="1" t="s">
        <v>710</v>
      </c>
      <c r="F14833" s="2" t="str">
        <f t="shared" si="231"/>
        <v>COCINA CANDOR S2 BLACK (GN) (U.) GN - Gas Natural " LA COCINA PIERDE GAS</v>
      </c>
    </row>
    <row r="14834" spans="1:6" ht="15" x14ac:dyDescent="0.25">
      <c r="A14834" s="1" t="s">
        <v>21</v>
      </c>
      <c r="B14834" s="1" t="s">
        <v>14</v>
      </c>
      <c r="C14834" s="1" t="s">
        <v>15</v>
      </c>
      <c r="D14834" s="1" t="s">
        <v>1949</v>
      </c>
      <c r="E14834" s="1" t="s">
        <v>9759</v>
      </c>
      <c r="F14834" s="2" t="str">
        <f t="shared" si="231"/>
        <v>TERMO ELECTRICO EL-55 ELE - Termo eléctrico " NO SALE AGUA CALIENTE.... RECIÉN INSTALADO NUEVO!.</v>
      </c>
    </row>
    <row r="14835" spans="1:6" ht="15" x14ac:dyDescent="0.25">
      <c r="A14835" s="1" t="s">
        <v>423</v>
      </c>
      <c r="B14835" s="1" t="s">
        <v>209</v>
      </c>
      <c r="C14835" s="1" t="s">
        <v>47</v>
      </c>
      <c r="D14835" s="1" t="s">
        <v>424</v>
      </c>
      <c r="E14835" s="1" t="s">
        <v>9760</v>
      </c>
      <c r="F14835" s="2" t="str">
        <f t="shared" si="231"/>
        <v>COCINA MASTER FULL INOX MULTIGAS MG - Multi Gas " ESTALLÓ EL VIDEO DE LA PUERTA</v>
      </c>
    </row>
    <row r="14836" spans="1:6" ht="15" x14ac:dyDescent="0.25">
      <c r="A14836" s="1" t="s">
        <v>62</v>
      </c>
      <c r="B14836" s="1" t="s">
        <v>63</v>
      </c>
      <c r="C14836" s="1" t="s">
        <v>40</v>
      </c>
      <c r="D14836" s="1" t="s">
        <v>64</v>
      </c>
      <c r="E14836" s="1" t="s">
        <v>9761</v>
      </c>
      <c r="F14836" s="2" t="str">
        <f t="shared" si="231"/>
        <v>COCINA CANDOR S2 BLACK GL (U.) GE - Gas Envasado " SE ESCAPA DEMASIADO EL GAS DE LA PRIMERA HORNALLA</v>
      </c>
    </row>
    <row r="14837" spans="1:6" ht="15" x14ac:dyDescent="0.25">
      <c r="A14837" s="1" t="s">
        <v>55</v>
      </c>
      <c r="B14837" s="1" t="s">
        <v>14</v>
      </c>
      <c r="C14837" s="1" t="s">
        <v>15</v>
      </c>
      <c r="D14837" s="1" t="s">
        <v>37</v>
      </c>
      <c r="E14837" s="1"/>
      <c r="F14837" s="2" t="str">
        <f t="shared" si="231"/>
        <v xml:space="preserve">TERMO ELECTRICO EL-55 ELE - Termo eléctrico " </v>
      </c>
    </row>
    <row r="14838" spans="1:6" ht="15" x14ac:dyDescent="0.25">
      <c r="A14838" s="1" t="s">
        <v>151</v>
      </c>
      <c r="B14838" s="1" t="s">
        <v>39</v>
      </c>
      <c r="C14838" s="1" t="s">
        <v>40</v>
      </c>
      <c r="D14838" s="1" t="s">
        <v>153</v>
      </c>
      <c r="E14838" s="1" t="s">
        <v>9762</v>
      </c>
      <c r="F14838" s="2" t="str">
        <f t="shared" si="231"/>
        <v>COCINA CANDOR (GL) (U.) GE - Gas Envasado " HOLA LA COCINA FUE INSTALADA , PERO NO ENCIENDEN NI LAS HORNALLAS NI EL HORNO . TAMPOCO SALE GAS .</v>
      </c>
    </row>
    <row r="14839" spans="1:6" ht="15" x14ac:dyDescent="0.25">
      <c r="A14839" s="1" t="s">
        <v>42</v>
      </c>
      <c r="B14839" s="1" t="s">
        <v>25</v>
      </c>
      <c r="C14839" s="1" t="s">
        <v>8</v>
      </c>
      <c r="D14839" s="1" t="s">
        <v>44</v>
      </c>
      <c r="E14839" s="1" t="s">
        <v>2000</v>
      </c>
      <c r="F14839" s="2" t="str">
        <f t="shared" si="231"/>
        <v>COCINA CANDOR S2 (GN) (U.) GN - Gas Natural " PROBLEMAS CON LA PUERTA DEL HORNO</v>
      </c>
    </row>
    <row r="14840" spans="1:6" ht="15" x14ac:dyDescent="0.25">
      <c r="A14840" s="1" t="s">
        <v>6230</v>
      </c>
      <c r="B14840" s="1" t="s">
        <v>6433</v>
      </c>
      <c r="C14840" s="1" t="s">
        <v>8</v>
      </c>
      <c r="D14840" s="1" t="s">
        <v>6232</v>
      </c>
      <c r="E14840" s="1" t="s">
        <v>9763</v>
      </c>
      <c r="F14840" s="2" t="str">
        <f t="shared" si="231"/>
        <v>CALEFON 14 LITROS GN GN - Gas Natural " BUENAS TARDES EL CALEFÓN SE INSTALO PERO NO ABRE LA VALVULA DE GAS, LE DIJE AL INSTALADOR QUE LO DEJARA INSTALADO Y LLAMÉ A FRAVEGA Y ME DIERON EL CONTACTO DE UDS.</v>
      </c>
    </row>
    <row r="14841" spans="1:6" ht="15" x14ac:dyDescent="0.25">
      <c r="A14841" s="1" t="s">
        <v>101</v>
      </c>
      <c r="B14841" s="1" t="s">
        <v>66</v>
      </c>
      <c r="C14841" s="1" t="s">
        <v>47</v>
      </c>
      <c r="D14841" s="1" t="s">
        <v>102</v>
      </c>
      <c r="E14841" s="1" t="s">
        <v>9764</v>
      </c>
      <c r="F14841" s="2" t="str">
        <f t="shared" si="231"/>
        <v>COCINA MASTER BLACK MULTIGAS (U.) MG - Multi Gas " FALLA EN EL HORNO. NO FUNCIONA UNA HORNALLA</v>
      </c>
    </row>
    <row r="14842" spans="1:6" ht="15" x14ac:dyDescent="0.25">
      <c r="A14842" s="1" t="s">
        <v>151</v>
      </c>
      <c r="B14842" s="1" t="s">
        <v>66</v>
      </c>
      <c r="C14842" s="1" t="s">
        <v>47</v>
      </c>
      <c r="D14842" s="1" t="s">
        <v>153</v>
      </c>
      <c r="E14842" s="1"/>
      <c r="F14842" s="2" t="str">
        <f t="shared" si="231"/>
        <v xml:space="preserve">COCINA MASTER BLACK MULTIGAS (U.) MG - Multi Gas " </v>
      </c>
    </row>
    <row r="14843" spans="1:6" ht="15" x14ac:dyDescent="0.25">
      <c r="A14843" s="1" t="s">
        <v>21</v>
      </c>
      <c r="B14843" s="1" t="s">
        <v>14</v>
      </c>
      <c r="C14843" s="1" t="s">
        <v>15</v>
      </c>
      <c r="D14843" s="1" t="s">
        <v>1949</v>
      </c>
      <c r="E14843" s="1" t="s">
        <v>9765</v>
      </c>
      <c r="F14843" s="2" t="str">
        <f t="shared" si="231"/>
        <v>TERMO ELECTRICO EL-55 ELE - Termo eléctrico " EL TERMOTANQUE NO CALIENTA BIEN. EL AGUA QUEDA FRÍA Y SE ACABA MUY RÁPIDO. TAMBIEN SE PRENDE CONSTANTEMENTE.</v>
      </c>
    </row>
    <row r="14844" spans="1:6" ht="15" x14ac:dyDescent="0.25">
      <c r="A14844" s="1" t="s">
        <v>21</v>
      </c>
      <c r="B14844" s="1" t="s">
        <v>14</v>
      </c>
      <c r="C14844" s="1" t="s">
        <v>15</v>
      </c>
      <c r="D14844" s="1" t="s">
        <v>1949</v>
      </c>
      <c r="E14844" s="1"/>
      <c r="F14844" s="2" t="str">
        <f t="shared" si="231"/>
        <v xml:space="preserve">TERMO ELECTRICO EL-55 ELE - Termo eléctrico " </v>
      </c>
    </row>
    <row r="14845" spans="1:6" ht="15" x14ac:dyDescent="0.25">
      <c r="A14845" s="1" t="s">
        <v>21</v>
      </c>
      <c r="B14845" s="1" t="s">
        <v>14</v>
      </c>
      <c r="C14845" s="1" t="s">
        <v>15</v>
      </c>
      <c r="D14845" s="1" t="s">
        <v>1949</v>
      </c>
      <c r="E14845" s="1" t="s">
        <v>9766</v>
      </c>
      <c r="F14845" s="2" t="str">
        <f t="shared" si="231"/>
        <v>TERMO ELECTRICO EL-55 ELE - Termo eléctrico " BUENAS TARDES . NO CALIENTA EL AGUA . GRACIAS</v>
      </c>
    </row>
    <row r="14846" spans="1:6" ht="15" x14ac:dyDescent="0.25">
      <c r="A14846" s="1" t="s">
        <v>92</v>
      </c>
      <c r="B14846" s="1" t="s">
        <v>7</v>
      </c>
      <c r="C14846" s="1" t="s">
        <v>8</v>
      </c>
      <c r="D14846" s="1" t="s">
        <v>93</v>
      </c>
      <c r="E14846" s="1" t="s">
        <v>9767</v>
      </c>
      <c r="F14846" s="2" t="str">
        <f t="shared" si="231"/>
        <v>COCINA PALACE CRISTAL BLACK LX S2 (GN) (U.) GN - Gas Natural " SE INCENDIO</v>
      </c>
    </row>
    <row r="14847" spans="1:6" ht="15" x14ac:dyDescent="0.25">
      <c r="A14847" s="1" t="s">
        <v>42</v>
      </c>
      <c r="B14847" s="1" t="s">
        <v>50</v>
      </c>
      <c r="C14847" s="1" t="s">
        <v>40</v>
      </c>
      <c r="D14847" s="1" t="s">
        <v>44</v>
      </c>
      <c r="E14847" s="1" t="s">
        <v>9768</v>
      </c>
      <c r="F14847" s="2" t="str">
        <f t="shared" si="231"/>
        <v>COCINA CANDOR S2 (GL) (U.) GE - Gas Envasado " LA TRABA EL HORNO NO CIERRA SE SALIO</v>
      </c>
    </row>
    <row r="14848" spans="1:6" ht="15" x14ac:dyDescent="0.25">
      <c r="A14848" s="1" t="s">
        <v>81</v>
      </c>
      <c r="B14848" s="1" t="s">
        <v>86</v>
      </c>
      <c r="C14848" s="1" t="s">
        <v>47</v>
      </c>
      <c r="D14848" s="1" t="s">
        <v>82</v>
      </c>
      <c r="E14848" s="1" t="s">
        <v>9769</v>
      </c>
      <c r="F14848" s="2" t="str">
        <f t="shared" si="231"/>
        <v>COCINA MASTER INOX. MULTIGAS (U.) MG - Multi Gas " PRESENTA INCONVENIENTES A LA HORA DE ENCENDER LAS HORNALLAS, SOBRE TODO SI SE QUIEREN USAR AL MISMO TIEMPO QUE SE ESTA UTILIZANDO EL HORNO. AL SOLTAR LA PERILLA DESPUÉS DE UNOS CUANTOS SEGUNDOS (MÁS DE LO QUE SE INDICA EN EL MANUAL) SE APAGAN.</v>
      </c>
    </row>
    <row r="14849" spans="1:6" ht="15" x14ac:dyDescent="0.25">
      <c r="A14849" s="1" t="s">
        <v>35</v>
      </c>
      <c r="B14849" s="1" t="s">
        <v>29</v>
      </c>
      <c r="C14849" s="1" t="s">
        <v>30</v>
      </c>
      <c r="D14849" s="1" t="s">
        <v>37</v>
      </c>
      <c r="E14849" s="1" t="s">
        <v>9770</v>
      </c>
      <c r="F14849" s="2" t="str">
        <f t="shared" si="231"/>
        <v>TERMO 45 L GN (U.) GAS - Termo a gas " COMENZO HACE TRES DIAS CON PERDIDA EL TANQUE DEL TERMO</v>
      </c>
    </row>
    <row r="14850" spans="1:6" ht="15" x14ac:dyDescent="0.25">
      <c r="A14850" s="1" t="s">
        <v>21</v>
      </c>
      <c r="B14850" s="1" t="s">
        <v>33</v>
      </c>
      <c r="C14850" s="1" t="s">
        <v>15</v>
      </c>
      <c r="D14850" s="1" t="s">
        <v>1949</v>
      </c>
      <c r="E14850" s="1" t="s">
        <v>9771</v>
      </c>
      <c r="F14850" s="2" t="str">
        <f t="shared" si="231"/>
        <v>TERMO ELECTRICO EL-90 ELE - Termo eléctrico " NO FUNCIONA... PUEDE SER LA RESISTENCIA</v>
      </c>
    </row>
    <row r="14851" spans="1:6" ht="15" x14ac:dyDescent="0.25">
      <c r="A14851" s="1" t="s">
        <v>62</v>
      </c>
      <c r="B14851" s="1" t="s">
        <v>187</v>
      </c>
      <c r="C14851" s="1" t="s">
        <v>40</v>
      </c>
      <c r="D14851" s="1" t="s">
        <v>64</v>
      </c>
      <c r="E14851" s="1" t="s">
        <v>9772</v>
      </c>
      <c r="F14851" s="2" t="str">
        <f t="shared" ref="F14851:F14914" si="232">CONCATENATE(B14851," ",C14851," "" ",E14851)</f>
        <v>COCINA PALACE CRISTAL BLACK LX S2 (GL) (U.) GE - Gas Envasado " PIERDE MUCHO GAS LA HORNALLA IZQUIERDA DE ABAJO</v>
      </c>
    </row>
    <row r="14852" spans="1:6" ht="15" x14ac:dyDescent="0.25">
      <c r="A14852" s="1" t="s">
        <v>18</v>
      </c>
      <c r="B14852" s="1" t="s">
        <v>66</v>
      </c>
      <c r="C14852" s="1" t="s">
        <v>47</v>
      </c>
      <c r="D14852" s="1" t="s">
        <v>19</v>
      </c>
      <c r="E14852" s="1" t="s">
        <v>9773</v>
      </c>
      <c r="F14852" s="2" t="str">
        <f t="shared" si="232"/>
        <v>COCINA MASTER BLACK MULTIGAS (U.) MG - Multi Gas " UNA DE LAS HORNALLAS VINO FALLADA (ROTA) Y DIFUCULTA EL FUNCIONAMIENTO.</v>
      </c>
    </row>
    <row r="14853" spans="1:6" ht="15" x14ac:dyDescent="0.25">
      <c r="A14853" s="1" t="s">
        <v>35</v>
      </c>
      <c r="B14853" s="1" t="s">
        <v>29</v>
      </c>
      <c r="C14853" s="1" t="s">
        <v>30</v>
      </c>
      <c r="D14853" s="1" t="s">
        <v>37</v>
      </c>
      <c r="E14853" s="1" t="s">
        <v>9774</v>
      </c>
      <c r="F14853" s="2" t="str">
        <f t="shared" si="232"/>
        <v>TERMO 45 L GN (U.) GAS - Termo a gas " SE INSTALO EL DÍA 29/7 Y PIERDE AGUA</v>
      </c>
    </row>
    <row r="14854" spans="1:6" ht="15" x14ac:dyDescent="0.25">
      <c r="A14854" s="1" t="s">
        <v>35</v>
      </c>
      <c r="B14854" s="1" t="s">
        <v>36</v>
      </c>
      <c r="C14854" s="1" t="s">
        <v>30</v>
      </c>
      <c r="D14854" s="1" t="s">
        <v>37</v>
      </c>
      <c r="E14854" s="1" t="s">
        <v>314</v>
      </c>
      <c r="F14854" s="2" t="str">
        <f t="shared" si="232"/>
        <v>TERMO 80 L GN (U.) GAS - Termo a gas " PIERDE AGUA</v>
      </c>
    </row>
    <row r="14855" spans="1:6" ht="15" x14ac:dyDescent="0.25">
      <c r="A14855" s="1" t="s">
        <v>57</v>
      </c>
      <c r="B14855" s="1" t="s">
        <v>36</v>
      </c>
      <c r="C14855" s="1" t="s">
        <v>30</v>
      </c>
      <c r="D14855" s="1" t="s">
        <v>58</v>
      </c>
      <c r="E14855" s="1" t="s">
        <v>904</v>
      </c>
      <c r="F14855" s="2" t="str">
        <f t="shared" si="232"/>
        <v>TERMO 80 L GN (U.) GAS - Termo a gas " NO QUEDA PRENDIDO EL PILOTO</v>
      </c>
    </row>
    <row r="14856" spans="1:6" ht="15" x14ac:dyDescent="0.25">
      <c r="A14856" s="1" t="s">
        <v>89</v>
      </c>
      <c r="B14856" s="1" t="s">
        <v>63</v>
      </c>
      <c r="C14856" s="1" t="s">
        <v>40</v>
      </c>
      <c r="D14856" s="1" t="s">
        <v>90</v>
      </c>
      <c r="E14856" s="1"/>
      <c r="F14856" s="2" t="str">
        <f t="shared" si="232"/>
        <v xml:space="preserve">COCINA CANDOR S2 BLACK GL (U.) GE - Gas Envasado " </v>
      </c>
    </row>
    <row r="14857" spans="1:6" ht="15" x14ac:dyDescent="0.25">
      <c r="A14857" s="1" t="s">
        <v>42</v>
      </c>
      <c r="B14857" s="1" t="s">
        <v>63</v>
      </c>
      <c r="C14857" s="1" t="s">
        <v>40</v>
      </c>
      <c r="D14857" s="1" t="s">
        <v>44</v>
      </c>
      <c r="E14857" s="1" t="s">
        <v>9775</v>
      </c>
      <c r="F14857" s="2" t="str">
        <f t="shared" si="232"/>
        <v>COCINA CANDOR S2 BLACK GL (U.) GE - Gas Envasado " POBLEMAS CON EL VIDRIO Y ABAJO TAMBIEN TIENE PROBLEMAS-</v>
      </c>
    </row>
    <row r="14858" spans="1:6" ht="15" x14ac:dyDescent="0.25">
      <c r="A14858" s="1" t="s">
        <v>21</v>
      </c>
      <c r="B14858" s="1" t="s">
        <v>14</v>
      </c>
      <c r="C14858" s="1" t="s">
        <v>15</v>
      </c>
      <c r="D14858" s="1" t="s">
        <v>1949</v>
      </c>
      <c r="E14858" s="1" t="s">
        <v>9776</v>
      </c>
      <c r="F14858" s="2" t="str">
        <f t="shared" si="232"/>
        <v>TERMO ELECTRICO EL-55 ELE - Termo eléctrico " EL TERMOTANQUE DEJO DE CLENTAR EL AGUA. ENCIENDE PERO NO GENERA CALOR EN EL AGUA.</v>
      </c>
    </row>
    <row r="14859" spans="1:6" ht="15" x14ac:dyDescent="0.25">
      <c r="A14859" s="1" t="s">
        <v>28</v>
      </c>
      <c r="B14859" s="1" t="s">
        <v>36</v>
      </c>
      <c r="C14859" s="1" t="s">
        <v>30</v>
      </c>
      <c r="D14859" s="1" t="s">
        <v>31</v>
      </c>
      <c r="E14859" s="1" t="s">
        <v>34</v>
      </c>
      <c r="F14859" s="2" t="str">
        <f t="shared" si="232"/>
        <v>TERMO 80 L GN (U.) GAS - Termo a gas " DEJO DE FUNCIONAR</v>
      </c>
    </row>
    <row r="14860" spans="1:6" ht="15" x14ac:dyDescent="0.25">
      <c r="A14860" s="1" t="s">
        <v>42</v>
      </c>
      <c r="B14860" s="1" t="s">
        <v>50</v>
      </c>
      <c r="C14860" s="1" t="s">
        <v>40</v>
      </c>
      <c r="D14860" s="1" t="s">
        <v>44</v>
      </c>
      <c r="E14860" s="1" t="s">
        <v>9777</v>
      </c>
      <c r="F14860" s="2" t="str">
        <f t="shared" si="232"/>
        <v>COCINA CANDOR S2 (GL) (U.) GE - Gas Envasado " SE SALIO LA PUERTA, LA VISAGRA ESTA ROTA</v>
      </c>
    </row>
    <row r="14861" spans="1:6" ht="15" x14ac:dyDescent="0.25">
      <c r="A14861" s="1" t="s">
        <v>6230</v>
      </c>
      <c r="B14861" s="1" t="s">
        <v>5950</v>
      </c>
      <c r="C14861" s="1" t="s">
        <v>40</v>
      </c>
      <c r="D14861" s="1" t="s">
        <v>6232</v>
      </c>
      <c r="E14861" s="1" t="s">
        <v>9778</v>
      </c>
      <c r="F14861" s="2" t="str">
        <f t="shared" si="232"/>
        <v>CALEFON 14 LITROS GE GE - Gas Envasado " SE DESINSTALO UN CALEFON CONVENCINIONAL QUE ESTABA FUNCIONANDO Y SE INSTALO ESTE NUEVO. EN PRINCIPIO LA VALVULA DIAFRAFMA DE LA CAMARA DE AGUA NO ACCIONA. SE RETIRO LA VALVULA PARA EMULARLA Y SE ACCIONA EL ENCENDIDO PERO LA ELECTROVALVULA OBTURADORA NO ACCIONA, SOLO ENCENDIO UNA VEZ Y SE PUSO EN FUN</v>
      </c>
    </row>
    <row r="14862" spans="1:6" ht="15" x14ac:dyDescent="0.25">
      <c r="A14862" s="1" t="s">
        <v>57</v>
      </c>
      <c r="B14862" s="1" t="s">
        <v>36</v>
      </c>
      <c r="C14862" s="1" t="s">
        <v>30</v>
      </c>
      <c r="D14862" s="1" t="s">
        <v>58</v>
      </c>
      <c r="E14862" s="1" t="s">
        <v>9779</v>
      </c>
      <c r="F14862" s="2" t="str">
        <f t="shared" si="232"/>
        <v>TERMO 80 L GN (U.) GAS - Termo a gas " LO ENCIENDO Y A LOS 3 MINUTOS HACE UN RUIDO Y SE APAGA SOLO, NUNCA LLEGA A CALENTAR EL AGUA</v>
      </c>
    </row>
    <row r="14863" spans="1:6" ht="15" x14ac:dyDescent="0.25">
      <c r="A14863" s="1" t="s">
        <v>42</v>
      </c>
      <c r="B14863" s="1" t="s">
        <v>25</v>
      </c>
      <c r="C14863" s="1" t="s">
        <v>8</v>
      </c>
      <c r="D14863" s="1" t="s">
        <v>44</v>
      </c>
      <c r="E14863" s="1" t="s">
        <v>9780</v>
      </c>
      <c r="F14863" s="2" t="str">
        <f t="shared" si="232"/>
        <v>COCINA CANDOR S2 (GN) (U.) GN - Gas Natural " FALLA EN LA PUERTA DEL HORNO, AL ABRIR Y CERRAR LA MISMA, ( NO CIERRA LA PUERTA DEL HORNO).</v>
      </c>
    </row>
    <row r="14864" spans="1:6" ht="15" x14ac:dyDescent="0.25">
      <c r="A14864" s="1" t="s">
        <v>21</v>
      </c>
      <c r="B14864" s="1" t="s">
        <v>14</v>
      </c>
      <c r="C14864" s="1" t="s">
        <v>15</v>
      </c>
      <c r="D14864" s="1" t="s">
        <v>1949</v>
      </c>
      <c r="E14864" s="1" t="s">
        <v>204</v>
      </c>
      <c r="F14864" s="2" t="str">
        <f t="shared" si="232"/>
        <v>TERMO ELECTRICO EL-55 ELE - Termo eléctrico " NO CALIENTA</v>
      </c>
    </row>
    <row r="14865" spans="1:6" ht="15" x14ac:dyDescent="0.25">
      <c r="A14865" s="1" t="s">
        <v>21</v>
      </c>
      <c r="B14865" s="1" t="s">
        <v>14</v>
      </c>
      <c r="C14865" s="1" t="s">
        <v>15</v>
      </c>
      <c r="D14865" s="1" t="s">
        <v>1949</v>
      </c>
      <c r="E14865" s="1" t="s">
        <v>9781</v>
      </c>
      <c r="F14865" s="2" t="str">
        <f t="shared" si="232"/>
        <v>TERMO ELECTRICO EL-55 ELE - Termo eléctrico " NO CALIENTA EL AGUA, ESTÁ ENCENDIDO EL BOTÓN DE ENCENDIDO APAGADO, MARCA LA LUZ PERO NO SE CALIENTA EL AGUA.</v>
      </c>
    </row>
    <row r="14866" spans="1:6" ht="15" x14ac:dyDescent="0.25">
      <c r="A14866" s="1" t="s">
        <v>55</v>
      </c>
      <c r="B14866" s="1" t="s">
        <v>33</v>
      </c>
      <c r="C14866" s="1" t="s">
        <v>15</v>
      </c>
      <c r="D14866" s="1" t="s">
        <v>37</v>
      </c>
      <c r="E14866" s="1" t="s">
        <v>9782</v>
      </c>
      <c r="F14866" s="2" t="str">
        <f t="shared" si="232"/>
        <v>TERMO ELECTRICO EL-90 ELE - Termo eléctrico " BUENAS NOCHES!!!
 EL PROBLEMA COMENZÓ EL SÁBADO 30 DE JULIO A LA MADRUGADA CUANDO ESCUCHAMOS QUE PERDÍA AGUA DESDE EL INTERIOR DEL TERMOTANQUE ELÉCTRICO, CERRÉ EL PASE O ENTRADA DE AGUA Y ESPERAMOS UN RATO..PURGUÉ DESDE LA VÁLVULA DE SEGURIDAD Y SALÍA AGUA LIMPIA..
 VOLVÍ A HABILITAR LA ENTRADA DE A</v>
      </c>
    </row>
    <row r="14867" spans="1:6" ht="15" x14ac:dyDescent="0.25">
      <c r="A14867" s="1" t="s">
        <v>13</v>
      </c>
      <c r="B14867" s="1" t="s">
        <v>33</v>
      </c>
      <c r="C14867" s="1" t="s">
        <v>15</v>
      </c>
      <c r="D14867" s="1" t="s">
        <v>16</v>
      </c>
      <c r="E14867" s="1" t="s">
        <v>9783</v>
      </c>
      <c r="F14867" s="2" t="str">
        <f t="shared" si="232"/>
        <v>TERMO ELECTRICO EL-90 ELE - Termo eléctrico " DEJO DE ANDAR</v>
      </c>
    </row>
    <row r="14868" spans="1:6" ht="15" x14ac:dyDescent="0.25">
      <c r="A14868" s="1" t="s">
        <v>13</v>
      </c>
      <c r="B14868" s="1" t="s">
        <v>14</v>
      </c>
      <c r="C14868" s="1" t="s">
        <v>15</v>
      </c>
      <c r="D14868" s="1" t="s">
        <v>16</v>
      </c>
      <c r="E14868" s="1" t="s">
        <v>9784</v>
      </c>
      <c r="F14868" s="2" t="str">
        <f t="shared" si="232"/>
        <v>TERMO ELECTRICO EL-55 ELE - Termo eléctrico " HOLA CALIENTA EL AGUA Y NO PRENDE LA LUZ DE LA TECLA</v>
      </c>
    </row>
    <row r="14869" spans="1:6" ht="15" x14ac:dyDescent="0.25">
      <c r="A14869" s="1" t="s">
        <v>21</v>
      </c>
      <c r="B14869" s="1" t="s">
        <v>33</v>
      </c>
      <c r="C14869" s="1" t="s">
        <v>15</v>
      </c>
      <c r="D14869" s="1" t="s">
        <v>1949</v>
      </c>
      <c r="E14869" s="1" t="s">
        <v>5317</v>
      </c>
      <c r="F14869" s="2" t="str">
        <f t="shared" si="232"/>
        <v>TERMO ELECTRICO EL-90 ELE - Termo eléctrico " NO CALIENTA...</v>
      </c>
    </row>
    <row r="14870" spans="1:6" ht="15" x14ac:dyDescent="0.25">
      <c r="A14870" s="1" t="s">
        <v>110</v>
      </c>
      <c r="B14870" s="1" t="s">
        <v>36</v>
      </c>
      <c r="C14870" s="1" t="s">
        <v>30</v>
      </c>
      <c r="D14870" s="1" t="s">
        <v>111</v>
      </c>
      <c r="E14870" s="1" t="s">
        <v>246</v>
      </c>
      <c r="F14870" s="2" t="str">
        <f t="shared" si="232"/>
        <v>TERMO 80 L GN (U.) GAS - Termo a gas " NO ENCIENDE</v>
      </c>
    </row>
    <row r="14871" spans="1:6" ht="15" x14ac:dyDescent="0.25">
      <c r="A14871" s="1" t="s">
        <v>21</v>
      </c>
      <c r="B14871" s="1" t="s">
        <v>33</v>
      </c>
      <c r="C14871" s="1" t="s">
        <v>15</v>
      </c>
      <c r="D14871" s="1" t="s">
        <v>1949</v>
      </c>
      <c r="E14871" s="1" t="s">
        <v>9785</v>
      </c>
      <c r="F14871" s="2" t="str">
        <f t="shared" si="232"/>
        <v>TERMO ELECTRICO EL-90 ELE - Termo eléctrico " BUENOS DIAS NO ME CALIENTA EL AGUA ENCIENDE PERO NO CALIENTA</v>
      </c>
    </row>
    <row r="14872" spans="1:6" ht="15" x14ac:dyDescent="0.25">
      <c r="A14872" s="1" t="s">
        <v>42</v>
      </c>
      <c r="B14872" s="1" t="s">
        <v>50</v>
      </c>
      <c r="C14872" s="1" t="s">
        <v>40</v>
      </c>
      <c r="D14872" s="1" t="s">
        <v>44</v>
      </c>
      <c r="E14872" s="1" t="s">
        <v>9786</v>
      </c>
      <c r="F14872" s="2" t="str">
        <f t="shared" si="232"/>
        <v>COCINA CANDOR S2 (GL) (U.) GE - Gas Envasado " LA COCINA FUNCIONA CORRECTAMENTE PERO SE SALEN LAS BISAGRAS DE LA PUERTA. SE SALE LA PUERTA</v>
      </c>
    </row>
    <row r="14873" spans="1:6" ht="15" x14ac:dyDescent="0.25">
      <c r="A14873" s="1" t="s">
        <v>42</v>
      </c>
      <c r="B14873" s="1" t="s">
        <v>50</v>
      </c>
      <c r="C14873" s="1" t="s">
        <v>40</v>
      </c>
      <c r="D14873" s="1" t="s">
        <v>44</v>
      </c>
      <c r="E14873" s="1" t="s">
        <v>1716</v>
      </c>
      <c r="F14873" s="2" t="str">
        <f t="shared" si="232"/>
        <v>COCINA CANDOR S2 (GL) (U.) GE - Gas Envasado " NO CIERRA LA PUERTA DEL HORNO.</v>
      </c>
    </row>
    <row r="14874" spans="1:6" ht="15" x14ac:dyDescent="0.25">
      <c r="A14874" s="1" t="s">
        <v>231</v>
      </c>
      <c r="B14874" s="1" t="s">
        <v>43</v>
      </c>
      <c r="C14874" s="1" t="s">
        <v>8</v>
      </c>
      <c r="D14874" s="1" t="s">
        <v>232</v>
      </c>
      <c r="E14874" s="1" t="s">
        <v>9787</v>
      </c>
      <c r="F14874" s="2" t="str">
        <f t="shared" si="232"/>
        <v>COCINA PALACE CRISTAL LX S2 (GN) (U.) GN - Gas Natural " VINO EL TÉCNICO PORQUE QUEMABA MAL PERO LOS MÍNIMOS QUEDARON DEMASIADO FUERTES.</v>
      </c>
    </row>
    <row r="14875" spans="1:6" ht="15" x14ac:dyDescent="0.25">
      <c r="A14875" s="1" t="s">
        <v>18</v>
      </c>
      <c r="B14875" s="1" t="s">
        <v>43</v>
      </c>
      <c r="C14875" s="1" t="s">
        <v>8</v>
      </c>
      <c r="D14875" s="1" t="s">
        <v>19</v>
      </c>
      <c r="E14875" s="1" t="s">
        <v>9787</v>
      </c>
      <c r="F14875" s="2" t="str">
        <f t="shared" si="232"/>
        <v>COCINA PALACE CRISTAL LX S2 (GN) (U.) GN - Gas Natural " VINO EL TÉCNICO PORQUE QUEMABA MAL PERO LOS MÍNIMOS QUEDARON DEMASIADO FUERTES.</v>
      </c>
    </row>
    <row r="14876" spans="1:6" ht="15" x14ac:dyDescent="0.25">
      <c r="A14876" s="1" t="s">
        <v>57</v>
      </c>
      <c r="B14876" s="1" t="s">
        <v>36</v>
      </c>
      <c r="C14876" s="1" t="s">
        <v>30</v>
      </c>
      <c r="D14876" s="1" t="s">
        <v>58</v>
      </c>
      <c r="E14876" s="1" t="s">
        <v>9788</v>
      </c>
      <c r="F14876" s="2" t="str">
        <f t="shared" si="232"/>
        <v>TERMO 80 L GN (U.) GAS - Termo a gas " HOLA! YA VINO EL TÉCNICO A REVISAR, Y ESTUVE TRATANDO DE COMUNICARME, PORQUE TIENEN QUE VENIR A REMPLAZAR UNA PIEZA DEL TERMOTANQUE. EL HOMBRE QUE VINO, NOS DIJO QUE EL YA PASÓ EL RECLAMO Y QUE TENÍAMOS QUE LLAMAR, PERO NO PUEDO COMUNICARME AL 0800 QUE ME ENVIARON.
 NECESITO UNA SOLUCIÓN PRONTO PARA</v>
      </c>
    </row>
    <row r="14877" spans="1:6" ht="15" x14ac:dyDescent="0.25">
      <c r="A14877" s="1" t="s">
        <v>81</v>
      </c>
      <c r="B14877" s="1" t="s">
        <v>50</v>
      </c>
      <c r="C14877" s="1" t="s">
        <v>40</v>
      </c>
      <c r="D14877" s="1" t="s">
        <v>82</v>
      </c>
      <c r="E14877" s="1" t="s">
        <v>6580</v>
      </c>
      <c r="F14877" s="2" t="str">
        <f t="shared" si="232"/>
        <v>COCINA CANDOR S2 (GL) (U.) GE - Gas Envasado " NO FUNCIONA LA HORNALLA ,NO QUEDA ENCENDIDA</v>
      </c>
    </row>
    <row r="14878" spans="1:6" ht="15" x14ac:dyDescent="0.25">
      <c r="A14878" s="1" t="s">
        <v>94</v>
      </c>
      <c r="B14878" s="1" t="s">
        <v>50</v>
      </c>
      <c r="C14878" s="1" t="s">
        <v>40</v>
      </c>
      <c r="D14878" s="1" t="s">
        <v>95</v>
      </c>
      <c r="E14878" s="1" t="s">
        <v>6580</v>
      </c>
      <c r="F14878" s="2" t="str">
        <f t="shared" si="232"/>
        <v>COCINA CANDOR S2 (GL) (U.) GE - Gas Envasado " NO FUNCIONA LA HORNALLA ,NO QUEDA ENCENDIDA</v>
      </c>
    </row>
    <row r="14879" spans="1:6" ht="15" x14ac:dyDescent="0.25">
      <c r="A14879" s="1" t="s">
        <v>24</v>
      </c>
      <c r="B14879" s="1" t="s">
        <v>283</v>
      </c>
      <c r="C14879" s="1" t="s">
        <v>8</v>
      </c>
      <c r="D14879" s="1" t="s">
        <v>26</v>
      </c>
      <c r="E14879" s="1"/>
      <c r="F14879" s="2" t="str">
        <f t="shared" si="232"/>
        <v xml:space="preserve">COCINA CANDOR S2 BLACK (GN) (U.) GN - Gas Natural " </v>
      </c>
    </row>
    <row r="14880" spans="1:6" ht="15" x14ac:dyDescent="0.25">
      <c r="A14880" s="1" t="s">
        <v>42</v>
      </c>
      <c r="B14880" s="1" t="s">
        <v>283</v>
      </c>
      <c r="C14880" s="1" t="s">
        <v>8</v>
      </c>
      <c r="D14880" s="1" t="s">
        <v>44</v>
      </c>
      <c r="E14880" s="1" t="s">
        <v>9789</v>
      </c>
      <c r="F14880" s="2" t="str">
        <f t="shared" si="232"/>
        <v>COCINA CANDOR S2 BLACK (GN) (U.) GN - Gas Natural " SE ROMPIÓ LA PUERTA DEL HORNO ,Y CUANDO EL HORNO ESTÁ CALIENTE SE APAGA ES COMO SI SE DELATA EL MECHERO DEL HORNO Y NO SE PUEDE VOLVER A PRENDER .LA COCINA TIENE DOS AÑOS.</v>
      </c>
    </row>
    <row r="14881" spans="1:6" ht="15" x14ac:dyDescent="0.25">
      <c r="A14881" s="1" t="s">
        <v>21</v>
      </c>
      <c r="B14881" s="1" t="s">
        <v>14</v>
      </c>
      <c r="C14881" s="1" t="s">
        <v>15</v>
      </c>
      <c r="D14881" s="1" t="s">
        <v>1949</v>
      </c>
      <c r="E14881" s="1" t="s">
        <v>9790</v>
      </c>
      <c r="F14881" s="2" t="str">
        <f t="shared" si="232"/>
        <v>TERMO ELECTRICO EL-55 ELE - Termo eléctrico " BUENOS DIAS, NO CALIENTA MI TERMOTANQUE. ESTA BIEN CONECTADO Y NO CALIENTA.. PRENDE EL PILOTO, LE REGUALMOS CON LA PERILLA PERO NO CALIENTA IGUALMENTE</v>
      </c>
    </row>
    <row r="14882" spans="1:6" ht="15" x14ac:dyDescent="0.25">
      <c r="A14882" s="1" t="s">
        <v>42</v>
      </c>
      <c r="B14882" s="1" t="s">
        <v>43</v>
      </c>
      <c r="C14882" s="1" t="s">
        <v>8</v>
      </c>
      <c r="D14882" s="1" t="s">
        <v>44</v>
      </c>
      <c r="E14882" s="1" t="s">
        <v>9791</v>
      </c>
      <c r="F14882" s="2" t="str">
        <f t="shared" si="232"/>
        <v>COCINA PALACE CRISTAL LX S2 (GN) (U.) GN - Gas Natural " SE USO NORMALMENTE DURANTE CASI 20 DÍAS Y UN DÍA SE ABRIO EL HORNO Y NO SE PUDO CERRA MAS LA PUERTA DEL HORNO</v>
      </c>
    </row>
    <row r="14883" spans="1:6" ht="15" x14ac:dyDescent="0.25">
      <c r="A14883" s="1" t="s">
        <v>79</v>
      </c>
      <c r="B14883" s="1" t="s">
        <v>50</v>
      </c>
      <c r="C14883" s="1" t="s">
        <v>40</v>
      </c>
      <c r="D14883" s="1" t="s">
        <v>80</v>
      </c>
      <c r="E14883" s="1"/>
      <c r="F14883" s="2" t="str">
        <f t="shared" si="232"/>
        <v xml:space="preserve">COCINA CANDOR S2 (GL) (U.) GE - Gas Envasado " </v>
      </c>
    </row>
    <row r="14884" spans="1:6" ht="15" x14ac:dyDescent="0.25">
      <c r="A14884" s="1" t="s">
        <v>24</v>
      </c>
      <c r="B14884" s="1" t="s">
        <v>50</v>
      </c>
      <c r="C14884" s="1" t="s">
        <v>40</v>
      </c>
      <c r="D14884" s="1" t="s">
        <v>26</v>
      </c>
      <c r="E14884" s="1"/>
      <c r="F14884" s="2" t="str">
        <f t="shared" si="232"/>
        <v xml:space="preserve">COCINA CANDOR S2 (GL) (U.) GE - Gas Envasado " </v>
      </c>
    </row>
    <row r="14885" spans="1:6" ht="15" x14ac:dyDescent="0.25">
      <c r="A14885" s="1" t="s">
        <v>81</v>
      </c>
      <c r="B14885" s="1" t="s">
        <v>50</v>
      </c>
      <c r="C14885" s="1" t="s">
        <v>40</v>
      </c>
      <c r="D14885" s="1" t="s">
        <v>82</v>
      </c>
      <c r="E14885" s="1"/>
      <c r="F14885" s="2" t="str">
        <f t="shared" si="232"/>
        <v xml:space="preserve">COCINA CANDOR S2 (GL) (U.) GE - Gas Envasado " </v>
      </c>
    </row>
    <row r="14886" spans="1:6" ht="15" x14ac:dyDescent="0.25">
      <c r="A14886" s="1" t="s">
        <v>13</v>
      </c>
      <c r="B14886" s="1" t="s">
        <v>33</v>
      </c>
      <c r="C14886" s="1" t="s">
        <v>15</v>
      </c>
      <c r="D14886" s="1" t="s">
        <v>16</v>
      </c>
      <c r="E14886" s="1" t="s">
        <v>9792</v>
      </c>
      <c r="F14886" s="2" t="str">
        <f t="shared" si="232"/>
        <v>TERMO ELECTRICO EL-90 ELE - Termo eléctrico " HOLA BUENOS DÍAS. CÓMO LE VA? HABLO DEL COMERCIO SERRA HOGAR. NECESITO QUE PORFAVOR PUEDAN VERLE ESTE TERMOTANQUE DE 90 LITROS ESCORIAL A LA SEÑORA QUIROGA YANINA. PORQUE DIRECTAMENTE EL TERMOTANQUE DEJO DE FUNCIONAR. NO PRENDE EN ABSOLUTO. ESPERAMOS SOLUCIÓN GRACIAS</v>
      </c>
    </row>
    <row r="14887" spans="1:6" ht="15" x14ac:dyDescent="0.25">
      <c r="A14887" s="1" t="s">
        <v>42</v>
      </c>
      <c r="B14887" s="1" t="s">
        <v>25</v>
      </c>
      <c r="C14887" s="1" t="s">
        <v>8</v>
      </c>
      <c r="D14887" s="1" t="s">
        <v>44</v>
      </c>
      <c r="E14887" s="1" t="s">
        <v>9793</v>
      </c>
      <c r="F14887" s="2" t="str">
        <f t="shared" si="232"/>
        <v>COCINA CANDOR S2 (GN) (U.) GN - Gas Natural " MAL FUNCIONAMIENTO DE UNA DE LAS BISAGRAS DE LA PUERTA DEL HORNO, NO CIERRA BIEN Y APARENTEMENTE UNO DE LOS RESORTES ESTA SUELTO ADENTRO</v>
      </c>
    </row>
    <row r="14888" spans="1:6" ht="15" x14ac:dyDescent="0.25">
      <c r="A14888" s="1" t="s">
        <v>21</v>
      </c>
      <c r="B14888" s="1" t="s">
        <v>14</v>
      </c>
      <c r="C14888" s="1" t="s">
        <v>15</v>
      </c>
      <c r="D14888" s="1" t="s">
        <v>1949</v>
      </c>
      <c r="E14888" s="1" t="s">
        <v>9794</v>
      </c>
      <c r="F14888" s="2" t="str">
        <f t="shared" si="232"/>
        <v>TERMO ELECTRICO EL-55 ELE - Termo eléctrico " PROBLEMA EN LA RESISTENCIA,</v>
      </c>
    </row>
    <row r="14889" spans="1:6" ht="15" x14ac:dyDescent="0.25">
      <c r="A14889" s="1" t="s">
        <v>42</v>
      </c>
      <c r="B14889" s="1" t="s">
        <v>25</v>
      </c>
      <c r="C14889" s="1" t="s">
        <v>8</v>
      </c>
      <c r="D14889" s="1" t="s">
        <v>44</v>
      </c>
      <c r="E14889" s="1" t="s">
        <v>9795</v>
      </c>
      <c r="F14889" s="2" t="str">
        <f t="shared" si="232"/>
        <v>COCINA CANDOR S2 (GN) (U.) GN - Gas Natural " ROTURA DEL SISTEMA DE CIERRE DERECHO DE LA TAPA DEL HORNO.</v>
      </c>
    </row>
    <row r="14890" spans="1:6" ht="15" x14ac:dyDescent="0.25">
      <c r="A14890" s="1" t="s">
        <v>42</v>
      </c>
      <c r="B14890" s="1" t="s">
        <v>127</v>
      </c>
      <c r="C14890" s="1" t="s">
        <v>40</v>
      </c>
      <c r="D14890" s="1" t="s">
        <v>44</v>
      </c>
      <c r="E14890" s="1" t="s">
        <v>9718</v>
      </c>
      <c r="F14890" s="2" t="str">
        <f t="shared" si="232"/>
        <v>COCINA PALACE CRISTAL LX S2 (GL) (U.) GE - Gas Envasado " NO CIERRA PUERTA HORNO, SE TRABA EL BRAZO DE UNA DE LAS BISAGRAS.</v>
      </c>
    </row>
    <row r="14891" spans="1:6" ht="15" x14ac:dyDescent="0.25">
      <c r="A14891" s="1" t="s">
        <v>62</v>
      </c>
      <c r="B14891" s="1" t="s">
        <v>127</v>
      </c>
      <c r="C14891" s="1" t="s">
        <v>40</v>
      </c>
      <c r="D14891" s="1" t="s">
        <v>64</v>
      </c>
      <c r="E14891" s="1"/>
      <c r="F14891" s="2" t="str">
        <f t="shared" si="232"/>
        <v xml:space="preserve">COCINA PALACE CRISTAL LX S2 (GL) (U.) GE - Gas Envasado " </v>
      </c>
    </row>
    <row r="14892" spans="1:6" ht="15" x14ac:dyDescent="0.25">
      <c r="A14892" s="1" t="s">
        <v>92</v>
      </c>
      <c r="B14892" s="1" t="s">
        <v>46</v>
      </c>
      <c r="C14892" s="1" t="s">
        <v>47</v>
      </c>
      <c r="D14892" s="1" t="s">
        <v>93</v>
      </c>
      <c r="E14892" s="1" t="s">
        <v>9796</v>
      </c>
      <c r="F14892" s="2" t="str">
        <f t="shared" si="232"/>
        <v>COCINA MASTER MULTIGAS (U.) MG - Multi Gas " SE LE SALIO UNA PERILLA A LA COCINA Y CUANDO SE FUE A MIRAR ESTABA CON CINTA. Y LAS REJILLAS DE ARRIBA SE MUEVEN MUCHO. 
 SE RECIBIO EMBALADA DE FABRICA EN DOMICILIO.</v>
      </c>
    </row>
    <row r="14893" spans="1:6" ht="15" x14ac:dyDescent="0.25">
      <c r="A14893" s="1" t="s">
        <v>18</v>
      </c>
      <c r="B14893" s="1" t="s">
        <v>63</v>
      </c>
      <c r="C14893" s="1" t="s">
        <v>40</v>
      </c>
      <c r="D14893" s="1" t="s">
        <v>19</v>
      </c>
      <c r="E14893" s="1" t="s">
        <v>9797</v>
      </c>
      <c r="F14893" s="2" t="str">
        <f t="shared" si="232"/>
        <v>COCINA CANDOR S2 BLACK GL (U.) GE - Gas Envasado " INDICA QUE UNA DE LAS HORNALLAS NO FUNCIONA, QUE NO SE MANTIENE ENCENDIDA.
 COMPRA POR MERCADO LIBRE</v>
      </c>
    </row>
    <row r="14894" spans="1:6" ht="15" x14ac:dyDescent="0.25">
      <c r="A14894" s="1" t="s">
        <v>42</v>
      </c>
      <c r="B14894" s="1" t="s">
        <v>25</v>
      </c>
      <c r="C14894" s="1" t="s">
        <v>8</v>
      </c>
      <c r="D14894" s="1" t="s">
        <v>44</v>
      </c>
      <c r="E14894" s="1" t="s">
        <v>9798</v>
      </c>
      <c r="F14894" s="2" t="str">
        <f t="shared" si="232"/>
        <v>COCINA CANDOR S2 (GN) (U.) GN - Gas Natural " LA PUERTA DEL HORNO SE DESCOLOCÓ Y NO CIERRA</v>
      </c>
    </row>
    <row r="14895" spans="1:6" ht="15" x14ac:dyDescent="0.25">
      <c r="A14895" s="1" t="s">
        <v>42</v>
      </c>
      <c r="B14895" s="1" t="s">
        <v>7</v>
      </c>
      <c r="C14895" s="1" t="s">
        <v>8</v>
      </c>
      <c r="D14895" s="1" t="s">
        <v>44</v>
      </c>
      <c r="E14895" s="1" t="s">
        <v>9799</v>
      </c>
      <c r="F14895" s="2" t="str">
        <f t="shared" si="232"/>
        <v>COCINA PALACE CRISTAL BLACK LX S2 (GN) (U.) GN - Gas Natural " SE SOLTÓ LA BISAGRA DE LA PUERTA DEL HORNO POR EL CUAL LA PUERTA NO SE CIERRA</v>
      </c>
    </row>
    <row r="14896" spans="1:6" ht="15" x14ac:dyDescent="0.25">
      <c r="A14896" s="1" t="s">
        <v>42</v>
      </c>
      <c r="B14896" s="1" t="s">
        <v>25</v>
      </c>
      <c r="C14896" s="1" t="s">
        <v>8</v>
      </c>
      <c r="D14896" s="1" t="s">
        <v>44</v>
      </c>
      <c r="E14896" s="1" t="s">
        <v>9800</v>
      </c>
      <c r="F14896" s="2" t="str">
        <f t="shared" si="232"/>
        <v>COCINA CANDOR S2 (GN) (U.) GN - Gas Natural " LA PUERTA SE DESENGANCHO.</v>
      </c>
    </row>
    <row r="14897" spans="1:6" ht="15" x14ac:dyDescent="0.25">
      <c r="A14897" s="1" t="s">
        <v>55</v>
      </c>
      <c r="B14897" s="1" t="s">
        <v>33</v>
      </c>
      <c r="C14897" s="1" t="s">
        <v>15</v>
      </c>
      <c r="D14897" s="1" t="s">
        <v>37</v>
      </c>
      <c r="E14897" s="1"/>
      <c r="F14897" s="2" t="str">
        <f t="shared" si="232"/>
        <v xml:space="preserve">TERMO ELECTRICO EL-90 ELE - Termo eléctrico " </v>
      </c>
    </row>
    <row r="14898" spans="1:6" ht="15" x14ac:dyDescent="0.25">
      <c r="A14898" s="1" t="s">
        <v>24</v>
      </c>
      <c r="B14898" s="1" t="s">
        <v>283</v>
      </c>
      <c r="C14898" s="1" t="s">
        <v>8</v>
      </c>
      <c r="D14898" s="1" t="s">
        <v>26</v>
      </c>
      <c r="E14898" s="1"/>
      <c r="F14898" s="2" t="str">
        <f t="shared" si="232"/>
        <v xml:space="preserve">COCINA CANDOR S2 BLACK (GN) (U.) GN - Gas Natural " </v>
      </c>
    </row>
    <row r="14899" spans="1:6" ht="15" x14ac:dyDescent="0.25">
      <c r="A14899" s="1" t="s">
        <v>11</v>
      </c>
      <c r="B14899" s="1" t="s">
        <v>283</v>
      </c>
      <c r="C14899" s="1" t="s">
        <v>8</v>
      </c>
      <c r="D14899" s="1" t="s">
        <v>12</v>
      </c>
      <c r="E14899" s="1"/>
      <c r="F14899" s="2" t="str">
        <f t="shared" si="232"/>
        <v xml:space="preserve">COCINA CANDOR S2 BLACK (GN) (U.) GN - Gas Natural " </v>
      </c>
    </row>
    <row r="14900" spans="1:6" ht="15" x14ac:dyDescent="0.25">
      <c r="A14900" s="1" t="s">
        <v>423</v>
      </c>
      <c r="B14900" s="1" t="s">
        <v>46</v>
      </c>
      <c r="C14900" s="1" t="s">
        <v>47</v>
      </c>
      <c r="D14900" s="1" t="s">
        <v>424</v>
      </c>
      <c r="E14900" s="1" t="s">
        <v>9801</v>
      </c>
      <c r="F14900" s="2" t="str">
        <f t="shared" si="232"/>
        <v>COCINA MASTER MULTIGAS (U.) MG - Multi Gas " SE ME ESTALLÓ EL VIDRIO EXTERNO DE LA PUERTA DEL HORNO. ADJUNTO FOTO</v>
      </c>
    </row>
    <row r="14901" spans="1:6" ht="15" x14ac:dyDescent="0.25">
      <c r="A14901" s="1" t="s">
        <v>92</v>
      </c>
      <c r="B14901" s="1" t="s">
        <v>25</v>
      </c>
      <c r="C14901" s="1" t="s">
        <v>8</v>
      </c>
      <c r="D14901" s="1" t="s">
        <v>93</v>
      </c>
      <c r="E14901" s="1" t="s">
        <v>9802</v>
      </c>
      <c r="F14901" s="2" t="str">
        <f t="shared" si="232"/>
        <v>COCINA CANDOR S2 (GN) (U.) GN - Gas Natural " PRENDIMOS EL HORNO Y AL CABO DE UN RATO, AL COSTADO EN LA PARED DEL HORNO POR EL LADO DE AFUERA DE LA COCINA, SE HIZO UN GLOBO</v>
      </c>
    </row>
    <row r="14902" spans="1:6" ht="15" x14ac:dyDescent="0.25">
      <c r="A14902" s="1" t="s">
        <v>83</v>
      </c>
      <c r="B14902" s="1" t="s">
        <v>209</v>
      </c>
      <c r="C14902" s="1" t="s">
        <v>47</v>
      </c>
      <c r="D14902" s="1" t="s">
        <v>84</v>
      </c>
      <c r="E14902" s="1" t="s">
        <v>9803</v>
      </c>
      <c r="F14902" s="2" t="str">
        <f t="shared" si="232"/>
        <v>COCINA MASTER FULL INOX MULTIGAS MG - Multi Gas " DEJO DE FUNCIONAR LA PARTE ELÉCTRICA. NO ANDA NI ENCENDIDO NI LUZ DE HORNO.</v>
      </c>
    </row>
    <row r="14903" spans="1:6" ht="15" x14ac:dyDescent="0.25">
      <c r="A14903" s="1" t="s">
        <v>55</v>
      </c>
      <c r="B14903" s="1" t="s">
        <v>14</v>
      </c>
      <c r="C14903" s="1" t="s">
        <v>15</v>
      </c>
      <c r="D14903" s="1" t="s">
        <v>37</v>
      </c>
      <c r="E14903" s="1" t="s">
        <v>3151</v>
      </c>
      <c r="F14903" s="2" t="str">
        <f t="shared" si="232"/>
        <v>TERMO ELECTRICO EL-55 ELE - Termo eléctrico " PIERDE AGUA POR LA PARTE INFERIOR.</v>
      </c>
    </row>
    <row r="14904" spans="1:6" ht="15" x14ac:dyDescent="0.25">
      <c r="A14904" s="1" t="s">
        <v>42</v>
      </c>
      <c r="B14904" s="1" t="s">
        <v>7</v>
      </c>
      <c r="C14904" s="1" t="s">
        <v>8</v>
      </c>
      <c r="D14904" s="1" t="s">
        <v>44</v>
      </c>
      <c r="E14904" s="1" t="s">
        <v>9804</v>
      </c>
      <c r="F14904" s="2" t="str">
        <f t="shared" si="232"/>
        <v>COCINA PALACE CRISTAL BLACK LX S2 (GN) (U.) GN - Gas Natural " A LOS DOS DIAS LA BISAGRA SE SALIO Y NUMCA MAS SE PUDO CERRAR EL HORNO</v>
      </c>
    </row>
    <row r="14905" spans="1:6" ht="15" x14ac:dyDescent="0.25">
      <c r="A14905" s="1" t="s">
        <v>13</v>
      </c>
      <c r="B14905" s="1" t="s">
        <v>14</v>
      </c>
      <c r="C14905" s="1" t="s">
        <v>15</v>
      </c>
      <c r="D14905" s="1" t="s">
        <v>16</v>
      </c>
      <c r="E14905" s="1" t="s">
        <v>246</v>
      </c>
      <c r="F14905" s="2" t="str">
        <f t="shared" si="232"/>
        <v>TERMO ELECTRICO EL-55 ELE - Termo eléctrico " NO ENCIENDE</v>
      </c>
    </row>
    <row r="14906" spans="1:6" ht="15" x14ac:dyDescent="0.25">
      <c r="A14906" s="1" t="s">
        <v>92</v>
      </c>
      <c r="B14906" s="1" t="s">
        <v>43</v>
      </c>
      <c r="C14906" s="1" t="s">
        <v>8</v>
      </c>
      <c r="D14906" s="1" t="s">
        <v>93</v>
      </c>
      <c r="E14906" s="1" t="s">
        <v>9805</v>
      </c>
      <c r="F14906" s="2" t="str">
        <f t="shared" si="232"/>
        <v>COCINA PALACE CRISTAL LX S2 (GN) (U.) GN - Gas Natural " TODO EL SISTEMA ELÉCTRICO NO FUNCIONA, NI LA LUZ DEL HORNO, NI LOS CHISPEROS</v>
      </c>
    </row>
    <row r="14907" spans="1:6" ht="15" x14ac:dyDescent="0.25">
      <c r="A14907" s="1" t="s">
        <v>62</v>
      </c>
      <c r="B14907" s="1" t="s">
        <v>50</v>
      </c>
      <c r="C14907" s="1" t="s">
        <v>40</v>
      </c>
      <c r="D14907" s="1" t="s">
        <v>64</v>
      </c>
      <c r="E14907" s="1" t="s">
        <v>9806</v>
      </c>
      <c r="F14907" s="2" t="str">
        <f t="shared" si="232"/>
        <v>COCINA CANDOR S2 (GL) (U.) GE - Gas Envasado " PIERDE GAS POR DEBAJO DE LOS QUEMADORES</v>
      </c>
    </row>
    <row r="14908" spans="1:6" ht="15" x14ac:dyDescent="0.25">
      <c r="A14908" s="1" t="s">
        <v>62</v>
      </c>
      <c r="B14908" s="1" t="s">
        <v>50</v>
      </c>
      <c r="C14908" s="1" t="s">
        <v>40</v>
      </c>
      <c r="D14908" s="1" t="s">
        <v>64</v>
      </c>
      <c r="E14908" s="1" t="s">
        <v>9807</v>
      </c>
      <c r="F14908" s="2" t="str">
        <f t="shared" si="232"/>
        <v>COCINA CANDOR S2 (GL) (U.) GE - Gas Envasado " AL ENCENDER PIERDE GAS POR LA PARTE DEL CAÑO DE ATRAS LA QUE BAJA ASI A EL HORNO</v>
      </c>
    </row>
    <row r="14909" spans="1:6" ht="15" x14ac:dyDescent="0.25">
      <c r="A14909" s="1" t="s">
        <v>81</v>
      </c>
      <c r="B14909" s="1" t="s">
        <v>283</v>
      </c>
      <c r="C14909" s="1" t="s">
        <v>8</v>
      </c>
      <c r="D14909" s="1" t="s">
        <v>82</v>
      </c>
      <c r="E14909" s="1" t="s">
        <v>9808</v>
      </c>
      <c r="F14909" s="2" t="str">
        <f t="shared" si="232"/>
        <v>COCINA CANDOR S2 BLACK (GN) (U.) GN - Gas Natural " LA COCINA SE APAGA PERMANENTEMENTE Y TIENE OTROS INCONVENIENTES. DE ENCENDIDO</v>
      </c>
    </row>
    <row r="14910" spans="1:6" ht="15" x14ac:dyDescent="0.25">
      <c r="A14910" s="1" t="s">
        <v>6230</v>
      </c>
      <c r="B14910" s="1" t="s">
        <v>6433</v>
      </c>
      <c r="C14910" s="1" t="s">
        <v>8</v>
      </c>
      <c r="D14910" s="1" t="s">
        <v>6232</v>
      </c>
      <c r="E14910" s="1" t="s">
        <v>246</v>
      </c>
      <c r="F14910" s="2" t="str">
        <f t="shared" si="232"/>
        <v>CALEFON 14 LITROS GN GN - Gas Natural " NO ENCIENDE</v>
      </c>
    </row>
    <row r="14911" spans="1:6" ht="15" x14ac:dyDescent="0.25">
      <c r="A14911" s="1" t="s">
        <v>57</v>
      </c>
      <c r="B14911" s="1" t="s">
        <v>36</v>
      </c>
      <c r="C14911" s="1" t="s">
        <v>30</v>
      </c>
      <c r="D14911" s="1" t="s">
        <v>58</v>
      </c>
      <c r="E14911" s="1" t="s">
        <v>9809</v>
      </c>
      <c r="F14911" s="2" t="str">
        <f t="shared" si="232"/>
        <v>TERMO 80 L GN (U.) GAS - Termo a gas " LA LLAMA DEL PILOTO NO SE MANTIENE ENCENDIDA</v>
      </c>
    </row>
    <row r="14912" spans="1:6" ht="15" x14ac:dyDescent="0.25">
      <c r="A14912" s="1" t="s">
        <v>81</v>
      </c>
      <c r="B14912" s="1" t="s">
        <v>283</v>
      </c>
      <c r="C14912" s="1" t="s">
        <v>8</v>
      </c>
      <c r="D14912" s="1" t="s">
        <v>82</v>
      </c>
      <c r="E14912" s="1" t="s">
        <v>9810</v>
      </c>
      <c r="F14912" s="2" t="str">
        <f t="shared" si="232"/>
        <v>COCINA CANDOR S2 BLACK (GN) (U.) GN - Gas Natural " NO ENCIENDE UNA HORNALLA (CUANDO SE SUELTA LA PERILLA SE APAGA)</v>
      </c>
    </row>
    <row r="14913" spans="1:6" ht="15" x14ac:dyDescent="0.25">
      <c r="A14913" s="1" t="s">
        <v>24</v>
      </c>
      <c r="B14913" s="1" t="s">
        <v>25</v>
      </c>
      <c r="C14913" s="1" t="s">
        <v>8</v>
      </c>
      <c r="D14913" s="1" t="s">
        <v>26</v>
      </c>
      <c r="E14913" s="1" t="s">
        <v>350</v>
      </c>
      <c r="F14913" s="2" t="str">
        <f t="shared" si="232"/>
        <v>COCINA CANDOR S2 (GN) (U.) GN - Gas Natural " SE APAGA EL HORNO</v>
      </c>
    </row>
    <row r="14914" spans="1:6" ht="15" x14ac:dyDescent="0.25">
      <c r="A14914" s="1" t="s">
        <v>42</v>
      </c>
      <c r="B14914" s="1" t="s">
        <v>25</v>
      </c>
      <c r="C14914" s="1" t="s">
        <v>8</v>
      </c>
      <c r="D14914" s="1" t="s">
        <v>44</v>
      </c>
      <c r="E14914" s="1" t="s">
        <v>9811</v>
      </c>
      <c r="F14914" s="2" t="str">
        <f t="shared" si="232"/>
        <v>COCINA CANDOR S2 (GN) (U.) GN - Gas Natural " SE ENCUENTRA ROTA UNA DE LAS BISAGRAS DE LA PUERTA DEL HORNO SOMOS UNA LOCALIDAD SIN SERVICIO TECNICO AGUARDO NOVEDADES POR ESTE CASO</v>
      </c>
    </row>
    <row r="14915" spans="1:6" ht="15" x14ac:dyDescent="0.25">
      <c r="A14915" s="1" t="s">
        <v>21</v>
      </c>
      <c r="B14915" s="1" t="s">
        <v>14</v>
      </c>
      <c r="C14915" s="1" t="s">
        <v>15</v>
      </c>
      <c r="D14915" s="1" t="s">
        <v>1949</v>
      </c>
      <c r="E14915" s="1" t="s">
        <v>9812</v>
      </c>
      <c r="F14915" s="2" t="str">
        <f t="shared" ref="F14915:F14978" si="233">CONCATENATE(B14915," ",C14915," "" ",E14915)</f>
        <v>TERMO ELECTRICO EL-55 ELE - Termo eléctrico " PRENDE LA LUZ DE ENCENDIDO, PERO NO CALIENTA EL AGUA.</v>
      </c>
    </row>
    <row r="14916" spans="1:6" ht="15" x14ac:dyDescent="0.25">
      <c r="A14916" s="1" t="s">
        <v>18</v>
      </c>
      <c r="B14916" s="1" t="s">
        <v>43</v>
      </c>
      <c r="C14916" s="1" t="s">
        <v>8</v>
      </c>
      <c r="D14916" s="1" t="s">
        <v>19</v>
      </c>
      <c r="E14916" s="1" t="s">
        <v>9813</v>
      </c>
      <c r="F14916" s="2" t="str">
        <f t="shared" si="233"/>
        <v>COCINA PALACE CRISTAL LX S2 (GN) (U.) GN - Gas Natural " LAS HORNALLAS NO FUNCIONAN, UNA NO SALE GAS Y LA OTRA NO FUNCIONA PARA PRENDER EL CHISPERO</v>
      </c>
    </row>
    <row r="14917" spans="1:6" ht="15" x14ac:dyDescent="0.25">
      <c r="A14917" s="1" t="s">
        <v>145</v>
      </c>
      <c r="B14917" s="1" t="s">
        <v>46</v>
      </c>
      <c r="C14917" s="1" t="s">
        <v>47</v>
      </c>
      <c r="D14917" s="1" t="s">
        <v>146</v>
      </c>
      <c r="E14917" s="1" t="s">
        <v>9814</v>
      </c>
      <c r="F14917" s="2" t="str">
        <f t="shared" si="233"/>
        <v>COCINA MASTER MULTIGAS (U.) MG - Multi Gas " CONECTADA A GN. NO SALE GAS</v>
      </c>
    </row>
    <row r="14918" spans="1:6" ht="15" x14ac:dyDescent="0.25">
      <c r="A14918" s="1" t="s">
        <v>92</v>
      </c>
      <c r="B14918" s="1" t="s">
        <v>46</v>
      </c>
      <c r="C14918" s="1" t="s">
        <v>47</v>
      </c>
      <c r="D14918" s="1" t="s">
        <v>93</v>
      </c>
      <c r="E14918" s="1" t="s">
        <v>9815</v>
      </c>
      <c r="F14918" s="2" t="str">
        <f t="shared" si="233"/>
        <v>COCINA MASTER MULTIGAS (U.) MG - Multi Gas " SE DERRITIO LA HORNALLA IZQUIERDA DELANTERA (DEFORMADA)</v>
      </c>
    </row>
    <row r="14919" spans="1:6" ht="15" x14ac:dyDescent="0.25">
      <c r="A14919" s="1" t="s">
        <v>42</v>
      </c>
      <c r="B14919" s="1" t="s">
        <v>7</v>
      </c>
      <c r="C14919" s="1" t="s">
        <v>8</v>
      </c>
      <c r="D14919" s="1" t="s">
        <v>44</v>
      </c>
      <c r="E14919" s="1" t="s">
        <v>9816</v>
      </c>
      <c r="F14919" s="2" t="str">
        <f t="shared" si="233"/>
        <v>COCINA PALACE CRISTAL BLACK LX S2 (GN) (U.) GN - Gas Natural " NUEVAMENTE SE HA ROTO LA BISAGRA DEL HORNO QUE HAN REPARADO EN EL MES DE MAYO (SERVICE Nº 00037017 DEL 09/05/22).
 LA COCINA SE ENCUENTRA EN GARANTÍA (FACTURA MUSIMUNDO Nº 2676-00002792 DEL 05/03/22)</v>
      </c>
    </row>
    <row r="14920" spans="1:6" ht="15" x14ac:dyDescent="0.25">
      <c r="A14920" s="1" t="s">
        <v>101</v>
      </c>
      <c r="B14920" s="1" t="s">
        <v>152</v>
      </c>
      <c r="C14920" s="1" t="s">
        <v>8</v>
      </c>
      <c r="D14920" s="1" t="s">
        <v>102</v>
      </c>
      <c r="E14920" s="1" t="s">
        <v>9817</v>
      </c>
      <c r="F14920" s="2" t="str">
        <f t="shared" si="233"/>
        <v>COCINA CANDOR (GN) (U.). GN - Gas Natural " BUENOS DIAS , INSTALARON LA COCINA PERO PARA PODER ENCENDERLA HAY QUE PONERLA EN MÍNIMO , ES COMO SI SALIERA MUCHO AIRE CON EL GAS , COMO SI LOS PICOS FUERAN MAS GRANDES , NO ME PERMITE PRENDER DOS HORNALLAS A LA VEZ , Y TAMPOCO ME PERMITE PRENDER EL HORNO Y UNA HORNALLA, NO QUIERO TOCAR NADA , ME</v>
      </c>
    </row>
    <row r="14921" spans="1:6" ht="15" x14ac:dyDescent="0.25">
      <c r="A14921" s="1" t="s">
        <v>13</v>
      </c>
      <c r="B14921" s="1" t="s">
        <v>14</v>
      </c>
      <c r="C14921" s="1" t="s">
        <v>15</v>
      </c>
      <c r="D14921" s="1" t="s">
        <v>16</v>
      </c>
      <c r="E14921" s="1" t="s">
        <v>9818</v>
      </c>
      <c r="F14921" s="2" t="str">
        <f t="shared" si="233"/>
        <v>TERMO ELECTRICO EL-55 ELE - Termo eléctrico " NO PRENDE LA LUZ INDICADORA, NO ENCIENDE EL TERMOTANQUE</v>
      </c>
    </row>
    <row r="14922" spans="1:6" ht="15" x14ac:dyDescent="0.25">
      <c r="A14922" s="1" t="s">
        <v>18</v>
      </c>
      <c r="B14922" s="1" t="s">
        <v>7</v>
      </c>
      <c r="C14922" s="1" t="s">
        <v>8</v>
      </c>
      <c r="D14922" s="1" t="s">
        <v>19</v>
      </c>
      <c r="E14922" s="1" t="s">
        <v>9819</v>
      </c>
      <c r="F14922" s="2" t="str">
        <f t="shared" si="233"/>
        <v>COCINA PALACE CRISTAL BLACK LX S2 (GN) (U.) GN - Gas Natural " LA HORNALLA MÁS GRANDE. AUNQUE TENGA SOSTENIDA LA PERILLA NO QUEDA PRENDIDA 
 Y ESTA SIN PODER USARSE
 GRACIAS</v>
      </c>
    </row>
    <row r="14923" spans="1:6" ht="15" x14ac:dyDescent="0.25">
      <c r="A14923" s="1" t="s">
        <v>42</v>
      </c>
      <c r="B14923" s="1" t="s">
        <v>25</v>
      </c>
      <c r="C14923" s="1" t="s">
        <v>8</v>
      </c>
      <c r="D14923" s="1" t="s">
        <v>44</v>
      </c>
      <c r="E14923" s="1" t="s">
        <v>9820</v>
      </c>
      <c r="F14923" s="2" t="str">
        <f t="shared" si="233"/>
        <v>COCINA CANDOR S2 (GN) (U.) GN - Gas Natural " SE LE SALIO LA PUERTA DEL HORNO</v>
      </c>
    </row>
    <row r="14924" spans="1:6" ht="15" x14ac:dyDescent="0.25">
      <c r="A14924" s="1" t="s">
        <v>62</v>
      </c>
      <c r="B14924" s="1" t="s">
        <v>50</v>
      </c>
      <c r="C14924" s="1" t="s">
        <v>40</v>
      </c>
      <c r="D14924" s="1" t="s">
        <v>64</v>
      </c>
      <c r="E14924" s="1" t="s">
        <v>9821</v>
      </c>
      <c r="F14924" s="2" t="str">
        <f t="shared" si="233"/>
        <v>COCINA CANDOR S2 (GL) (U.) GE - Gas Envasado " PIERDE GAS DETRAS DE LA PERILLA, CERCA DE LA TUBERIA PRINCIPAL</v>
      </c>
    </row>
    <row r="14925" spans="1:6" ht="15" x14ac:dyDescent="0.25">
      <c r="A14925" s="1" t="s">
        <v>92</v>
      </c>
      <c r="B14925" s="1" t="s">
        <v>66</v>
      </c>
      <c r="C14925" s="1" t="s">
        <v>47</v>
      </c>
      <c r="D14925" s="1" t="s">
        <v>93</v>
      </c>
      <c r="E14925" s="1" t="s">
        <v>9822</v>
      </c>
      <c r="F14925" s="2" t="str">
        <f t="shared" si="233"/>
        <v>COCINA MASTER BLACK MULTIGAS (U.) MG - Multi Gas " FALLAN LAS VALVULAS CUANDO SE ENCIENDE EL HORNO</v>
      </c>
    </row>
    <row r="14926" spans="1:6" ht="15" x14ac:dyDescent="0.25">
      <c r="A14926" s="1" t="s">
        <v>101</v>
      </c>
      <c r="B14926" s="1" t="s">
        <v>66</v>
      </c>
      <c r="C14926" s="1" t="s">
        <v>47</v>
      </c>
      <c r="D14926" s="1" t="s">
        <v>102</v>
      </c>
      <c r="E14926" s="1" t="s">
        <v>9823</v>
      </c>
      <c r="F14926" s="2" t="str">
        <f t="shared" si="233"/>
        <v>COCINA MASTER BLACK MULTIGAS (U.) MG - Multi Gas " CALIENTA DEMASIADO</v>
      </c>
    </row>
    <row r="14927" spans="1:6" ht="15" x14ac:dyDescent="0.25">
      <c r="A14927" s="1" t="s">
        <v>18</v>
      </c>
      <c r="B14927" s="1" t="s">
        <v>66</v>
      </c>
      <c r="C14927" s="1" t="s">
        <v>47</v>
      </c>
      <c r="D14927" s="1" t="s">
        <v>19</v>
      </c>
      <c r="E14927" s="1" t="s">
        <v>9824</v>
      </c>
      <c r="F14927" s="2" t="str">
        <f t="shared" si="233"/>
        <v>COCINA MASTER BLACK MULTIGAS (U.) MG - Multi Gas " NO ENCIENDEN CORRECTAMENTE</v>
      </c>
    </row>
    <row r="14928" spans="1:6" ht="15" x14ac:dyDescent="0.25">
      <c r="A14928" s="1" t="s">
        <v>168</v>
      </c>
      <c r="B14928" s="1" t="s">
        <v>66</v>
      </c>
      <c r="C14928" s="1" t="s">
        <v>47</v>
      </c>
      <c r="D14928" s="1" t="s">
        <v>169</v>
      </c>
      <c r="E14928" s="1" t="s">
        <v>9825</v>
      </c>
      <c r="F14928" s="2" t="str">
        <f t="shared" si="233"/>
        <v>COCINA MASTER BLACK MULTIGAS (U.) MG - Multi Gas " NO ENCIENDE CORRECTAMENTE</v>
      </c>
    </row>
    <row r="14929" spans="1:6" ht="15" x14ac:dyDescent="0.25">
      <c r="A14929" s="1" t="s">
        <v>11</v>
      </c>
      <c r="B14929" s="1" t="s">
        <v>66</v>
      </c>
      <c r="C14929" s="1" t="s">
        <v>47</v>
      </c>
      <c r="D14929" s="1" t="s">
        <v>12</v>
      </c>
      <c r="E14929" s="1" t="s">
        <v>9826</v>
      </c>
      <c r="F14929" s="2" t="str">
        <f t="shared" si="233"/>
        <v>COCINA MASTER BLACK MULTIGAS (U.) MG - Multi Gas " PERILLAS TOCAN LA CHAPA</v>
      </c>
    </row>
    <row r="14930" spans="1:6" ht="15" x14ac:dyDescent="0.25">
      <c r="A14930" s="1" t="s">
        <v>18</v>
      </c>
      <c r="B14930" s="1" t="s">
        <v>25</v>
      </c>
      <c r="C14930" s="1" t="s">
        <v>8</v>
      </c>
      <c r="D14930" s="1" t="s">
        <v>19</v>
      </c>
      <c r="E14930" s="1" t="s">
        <v>9827</v>
      </c>
      <c r="F14930" s="2" t="str">
        <f t="shared" si="233"/>
        <v>COCINA CANDOR S2 (GN) (U.) GN - Gas Natural " LA HORNALLA COMENZO A FALLAR Y PRODUCIA EXPLOCIONES , DERRAMO FUEGO</v>
      </c>
    </row>
    <row r="14931" spans="1:6" ht="15" x14ac:dyDescent="0.25">
      <c r="A14931" s="1" t="s">
        <v>73</v>
      </c>
      <c r="B14931" s="1" t="s">
        <v>14</v>
      </c>
      <c r="C14931" s="1" t="s">
        <v>15</v>
      </c>
      <c r="D14931" s="1" t="s">
        <v>74</v>
      </c>
      <c r="E14931" s="1" t="s">
        <v>9828</v>
      </c>
      <c r="F14931" s="2" t="str">
        <f t="shared" si="233"/>
        <v>TERMO ELECTRICO EL-55 ELE - Termo eléctrico " EL PRODUCTO NO CORTA DE MANERA AUTOMATICA</v>
      </c>
    </row>
    <row r="14932" spans="1:6" ht="15" x14ac:dyDescent="0.25">
      <c r="A14932" s="1" t="s">
        <v>92</v>
      </c>
      <c r="B14932" s="1" t="s">
        <v>50</v>
      </c>
      <c r="C14932" s="1" t="s">
        <v>40</v>
      </c>
      <c r="D14932" s="1" t="s">
        <v>93</v>
      </c>
      <c r="E14932" s="1" t="s">
        <v>9829</v>
      </c>
      <c r="F14932" s="2" t="str">
        <f t="shared" si="233"/>
        <v>COCINA CANDOR S2 (GL) (U.) GE - Gas Envasado " SE APAGA NO MANTIENE LA LLAMA</v>
      </c>
    </row>
    <row r="14933" spans="1:6" ht="15" x14ac:dyDescent="0.25">
      <c r="A14933" s="1" t="s">
        <v>81</v>
      </c>
      <c r="B14933" s="1" t="s">
        <v>50</v>
      </c>
      <c r="C14933" s="1" t="s">
        <v>40</v>
      </c>
      <c r="D14933" s="1" t="s">
        <v>82</v>
      </c>
      <c r="E14933" s="1" t="s">
        <v>9829</v>
      </c>
      <c r="F14933" s="2" t="str">
        <f t="shared" si="233"/>
        <v>COCINA CANDOR S2 (GL) (U.) GE - Gas Envasado " SE APAGA NO MANTIENE LA LLAMA</v>
      </c>
    </row>
    <row r="14934" spans="1:6" ht="15" x14ac:dyDescent="0.25">
      <c r="A14934" s="1" t="s">
        <v>28</v>
      </c>
      <c r="B14934" s="1" t="s">
        <v>36</v>
      </c>
      <c r="C14934" s="1" t="s">
        <v>30</v>
      </c>
      <c r="D14934" s="1" t="s">
        <v>31</v>
      </c>
      <c r="E14934" s="1" t="s">
        <v>9830</v>
      </c>
      <c r="F14934" s="2" t="str">
        <f t="shared" si="233"/>
        <v>TERMO 80 L GN (U.) GAS - Termo a gas " EL TERMOTANQUE GOTEA AGUA AL MECHERO. Y SE APAGA SOLO CONSTANTEMENTE, CUANDO SE APAGA SALE OLOR A GAS</v>
      </c>
    </row>
    <row r="14935" spans="1:6" ht="15" x14ac:dyDescent="0.25">
      <c r="A14935" s="1" t="s">
        <v>35</v>
      </c>
      <c r="B14935" s="1" t="s">
        <v>36</v>
      </c>
      <c r="C14935" s="1" t="s">
        <v>30</v>
      </c>
      <c r="D14935" s="1" t="s">
        <v>37</v>
      </c>
      <c r="E14935" s="1" t="s">
        <v>9830</v>
      </c>
      <c r="F14935" s="2" t="str">
        <f t="shared" si="233"/>
        <v>TERMO 80 L GN (U.) GAS - Termo a gas " EL TERMOTANQUE GOTEA AGUA AL MECHERO. Y SE APAGA SOLO CONSTANTEMENTE, CUANDO SE APAGA SALE OLOR A GAS</v>
      </c>
    </row>
    <row r="14936" spans="1:6" ht="15" x14ac:dyDescent="0.25">
      <c r="A14936" s="1" t="s">
        <v>21</v>
      </c>
      <c r="B14936" s="1" t="s">
        <v>14</v>
      </c>
      <c r="C14936" s="1" t="s">
        <v>15</v>
      </c>
      <c r="D14936" s="1" t="s">
        <v>1949</v>
      </c>
      <c r="E14936" s="1" t="s">
        <v>204</v>
      </c>
      <c r="F14936" s="2" t="str">
        <f t="shared" si="233"/>
        <v>TERMO ELECTRICO EL-55 ELE - Termo eléctrico " NO CALIENTA</v>
      </c>
    </row>
    <row r="14937" spans="1:6" ht="15" x14ac:dyDescent="0.25">
      <c r="A14937" s="1" t="s">
        <v>81</v>
      </c>
      <c r="B14937" s="1" t="s">
        <v>39</v>
      </c>
      <c r="C14937" s="1" t="s">
        <v>40</v>
      </c>
      <c r="D14937" s="1" t="s">
        <v>82</v>
      </c>
      <c r="E14937" s="1" t="s">
        <v>9831</v>
      </c>
      <c r="F14937" s="2" t="str">
        <f t="shared" si="233"/>
        <v>COCINA CANDOR (GL) (U.) GE - Gas Envasado " AL ENCENDER LA PRIMERA PERILLA COMENZANDO DESDE LA IZQUIERDA AL SOLTARLA SE APAGA</v>
      </c>
    </row>
    <row r="14938" spans="1:6" ht="15" x14ac:dyDescent="0.25">
      <c r="A14938" s="1" t="s">
        <v>35</v>
      </c>
      <c r="B14938" s="1" t="s">
        <v>36</v>
      </c>
      <c r="C14938" s="1" t="s">
        <v>30</v>
      </c>
      <c r="D14938" s="1" t="s">
        <v>37</v>
      </c>
      <c r="E14938" s="1" t="s">
        <v>9832</v>
      </c>
      <c r="F14938" s="2" t="str">
        <f t="shared" si="233"/>
        <v>TERMO 80 L GN (U.) GAS - Termo a gas " GOTEA DESDE EL INTERIOR Y NO ENCIENDE.</v>
      </c>
    </row>
    <row r="14939" spans="1:6" ht="15" x14ac:dyDescent="0.25">
      <c r="A14939" s="1" t="s">
        <v>6141</v>
      </c>
      <c r="B14939" s="1" t="s">
        <v>6433</v>
      </c>
      <c r="C14939" s="1" t="s">
        <v>8</v>
      </c>
      <c r="D14939" s="1" t="s">
        <v>6142</v>
      </c>
      <c r="E14939" s="1" t="s">
        <v>9833</v>
      </c>
      <c r="F14939" s="2" t="str">
        <f t="shared" si="233"/>
        <v>CALEFON 14 LITROS GN GN - Gas Natural " PRESENTA UNA FALLA DE PERDIDA DE AGUA POR LA SERPENTINA.</v>
      </c>
    </row>
    <row r="14940" spans="1:6" ht="15" x14ac:dyDescent="0.25">
      <c r="A14940" s="1" t="s">
        <v>21</v>
      </c>
      <c r="B14940" s="1" t="s">
        <v>33</v>
      </c>
      <c r="C14940" s="1" t="s">
        <v>15</v>
      </c>
      <c r="D14940" s="1" t="s">
        <v>1949</v>
      </c>
      <c r="E14940" s="1" t="s">
        <v>9834</v>
      </c>
      <c r="F14940" s="2" t="str">
        <f t="shared" si="233"/>
        <v>TERMO ELECTRICO EL-90 ELE - Termo eléctrico " EL TERMOTANQUE NO CALIENTA EL AGUA, ESTA ENCHUFADO Y NO CALIENTA.
 YA CAMBIE DE ENCHUFE Y PASA LO MISMO.</v>
      </c>
    </row>
    <row r="14941" spans="1:6" ht="15" x14ac:dyDescent="0.25">
      <c r="A14941" s="1" t="s">
        <v>21</v>
      </c>
      <c r="B14941" s="1" t="s">
        <v>14</v>
      </c>
      <c r="C14941" s="1" t="s">
        <v>15</v>
      </c>
      <c r="D14941" s="1" t="s">
        <v>1949</v>
      </c>
      <c r="E14941" s="1" t="s">
        <v>192</v>
      </c>
      <c r="F14941" s="2" t="str">
        <f t="shared" si="233"/>
        <v>TERMO ELECTRICO EL-55 ELE - Termo eléctrico " NO CALIENTA EL AGUA</v>
      </c>
    </row>
    <row r="14942" spans="1:6" ht="15" x14ac:dyDescent="0.25">
      <c r="A14942" s="1" t="s">
        <v>62</v>
      </c>
      <c r="B14942" s="1" t="s">
        <v>63</v>
      </c>
      <c r="C14942" s="1" t="s">
        <v>40</v>
      </c>
      <c r="D14942" s="1" t="s">
        <v>64</v>
      </c>
      <c r="E14942" s="1" t="s">
        <v>9835</v>
      </c>
      <c r="F14942" s="2" t="str">
        <f t="shared" si="233"/>
        <v>COCINA CANDOR S2 BLACK GL (U.) GE - Gas Envasado " HACE LAS LLAMAS MUY FUERTES, AÚN EN MÍNIMO, EL HORNO NO SE PUEDE USAR PORQUE ES DEMASIADO FUERTE Y SALE POR TODOS LADOS</v>
      </c>
    </row>
    <row r="14943" spans="1:6" ht="15" x14ac:dyDescent="0.25">
      <c r="A14943" s="1" t="s">
        <v>13</v>
      </c>
      <c r="B14943" s="1" t="s">
        <v>14</v>
      </c>
      <c r="C14943" s="1" t="s">
        <v>15</v>
      </c>
      <c r="D14943" s="1" t="s">
        <v>16</v>
      </c>
      <c r="E14943" s="1" t="s">
        <v>9836</v>
      </c>
      <c r="F14943" s="2" t="str">
        <f t="shared" si="233"/>
        <v>TERMO ELECTRICO EL-55 ELE - Termo eléctrico " NO FUNCIONA EL EQUIPO. LA FECHA DE INSTALACIÓN DEL MISMO HA SIDO EL DÍA DE HOY. 2 DE AGOSTO DE 2022.</v>
      </c>
    </row>
    <row r="14944" spans="1:6" ht="15" x14ac:dyDescent="0.25">
      <c r="A14944" s="1" t="s">
        <v>42</v>
      </c>
      <c r="B14944" s="1" t="s">
        <v>283</v>
      </c>
      <c r="C14944" s="1" t="s">
        <v>8</v>
      </c>
      <c r="D14944" s="1" t="s">
        <v>44</v>
      </c>
      <c r="E14944" s="1" t="s">
        <v>9837</v>
      </c>
      <c r="F14944" s="2" t="str">
        <f t="shared" si="233"/>
        <v>COCINA CANDOR S2 BLACK (GN) (U.) GN - Gas Natural " LA PUERTA DEL HORNO SE DESARMO LAMENTABLEMENTE ES UN PRODUCTO MUY MALO</v>
      </c>
    </row>
    <row r="14945" spans="1:6" ht="15" x14ac:dyDescent="0.25">
      <c r="A14945" s="1" t="s">
        <v>18</v>
      </c>
      <c r="B14945" s="1" t="s">
        <v>50</v>
      </c>
      <c r="C14945" s="1" t="s">
        <v>40</v>
      </c>
      <c r="D14945" s="1" t="s">
        <v>19</v>
      </c>
      <c r="E14945" s="1" t="s">
        <v>9838</v>
      </c>
      <c r="F14945" s="2" t="str">
        <f t="shared" si="233"/>
        <v>COCINA CANDOR S2 (GL) (U.) GE - Gas Envasado " NO TIENE FUERZA LA LLAMA DE LAS HORNALLAS,NO SE COMPLETA CUANDO ESTA SE ENCIENDEN.Se cancela por falta de respuesta del técnico, Se agrega NN al Mail</v>
      </c>
    </row>
    <row r="14946" spans="1:6" ht="15" x14ac:dyDescent="0.25">
      <c r="A14946" s="1" t="s">
        <v>42</v>
      </c>
      <c r="B14946" s="1" t="s">
        <v>25</v>
      </c>
      <c r="C14946" s="1" t="s">
        <v>8</v>
      </c>
      <c r="D14946" s="1" t="s">
        <v>44</v>
      </c>
      <c r="E14946" s="1" t="s">
        <v>9839</v>
      </c>
      <c r="F14946" s="2" t="str">
        <f t="shared" si="233"/>
        <v>COCINA CANDOR S2 (GN) (U.) GN - Gas Natural " SE ROMPIÓ LA TAPA DEL HORNO. SE SALIÓ DE UN LADO Y SE CAE</v>
      </c>
    </row>
    <row r="14947" spans="1:6" ht="15" x14ac:dyDescent="0.25">
      <c r="A14947" s="1" t="s">
        <v>42</v>
      </c>
      <c r="B14947" s="1" t="s">
        <v>50</v>
      </c>
      <c r="C14947" s="1" t="s">
        <v>40</v>
      </c>
      <c r="D14947" s="1" t="s">
        <v>44</v>
      </c>
      <c r="E14947" s="1" t="s">
        <v>9840</v>
      </c>
      <c r="F14947" s="2" t="str">
        <f t="shared" si="233"/>
        <v>COCINA CANDOR S2 (GL) (U.) GE - Gas Envasado " SE ROMPIO LA BISAGRA DE LA PUERTA DEL HORNO</v>
      </c>
    </row>
    <row r="14948" spans="1:6" ht="15" x14ac:dyDescent="0.25">
      <c r="A14948" s="1" t="s">
        <v>62</v>
      </c>
      <c r="B14948" s="1" t="s">
        <v>7</v>
      </c>
      <c r="C14948" s="1" t="s">
        <v>8</v>
      </c>
      <c r="D14948" s="1" t="s">
        <v>64</v>
      </c>
      <c r="E14948" s="1" t="s">
        <v>9841</v>
      </c>
      <c r="F14948" s="2" t="str">
        <f t="shared" si="233"/>
        <v>COCINA PALACE CRISTAL BLACK LX S2 (GN) (U.) GN - Gas Natural " LA COCINA SE PRENDIO FUEGO COMO SI TUVIERA PERDIDA DE GAS</v>
      </c>
    </row>
    <row r="14949" spans="1:6" ht="15" x14ac:dyDescent="0.25">
      <c r="A14949" s="1" t="s">
        <v>42</v>
      </c>
      <c r="B14949" s="1" t="s">
        <v>50</v>
      </c>
      <c r="C14949" s="1" t="s">
        <v>40</v>
      </c>
      <c r="D14949" s="1" t="s">
        <v>44</v>
      </c>
      <c r="E14949" s="1" t="s">
        <v>9842</v>
      </c>
      <c r="F14949" s="2" t="str">
        <f t="shared" si="233"/>
        <v>COCINA CANDOR S2 (GL) (U.) GE - Gas Envasado " TIENE PROBLEMAS EN LA PUERTA DEL HORNO, NO CIERRA Y PARECE QUE TIENE UNA PARTE SUELTA</v>
      </c>
    </row>
    <row r="14950" spans="1:6" ht="15" x14ac:dyDescent="0.25">
      <c r="A14950" s="1" t="s">
        <v>62</v>
      </c>
      <c r="B14950" s="1" t="s">
        <v>50</v>
      </c>
      <c r="C14950" s="1" t="s">
        <v>40</v>
      </c>
      <c r="D14950" s="1" t="s">
        <v>64</v>
      </c>
      <c r="E14950" s="1" t="s">
        <v>9843</v>
      </c>
      <c r="F14950" s="2" t="str">
        <f t="shared" si="233"/>
        <v>COCINA CANDOR S2 (GL) (U.) GE - Gas Envasado " EXPLOTA EL HORNO Y HORNALLAS</v>
      </c>
    </row>
    <row r="14951" spans="1:6" ht="15" x14ac:dyDescent="0.25">
      <c r="A14951" s="1" t="s">
        <v>55</v>
      </c>
      <c r="B14951" s="1" t="s">
        <v>14</v>
      </c>
      <c r="C14951" s="1" t="s">
        <v>15</v>
      </c>
      <c r="D14951" s="1" t="s">
        <v>37</v>
      </c>
      <c r="E14951" s="1" t="s">
        <v>9844</v>
      </c>
      <c r="F14951" s="2" t="str">
        <f t="shared" si="233"/>
        <v>TERMO ELECTRICO EL-55 ELE - Termo eléctrico " PIERDE AGUA POR GRIFO DE PURGA.</v>
      </c>
    </row>
    <row r="14952" spans="1:6" ht="15" x14ac:dyDescent="0.25">
      <c r="A14952" s="1" t="s">
        <v>24</v>
      </c>
      <c r="B14952" s="1" t="s">
        <v>25</v>
      </c>
      <c r="C14952" s="1" t="s">
        <v>8</v>
      </c>
      <c r="D14952" s="1" t="s">
        <v>26</v>
      </c>
      <c r="E14952" s="1" t="s">
        <v>9845</v>
      </c>
      <c r="F14952" s="2" t="str">
        <f t="shared" si="233"/>
        <v>COCINA CANDOR S2 (GN) (U.) GN - Gas Natural " EL QUEMADOR DEL HORNO AL PRINCIPIO SE APAGABA AL ESTAR LA VÁLVULA POSICIONADA EN MÍNIMO Y AL DÍA DE HOY YA SE APAGA AL ESTAR LA VÁLVULA EN POSICIÓN MODERADO.</v>
      </c>
    </row>
    <row r="14953" spans="1:6" ht="15" x14ac:dyDescent="0.25">
      <c r="A14953" s="1" t="s">
        <v>42</v>
      </c>
      <c r="B14953" s="1" t="s">
        <v>187</v>
      </c>
      <c r="C14953" s="1" t="s">
        <v>40</v>
      </c>
      <c r="D14953" s="1" t="s">
        <v>44</v>
      </c>
      <c r="E14953" s="1" t="s">
        <v>9846</v>
      </c>
      <c r="F14953" s="2" t="str">
        <f t="shared" si="233"/>
        <v>COCINA PALACE CRISTAL BLACK LX S2 (GL) (U.) GE - Gas Envasado " LA PUERTA DEL HORNO SE SALIÓ Y NO AGARRA OTRA VEZ AL PARECER SE ROMPIÓ LA BISAGRA QUE TIENE Y NI TIENE MUCHO TIEMPO DE USO Y ME PARECE QUE MÍNIMO DEBERÍA TENER MÁS RESISTENCIA EL MATERIAL</v>
      </c>
    </row>
    <row r="14954" spans="1:6" ht="15" x14ac:dyDescent="0.25">
      <c r="A14954" s="1" t="s">
        <v>423</v>
      </c>
      <c r="B14954" s="1" t="s">
        <v>86</v>
      </c>
      <c r="C14954" s="1" t="s">
        <v>47</v>
      </c>
      <c r="D14954" s="1" t="s">
        <v>424</v>
      </c>
      <c r="E14954" s="1" t="s">
        <v>9847</v>
      </c>
      <c r="F14954" s="2" t="str">
        <f t="shared" si="233"/>
        <v>COCINA MASTER INOX. MULTIGAS (U.) MG - Multi Gas " EXPLOTO LA PUERTA DEL HORNO EXTERIOR</v>
      </c>
    </row>
    <row r="14955" spans="1:6" ht="15" x14ac:dyDescent="0.25">
      <c r="A14955" s="1" t="s">
        <v>6230</v>
      </c>
      <c r="B14955" s="1" t="s">
        <v>6231</v>
      </c>
      <c r="C14955" s="1" t="s">
        <v>8</v>
      </c>
      <c r="D14955" s="1" t="s">
        <v>6232</v>
      </c>
      <c r="E14955" s="1" t="s">
        <v>669</v>
      </c>
      <c r="F14955" s="2" t="str">
        <f t="shared" si="233"/>
        <v>CALEFON 14 LITROS GRIS GRAFITO GN GN - Gas Natural " NO ENCIENDE.</v>
      </c>
    </row>
    <row r="14956" spans="1:6" ht="15" x14ac:dyDescent="0.25">
      <c r="A14956" s="1" t="s">
        <v>101</v>
      </c>
      <c r="B14956" s="1" t="s">
        <v>66</v>
      </c>
      <c r="C14956" s="1" t="s">
        <v>47</v>
      </c>
      <c r="D14956" s="1" t="s">
        <v>102</v>
      </c>
      <c r="E14956" s="1" t="s">
        <v>78</v>
      </c>
      <c r="F14956" s="2" t="str">
        <f t="shared" si="233"/>
        <v>COCINA MASTER BLACK MULTIGAS (U.) MG - Multi Gas " NO QUEDA ENCENDIDO EL HORNO</v>
      </c>
    </row>
    <row r="14957" spans="1:6" ht="15" x14ac:dyDescent="0.25">
      <c r="A14957" s="1" t="s">
        <v>5949</v>
      </c>
      <c r="B14957" s="1" t="s">
        <v>7063</v>
      </c>
      <c r="C14957" s="1" t="s">
        <v>40</v>
      </c>
      <c r="D14957" s="1" t="s">
        <v>5951</v>
      </c>
      <c r="E14957" s="1" t="s">
        <v>9848</v>
      </c>
      <c r="F14957" s="2" t="str">
        <f t="shared" si="233"/>
        <v>CALEFON 14 LITROS GRIS GRAFITO GE GE - Gas Envasado " PERDIDA DE AGUA EN EL INTERIOR</v>
      </c>
    </row>
    <row r="14958" spans="1:6" ht="15" x14ac:dyDescent="0.25">
      <c r="A14958" s="1" t="s">
        <v>6</v>
      </c>
      <c r="B14958" s="1" t="s">
        <v>43</v>
      </c>
      <c r="C14958" s="1" t="s">
        <v>8</v>
      </c>
      <c r="D14958" s="1" t="s">
        <v>9</v>
      </c>
      <c r="E14958" s="1" t="s">
        <v>9849</v>
      </c>
      <c r="F14958" s="2" t="str">
        <f t="shared" si="233"/>
        <v>COCINA PALACE CRISTAL LX S2 (GN) (U.) GN - Gas Natural " PIERDE GAS POR UNA HORNALLA Y ESA PIEZA SE CAE</v>
      </c>
    </row>
    <row r="14959" spans="1:6" ht="15" x14ac:dyDescent="0.25">
      <c r="A14959" s="1" t="s">
        <v>42</v>
      </c>
      <c r="B14959" s="1" t="s">
        <v>63</v>
      </c>
      <c r="C14959" s="1" t="s">
        <v>40</v>
      </c>
      <c r="D14959" s="1" t="s">
        <v>44</v>
      </c>
      <c r="E14959" s="1" t="s">
        <v>2743</v>
      </c>
      <c r="F14959" s="2" t="str">
        <f t="shared" si="233"/>
        <v>COCINA CANDOR S2 BLACK GL (U.) GE - Gas Envasado " LA PUERTA DEL HORNO NO CIERRA BIEN</v>
      </c>
    </row>
    <row r="14960" spans="1:6" ht="15" x14ac:dyDescent="0.25">
      <c r="A14960" s="1" t="s">
        <v>42</v>
      </c>
      <c r="B14960" s="1" t="s">
        <v>39</v>
      </c>
      <c r="C14960" s="1" t="s">
        <v>40</v>
      </c>
      <c r="D14960" s="1" t="s">
        <v>44</v>
      </c>
      <c r="E14960" s="1" t="s">
        <v>9850</v>
      </c>
      <c r="F14960" s="2" t="str">
        <f t="shared" si="233"/>
        <v>COCINA CANDOR (GL) (U.) GE - Gas Envasado " SE ROMPIÓ LA PUERTA DEL HORNO,LA VISAGRA</v>
      </c>
    </row>
    <row r="14961" spans="1:6" ht="15" x14ac:dyDescent="0.25">
      <c r="A14961" s="1" t="s">
        <v>81</v>
      </c>
      <c r="B14961" s="1" t="s">
        <v>63</v>
      </c>
      <c r="C14961" s="1" t="s">
        <v>40</v>
      </c>
      <c r="D14961" s="1" t="s">
        <v>82</v>
      </c>
      <c r="E14961" s="1" t="s">
        <v>9851</v>
      </c>
      <c r="F14961" s="2" t="str">
        <f t="shared" si="233"/>
        <v>COCINA CANDOR S2 BLACK GL (U.) GE - Gas Envasado " NO FUNCIONAN DOS HORNALLAS MANTENEMOS APRETADO DURANTE MÁS DE 40 SEGUNDOS Y HASTA UN MINUTO Y CUANDO SOLTAMOS SE APAGA SOLO NOS FUNCIONA DOS HORNALLAS CON EL SISTEMA DE SEGURIDAD LAS OTRAS DOS VINIERON FALLADAS TAMBIÉN VINO MAL .. NECESITO URGENTE QUE ME SOLUCIONEN EL PROBLEMA YA QUE COMPRE LA COCI</v>
      </c>
    </row>
    <row r="14962" spans="1:6" ht="15" x14ac:dyDescent="0.25">
      <c r="A14962" s="1" t="s">
        <v>35</v>
      </c>
      <c r="B14962" s="1" t="s">
        <v>36</v>
      </c>
      <c r="C14962" s="1" t="s">
        <v>30</v>
      </c>
      <c r="D14962" s="1" t="s">
        <v>37</v>
      </c>
      <c r="E14962" s="1" t="s">
        <v>9852</v>
      </c>
      <c r="F14962" s="2" t="str">
        <f t="shared" si="233"/>
        <v>TERMO 80 L GN (U.) GAS - Termo a gas " HOLA, EL 25-7 COMPRÉ UN TERMOTANQUE EN SODIMAC, AYER VINO UN PLOMERO A INSTALARLO. Y SE DIO CUENTA QUE PIERDE AGUA POR EL UNITROL POR EL CONTROL DONDE REGULA LA TEMPERATURA Y EL PREFIRIÓ NI TOCAR SABIENDO QUE ES UN TERMOTANQUE NUEVO Y ES UNA FALLA DE FABRICA</v>
      </c>
    </row>
    <row r="14963" spans="1:6" ht="15" x14ac:dyDescent="0.25">
      <c r="A14963" s="1" t="s">
        <v>9199</v>
      </c>
      <c r="B14963" s="1" t="s">
        <v>5950</v>
      </c>
      <c r="C14963" s="1" t="s">
        <v>40</v>
      </c>
      <c r="D14963" s="1" t="s">
        <v>9200</v>
      </c>
      <c r="E14963" s="1" t="s">
        <v>9853</v>
      </c>
      <c r="F14963" s="2" t="str">
        <f t="shared" si="233"/>
        <v>CALEFON 14 LITROS GE GE - Gas Envasado " BUENOS DÍAS. AL INSTALAR POR PRIMERA VEZ EL CALEFON, AL ENCENDERLO, NOTAMOS QUE PIERDE GAS Y SE PRODUCE UNA LLAMARADA, DAÑANDO PARTE DE LOS CABLES DE ENCENDIDO. CREEMOS QUE EL PROBLEMA ES QUE LE FALTA UNO DE LOS TORNILLOS EN DONDE INGRESA EL GAS. AL MOMENTO NO LO HEMOS PODIDO UTILIZAR</v>
      </c>
    </row>
    <row r="14964" spans="1:6" ht="15" x14ac:dyDescent="0.25">
      <c r="A14964" s="1" t="s">
        <v>6751</v>
      </c>
      <c r="B14964" s="1" t="s">
        <v>5950</v>
      </c>
      <c r="C14964" s="1" t="s">
        <v>40</v>
      </c>
      <c r="D14964" s="1" t="s">
        <v>6752</v>
      </c>
      <c r="E14964" s="1" t="s">
        <v>9853</v>
      </c>
      <c r="F14964" s="2" t="str">
        <f t="shared" si="233"/>
        <v>CALEFON 14 LITROS GE GE - Gas Envasado " BUENOS DÍAS. AL INSTALAR POR PRIMERA VEZ EL CALEFON, AL ENCENDERLO, NOTAMOS QUE PIERDE GAS Y SE PRODUCE UNA LLAMARADA, DAÑANDO PARTE DE LOS CABLES DE ENCENDIDO. CREEMOS QUE EL PROBLEMA ES QUE LE FALTA UNO DE LOS TORNILLOS EN DONDE INGRESA EL GAS. AL MOMENTO NO LO HEMOS PODIDO UTILIZAR</v>
      </c>
    </row>
    <row r="14965" spans="1:6" ht="15" x14ac:dyDescent="0.25">
      <c r="A14965" s="1" t="s">
        <v>28</v>
      </c>
      <c r="B14965" s="1" t="s">
        <v>36</v>
      </c>
      <c r="C14965" s="1" t="s">
        <v>30</v>
      </c>
      <c r="D14965" s="1" t="s">
        <v>31</v>
      </c>
      <c r="E14965" s="1" t="s">
        <v>9854</v>
      </c>
      <c r="F14965" s="2" t="str">
        <f t="shared" si="233"/>
        <v>TERMO 80 L GN (U.) GAS - Termo a gas " LA LLAMA QUEMA MUCHO Y EMPEZO A QUEMAR LOS PLASTICOS. ME MOSTRARON UN VIDEO Y PARECE PELIGROSO, SOLICITO QUE SE ENVÍE UN TECNICO LO ANTES POSIBLE.</v>
      </c>
    </row>
    <row r="14966" spans="1:6" ht="15" x14ac:dyDescent="0.25">
      <c r="A14966" s="1" t="s">
        <v>42</v>
      </c>
      <c r="B14966" s="1" t="s">
        <v>7</v>
      </c>
      <c r="C14966" s="1" t="s">
        <v>8</v>
      </c>
      <c r="D14966" s="1" t="s">
        <v>44</v>
      </c>
      <c r="E14966" s="1"/>
      <c r="F14966" s="2" t="str">
        <f t="shared" si="233"/>
        <v xml:space="preserve">COCINA PALACE CRISTAL BLACK LX S2 (GN) (U.) GN - Gas Natural " </v>
      </c>
    </row>
    <row r="14967" spans="1:6" ht="15" x14ac:dyDescent="0.25">
      <c r="A14967" s="1" t="s">
        <v>151</v>
      </c>
      <c r="B14967" s="1" t="s">
        <v>7</v>
      </c>
      <c r="C14967" s="1" t="s">
        <v>8</v>
      </c>
      <c r="D14967" s="1" t="s">
        <v>153</v>
      </c>
      <c r="E14967" s="1" t="s">
        <v>9855</v>
      </c>
      <c r="F14967" s="2" t="str">
        <f t="shared" si="233"/>
        <v>COCINA PALACE CRISTAL BLACK LX S2 (GN) (U.) GN - Gas Natural " NO ENCIENDE MECHEROS Y LA PUERTA DEL HORNO NO SE PUEDE CERRAR</v>
      </c>
    </row>
    <row r="14968" spans="1:6" ht="15" x14ac:dyDescent="0.25">
      <c r="A14968" s="1" t="s">
        <v>151</v>
      </c>
      <c r="B14968" s="1" t="s">
        <v>25</v>
      </c>
      <c r="C14968" s="1" t="s">
        <v>8</v>
      </c>
      <c r="D14968" s="1" t="s">
        <v>153</v>
      </c>
      <c r="E14968" s="1" t="s">
        <v>9856</v>
      </c>
      <c r="F14968" s="2" t="str">
        <f t="shared" si="233"/>
        <v>COCINA CANDOR S2 (GN) (U.) GN - Gas Natural " NO PUEDO ENCENDER LAS HORNALLAS</v>
      </c>
    </row>
    <row r="14969" spans="1:6" ht="15" x14ac:dyDescent="0.25">
      <c r="A14969" s="1" t="s">
        <v>81</v>
      </c>
      <c r="B14969" s="1" t="s">
        <v>43</v>
      </c>
      <c r="C14969" s="1" t="s">
        <v>8</v>
      </c>
      <c r="D14969" s="1" t="s">
        <v>82</v>
      </c>
      <c r="E14969" s="1" t="s">
        <v>9857</v>
      </c>
      <c r="F14969" s="2" t="str">
        <f t="shared" si="233"/>
        <v>COCINA PALACE CRISTAL LX S2 (GN) (U.) GN - Gas Natural " AL ENCENDER LAS HORNALLAS BAJA EL TAMAÑO DEL FUEGO AL PUNTO DE APAGARSE</v>
      </c>
    </row>
    <row r="14970" spans="1:6" ht="15" x14ac:dyDescent="0.25">
      <c r="A14970" s="1" t="s">
        <v>145</v>
      </c>
      <c r="B14970" s="1" t="s">
        <v>25</v>
      </c>
      <c r="C14970" s="1" t="s">
        <v>8</v>
      </c>
      <c r="D14970" s="1" t="s">
        <v>146</v>
      </c>
      <c r="E14970" s="1"/>
      <c r="F14970" s="2" t="str">
        <f t="shared" si="233"/>
        <v xml:space="preserve">COCINA CANDOR S2 (GN) (U.) GN - Gas Natural " </v>
      </c>
    </row>
    <row r="14971" spans="1:6" ht="15" x14ac:dyDescent="0.25">
      <c r="A14971" s="1" t="s">
        <v>151</v>
      </c>
      <c r="B14971" s="1" t="s">
        <v>25</v>
      </c>
      <c r="C14971" s="1" t="s">
        <v>8</v>
      </c>
      <c r="D14971" s="1" t="s">
        <v>153</v>
      </c>
      <c r="E14971" s="1"/>
      <c r="F14971" s="2" t="str">
        <f t="shared" si="233"/>
        <v xml:space="preserve">COCINA CANDOR S2 (GN) (U.) GN - Gas Natural " </v>
      </c>
    </row>
    <row r="14972" spans="1:6" ht="15" x14ac:dyDescent="0.25">
      <c r="A14972" s="1" t="s">
        <v>21</v>
      </c>
      <c r="B14972" s="1" t="s">
        <v>33</v>
      </c>
      <c r="C14972" s="1" t="s">
        <v>15</v>
      </c>
      <c r="D14972" s="1" t="s">
        <v>1949</v>
      </c>
      <c r="E14972" s="1" t="s">
        <v>9858</v>
      </c>
      <c r="F14972" s="2" t="str">
        <f t="shared" si="233"/>
        <v>TERMO ELECTRICO EL-90 ELE - Termo eléctrico " SE CORTA AL FUNCIONAR Y NO CALIENTA</v>
      </c>
    </row>
    <row r="14973" spans="1:6" ht="15" x14ac:dyDescent="0.25">
      <c r="A14973" s="1" t="s">
        <v>13</v>
      </c>
      <c r="B14973" s="1" t="s">
        <v>33</v>
      </c>
      <c r="C14973" s="1" t="s">
        <v>15</v>
      </c>
      <c r="D14973" s="1" t="s">
        <v>16</v>
      </c>
      <c r="E14973" s="1" t="s">
        <v>6302</v>
      </c>
      <c r="F14973" s="2" t="str">
        <f t="shared" si="233"/>
        <v>TERMO ELECTRICO EL-90 ELE - Termo eléctrico " NO PRENDE...</v>
      </c>
    </row>
    <row r="14974" spans="1:6" ht="15" x14ac:dyDescent="0.25">
      <c r="A14974" s="1" t="s">
        <v>101</v>
      </c>
      <c r="B14974" s="1" t="s">
        <v>209</v>
      </c>
      <c r="C14974" s="1" t="s">
        <v>47</v>
      </c>
      <c r="D14974" s="1" t="s">
        <v>102</v>
      </c>
      <c r="E14974" s="1" t="s">
        <v>9859</v>
      </c>
      <c r="F14974" s="2" t="str">
        <f t="shared" si="233"/>
        <v>COCINA MASTER FULL INOX MULTIGAS MG - Multi Gas " COCINA FUNCIONA DE MANERA NO DESEADA. PROBLEMAS PARA ENCENDER HORNO Y HORNALLAS.</v>
      </c>
    </row>
    <row r="14975" spans="1:6" ht="15" x14ac:dyDescent="0.25">
      <c r="A14975" s="1" t="s">
        <v>18</v>
      </c>
      <c r="B14975" s="1" t="s">
        <v>209</v>
      </c>
      <c r="C14975" s="1" t="s">
        <v>47</v>
      </c>
      <c r="D14975" s="1" t="s">
        <v>19</v>
      </c>
      <c r="E14975" s="1"/>
      <c r="F14975" s="2" t="str">
        <f t="shared" si="233"/>
        <v xml:space="preserve">COCINA MASTER FULL INOX MULTIGAS MG - Multi Gas " </v>
      </c>
    </row>
    <row r="14976" spans="1:6" ht="15" x14ac:dyDescent="0.25">
      <c r="A14976" s="1" t="s">
        <v>89</v>
      </c>
      <c r="B14976" s="1" t="s">
        <v>25</v>
      </c>
      <c r="C14976" s="1" t="s">
        <v>8</v>
      </c>
      <c r="D14976" s="1" t="s">
        <v>90</v>
      </c>
      <c r="E14976" s="1" t="s">
        <v>9860</v>
      </c>
      <c r="F14976" s="2" t="str">
        <f t="shared" si="233"/>
        <v>COCINA CANDOR S2 (GN) (U.) GN - Gas Natural " ABIERTA</v>
      </c>
    </row>
    <row r="14977" spans="1:6" ht="15" x14ac:dyDescent="0.25">
      <c r="A14977" s="1" t="s">
        <v>42</v>
      </c>
      <c r="B14977" s="1" t="s">
        <v>25</v>
      </c>
      <c r="C14977" s="1" t="s">
        <v>8</v>
      </c>
      <c r="D14977" s="1" t="s">
        <v>44</v>
      </c>
      <c r="E14977" s="1" t="s">
        <v>9861</v>
      </c>
      <c r="F14977" s="2" t="str">
        <f t="shared" si="233"/>
        <v>COCINA CANDOR S2 (GN) (U.) GN - Gas Natural " ME ENTREGARON ESTA COCINA NUEVA, A CAMBIO, PORQUE LA ANTERIOR QUE LES COMPRE TENIA VARIOS PROBLEMAS. PERO RESULTA QUE AL INSTALARLA Y PONERLA A ANDAR, LA PUERTA DE ABAJO DEL HORNO NO CIERRA BIEN Y LA DEL HORNO MISMO CUESTA, ABRIRLA Y VOLVERLA A CERAR, UNA VEZ QUE TOMA TEMPERATURA.</v>
      </c>
    </row>
    <row r="14978" spans="1:6" ht="15" x14ac:dyDescent="0.25">
      <c r="A14978" s="1" t="s">
        <v>28</v>
      </c>
      <c r="B14978" s="1" t="s">
        <v>29</v>
      </c>
      <c r="C14978" s="1" t="s">
        <v>30</v>
      </c>
      <c r="D14978" s="1" t="s">
        <v>31</v>
      </c>
      <c r="E14978" s="1" t="s">
        <v>9862</v>
      </c>
      <c r="F14978" s="2" t="str">
        <f t="shared" si="233"/>
        <v>TERMO 45 L GN (U.) GAS - Termo a gas " EL TERMOTANQUE NO CALIENTA LO SUFICIENTE</v>
      </c>
    </row>
    <row r="14979" spans="1:6" ht="15" x14ac:dyDescent="0.25">
      <c r="A14979" s="1" t="s">
        <v>21</v>
      </c>
      <c r="B14979" s="1" t="s">
        <v>33</v>
      </c>
      <c r="C14979" s="1" t="s">
        <v>15</v>
      </c>
      <c r="D14979" s="1" t="s">
        <v>1949</v>
      </c>
      <c r="E14979" s="1" t="s">
        <v>204</v>
      </c>
      <c r="F14979" s="2" t="str">
        <f t="shared" ref="F14979:F15042" si="234">CONCATENATE(B14979," ",C14979," "" ",E14979)</f>
        <v>TERMO ELECTRICO EL-90 ELE - Termo eléctrico " NO CALIENTA</v>
      </c>
    </row>
    <row r="14980" spans="1:6" ht="15" x14ac:dyDescent="0.25">
      <c r="A14980" s="1" t="s">
        <v>6230</v>
      </c>
      <c r="B14980" s="1" t="s">
        <v>6433</v>
      </c>
      <c r="C14980" s="1" t="s">
        <v>8</v>
      </c>
      <c r="D14980" s="1" t="s">
        <v>6232</v>
      </c>
      <c r="E14980" s="1" t="s">
        <v>246</v>
      </c>
      <c r="F14980" s="2" t="str">
        <f t="shared" si="234"/>
        <v>CALEFON 14 LITROS GN GN - Gas Natural " NO ENCIENDE</v>
      </c>
    </row>
    <row r="14981" spans="1:6" ht="15" x14ac:dyDescent="0.25">
      <c r="A14981" s="1" t="s">
        <v>42</v>
      </c>
      <c r="B14981" s="1" t="s">
        <v>63</v>
      </c>
      <c r="C14981" s="1" t="s">
        <v>40</v>
      </c>
      <c r="D14981" s="1" t="s">
        <v>44</v>
      </c>
      <c r="E14981" s="1" t="s">
        <v>9863</v>
      </c>
      <c r="F14981" s="2" t="str">
        <f t="shared" si="234"/>
        <v>COCINA CANDOR S2 BLACK GL (U.) GE - Gas Envasado " BUENAS TARDES, EL PROBLEMA DE LA COCINA ES QUE LA PUERTA DEL HORNO TENÍA UN REMACHE SUELTO.</v>
      </c>
    </row>
    <row r="14982" spans="1:6" ht="15" x14ac:dyDescent="0.25">
      <c r="A14982" s="1" t="s">
        <v>81</v>
      </c>
      <c r="B14982" s="1" t="s">
        <v>50</v>
      </c>
      <c r="C14982" s="1" t="s">
        <v>40</v>
      </c>
      <c r="D14982" s="1" t="s">
        <v>82</v>
      </c>
      <c r="E14982" s="1" t="s">
        <v>9864</v>
      </c>
      <c r="F14982" s="2" t="str">
        <f t="shared" si="234"/>
        <v>COCINA CANDOR S2 (GL) (U.) GE - Gas Envasado " BUENAS TARDES!! LA HORNALLA PRINCIPAL NO QUEDA ENCENDIDA!!</v>
      </c>
    </row>
    <row r="14983" spans="1:6" ht="15" x14ac:dyDescent="0.25">
      <c r="A14983" s="1" t="s">
        <v>151</v>
      </c>
      <c r="B14983" s="1" t="s">
        <v>50</v>
      </c>
      <c r="C14983" s="1" t="s">
        <v>40</v>
      </c>
      <c r="D14983" s="1" t="s">
        <v>153</v>
      </c>
      <c r="E14983" s="1" t="s">
        <v>9864</v>
      </c>
      <c r="F14983" s="2" t="str">
        <f t="shared" si="234"/>
        <v>COCINA CANDOR S2 (GL) (U.) GE - Gas Envasado " BUENAS TARDES!! LA HORNALLA PRINCIPAL NO QUEDA ENCENDIDA!!</v>
      </c>
    </row>
    <row r="14984" spans="1:6" ht="15" x14ac:dyDescent="0.25">
      <c r="A14984" s="1" t="s">
        <v>18</v>
      </c>
      <c r="B14984" s="1" t="s">
        <v>187</v>
      </c>
      <c r="C14984" s="1" t="s">
        <v>40</v>
      </c>
      <c r="D14984" s="1" t="s">
        <v>19</v>
      </c>
      <c r="E14984" s="1" t="s">
        <v>9865</v>
      </c>
      <c r="F14984" s="2" t="str">
        <f t="shared" si="234"/>
        <v>COCINA PALACE CRISTAL BLACK LX S2 (GL) (U.) GE - Gas Envasado " NO SE APAGA LA ORNALLA, TIENE FALLAS PARA APAGARSE DEMORA</v>
      </c>
    </row>
    <row r="14985" spans="1:6" ht="15" x14ac:dyDescent="0.25">
      <c r="A14985" s="1" t="s">
        <v>94</v>
      </c>
      <c r="B14985" s="1" t="s">
        <v>8818</v>
      </c>
      <c r="C14985" s="1" t="s">
        <v>8</v>
      </c>
      <c r="D14985" s="1" t="s">
        <v>95</v>
      </c>
      <c r="E14985" s="1" t="s">
        <v>9866</v>
      </c>
      <c r="F14985" s="2" t="str">
        <f t="shared" si="234"/>
        <v>COCINA MASTER S2 BL CLASSIC. (GN.) (U.) GN - Gas Natural " FALLA EN UN QUEMADOR POR QUE LE FALTA UNA PIEZA QUE SOSTIENE LA CAÑERÍA HACIA EL QUEMADOR DE LA HORNALLA DE ATRÁS LA COCINA LA COMPRE EN SODIMAC CÓRDOBA</v>
      </c>
    </row>
    <row r="14986" spans="1:6" ht="15" x14ac:dyDescent="0.25">
      <c r="A14986" s="1" t="s">
        <v>28</v>
      </c>
      <c r="B14986" s="1" t="s">
        <v>1912</v>
      </c>
      <c r="C14986" s="1" t="s">
        <v>30</v>
      </c>
      <c r="D14986" s="1" t="s">
        <v>31</v>
      </c>
      <c r="E14986" s="1" t="s">
        <v>9867</v>
      </c>
      <c r="F14986" s="2" t="str">
        <f t="shared" si="234"/>
        <v>TERMO GEISER 80 L GRIS GRAFITO (U.) GAS - Termo a gas " NO CORTA SIGUE PRENDIDO Y NO CALIENTA EL AGUA</v>
      </c>
    </row>
    <row r="14987" spans="1:6" ht="15" x14ac:dyDescent="0.25">
      <c r="A14987" s="1" t="s">
        <v>69</v>
      </c>
      <c r="B14987" s="1" t="s">
        <v>1912</v>
      </c>
      <c r="C14987" s="1" t="s">
        <v>30</v>
      </c>
      <c r="D14987" s="1" t="s">
        <v>70</v>
      </c>
      <c r="E14987" s="1" t="s">
        <v>9867</v>
      </c>
      <c r="F14987" s="2" t="str">
        <f t="shared" si="234"/>
        <v>TERMO GEISER 80 L GRIS GRAFITO (U.) GAS - Termo a gas " NO CORTA SIGUE PRENDIDO Y NO CALIENTA EL AGUA</v>
      </c>
    </row>
    <row r="14988" spans="1:6" ht="15" x14ac:dyDescent="0.25">
      <c r="A14988" s="1" t="s">
        <v>55</v>
      </c>
      <c r="B14988" s="1" t="s">
        <v>33</v>
      </c>
      <c r="C14988" s="1" t="s">
        <v>15</v>
      </c>
      <c r="D14988" s="1" t="s">
        <v>37</v>
      </c>
      <c r="E14988" s="1" t="s">
        <v>6708</v>
      </c>
      <c r="F14988" s="2" t="str">
        <f t="shared" si="234"/>
        <v>TERMO ELECTRICO EL-90 ELE - Termo eléctrico " EL TERMOTANQUE PIERDE AGUA.</v>
      </c>
    </row>
    <row r="14989" spans="1:6" ht="15" x14ac:dyDescent="0.25">
      <c r="A14989" s="1" t="s">
        <v>21</v>
      </c>
      <c r="B14989" s="1" t="s">
        <v>14</v>
      </c>
      <c r="C14989" s="1" t="s">
        <v>15</v>
      </c>
      <c r="D14989" s="1" t="s">
        <v>1949</v>
      </c>
      <c r="E14989" s="1" t="s">
        <v>9868</v>
      </c>
      <c r="F14989" s="2" t="str">
        <f t="shared" si="234"/>
        <v>TERMO ELECTRICO EL-55 ELE - Termo eléctrico " EL INTERRUPTOR DE ENCENDIDO QUEDA CON UNA LUZ TENUE Y CREEMOS QUE POR ESO NO CALIENTA EL GUA</v>
      </c>
    </row>
    <row r="14990" spans="1:6" ht="15" x14ac:dyDescent="0.25">
      <c r="A14990" s="1" t="s">
        <v>83</v>
      </c>
      <c r="B14990" s="1" t="s">
        <v>187</v>
      </c>
      <c r="C14990" s="1" t="s">
        <v>40</v>
      </c>
      <c r="D14990" s="1" t="s">
        <v>84</v>
      </c>
      <c r="E14990" s="1" t="s">
        <v>9869</v>
      </c>
      <c r="F14990" s="2" t="str">
        <f t="shared" si="234"/>
        <v>COCINA PALACE CRISTAL BLACK LX S2 (GL) (U.) GE - Gas Envasado " YO COMPRÉ LA COSINA EL LUNES Y TUVE UN PROBLEMA LA ESTABA USANDO Y SE PREDIO FUEGO YO QUIERO SABER CÓMO ME VAN A SOLUCIONAR ESTO PQ YO E COPRADO EL PRODUCTO ESPERO SU RESPUESTA GRACIAS</v>
      </c>
    </row>
    <row r="14991" spans="1:6" ht="15" x14ac:dyDescent="0.25">
      <c r="A14991" s="1" t="s">
        <v>18</v>
      </c>
      <c r="B14991" s="1" t="s">
        <v>8818</v>
      </c>
      <c r="C14991" s="1" t="s">
        <v>8</v>
      </c>
      <c r="D14991" s="1" t="s">
        <v>19</v>
      </c>
      <c r="E14991" s="1" t="s">
        <v>9870</v>
      </c>
      <c r="F14991" s="2" t="str">
        <f t="shared" si="234"/>
        <v>COCINA MASTER S2 BL CLASSIC. (GN.) (U.) GN - Gas Natural " UNA DE LAS HORNALLAS NO SE APAGA CUANDO LA CERRAS</v>
      </c>
    </row>
    <row r="14992" spans="1:6" ht="15" x14ac:dyDescent="0.25">
      <c r="A14992" s="1" t="s">
        <v>21</v>
      </c>
      <c r="B14992" s="1" t="s">
        <v>14</v>
      </c>
      <c r="C14992" s="1" t="s">
        <v>15</v>
      </c>
      <c r="D14992" s="1" t="s">
        <v>1949</v>
      </c>
      <c r="E14992" s="1" t="s">
        <v>204</v>
      </c>
      <c r="F14992" s="2" t="str">
        <f t="shared" si="234"/>
        <v>TERMO ELECTRICO EL-55 ELE - Termo eléctrico " NO CALIENTA</v>
      </c>
    </row>
    <row r="14993" spans="1:6" ht="15" x14ac:dyDescent="0.25">
      <c r="A14993" s="1" t="s">
        <v>21</v>
      </c>
      <c r="B14993" s="1" t="s">
        <v>33</v>
      </c>
      <c r="C14993" s="1" t="s">
        <v>15</v>
      </c>
      <c r="D14993" s="1" t="s">
        <v>1949</v>
      </c>
      <c r="E14993" s="1" t="s">
        <v>204</v>
      </c>
      <c r="F14993" s="2" t="str">
        <f t="shared" si="234"/>
        <v>TERMO ELECTRICO EL-90 ELE - Termo eléctrico " NO CALIENTA</v>
      </c>
    </row>
    <row r="14994" spans="1:6" ht="15" x14ac:dyDescent="0.25">
      <c r="A14994" s="1" t="s">
        <v>21</v>
      </c>
      <c r="B14994" s="1" t="s">
        <v>33</v>
      </c>
      <c r="C14994" s="1" t="s">
        <v>15</v>
      </c>
      <c r="D14994" s="1" t="s">
        <v>1949</v>
      </c>
      <c r="E14994" s="1" t="s">
        <v>9688</v>
      </c>
      <c r="F14994" s="2" t="str">
        <f t="shared" si="234"/>
        <v>TERMO ELECTRICO EL-90 ELE - Termo eléctrico " NO CALIENTA. NO ANDA RESISTENCIA</v>
      </c>
    </row>
    <row r="14995" spans="1:6" ht="15" x14ac:dyDescent="0.25">
      <c r="A14995" s="1" t="s">
        <v>42</v>
      </c>
      <c r="B14995" s="1" t="s">
        <v>25</v>
      </c>
      <c r="C14995" s="1" t="s">
        <v>8</v>
      </c>
      <c r="D14995" s="1" t="s">
        <v>44</v>
      </c>
      <c r="E14995" s="1" t="s">
        <v>9871</v>
      </c>
      <c r="F14995" s="2" t="str">
        <f t="shared" si="234"/>
        <v>COCINA CANDOR S2 (GN) (U.) GN - Gas Natural " SE ENCUENTRA ROTA LA VISAGRA DE LA PUERTA DEL HORNO SOMOS UNA LOCALIDAD SIN SERVICIO TECNICO</v>
      </c>
    </row>
    <row r="14996" spans="1:6" ht="15" x14ac:dyDescent="0.25">
      <c r="A14996" s="1" t="s">
        <v>42</v>
      </c>
      <c r="B14996" s="1" t="s">
        <v>63</v>
      </c>
      <c r="C14996" s="1" t="s">
        <v>40</v>
      </c>
      <c r="D14996" s="1" t="s">
        <v>44</v>
      </c>
      <c r="E14996" s="1" t="s">
        <v>9872</v>
      </c>
      <c r="F14996" s="2" t="str">
        <f t="shared" si="234"/>
        <v>COCINA CANDOR S2 BLACK GL (U.) GE - Gas Envasado " SE SALIÓ LA PUERTA, NOSE SI VA CON RESORTE PERO SE DESPRENDIÓ DE UN LADO</v>
      </c>
    </row>
    <row r="14997" spans="1:6" ht="15" x14ac:dyDescent="0.25">
      <c r="A14997" s="1" t="s">
        <v>11</v>
      </c>
      <c r="B14997" s="1" t="s">
        <v>25</v>
      </c>
      <c r="C14997" s="1" t="s">
        <v>8</v>
      </c>
      <c r="D14997" s="1" t="s">
        <v>12</v>
      </c>
      <c r="E14997" s="1" t="s">
        <v>9873</v>
      </c>
      <c r="F14997" s="2" t="str">
        <f t="shared" si="234"/>
        <v>COCINA CANDOR S2 (GN) (U.) GN - Gas Natural " BUENAS TARDES!
 ADQUIRIMOS UNA COCINA CANDOR S2 QUE A LOS DÍAS COMENZÓ A PRESENTAR PROBLEMAS EN UNAS DE SUS PERILLAS PARA ENCENDER HORNALLAS.
 ACTUALMENTE LA PERILLA QUEDO COMPLETAMENTE TRABADA, NO GIRA SOLO SE PUEDE PRESIONAR.</v>
      </c>
    </row>
    <row r="14998" spans="1:6" ht="15" x14ac:dyDescent="0.25">
      <c r="A14998" s="1" t="s">
        <v>11</v>
      </c>
      <c r="B14998" s="1" t="s">
        <v>50</v>
      </c>
      <c r="C14998" s="1" t="s">
        <v>40</v>
      </c>
      <c r="D14998" s="1" t="s">
        <v>12</v>
      </c>
      <c r="E14998" s="1" t="s">
        <v>9874</v>
      </c>
      <c r="F14998" s="2" t="str">
        <f t="shared" si="234"/>
        <v>COCINA CANDOR S2 (GL) (U.) GE - Gas Envasado " PERILLAS DURAS - NO GIRAN</v>
      </c>
    </row>
    <row r="14999" spans="1:6" ht="15" x14ac:dyDescent="0.25">
      <c r="A14999" s="1" t="s">
        <v>24</v>
      </c>
      <c r="B14999" s="1" t="s">
        <v>46</v>
      </c>
      <c r="C14999" s="1" t="s">
        <v>47</v>
      </c>
      <c r="D14999" s="1" t="s">
        <v>26</v>
      </c>
      <c r="E14999" s="1" t="s">
        <v>9875</v>
      </c>
      <c r="F14999" s="2" t="str">
        <f t="shared" si="234"/>
        <v>COCINA MASTER MULTIGAS (U.) MG - Multi Gas " EL HORNO NO QUEDA PRENDIDO . SE APAGA!!</v>
      </c>
    </row>
    <row r="15000" spans="1:6" ht="15" x14ac:dyDescent="0.25">
      <c r="A15000" s="1" t="s">
        <v>42</v>
      </c>
      <c r="B15000" s="1" t="s">
        <v>50</v>
      </c>
      <c r="C15000" s="1" t="s">
        <v>40</v>
      </c>
      <c r="D15000" s="1" t="s">
        <v>44</v>
      </c>
      <c r="E15000" s="1"/>
      <c r="F15000" s="2" t="str">
        <f t="shared" si="234"/>
        <v xml:space="preserve">COCINA CANDOR S2 (GL) (U.) GE - Gas Envasado " </v>
      </c>
    </row>
    <row r="15001" spans="1:6" ht="15" x14ac:dyDescent="0.25">
      <c r="A15001" s="1" t="s">
        <v>151</v>
      </c>
      <c r="B15001" s="1" t="s">
        <v>50</v>
      </c>
      <c r="C15001" s="1" t="s">
        <v>40</v>
      </c>
      <c r="D15001" s="1" t="s">
        <v>153</v>
      </c>
      <c r="E15001" s="1" t="s">
        <v>9876</v>
      </c>
      <c r="F15001" s="2" t="str">
        <f t="shared" si="234"/>
        <v>COCINA CANDOR S2 (GL) (U.) GE - Gas Envasado " NO ENCIENDE UNA HORNALLA Y SE CAE LA PUERTA DEL HORNO</v>
      </c>
    </row>
    <row r="15002" spans="1:6" ht="15" x14ac:dyDescent="0.25">
      <c r="A15002" s="1" t="s">
        <v>42</v>
      </c>
      <c r="B15002" s="1" t="s">
        <v>127</v>
      </c>
      <c r="C15002" s="1" t="s">
        <v>40</v>
      </c>
      <c r="D15002" s="1" t="s">
        <v>44</v>
      </c>
      <c r="E15002" s="1" t="s">
        <v>9877</v>
      </c>
      <c r="F15002" s="2" t="str">
        <f t="shared" si="234"/>
        <v>COCINA PALACE CRISTAL LX S2 (GL) (U.) GE - Gas Envasado " BISAGRA SUELTA</v>
      </c>
    </row>
    <row r="15003" spans="1:6" ht="15" x14ac:dyDescent="0.25">
      <c r="A15003" s="1" t="s">
        <v>57</v>
      </c>
      <c r="B15003" s="1" t="s">
        <v>36</v>
      </c>
      <c r="C15003" s="1" t="s">
        <v>30</v>
      </c>
      <c r="D15003" s="1" t="s">
        <v>58</v>
      </c>
      <c r="E15003" s="1" t="s">
        <v>9878</v>
      </c>
      <c r="F15003" s="2" t="str">
        <f t="shared" si="234"/>
        <v>TERMO 80 L GN (U.) GAS - Termo a gas " LARGA OLLIN, LLAMA COLORADA Y SE APAGA</v>
      </c>
    </row>
    <row r="15004" spans="1:6" ht="15" x14ac:dyDescent="0.25">
      <c r="A15004" s="1" t="s">
        <v>42</v>
      </c>
      <c r="B15004" s="1" t="s">
        <v>2431</v>
      </c>
      <c r="C15004" s="1" t="s">
        <v>40</v>
      </c>
      <c r="D15004" s="1" t="s">
        <v>44</v>
      </c>
      <c r="E15004" s="1" t="s">
        <v>9879</v>
      </c>
      <c r="F15004" s="2" t="str">
        <f t="shared" si="234"/>
        <v>COCINA MODDO (GL) (U.) GE - Gas Envasado " BUENAS TARDES ESTIMADOS, FAVOR DE ASISTIR TECNICAMENTE A NUESTRO CLIENTE QUE PRESENTA PROBLEMA EN LA PUERTA DEL HORNO Y EN UNA DE LAS HORNALLAS.</v>
      </c>
    </row>
    <row r="15005" spans="1:6" ht="15" x14ac:dyDescent="0.25">
      <c r="A15005" s="1" t="s">
        <v>18</v>
      </c>
      <c r="B15005" s="1" t="s">
        <v>2431</v>
      </c>
      <c r="C15005" s="1" t="s">
        <v>40</v>
      </c>
      <c r="D15005" s="1" t="s">
        <v>19</v>
      </c>
      <c r="E15005" s="1"/>
      <c r="F15005" s="2" t="str">
        <f t="shared" si="234"/>
        <v xml:space="preserve">COCINA MODDO (GL) (U.) GE - Gas Envasado " </v>
      </c>
    </row>
    <row r="15006" spans="1:6" ht="15" x14ac:dyDescent="0.25">
      <c r="A15006" s="1" t="s">
        <v>42</v>
      </c>
      <c r="B15006" s="1" t="s">
        <v>187</v>
      </c>
      <c r="C15006" s="1" t="s">
        <v>40</v>
      </c>
      <c r="D15006" s="1" t="s">
        <v>44</v>
      </c>
      <c r="E15006" s="1" t="s">
        <v>9880</v>
      </c>
      <c r="F15006" s="2" t="str">
        <f t="shared" si="234"/>
        <v>COCINA PALACE CRISTAL BLACK LX S2 (GL) (U.) GE - Gas Envasado " SE ROMPIÓ LA BISAGRA DE LA PUERTA DEL HORNO 
 HACE MUY POCO QUE LA COMPRÉ Y YA TIENE DEFECTOS .</v>
      </c>
    </row>
    <row r="15007" spans="1:6" ht="15" x14ac:dyDescent="0.25">
      <c r="A15007" s="1" t="s">
        <v>5949</v>
      </c>
      <c r="B15007" s="1" t="s">
        <v>6231</v>
      </c>
      <c r="C15007" s="1" t="s">
        <v>8</v>
      </c>
      <c r="D15007" s="1" t="s">
        <v>5951</v>
      </c>
      <c r="E15007" s="1" t="s">
        <v>9881</v>
      </c>
      <c r="F15007" s="2" t="str">
        <f t="shared" si="234"/>
        <v>CALEFON 14 LITROS GRIS GRAFITO GN GN - Gas Natural " SE INSTALO EL CALEFON, PERO EL MISMO ENCIENDE. SE PROBO CAMBIAR LA POLARIDAD DE LAS PILAS, PERO SIGUE IGUAL</v>
      </c>
    </row>
    <row r="15008" spans="1:6" ht="15" x14ac:dyDescent="0.25">
      <c r="A15008" s="1" t="s">
        <v>35</v>
      </c>
      <c r="B15008" s="1" t="s">
        <v>36</v>
      </c>
      <c r="C15008" s="1" t="s">
        <v>30</v>
      </c>
      <c r="D15008" s="1" t="s">
        <v>37</v>
      </c>
      <c r="E15008" s="1" t="s">
        <v>9882</v>
      </c>
      <c r="F15008" s="2" t="str">
        <f t="shared" si="234"/>
        <v>TERMO 80 L GN (U.) GAS - Termo a gas " PIERDE AGUA , LA MATRICULA SE LA AVERIGUO DESCONOZCO</v>
      </c>
    </row>
    <row r="15009" spans="1:6" ht="15" x14ac:dyDescent="0.25">
      <c r="A15009" s="1" t="s">
        <v>81</v>
      </c>
      <c r="B15009" s="1" t="s">
        <v>50</v>
      </c>
      <c r="C15009" s="1" t="s">
        <v>40</v>
      </c>
      <c r="D15009" s="1" t="s">
        <v>82</v>
      </c>
      <c r="E15009" s="1"/>
      <c r="F15009" s="2" t="str">
        <f t="shared" si="234"/>
        <v xml:space="preserve">COCINA CANDOR S2 (GL) (U.) GE - Gas Envasado " </v>
      </c>
    </row>
    <row r="15010" spans="1:6" ht="15" x14ac:dyDescent="0.25">
      <c r="A15010" s="1" t="s">
        <v>42</v>
      </c>
      <c r="B15010" s="1" t="s">
        <v>50</v>
      </c>
      <c r="C15010" s="1" t="s">
        <v>40</v>
      </c>
      <c r="D15010" s="1" t="s">
        <v>44</v>
      </c>
      <c r="E15010" s="1" t="s">
        <v>9883</v>
      </c>
      <c r="F15010" s="2" t="str">
        <f t="shared" si="234"/>
        <v>COCINA CANDOR S2 (GL) (U.) GE - Gas Envasado " LA PUERTA DEL HORNO NO FUNCIONA. LAS PERILLAS NO QUEDAN PRENDIDAS.</v>
      </c>
    </row>
    <row r="15011" spans="1:6" ht="15" x14ac:dyDescent="0.25">
      <c r="A15011" s="1" t="s">
        <v>42</v>
      </c>
      <c r="B15011" s="1" t="s">
        <v>43</v>
      </c>
      <c r="C15011" s="1" t="s">
        <v>8</v>
      </c>
      <c r="D15011" s="1" t="s">
        <v>44</v>
      </c>
      <c r="E15011" s="1" t="s">
        <v>9884</v>
      </c>
      <c r="F15011" s="2" t="str">
        <f t="shared" si="234"/>
        <v>COCINA PALACE CRISTAL LX S2 (GN) (U.) GN - Gas Natural " SE DESCOLGÓ LA PUERTA DEL HORNO Y EN ESE MOVIMIENTO SE ROMPIÓ EL VIDRIO.</v>
      </c>
    </row>
    <row r="15012" spans="1:6" ht="15" x14ac:dyDescent="0.25">
      <c r="A15012" s="1" t="s">
        <v>423</v>
      </c>
      <c r="B15012" s="1" t="s">
        <v>43</v>
      </c>
      <c r="C15012" s="1" t="s">
        <v>8</v>
      </c>
      <c r="D15012" s="1" t="s">
        <v>424</v>
      </c>
      <c r="E15012" s="1"/>
      <c r="F15012" s="2" t="str">
        <f t="shared" si="234"/>
        <v xml:space="preserve">COCINA PALACE CRISTAL LX S2 (GN) (U.) GN - Gas Natural " </v>
      </c>
    </row>
    <row r="15013" spans="1:6" ht="15" x14ac:dyDescent="0.25">
      <c r="A15013" s="1" t="s">
        <v>145</v>
      </c>
      <c r="B15013" s="1" t="s">
        <v>7</v>
      </c>
      <c r="C15013" s="1" t="s">
        <v>8</v>
      </c>
      <c r="D15013" s="1" t="s">
        <v>146</v>
      </c>
      <c r="E15013" s="1" t="s">
        <v>9885</v>
      </c>
      <c r="F15013" s="2" t="str">
        <f t="shared" si="234"/>
        <v>COCINA PALACE CRISTAL BLACK LX S2 (GN) (U.) GN - Gas Natural " HORNO NO ANDA Y ENCENDIDO ELECTRONICO NO ENCIENDE</v>
      </c>
    </row>
    <row r="15014" spans="1:6" ht="15" x14ac:dyDescent="0.25">
      <c r="A15014" s="1" t="s">
        <v>83</v>
      </c>
      <c r="B15014" s="1" t="s">
        <v>7</v>
      </c>
      <c r="C15014" s="1" t="s">
        <v>8</v>
      </c>
      <c r="D15014" s="1" t="s">
        <v>84</v>
      </c>
      <c r="E15014" s="1"/>
      <c r="F15014" s="2" t="str">
        <f t="shared" si="234"/>
        <v xml:space="preserve">COCINA PALACE CRISTAL BLACK LX S2 (GN) (U.) GN - Gas Natural " </v>
      </c>
    </row>
    <row r="15015" spans="1:6" ht="15" x14ac:dyDescent="0.25">
      <c r="A15015" s="1" t="s">
        <v>6</v>
      </c>
      <c r="B15015" s="1" t="s">
        <v>25</v>
      </c>
      <c r="C15015" s="1" t="s">
        <v>8</v>
      </c>
      <c r="D15015" s="1" t="s">
        <v>9</v>
      </c>
      <c r="E15015" s="1" t="s">
        <v>9886</v>
      </c>
      <c r="F15015" s="2" t="str">
        <f t="shared" si="234"/>
        <v>COCINA CANDOR S2 (GN) (U.) GN - Gas Natural " BUENOS DÍAS! INFORMO UN DESPERFECTO DE FABRICA DE LA COCINA CONDOR S2 GAS NATURAL
 NUMERO DE GARANTIA 1750157. 
 LA CONEXIÓN A GAS ESTA EN PERFECTAS CONDICIONES PERO LA HORNALLA GRANDE DELANTERA DE LA DERECHA PIERDE GAS AL USARLO Y HACE UNA MINI EXPLOSIÓN POR LA PERDIDA DE GAS. SUPONEMOS QUE HAY UN</v>
      </c>
    </row>
    <row r="15016" spans="1:6" ht="15" x14ac:dyDescent="0.25">
      <c r="A15016" s="1" t="s">
        <v>21</v>
      </c>
      <c r="B15016" s="1" t="s">
        <v>14</v>
      </c>
      <c r="C15016" s="1" t="s">
        <v>15</v>
      </c>
      <c r="D15016" s="1" t="s">
        <v>1949</v>
      </c>
      <c r="E15016" s="1" t="s">
        <v>9887</v>
      </c>
      <c r="F15016" s="2" t="str">
        <f t="shared" si="234"/>
        <v>TERMO ELECTRICO EL-55 ELE - Termo eléctrico " EL TERMOTANQUE NO CALIENTA BIEN. EL AGUA CALIENTE SE ACABA MUY RAPIDAMENTE, TAMBIEN NO CORTA, LA RESISTENCIA ESTA FUNCIONANDO CONSTATEMENTE.</v>
      </c>
    </row>
    <row r="15017" spans="1:6" ht="15" x14ac:dyDescent="0.25">
      <c r="A15017" s="1" t="s">
        <v>57</v>
      </c>
      <c r="B15017" s="1" t="s">
        <v>29</v>
      </c>
      <c r="C15017" s="1" t="s">
        <v>30</v>
      </c>
      <c r="D15017" s="1" t="s">
        <v>58</v>
      </c>
      <c r="E15017" s="1" t="s">
        <v>9888</v>
      </c>
      <c r="F15017" s="2" t="str">
        <f t="shared" si="234"/>
        <v>TERMO 45 L GN (U.) GAS - Termo a gas " EL TERMOTANQUE PRENDE NORMALMENTE, PERO LUEGO DE UNOS MINUTOS SE APAGA. NO TIENE PERDIDAS DE AGUA.</v>
      </c>
    </row>
    <row r="15018" spans="1:6" ht="15" x14ac:dyDescent="0.25">
      <c r="A15018" s="1" t="s">
        <v>42</v>
      </c>
      <c r="B15018" s="1" t="s">
        <v>7</v>
      </c>
      <c r="C15018" s="1" t="s">
        <v>8</v>
      </c>
      <c r="D15018" s="1" t="s">
        <v>44</v>
      </c>
      <c r="E15018" s="1" t="s">
        <v>9889</v>
      </c>
      <c r="F15018" s="2" t="str">
        <f t="shared" si="234"/>
        <v>COCINA PALACE CRISTAL BLACK LX S2 (GN) (U.) GN - Gas Natural " SE CORTÓ LA BISAGRA DE LA PUERTA DEL HORNO IMPIDIENDO QUE LA MISMA SE QUEDE EN SU SITIO</v>
      </c>
    </row>
    <row r="15019" spans="1:6" ht="15" x14ac:dyDescent="0.25">
      <c r="A15019" s="1" t="s">
        <v>6230</v>
      </c>
      <c r="B15019" s="1" t="s">
        <v>6433</v>
      </c>
      <c r="C15019" s="1" t="s">
        <v>8</v>
      </c>
      <c r="D15019" s="1" t="s">
        <v>6232</v>
      </c>
      <c r="E15019" s="1" t="s">
        <v>9890</v>
      </c>
      <c r="F15019" s="2" t="str">
        <f t="shared" si="234"/>
        <v>CALEFON 14 LITROS GN GN - Gas Natural " FUE CONECTADO CORRECTAMENTE PERO EL ARTEFACTO NO FUNCIONA</v>
      </c>
    </row>
    <row r="15020" spans="1:6" ht="15" x14ac:dyDescent="0.25">
      <c r="A15020" s="1" t="s">
        <v>42</v>
      </c>
      <c r="B15020" s="1" t="s">
        <v>7</v>
      </c>
      <c r="C15020" s="1" t="s">
        <v>8</v>
      </c>
      <c r="D15020" s="1" t="s">
        <v>44</v>
      </c>
      <c r="E15020" s="1" t="s">
        <v>6586</v>
      </c>
      <c r="F15020" s="2" t="str">
        <f t="shared" si="234"/>
        <v>COCINA PALACE CRISTAL BLACK LX S2 (GN) (U.) GN - Gas Natural " SE ROMPIÓ UNA DE LAS BISAGRAS DE LA PUERTA DEL HORNO</v>
      </c>
    </row>
    <row r="15021" spans="1:6" ht="15" x14ac:dyDescent="0.25">
      <c r="A15021" s="1" t="s">
        <v>4253</v>
      </c>
      <c r="B15021" s="1" t="s">
        <v>50</v>
      </c>
      <c r="C15021" s="1" t="s">
        <v>40</v>
      </c>
      <c r="D15021" s="1" t="s">
        <v>4254</v>
      </c>
      <c r="E15021" s="1" t="s">
        <v>9891</v>
      </c>
      <c r="F15021" s="2" t="str">
        <f t="shared" si="234"/>
        <v>COCINA CANDOR S2 (GL) (U.) GE - Gas Envasado " ROTA LA MANIJA DE LA TAPA DEL HORNO</v>
      </c>
    </row>
    <row r="15022" spans="1:6" ht="15" x14ac:dyDescent="0.25">
      <c r="A15022" s="1" t="s">
        <v>69</v>
      </c>
      <c r="B15022" s="1" t="s">
        <v>36</v>
      </c>
      <c r="C15022" s="1" t="s">
        <v>30</v>
      </c>
      <c r="D15022" s="1" t="s">
        <v>70</v>
      </c>
      <c r="E15022" s="1" t="s">
        <v>9892</v>
      </c>
      <c r="F15022" s="2" t="str">
        <f t="shared" si="234"/>
        <v>TERMO 80 L GN (U.) GAS - Termo a gas " RUIDO EXCESIVO A BURBUJAS COMO QUE HIERVE</v>
      </c>
    </row>
    <row r="15023" spans="1:6" ht="15" x14ac:dyDescent="0.25">
      <c r="A15023" s="1" t="s">
        <v>21</v>
      </c>
      <c r="B15023" s="1" t="s">
        <v>14</v>
      </c>
      <c r="C15023" s="1" t="s">
        <v>15</v>
      </c>
      <c r="D15023" s="1" t="s">
        <v>1949</v>
      </c>
      <c r="E15023" s="1" t="s">
        <v>9893</v>
      </c>
      <c r="F15023" s="2" t="str">
        <f t="shared" si="234"/>
        <v>TERMO ELECTRICO EL-55 ELE - Termo eléctrico " NO CALIENTA BIEN.</v>
      </c>
    </row>
    <row r="15024" spans="1:6" ht="15" x14ac:dyDescent="0.25">
      <c r="A15024" s="1" t="s">
        <v>7400</v>
      </c>
      <c r="B15024" s="1" t="s">
        <v>6433</v>
      </c>
      <c r="C15024" s="1" t="s">
        <v>8</v>
      </c>
      <c r="D15024" s="1" t="s">
        <v>7401</v>
      </c>
      <c r="E15024" s="1" t="s">
        <v>9894</v>
      </c>
      <c r="F15024" s="2" t="str">
        <f t="shared" si="234"/>
        <v>CALEFON 14 LITROS GN GN - Gas Natural " NO FUNCIONA BIEN. SALE TIBIA</v>
      </c>
    </row>
    <row r="15025" spans="1:6" ht="15" x14ac:dyDescent="0.25">
      <c r="A15025" s="1" t="s">
        <v>42</v>
      </c>
      <c r="B15025" s="1" t="s">
        <v>66</v>
      </c>
      <c r="C15025" s="1" t="s">
        <v>47</v>
      </c>
      <c r="D15025" s="1" t="s">
        <v>44</v>
      </c>
      <c r="E15025" s="1" t="s">
        <v>9895</v>
      </c>
      <c r="F15025" s="2" t="str">
        <f t="shared" si="234"/>
        <v>COCINA MASTER BLACK MULTIGAS (U.) MG - Multi Gas " LA PUERTA DEL HORNO VINO DESNIVELADA, CIERRA MAL</v>
      </c>
    </row>
    <row r="15026" spans="1:6" ht="15" x14ac:dyDescent="0.25">
      <c r="A15026" s="1" t="s">
        <v>42</v>
      </c>
      <c r="B15026" s="1" t="s">
        <v>25</v>
      </c>
      <c r="C15026" s="1" t="s">
        <v>8</v>
      </c>
      <c r="D15026" s="1" t="s">
        <v>44</v>
      </c>
      <c r="E15026" s="1" t="s">
        <v>9896</v>
      </c>
      <c r="F15026" s="2" t="str">
        <f t="shared" si="234"/>
        <v>COCINA CANDOR S2 (GN) (U.) GN - Gas Natural " TAPA DEL HORNO. SE DESPRENDIO DE UN LADO POR COMPLETO</v>
      </c>
    </row>
    <row r="15027" spans="1:6" ht="15" x14ac:dyDescent="0.25">
      <c r="A15027" s="1" t="s">
        <v>42</v>
      </c>
      <c r="B15027" s="1" t="s">
        <v>46</v>
      </c>
      <c r="C15027" s="1" t="s">
        <v>47</v>
      </c>
      <c r="D15027" s="1" t="s">
        <v>44</v>
      </c>
      <c r="E15027" s="1" t="s">
        <v>9897</v>
      </c>
      <c r="F15027" s="2" t="str">
        <f t="shared" si="234"/>
        <v>COCINA MASTER MULTIGAS (U.) MG - Multi Gas " HOLA BUENAS TARDES, ESTE ES MI SEGUNDO RECLAMO QUE SE ME ROMPIÓ LA VISAGRAS DE LA PUERTA DEL HORNO DE LA PARTE DE ABAJO 
 YO COMPRÉ LA COCINA EL DÍA 28/06 
 Y EL DÍA 08/07 ME QUEDÉ CON. LA PUERTA DEL HORNO EN LA MANO SE SALIÓ POR COMPLETO ES LA PUERTA DEL HORNO DE LA PARTE DE ABAJO 
 PORFAVOR NECESI</v>
      </c>
    </row>
    <row r="15028" spans="1:6" ht="15" x14ac:dyDescent="0.25">
      <c r="A15028" s="1" t="s">
        <v>55</v>
      </c>
      <c r="B15028" s="1" t="s">
        <v>14</v>
      </c>
      <c r="C15028" s="1" t="s">
        <v>15</v>
      </c>
      <c r="D15028" s="1" t="s">
        <v>37</v>
      </c>
      <c r="E15028" s="1" t="s">
        <v>9898</v>
      </c>
      <c r="F15028" s="2" t="str">
        <f t="shared" si="234"/>
        <v>TERMO ELECTRICO EL-55 ELE - Termo eléctrico " ESTA SALIENDO EL AGUA POR DEBAJO</v>
      </c>
    </row>
    <row r="15029" spans="1:6" ht="15" x14ac:dyDescent="0.25">
      <c r="A15029" s="1" t="s">
        <v>92</v>
      </c>
      <c r="B15029" s="1" t="s">
        <v>7</v>
      </c>
      <c r="C15029" s="1" t="s">
        <v>8</v>
      </c>
      <c r="D15029" s="1" t="s">
        <v>93</v>
      </c>
      <c r="E15029" s="1" t="s">
        <v>9899</v>
      </c>
      <c r="F15029" s="2" t="str">
        <f t="shared" si="234"/>
        <v>COCINA PALACE CRISTAL BLACK LX S2 (GN) (U.) GN - Gas Natural " CUANDO PRENDI EL HORNO POR PRIMERA VEZ, VEO QUE SE CALIENTA MUCHO LA MANIJA DEL HORNO Y EL FRENTE DONDE ESTAN LAS PERILLAS DE LAS HORNALLAS ( ESTAS TAMBIEN SE CALIENTAN). 
 QUERIA SABER SI ESTO ES NORMAL O SE PUEDE EVITAR DE ALGUNA MANERA.
 MUCHAS GRACIAS</v>
      </c>
    </row>
    <row r="15030" spans="1:6" ht="15" x14ac:dyDescent="0.25">
      <c r="A15030" s="1" t="s">
        <v>101</v>
      </c>
      <c r="B15030" s="1" t="s">
        <v>7</v>
      </c>
      <c r="C15030" s="1" t="s">
        <v>8</v>
      </c>
      <c r="D15030" s="1" t="s">
        <v>102</v>
      </c>
      <c r="E15030" s="1" t="s">
        <v>9899</v>
      </c>
      <c r="F15030" s="2" t="str">
        <f t="shared" si="234"/>
        <v>COCINA PALACE CRISTAL BLACK LX S2 (GN) (U.) GN - Gas Natural " CUANDO PRENDI EL HORNO POR PRIMERA VEZ, VEO QUE SE CALIENTA MUCHO LA MANIJA DEL HORNO Y EL FRENTE DONDE ESTAN LAS PERILLAS DE LAS HORNALLAS ( ESTAS TAMBIEN SE CALIENTAN). 
 QUERIA SABER SI ESTO ES NORMAL O SE PUEDE EVITAR DE ALGUNA MANERA.
 MUCHAS GRACIAS</v>
      </c>
    </row>
    <row r="15031" spans="1:6" ht="15" x14ac:dyDescent="0.25">
      <c r="A15031" s="1" t="s">
        <v>6230</v>
      </c>
      <c r="B15031" s="1" t="s">
        <v>6433</v>
      </c>
      <c r="C15031" s="1" t="s">
        <v>8</v>
      </c>
      <c r="D15031" s="1" t="s">
        <v>6232</v>
      </c>
      <c r="E15031" s="1" t="s">
        <v>9900</v>
      </c>
      <c r="F15031" s="2" t="str">
        <f t="shared" si="234"/>
        <v>CALEFON 14 LITROS GN GN - Gas Natural " PASA EL AGUA PERO NO ENCIENDE EL CALEFON</v>
      </c>
    </row>
    <row r="15032" spans="1:6" ht="15" x14ac:dyDescent="0.25">
      <c r="A15032" s="1" t="s">
        <v>55</v>
      </c>
      <c r="B15032" s="1" t="s">
        <v>14</v>
      </c>
      <c r="C15032" s="1" t="s">
        <v>15</v>
      </c>
      <c r="D15032" s="1" t="s">
        <v>37</v>
      </c>
      <c r="E15032" s="1" t="s">
        <v>9901</v>
      </c>
      <c r="F15032" s="2" t="str">
        <f t="shared" si="234"/>
        <v>TERMO ELECTRICO EL-55 ELE - Termo eléctrico " FUGA DE AGUA QUE SALE DE LA LANA DE ROCA</v>
      </c>
    </row>
    <row r="15033" spans="1:6" ht="15" x14ac:dyDescent="0.25">
      <c r="A15033" s="1" t="s">
        <v>42</v>
      </c>
      <c r="B15033" s="1" t="s">
        <v>25</v>
      </c>
      <c r="C15033" s="1" t="s">
        <v>8</v>
      </c>
      <c r="D15033" s="1" t="s">
        <v>44</v>
      </c>
      <c r="E15033" s="1" t="s">
        <v>9902</v>
      </c>
      <c r="F15033" s="2" t="str">
        <f t="shared" si="234"/>
        <v>COCINA CANDOR S2 (GN) (U.) GN - Gas Natural " VISAGRA DE LA PUERTA DEL HORNO Y SE CAE EL VIDRIO</v>
      </c>
    </row>
    <row r="15034" spans="1:6" ht="15" x14ac:dyDescent="0.25">
      <c r="A15034" s="1" t="s">
        <v>21</v>
      </c>
      <c r="B15034" s="1" t="s">
        <v>33</v>
      </c>
      <c r="C15034" s="1" t="s">
        <v>15</v>
      </c>
      <c r="D15034" s="1" t="s">
        <v>1949</v>
      </c>
      <c r="E15034" s="1" t="s">
        <v>1998</v>
      </c>
      <c r="F15034" s="2" t="str">
        <f t="shared" si="234"/>
        <v>TERMO ELECTRICO EL-90 ELE - Termo eléctrico " ENCIENDE PERO NO CALIENTA</v>
      </c>
    </row>
    <row r="15035" spans="1:6" ht="15" x14ac:dyDescent="0.25">
      <c r="A15035" s="1" t="s">
        <v>21</v>
      </c>
      <c r="B15035" s="1" t="s">
        <v>33</v>
      </c>
      <c r="C15035" s="1" t="s">
        <v>15</v>
      </c>
      <c r="D15035" s="1" t="s">
        <v>1949</v>
      </c>
      <c r="E15035" s="1" t="s">
        <v>9903</v>
      </c>
      <c r="F15035" s="2" t="str">
        <f t="shared" si="234"/>
        <v>TERMO ELECTRICO EL-90 ELE - Termo eléctrico " N9 CALIENTA EL AGUA</v>
      </c>
    </row>
    <row r="15036" spans="1:6" ht="15" x14ac:dyDescent="0.25">
      <c r="A15036" s="1" t="s">
        <v>145</v>
      </c>
      <c r="B15036" s="1" t="s">
        <v>25</v>
      </c>
      <c r="C15036" s="1" t="s">
        <v>8</v>
      </c>
      <c r="D15036" s="1" t="s">
        <v>146</v>
      </c>
      <c r="E15036" s="1" t="s">
        <v>9904</v>
      </c>
      <c r="F15036" s="2" t="str">
        <f t="shared" si="234"/>
        <v>COCINA CANDOR S2 (GN) (U.) GN - Gas Natural " NO ME ENCIENDE EL HORNO. SALE GAS PERO NO PRENDE. LAS HORNALLAS ESTÁN BIEN.</v>
      </c>
    </row>
    <row r="15037" spans="1:6" ht="15" x14ac:dyDescent="0.25">
      <c r="A15037" s="1" t="s">
        <v>42</v>
      </c>
      <c r="B15037" s="1" t="s">
        <v>25</v>
      </c>
      <c r="C15037" s="1" t="s">
        <v>8</v>
      </c>
      <c r="D15037" s="1" t="s">
        <v>44</v>
      </c>
      <c r="E15037" s="1" t="s">
        <v>9905</v>
      </c>
      <c r="F15037" s="2" t="str">
        <f t="shared" si="234"/>
        <v>COCINA CANDOR S2 (GN) (U.) GN - Gas Natural " BUENAS TARDES, AHORA TIENE EL PROBLEMA EN LA TAPA DE LA PUERTA CON EL VIDRIO, SE CORRIÓ Y SE ESCAPA EL CALOR CUANDO ESTÁ ENCENDIDA. YA FUERON TANTOS LOS PROBLEMAS CON ESTA PUERTA QUE SINCERAMENTE DEBERÍAMOS CONSIDERAR EN QUE ME LA CAMBIEN POR UNA PUERTA NUEVA DIRECTAMENTE POR FAVOR. ES LAS TERCERA V</v>
      </c>
    </row>
    <row r="15038" spans="1:6" ht="15" x14ac:dyDescent="0.25">
      <c r="A15038" s="1" t="s">
        <v>35</v>
      </c>
      <c r="B15038" s="1" t="s">
        <v>56</v>
      </c>
      <c r="C15038" s="1" t="s">
        <v>30</v>
      </c>
      <c r="D15038" s="1" t="s">
        <v>37</v>
      </c>
      <c r="E15038" s="1" t="s">
        <v>9906</v>
      </c>
      <c r="F15038" s="2" t="str">
        <f t="shared" si="234"/>
        <v>TERMO 120 L GN (U.) GAS - Termo a gas " BUENAS TARDES EL TERMOTANQUE. PIERDE AGUA. EN LA PARTE DE ABAJO</v>
      </c>
    </row>
    <row r="15039" spans="1:6" ht="15" x14ac:dyDescent="0.25">
      <c r="A15039" s="1" t="s">
        <v>24</v>
      </c>
      <c r="B15039" s="1" t="s">
        <v>25</v>
      </c>
      <c r="C15039" s="1" t="s">
        <v>8</v>
      </c>
      <c r="D15039" s="1" t="s">
        <v>26</v>
      </c>
      <c r="E15039" s="1" t="s">
        <v>9907</v>
      </c>
      <c r="F15039" s="2" t="str">
        <f t="shared" si="234"/>
        <v>COCINA CANDOR S2 (GN) (U.) GN - Gas Natural " NO SE MANTIENE ENCENDIDA LA LLAMA DEL HORNO PORQUE LE FALTA LA CHAPA PROTECTORA TRASERA O FALLA DE TERMOCUPLA</v>
      </c>
    </row>
    <row r="15040" spans="1:6" ht="15" x14ac:dyDescent="0.25">
      <c r="A15040" s="1" t="s">
        <v>42</v>
      </c>
      <c r="B15040" s="1" t="s">
        <v>50</v>
      </c>
      <c r="C15040" s="1" t="s">
        <v>40</v>
      </c>
      <c r="D15040" s="1" t="s">
        <v>44</v>
      </c>
      <c r="E15040" s="1" t="s">
        <v>9908</v>
      </c>
      <c r="F15040" s="2" t="str">
        <f t="shared" si="234"/>
        <v>COCINA CANDOR S2 (GL) (U.) GE - Gas Envasado " SE SALIÓ UNA DE LAS TRABAS DE LA PUERTA DEL HORNO (LA BISAGRA DEL LADO IZQUIERDO).</v>
      </c>
    </row>
    <row r="15041" spans="1:6" ht="15" x14ac:dyDescent="0.25">
      <c r="A15041" s="1" t="s">
        <v>94</v>
      </c>
      <c r="B15041" s="1" t="s">
        <v>25</v>
      </c>
      <c r="C15041" s="1" t="s">
        <v>8</v>
      </c>
      <c r="D15041" s="1" t="s">
        <v>95</v>
      </c>
      <c r="E15041" s="1" t="s">
        <v>9909</v>
      </c>
      <c r="F15041" s="2" t="str">
        <f t="shared" si="234"/>
        <v>COCINA CANDOR S2 (GN) (U.) GN - Gas Natural " VINO DESPRENDIDA EL FRENTE DE UNO DE LOS LATERALES. VINO GOLPEADA EN EL INTERIOR DEL HORNO</v>
      </c>
    </row>
    <row r="15042" spans="1:6" ht="15" x14ac:dyDescent="0.25">
      <c r="A15042" s="1" t="s">
        <v>94</v>
      </c>
      <c r="B15042" s="1" t="s">
        <v>25</v>
      </c>
      <c r="C15042" s="1" t="s">
        <v>8</v>
      </c>
      <c r="D15042" s="1" t="s">
        <v>95</v>
      </c>
      <c r="E15042" s="1" t="s">
        <v>9910</v>
      </c>
      <c r="F15042" s="2" t="str">
        <f t="shared" si="234"/>
        <v>COCINA CANDOR S2 (GN) (U.) GN - Gas Natural " ADJUNTO FOTOS</v>
      </c>
    </row>
    <row r="15043" spans="1:6" ht="15" x14ac:dyDescent="0.25">
      <c r="A15043" s="1" t="s">
        <v>83</v>
      </c>
      <c r="B15043" s="1" t="s">
        <v>43</v>
      </c>
      <c r="C15043" s="1" t="s">
        <v>8</v>
      </c>
      <c r="D15043" s="1" t="s">
        <v>84</v>
      </c>
      <c r="E15043" s="1" t="s">
        <v>9911</v>
      </c>
      <c r="F15043" s="2" t="str">
        <f t="shared" ref="F15043:F15106" si="235">CONCATENATE(B15043," ",C15043," "" ",E15043)</f>
        <v>COCINA PALACE CRISTAL LX S2 (GN) (U.) GN - Gas Natural " HUBO UNA FALLA ELECTRICA EN EL ENCENDIDO DEL HORNO Y SE QUEMARON LOS CABLES Y LA BOCA DEL HORNO</v>
      </c>
    </row>
    <row r="15044" spans="1:6" ht="15" x14ac:dyDescent="0.25">
      <c r="A15044" s="1" t="s">
        <v>42</v>
      </c>
      <c r="B15044" s="1" t="s">
        <v>25</v>
      </c>
      <c r="C15044" s="1" t="s">
        <v>8</v>
      </c>
      <c r="D15044" s="1" t="s">
        <v>44</v>
      </c>
      <c r="E15044" s="1" t="s">
        <v>9912</v>
      </c>
      <c r="F15044" s="2" t="str">
        <f t="shared" si="235"/>
        <v>COCINA CANDOR S2 (GN) (U.) GN - Gas Natural " LA PUERTA DEL HORNO NO CIERRA BIEN DEBIDO A QUE SE DESENGANCHO EN UN EXTREMO</v>
      </c>
    </row>
    <row r="15045" spans="1:6" ht="15" x14ac:dyDescent="0.25">
      <c r="A15045" s="1" t="s">
        <v>62</v>
      </c>
      <c r="B15045" s="1" t="s">
        <v>50</v>
      </c>
      <c r="C15045" s="1" t="s">
        <v>40</v>
      </c>
      <c r="D15045" s="1" t="s">
        <v>64</v>
      </c>
      <c r="E15045" s="1" t="s">
        <v>9913</v>
      </c>
      <c r="F15045" s="2" t="str">
        <f t="shared" si="235"/>
        <v>COCINA CANDOR S2 (GL) (U.) GE - Gas Envasado " CAÑO PINCHADO</v>
      </c>
    </row>
    <row r="15046" spans="1:6" ht="15" x14ac:dyDescent="0.25">
      <c r="A15046" s="1" t="s">
        <v>35</v>
      </c>
      <c r="B15046" s="1" t="s">
        <v>1912</v>
      </c>
      <c r="C15046" s="1" t="s">
        <v>30</v>
      </c>
      <c r="D15046" s="1" t="s">
        <v>37</v>
      </c>
      <c r="E15046" s="1" t="s">
        <v>9914</v>
      </c>
      <c r="F15046" s="2" t="str">
        <f t="shared" si="235"/>
        <v>TERMO GEISER 80 L GRIS GRAFITO (U.) GAS - Termo a gas " EL TERMOTANQUE POSTERIOR A SER INSTALADO Y SIGUIENDO ESTRICTAMENTE LAS INDICACIONES DEL MANUAL, COMENZÓ A PERDER UNA GOTA POR LA SELLADURA DE LA TAPA. LUEGO UNA GOTA POR LA SELLADURA POR DEBAJO DE LA TAPA, ES DECIR DONDE ESTA EL MECHERO. LUEGO Y PENSANDO QUE EL TERMO SE TENIA QUE "ACOMODAR" A LAS PR</v>
      </c>
    </row>
    <row r="15047" spans="1:6" ht="15" x14ac:dyDescent="0.25">
      <c r="A15047" s="1" t="s">
        <v>35</v>
      </c>
      <c r="B15047" s="1" t="s">
        <v>29</v>
      </c>
      <c r="C15047" s="1" t="s">
        <v>30</v>
      </c>
      <c r="D15047" s="1" t="s">
        <v>37</v>
      </c>
      <c r="E15047" s="1" t="s">
        <v>9915</v>
      </c>
      <c r="F15047" s="2" t="str">
        <f t="shared" si="235"/>
        <v>TERMO 45 L GN (U.) GAS - Termo a gas " CUANDO SE INSTALO , AL MOMENTO DE DARLE AGUA ESTE PRESENTO UNA PERDIDA DE LA PARTE SUPERIOR</v>
      </c>
    </row>
    <row r="15048" spans="1:6" ht="15" x14ac:dyDescent="0.25">
      <c r="A15048" s="1" t="s">
        <v>92</v>
      </c>
      <c r="B15048" s="1" t="s">
        <v>152</v>
      </c>
      <c r="C15048" s="1" t="s">
        <v>8</v>
      </c>
      <c r="D15048" s="1" t="s">
        <v>93</v>
      </c>
      <c r="E15048" s="1" t="s">
        <v>9916</v>
      </c>
      <c r="F15048" s="2" t="str">
        <f t="shared" si="235"/>
        <v>COCINA CANDOR (GN) (U.). GN - Gas Natural " NO LLEGA EL GAS A LA COCINA. AL ENCHUFAR PARA PROBAR EL ENCENDIDO ELECTRICO LA TERMICA HACE CORTO CIRCUITO. CABE DESTACAR QUE LA COCINA ANTERIOR QU</v>
      </c>
    </row>
    <row r="15049" spans="1:6" ht="15" x14ac:dyDescent="0.25">
      <c r="A15049" s="1" t="s">
        <v>83</v>
      </c>
      <c r="B15049" s="1" t="s">
        <v>152</v>
      </c>
      <c r="C15049" s="1" t="s">
        <v>8</v>
      </c>
      <c r="D15049" s="1" t="s">
        <v>84</v>
      </c>
      <c r="E15049" s="1" t="s">
        <v>4992</v>
      </c>
      <c r="F15049" s="2" t="str">
        <f t="shared" si="235"/>
        <v>COCINA CANDOR (GN) (U.). GN - Gas Natural " HACE SALTAR LA TERMICA</v>
      </c>
    </row>
    <row r="15050" spans="1:6" ht="15" x14ac:dyDescent="0.25">
      <c r="A15050" s="1" t="s">
        <v>81</v>
      </c>
      <c r="B15050" s="1" t="s">
        <v>86</v>
      </c>
      <c r="C15050" s="1" t="s">
        <v>47</v>
      </c>
      <c r="D15050" s="1" t="s">
        <v>82</v>
      </c>
      <c r="E15050" s="1" t="s">
        <v>9917</v>
      </c>
      <c r="F15050" s="2" t="str">
        <f t="shared" si="235"/>
        <v>COCINA MASTER INOX. MULTIGAS (U.) MG - Multi Gas " 2 HORNALLAS NO QUEDAN PRENDIDAS. SE APAGAN</v>
      </c>
    </row>
    <row r="15051" spans="1:6" ht="15" x14ac:dyDescent="0.25">
      <c r="A15051" s="1" t="s">
        <v>21</v>
      </c>
      <c r="B15051" s="1" t="s">
        <v>33</v>
      </c>
      <c r="C15051" s="1" t="s">
        <v>15</v>
      </c>
      <c r="D15051" s="1" t="s">
        <v>1949</v>
      </c>
      <c r="E15051" s="1" t="s">
        <v>9918</v>
      </c>
      <c r="F15051" s="2" t="str">
        <f t="shared" si="235"/>
        <v>TERMO ELECTRICO EL-90 ELE - Termo eléctrico " NO ARRANCA. PARECIERA LA RESISTENCIA</v>
      </c>
    </row>
    <row r="15052" spans="1:6" ht="15" x14ac:dyDescent="0.25">
      <c r="A15052" s="1" t="s">
        <v>21</v>
      </c>
      <c r="B15052" s="1" t="s">
        <v>14</v>
      </c>
      <c r="C15052" s="1" t="s">
        <v>15</v>
      </c>
      <c r="D15052" s="1" t="s">
        <v>1949</v>
      </c>
      <c r="E15052" s="1" t="s">
        <v>204</v>
      </c>
      <c r="F15052" s="2" t="str">
        <f t="shared" si="235"/>
        <v>TERMO ELECTRICO EL-55 ELE - Termo eléctrico " NO CALIENTA</v>
      </c>
    </row>
    <row r="15053" spans="1:6" ht="15" x14ac:dyDescent="0.25">
      <c r="A15053" s="1" t="s">
        <v>57</v>
      </c>
      <c r="B15053" s="1" t="s">
        <v>56</v>
      </c>
      <c r="C15053" s="1" t="s">
        <v>30</v>
      </c>
      <c r="D15053" s="1" t="s">
        <v>58</v>
      </c>
      <c r="E15053" s="1" t="s">
        <v>9919</v>
      </c>
      <c r="F15053" s="2" t="str">
        <f t="shared" si="235"/>
        <v>TERMO 120 L GN (U.) GAS - Termo a gas " SE APAGA EL PILOTO CONSTANTEMENTE CUANDO SE CALIENTA
 EL EQUIPO FUE COMPRADO EL 21/ 07/2022</v>
      </c>
    </row>
    <row r="15054" spans="1:6" ht="15" x14ac:dyDescent="0.25">
      <c r="A15054" s="1" t="s">
        <v>18</v>
      </c>
      <c r="B15054" s="1" t="s">
        <v>50</v>
      </c>
      <c r="C15054" s="1" t="s">
        <v>40</v>
      </c>
      <c r="D15054" s="1" t="s">
        <v>19</v>
      </c>
      <c r="E15054" s="1" t="s">
        <v>9920</v>
      </c>
      <c r="F15054" s="2" t="str">
        <f t="shared" si="235"/>
        <v>COCINA CANDOR S2 (GL) (U.) GE - Gas Envasado " EXPLOTÓ LA PARTE DE LAS HORNALLAS.</v>
      </c>
    </row>
    <row r="15055" spans="1:6" ht="15" x14ac:dyDescent="0.25">
      <c r="A15055" s="1" t="s">
        <v>35</v>
      </c>
      <c r="B15055" s="1" t="s">
        <v>56</v>
      </c>
      <c r="C15055" s="1" t="s">
        <v>30</v>
      </c>
      <c r="D15055" s="1" t="s">
        <v>37</v>
      </c>
      <c r="E15055" s="1" t="s">
        <v>3876</v>
      </c>
      <c r="F15055" s="2" t="str">
        <f t="shared" si="235"/>
        <v>TERMO 120 L GN (U.) GAS - Termo a gas " EL TERMOTANQUE PIERDE AGUA</v>
      </c>
    </row>
    <row r="15056" spans="1:6" ht="15" x14ac:dyDescent="0.25">
      <c r="A15056" s="1" t="s">
        <v>42</v>
      </c>
      <c r="B15056" s="1" t="s">
        <v>43</v>
      </c>
      <c r="C15056" s="1" t="s">
        <v>8</v>
      </c>
      <c r="D15056" s="1" t="s">
        <v>44</v>
      </c>
      <c r="E15056" s="1" t="s">
        <v>9921</v>
      </c>
      <c r="F15056" s="2" t="str">
        <f t="shared" si="235"/>
        <v>COCINA PALACE CRISTAL LX S2 (GN) (U.) GN - Gas Natural " ME QUEDE CON EL HORNO EN LA MANO</v>
      </c>
    </row>
    <row r="15057" spans="1:6" ht="15" x14ac:dyDescent="0.25">
      <c r="A15057" s="1" t="s">
        <v>21</v>
      </c>
      <c r="B15057" s="1" t="s">
        <v>14</v>
      </c>
      <c r="C15057" s="1" t="s">
        <v>15</v>
      </c>
      <c r="D15057" s="1" t="s">
        <v>1949</v>
      </c>
      <c r="E15057" s="1" t="s">
        <v>9922</v>
      </c>
      <c r="F15057" s="2" t="str">
        <f t="shared" si="235"/>
        <v>TERMO ELECTRICO EL-55 ELE - Termo eléctrico " FALLA, NO CALIENTA BIEN. SE PROBO REGULAR EL TERMOSTATO Y EL AGUA SIGUE SIN CALENTAR, EL AGUA SALE TIBIA.</v>
      </c>
    </row>
    <row r="15058" spans="1:6" ht="15" x14ac:dyDescent="0.25">
      <c r="A15058" s="1" t="s">
        <v>6230</v>
      </c>
      <c r="B15058" s="1" t="s">
        <v>6433</v>
      </c>
      <c r="C15058" s="1" t="s">
        <v>8</v>
      </c>
      <c r="D15058" s="1" t="s">
        <v>6232</v>
      </c>
      <c r="E15058" s="1" t="s">
        <v>9923</v>
      </c>
      <c r="F15058" s="2" t="str">
        <f t="shared" si="235"/>
        <v>CALEFON 14 LITROS GN GN - Gas Natural " ALGO ANDA MAL EN EN EL MECHERO QUE AL ABRIR EL AGUA CALIENTE NO LOGRA HACER CONTACTO PARA ENCENDER Y ASÍ SACAR AGUA CALIENTE.</v>
      </c>
    </row>
    <row r="15059" spans="1:6" ht="15" x14ac:dyDescent="0.25">
      <c r="A15059" s="1" t="s">
        <v>18</v>
      </c>
      <c r="B15059" s="1" t="s">
        <v>46</v>
      </c>
      <c r="C15059" s="1" t="s">
        <v>47</v>
      </c>
      <c r="D15059" s="1" t="s">
        <v>19</v>
      </c>
      <c r="E15059" s="1" t="s">
        <v>551</v>
      </c>
      <c r="F15059" s="2" t="str">
        <f t="shared" si="235"/>
        <v>COCINA MASTER MULTIGAS (U.) MG - Multi Gas " NO FUNCIONA UNA HORNALLA.</v>
      </c>
    </row>
    <row r="15060" spans="1:6" ht="15" x14ac:dyDescent="0.25">
      <c r="A15060" s="1" t="s">
        <v>24</v>
      </c>
      <c r="B15060" s="1" t="s">
        <v>50</v>
      </c>
      <c r="C15060" s="1" t="s">
        <v>40</v>
      </c>
      <c r="D15060" s="1" t="s">
        <v>26</v>
      </c>
      <c r="E15060" s="1" t="s">
        <v>9924</v>
      </c>
      <c r="F15060" s="2" t="str">
        <f t="shared" si="235"/>
        <v>COCINA CANDOR S2 (GL) (U.) GE - Gas Envasado " EL HORNO SE APAGA AL SOLTAR LA PERILLA, NO SE MANTIENE ENCENDIDO</v>
      </c>
    </row>
    <row r="15061" spans="1:6" ht="15" x14ac:dyDescent="0.25">
      <c r="A15061" s="1" t="s">
        <v>42</v>
      </c>
      <c r="B15061" s="1" t="s">
        <v>181</v>
      </c>
      <c r="C15061" s="1" t="s">
        <v>40</v>
      </c>
      <c r="D15061" s="1" t="s">
        <v>44</v>
      </c>
      <c r="E15061" s="1" t="s">
        <v>9925</v>
      </c>
      <c r="F15061" s="2" t="str">
        <f t="shared" si="235"/>
        <v>COCINA MASTER (GL) (U.) GE - Gas Envasado " ESTIMADOS. PASO A COMENTARLE QUE ADQUIRÍ UNA COSINA Y DE DESPRENDIÓ LA PUERTA DEL HORNO</v>
      </c>
    </row>
    <row r="15062" spans="1:6" ht="15" x14ac:dyDescent="0.25">
      <c r="A15062" s="1" t="s">
        <v>6</v>
      </c>
      <c r="B15062" s="1" t="s">
        <v>50</v>
      </c>
      <c r="C15062" s="1" t="s">
        <v>40</v>
      </c>
      <c r="D15062" s="1" t="s">
        <v>9</v>
      </c>
      <c r="E15062" s="1" t="s">
        <v>1906</v>
      </c>
      <c r="F15062" s="2" t="str">
        <f t="shared" si="235"/>
        <v>COCINA CANDOR S2 (GL) (U.) GE - Gas Envasado " PIERDE GAS POR UNA DE LAS HORNALLAS</v>
      </c>
    </row>
    <row r="15063" spans="1:6" ht="15" x14ac:dyDescent="0.25">
      <c r="A15063" s="1" t="s">
        <v>42</v>
      </c>
      <c r="B15063" s="1" t="s">
        <v>86</v>
      </c>
      <c r="C15063" s="1" t="s">
        <v>47</v>
      </c>
      <c r="D15063" s="1" t="s">
        <v>44</v>
      </c>
      <c r="E15063" s="1" t="s">
        <v>9926</v>
      </c>
      <c r="F15063" s="2" t="str">
        <f t="shared" si="235"/>
        <v>COCINA MASTER INOX. MULTIGAS (U.) MG - Multi Gas " EL PRODUCTO LLEGO CON UN MAL CORTE DESDE LA FABRICA, NECESITARÍA QUE SE ACERQUEN A VERLA, LA COMPRE HACE MUY POCO. MUCHAS GRACIAS.</v>
      </c>
    </row>
    <row r="15064" spans="1:6" ht="15" x14ac:dyDescent="0.25">
      <c r="A15064" s="1" t="s">
        <v>94</v>
      </c>
      <c r="B15064" s="1" t="s">
        <v>86</v>
      </c>
      <c r="C15064" s="1" t="s">
        <v>47</v>
      </c>
      <c r="D15064" s="1" t="s">
        <v>95</v>
      </c>
      <c r="E15064" s="1" t="s">
        <v>9926</v>
      </c>
      <c r="F15064" s="2" t="str">
        <f t="shared" si="235"/>
        <v>COCINA MASTER INOX. MULTIGAS (U.) MG - Multi Gas " EL PRODUCTO LLEGO CON UN MAL CORTE DESDE LA FABRICA, NECESITARÍA QUE SE ACERQUEN A VERLA, LA COMPRE HACE MUY POCO. MUCHAS GRACIAS.</v>
      </c>
    </row>
    <row r="15065" spans="1:6" ht="15" x14ac:dyDescent="0.25">
      <c r="A15065" s="1" t="s">
        <v>21</v>
      </c>
      <c r="B15065" s="1" t="s">
        <v>33</v>
      </c>
      <c r="C15065" s="1" t="s">
        <v>15</v>
      </c>
      <c r="D15065" s="1" t="s">
        <v>1949</v>
      </c>
      <c r="E15065" s="1" t="s">
        <v>9927</v>
      </c>
      <c r="F15065" s="2" t="str">
        <f t="shared" si="235"/>
        <v>TERMO ELECTRICO EL-90 ELE - Termo eléctrico " HOLA COMPRE UN TERMOTANQUE DE 90 LITROS Y LO COLOCARON Y ALAS 2 SEMANA SE ME QUEMO LA RESISTENCIA QUERIA SABER COMO CONSIGO UNA O DONDE LA PUEDO COMPRAR Y SI ME VUBRE LA GARANTIA</v>
      </c>
    </row>
    <row r="15066" spans="1:6" ht="15" x14ac:dyDescent="0.25">
      <c r="A15066" s="1" t="s">
        <v>81</v>
      </c>
      <c r="B15066" s="1" t="s">
        <v>63</v>
      </c>
      <c r="C15066" s="1" t="s">
        <v>40</v>
      </c>
      <c r="D15066" s="1" t="s">
        <v>82</v>
      </c>
      <c r="E15066" s="1" t="s">
        <v>9928</v>
      </c>
      <c r="F15066" s="2" t="str">
        <f t="shared" si="235"/>
        <v>COCINA CANDOR S2 BLACK GL (U.) GE - Gas Envasado " LA COCINA PRESENTA PROBLEMAS PARA QUEDARSE ENCENDIDA LA HORNILLA GRANDE. LA ENCIENDO PERO AL SOLTAR SE APAGA.</v>
      </c>
    </row>
    <row r="15067" spans="1:6" ht="15" x14ac:dyDescent="0.25">
      <c r="A15067" s="1" t="s">
        <v>42</v>
      </c>
      <c r="B15067" s="1" t="s">
        <v>63</v>
      </c>
      <c r="C15067" s="1" t="s">
        <v>40</v>
      </c>
      <c r="D15067" s="1" t="s">
        <v>44</v>
      </c>
      <c r="E15067" s="1" t="s">
        <v>2743</v>
      </c>
      <c r="F15067" s="2" t="str">
        <f t="shared" si="235"/>
        <v>COCINA CANDOR S2 BLACK GL (U.) GE - Gas Envasado " LA PUERTA DEL HORNO NO CIERRA BIEN</v>
      </c>
    </row>
    <row r="15068" spans="1:6" ht="15" x14ac:dyDescent="0.25">
      <c r="A15068" s="1" t="s">
        <v>81</v>
      </c>
      <c r="B15068" s="1" t="s">
        <v>63</v>
      </c>
      <c r="C15068" s="1" t="s">
        <v>40</v>
      </c>
      <c r="D15068" s="1" t="s">
        <v>82</v>
      </c>
      <c r="E15068" s="1" t="s">
        <v>9851</v>
      </c>
      <c r="F15068" s="2" t="str">
        <f t="shared" si="235"/>
        <v>COCINA CANDOR S2 BLACK GL (U.) GE - Gas Envasado " NO FUNCIONAN DOS HORNALLAS MANTENEMOS APRETADO DURANTE MÁS DE 40 SEGUNDOS Y HASTA UN MINUTO Y CUANDO SOLTAMOS SE APAGA SOLO NOS FUNCIONA DOS HORNALLAS CON EL SISTEMA DE SEGURIDAD LAS OTRAS DOS VINIERON FALLADAS TAMBIÉN VINO MAL .. NECESITO URGENTE QUE ME SOLUCIONEN EL PROBLEMA YA QUE COMPRE LA COCI</v>
      </c>
    </row>
    <row r="15069" spans="1:6" ht="15" x14ac:dyDescent="0.25">
      <c r="A15069" s="1" t="s">
        <v>42</v>
      </c>
      <c r="B15069" s="1" t="s">
        <v>39</v>
      </c>
      <c r="C15069" s="1" t="s">
        <v>40</v>
      </c>
      <c r="D15069" s="1" t="s">
        <v>44</v>
      </c>
      <c r="E15069" s="1" t="s">
        <v>9929</v>
      </c>
      <c r="F15069" s="2" t="str">
        <f t="shared" si="235"/>
        <v>COCINA CANDOR (GL) (U.) GE - Gas Envasado " VINO EL TÉCNICO DE GARANTÍA, SACÓ FOTOS DE LAS PARRILLAS ESTÁN TORCIDA Y LA FUENTE DEBAJO DEL HORNO NO SE PUEDE SACAR, NECESITO SABER SI ME VAN A CAMBIAR ESOS REPUESTOS, GRACIAS</v>
      </c>
    </row>
    <row r="15070" spans="1:6" ht="15" x14ac:dyDescent="0.25">
      <c r="A15070" s="1" t="s">
        <v>81</v>
      </c>
      <c r="B15070" s="1" t="s">
        <v>25</v>
      </c>
      <c r="C15070" s="1" t="s">
        <v>8</v>
      </c>
      <c r="D15070" s="1" t="s">
        <v>82</v>
      </c>
      <c r="E15070" s="1" t="s">
        <v>9930</v>
      </c>
      <c r="F15070" s="2" t="str">
        <f t="shared" si="235"/>
        <v>COCINA CANDOR S2 (GN) (U.) GN - Gas Natural " LA HORNALLA DE ABAJO A LA IZQUIERDA HACE LLAMA PERO AL INSTANTE HACE UNA LEVE EXPLOSIÓN Y LUEGO SE APAGA. EL RESTO DE LA COCINA FUNCIONA CORECTAMENTE.</v>
      </c>
    </row>
    <row r="15071" spans="1:6" ht="15" x14ac:dyDescent="0.25">
      <c r="A15071" s="1" t="s">
        <v>42</v>
      </c>
      <c r="B15071" s="1" t="s">
        <v>25</v>
      </c>
      <c r="C15071" s="1" t="s">
        <v>8</v>
      </c>
      <c r="D15071" s="1" t="s">
        <v>44</v>
      </c>
      <c r="E15071" s="1" t="s">
        <v>9931</v>
      </c>
      <c r="F15071" s="2" t="str">
        <f t="shared" si="235"/>
        <v>COCINA CANDOR S2 (GN) (U.) GN - Gas Natural " DIFICULTAD EN LA PUERTA DEL HORNO. SE DESENGANCHA Y NO SE PUEDE UTILIZAR</v>
      </c>
    </row>
    <row r="15072" spans="1:6" ht="15" x14ac:dyDescent="0.25">
      <c r="A15072" s="1" t="s">
        <v>35</v>
      </c>
      <c r="B15072" s="1" t="s">
        <v>36</v>
      </c>
      <c r="C15072" s="1" t="s">
        <v>30</v>
      </c>
      <c r="D15072" s="1" t="s">
        <v>37</v>
      </c>
      <c r="E15072" s="1" t="s">
        <v>9932</v>
      </c>
      <c r="F15072" s="2" t="str">
        <f t="shared" si="235"/>
        <v>TERMO 80 L GN (U.) GAS - Termo a gas " PIERDE AGUA POR ARRIBA . Y NO ES LA CONEXION DE LOS CAÑOS. SOLICITO CAMBIO DEL MISMO. 3 AÑOS DE GARANTÍA.</v>
      </c>
    </row>
    <row r="15073" spans="1:6" ht="15" x14ac:dyDescent="0.25">
      <c r="A15073" s="1" t="s">
        <v>42</v>
      </c>
      <c r="B15073" s="1" t="s">
        <v>50</v>
      </c>
      <c r="C15073" s="1" t="s">
        <v>40</v>
      </c>
      <c r="D15073" s="1" t="s">
        <v>44</v>
      </c>
      <c r="E15073" s="1" t="s">
        <v>9933</v>
      </c>
      <c r="F15073" s="2" t="str">
        <f t="shared" si="235"/>
        <v>COCINA CANDOR S2 (GL) (U.) GE - Gas Envasado " SE SALE LA PUERTA DEL HORNO, UNA DE LAS BISAGRAS SE DESARMO.-</v>
      </c>
    </row>
    <row r="15074" spans="1:6" ht="15" x14ac:dyDescent="0.25">
      <c r="A15074" s="1" t="s">
        <v>81</v>
      </c>
      <c r="B15074" s="1" t="s">
        <v>8818</v>
      </c>
      <c r="C15074" s="1" t="s">
        <v>8</v>
      </c>
      <c r="D15074" s="1" t="s">
        <v>82</v>
      </c>
      <c r="E15074" s="1" t="s">
        <v>9934</v>
      </c>
      <c r="F15074" s="2" t="str">
        <f t="shared" si="235"/>
        <v>COCINA MASTER S2 BL CLASSIC. (GN.) (U.) GN - Gas Natural " SE APAGA LA HORNALLA FRONTAL DERECHA</v>
      </c>
    </row>
    <row r="15075" spans="1:6" ht="15" x14ac:dyDescent="0.25">
      <c r="A15075" s="1" t="s">
        <v>35</v>
      </c>
      <c r="B15075" s="1" t="s">
        <v>1912</v>
      </c>
      <c r="C15075" s="1" t="s">
        <v>30</v>
      </c>
      <c r="D15075" s="1" t="s">
        <v>37</v>
      </c>
      <c r="E15075" s="1" t="s">
        <v>9935</v>
      </c>
      <c r="F15075" s="2" t="str">
        <f t="shared" si="235"/>
        <v>TERMO GEISER 80 L GRIS GRAFITO (U.) GAS - Termo a gas " PERDIDA DE AGUA EN LA PARTE LATERAL SUPERIOR</v>
      </c>
    </row>
    <row r="15076" spans="1:6" ht="15" x14ac:dyDescent="0.25">
      <c r="A15076" s="1" t="s">
        <v>42</v>
      </c>
      <c r="B15076" s="1" t="s">
        <v>50</v>
      </c>
      <c r="C15076" s="1" t="s">
        <v>40</v>
      </c>
      <c r="D15076" s="1" t="s">
        <v>44</v>
      </c>
      <c r="E15076" s="1" t="s">
        <v>9936</v>
      </c>
      <c r="F15076" s="2" t="str">
        <f t="shared" si="235"/>
        <v>COCINA CANDOR S2 (GL) (U.) GE - Gas Envasado " PUERTA DEL HORNO ESTA ROTO EL RESORTE. 
 POR FAVOR LO MAS URGENTE EL CLIENTE LO PUDIO VARIAS VECES</v>
      </c>
    </row>
    <row r="15077" spans="1:6" ht="15" x14ac:dyDescent="0.25">
      <c r="A15077" s="1" t="s">
        <v>57</v>
      </c>
      <c r="B15077" s="1" t="s">
        <v>36</v>
      </c>
      <c r="C15077" s="1" t="s">
        <v>30</v>
      </c>
      <c r="D15077" s="1" t="s">
        <v>58</v>
      </c>
      <c r="E15077" s="1" t="s">
        <v>9937</v>
      </c>
      <c r="F15077" s="2" t="str">
        <f t="shared" si="235"/>
        <v>TERMO 80 L GN (U.) GAS - Termo a gas " PRENDE Y A LOS 2 MINUTOS SE APAGA</v>
      </c>
    </row>
    <row r="15078" spans="1:6" ht="15" x14ac:dyDescent="0.25">
      <c r="A15078" s="1" t="s">
        <v>101</v>
      </c>
      <c r="B15078" s="1" t="s">
        <v>283</v>
      </c>
      <c r="C15078" s="1" t="s">
        <v>8</v>
      </c>
      <c r="D15078" s="1" t="s">
        <v>102</v>
      </c>
      <c r="E15078" s="1"/>
      <c r="F15078" s="2" t="str">
        <f t="shared" si="235"/>
        <v xml:space="preserve">COCINA CANDOR S2 BLACK (GN) (U.) GN - Gas Natural " </v>
      </c>
    </row>
    <row r="15079" spans="1:6" ht="15" x14ac:dyDescent="0.25">
      <c r="A15079" s="1" t="s">
        <v>42</v>
      </c>
      <c r="B15079" s="1" t="s">
        <v>283</v>
      </c>
      <c r="C15079" s="1" t="s">
        <v>8</v>
      </c>
      <c r="D15079" s="1" t="s">
        <v>44</v>
      </c>
      <c r="E15079" s="1" t="s">
        <v>9938</v>
      </c>
      <c r="F15079" s="2" t="str">
        <f t="shared" si="235"/>
        <v>COCINA CANDOR S2 BLACK (GN) (U.) GN - Gas Natural " SE ROMPIÓ LA BISAGRA DEL HORNO.
 EL HORNO DEL PICO NO FUNCIONA BIEN Y ESO HACE QUE LE SALGA HUMO.</v>
      </c>
    </row>
    <row r="15080" spans="1:6" ht="15" x14ac:dyDescent="0.25">
      <c r="A15080" s="1" t="s">
        <v>35</v>
      </c>
      <c r="B15080" s="1" t="s">
        <v>36</v>
      </c>
      <c r="C15080" s="1" t="s">
        <v>30</v>
      </c>
      <c r="D15080" s="1" t="s">
        <v>37</v>
      </c>
      <c r="E15080" s="1" t="s">
        <v>9939</v>
      </c>
      <c r="F15080" s="2" t="str">
        <f t="shared" si="235"/>
        <v>TERMO 80 L GN (U.) GAS - Termo a gas " COMPRÉ PRODUCTO EL 20/04/22 Y SE PINCHÓ. ADJUNTO FACRURA DE COMPRA
 SALUDOS</v>
      </c>
    </row>
    <row r="15081" spans="1:6" ht="15" x14ac:dyDescent="0.25">
      <c r="A15081" s="1" t="s">
        <v>151</v>
      </c>
      <c r="B15081" s="1" t="s">
        <v>50</v>
      </c>
      <c r="C15081" s="1" t="s">
        <v>40</v>
      </c>
      <c r="D15081" s="1" t="s">
        <v>153</v>
      </c>
      <c r="E15081" s="1" t="s">
        <v>9940</v>
      </c>
      <c r="F15081" s="2" t="str">
        <f t="shared" si="235"/>
        <v>COCINA CANDOR S2 (GL) (U.) GE - Gas Envasado " DEFECTO: NO FUNCIONA NINGUNA DE LAS 4 HORNALLAS.-
 GRACIAS
 SALUDOS</v>
      </c>
    </row>
    <row r="15082" spans="1:6" ht="15" x14ac:dyDescent="0.25">
      <c r="A15082" s="1" t="s">
        <v>35</v>
      </c>
      <c r="B15082" s="1" t="s">
        <v>36</v>
      </c>
      <c r="C15082" s="1" t="s">
        <v>30</v>
      </c>
      <c r="D15082" s="1" t="s">
        <v>37</v>
      </c>
      <c r="E15082" s="1" t="s">
        <v>9941</v>
      </c>
      <c r="F15082" s="2" t="str">
        <f t="shared" si="235"/>
        <v>TERMO 80 L GN (U.) GAS - Termo a gas " PÉRDIDA DE AGUA EN EL INTERIOR DEL TERMOTANQUE</v>
      </c>
    </row>
    <row r="15083" spans="1:6" ht="15" x14ac:dyDescent="0.25">
      <c r="A15083" s="1" t="s">
        <v>42</v>
      </c>
      <c r="B15083" s="1" t="s">
        <v>25</v>
      </c>
      <c r="C15083" s="1" t="s">
        <v>8</v>
      </c>
      <c r="D15083" s="1" t="s">
        <v>44</v>
      </c>
      <c r="E15083" s="1" t="s">
        <v>9942</v>
      </c>
      <c r="F15083" s="2" t="str">
        <f t="shared" si="235"/>
        <v>COCINA CANDOR S2 (GN) (U.) GN - Gas Natural " LA FALLA QUE TIENE ES EN LA PUERTA LA CUAL SE AFLOJO LA BISAGRA , SE CRUZA AL CERRALA Y SE CAE DE UN LADO , PROBABLEMENTE SEA LA BISAGRA O RESORTE DE LA MISMA . NECESITAMOS RESPUESTAS LO MAS RAPIDO POSIBLE . GRACIAS 
 ALAN. (COTAGRO)</v>
      </c>
    </row>
    <row r="15084" spans="1:6" ht="15" x14ac:dyDescent="0.25">
      <c r="A15084" s="1" t="s">
        <v>42</v>
      </c>
      <c r="B15084" s="1" t="s">
        <v>25</v>
      </c>
      <c r="C15084" s="1" t="s">
        <v>8</v>
      </c>
      <c r="D15084" s="1" t="s">
        <v>44</v>
      </c>
      <c r="E15084" s="1" t="s">
        <v>9943</v>
      </c>
      <c r="F15084" s="2" t="str">
        <f t="shared" si="235"/>
        <v>COCINA CANDOR S2 (GN) (U.) GN - Gas Natural " BUEN DÍA LA COCINA TIENE EL PROBLEMA QUE UNA BISAGRA DEL HORNO SE SALIÓ Y UNA HORNALLA NO ENCIENDE</v>
      </c>
    </row>
    <row r="15085" spans="1:6" ht="15" x14ac:dyDescent="0.25">
      <c r="A15085" s="1" t="s">
        <v>151</v>
      </c>
      <c r="B15085" s="1" t="s">
        <v>25</v>
      </c>
      <c r="C15085" s="1" t="s">
        <v>8</v>
      </c>
      <c r="D15085" s="1" t="s">
        <v>153</v>
      </c>
      <c r="E15085" s="1"/>
      <c r="F15085" s="2" t="str">
        <f t="shared" si="235"/>
        <v xml:space="preserve">COCINA CANDOR S2 (GN) (U.) GN - Gas Natural " </v>
      </c>
    </row>
    <row r="15086" spans="1:6" ht="15" x14ac:dyDescent="0.25">
      <c r="A15086" s="1" t="s">
        <v>55</v>
      </c>
      <c r="B15086" s="1" t="s">
        <v>14</v>
      </c>
      <c r="C15086" s="1" t="s">
        <v>15</v>
      </c>
      <c r="D15086" s="1" t="s">
        <v>37</v>
      </c>
      <c r="E15086" s="1" t="s">
        <v>9944</v>
      </c>
      <c r="F15086" s="2" t="str">
        <f t="shared" si="235"/>
        <v>TERMO ELECTRICO EL-55 ELE - Termo eléctrico " EL TERMOTANQUE ESTÁ PINCHADO . PIERDE AGUA DE COLOR ÓXIDO</v>
      </c>
    </row>
    <row r="15087" spans="1:6" ht="15" x14ac:dyDescent="0.25">
      <c r="A15087" s="1" t="s">
        <v>151</v>
      </c>
      <c r="B15087" s="1" t="s">
        <v>50</v>
      </c>
      <c r="C15087" s="1" t="s">
        <v>40</v>
      </c>
      <c r="D15087" s="1" t="s">
        <v>153</v>
      </c>
      <c r="E15087" s="1" t="s">
        <v>9945</v>
      </c>
      <c r="F15087" s="2" t="str">
        <f t="shared" si="235"/>
        <v>COCINA CANDOR S2 (GL) (U.) GE - Gas Envasado " BUENAS TARDES, TENEMOS EL RECLAMO DEL SIGUIENTE CLIENTE, EL CUAL NO FUNCIONA UNA DE LAS HORNALLAS DE SU COCINA.
 FACTURA: 4005-14261-B
 LOCALIDAD: RÍO TERCERO
 CP: 5850
 PROVINCIA: CÓRDOBA
 MODELO: COC CANDOR S2 51CM 4H VS BL GE</v>
      </c>
    </row>
    <row r="15088" spans="1:6" ht="15" x14ac:dyDescent="0.25">
      <c r="A15088" s="1" t="s">
        <v>42</v>
      </c>
      <c r="B15088" s="1" t="s">
        <v>63</v>
      </c>
      <c r="C15088" s="1" t="s">
        <v>40</v>
      </c>
      <c r="D15088" s="1" t="s">
        <v>44</v>
      </c>
      <c r="E15088" s="1" t="s">
        <v>9946</v>
      </c>
      <c r="F15088" s="2" t="str">
        <f t="shared" si="235"/>
        <v>COCINA CANDOR S2 BLACK GL (U.) GE - Gas Envasado " SE SALIO DE UN LADO LA PUERTA DEL HORNO</v>
      </c>
    </row>
    <row r="15089" spans="1:6" ht="15" x14ac:dyDescent="0.25">
      <c r="A15089" s="1" t="s">
        <v>35</v>
      </c>
      <c r="B15089" s="1" t="s">
        <v>36</v>
      </c>
      <c r="C15089" s="1" t="s">
        <v>30</v>
      </c>
      <c r="D15089" s="1" t="s">
        <v>37</v>
      </c>
      <c r="E15089" s="1" t="s">
        <v>9947</v>
      </c>
      <c r="F15089" s="2" t="str">
        <f t="shared" si="235"/>
        <v>TERMO 80 L GN (U.) GAS - Termo a gas " EL TERMO SE ENCUENTRA OXIDADO EN LA BASE DEL QUEMADOR Y PIERDE AGUA.</v>
      </c>
    </row>
    <row r="15090" spans="1:6" ht="15" x14ac:dyDescent="0.25">
      <c r="A15090" s="1" t="s">
        <v>101</v>
      </c>
      <c r="B15090" s="1" t="s">
        <v>25</v>
      </c>
      <c r="C15090" s="1" t="s">
        <v>8</v>
      </c>
      <c r="D15090" s="1" t="s">
        <v>102</v>
      </c>
      <c r="E15090" s="1" t="s">
        <v>766</v>
      </c>
      <c r="F15090" s="2" t="str">
        <f t="shared" si="235"/>
        <v>COCINA CANDOR S2 (GN) (U.) GN - Gas Natural " NO FUNCIONAN LAS HORNALLAS</v>
      </c>
    </row>
    <row r="15091" spans="1:6" ht="15" x14ac:dyDescent="0.25">
      <c r="A15091" s="1" t="s">
        <v>18</v>
      </c>
      <c r="B15091" s="1" t="s">
        <v>25</v>
      </c>
      <c r="C15091" s="1" t="s">
        <v>8</v>
      </c>
      <c r="D15091" s="1" t="s">
        <v>19</v>
      </c>
      <c r="E15091" s="1" t="s">
        <v>766</v>
      </c>
      <c r="F15091" s="2" t="str">
        <f t="shared" si="235"/>
        <v>COCINA CANDOR S2 (GN) (U.) GN - Gas Natural " NO FUNCIONAN LAS HORNALLAS</v>
      </c>
    </row>
    <row r="15092" spans="1:6" ht="15" x14ac:dyDescent="0.25">
      <c r="A15092" s="1" t="s">
        <v>101</v>
      </c>
      <c r="B15092" s="1" t="s">
        <v>50</v>
      </c>
      <c r="C15092" s="1" t="s">
        <v>40</v>
      </c>
      <c r="D15092" s="1" t="s">
        <v>102</v>
      </c>
      <c r="E15092" s="1" t="s">
        <v>191</v>
      </c>
      <c r="F15092" s="2" t="str">
        <f t="shared" si="235"/>
        <v>COCINA CANDOR S2 (GL) (U.) GE - Gas Envasado " NO FUNCIONA EL HORNO</v>
      </c>
    </row>
    <row r="15093" spans="1:6" ht="15" x14ac:dyDescent="0.25">
      <c r="A15093" s="1" t="s">
        <v>92</v>
      </c>
      <c r="B15093" s="1" t="s">
        <v>9948</v>
      </c>
      <c r="C15093" s="1" t="s">
        <v>47</v>
      </c>
      <c r="D15093" s="1" t="s">
        <v>93</v>
      </c>
      <c r="E15093" s="1" t="s">
        <v>9949</v>
      </c>
      <c r="F15093" s="2" t="str">
        <f t="shared" si="235"/>
        <v>COCINA MASTER STYLE BL MULTIGAS MG - Multi Gas " NO DESLIZA LA REJILLA DEL HORNO, NO TIENE LOS REMACHES
 VERIFICAR EL HORNO, YA QUE INDICA QUE TARDA EN CALENTAR Y SIENTE OLOR A QUEMADO
 APARTE EL ENCENDIDO ELECTRONICO NO HACÍA LA CHISPA</v>
      </c>
    </row>
    <row r="15094" spans="1:6" ht="15" x14ac:dyDescent="0.25">
      <c r="A15094" s="1" t="s">
        <v>101</v>
      </c>
      <c r="B15094" s="1" t="s">
        <v>9948</v>
      </c>
      <c r="C15094" s="1" t="s">
        <v>47</v>
      </c>
      <c r="D15094" s="1" t="s">
        <v>102</v>
      </c>
      <c r="E15094" s="1" t="s">
        <v>9949</v>
      </c>
      <c r="F15094" s="2" t="str">
        <f t="shared" si="235"/>
        <v>COCINA MASTER STYLE BL MULTIGAS MG - Multi Gas " NO DESLIZA LA REJILLA DEL HORNO, NO TIENE LOS REMACHES
 VERIFICAR EL HORNO, YA QUE INDICA QUE TARDA EN CALENTAR Y SIENTE OLOR A QUEMADO
 APARTE EL ENCENDIDO ELECTRONICO NO HACÍA LA CHISPA</v>
      </c>
    </row>
    <row r="15095" spans="1:6" ht="15" x14ac:dyDescent="0.25">
      <c r="A15095" s="1" t="s">
        <v>101</v>
      </c>
      <c r="B15095" s="1" t="s">
        <v>283</v>
      </c>
      <c r="C15095" s="1" t="s">
        <v>8</v>
      </c>
      <c r="D15095" s="1" t="s">
        <v>102</v>
      </c>
      <c r="E15095" s="1" t="s">
        <v>9950</v>
      </c>
      <c r="F15095" s="2" t="str">
        <f t="shared" si="235"/>
        <v>COCINA CANDOR S2 BLACK (GN) (U.) GN - Gas Natural " SE APAGO Y HACE EXCESO DE RUIDO</v>
      </c>
    </row>
    <row r="15096" spans="1:6" ht="15" x14ac:dyDescent="0.25">
      <c r="A15096" s="1" t="s">
        <v>35</v>
      </c>
      <c r="B15096" s="1" t="s">
        <v>36</v>
      </c>
      <c r="C15096" s="1" t="s">
        <v>30</v>
      </c>
      <c r="D15096" s="1" t="s">
        <v>37</v>
      </c>
      <c r="E15096" s="1" t="s">
        <v>9951</v>
      </c>
      <c r="F15096" s="2" t="str">
        <f t="shared" si="235"/>
        <v>TERMO 80 L GN (U.) GAS - Termo a gas " HOLA, HOY COMPRÉ E INSTALÉ UN TERMOTANQUE ESCORIAL 80 L Y ESTÁ PINCHADO POR DENTRO. QUEDÓ COLOCADO PARA QUE VENGAN A VERLO. QUISIERA COORDINAR PARA EL CAMBIO DEL MISMO. MUCHAS GRACIAS.
 JULIETA
 CALLE 60 1027 
 LA PLATA
 2216023421</v>
      </c>
    </row>
    <row r="15097" spans="1:6" ht="15" x14ac:dyDescent="0.25">
      <c r="A15097" s="1" t="s">
        <v>105</v>
      </c>
      <c r="B15097" s="1" t="s">
        <v>36</v>
      </c>
      <c r="C15097" s="1" t="s">
        <v>30</v>
      </c>
      <c r="D15097" s="1" t="s">
        <v>5435</v>
      </c>
      <c r="E15097" s="1" t="s">
        <v>9952</v>
      </c>
      <c r="F15097" s="2" t="str">
        <f t="shared" si="235"/>
        <v>TERMO 80 L GN (U.) GAS - Termo a gas " PERDIDA DE GAS EN TERMOSTATO (REGULADOR DE TEMPERATURA) Y PÉRDIDA DE AGUA POR VÁLVULA DE SEGURIDAD Y VÁLVULA DE DRENAJE.</v>
      </c>
    </row>
    <row r="15098" spans="1:6" ht="15" x14ac:dyDescent="0.25">
      <c r="A15098" s="1" t="s">
        <v>35</v>
      </c>
      <c r="B15098" s="1" t="s">
        <v>36</v>
      </c>
      <c r="C15098" s="1" t="s">
        <v>30</v>
      </c>
      <c r="D15098" s="1" t="s">
        <v>37</v>
      </c>
      <c r="E15098" s="1"/>
      <c r="F15098" s="2" t="str">
        <f t="shared" si="235"/>
        <v xml:space="preserve">TERMO 80 L GN (U.) GAS - Termo a gas " </v>
      </c>
    </row>
    <row r="15099" spans="1:6" ht="15" x14ac:dyDescent="0.25">
      <c r="A15099" s="1" t="s">
        <v>42</v>
      </c>
      <c r="B15099" s="1" t="s">
        <v>7</v>
      </c>
      <c r="C15099" s="1" t="s">
        <v>8</v>
      </c>
      <c r="D15099" s="1" t="s">
        <v>44</v>
      </c>
      <c r="E15099" s="1" t="s">
        <v>9953</v>
      </c>
      <c r="F15099" s="2" t="str">
        <f t="shared" si="235"/>
        <v>COCINA PALACE CRISTAL BLACK LX S2 (GN) (U.) GN - Gas Natural " PUERTA DE HORNO SE SALE</v>
      </c>
    </row>
    <row r="15100" spans="1:6" ht="15" x14ac:dyDescent="0.25">
      <c r="A15100" s="1" t="s">
        <v>42</v>
      </c>
      <c r="B15100" s="1" t="s">
        <v>25</v>
      </c>
      <c r="C15100" s="1" t="s">
        <v>8</v>
      </c>
      <c r="D15100" s="1" t="s">
        <v>44</v>
      </c>
      <c r="E15100" s="1" t="s">
        <v>8898</v>
      </c>
      <c r="F15100" s="2" t="str">
        <f t="shared" si="235"/>
        <v>COCINA CANDOR S2 (GN) (U.) GN - Gas Natural " SE SALIÓ LA PUERTA.</v>
      </c>
    </row>
    <row r="15101" spans="1:6" ht="15" x14ac:dyDescent="0.25">
      <c r="A15101" s="1" t="s">
        <v>35</v>
      </c>
      <c r="B15101" s="1" t="s">
        <v>36</v>
      </c>
      <c r="C15101" s="1" t="s">
        <v>30</v>
      </c>
      <c r="D15101" s="1" t="s">
        <v>37</v>
      </c>
      <c r="E15101" s="1" t="s">
        <v>9954</v>
      </c>
      <c r="F15101" s="2" t="str">
        <f t="shared" si="235"/>
        <v>TERMO 80 L GN (U.) GAS - Termo a gas " EL TERMOTANQUE PIERDE AGUA DESDE ADENTRO..NO EN LAS CONEXIONES.</v>
      </c>
    </row>
    <row r="15102" spans="1:6" ht="15" x14ac:dyDescent="0.25">
      <c r="A15102" s="1" t="s">
        <v>6</v>
      </c>
      <c r="B15102" s="1" t="s">
        <v>50</v>
      </c>
      <c r="C15102" s="1" t="s">
        <v>40</v>
      </c>
      <c r="D15102" s="1" t="s">
        <v>9</v>
      </c>
      <c r="E15102" s="1" t="s">
        <v>9955</v>
      </c>
      <c r="F15102" s="2" t="str">
        <f t="shared" si="235"/>
        <v>COCINA CANDOR S2 (GL) (U.) GE - Gas Envasado " QUISIERA REPORTAR UNA PERDIDA DE GAS EN UNA DE LAS PERILLAS, HACIENDO QUE CUANDO SE PRENDE LA COCINA SALGA FUEGO POR LAS DEMAS PERILLAS . EL DIA DE AYER ME ENCONTRABA COCINANDO CUANDO DE REPENTE EXPLOTO UNA DE LAS PERILLAS Y SE INCENDIO TODA LA COCINA. PORFAVOR SOLICITO UNA SOLUCION LO MAS RAPIDO PO</v>
      </c>
    </row>
    <row r="15103" spans="1:6" ht="15" x14ac:dyDescent="0.25">
      <c r="A15103" s="1" t="s">
        <v>42</v>
      </c>
      <c r="B15103" s="1" t="s">
        <v>25</v>
      </c>
      <c r="C15103" s="1" t="s">
        <v>8</v>
      </c>
      <c r="D15103" s="1" t="s">
        <v>44</v>
      </c>
      <c r="E15103" s="1" t="s">
        <v>9956</v>
      </c>
      <c r="F15103" s="2" t="str">
        <f t="shared" si="235"/>
        <v>COCINA CANDOR S2 (GN) (U.) GN - Gas Natural " SE DESARMÓ BISAGRA IZQUIERDA DE PUERTA DEL HORNO</v>
      </c>
    </row>
    <row r="15104" spans="1:6" ht="15" x14ac:dyDescent="0.25">
      <c r="A15104" s="1" t="s">
        <v>24</v>
      </c>
      <c r="B15104" s="1" t="s">
        <v>63</v>
      </c>
      <c r="C15104" s="1" t="s">
        <v>40</v>
      </c>
      <c r="D15104" s="1" t="s">
        <v>26</v>
      </c>
      <c r="E15104" s="1" t="s">
        <v>9957</v>
      </c>
      <c r="F15104" s="2" t="str">
        <f t="shared" si="235"/>
        <v>COCINA CANDOR S2 BLACK GL (U.) GE - Gas Envasado " EL PRODUCTO LLEGÓ CON FALLAS EN EL HORNO, NO SE MANTIENE PRENDIDO</v>
      </c>
    </row>
    <row r="15105" spans="1:6" ht="15" x14ac:dyDescent="0.25">
      <c r="A15105" s="1" t="s">
        <v>101</v>
      </c>
      <c r="B15105" s="1" t="s">
        <v>209</v>
      </c>
      <c r="C15105" s="1" t="s">
        <v>47</v>
      </c>
      <c r="D15105" s="1" t="s">
        <v>102</v>
      </c>
      <c r="E15105" s="1"/>
      <c r="F15105" s="2" t="str">
        <f t="shared" si="235"/>
        <v xml:space="preserve">COCINA MASTER FULL INOX MULTIGAS MG - Multi Gas " </v>
      </c>
    </row>
    <row r="15106" spans="1:6" ht="15" x14ac:dyDescent="0.25">
      <c r="A15106" s="1" t="s">
        <v>18</v>
      </c>
      <c r="B15106" s="1" t="s">
        <v>209</v>
      </c>
      <c r="C15106" s="1" t="s">
        <v>47</v>
      </c>
      <c r="D15106" s="1" t="s">
        <v>19</v>
      </c>
      <c r="E15106" s="1" t="s">
        <v>9958</v>
      </c>
      <c r="F15106" s="2" t="str">
        <f t="shared" si="235"/>
        <v>COCINA MASTER FULL INOX MULTIGAS MG - Multi Gas " REALIZA EXPLOSIONES</v>
      </c>
    </row>
    <row r="15107" spans="1:6" ht="15" x14ac:dyDescent="0.25">
      <c r="A15107" s="1" t="s">
        <v>62</v>
      </c>
      <c r="B15107" s="1" t="s">
        <v>209</v>
      </c>
      <c r="C15107" s="1" t="s">
        <v>47</v>
      </c>
      <c r="D15107" s="1" t="s">
        <v>64</v>
      </c>
      <c r="E15107" s="1" t="s">
        <v>9958</v>
      </c>
      <c r="F15107" s="2" t="str">
        <f t="shared" ref="F15107:F15170" si="236">CONCATENATE(B15107," ",C15107," "" ",E15107)</f>
        <v>COCINA MASTER FULL INOX MULTIGAS MG - Multi Gas " REALIZA EXPLOSIONES</v>
      </c>
    </row>
    <row r="15108" spans="1:6" ht="15" x14ac:dyDescent="0.25">
      <c r="A15108" s="1" t="s">
        <v>810</v>
      </c>
      <c r="B15108" s="1" t="s">
        <v>14</v>
      </c>
      <c r="C15108" s="1" t="s">
        <v>15</v>
      </c>
      <c r="D15108" s="1" t="s">
        <v>811</v>
      </c>
      <c r="E15108" s="1" t="s">
        <v>9959</v>
      </c>
      <c r="F15108" s="2" t="str">
        <f t="shared" si="236"/>
        <v>TERMO ELECTRICO EL-55 ELE - Termo eléctrico " COMENSE A TENER CORTES DE LUZ POR REACCION DE DISYUNTOR. ANTE LA REVISION COMPLETA DE LA INSTALACION ( NUEVA) RESULTO QUE AL DESENCHUFAR EL TERMO, SE ACABO EL PROBLEMA DE CORTE DE LUZ.</v>
      </c>
    </row>
    <row r="15109" spans="1:6" ht="15" x14ac:dyDescent="0.25">
      <c r="A15109" s="1" t="s">
        <v>18</v>
      </c>
      <c r="B15109" s="1" t="s">
        <v>63</v>
      </c>
      <c r="C15109" s="1" t="s">
        <v>40</v>
      </c>
      <c r="D15109" s="1" t="s">
        <v>19</v>
      </c>
      <c r="E15109" s="1"/>
      <c r="F15109" s="2" t="str">
        <f t="shared" si="236"/>
        <v xml:space="preserve">COCINA CANDOR S2 BLACK GL (U.) GE - Gas Envasado " </v>
      </c>
    </row>
    <row r="15110" spans="1:6" ht="15" x14ac:dyDescent="0.25">
      <c r="A15110" s="1" t="s">
        <v>11</v>
      </c>
      <c r="B15110" s="1" t="s">
        <v>63</v>
      </c>
      <c r="C15110" s="1" t="s">
        <v>40</v>
      </c>
      <c r="D15110" s="1" t="s">
        <v>12</v>
      </c>
      <c r="E15110" s="1" t="s">
        <v>9960</v>
      </c>
      <c r="F15110" s="2" t="str">
        <f t="shared" si="236"/>
        <v>COCINA CANDOR S2 BLACK GL (U.) GE - Gas Envasado " UNA DE LAS PERILLAS NO TRABA .. Y HAY UNA TIPO EXPLOSIÓN EN UNA DE LAS ORNALLAS EN LA PARTE DE ABAJO</v>
      </c>
    </row>
    <row r="15111" spans="1:6" ht="15" x14ac:dyDescent="0.25">
      <c r="A15111" s="1" t="s">
        <v>62</v>
      </c>
      <c r="B15111" s="1" t="s">
        <v>66</v>
      </c>
      <c r="C15111" s="1" t="s">
        <v>47</v>
      </c>
      <c r="D15111" s="1" t="s">
        <v>64</v>
      </c>
      <c r="E15111" s="1" t="s">
        <v>9961</v>
      </c>
      <c r="F15111" s="2" t="str">
        <f t="shared" si="236"/>
        <v>COCINA MASTER BLACK MULTIGAS (U.) MG - Multi Gas " TENGO LA COCINA NUEVA PARA MULTICAST ESCORIAL Y ME PIERDE GAS, ASÍ COMO DICE EN LA DESCRIPCIÓN LA INSTALAMOS DE FORMA PARTICULAR,NO ME LA INSTALO UNA PERSONA MATRÍCULADA. NECESITO AAYIDA</v>
      </c>
    </row>
    <row r="15112" spans="1:6" ht="15" x14ac:dyDescent="0.25">
      <c r="A15112" s="1" t="s">
        <v>13</v>
      </c>
      <c r="B15112" s="1" t="s">
        <v>14</v>
      </c>
      <c r="C15112" s="1" t="s">
        <v>15</v>
      </c>
      <c r="D15112" s="1" t="s">
        <v>16</v>
      </c>
      <c r="E15112" s="1" t="s">
        <v>9962</v>
      </c>
      <c r="F15112" s="2" t="str">
        <f t="shared" si="236"/>
        <v>TERMO ELECTRICO EL-55 ELE - Termo eléctrico " EL TERMOTANQUE ENCENDIÓ, CALENTÓ EL AGUA NORMALMENTE. LUEGO SE APAGO Y NO ENCENDIÓ MAS</v>
      </c>
    </row>
    <row r="15113" spans="1:6" ht="15" x14ac:dyDescent="0.25">
      <c r="A15113" s="1" t="s">
        <v>21</v>
      </c>
      <c r="B15113" s="1" t="s">
        <v>14</v>
      </c>
      <c r="C15113" s="1" t="s">
        <v>15</v>
      </c>
      <c r="D15113" s="1" t="s">
        <v>1949</v>
      </c>
      <c r="E15113" s="1"/>
      <c r="F15113" s="2" t="str">
        <f t="shared" si="236"/>
        <v xml:space="preserve">TERMO ELECTRICO EL-55 ELE - Termo eléctrico " </v>
      </c>
    </row>
    <row r="15114" spans="1:6" ht="15" x14ac:dyDescent="0.25">
      <c r="A15114" s="1" t="s">
        <v>13</v>
      </c>
      <c r="B15114" s="1" t="s">
        <v>14</v>
      </c>
      <c r="C15114" s="1" t="s">
        <v>15</v>
      </c>
      <c r="D15114" s="1" t="s">
        <v>16</v>
      </c>
      <c r="E15114" s="1" t="s">
        <v>9692</v>
      </c>
      <c r="F15114" s="2" t="str">
        <f t="shared" si="236"/>
        <v>TERMO ELECTRICO EL-55 ELE - Termo eléctrico " BUENAS TARDES , NO ME FUNCIONA EL TERMO , NO CALIENTA , NECESITO URGENTE SERVICIO TECNICO</v>
      </c>
    </row>
    <row r="15115" spans="1:6" ht="15" x14ac:dyDescent="0.25">
      <c r="A15115" s="1" t="s">
        <v>21</v>
      </c>
      <c r="B15115" s="1" t="s">
        <v>14</v>
      </c>
      <c r="C15115" s="1" t="s">
        <v>15</v>
      </c>
      <c r="D15115" s="1" t="s">
        <v>1949</v>
      </c>
      <c r="E15115" s="1" t="s">
        <v>9692</v>
      </c>
      <c r="F15115" s="2" t="str">
        <f t="shared" si="236"/>
        <v>TERMO ELECTRICO EL-55 ELE - Termo eléctrico " BUENAS TARDES , NO ME FUNCIONA EL TERMO , NO CALIENTA , NECESITO URGENTE SERVICIO TECNICO</v>
      </c>
    </row>
    <row r="15116" spans="1:6" ht="15" x14ac:dyDescent="0.25">
      <c r="A15116" s="1" t="s">
        <v>18</v>
      </c>
      <c r="B15116" s="1" t="s">
        <v>46</v>
      </c>
      <c r="C15116" s="1" t="s">
        <v>47</v>
      </c>
      <c r="D15116" s="1" t="s">
        <v>19</v>
      </c>
      <c r="E15116" s="1" t="s">
        <v>9963</v>
      </c>
      <c r="F15116" s="2" t="str">
        <f t="shared" si="236"/>
        <v>COCINA MASTER MULTIGAS (U.) MG - Multi Gas " PROBLEMA CON UNA HORNALLA.</v>
      </c>
    </row>
    <row r="15117" spans="1:6" ht="15" x14ac:dyDescent="0.25">
      <c r="A15117" s="1" t="s">
        <v>21</v>
      </c>
      <c r="B15117" s="1" t="s">
        <v>14</v>
      </c>
      <c r="C15117" s="1" t="s">
        <v>15</v>
      </c>
      <c r="D15117" s="1" t="s">
        <v>1949</v>
      </c>
      <c r="E15117" s="1" t="s">
        <v>9692</v>
      </c>
      <c r="F15117" s="2" t="str">
        <f t="shared" si="236"/>
        <v>TERMO ELECTRICO EL-55 ELE - Termo eléctrico " BUENAS TARDES , NO ME FUNCIONA EL TERMO , NO CALIENTA , NECESITO URGENTE SERVICIO TECNICO</v>
      </c>
    </row>
    <row r="15118" spans="1:6" ht="15" x14ac:dyDescent="0.25">
      <c r="A15118" s="1" t="s">
        <v>21</v>
      </c>
      <c r="B15118" s="1" t="s">
        <v>14</v>
      </c>
      <c r="C15118" s="1" t="s">
        <v>15</v>
      </c>
      <c r="D15118" s="1" t="s">
        <v>1949</v>
      </c>
      <c r="E15118" s="1" t="s">
        <v>9692</v>
      </c>
      <c r="F15118" s="2" t="str">
        <f t="shared" si="236"/>
        <v>TERMO ELECTRICO EL-55 ELE - Termo eléctrico " BUENAS TARDES , NO ME FUNCIONA EL TERMO , NO CALIENTA , NECESITO URGENTE SERVICIO TECNICO</v>
      </c>
    </row>
    <row r="15119" spans="1:6" ht="15" x14ac:dyDescent="0.25">
      <c r="A15119" s="1" t="s">
        <v>42</v>
      </c>
      <c r="B15119" s="1" t="s">
        <v>63</v>
      </c>
      <c r="C15119" s="1" t="s">
        <v>40</v>
      </c>
      <c r="D15119" s="1" t="s">
        <v>44</v>
      </c>
      <c r="E15119" s="1" t="s">
        <v>9964</v>
      </c>
      <c r="F15119" s="2" t="str">
        <f t="shared" si="236"/>
        <v>COCINA CANDOR S2 BLACK GL (U.) GE - Gas Envasado " SE LE SALIO LA BISAGRA A LA PUERTA DEL HORNO, LADO IZQUIERDO..</v>
      </c>
    </row>
    <row r="15120" spans="1:6" ht="15" x14ac:dyDescent="0.25">
      <c r="A15120" s="1" t="s">
        <v>42</v>
      </c>
      <c r="B15120" s="1" t="s">
        <v>25</v>
      </c>
      <c r="C15120" s="1" t="s">
        <v>8</v>
      </c>
      <c r="D15120" s="1" t="s">
        <v>44</v>
      </c>
      <c r="E15120" s="1"/>
      <c r="F15120" s="2" t="str">
        <f t="shared" si="236"/>
        <v xml:space="preserve">COCINA CANDOR S2 (GN) (U.) GN - Gas Natural " </v>
      </c>
    </row>
    <row r="15121" spans="1:6" ht="15" x14ac:dyDescent="0.25">
      <c r="A15121" s="1" t="s">
        <v>151</v>
      </c>
      <c r="B15121" s="1" t="s">
        <v>25</v>
      </c>
      <c r="C15121" s="1" t="s">
        <v>8</v>
      </c>
      <c r="D15121" s="1" t="s">
        <v>153</v>
      </c>
      <c r="E15121" s="1" t="s">
        <v>9965</v>
      </c>
      <c r="F15121" s="2" t="str">
        <f t="shared" si="236"/>
        <v>COCINA CANDOR S2 (GN) (U.) GN - Gas Natural " LA COCINA PRESENTA 2 PROBLEMAS. 
 EL PRIMERO: CUANDO SE PRENDE EL HORNO LAS HORNALLAS YA NO PUEDEN ENCENDERSE. 
 EL SEGUNDO: UNA DE LAS VISAGRAS DE LA PUERTA DEL HORNO SE SOLTO.</v>
      </c>
    </row>
    <row r="15122" spans="1:6" ht="15" x14ac:dyDescent="0.25">
      <c r="A15122" s="1" t="s">
        <v>6230</v>
      </c>
      <c r="B15122" s="1" t="s">
        <v>6433</v>
      </c>
      <c r="C15122" s="1" t="s">
        <v>8</v>
      </c>
      <c r="D15122" s="1" t="s">
        <v>6232</v>
      </c>
      <c r="E15122" s="1" t="s">
        <v>9966</v>
      </c>
      <c r="F15122" s="2" t="str">
        <f t="shared" si="236"/>
        <v>CALEFON 14 LITROS GN GN - Gas Natural " EMPEZÓ CON EXPLOSIONES FUERTES AL ENCENDER AHORA NO ENCIENDE MÁS Y QUEDA EL CHISPERO FUNCIONANDO</v>
      </c>
    </row>
    <row r="15123" spans="1:6" ht="15" x14ac:dyDescent="0.25">
      <c r="A15123" s="1" t="s">
        <v>42</v>
      </c>
      <c r="B15123" s="1" t="s">
        <v>50</v>
      </c>
      <c r="C15123" s="1" t="s">
        <v>40</v>
      </c>
      <c r="D15123" s="1" t="s">
        <v>44</v>
      </c>
      <c r="E15123" s="1" t="s">
        <v>9967</v>
      </c>
      <c r="F15123" s="2" t="str">
        <f t="shared" si="236"/>
        <v>COCINA CANDOR S2 (GL) (U.) GE - Gas Envasado " BUE DIA, EL CLIENTE NECESITA QUE LE ARREGLEN LA PUERTA DEL HORNO SE ROMPIÓ UN RESORTE.</v>
      </c>
    </row>
    <row r="15124" spans="1:6" ht="15" x14ac:dyDescent="0.25">
      <c r="A15124" s="1" t="s">
        <v>423</v>
      </c>
      <c r="B15124" s="1" t="s">
        <v>216</v>
      </c>
      <c r="C15124" s="1" t="s">
        <v>47</v>
      </c>
      <c r="D15124" s="1" t="s">
        <v>424</v>
      </c>
      <c r="E15124" s="1" t="s">
        <v>9968</v>
      </c>
      <c r="F15124" s="2" t="str">
        <f t="shared" si="236"/>
        <v>COCINA MASTER FULL MULTIGAS (U.) MG - Multi Gas " CLIENTE NOS INFORMA QUE SE LE EXPLOTO LA PUERTA DE VIDRIO MIENTRAS ESTABA EN FUNCIONAMIENTO EL HORNO. SE ADJUNTAN FOTOS</v>
      </c>
    </row>
    <row r="15125" spans="1:6" ht="15" x14ac:dyDescent="0.25">
      <c r="A15125" s="1" t="s">
        <v>42</v>
      </c>
      <c r="B15125" s="1" t="s">
        <v>50</v>
      </c>
      <c r="C15125" s="1" t="s">
        <v>40</v>
      </c>
      <c r="D15125" s="1" t="s">
        <v>44</v>
      </c>
      <c r="E15125" s="1" t="s">
        <v>9969</v>
      </c>
      <c r="F15125" s="2" t="str">
        <f t="shared" si="236"/>
        <v>COCINA CANDOR S2 (GL) (U.) GE - Gas Envasado " PROBLEMA EN LA PUERTA RESORTES SUELTOS</v>
      </c>
    </row>
    <row r="15126" spans="1:6" ht="15" x14ac:dyDescent="0.25">
      <c r="A15126" s="1" t="s">
        <v>42</v>
      </c>
      <c r="B15126" s="1" t="s">
        <v>25</v>
      </c>
      <c r="C15126" s="1" t="s">
        <v>8</v>
      </c>
      <c r="D15126" s="1" t="s">
        <v>44</v>
      </c>
      <c r="E15126" s="1" t="s">
        <v>9970</v>
      </c>
      <c r="F15126" s="2" t="str">
        <f t="shared" si="236"/>
        <v>COCINA CANDOR S2 (GN) (U.) GN - Gas Natural " QUEREMOS CONSULTAR PORQUE COMPRAMOS UNA COCINA DE LA MARCA EL 31/03 DE ESTE AÑO Y EL SÁBADO PASADO AL CERRAR LA PUERTA DEL HORNO UNA DE LAS BISAGRAS SE TRABÓ Y NO NOS PERMITE CERRAR LA PUERTA, ENTENDEMOS QUE ESTA EN GARANTÍA, LA COCINA PRÁCTICAMENTE NO TIENE USO, NECESITAMOS QUE NOS DEN SOPORTE E IN</v>
      </c>
    </row>
    <row r="15127" spans="1:6" ht="15" x14ac:dyDescent="0.25">
      <c r="A15127" s="1" t="s">
        <v>35</v>
      </c>
      <c r="B15127" s="1" t="s">
        <v>56</v>
      </c>
      <c r="C15127" s="1" t="s">
        <v>30</v>
      </c>
      <c r="D15127" s="1" t="s">
        <v>37</v>
      </c>
      <c r="E15127" s="1" t="s">
        <v>9971</v>
      </c>
      <c r="F15127" s="2" t="str">
        <f t="shared" si="236"/>
        <v>TERMO 120 L GN (U.) GAS - Termo a gas " EL TERMOTANQUE CONTINÚA PERDIENDO AGUA POR ABAJO.</v>
      </c>
    </row>
    <row r="15128" spans="1:6" ht="15" x14ac:dyDescent="0.25">
      <c r="A15128" s="1" t="s">
        <v>62</v>
      </c>
      <c r="B15128" s="1" t="s">
        <v>283</v>
      </c>
      <c r="C15128" s="1" t="s">
        <v>8</v>
      </c>
      <c r="D15128" s="1" t="s">
        <v>64</v>
      </c>
      <c r="E15128" s="1" t="s">
        <v>9972</v>
      </c>
      <c r="F15128" s="2" t="str">
        <f t="shared" si="236"/>
        <v>COCINA CANDOR S2 BLACK (GN) (U.) GN - Gas Natural " CORRIJE INSTALACION.</v>
      </c>
    </row>
    <row r="15129" spans="1:6" ht="15" x14ac:dyDescent="0.25">
      <c r="A15129" s="1" t="s">
        <v>6230</v>
      </c>
      <c r="B15129" s="1" t="s">
        <v>5950</v>
      </c>
      <c r="C15129" s="1" t="s">
        <v>40</v>
      </c>
      <c r="D15129" s="1" t="s">
        <v>6232</v>
      </c>
      <c r="E15129" s="1" t="s">
        <v>8681</v>
      </c>
      <c r="F15129" s="2" t="str">
        <f t="shared" si="236"/>
        <v>CALEFON 14 LITROS GE GE - Gas Envasado " EL CALEFON NO ENCIENDE, SE COMPROBO LA ALIMENTACION DE GAS, LAS PILAS TIPO D NUEVAS, Y LE CONECTE UNA BOMBA PLUVIUS DE 10 WATT PARA VER SI ERA PROBLEMA DE PRESION DE AGUA Y NO PRODUCE LA CHIPA AL ABRIR EL GRIFO, POR LO QUE NO ENCIENDE. SE PROCEDIÓ A LA INSTALACIÓN ESTE SABADO 11/06/2022. ME PARECE Q</v>
      </c>
    </row>
    <row r="15130" spans="1:6" ht="15" x14ac:dyDescent="0.25">
      <c r="A15130" s="1" t="s">
        <v>42</v>
      </c>
      <c r="B15130" s="1" t="s">
        <v>25</v>
      </c>
      <c r="C15130" s="1" t="s">
        <v>8</v>
      </c>
      <c r="D15130" s="1" t="s">
        <v>44</v>
      </c>
      <c r="E15130" s="1" t="s">
        <v>4953</v>
      </c>
      <c r="F15130" s="2" t="str">
        <f t="shared" si="236"/>
        <v>COCINA CANDOR S2 (GN) (U.) GN - Gas Natural " SE ROMPIÓ UNA BISAGRA DE LA PUERTA DEL HORNO</v>
      </c>
    </row>
    <row r="15131" spans="1:6" ht="15" x14ac:dyDescent="0.25">
      <c r="A15131" s="1" t="s">
        <v>101</v>
      </c>
      <c r="B15131" s="1" t="s">
        <v>25</v>
      </c>
      <c r="C15131" s="1" t="s">
        <v>8</v>
      </c>
      <c r="D15131" s="1" t="s">
        <v>102</v>
      </c>
      <c r="E15131" s="1" t="s">
        <v>9973</v>
      </c>
      <c r="F15131" s="2" t="str">
        <f t="shared" si="236"/>
        <v>COCINA CANDOR S2 (GN) (U.) GN - Gas Natural " TIENE ROTO EL ORRIN DEL HORNO, YA VINO ENGANCHADO DE FABRICA</v>
      </c>
    </row>
    <row r="15132" spans="1:6" ht="15" x14ac:dyDescent="0.25">
      <c r="A15132" s="1" t="s">
        <v>94</v>
      </c>
      <c r="B15132" s="1" t="s">
        <v>25</v>
      </c>
      <c r="C15132" s="1" t="s">
        <v>8</v>
      </c>
      <c r="D15132" s="1" t="s">
        <v>95</v>
      </c>
      <c r="E15132" s="1" t="s">
        <v>9973</v>
      </c>
      <c r="F15132" s="2" t="str">
        <f t="shared" si="236"/>
        <v>COCINA CANDOR S2 (GN) (U.) GN - Gas Natural " TIENE ROTO EL ORRIN DEL HORNO, YA VINO ENGANCHADO DE FABRICA</v>
      </c>
    </row>
    <row r="15133" spans="1:6" ht="15" x14ac:dyDescent="0.25">
      <c r="A15133" s="1" t="s">
        <v>62</v>
      </c>
      <c r="B15133" s="1" t="s">
        <v>25</v>
      </c>
      <c r="C15133" s="1" t="s">
        <v>8</v>
      </c>
      <c r="D15133" s="1" t="s">
        <v>64</v>
      </c>
      <c r="E15133" s="1" t="s">
        <v>9973</v>
      </c>
      <c r="F15133" s="2" t="str">
        <f t="shared" si="236"/>
        <v>COCINA CANDOR S2 (GN) (U.) GN - Gas Natural " TIENE ROTO EL ORRIN DEL HORNO, YA VINO ENGANCHADO DE FABRICA</v>
      </c>
    </row>
    <row r="15134" spans="1:6" ht="15" x14ac:dyDescent="0.25">
      <c r="A15134" s="1" t="s">
        <v>35</v>
      </c>
      <c r="B15134" s="1" t="s">
        <v>36</v>
      </c>
      <c r="C15134" s="1" t="s">
        <v>30</v>
      </c>
      <c r="D15134" s="1" t="s">
        <v>37</v>
      </c>
      <c r="E15134" s="1" t="s">
        <v>9974</v>
      </c>
      <c r="F15134" s="2" t="str">
        <f t="shared" si="236"/>
        <v>TERMO 80 L GN (U.) GAS - Termo a gas " PIERDE AGUA Y APAGA EL FUEGO, NO DEJANDO QUE EL PRODUCTO FUNCIONE, POR FAVOR ES CON URGENCIA</v>
      </c>
    </row>
    <row r="15135" spans="1:6" ht="15" x14ac:dyDescent="0.25">
      <c r="A15135" s="1" t="s">
        <v>35</v>
      </c>
      <c r="B15135" s="1" t="s">
        <v>36</v>
      </c>
      <c r="C15135" s="1" t="s">
        <v>30</v>
      </c>
      <c r="D15135" s="1" t="s">
        <v>37</v>
      </c>
      <c r="E15135" s="1" t="s">
        <v>9975</v>
      </c>
      <c r="F15135" s="2" t="str">
        <f t="shared" si="236"/>
        <v>TERMO 80 L GN (U.) GAS - Termo a gas " PERDIDA EN LA PARTE INFERIOR DEL PRODUCTO EN DONDE SE ENCUETRA EL MECHERO.</v>
      </c>
    </row>
    <row r="15136" spans="1:6" ht="15" x14ac:dyDescent="0.25">
      <c r="A15136" s="1" t="s">
        <v>81</v>
      </c>
      <c r="B15136" s="1" t="s">
        <v>66</v>
      </c>
      <c r="C15136" s="1" t="s">
        <v>47</v>
      </c>
      <c r="D15136" s="1" t="s">
        <v>82</v>
      </c>
      <c r="E15136" s="1" t="s">
        <v>9976</v>
      </c>
      <c r="F15136" s="2" t="str">
        <f t="shared" si="236"/>
        <v>COCINA MASTER BLACK MULTIGAS (U.) MG - Multi Gas " NO FUNCIONA LA VÁLVULA DE SEGURIDAD DE UNA DE LAS HORNALLAS, SE PRENDE LA HORNALLA PERO CUANDO SOLTAS LA PERILLA SE APAGA. SOLO PASA EN LA HORNALLA DE ARRIBA A LA DERECHA.</v>
      </c>
    </row>
    <row r="15137" spans="1:6" ht="15" x14ac:dyDescent="0.25">
      <c r="A15137" s="1" t="s">
        <v>35</v>
      </c>
      <c r="B15137" s="1" t="s">
        <v>36</v>
      </c>
      <c r="C15137" s="1" t="s">
        <v>30</v>
      </c>
      <c r="D15137" s="1" t="s">
        <v>37</v>
      </c>
      <c r="E15137" s="1" t="s">
        <v>9977</v>
      </c>
      <c r="F15137" s="2" t="str">
        <f t="shared" si="236"/>
        <v>TERMO 80 L GN (U.) GAS - Termo a gas " GOTEA DESDE EL SÁBADO</v>
      </c>
    </row>
    <row r="15138" spans="1:6" ht="15" x14ac:dyDescent="0.25">
      <c r="A15138" s="1" t="s">
        <v>11</v>
      </c>
      <c r="B15138" s="1" t="s">
        <v>43</v>
      </c>
      <c r="C15138" s="1" t="s">
        <v>8</v>
      </c>
      <c r="D15138" s="1" t="s">
        <v>12</v>
      </c>
      <c r="E15138" s="1" t="s">
        <v>9978</v>
      </c>
      <c r="F15138" s="2" t="str">
        <f t="shared" si="236"/>
        <v>COCINA PALACE CRISTAL LX S2 (GN) (U.) GN - Gas Natural " LAS PERILLA SE ME SALEN SOLA CUANDO ENCIENDO LA COCINA JUSTO ME SOLTÓ COMO UN CLAVO HAY LE ADJUNTO LA FOTO. POR FAVOR AGRADEZCO TODA LA ATENCIÓN ANTEMANO YA QUE NO TENGO UN MES QUE LA COMPRÉ Y ME LA VENDIERON COMO LO MEJOR.. Y YA EN MENOS DE UN MES E TENIDO 2 INCONVENIENTE CON LA MISMA.. ESPERO PRON</v>
      </c>
    </row>
    <row r="15139" spans="1:6" ht="15" x14ac:dyDescent="0.25">
      <c r="A15139" s="1" t="s">
        <v>42</v>
      </c>
      <c r="B15139" s="1" t="s">
        <v>283</v>
      </c>
      <c r="C15139" s="1" t="s">
        <v>8</v>
      </c>
      <c r="D15139" s="1" t="s">
        <v>44</v>
      </c>
      <c r="E15139" s="1" t="s">
        <v>764</v>
      </c>
      <c r="F15139" s="2" t="str">
        <f t="shared" si="236"/>
        <v>COCINA CANDOR S2 BLACK (GN) (U.) GN - Gas Natural " SE ROMPIÓ LA PUERTA DEL HORNO</v>
      </c>
    </row>
    <row r="15140" spans="1:6" ht="15" x14ac:dyDescent="0.25">
      <c r="A15140" s="1" t="s">
        <v>6</v>
      </c>
      <c r="B15140" s="1" t="s">
        <v>63</v>
      </c>
      <c r="C15140" s="1" t="s">
        <v>40</v>
      </c>
      <c r="D15140" s="1" t="s">
        <v>9</v>
      </c>
      <c r="E15140" s="1" t="s">
        <v>9979</v>
      </c>
      <c r="F15140" s="2" t="str">
        <f t="shared" si="236"/>
        <v>COCINA CANDOR S2 BLACK GL (U.) GE - Gas Envasado " PIERDE GAS POR 1 DE LAS HORNALLAS .</v>
      </c>
    </row>
    <row r="15141" spans="1:6" ht="15" x14ac:dyDescent="0.25">
      <c r="A15141" s="1" t="s">
        <v>21</v>
      </c>
      <c r="B15141" s="1" t="s">
        <v>14</v>
      </c>
      <c r="C15141" s="1" t="s">
        <v>15</v>
      </c>
      <c r="D15141" s="1" t="s">
        <v>1949</v>
      </c>
      <c r="E15141" s="1" t="s">
        <v>9980</v>
      </c>
      <c r="F15141" s="2" t="str">
        <f t="shared" si="236"/>
        <v>TERMO ELECTRICO EL-55 ELE - Termo eléctrico " EL EQUIPO NO CALIENTA AGUA Y NO CORTA NUNCA EL TERMOSTATO COMO LO HACÍA HABITUALMENTE. TIENE 1 AÑO DE ANTIGÜEDAD EL EQUIPO.</v>
      </c>
    </row>
    <row r="15142" spans="1:6" ht="15" x14ac:dyDescent="0.25">
      <c r="A15142" s="1" t="s">
        <v>42</v>
      </c>
      <c r="B15142" s="1" t="s">
        <v>25</v>
      </c>
      <c r="C15142" s="1" t="s">
        <v>8</v>
      </c>
      <c r="D15142" s="1" t="s">
        <v>44</v>
      </c>
      <c r="E15142" s="1" t="s">
        <v>9981</v>
      </c>
      <c r="F15142" s="2" t="str">
        <f t="shared" si="236"/>
        <v>COCINA CANDOR S2 (GN) (U.) GN - Gas Natural " INPERFECCION EN BISAGRA DERECHE</v>
      </c>
    </row>
    <row r="15143" spans="1:6" ht="15" x14ac:dyDescent="0.25">
      <c r="A15143" s="1" t="s">
        <v>6230</v>
      </c>
      <c r="B15143" s="1" t="s">
        <v>6433</v>
      </c>
      <c r="C15143" s="1" t="s">
        <v>8</v>
      </c>
      <c r="D15143" s="1" t="s">
        <v>6232</v>
      </c>
      <c r="E15143" s="1" t="s">
        <v>9982</v>
      </c>
      <c r="F15143" s="2" t="str">
        <f t="shared" si="236"/>
        <v>CALEFON 14 LITROS GN GN - Gas Natural " NO ENCIENDE,GAS NO PASA,PILAS NUEVAS!QUISIERA SABER SI SE PUEDE CAMBIAR POR UNO QUE NO SEA ELECTRÓNICO,NO HACE UN MES Y YA TENGO PROBLEMAS DESDE YA MUCHAS GRACIAS</v>
      </c>
    </row>
    <row r="15144" spans="1:6" ht="15" x14ac:dyDescent="0.25">
      <c r="A15144" s="1" t="s">
        <v>42</v>
      </c>
      <c r="B15144" s="1" t="s">
        <v>25</v>
      </c>
      <c r="C15144" s="1" t="s">
        <v>8</v>
      </c>
      <c r="D15144" s="1" t="s">
        <v>44</v>
      </c>
      <c r="E15144" s="1" t="s">
        <v>9983</v>
      </c>
      <c r="F15144" s="2" t="str">
        <f t="shared" si="236"/>
        <v>COCINA CANDOR S2 (GN) (U.) GN - Gas Natural " LA PUERTA NO CIERRA BIEN , UNA VISAGRA NO QUEDA</v>
      </c>
    </row>
    <row r="15145" spans="1:6" ht="15" x14ac:dyDescent="0.25">
      <c r="A15145" s="1" t="s">
        <v>21</v>
      </c>
      <c r="B15145" s="1" t="s">
        <v>33</v>
      </c>
      <c r="C15145" s="1" t="s">
        <v>15</v>
      </c>
      <c r="D15145" s="1" t="s">
        <v>1949</v>
      </c>
      <c r="E15145" s="1" t="s">
        <v>9984</v>
      </c>
      <c r="F15145" s="2" t="str">
        <f t="shared" si="236"/>
        <v>TERMO ELECTRICO EL-90 ELE - Termo eléctrico " NO FUNCIONA...</v>
      </c>
    </row>
    <row r="15146" spans="1:6" ht="15" x14ac:dyDescent="0.25">
      <c r="A15146" s="1" t="s">
        <v>92</v>
      </c>
      <c r="B15146" s="1" t="s">
        <v>66</v>
      </c>
      <c r="C15146" s="1" t="s">
        <v>47</v>
      </c>
      <c r="D15146" s="1" t="s">
        <v>93</v>
      </c>
      <c r="E15146" s="1" t="s">
        <v>9985</v>
      </c>
      <c r="F15146" s="2" t="str">
        <f t="shared" si="236"/>
        <v>COCINA MASTER BLACK MULTIGAS (U.) MG - Multi Gas " MIENTRAS ESTABA UTILIZANDO EL HORNO, EXPLOTO EL VIDRIO DE LA PUERTA DEL HORNO (SE HIZO TRIZAS).</v>
      </c>
    </row>
    <row r="15147" spans="1:6" ht="15" x14ac:dyDescent="0.25">
      <c r="A15147" s="1" t="s">
        <v>151</v>
      </c>
      <c r="B15147" s="1" t="s">
        <v>66</v>
      </c>
      <c r="C15147" s="1" t="s">
        <v>47</v>
      </c>
      <c r="D15147" s="1" t="s">
        <v>153</v>
      </c>
      <c r="E15147" s="1" t="s">
        <v>9985</v>
      </c>
      <c r="F15147" s="2" t="str">
        <f t="shared" si="236"/>
        <v>COCINA MASTER BLACK MULTIGAS (U.) MG - Multi Gas " MIENTRAS ESTABA UTILIZANDO EL HORNO, EXPLOTO EL VIDRIO DE LA PUERTA DEL HORNO (SE HIZO TRIZAS).</v>
      </c>
    </row>
    <row r="15148" spans="1:6" ht="15" x14ac:dyDescent="0.25">
      <c r="A15148" s="1" t="s">
        <v>423</v>
      </c>
      <c r="B15148" s="1" t="s">
        <v>66</v>
      </c>
      <c r="C15148" s="1" t="s">
        <v>47</v>
      </c>
      <c r="D15148" s="1" t="s">
        <v>424</v>
      </c>
      <c r="E15148" s="1" t="s">
        <v>9985</v>
      </c>
      <c r="F15148" s="2" t="str">
        <f t="shared" si="236"/>
        <v>COCINA MASTER BLACK MULTIGAS (U.) MG - Multi Gas " MIENTRAS ESTABA UTILIZANDO EL HORNO, EXPLOTO EL VIDRIO DE LA PUERTA DEL HORNO (SE HIZO TRIZAS).</v>
      </c>
    </row>
    <row r="15149" spans="1:6" ht="15" x14ac:dyDescent="0.25">
      <c r="A15149" s="1" t="s">
        <v>42</v>
      </c>
      <c r="B15149" s="1" t="s">
        <v>50</v>
      </c>
      <c r="C15149" s="1" t="s">
        <v>40</v>
      </c>
      <c r="D15149" s="1" t="s">
        <v>44</v>
      </c>
      <c r="E15149" s="1" t="s">
        <v>9986</v>
      </c>
      <c r="F15149" s="2" t="str">
        <f t="shared" si="236"/>
        <v>COCINA CANDOR S2 (GL) (U.) GE - Gas Envasado " SE ROMPIO LA VISAGRA DEL HORNO</v>
      </c>
    </row>
    <row r="15150" spans="1:6" ht="15" x14ac:dyDescent="0.25">
      <c r="A15150" s="1" t="s">
        <v>35</v>
      </c>
      <c r="B15150" s="1" t="s">
        <v>29</v>
      </c>
      <c r="C15150" s="1" t="s">
        <v>30</v>
      </c>
      <c r="D15150" s="1" t="s">
        <v>37</v>
      </c>
      <c r="E15150" s="1" t="s">
        <v>9987</v>
      </c>
      <c r="F15150" s="2" t="str">
        <f t="shared" si="236"/>
        <v>TERMO 45 L GN (U.) GAS - Termo a gas " GOTEA AGUA COMO SI FUERA UN TERMOTANQUE VIEJO, CUANDO SE PINCHA</v>
      </c>
    </row>
    <row r="15151" spans="1:6" ht="15" x14ac:dyDescent="0.25">
      <c r="A15151" s="1" t="s">
        <v>423</v>
      </c>
      <c r="B15151" s="1" t="s">
        <v>66</v>
      </c>
      <c r="C15151" s="1" t="s">
        <v>47</v>
      </c>
      <c r="D15151" s="1" t="s">
        <v>424</v>
      </c>
      <c r="E15151" s="1" t="s">
        <v>9988</v>
      </c>
      <c r="F15151" s="2" t="str">
        <f t="shared" si="236"/>
        <v>COCINA MASTER BLACK MULTIGAS (U.) MG - Multi Gas " ESTALLO EL VIDRIO DE LA PUERTA DEL HORNO LUEGO DE SER UTILIZADO POR NO MAS DE 10 MINUTOS</v>
      </c>
    </row>
    <row r="15152" spans="1:6" ht="15" x14ac:dyDescent="0.25">
      <c r="A15152" s="1" t="s">
        <v>21</v>
      </c>
      <c r="B15152" s="1" t="s">
        <v>33</v>
      </c>
      <c r="C15152" s="1" t="s">
        <v>15</v>
      </c>
      <c r="D15152" s="1" t="s">
        <v>1949</v>
      </c>
      <c r="E15152" s="1" t="s">
        <v>2505</v>
      </c>
      <c r="F15152" s="2" t="str">
        <f t="shared" si="236"/>
        <v>TERMO ELECTRICO EL-90 ELE - Termo eléctrico " EL TERMOTANQUE NO CALIENTA EL AGUA</v>
      </c>
    </row>
    <row r="15153" spans="1:6" ht="15" x14ac:dyDescent="0.25">
      <c r="A15153" s="1" t="s">
        <v>24</v>
      </c>
      <c r="B15153" s="1" t="s">
        <v>46</v>
      </c>
      <c r="C15153" s="1" t="s">
        <v>47</v>
      </c>
      <c r="D15153" s="1" t="s">
        <v>26</v>
      </c>
      <c r="E15153" s="1" t="s">
        <v>9989</v>
      </c>
      <c r="F15153" s="2" t="str">
        <f t="shared" si="236"/>
        <v>COCINA MASTER MULTIGAS (U.) MG - Multi Gas " EL HORNO SE APAGA CUANDO SUELTO LA PERILLA PASADOS LOS 60 SEGUNDOS O MÁS NO LOGRA MANTENERSE ENCENDIDO</v>
      </c>
    </row>
    <row r="15154" spans="1:6" ht="15" x14ac:dyDescent="0.25">
      <c r="A15154" s="1" t="s">
        <v>42</v>
      </c>
      <c r="B15154" s="1" t="s">
        <v>50</v>
      </c>
      <c r="C15154" s="1" t="s">
        <v>40</v>
      </c>
      <c r="D15154" s="1" t="s">
        <v>44</v>
      </c>
      <c r="E15154" s="1" t="s">
        <v>9990</v>
      </c>
      <c r="F15154" s="2" t="str">
        <f t="shared" si="236"/>
        <v>COCINA CANDOR S2 (GL) (U.) GE - Gas Envasado " HOLA QUE TAL PARA LLAMAR UN SERVICIO TECNICO PARA CUBRI LA GARANTIA DE UNA COSINA ESCORIAL S2 GE 51 CM, QUE SE HA SALIDO TODO LOS REMACHES DEL HORNO</v>
      </c>
    </row>
    <row r="15155" spans="1:6" ht="15" x14ac:dyDescent="0.25">
      <c r="A15155" s="1" t="s">
        <v>42</v>
      </c>
      <c r="B15155" s="1" t="s">
        <v>25</v>
      </c>
      <c r="C15155" s="1" t="s">
        <v>8</v>
      </c>
      <c r="D15155" s="1" t="s">
        <v>44</v>
      </c>
      <c r="E15155" s="1" t="s">
        <v>9991</v>
      </c>
      <c r="F15155" s="2" t="str">
        <f t="shared" si="236"/>
        <v>COCINA CANDOR S2 (GN) (U.) GN - Gas Natural " UNAS DE LAS BISAGRAS DE LA PUERTA DEL HORNO SE SALIÓ DE SU LUGAR ES IMPOSIBLE ABRIR EL HORNO ESPERO SU RESPUESTA MUCHAS GRACIAS</v>
      </c>
    </row>
    <row r="15156" spans="1:6" ht="15" x14ac:dyDescent="0.25">
      <c r="A15156" s="1" t="s">
        <v>6</v>
      </c>
      <c r="B15156" s="1" t="s">
        <v>50</v>
      </c>
      <c r="C15156" s="1" t="s">
        <v>40</v>
      </c>
      <c r="D15156" s="1" t="s">
        <v>9</v>
      </c>
      <c r="E15156" s="1" t="s">
        <v>9992</v>
      </c>
      <c r="F15156" s="2" t="str">
        <f t="shared" si="236"/>
        <v>COCINA CANDOR S2 (GL) (U.) GE - Gas Envasado " PERDIDA DE GAS CONSTANTE Y MAL FUNCIONAMIENTO DE LAS PERILLAS PARA ENCENDER LAS HORNALLAS</v>
      </c>
    </row>
    <row r="15157" spans="1:6" ht="15" x14ac:dyDescent="0.25">
      <c r="A15157" s="1" t="s">
        <v>18</v>
      </c>
      <c r="B15157" s="1" t="s">
        <v>50</v>
      </c>
      <c r="C15157" s="1" t="s">
        <v>40</v>
      </c>
      <c r="D15157" s="1" t="s">
        <v>19</v>
      </c>
      <c r="E15157" s="1"/>
      <c r="F15157" s="2" t="str">
        <f t="shared" si="236"/>
        <v xml:space="preserve">COCINA CANDOR S2 (GL) (U.) GE - Gas Envasado " </v>
      </c>
    </row>
    <row r="15158" spans="1:6" ht="15" x14ac:dyDescent="0.25">
      <c r="A15158" s="1" t="s">
        <v>42</v>
      </c>
      <c r="B15158" s="1" t="s">
        <v>50</v>
      </c>
      <c r="C15158" s="1" t="s">
        <v>40</v>
      </c>
      <c r="D15158" s="1" t="s">
        <v>44</v>
      </c>
      <c r="E15158" s="1" t="s">
        <v>9993</v>
      </c>
      <c r="F15158" s="2" t="str">
        <f t="shared" si="236"/>
        <v>COCINA CANDOR S2 (GL) (U.) GE - Gas Envasado " SE ROMPIO LA BISAGRA DERECHA.- SE DESPRENDIO SOLA.</v>
      </c>
    </row>
    <row r="15159" spans="1:6" ht="15" x14ac:dyDescent="0.25">
      <c r="A15159" s="1" t="s">
        <v>423</v>
      </c>
      <c r="B15159" s="1" t="s">
        <v>66</v>
      </c>
      <c r="C15159" s="1" t="s">
        <v>47</v>
      </c>
      <c r="D15159" s="1" t="s">
        <v>424</v>
      </c>
      <c r="E15159" s="1" t="s">
        <v>9994</v>
      </c>
      <c r="F15159" s="2" t="str">
        <f t="shared" si="236"/>
        <v>COCINA MASTER BLACK MULTIGAS (U.) MG - Multi Gas " ESTALLO EL VIDRIO.</v>
      </c>
    </row>
    <row r="15160" spans="1:6" ht="15" x14ac:dyDescent="0.25">
      <c r="A15160" s="1" t="s">
        <v>42</v>
      </c>
      <c r="B15160" s="1" t="s">
        <v>25</v>
      </c>
      <c r="C15160" s="1" t="s">
        <v>8</v>
      </c>
      <c r="D15160" s="1" t="s">
        <v>44</v>
      </c>
      <c r="E15160" s="1" t="s">
        <v>9995</v>
      </c>
      <c r="F15160" s="2" t="str">
        <f t="shared" si="236"/>
        <v>COCINA CANDOR S2 (GN) (U.) GN - Gas Natural " PROBLEMAS CON LA BISAGRA, SE PARTIÓ.</v>
      </c>
    </row>
    <row r="15161" spans="1:6" ht="15" x14ac:dyDescent="0.25">
      <c r="A15161" s="1" t="s">
        <v>21</v>
      </c>
      <c r="B15161" s="1" t="s">
        <v>14</v>
      </c>
      <c r="C15161" s="1" t="s">
        <v>15</v>
      </c>
      <c r="D15161" s="1" t="s">
        <v>1949</v>
      </c>
      <c r="E15161" s="1" t="s">
        <v>9996</v>
      </c>
      <c r="F15161" s="2" t="str">
        <f t="shared" si="236"/>
        <v>TERMO ELECTRICO EL-55 ELE - Termo eléctrico " NO CALIENTA 
 PERO TIENE CORRIENTE</v>
      </c>
    </row>
    <row r="15162" spans="1:6" ht="15" x14ac:dyDescent="0.25">
      <c r="A15162" s="1" t="s">
        <v>151</v>
      </c>
      <c r="B15162" s="1" t="s">
        <v>209</v>
      </c>
      <c r="C15162" s="1" t="s">
        <v>47</v>
      </c>
      <c r="D15162" s="1" t="s">
        <v>153</v>
      </c>
      <c r="E15162" s="1" t="s">
        <v>9997</v>
      </c>
      <c r="F15162" s="2" t="str">
        <f t="shared" si="236"/>
        <v>COCINA MASTER FULL INOX MULTIGAS MG - Multi Gas " NO ANDA UNA PERILLA DE LA COCINA</v>
      </c>
    </row>
    <row r="15163" spans="1:6" ht="15" x14ac:dyDescent="0.25">
      <c r="A15163" s="1" t="s">
        <v>11</v>
      </c>
      <c r="B15163" s="1" t="s">
        <v>209</v>
      </c>
      <c r="C15163" s="1" t="s">
        <v>47</v>
      </c>
      <c r="D15163" s="1" t="s">
        <v>12</v>
      </c>
      <c r="E15163" s="1" t="s">
        <v>9997</v>
      </c>
      <c r="F15163" s="2" t="str">
        <f t="shared" si="236"/>
        <v>COCINA MASTER FULL INOX MULTIGAS MG - Multi Gas " NO ANDA UNA PERILLA DE LA COCINA</v>
      </c>
    </row>
    <row r="15164" spans="1:6" ht="15" x14ac:dyDescent="0.25">
      <c r="A15164" s="1" t="s">
        <v>35</v>
      </c>
      <c r="B15164" s="1" t="s">
        <v>36</v>
      </c>
      <c r="C15164" s="1" t="s">
        <v>30</v>
      </c>
      <c r="D15164" s="1" t="s">
        <v>37</v>
      </c>
      <c r="E15164" s="1" t="s">
        <v>9998</v>
      </c>
      <c r="F15164" s="2" t="str">
        <f t="shared" si="236"/>
        <v>TERMO 80 L GN (U.) GAS - Termo a gas " EL TERMOTANQUE SIEMPRE TUVO PROBLEMAS , SE APAGA CONTINUAMENTE , AHORA PIERDE AGUA POR DEBAJO,TIENE UN AÑO DE HABERLO ADQUIRIDO Y SIEMPRE CON PROBLEMAS , MUY MALA CALIDAD, ES LA PRIMERA VEZ QUE TENGO TANTOS PROBLEMAS CON UN ARTEFACTO , ESPERO QUE ME DEN UNA RESPUESTA , MUY PRONTO YA QUE ME URGE TENE</v>
      </c>
    </row>
    <row r="15165" spans="1:6" ht="15" x14ac:dyDescent="0.25">
      <c r="A15165" s="1" t="s">
        <v>42</v>
      </c>
      <c r="B15165" s="1" t="s">
        <v>25</v>
      </c>
      <c r="C15165" s="1" t="s">
        <v>8</v>
      </c>
      <c r="D15165" s="1" t="s">
        <v>44</v>
      </c>
      <c r="E15165" s="1" t="s">
        <v>9999</v>
      </c>
      <c r="F15165" s="2" t="str">
        <f t="shared" si="236"/>
        <v>COCINA CANDOR S2 (GN) (U.) GN - Gas Natural " BUENOS DÍAS , ME COMUNICO DEL ÁREA DE POSVENTA DE GENESIO HOGAR S.A - INGRESE UN CASO HACE UNOS MINUTOS , UN CLIENTE EN ESTA OPORTUNIDAD NOS INDICA QUE NUEVAMENTE UNA BISAGRA DE LA COCINA SE HA SALIDO DE SU LUGAR Y SE ROMPIÓ SU RESORTE , YO DESDE EL ÁREA DE POSVENTA INTENTO RESOLVER LOS CASOS VISIT</v>
      </c>
    </row>
    <row r="15166" spans="1:6" ht="15" x14ac:dyDescent="0.25">
      <c r="A15166" s="1" t="s">
        <v>6230</v>
      </c>
      <c r="B15166" s="1" t="s">
        <v>5950</v>
      </c>
      <c r="C15166" s="1" t="s">
        <v>40</v>
      </c>
      <c r="D15166" s="1" t="s">
        <v>6232</v>
      </c>
      <c r="E15166" s="1" t="s">
        <v>10000</v>
      </c>
      <c r="F15166" s="2" t="str">
        <f t="shared" si="236"/>
        <v>CALEFON 14 LITROS GE GE - Gas Envasado " HAY GAS EN EL CALEFON Y EN LA CONEXION CON EL TUBO PERO AL MOMENTO DE ENCENDIDO, SE GENERA LA CHISPA PERO NO SALE EL GAS NECESARIO PARA GENERAR EL ENCENDIDO</v>
      </c>
    </row>
    <row r="15167" spans="1:6" ht="15" x14ac:dyDescent="0.25">
      <c r="A15167" s="1" t="s">
        <v>42</v>
      </c>
      <c r="B15167" s="1" t="s">
        <v>25</v>
      </c>
      <c r="C15167" s="1" t="s">
        <v>8</v>
      </c>
      <c r="D15167" s="1" t="s">
        <v>44</v>
      </c>
      <c r="E15167" s="1"/>
      <c r="F15167" s="2" t="str">
        <f t="shared" si="236"/>
        <v xml:space="preserve">COCINA CANDOR S2 (GN) (U.) GN - Gas Natural " </v>
      </c>
    </row>
    <row r="15168" spans="1:6" ht="15" x14ac:dyDescent="0.25">
      <c r="A15168" s="1" t="s">
        <v>42</v>
      </c>
      <c r="B15168" s="1" t="s">
        <v>25</v>
      </c>
      <c r="C15168" s="1" t="s">
        <v>8</v>
      </c>
      <c r="D15168" s="1" t="s">
        <v>44</v>
      </c>
      <c r="E15168" s="1" t="s">
        <v>9811</v>
      </c>
      <c r="F15168" s="2" t="str">
        <f t="shared" si="236"/>
        <v>COCINA CANDOR S2 (GN) (U.) GN - Gas Natural " SE ENCUENTRA ROTA UNA DE LAS BISAGRAS DE LA PUERTA DEL HORNO SOMOS UNA LOCALIDAD SIN SERVICIO TECNICO AGUARDO NOVEDADES POR ESTE CASO</v>
      </c>
    </row>
    <row r="15169" spans="1:6" ht="15" x14ac:dyDescent="0.25">
      <c r="A15169" s="1" t="s">
        <v>101</v>
      </c>
      <c r="B15169" s="1" t="s">
        <v>216</v>
      </c>
      <c r="C15169" s="1" t="s">
        <v>47</v>
      </c>
      <c r="D15169" s="1" t="s">
        <v>102</v>
      </c>
      <c r="E15169" s="1" t="s">
        <v>191</v>
      </c>
      <c r="F15169" s="2" t="str">
        <f t="shared" si="236"/>
        <v>COCINA MASTER FULL MULTIGAS (U.) MG - Multi Gas " NO FUNCIONA EL HORNO</v>
      </c>
    </row>
    <row r="15170" spans="1:6" ht="15" x14ac:dyDescent="0.25">
      <c r="A15170" s="1" t="s">
        <v>6432</v>
      </c>
      <c r="B15170" s="1" t="s">
        <v>5950</v>
      </c>
      <c r="C15170" s="1" t="s">
        <v>40</v>
      </c>
      <c r="D15170" s="1" t="s">
        <v>6434</v>
      </c>
      <c r="E15170" s="1" t="s">
        <v>10001</v>
      </c>
      <c r="F15170" s="2" t="str">
        <f t="shared" si="236"/>
        <v>CALEFON 14 LITROS GE GE - Gas Envasado " FALLA:SE INCENDIO,PARTE DONDE ESTÁN LAS PILAS/BATERÍA DE ENCENDIDO..</v>
      </c>
    </row>
    <row r="15171" spans="1:6" ht="15" x14ac:dyDescent="0.25">
      <c r="A15171" s="1" t="s">
        <v>42</v>
      </c>
      <c r="B15171" s="1" t="s">
        <v>25</v>
      </c>
      <c r="C15171" s="1" t="s">
        <v>8</v>
      </c>
      <c r="D15171" s="1" t="s">
        <v>44</v>
      </c>
      <c r="E15171" s="1" t="s">
        <v>10002</v>
      </c>
      <c r="F15171" s="2" t="str">
        <f t="shared" ref="F15171:F15234" si="237">CONCATENATE(B15171," ",C15171," "" ",E15171)</f>
        <v>COCINA CANDOR S2 (GN) (U.) GN - Gas Natural " ESE SALIERON LAS TRABAS DE LA PUERTA, AL ABRIR EL HORNO SE CAE LA PUERTA DE UNO DE LOS LADOS.</v>
      </c>
    </row>
    <row r="15172" spans="1:6" ht="15" x14ac:dyDescent="0.25">
      <c r="A15172" s="1" t="s">
        <v>55</v>
      </c>
      <c r="B15172" s="1" t="s">
        <v>14</v>
      </c>
      <c r="C15172" s="1" t="s">
        <v>15</v>
      </c>
      <c r="D15172" s="1" t="s">
        <v>37</v>
      </c>
      <c r="E15172" s="1" t="s">
        <v>10003</v>
      </c>
      <c r="F15172" s="2" t="str">
        <f t="shared" si="237"/>
        <v>TERMO ELECTRICO EL-55 ELE - Termo eléctrico " EL PRODUCTO TIENE UNA PERDIDA. APARENTEMENTE PODRÍA ESTAR PINCHADO.</v>
      </c>
    </row>
    <row r="15173" spans="1:6" ht="15" x14ac:dyDescent="0.25">
      <c r="A15173" s="1" t="s">
        <v>101</v>
      </c>
      <c r="B15173" s="1" t="s">
        <v>9948</v>
      </c>
      <c r="C15173" s="1" t="s">
        <v>47</v>
      </c>
      <c r="D15173" s="1" t="s">
        <v>102</v>
      </c>
      <c r="E15173" s="1" t="s">
        <v>10004</v>
      </c>
      <c r="F15173" s="2" t="str">
        <f t="shared" si="237"/>
        <v>COCINA MASTER STYLE BL MULTIGAS MG - Multi Gas " EL GASISTA HIZO LA INSTALACIÓN AYER Y EL HORNO NO FUNCIONA. YO ME ENCUENTRO EN MÍ DOMICILIO TODOS LOS DÍAS HASTA LAS 12 DEL MEDIODÍA. ESPERO SU RESPUESTA, SALUDOS.</v>
      </c>
    </row>
    <row r="15174" spans="1:6" ht="15" x14ac:dyDescent="0.25">
      <c r="A15174" s="1" t="s">
        <v>6</v>
      </c>
      <c r="B15174" s="1" t="s">
        <v>127</v>
      </c>
      <c r="C15174" s="1" t="s">
        <v>40</v>
      </c>
      <c r="D15174" s="1" t="s">
        <v>9</v>
      </c>
      <c r="E15174" s="1" t="s">
        <v>10005</v>
      </c>
      <c r="F15174" s="2" t="str">
        <f t="shared" si="237"/>
        <v>COCINA PALACE CRISTAL LX S2 (GL) (U.) GE - Gas Envasado " PÉRDIDA DE GAS Y FUEGO POR DOS PERILLAS DEL LADO IZQUIERDO</v>
      </c>
    </row>
    <row r="15175" spans="1:6" ht="15" x14ac:dyDescent="0.25">
      <c r="A15175" s="1" t="s">
        <v>57</v>
      </c>
      <c r="B15175" s="1" t="s">
        <v>56</v>
      </c>
      <c r="C15175" s="1" t="s">
        <v>30</v>
      </c>
      <c r="D15175" s="1" t="s">
        <v>58</v>
      </c>
      <c r="E15175" s="1" t="s">
        <v>10006</v>
      </c>
      <c r="F15175" s="2" t="str">
        <f t="shared" si="237"/>
        <v>TERMO 120 L GN (U.) GAS - Termo a gas " SE APAGA CONSTANTEMENTE, ESTÁ INSTALADO CON TODAS LAS CONDICIONES QUE PIDE DE FÁBRICA.</v>
      </c>
    </row>
    <row r="15176" spans="1:6" ht="15" x14ac:dyDescent="0.25">
      <c r="A15176" s="1" t="s">
        <v>28</v>
      </c>
      <c r="B15176" s="1" t="s">
        <v>56</v>
      </c>
      <c r="C15176" s="1" t="s">
        <v>30</v>
      </c>
      <c r="D15176" s="1" t="s">
        <v>31</v>
      </c>
      <c r="E15176" s="1" t="s">
        <v>10007</v>
      </c>
      <c r="F15176" s="2" t="str">
        <f t="shared" si="237"/>
        <v>TERMO 120 L GN (U.) GAS - Termo a gas " HOLA BUENAS TARDES, QUERIA SOLICITAR Y COORDINAR UNA VISITA TECNICA PARA REVISAR EL FUNCIONAMIENTO DE UN TERMOTANQUE MARCA ESCORIAL MODELO ES-120L NUMERO DE SERIE: 403507, EL PRODUCTO LO COMPRE EL 10/05/2021 Y ME LO ME LO ENTREGARON EL 14/05/2021, LO HICIMOS COLOCAR CON UN GASISTA MATRICULADO EL DIA</v>
      </c>
    </row>
    <row r="15177" spans="1:6" ht="15" x14ac:dyDescent="0.25">
      <c r="A15177" s="1" t="s">
        <v>57</v>
      </c>
      <c r="B15177" s="1" t="s">
        <v>56</v>
      </c>
      <c r="C15177" s="1" t="s">
        <v>30</v>
      </c>
      <c r="D15177" s="1" t="s">
        <v>58</v>
      </c>
      <c r="E15177" s="1" t="s">
        <v>10007</v>
      </c>
      <c r="F15177" s="2" t="str">
        <f t="shared" si="237"/>
        <v>TERMO 120 L GN (U.) GAS - Termo a gas " HOLA BUENAS TARDES, QUERIA SOLICITAR Y COORDINAR UNA VISITA TECNICA PARA REVISAR EL FUNCIONAMIENTO DE UN TERMOTANQUE MARCA ESCORIAL MODELO ES-120L NUMERO DE SERIE: 403507, EL PRODUCTO LO COMPRE EL 10/05/2021 Y ME LO ME LO ENTREGARON EL 14/05/2021, LO HICIMOS COLOCAR CON UN GASISTA MATRICULADO EL DIA</v>
      </c>
    </row>
    <row r="15178" spans="1:6" ht="15" x14ac:dyDescent="0.25">
      <c r="A15178" s="1" t="s">
        <v>42</v>
      </c>
      <c r="B15178" s="1" t="s">
        <v>25</v>
      </c>
      <c r="C15178" s="1" t="s">
        <v>8</v>
      </c>
      <c r="D15178" s="1" t="s">
        <v>44</v>
      </c>
      <c r="E15178" s="1"/>
      <c r="F15178" s="2" t="str">
        <f t="shared" si="237"/>
        <v xml:space="preserve">COCINA CANDOR S2 (GN) (U.) GN - Gas Natural " </v>
      </c>
    </row>
    <row r="15179" spans="1:6" ht="15" x14ac:dyDescent="0.25">
      <c r="A15179" s="1" t="s">
        <v>151</v>
      </c>
      <c r="B15179" s="1" t="s">
        <v>25</v>
      </c>
      <c r="C15179" s="1" t="s">
        <v>8</v>
      </c>
      <c r="D15179" s="1" t="s">
        <v>153</v>
      </c>
      <c r="E15179" s="1"/>
      <c r="F15179" s="2" t="str">
        <f t="shared" si="237"/>
        <v xml:space="preserve">COCINA CANDOR S2 (GN) (U.) GN - Gas Natural " </v>
      </c>
    </row>
    <row r="15180" spans="1:6" ht="15" x14ac:dyDescent="0.25">
      <c r="A15180" s="1" t="s">
        <v>35</v>
      </c>
      <c r="B15180" s="1" t="s">
        <v>36</v>
      </c>
      <c r="C15180" s="1" t="s">
        <v>30</v>
      </c>
      <c r="D15180" s="1" t="s">
        <v>37</v>
      </c>
      <c r="E15180" s="1" t="s">
        <v>10008</v>
      </c>
      <c r="F15180" s="2" t="str">
        <f t="shared" si="237"/>
        <v>TERMO 80 L GN (U.) GAS - Termo a gas " SE APAGÓ EL CALEFON Y PIERDE AGUA.</v>
      </c>
    </row>
    <row r="15181" spans="1:6" ht="15" x14ac:dyDescent="0.25">
      <c r="A15181" s="1" t="s">
        <v>42</v>
      </c>
      <c r="B15181" s="1" t="s">
        <v>63</v>
      </c>
      <c r="C15181" s="1" t="s">
        <v>40</v>
      </c>
      <c r="D15181" s="1" t="s">
        <v>44</v>
      </c>
      <c r="E15181" s="1" t="s">
        <v>10009</v>
      </c>
      <c r="F15181" s="2" t="str">
        <f t="shared" si="237"/>
        <v>COCINA CANDOR S2 BLACK GL (U.) GE - Gas Envasado " SE ROMPIO VISAGRA DE LA PUERTA DEL HORNO</v>
      </c>
    </row>
    <row r="15182" spans="1:6" ht="15" x14ac:dyDescent="0.25">
      <c r="A15182" s="1" t="s">
        <v>13</v>
      </c>
      <c r="B15182" s="1" t="s">
        <v>33</v>
      </c>
      <c r="C15182" s="1" t="s">
        <v>15</v>
      </c>
      <c r="D15182" s="1" t="s">
        <v>16</v>
      </c>
      <c r="E15182" s="1"/>
      <c r="F15182" s="2" t="str">
        <f t="shared" si="237"/>
        <v xml:space="preserve">TERMO ELECTRICO EL-90 ELE - Termo eléctrico " </v>
      </c>
    </row>
    <row r="15183" spans="1:6" ht="15" x14ac:dyDescent="0.25">
      <c r="A15183" s="1" t="s">
        <v>35</v>
      </c>
      <c r="B15183" s="1" t="s">
        <v>56</v>
      </c>
      <c r="C15183" s="1" t="s">
        <v>30</v>
      </c>
      <c r="D15183" s="1" t="s">
        <v>37</v>
      </c>
      <c r="E15183" s="1" t="s">
        <v>10010</v>
      </c>
      <c r="F15183" s="2" t="str">
        <f t="shared" si="237"/>
        <v>TERMO 120 L GN (U.) GAS - Termo a gas " BUENAS TARDES ESTIMADOS. EN EL DÍA DE LA FECHA SE REALIZÓ LA INSTALACIÓN DEL TERMOTANQUE Y EL MATRICULADO HA NOTADO QUE PIERDE AGUA DESDE LA ROSCA DÓNDE ESTÁ EL COMANDO, ES GOTEO CONSTANTE.
 NRO DE GARANTÍA 641511
 SALUDOS Y GRACIAS POR LA ATENCIÓN.</v>
      </c>
    </row>
    <row r="15184" spans="1:6" ht="15" x14ac:dyDescent="0.25">
      <c r="A15184" s="1" t="s">
        <v>35</v>
      </c>
      <c r="B15184" s="1" t="s">
        <v>36</v>
      </c>
      <c r="C15184" s="1" t="s">
        <v>30</v>
      </c>
      <c r="D15184" s="1" t="s">
        <v>37</v>
      </c>
      <c r="E15184" s="1" t="s">
        <v>10011</v>
      </c>
      <c r="F15184" s="2" t="str">
        <f t="shared" si="237"/>
        <v>TERMO 80 L GN (U.) GAS - Termo a gas " TIENE UNA GOTERA</v>
      </c>
    </row>
    <row r="15185" spans="1:6" ht="15" x14ac:dyDescent="0.25">
      <c r="A15185" s="1" t="s">
        <v>21</v>
      </c>
      <c r="B15185" s="1" t="s">
        <v>14</v>
      </c>
      <c r="C15185" s="1" t="s">
        <v>15</v>
      </c>
      <c r="D15185" s="1" t="s">
        <v>1949</v>
      </c>
      <c r="E15185" s="1" t="s">
        <v>10012</v>
      </c>
      <c r="F15185" s="2" t="str">
        <f t="shared" si="237"/>
        <v>TERMO ELECTRICO EL-55 ELE - Termo eléctrico " NO CALIENTA LO SUFICIENTE.</v>
      </c>
    </row>
    <row r="15186" spans="1:6" ht="15" x14ac:dyDescent="0.25">
      <c r="A15186" s="1" t="s">
        <v>6230</v>
      </c>
      <c r="B15186" s="1" t="s">
        <v>6433</v>
      </c>
      <c r="C15186" s="1" t="s">
        <v>8</v>
      </c>
      <c r="D15186" s="1" t="s">
        <v>6232</v>
      </c>
      <c r="E15186" s="1" t="s">
        <v>246</v>
      </c>
      <c r="F15186" s="2" t="str">
        <f t="shared" si="237"/>
        <v>CALEFON 14 LITROS GN GN - Gas Natural " NO ENCIENDE</v>
      </c>
    </row>
    <row r="15187" spans="1:6" ht="15" x14ac:dyDescent="0.25">
      <c r="A15187" s="1" t="s">
        <v>24</v>
      </c>
      <c r="B15187" s="1" t="s">
        <v>43</v>
      </c>
      <c r="C15187" s="1" t="s">
        <v>8</v>
      </c>
      <c r="D15187" s="1" t="s">
        <v>26</v>
      </c>
      <c r="E15187" s="1" t="s">
        <v>10013</v>
      </c>
      <c r="F15187" s="2" t="str">
        <f t="shared" si="237"/>
        <v>COCINA PALACE CRISTAL LX S2 (GN) (U.) GN - Gas Natural " NO FUNCIONA NADA .HORNO NO SE MANTIENE EL BOTÓN PRESIONADO, HORNALLAS NO FUNCIONAN ,</v>
      </c>
    </row>
    <row r="15188" spans="1:6" ht="15" x14ac:dyDescent="0.25">
      <c r="A15188" s="1" t="s">
        <v>18</v>
      </c>
      <c r="B15188" s="1" t="s">
        <v>43</v>
      </c>
      <c r="C15188" s="1" t="s">
        <v>8</v>
      </c>
      <c r="D15188" s="1" t="s">
        <v>19</v>
      </c>
      <c r="E15188" s="1"/>
      <c r="F15188" s="2" t="str">
        <f t="shared" si="237"/>
        <v xml:space="preserve">COCINA PALACE CRISTAL LX S2 (GN) (U.) GN - Gas Natural " </v>
      </c>
    </row>
    <row r="15189" spans="1:6" ht="15" x14ac:dyDescent="0.25">
      <c r="A15189" s="1" t="s">
        <v>6</v>
      </c>
      <c r="B15189" s="1" t="s">
        <v>86</v>
      </c>
      <c r="C15189" s="1" t="s">
        <v>47</v>
      </c>
      <c r="D15189" s="1" t="s">
        <v>9</v>
      </c>
      <c r="E15189" s="1" t="s">
        <v>10014</v>
      </c>
      <c r="F15189" s="2" t="str">
        <f t="shared" si="237"/>
        <v>COCINA MASTER INOX. MULTIGAS (U.) MG - Multi Gas " LA COCINA GENERA OLOR A GAS COMPATIBLE CON UNA PÉRDIDA PRODUCIDA EN LA MISMA. 
 DETERIORO ESTÉTICO EN LA PARTE SUPERIOR, SECTOR DE HORNALLAS. TERMINACIÓN DETERIORADA.</v>
      </c>
    </row>
    <row r="15190" spans="1:6" ht="15" x14ac:dyDescent="0.25">
      <c r="A15190" s="1" t="s">
        <v>35</v>
      </c>
      <c r="B15190" s="1" t="s">
        <v>36</v>
      </c>
      <c r="C15190" s="1" t="s">
        <v>30</v>
      </c>
      <c r="D15190" s="1" t="s">
        <v>37</v>
      </c>
      <c r="E15190" s="1" t="s">
        <v>10015</v>
      </c>
      <c r="F15190" s="2" t="str">
        <f t="shared" si="237"/>
        <v>TERMO 80 L GN (U.) GAS - Termo a gas " PÉRDIDA DE AGUA EN OCASIONES</v>
      </c>
    </row>
    <row r="15191" spans="1:6" ht="15" x14ac:dyDescent="0.25">
      <c r="A15191" s="1" t="s">
        <v>21</v>
      </c>
      <c r="B15191" s="1" t="s">
        <v>33</v>
      </c>
      <c r="C15191" s="1" t="s">
        <v>15</v>
      </c>
      <c r="D15191" s="1" t="s">
        <v>1949</v>
      </c>
      <c r="E15191" s="1" t="s">
        <v>192</v>
      </c>
      <c r="F15191" s="2" t="str">
        <f t="shared" si="237"/>
        <v>TERMO ELECTRICO EL-90 ELE - Termo eléctrico " NO CALIENTA EL AGUA</v>
      </c>
    </row>
    <row r="15192" spans="1:6" ht="15" x14ac:dyDescent="0.25">
      <c r="A15192" s="1" t="s">
        <v>101</v>
      </c>
      <c r="B15192" s="1" t="s">
        <v>25</v>
      </c>
      <c r="C15192" s="1" t="s">
        <v>8</v>
      </c>
      <c r="D15192" s="1" t="s">
        <v>102</v>
      </c>
      <c r="E15192" s="1" t="s">
        <v>10016</v>
      </c>
      <c r="F15192" s="2" t="str">
        <f t="shared" si="237"/>
        <v>COCINA CANDOR S2 (GN) (U.) GN - Gas Natural " LA HORNALLA TRASERA IZQUIERDA NO FUNCIONA (SI SE ENCIENDE HACE EXPLOSIÓN POR ABAJO DE LA TAPA DE LAS HORNALLAS), ESTO ES DESDE QUE LA ADQUIRÍ PERO POR MOTIVOS DE PANDEMIA NO LO REPORTÉ AL SERVICIO TÉCNICO EN SU MOMENTO.
 SE ME ROMPIÓ UNA DE LAS PERILLAS Y OTRA ESTÁ POR ROMPERSE EN CUALQUIER MOMENTO,</v>
      </c>
    </row>
    <row r="15193" spans="1:6" ht="15" x14ac:dyDescent="0.25">
      <c r="A15193" s="1" t="s">
        <v>42</v>
      </c>
      <c r="B15193" s="1" t="s">
        <v>25</v>
      </c>
      <c r="C15193" s="1" t="s">
        <v>8</v>
      </c>
      <c r="D15193" s="1" t="s">
        <v>44</v>
      </c>
      <c r="E15193" s="1" t="s">
        <v>10017</v>
      </c>
      <c r="F15193" s="2" t="str">
        <f t="shared" si="237"/>
        <v>COCINA CANDOR S2 (GN) (U.) GN - Gas Natural " HOLA BUENAS TARDES, EL PROBLEMA ES QUE NO CIERRA LA PUERTA DEL HORNO, COMO SI SE HUBIERA SALIDO UN RESORTE DE ALGUNA ESQUINA DE LA PUERTA, LA COCINA TIENE 6 MESES Y REALMENTE LA USO MUY POCO PARA QUE SE ROMPA ASÍ Y NO SE PUEDA CERRAR LA PUERTA, ADEMÁS ESTÁ CERRADA COMO CON REMACHES, NO SE PUEDE DESA</v>
      </c>
    </row>
    <row r="15194" spans="1:6" ht="15" x14ac:dyDescent="0.25">
      <c r="A15194" s="1" t="s">
        <v>151</v>
      </c>
      <c r="B15194" s="1" t="s">
        <v>25</v>
      </c>
      <c r="C15194" s="1" t="s">
        <v>8</v>
      </c>
      <c r="D15194" s="1" t="s">
        <v>153</v>
      </c>
      <c r="E15194" s="1" t="s">
        <v>10018</v>
      </c>
      <c r="F15194" s="2" t="str">
        <f t="shared" si="237"/>
        <v>COCINA CANDOR S2 (GN) (U.) GN - Gas Natural " NO ENCIENDE 3 HORNALLAS Y SE DESPRENDIERON POR EL CALOR QUE SALIA</v>
      </c>
    </row>
    <row r="15195" spans="1:6" ht="15" x14ac:dyDescent="0.25">
      <c r="A15195" s="1" t="s">
        <v>810</v>
      </c>
      <c r="B15195" s="1" t="s">
        <v>14</v>
      </c>
      <c r="C15195" s="1" t="s">
        <v>15</v>
      </c>
      <c r="D15195" s="1" t="s">
        <v>811</v>
      </c>
      <c r="E15195" s="1" t="s">
        <v>10019</v>
      </c>
      <c r="F15195" s="2" t="str">
        <f t="shared" si="237"/>
        <v>TERMO ELECTRICO EL-55 ELE - Termo eléctrico " EMPEZÓ A CALENTAR LOS CABLES,PROBAMOS ENCHUFANDO LO EN DIFERENTES TOMAS Y EN TODOS HACE LOS MISMO.....CUANDO LO COMPRAMOS LO MANTENÍAMOS ENCHUFADO TODO EL DÍA Y ESO NO SUCEDÍA.</v>
      </c>
    </row>
    <row r="15196" spans="1:6" ht="15" x14ac:dyDescent="0.25">
      <c r="A15196" s="1" t="s">
        <v>6</v>
      </c>
      <c r="B15196" s="1" t="s">
        <v>50</v>
      </c>
      <c r="C15196" s="1" t="s">
        <v>40</v>
      </c>
      <c r="D15196" s="1" t="s">
        <v>9</v>
      </c>
      <c r="E15196" s="1" t="s">
        <v>10020</v>
      </c>
      <c r="F15196" s="2" t="str">
        <f t="shared" si="237"/>
        <v>COCINA CANDOR S2 (GL) (U.) GE - Gas Envasado " COCINA HACE EXPLOSION EN CAÑO DONDE INGRESA CAÑO AL HORNO, PARTE TRASERA</v>
      </c>
    </row>
    <row r="15197" spans="1:6" ht="15" x14ac:dyDescent="0.25">
      <c r="A15197" s="1" t="s">
        <v>21</v>
      </c>
      <c r="B15197" s="1" t="s">
        <v>14</v>
      </c>
      <c r="C15197" s="1" t="s">
        <v>15</v>
      </c>
      <c r="D15197" s="1" t="s">
        <v>1949</v>
      </c>
      <c r="E15197" s="1" t="s">
        <v>10021</v>
      </c>
      <c r="F15197" s="2" t="str">
        <f t="shared" si="237"/>
        <v>TERMO ELECTRICO EL-55 ELE - Termo eléctrico " PRENDE PERO NO CALIENTA EL AGUA.</v>
      </c>
    </row>
    <row r="15198" spans="1:6" ht="15" x14ac:dyDescent="0.25">
      <c r="A15198" s="1" t="s">
        <v>62</v>
      </c>
      <c r="B15198" s="1" t="s">
        <v>50</v>
      </c>
      <c r="C15198" s="1" t="s">
        <v>40</v>
      </c>
      <c r="D15198" s="1" t="s">
        <v>64</v>
      </c>
      <c r="E15198" s="1" t="s">
        <v>10022</v>
      </c>
      <c r="F15198" s="2" t="str">
        <f t="shared" si="237"/>
        <v>COCINA CANDOR S2 (GL) (U.) GE - Gas Envasado " PIERDE GAS EN EL CAÑO DE ENTRADA (SOLDADURA)</v>
      </c>
    </row>
    <row r="15199" spans="1:6" ht="15" x14ac:dyDescent="0.25">
      <c r="A15199" s="1" t="s">
        <v>57</v>
      </c>
      <c r="B15199" s="1" t="s">
        <v>1912</v>
      </c>
      <c r="C15199" s="1" t="s">
        <v>30</v>
      </c>
      <c r="D15199" s="1" t="s">
        <v>58</v>
      </c>
      <c r="E15199" s="1" t="s">
        <v>10023</v>
      </c>
      <c r="F15199" s="2" t="str">
        <f t="shared" si="237"/>
        <v>TERMO GEISER 80 L GRIS GRAFITO (U.) GAS - Termo a gas " SE APAGA...</v>
      </c>
    </row>
    <row r="15200" spans="1:6" ht="15" x14ac:dyDescent="0.25">
      <c r="A15200" s="1" t="s">
        <v>6</v>
      </c>
      <c r="B15200" s="1" t="s">
        <v>152</v>
      </c>
      <c r="C15200" s="1" t="s">
        <v>8</v>
      </c>
      <c r="D15200" s="1" t="s">
        <v>9</v>
      </c>
      <c r="E15200" s="1" t="s">
        <v>10024</v>
      </c>
      <c r="F15200" s="2" t="str">
        <f t="shared" si="237"/>
        <v>COCINA CANDOR (GN) (U.). GN - Gas Natural " BUENAS TARDES, NECESITO SOLICITAR SERVICE POR PERDIDA DE GAS.
 NUMERO DE RECLAMO 41490.
 MUCHAS GRACIAS.
 SALUDOS.NADIA.</v>
      </c>
    </row>
    <row r="15201" spans="1:6" ht="15" x14ac:dyDescent="0.25">
      <c r="A15201" s="1" t="s">
        <v>81</v>
      </c>
      <c r="B15201" s="1" t="s">
        <v>66</v>
      </c>
      <c r="C15201" s="1" t="s">
        <v>47</v>
      </c>
      <c r="D15201" s="1" t="s">
        <v>82</v>
      </c>
      <c r="E15201" s="1" t="s">
        <v>10025</v>
      </c>
      <c r="F15201" s="2" t="str">
        <f t="shared" si="237"/>
        <v>COCINA MASTER BLACK MULTIGAS (U.) MG - Multi Gas " PROBLEMA EN BOTONES DE ENCENDIDO ..LAS ORNALLAS NO QUEDAN PRENDIDAS.. SE APAGAN SOLAS.</v>
      </c>
    </row>
    <row r="15202" spans="1:6" ht="15" x14ac:dyDescent="0.25">
      <c r="A15202" s="1" t="s">
        <v>42</v>
      </c>
      <c r="B15202" s="1" t="s">
        <v>127</v>
      </c>
      <c r="C15202" s="1" t="s">
        <v>40</v>
      </c>
      <c r="D15202" s="1" t="s">
        <v>44</v>
      </c>
      <c r="E15202" s="1" t="s">
        <v>1334</v>
      </c>
      <c r="F15202" s="2" t="str">
        <f t="shared" si="237"/>
        <v>COCINA PALACE CRISTAL LX S2 (GL) (U.) GE - Gas Envasado " SE TRABA LA PUERTA DEL HORNO</v>
      </c>
    </row>
    <row r="15203" spans="1:6" ht="15" x14ac:dyDescent="0.25">
      <c r="A15203" s="1" t="s">
        <v>42</v>
      </c>
      <c r="B15203" s="1" t="s">
        <v>25</v>
      </c>
      <c r="C15203" s="1" t="s">
        <v>8</v>
      </c>
      <c r="D15203" s="1" t="s">
        <v>44</v>
      </c>
      <c r="E15203" s="1" t="s">
        <v>10026</v>
      </c>
      <c r="F15203" s="2" t="str">
        <f t="shared" si="237"/>
        <v>COCINA CANDOR S2 (GN) (U.) GN - Gas Natural " SE ROMPIÓ ( SE SALE) LA BISAGRA DE LA PUERTA DEL HORNO.
 UNA PERILLA DE LOS BOTONES DE ORNALLA CÓMO QUE ESTÁ FLOJO EL RESORTE</v>
      </c>
    </row>
    <row r="15204" spans="1:6" ht="15" x14ac:dyDescent="0.25">
      <c r="A15204" s="1" t="s">
        <v>24</v>
      </c>
      <c r="B15204" s="1" t="s">
        <v>216</v>
      </c>
      <c r="C15204" s="1" t="s">
        <v>47</v>
      </c>
      <c r="D15204" s="1" t="s">
        <v>26</v>
      </c>
      <c r="E15204" s="1"/>
      <c r="F15204" s="2" t="str">
        <f t="shared" si="237"/>
        <v xml:space="preserve">COCINA MASTER FULL MULTIGAS (U.) MG - Multi Gas " </v>
      </c>
    </row>
    <row r="15205" spans="1:6" ht="15" x14ac:dyDescent="0.25">
      <c r="A15205" s="1" t="s">
        <v>81</v>
      </c>
      <c r="B15205" s="1" t="s">
        <v>216</v>
      </c>
      <c r="C15205" s="1" t="s">
        <v>47</v>
      </c>
      <c r="D15205" s="1" t="s">
        <v>82</v>
      </c>
      <c r="E15205" s="1" t="s">
        <v>10027</v>
      </c>
      <c r="F15205" s="2" t="str">
        <f t="shared" si="237"/>
        <v>COCINA MASTER FULL MULTIGAS (U.) MG - Multi Gas " EN PRIMER LUGAR, EL MODELO DE MI COCINA ES MATER FULL, EN SEGUNDO LUGAR, LO QUE SUCEDE ES QUE LA HORNALLA MÁS GRANDE NO SE ENCIENDE AL TOCAR EL BOTÓN DE ENCENDIDO ELÉCTRICO, Y AL PRENDERLA CON ENCENDEDOR DESPUÉS DE TENER LA PERILLA UN TIEMPO, SE APAGA, NUNCA SE QUEDA PRENDIDA. AL HORNO TAMBIÉN LE CU</v>
      </c>
    </row>
    <row r="15206" spans="1:6" ht="15" x14ac:dyDescent="0.25">
      <c r="A15206" s="1" t="s">
        <v>42</v>
      </c>
      <c r="B15206" s="1" t="s">
        <v>39</v>
      </c>
      <c r="C15206" s="1" t="s">
        <v>40</v>
      </c>
      <c r="D15206" s="1" t="s">
        <v>44</v>
      </c>
      <c r="E15206" s="1" t="s">
        <v>10028</v>
      </c>
      <c r="F15206" s="2" t="str">
        <f t="shared" si="237"/>
        <v>COCINA CANDOR (GL) (U.) GE - Gas Envasado " EL PROBLEMA A REPARAR ES EL HERRAJE IZQUIERDO DE LA PUERTA INFERIOR</v>
      </c>
    </row>
    <row r="15207" spans="1:6" ht="15" x14ac:dyDescent="0.25">
      <c r="A15207" s="1" t="s">
        <v>21</v>
      </c>
      <c r="B15207" s="1" t="s">
        <v>14</v>
      </c>
      <c r="C15207" s="1" t="s">
        <v>15</v>
      </c>
      <c r="D15207" s="1" t="s">
        <v>1949</v>
      </c>
      <c r="E15207" s="1" t="s">
        <v>10029</v>
      </c>
      <c r="F15207" s="2" t="str">
        <f t="shared" si="237"/>
        <v>TERMO ELECTRICO EL-55 ELE - Termo eléctrico " ENCIENDE LA LUZ PERO NO CALIENTA</v>
      </c>
    </row>
    <row r="15208" spans="1:6" ht="15" x14ac:dyDescent="0.25">
      <c r="A15208" s="1" t="s">
        <v>42</v>
      </c>
      <c r="B15208" s="1" t="s">
        <v>127</v>
      </c>
      <c r="C15208" s="1" t="s">
        <v>40</v>
      </c>
      <c r="D15208" s="1" t="s">
        <v>44</v>
      </c>
      <c r="E15208" s="1" t="s">
        <v>10030</v>
      </c>
      <c r="F15208" s="2" t="str">
        <f t="shared" si="237"/>
        <v>COCINA PALACE CRISTAL LX S2 (GL) (U.) GE - Gas Envasado " ENGANCHES DESPRENDIDOS DE LA PUERTA ( SE SALIO LA PUERTA DEL HORNO) SIN DARLE UN MAL USO DEL MISMO.Se cancela por falta de respuesta del técnico, Se agrega NN al Mail</v>
      </c>
    </row>
    <row r="15209" spans="1:6" ht="15" x14ac:dyDescent="0.25">
      <c r="A15209" s="1" t="s">
        <v>21</v>
      </c>
      <c r="B15209" s="1" t="s">
        <v>33</v>
      </c>
      <c r="C15209" s="1" t="s">
        <v>15</v>
      </c>
      <c r="D15209" s="1" t="s">
        <v>1949</v>
      </c>
      <c r="E15209" s="1" t="s">
        <v>10031</v>
      </c>
      <c r="F15209" s="2" t="str">
        <f t="shared" si="237"/>
        <v>TERMO ELECTRICO EL-90 ELE - Termo eléctrico " NO CARGA AGUA LO SUFICIENTE , AL CONECTAR EL AGUA CASI AUTOMÁTICAMENTE YA SALIO POR LA CAÑERÍA DE AGUA CALIENTE , POR ENDE EL TERMOSTATO PRENDE Y APAGA A CADA RATITO Y NO CALIENTA EL AGUA , SEGÚN EL TÉCNICO LE ESTARÍA FALTANDO EL CAÑO QUE VA EN EL INTERIOR POR ENDE SALE TAN RÁPIDO EL AGUA Y NO CARGA</v>
      </c>
    </row>
    <row r="15210" spans="1:6" ht="15" x14ac:dyDescent="0.25">
      <c r="A15210" s="1" t="s">
        <v>110</v>
      </c>
      <c r="B15210" s="1" t="s">
        <v>36</v>
      </c>
      <c r="C15210" s="1" t="s">
        <v>30</v>
      </c>
      <c r="D15210" s="1" t="s">
        <v>111</v>
      </c>
      <c r="E15210" s="1" t="s">
        <v>246</v>
      </c>
      <c r="F15210" s="2" t="str">
        <f t="shared" si="237"/>
        <v>TERMO 80 L GN (U.) GAS - Termo a gas " NO ENCIENDE</v>
      </c>
    </row>
    <row r="15211" spans="1:6" ht="15" x14ac:dyDescent="0.25">
      <c r="A15211" s="1" t="s">
        <v>21</v>
      </c>
      <c r="B15211" s="1" t="s">
        <v>33</v>
      </c>
      <c r="C15211" s="1" t="s">
        <v>15</v>
      </c>
      <c r="D15211" s="1" t="s">
        <v>1949</v>
      </c>
      <c r="E15211" s="1" t="s">
        <v>10032</v>
      </c>
      <c r="F15211" s="2" t="str">
        <f t="shared" si="237"/>
        <v>TERMO ELECTRICO EL-90 ELE - Termo eléctrico " EL TERMOTANQUE DEJÓ DE CALENTAR AGUA ESTA PRENDIDA LA LUZ DEL PILOTO PERO NO CALIENTA EL AGUA .</v>
      </c>
    </row>
    <row r="15212" spans="1:6" ht="15" x14ac:dyDescent="0.25">
      <c r="A15212" s="1" t="s">
        <v>21</v>
      </c>
      <c r="B15212" s="1" t="s">
        <v>14</v>
      </c>
      <c r="C15212" s="1" t="s">
        <v>15</v>
      </c>
      <c r="D15212" s="1" t="s">
        <v>1949</v>
      </c>
      <c r="E15212" s="1" t="s">
        <v>192</v>
      </c>
      <c r="F15212" s="2" t="str">
        <f t="shared" si="237"/>
        <v>TERMO ELECTRICO EL-55 ELE - Termo eléctrico " NO CALIENTA EL AGUA</v>
      </c>
    </row>
    <row r="15213" spans="1:6" ht="15" x14ac:dyDescent="0.25">
      <c r="A15213" s="1" t="s">
        <v>42</v>
      </c>
      <c r="B15213" s="1" t="s">
        <v>187</v>
      </c>
      <c r="C15213" s="1" t="s">
        <v>40</v>
      </c>
      <c r="D15213" s="1" t="s">
        <v>44</v>
      </c>
      <c r="E15213" s="1" t="s">
        <v>10033</v>
      </c>
      <c r="F15213" s="2" t="str">
        <f t="shared" si="237"/>
        <v>COCINA PALACE CRISTAL BLACK LX S2 (GL) (U.) GE - Gas Envasado " TIENE ROTO EL ENGANCHE DEL VIDRIO TRASERO, NO SE PUEDE PONER EL ZOCALO</v>
      </c>
    </row>
    <row r="15214" spans="1:6" ht="15" x14ac:dyDescent="0.25">
      <c r="A15214" s="1" t="s">
        <v>21</v>
      </c>
      <c r="B15214" s="1" t="s">
        <v>14</v>
      </c>
      <c r="C15214" s="1" t="s">
        <v>15</v>
      </c>
      <c r="D15214" s="1" t="s">
        <v>1949</v>
      </c>
      <c r="E15214" s="1" t="s">
        <v>10034</v>
      </c>
      <c r="F15214" s="2" t="str">
        <f t="shared" si="237"/>
        <v>TERMO ELECTRICO EL-55 ELE - Termo eléctrico " NO CALIENTA EL AGUA. ESTÁ ENCENDIDO Y EL AGUA SALE FRÍA.</v>
      </c>
    </row>
    <row r="15215" spans="1:6" ht="15" x14ac:dyDescent="0.25">
      <c r="A15215" s="1" t="s">
        <v>21</v>
      </c>
      <c r="B15215" s="1" t="s">
        <v>33</v>
      </c>
      <c r="C15215" s="1" t="s">
        <v>15</v>
      </c>
      <c r="D15215" s="1" t="s">
        <v>1949</v>
      </c>
      <c r="E15215" s="1" t="s">
        <v>10035</v>
      </c>
      <c r="F15215" s="2" t="str">
        <f t="shared" si="237"/>
        <v>TERMO ELECTRICO EL-90 ELE - Termo eléctrico " EL TERMOTANQUE PERMANECE PRENDIDO CASI TODO EL DIA , TEMPERATURA DEL AGUA MUY ELEVADA , EL CONSUMO ELÉCTRICO PASO DE 300 KW BIMESTRALES A 1900 BIMESTRALES, SOLO DOS PERSONAS EN LA CASA . NINGUN CAMBIO DE USO ELECTRICO EXCEPTO LA INSTALACION DEL TERMOTANQUE.</v>
      </c>
    </row>
    <row r="15216" spans="1:6" ht="15" x14ac:dyDescent="0.25">
      <c r="A15216" s="1" t="s">
        <v>57</v>
      </c>
      <c r="B15216" s="1" t="s">
        <v>36</v>
      </c>
      <c r="C15216" s="1" t="s">
        <v>30</v>
      </c>
      <c r="D15216" s="1" t="s">
        <v>58</v>
      </c>
      <c r="E15216" s="1" t="s">
        <v>10036</v>
      </c>
      <c r="F15216" s="2" t="str">
        <f t="shared" si="237"/>
        <v>TERMO 80 L GN (U.) GAS - Termo a gas " SE APAGA Y TARDA EN QUEDAR ENCENDIDO</v>
      </c>
    </row>
    <row r="15217" spans="1:6" ht="15" x14ac:dyDescent="0.25">
      <c r="A15217" s="1" t="s">
        <v>110</v>
      </c>
      <c r="B15217" s="1" t="s">
        <v>36</v>
      </c>
      <c r="C15217" s="1" t="s">
        <v>30</v>
      </c>
      <c r="D15217" s="1" t="s">
        <v>111</v>
      </c>
      <c r="E15217" s="1" t="s">
        <v>10036</v>
      </c>
      <c r="F15217" s="2" t="str">
        <f t="shared" si="237"/>
        <v>TERMO 80 L GN (U.) GAS - Termo a gas " SE APAGA Y TARDA EN QUEDAR ENCENDIDO</v>
      </c>
    </row>
    <row r="15218" spans="1:6" ht="15" x14ac:dyDescent="0.25">
      <c r="A15218" s="1" t="s">
        <v>13</v>
      </c>
      <c r="B15218" s="1" t="s">
        <v>33</v>
      </c>
      <c r="C15218" s="1" t="s">
        <v>15</v>
      </c>
      <c r="D15218" s="1" t="s">
        <v>16</v>
      </c>
      <c r="E15218" s="1" t="s">
        <v>10037</v>
      </c>
      <c r="F15218" s="2" t="str">
        <f t="shared" si="237"/>
        <v>TERMO ELECTRICO EL-90 ELE - Termo eléctrico " EL TERMO TANQUE NO FUNCIONA HACE DOS MESES , DEBO DE FUNCIONAR</v>
      </c>
    </row>
    <row r="15219" spans="1:6" ht="15" x14ac:dyDescent="0.25">
      <c r="A15219" s="1" t="s">
        <v>35</v>
      </c>
      <c r="B15219" s="1" t="s">
        <v>56</v>
      </c>
      <c r="C15219" s="1" t="s">
        <v>30</v>
      </c>
      <c r="D15219" s="1" t="s">
        <v>37</v>
      </c>
      <c r="E15219" s="1" t="s">
        <v>10038</v>
      </c>
      <c r="F15219" s="2" t="str">
        <f t="shared" si="237"/>
        <v>TERMO 120 L GN (U.) GAS - Termo a gas " EL TERMOTANQUE POR LA PARTE INFERIOR ESTÁ CORROIDO Y CUANDO COMIENZA A CALENTAR GOTEA PERMANENTEMENTE (TENGO UN VÍDEO DONDE SE PUEDE APRECIAR BIEN ESTO), PERO EN PILOTO NO LO HACE.
 EL PRODUCTO SE COMPRO EN JUNIO Y RECIÉN ESTÁ SEMANA SE EMPEZO A USAR.</v>
      </c>
    </row>
    <row r="15220" spans="1:6" ht="15" x14ac:dyDescent="0.25">
      <c r="A15220" s="1" t="s">
        <v>62</v>
      </c>
      <c r="B15220" s="1" t="s">
        <v>25</v>
      </c>
      <c r="C15220" s="1" t="s">
        <v>8</v>
      </c>
      <c r="D15220" s="1" t="s">
        <v>64</v>
      </c>
      <c r="E15220" s="1"/>
      <c r="F15220" s="2" t="str">
        <f t="shared" si="237"/>
        <v xml:space="preserve">COCINA CANDOR S2 (GN) (U.) GN - Gas Natural " </v>
      </c>
    </row>
    <row r="15221" spans="1:6" ht="15" x14ac:dyDescent="0.25">
      <c r="A15221" s="1" t="s">
        <v>55</v>
      </c>
      <c r="B15221" s="1" t="s">
        <v>33</v>
      </c>
      <c r="C15221" s="1" t="s">
        <v>15</v>
      </c>
      <c r="D15221" s="1" t="s">
        <v>37</v>
      </c>
      <c r="E15221" s="1" t="s">
        <v>10039</v>
      </c>
      <c r="F15221" s="2" t="str">
        <f t="shared" si="237"/>
        <v>TERMO ELECTRICO EL-90 ELE - Termo eléctrico " PIERDE AGUA. PINCHADO CALDERA-</v>
      </c>
    </row>
    <row r="15222" spans="1:6" ht="15" x14ac:dyDescent="0.25">
      <c r="A15222" s="1" t="s">
        <v>81</v>
      </c>
      <c r="B15222" s="1" t="s">
        <v>283</v>
      </c>
      <c r="C15222" s="1" t="s">
        <v>8</v>
      </c>
      <c r="D15222" s="1" t="s">
        <v>82</v>
      </c>
      <c r="E15222" s="1" t="s">
        <v>10040</v>
      </c>
      <c r="F15222" s="2" t="str">
        <f t="shared" si="237"/>
        <v>COCINA CANDOR S2 BLACK (GN) (U.) GN - Gas Natural " SE APAGA UNA HORNALLA</v>
      </c>
    </row>
    <row r="15223" spans="1:6" ht="15" x14ac:dyDescent="0.25">
      <c r="A15223" s="1" t="s">
        <v>35</v>
      </c>
      <c r="B15223" s="1" t="s">
        <v>36</v>
      </c>
      <c r="C15223" s="1" t="s">
        <v>30</v>
      </c>
      <c r="D15223" s="1" t="s">
        <v>37</v>
      </c>
      <c r="E15223" s="1" t="s">
        <v>10041</v>
      </c>
      <c r="F15223" s="2" t="str">
        <f t="shared" si="237"/>
        <v>TERMO 80 L GN (U.) GAS - Termo a gas " ESTIMADOS EL PRODUCTO TIENE PERFIDAS DE AGUA DESDE EL MISMO TERMOTANQUE, NO POR NINGUNA MANGUERA.</v>
      </c>
    </row>
    <row r="15224" spans="1:6" ht="15" x14ac:dyDescent="0.25">
      <c r="A15224" s="1" t="s">
        <v>94</v>
      </c>
      <c r="B15224" s="1" t="s">
        <v>7</v>
      </c>
      <c r="C15224" s="1" t="s">
        <v>8</v>
      </c>
      <c r="D15224" s="1" t="s">
        <v>95</v>
      </c>
      <c r="E15224" s="1" t="s">
        <v>10042</v>
      </c>
      <c r="F15224" s="2" t="str">
        <f t="shared" si="237"/>
        <v>COCINA PALACE CRISTAL BLACK LX S2 (GN) (U.) GN - Gas Natural " ESTIMADOS,
 YA HE SOLICITADO EL RECLAMO BAJO EL NRO. Nº: 00023242. ARREGLARON LA PUERTA DEL HORNO, Y QUEDARON DE CAMBIAR LA PARRILLA QUE NO SE PUEDE ABRIR, Y NUNCA REGRESARON NI VOLVIERON A CONTACTARSE. QUEDO ATENTA A SUS COMENTARIOS.</v>
      </c>
    </row>
    <row r="15225" spans="1:6" ht="15" x14ac:dyDescent="0.25">
      <c r="A15225" s="1" t="s">
        <v>35</v>
      </c>
      <c r="B15225" s="1" t="s">
        <v>29</v>
      </c>
      <c r="C15225" s="1" t="s">
        <v>30</v>
      </c>
      <c r="D15225" s="1" t="s">
        <v>37</v>
      </c>
      <c r="E15225" s="1" t="s">
        <v>10043</v>
      </c>
      <c r="F15225" s="2" t="str">
        <f t="shared" si="237"/>
        <v>TERMO 45 L GN (U.) GAS - Termo a gas " PIERDE AGUA POR DENTRO DEL TERMOTANQUE</v>
      </c>
    </row>
    <row r="15226" spans="1:6" ht="15" x14ac:dyDescent="0.25">
      <c r="A15226" s="1" t="s">
        <v>24</v>
      </c>
      <c r="B15226" s="1" t="s">
        <v>50</v>
      </c>
      <c r="C15226" s="1" t="s">
        <v>40</v>
      </c>
      <c r="D15226" s="1" t="s">
        <v>26</v>
      </c>
      <c r="E15226" s="1" t="s">
        <v>5269</v>
      </c>
      <c r="F15226" s="2" t="str">
        <f t="shared" si="237"/>
        <v>COCINA CANDOR S2 (GL) (U.) GE - Gas Envasado " NO QUEDA PRENDIDO EL HORNO</v>
      </c>
    </row>
    <row r="15227" spans="1:6" ht="15" x14ac:dyDescent="0.25">
      <c r="A15227" s="1" t="s">
        <v>101</v>
      </c>
      <c r="B15227" s="1" t="s">
        <v>50</v>
      </c>
      <c r="C15227" s="1" t="s">
        <v>40</v>
      </c>
      <c r="D15227" s="1" t="s">
        <v>102</v>
      </c>
      <c r="E15227" s="1" t="s">
        <v>5269</v>
      </c>
      <c r="F15227" s="2" t="str">
        <f t="shared" si="237"/>
        <v>COCINA CANDOR S2 (GL) (U.) GE - Gas Envasado " NO QUEDA PRENDIDO EL HORNO</v>
      </c>
    </row>
    <row r="15228" spans="1:6" ht="15" x14ac:dyDescent="0.25">
      <c r="A15228" s="1" t="s">
        <v>151</v>
      </c>
      <c r="B15228" s="1" t="s">
        <v>25</v>
      </c>
      <c r="C15228" s="1" t="s">
        <v>8</v>
      </c>
      <c r="D15228" s="1" t="s">
        <v>153</v>
      </c>
      <c r="E15228" s="1" t="s">
        <v>551</v>
      </c>
      <c r="F15228" s="2" t="str">
        <f t="shared" si="237"/>
        <v>COCINA CANDOR S2 (GN) (U.) GN - Gas Natural " NO FUNCIONA UNA HORNALLA.</v>
      </c>
    </row>
    <row r="15229" spans="1:6" ht="15" x14ac:dyDescent="0.25">
      <c r="A15229" s="1" t="s">
        <v>6</v>
      </c>
      <c r="B15229" s="1" t="s">
        <v>50</v>
      </c>
      <c r="C15229" s="1" t="s">
        <v>40</v>
      </c>
      <c r="D15229" s="1" t="s">
        <v>9</v>
      </c>
      <c r="E15229" s="1" t="s">
        <v>10044</v>
      </c>
      <c r="F15229" s="2" t="str">
        <f t="shared" si="237"/>
        <v>COCINA CANDOR S2 (GL) (U.) GE - Gas Envasado " PERDIDA DE GAS (HORNALLA Y HORNO) SALIO UNA LLAMARADA NO PUEDE IDENTIFICAR POR DONDE ES</v>
      </c>
    </row>
    <row r="15230" spans="1:6" ht="15" x14ac:dyDescent="0.25">
      <c r="A15230" s="1" t="s">
        <v>42</v>
      </c>
      <c r="B15230" s="1" t="s">
        <v>50</v>
      </c>
      <c r="C15230" s="1" t="s">
        <v>40</v>
      </c>
      <c r="D15230" s="1" t="s">
        <v>44</v>
      </c>
      <c r="E15230" s="1" t="s">
        <v>10045</v>
      </c>
      <c r="F15230" s="2" t="str">
        <f t="shared" si="237"/>
        <v>COCINA CANDOR S2 (GL) (U.) GE - Gas Envasado " SE LE DESPEGO EL VIDRIO DE LA PUERTA Y LE FUNCIONAN MAL LOS QUEMADORES</v>
      </c>
    </row>
    <row r="15231" spans="1:6" ht="15" x14ac:dyDescent="0.25">
      <c r="A15231" s="1" t="s">
        <v>18</v>
      </c>
      <c r="B15231" s="1" t="s">
        <v>50</v>
      </c>
      <c r="C15231" s="1" t="s">
        <v>40</v>
      </c>
      <c r="D15231" s="1" t="s">
        <v>19</v>
      </c>
      <c r="E15231" s="1"/>
      <c r="F15231" s="2" t="str">
        <f t="shared" si="237"/>
        <v xml:space="preserve">COCINA CANDOR S2 (GL) (U.) GE - Gas Envasado " </v>
      </c>
    </row>
    <row r="15232" spans="1:6" ht="15" x14ac:dyDescent="0.25">
      <c r="A15232" s="1" t="s">
        <v>57</v>
      </c>
      <c r="B15232" s="1" t="s">
        <v>29</v>
      </c>
      <c r="C15232" s="1" t="s">
        <v>30</v>
      </c>
      <c r="D15232" s="1" t="s">
        <v>58</v>
      </c>
      <c r="E15232" s="1" t="s">
        <v>10046</v>
      </c>
      <c r="F15232" s="2" t="str">
        <f t="shared" si="237"/>
        <v>TERMO 45 L GN (U.) GAS - Termo a gas " EL TERMOTANQUE NO MANTIENE EL PILOTO PRENDIDO Y NO ENCIENDE. DESPUÉS DE SOSTENER EL PILOTO VARIOS MINUTOS, CUANDO SE SUELTA EL PULSADOR EL PILOTO SE APAGA.</v>
      </c>
    </row>
    <row r="15233" spans="1:6" ht="15" x14ac:dyDescent="0.25">
      <c r="A15233" s="1" t="s">
        <v>423</v>
      </c>
      <c r="B15233" s="1" t="s">
        <v>46</v>
      </c>
      <c r="C15233" s="1" t="s">
        <v>47</v>
      </c>
      <c r="D15233" s="1" t="s">
        <v>424</v>
      </c>
      <c r="E15233" s="1" t="s">
        <v>10047</v>
      </c>
      <c r="F15233" s="2" t="str">
        <f t="shared" si="237"/>
        <v>COCINA MASTER MULTIGAS (U.) MG - Multi Gas " UTILIZANDO EL HORNO EL VIDRIO EXTERNO DE LA PUERTA EXPLOTO.</v>
      </c>
    </row>
    <row r="15234" spans="1:6" ht="15" x14ac:dyDescent="0.25">
      <c r="A15234" s="1" t="s">
        <v>42</v>
      </c>
      <c r="B15234" s="1" t="s">
        <v>43</v>
      </c>
      <c r="C15234" s="1" t="s">
        <v>8</v>
      </c>
      <c r="D15234" s="1" t="s">
        <v>44</v>
      </c>
      <c r="E15234" s="1" t="s">
        <v>10048</v>
      </c>
      <c r="F15234" s="2" t="str">
        <f t="shared" si="237"/>
        <v>COCINA PALACE CRISTAL LX S2 (GN) (U.) GN - Gas Natural " SE DESARMÓ UNO DE LOS RESORTES DE LA TAPA DEL HORNO, Y NO PERMITE CERRARLO. SE SOLTÓ EL VIDRIO DE LA TAPA. ASIMISMO EN PRIMERA INSTANCIA NO ENCENDÍAN BIEN LAS HORNALLAS.</v>
      </c>
    </row>
    <row r="15235" spans="1:6" ht="15" x14ac:dyDescent="0.25">
      <c r="A15235" s="1" t="s">
        <v>18</v>
      </c>
      <c r="B15235" s="1" t="s">
        <v>43</v>
      </c>
      <c r="C15235" s="1" t="s">
        <v>8</v>
      </c>
      <c r="D15235" s="1" t="s">
        <v>19</v>
      </c>
      <c r="E15235" s="1"/>
      <c r="F15235" s="2" t="str">
        <f t="shared" ref="F15235:F15298" si="238">CONCATENATE(B15235," ",C15235," "" ",E15235)</f>
        <v xml:space="preserve">COCINA PALACE CRISTAL LX S2 (GN) (U.) GN - Gas Natural " </v>
      </c>
    </row>
    <row r="15236" spans="1:6" ht="15" x14ac:dyDescent="0.25">
      <c r="A15236" s="1" t="s">
        <v>13</v>
      </c>
      <c r="B15236" s="1" t="s">
        <v>14</v>
      </c>
      <c r="C15236" s="1" t="s">
        <v>15</v>
      </c>
      <c r="D15236" s="1" t="s">
        <v>16</v>
      </c>
      <c r="E15236" s="1" t="s">
        <v>10049</v>
      </c>
      <c r="F15236" s="2" t="str">
        <f t="shared" si="238"/>
        <v>TERMO ELECTRICO EL-55 ELE - Termo eléctrico " NO ENCIENDE
 ADJUNTO FACTURA DE COMPRA</v>
      </c>
    </row>
    <row r="15237" spans="1:6" ht="15" x14ac:dyDescent="0.25">
      <c r="A15237" s="1" t="s">
        <v>24</v>
      </c>
      <c r="B15237" s="1" t="s">
        <v>43</v>
      </c>
      <c r="C15237" s="1" t="s">
        <v>8</v>
      </c>
      <c r="D15237" s="1" t="s">
        <v>26</v>
      </c>
      <c r="E15237" s="1" t="s">
        <v>10050</v>
      </c>
      <c r="F15237" s="2" t="str">
        <f t="shared" si="238"/>
        <v>COCINA PALACE CRISTAL LX S2 (GN) (U.) GN - Gas Natural " HACEN UN RUIDO EXTRAÑO AL PRENDERLAS Y NO SE MANTIENE ENCENDIDO</v>
      </c>
    </row>
    <row r="15238" spans="1:6" ht="15" x14ac:dyDescent="0.25">
      <c r="A15238" s="1" t="s">
        <v>631</v>
      </c>
      <c r="B15238" s="1" t="s">
        <v>43</v>
      </c>
      <c r="C15238" s="1" t="s">
        <v>8</v>
      </c>
      <c r="D15238" s="1" t="s">
        <v>632</v>
      </c>
      <c r="E15238" s="1"/>
      <c r="F15238" s="2" t="str">
        <f t="shared" si="238"/>
        <v xml:space="preserve">COCINA PALACE CRISTAL LX S2 (GN) (U.) GN - Gas Natural " </v>
      </c>
    </row>
    <row r="15239" spans="1:6" ht="15" x14ac:dyDescent="0.25">
      <c r="A15239" s="1" t="s">
        <v>42</v>
      </c>
      <c r="B15239" s="1" t="s">
        <v>43</v>
      </c>
      <c r="C15239" s="1" t="s">
        <v>8</v>
      </c>
      <c r="D15239" s="1" t="s">
        <v>44</v>
      </c>
      <c r="E15239" s="1" t="s">
        <v>10051</v>
      </c>
      <c r="F15239" s="2" t="str">
        <f t="shared" si="238"/>
        <v>COCINA PALACE CRISTAL LX S2 (GN) (U.) GN - Gas Natural " ME CONTACTO POR QUE YO TUVE UN INCONVENIENTE CON UNA BISAGRA DE LA PUERTA DEL HORNO QUE SE ROMPIÓ Y CUANDO VINO EL TÉCNICO LE MOSTRÉ TAMBIÉN QUE LAS PARILLAS DE LAS HORNALLAS ESTABAN DETERIORADAS Y CON LOZA SALTADA, EL TÉCNICO QUE VINO ME SOLUCIONÓ EL PROBLEMA DE LA BISAGRA ROTA Y ME DIJO QUE SOLICI</v>
      </c>
    </row>
    <row r="15240" spans="1:6" ht="15" x14ac:dyDescent="0.25">
      <c r="A15240" s="1" t="s">
        <v>42</v>
      </c>
      <c r="B15240" s="1" t="s">
        <v>50</v>
      </c>
      <c r="C15240" s="1" t="s">
        <v>40</v>
      </c>
      <c r="D15240" s="1" t="s">
        <v>44</v>
      </c>
      <c r="E15240" s="1" t="s">
        <v>10052</v>
      </c>
      <c r="F15240" s="2" t="str">
        <f t="shared" si="238"/>
        <v>COCINA CANDOR S2 (GL) (U.) GE - Gas Envasado " TAPA DEL HORNO SALIDA.</v>
      </c>
    </row>
    <row r="15241" spans="1:6" ht="15" x14ac:dyDescent="0.25">
      <c r="A15241" s="1" t="s">
        <v>55</v>
      </c>
      <c r="B15241" s="1" t="s">
        <v>14</v>
      </c>
      <c r="C15241" s="1" t="s">
        <v>15</v>
      </c>
      <c r="D15241" s="1" t="s">
        <v>37</v>
      </c>
      <c r="E15241" s="1" t="s">
        <v>10053</v>
      </c>
      <c r="F15241" s="2" t="str">
        <f t="shared" si="238"/>
        <v>TERMO ELECTRICO EL-55 ELE - Termo eléctrico " EL TERMOTANQUE ESTA PINCHADO Y PIERDE AGUA</v>
      </c>
    </row>
    <row r="15242" spans="1:6" ht="15" x14ac:dyDescent="0.25">
      <c r="A15242" s="1" t="s">
        <v>6230</v>
      </c>
      <c r="B15242" s="1" t="s">
        <v>6433</v>
      </c>
      <c r="C15242" s="1" t="s">
        <v>8</v>
      </c>
      <c r="D15242" s="1" t="s">
        <v>6232</v>
      </c>
      <c r="E15242" s="1" t="s">
        <v>10054</v>
      </c>
      <c r="F15242" s="2" t="str">
        <f t="shared" si="238"/>
        <v>CALEFON 14 LITROS GN GN - Gas Natural " NO ENCIENDO , EL PILOTO HACE CHISPAS Y NO FUNCIONA AL ABRIR LAS CANILLAS</v>
      </c>
    </row>
    <row r="15243" spans="1:6" ht="15" x14ac:dyDescent="0.25">
      <c r="A15243" s="1" t="s">
        <v>42</v>
      </c>
      <c r="B15243" s="1" t="s">
        <v>25</v>
      </c>
      <c r="C15243" s="1" t="s">
        <v>8</v>
      </c>
      <c r="D15243" s="1" t="s">
        <v>44</v>
      </c>
      <c r="E15243" s="1" t="s">
        <v>7968</v>
      </c>
      <c r="F15243" s="2" t="str">
        <f t="shared" si="238"/>
        <v>COCINA CANDOR S2 (GN) (U.) GN - Gas Natural " BISAGRA DE LA PUERTA DEL HORNO ROTA.</v>
      </c>
    </row>
    <row r="15244" spans="1:6" ht="15" x14ac:dyDescent="0.25">
      <c r="A15244" s="1" t="s">
        <v>42</v>
      </c>
      <c r="B15244" s="1" t="s">
        <v>25</v>
      </c>
      <c r="C15244" s="1" t="s">
        <v>8</v>
      </c>
      <c r="D15244" s="1" t="s">
        <v>44</v>
      </c>
      <c r="E15244" s="1" t="s">
        <v>10055</v>
      </c>
      <c r="F15244" s="2" t="str">
        <f t="shared" si="238"/>
        <v>COCINA CANDOR S2 (GN) (U.) GN - Gas Natural " ROTA LA PUERTA NO SE PUEDE CERRAR</v>
      </c>
    </row>
    <row r="15245" spans="1:6" ht="15" x14ac:dyDescent="0.25">
      <c r="A15245" s="1" t="s">
        <v>81</v>
      </c>
      <c r="B15245" s="1" t="s">
        <v>7</v>
      </c>
      <c r="C15245" s="1" t="s">
        <v>8</v>
      </c>
      <c r="D15245" s="1" t="s">
        <v>82</v>
      </c>
      <c r="E15245" s="1" t="s">
        <v>10056</v>
      </c>
      <c r="F15245" s="2" t="str">
        <f t="shared" si="238"/>
        <v>COCINA PALACE CRISTAL BLACK LX S2 (GN) (U.) GN - Gas Natural " HAY UNA ORNALLA QUE NO SE QUEDA PRENDIDA. ES LA MAS GRANDE.</v>
      </c>
    </row>
    <row r="15246" spans="1:6" ht="15" x14ac:dyDescent="0.25">
      <c r="A15246" s="1" t="s">
        <v>81</v>
      </c>
      <c r="B15246" s="1" t="s">
        <v>187</v>
      </c>
      <c r="C15246" s="1" t="s">
        <v>40</v>
      </c>
      <c r="D15246" s="1" t="s">
        <v>82</v>
      </c>
      <c r="E15246" s="1" t="s">
        <v>10057</v>
      </c>
      <c r="F15246" s="2" t="str">
        <f t="shared" si="238"/>
        <v>COCINA PALACE CRISTAL BLACK LX S2 (GL) (U.) GE - Gas Envasado " CORRIGE INSTALACION.</v>
      </c>
    </row>
    <row r="15247" spans="1:6" ht="15" x14ac:dyDescent="0.25">
      <c r="A15247" s="1" t="s">
        <v>62</v>
      </c>
      <c r="B15247" s="1" t="s">
        <v>187</v>
      </c>
      <c r="C15247" s="1" t="s">
        <v>40</v>
      </c>
      <c r="D15247" s="1" t="s">
        <v>64</v>
      </c>
      <c r="E15247" s="1" t="s">
        <v>10057</v>
      </c>
      <c r="F15247" s="2" t="str">
        <f t="shared" si="238"/>
        <v>COCINA PALACE CRISTAL BLACK LX S2 (GL) (U.) GE - Gas Envasado " CORRIGE INSTALACION.</v>
      </c>
    </row>
    <row r="15248" spans="1:6" ht="15" x14ac:dyDescent="0.25">
      <c r="A15248" s="1" t="s">
        <v>42</v>
      </c>
      <c r="B15248" s="1" t="s">
        <v>50</v>
      </c>
      <c r="C15248" s="1" t="s">
        <v>40</v>
      </c>
      <c r="D15248" s="1" t="s">
        <v>44</v>
      </c>
      <c r="E15248" s="1" t="s">
        <v>10058</v>
      </c>
      <c r="F15248" s="2" t="str">
        <f t="shared" si="238"/>
        <v>COCINA CANDOR S2 (GL) (U.) GE - Gas Envasado " SE DOBLO LA PUERTA POR EL CALOR , Y DESP SE ROMPIÓ LA PUERTA 1 VISAGRA DEL LADO IZQUIERDO DE LA COSINA</v>
      </c>
    </row>
    <row r="15249" spans="1:6" ht="15" x14ac:dyDescent="0.25">
      <c r="A15249" s="1" t="s">
        <v>18</v>
      </c>
      <c r="B15249" s="1" t="s">
        <v>66</v>
      </c>
      <c r="C15249" s="1" t="s">
        <v>47</v>
      </c>
      <c r="D15249" s="1" t="s">
        <v>19</v>
      </c>
      <c r="E15249" s="1"/>
      <c r="F15249" s="2" t="str">
        <f t="shared" si="238"/>
        <v xml:space="preserve">COCINA MASTER BLACK MULTIGAS (U.) MG - Multi Gas " </v>
      </c>
    </row>
    <row r="15250" spans="1:6" ht="15" x14ac:dyDescent="0.25">
      <c r="A15250" s="1" t="s">
        <v>168</v>
      </c>
      <c r="B15250" s="1" t="s">
        <v>66</v>
      </c>
      <c r="C15250" s="1" t="s">
        <v>47</v>
      </c>
      <c r="D15250" s="1" t="s">
        <v>169</v>
      </c>
      <c r="E15250" s="1"/>
      <c r="F15250" s="2" t="str">
        <f t="shared" si="238"/>
        <v xml:space="preserve">COCINA MASTER BLACK MULTIGAS (U.) MG - Multi Gas " </v>
      </c>
    </row>
    <row r="15251" spans="1:6" ht="15" x14ac:dyDescent="0.25">
      <c r="A15251" s="1" t="s">
        <v>42</v>
      </c>
      <c r="B15251" s="1" t="s">
        <v>25</v>
      </c>
      <c r="C15251" s="1" t="s">
        <v>8</v>
      </c>
      <c r="D15251" s="1" t="s">
        <v>44</v>
      </c>
      <c r="E15251" s="1" t="s">
        <v>10059</v>
      </c>
      <c r="F15251" s="2" t="str">
        <f t="shared" si="238"/>
        <v>COCINA CANDOR S2 (GN) (U.) GN - Gas Natural " SE ROMPIERON LAS BISAGRAS DE LA PUERTA DEL HORNO</v>
      </c>
    </row>
    <row r="15252" spans="1:6" ht="15" x14ac:dyDescent="0.25">
      <c r="A15252" s="1" t="s">
        <v>21</v>
      </c>
      <c r="B15252" s="1" t="s">
        <v>14</v>
      </c>
      <c r="C15252" s="1" t="s">
        <v>15</v>
      </c>
      <c r="D15252" s="1" t="s">
        <v>1949</v>
      </c>
      <c r="E15252" s="1"/>
      <c r="F15252" s="2" t="str">
        <f t="shared" si="238"/>
        <v xml:space="preserve">TERMO ELECTRICO EL-55 ELE - Termo eléctrico " </v>
      </c>
    </row>
    <row r="15253" spans="1:6" ht="15" x14ac:dyDescent="0.25">
      <c r="A15253" s="1" t="s">
        <v>42</v>
      </c>
      <c r="B15253" s="1" t="s">
        <v>25</v>
      </c>
      <c r="C15253" s="1" t="s">
        <v>8</v>
      </c>
      <c r="D15253" s="1" t="s">
        <v>44</v>
      </c>
      <c r="E15253" s="1" t="s">
        <v>10060</v>
      </c>
      <c r="F15253" s="2" t="str">
        <f t="shared" si="238"/>
        <v>COCINA CANDOR S2 (GN) (U.) GN - Gas Natural " DESPRENDIMIENTO DE PUERTA DEL HORNO</v>
      </c>
    </row>
    <row r="15254" spans="1:6" ht="15" x14ac:dyDescent="0.25">
      <c r="A15254" s="1" t="s">
        <v>35</v>
      </c>
      <c r="B15254" s="1" t="s">
        <v>36</v>
      </c>
      <c r="C15254" s="1" t="s">
        <v>30</v>
      </c>
      <c r="D15254" s="1" t="s">
        <v>37</v>
      </c>
      <c r="E15254" s="1" t="s">
        <v>314</v>
      </c>
      <c r="F15254" s="2" t="str">
        <f t="shared" si="238"/>
        <v>TERMO 80 L GN (U.) GAS - Termo a gas " PIERDE AGUA</v>
      </c>
    </row>
    <row r="15255" spans="1:6" ht="15" x14ac:dyDescent="0.25">
      <c r="A15255" s="1" t="s">
        <v>13</v>
      </c>
      <c r="B15255" s="1" t="s">
        <v>33</v>
      </c>
      <c r="C15255" s="1" t="s">
        <v>15</v>
      </c>
      <c r="D15255" s="1" t="s">
        <v>16</v>
      </c>
      <c r="E15255" s="1" t="s">
        <v>10061</v>
      </c>
      <c r="F15255" s="2" t="str">
        <f t="shared" si="238"/>
        <v>TERMO ELECTRICO EL-90 ELE - Termo eléctrico " EL MANUAL DEL TERMOTANQUE MUESTRA GARANTÍA DE 6 MESES PERO EN EL TERMOTANQUE TIENE PEGADA LA ETIQUETA DE GARANTÍA DE 3 AÑOS . NECESITO SABER SI ES VÁLIDA ESA GARANTÍA DE 3 AÑOS YA QUE MI TERMOTANQUE DEJO DE FUNCIONAR</v>
      </c>
    </row>
    <row r="15256" spans="1:6" ht="15" x14ac:dyDescent="0.25">
      <c r="A15256" s="1" t="s">
        <v>35</v>
      </c>
      <c r="B15256" s="1" t="s">
        <v>36</v>
      </c>
      <c r="C15256" s="1" t="s">
        <v>30</v>
      </c>
      <c r="D15256" s="1" t="s">
        <v>37</v>
      </c>
      <c r="E15256" s="1" t="s">
        <v>10062</v>
      </c>
      <c r="F15256" s="2" t="str">
        <f t="shared" si="238"/>
        <v>TERMO 80 L GN (U.) GAS - Termo a gas " EL TERMOTANQUE NO FUNCIONA , PIERDE AGUA</v>
      </c>
    </row>
    <row r="15257" spans="1:6" ht="15" x14ac:dyDescent="0.25">
      <c r="A15257" s="1" t="s">
        <v>101</v>
      </c>
      <c r="B15257" s="1" t="s">
        <v>50</v>
      </c>
      <c r="C15257" s="1" t="s">
        <v>40</v>
      </c>
      <c r="D15257" s="1" t="s">
        <v>102</v>
      </c>
      <c r="E15257" s="1" t="s">
        <v>10063</v>
      </c>
      <c r="F15257" s="2" t="str">
        <f t="shared" si="238"/>
        <v>COCINA CANDOR S2 (GL) (U.) GE - Gas Envasado " AL PRENDER UNA DE LAS HORNALLAS, PRENDE FUEGO ABAJO EN EL HORNO (DESCRIPCIÓN DEL CLIENTE/USUARIO)</v>
      </c>
    </row>
    <row r="15258" spans="1:6" ht="15" x14ac:dyDescent="0.25">
      <c r="A15258" s="1" t="s">
        <v>42</v>
      </c>
      <c r="B15258" s="1" t="s">
        <v>152</v>
      </c>
      <c r="C15258" s="1" t="s">
        <v>8</v>
      </c>
      <c r="D15258" s="1" t="s">
        <v>44</v>
      </c>
      <c r="E15258" s="1" t="s">
        <v>10064</v>
      </c>
      <c r="F15258" s="2" t="str">
        <f t="shared" si="238"/>
        <v>COCINA CANDOR (GN) (U.). GN - Gas Natural " UNA DE LAS BISAGRAS DEL HORNO SE ROMPIÓ Y NO CIERRA LA TAPA CORRECTAMENTE.</v>
      </c>
    </row>
    <row r="15259" spans="1:6" ht="15" x14ac:dyDescent="0.25">
      <c r="A15259" s="1" t="s">
        <v>101</v>
      </c>
      <c r="B15259" s="1" t="s">
        <v>25</v>
      </c>
      <c r="C15259" s="1" t="s">
        <v>8</v>
      </c>
      <c r="D15259" s="1" t="s">
        <v>102</v>
      </c>
      <c r="E15259" s="1" t="s">
        <v>10065</v>
      </c>
      <c r="F15259" s="2" t="str">
        <f t="shared" si="238"/>
        <v>COCINA CANDOR S2 (GN) (U.) GN - Gas Natural " HOLA BUENAS TARDES, ME CONTACTO DESDE EL COMERCIO "ALOISE" POR EL SIGUIENTE INCONVENIENTE, EL DIA 20/07 SE VENDIO UNA COCINA MODELO: CANDOR GN, EL CUAL TIENE UNA FALLA EN UNA DE SUS HORNALLAS, LA MISMA VINO SUELTA, ADJUNTO FOTOS DE ESTE PROBLEMA, DE LA FACTURA DE VENTA Y DE LA ETIQUETA DE LA COCINA</v>
      </c>
    </row>
    <row r="15260" spans="1:6" ht="15" x14ac:dyDescent="0.25">
      <c r="A15260" s="1" t="s">
        <v>151</v>
      </c>
      <c r="B15260" s="1" t="s">
        <v>25</v>
      </c>
      <c r="C15260" s="1" t="s">
        <v>8</v>
      </c>
      <c r="D15260" s="1" t="s">
        <v>153</v>
      </c>
      <c r="E15260" s="1" t="s">
        <v>10065</v>
      </c>
      <c r="F15260" s="2" t="str">
        <f t="shared" si="238"/>
        <v>COCINA CANDOR S2 (GN) (U.) GN - Gas Natural " HOLA BUENAS TARDES, ME CONTACTO DESDE EL COMERCIO "ALOISE" POR EL SIGUIENTE INCONVENIENTE, EL DIA 20/07 SE VENDIO UNA COCINA MODELO: CANDOR GN, EL CUAL TIENE UNA FALLA EN UNA DE SUS HORNALLAS, LA MISMA VINO SUELTA, ADJUNTO FOTOS DE ESTE PROBLEMA, DE LA FACTURA DE VENTA Y DE LA ETIQUETA DE LA COCINA</v>
      </c>
    </row>
    <row r="15261" spans="1:6" ht="15" x14ac:dyDescent="0.25">
      <c r="A15261" s="1" t="s">
        <v>18</v>
      </c>
      <c r="B15261" s="1" t="s">
        <v>63</v>
      </c>
      <c r="C15261" s="1" t="s">
        <v>40</v>
      </c>
      <c r="D15261" s="1" t="s">
        <v>19</v>
      </c>
      <c r="E15261" s="1" t="s">
        <v>10066</v>
      </c>
      <c r="F15261" s="2" t="str">
        <f t="shared" si="238"/>
        <v>COCINA CANDOR S2 BLACK GL (U.) GE - Gas Envasado " NO FUNCIONAN LAS ORNALLAS</v>
      </c>
    </row>
    <row r="15262" spans="1:6" ht="15" x14ac:dyDescent="0.25">
      <c r="A15262" s="1" t="s">
        <v>28</v>
      </c>
      <c r="B15262" s="1" t="s">
        <v>36</v>
      </c>
      <c r="C15262" s="1" t="s">
        <v>30</v>
      </c>
      <c r="D15262" s="1" t="s">
        <v>31</v>
      </c>
      <c r="E15262" s="1" t="s">
        <v>10067</v>
      </c>
      <c r="F15262" s="2" t="str">
        <f t="shared" si="238"/>
        <v>TERMO 80 L GN (U.) GAS - Termo a gas " NO TENGO AGUA CALIENTE</v>
      </c>
    </row>
    <row r="15263" spans="1:6" ht="15" x14ac:dyDescent="0.25">
      <c r="A15263" s="1" t="s">
        <v>69</v>
      </c>
      <c r="B15263" s="1" t="s">
        <v>36</v>
      </c>
      <c r="C15263" s="1" t="s">
        <v>30</v>
      </c>
      <c r="D15263" s="1" t="s">
        <v>70</v>
      </c>
      <c r="E15263" s="1" t="s">
        <v>10067</v>
      </c>
      <c r="F15263" s="2" t="str">
        <f t="shared" si="238"/>
        <v>TERMO 80 L GN (U.) GAS - Termo a gas " NO TENGO AGUA CALIENTE</v>
      </c>
    </row>
    <row r="15264" spans="1:6" ht="15" x14ac:dyDescent="0.25">
      <c r="A15264" s="1" t="s">
        <v>151</v>
      </c>
      <c r="B15264" s="1" t="s">
        <v>43</v>
      </c>
      <c r="C15264" s="1" t="s">
        <v>8</v>
      </c>
      <c r="D15264" s="1" t="s">
        <v>153</v>
      </c>
      <c r="E15264" s="1" t="s">
        <v>10068</v>
      </c>
      <c r="F15264" s="2" t="str">
        <f t="shared" si="238"/>
        <v>COCINA PALACE CRISTAL LX S2 (GN) (U.) GN - Gas Natural " NO FUNCIONA CORRECTAMENTE LAS PERILLAS Y LA HORANLLA FRONTAL IZQUIIERDA NO ENCIENDE O LE CUESTA MUCHO, REVISAR EL ENCENDIDO ELECTRICO TAMBIEN.</v>
      </c>
    </row>
    <row r="15265" spans="1:6" ht="15" x14ac:dyDescent="0.25">
      <c r="A15265" s="1" t="s">
        <v>83</v>
      </c>
      <c r="B15265" s="1" t="s">
        <v>43</v>
      </c>
      <c r="C15265" s="1" t="s">
        <v>8</v>
      </c>
      <c r="D15265" s="1" t="s">
        <v>84</v>
      </c>
      <c r="E15265" s="1"/>
      <c r="F15265" s="2" t="str">
        <f t="shared" si="238"/>
        <v xml:space="preserve">COCINA PALACE CRISTAL LX S2 (GN) (U.) GN - Gas Natural " </v>
      </c>
    </row>
    <row r="15266" spans="1:6" ht="15" x14ac:dyDescent="0.25">
      <c r="A15266" s="1" t="s">
        <v>24</v>
      </c>
      <c r="B15266" s="1" t="s">
        <v>25</v>
      </c>
      <c r="C15266" s="1" t="s">
        <v>8</v>
      </c>
      <c r="D15266" s="1" t="s">
        <v>26</v>
      </c>
      <c r="E15266" s="1"/>
      <c r="F15266" s="2" t="str">
        <f t="shared" si="238"/>
        <v xml:space="preserve">COCINA CANDOR S2 (GN) (U.) GN - Gas Natural " </v>
      </c>
    </row>
    <row r="15267" spans="1:6" ht="15" x14ac:dyDescent="0.25">
      <c r="A15267" s="1" t="s">
        <v>42</v>
      </c>
      <c r="B15267" s="1" t="s">
        <v>25</v>
      </c>
      <c r="C15267" s="1" t="s">
        <v>8</v>
      </c>
      <c r="D15267" s="1" t="s">
        <v>44</v>
      </c>
      <c r="E15267" s="1" t="s">
        <v>10069</v>
      </c>
      <c r="F15267" s="2" t="str">
        <f t="shared" si="238"/>
        <v>COCINA CANDOR S2 (GN) (U.) GN - Gas Natural " PUERTA DEL HORNO NO CIERRA BIEN DE UN LADO Y EL HORNO SE APAGA</v>
      </c>
    </row>
    <row r="15268" spans="1:6" ht="15" x14ac:dyDescent="0.25">
      <c r="A15268" s="1" t="s">
        <v>8090</v>
      </c>
      <c r="B15268" s="1" t="s">
        <v>6433</v>
      </c>
      <c r="C15268" s="1" t="s">
        <v>8</v>
      </c>
      <c r="D15268" s="1" t="s">
        <v>8091</v>
      </c>
      <c r="E15268" s="1" t="s">
        <v>10070</v>
      </c>
      <c r="F15268" s="2" t="str">
        <f t="shared" si="238"/>
        <v>CALEFON 14 LITROS GN GN - Gas Natural " SE TERMINÓ DE INSTALAR RECIÉN Y PIERDE GAS EL CALEFÓN POR UN DEFECTO DE FABRICACIÓN. NO HAY PÉRDIDA DE GAS EN EL HOGAR.</v>
      </c>
    </row>
    <row r="15269" spans="1:6" ht="15" x14ac:dyDescent="0.25">
      <c r="A15269" s="1" t="s">
        <v>55</v>
      </c>
      <c r="B15269" s="1" t="s">
        <v>33</v>
      </c>
      <c r="C15269" s="1" t="s">
        <v>15</v>
      </c>
      <c r="D15269" s="1" t="s">
        <v>37</v>
      </c>
      <c r="E15269" s="1" t="s">
        <v>10071</v>
      </c>
      <c r="F15269" s="2" t="str">
        <f t="shared" si="238"/>
        <v>TERMO ELECTRICO EL-90 ELE - Termo eléctrico " HOLA! A PRINCIPIOS DE JUNIO DE REALIZO LA COMPRA DE UN TERMOTANQUE Y SE INSTALÓ. EN EL MOMENTO PRESENTA PERDIDA DE AGUA CONTINUA, NECESITO URGENTE VALORACIÓN POR GARANTIA. GRACIAS</v>
      </c>
    </row>
    <row r="15270" spans="1:6" ht="15" x14ac:dyDescent="0.25">
      <c r="A15270" s="1" t="s">
        <v>810</v>
      </c>
      <c r="B15270" s="1" t="s">
        <v>14</v>
      </c>
      <c r="C15270" s="1" t="s">
        <v>15</v>
      </c>
      <c r="D15270" s="1" t="s">
        <v>811</v>
      </c>
      <c r="E15270" s="1" t="s">
        <v>259</v>
      </c>
      <c r="F15270" s="2" t="str">
        <f t="shared" si="238"/>
        <v>TERMO ELECTRICO EL-55 ELE - Termo eléctrico " PERDIDA DE AGUA</v>
      </c>
    </row>
    <row r="15271" spans="1:6" ht="15" x14ac:dyDescent="0.25">
      <c r="A15271" s="1" t="s">
        <v>55</v>
      </c>
      <c r="B15271" s="1" t="s">
        <v>14</v>
      </c>
      <c r="C15271" s="1" t="s">
        <v>15</v>
      </c>
      <c r="D15271" s="1" t="s">
        <v>37</v>
      </c>
      <c r="E15271" s="1" t="s">
        <v>259</v>
      </c>
      <c r="F15271" s="2" t="str">
        <f t="shared" si="238"/>
        <v>TERMO ELECTRICO EL-55 ELE - Termo eléctrico " PERDIDA DE AGUA</v>
      </c>
    </row>
    <row r="15272" spans="1:6" ht="15" x14ac:dyDescent="0.25">
      <c r="A15272" s="1" t="s">
        <v>6230</v>
      </c>
      <c r="B15272" s="1" t="s">
        <v>6433</v>
      </c>
      <c r="C15272" s="1" t="s">
        <v>8</v>
      </c>
      <c r="D15272" s="1" t="s">
        <v>6232</v>
      </c>
      <c r="E15272" s="1" t="s">
        <v>10072</v>
      </c>
      <c r="F15272" s="2" t="str">
        <f t="shared" si="238"/>
        <v>CALEFON 14 LITROS GN GN - Gas Natural " NO FUNCIONA EL ENCENDIDO AUTOMÁTICO</v>
      </c>
    </row>
    <row r="15273" spans="1:6" ht="15" x14ac:dyDescent="0.25">
      <c r="A15273" s="1" t="s">
        <v>423</v>
      </c>
      <c r="B15273" s="1" t="s">
        <v>66</v>
      </c>
      <c r="C15273" s="1" t="s">
        <v>47</v>
      </c>
      <c r="D15273" s="1" t="s">
        <v>424</v>
      </c>
      <c r="E15273" s="1" t="s">
        <v>10073</v>
      </c>
      <c r="F15273" s="2" t="str">
        <f t="shared" si="238"/>
        <v>COCINA MASTER BLACK MULTIGAS (U.) MG - Multi Gas " EXPLOTÓ EL VIDRIO EXTERIOR DE LA PUERTA, SIN USO AL MOMENTO DE DICHO EVENTO.</v>
      </c>
    </row>
    <row r="15274" spans="1:6" ht="15" x14ac:dyDescent="0.25">
      <c r="A15274" s="1" t="s">
        <v>6</v>
      </c>
      <c r="B15274" s="1" t="s">
        <v>50</v>
      </c>
      <c r="C15274" s="1" t="s">
        <v>40</v>
      </c>
      <c r="D15274" s="1" t="s">
        <v>9</v>
      </c>
      <c r="E15274" s="1" t="s">
        <v>248</v>
      </c>
      <c r="F15274" s="2" t="str">
        <f t="shared" si="238"/>
        <v>COCINA CANDOR S2 (GL) (U.) GE - Gas Envasado " PIERDE GAS</v>
      </c>
    </row>
    <row r="15275" spans="1:6" ht="15" x14ac:dyDescent="0.25">
      <c r="A15275" s="1" t="s">
        <v>42</v>
      </c>
      <c r="B15275" s="1" t="s">
        <v>63</v>
      </c>
      <c r="C15275" s="1" t="s">
        <v>40</v>
      </c>
      <c r="D15275" s="1" t="s">
        <v>44</v>
      </c>
      <c r="E15275" s="1" t="s">
        <v>10074</v>
      </c>
      <c r="F15275" s="2" t="str">
        <f t="shared" si="238"/>
        <v>COCINA CANDOR S2 BLACK GL (U.) GE - Gas Envasado " SE SALIÓ LA PUERTA DEL HORNO!</v>
      </c>
    </row>
    <row r="15276" spans="1:6" ht="15" x14ac:dyDescent="0.25">
      <c r="A15276" s="1" t="s">
        <v>42</v>
      </c>
      <c r="B15276" s="1" t="s">
        <v>2431</v>
      </c>
      <c r="C15276" s="1" t="s">
        <v>40</v>
      </c>
      <c r="D15276" s="1" t="s">
        <v>44</v>
      </c>
      <c r="E15276" s="1" t="s">
        <v>10075</v>
      </c>
      <c r="F15276" s="2" t="str">
        <f t="shared" si="238"/>
        <v>COCINA MODDO (GL) (U.) GE - Gas Envasado " SE DESCALZO LA PUERTA, APARENTEMENTE SE ROMPIÓ LA BISAGRA.</v>
      </c>
    </row>
    <row r="15277" spans="1:6" ht="15" x14ac:dyDescent="0.25">
      <c r="A15277" s="1" t="s">
        <v>18</v>
      </c>
      <c r="B15277" s="1" t="s">
        <v>127</v>
      </c>
      <c r="C15277" s="1" t="s">
        <v>40</v>
      </c>
      <c r="D15277" s="1" t="s">
        <v>19</v>
      </c>
      <c r="E15277" s="1" t="s">
        <v>10076</v>
      </c>
      <c r="F15277" s="2" t="str">
        <f t="shared" si="238"/>
        <v>COCINA PALACE CRISTAL LX S2 (GL) (U.) GE - Gas Envasado " BUENAS TARDES, TENEMOS EN SUCURSAL EL RECLAMO DEL SIGUIENTE CLIENTE, EL CUAL TIENE FALLAS EN SU COCINA. LA MISMA FUE INSTALADA POR UN MATRICULADO EL 11/08/22. EL MATRICULADO INDICA QUE LA COCINA NO FUNCIONA LA VÁLVULA DE SEGURIDAD, GENERANDO ESTO QUE LAS HORNALLAS NO PRESENTEN LA FUERZA ADECUADA, AP</v>
      </c>
    </row>
    <row r="15278" spans="1:6" ht="15" x14ac:dyDescent="0.25">
      <c r="A15278" s="1" t="s">
        <v>35</v>
      </c>
      <c r="B15278" s="1" t="s">
        <v>1912</v>
      </c>
      <c r="C15278" s="1" t="s">
        <v>30</v>
      </c>
      <c r="D15278" s="1" t="s">
        <v>37</v>
      </c>
      <c r="E15278" s="1" t="s">
        <v>10077</v>
      </c>
      <c r="F15278" s="2" t="str">
        <f t="shared" si="238"/>
        <v>TERMO GEISER 80 L GRIS GRAFITO (U.) GAS - Termo a gas " PIERDE AGUA EL TERMOTANQUE. ADJUNTO FOTOS.</v>
      </c>
    </row>
    <row r="15279" spans="1:6" ht="15" x14ac:dyDescent="0.25">
      <c r="A15279" s="1" t="s">
        <v>18</v>
      </c>
      <c r="B15279" s="1" t="s">
        <v>43</v>
      </c>
      <c r="C15279" s="1" t="s">
        <v>8</v>
      </c>
      <c r="D15279" s="1" t="s">
        <v>19</v>
      </c>
      <c r="E15279" s="1" t="s">
        <v>10078</v>
      </c>
      <c r="F15279" s="2" t="str">
        <f t="shared" si="238"/>
        <v>COCINA PALACE CRISTAL LX S2 (GN) (U.) GN - Gas Natural " UNA DE LAS HORNALLAS GRANDES NO FUNCIONA. 
 EL RESTO DE LAS HORNALLAS Y EL HORNO FUNCIONAN CORRECTAMENTE.</v>
      </c>
    </row>
    <row r="15280" spans="1:6" ht="15" x14ac:dyDescent="0.25">
      <c r="A15280" s="1" t="s">
        <v>57</v>
      </c>
      <c r="B15280" s="1" t="s">
        <v>36</v>
      </c>
      <c r="C15280" s="1" t="s">
        <v>30</v>
      </c>
      <c r="D15280" s="1" t="s">
        <v>58</v>
      </c>
      <c r="E15280" s="1" t="s">
        <v>10079</v>
      </c>
      <c r="F15280" s="2" t="str">
        <f t="shared" si="238"/>
        <v>TERMO 80 L GN (U.) GAS - Termo a gas " EL CALEFÓN CADA VEZ QUE LO PRENDEMOS SE APAGA.</v>
      </c>
    </row>
    <row r="15281" spans="1:6" ht="15" x14ac:dyDescent="0.25">
      <c r="A15281" s="1" t="s">
        <v>151</v>
      </c>
      <c r="B15281" s="1" t="s">
        <v>66</v>
      </c>
      <c r="C15281" s="1" t="s">
        <v>47</v>
      </c>
      <c r="D15281" s="1" t="s">
        <v>153</v>
      </c>
      <c r="E15281" s="1" t="s">
        <v>10080</v>
      </c>
      <c r="F15281" s="2" t="str">
        <f t="shared" si="238"/>
        <v>COCINA MASTER BLACK MULTIGAS (U.) MG - Multi Gas " LAS HORNALLAS NO PRENDEN CUANDO ESTA EL HORNO PRENDIDO</v>
      </c>
    </row>
    <row r="15282" spans="1:6" ht="15" x14ac:dyDescent="0.25">
      <c r="A15282" s="1" t="s">
        <v>24</v>
      </c>
      <c r="B15282" s="1" t="s">
        <v>283</v>
      </c>
      <c r="C15282" s="1" t="s">
        <v>8</v>
      </c>
      <c r="D15282" s="1" t="s">
        <v>26</v>
      </c>
      <c r="E15282" s="1" t="s">
        <v>10081</v>
      </c>
      <c r="F15282" s="2" t="str">
        <f t="shared" si="238"/>
        <v>COCINA CANDOR S2 BLACK (GN) (U.) GN - Gas Natural " EL QUEMADOR DEL HORNO SE ENCIENDE UNOS MINUTOS PERO SÓLO LA PARTE TRASERA, FLAMEA Y SE APAGA. NO LOGRO QUE SE PRENDA TODO EL QUEMADOR COMO EN OCASIONES ANTERIORES.</v>
      </c>
    </row>
    <row r="15283" spans="1:6" ht="15" x14ac:dyDescent="0.25">
      <c r="A15283" s="1" t="s">
        <v>21</v>
      </c>
      <c r="B15283" s="1" t="s">
        <v>33</v>
      </c>
      <c r="C15283" s="1" t="s">
        <v>15</v>
      </c>
      <c r="D15283" s="1" t="s">
        <v>1949</v>
      </c>
      <c r="E15283" s="1" t="s">
        <v>10082</v>
      </c>
      <c r="F15283" s="2" t="str">
        <f t="shared" si="238"/>
        <v>TERMO ELECTRICO EL-90 ELE - Termo eléctrico " NO CALIENTA EL TERMOTANQUE .</v>
      </c>
    </row>
    <row r="15284" spans="1:6" ht="15" x14ac:dyDescent="0.25">
      <c r="A15284" s="1" t="s">
        <v>55</v>
      </c>
      <c r="B15284" s="1" t="s">
        <v>14</v>
      </c>
      <c r="C15284" s="1" t="s">
        <v>15</v>
      </c>
      <c r="D15284" s="1" t="s">
        <v>37</v>
      </c>
      <c r="E15284" s="1" t="s">
        <v>10083</v>
      </c>
      <c r="F15284" s="2" t="str">
        <f t="shared" si="238"/>
        <v>TERMO ELECTRICO EL-55 ELE - Termo eléctrico " PERDIDA DE AGUA - TANQUE PINCHADO</v>
      </c>
    </row>
    <row r="15285" spans="1:6" ht="15" x14ac:dyDescent="0.25">
      <c r="A15285" s="1" t="s">
        <v>81</v>
      </c>
      <c r="B15285" s="1" t="s">
        <v>25</v>
      </c>
      <c r="C15285" s="1" t="s">
        <v>8</v>
      </c>
      <c r="D15285" s="1" t="s">
        <v>82</v>
      </c>
      <c r="E15285" s="1" t="s">
        <v>10084</v>
      </c>
      <c r="F15285" s="2" t="str">
        <f t="shared" si="238"/>
        <v>COCINA CANDOR S2 (GN) (U.) GN - Gas Natural " UNA DE LAS ORNALLAS CUANDO LA VAN A PRENDER , ENCIENDE , PERO SE APAGA</v>
      </c>
    </row>
    <row r="15286" spans="1:6" ht="15" x14ac:dyDescent="0.25">
      <c r="A15286" s="1" t="s">
        <v>101</v>
      </c>
      <c r="B15286" s="1" t="s">
        <v>25</v>
      </c>
      <c r="C15286" s="1" t="s">
        <v>8</v>
      </c>
      <c r="D15286" s="1" t="s">
        <v>102</v>
      </c>
      <c r="E15286" s="1" t="s">
        <v>10085</v>
      </c>
      <c r="F15286" s="2" t="str">
        <f t="shared" si="238"/>
        <v>COCINA CANDOR S2 (GN) (U.) GN - Gas Natural " LA COCINA PRESENTA UNA FALLA EN EL HORNO, NECESITAMOS CORROBORAR CON URGENCIA.</v>
      </c>
    </row>
    <row r="15287" spans="1:6" ht="15" x14ac:dyDescent="0.25">
      <c r="A15287" s="1" t="s">
        <v>24</v>
      </c>
      <c r="B15287" s="1" t="s">
        <v>86</v>
      </c>
      <c r="C15287" s="1" t="s">
        <v>47</v>
      </c>
      <c r="D15287" s="1" t="s">
        <v>26</v>
      </c>
      <c r="E15287" s="1" t="s">
        <v>10086</v>
      </c>
      <c r="F15287" s="2" t="str">
        <f t="shared" si="238"/>
        <v>COCINA MASTER INOX. MULTIGAS (U.) MG - Multi Gas " EL HORNO NO MANTIENE LA LLAMA ENCENDIDA. ESTA FALLA LA BIENE HACIENDO YA HACEN VARIOS MESES PERO CON VARIAS INTENTONAS ANTES POR ALLI FUNCIONABA PERO AHORA YA NO FUNCIONA MAS. ADEMAS HAY UNA DE LAS HORNALLAS QUE NECESITA A VECES MAS DE UN MINUTO PARA QUE LA LLAMA QUEDE ENCENDIDA.</v>
      </c>
    </row>
    <row r="15288" spans="1:6" ht="15" x14ac:dyDescent="0.25">
      <c r="A15288" s="1" t="s">
        <v>57</v>
      </c>
      <c r="B15288" s="1" t="s">
        <v>29</v>
      </c>
      <c r="C15288" s="1" t="s">
        <v>30</v>
      </c>
      <c r="D15288" s="1" t="s">
        <v>58</v>
      </c>
      <c r="E15288" s="1" t="s">
        <v>142</v>
      </c>
      <c r="F15288" s="2" t="str">
        <f t="shared" si="238"/>
        <v>TERMO 45 L GN (U.) GAS - Termo a gas " SE APAGA EL PILOTO</v>
      </c>
    </row>
    <row r="15289" spans="1:6" ht="15" x14ac:dyDescent="0.25">
      <c r="A15289" s="1" t="s">
        <v>42</v>
      </c>
      <c r="B15289" s="1" t="s">
        <v>25</v>
      </c>
      <c r="C15289" s="1" t="s">
        <v>8</v>
      </c>
      <c r="D15289" s="1" t="s">
        <v>44</v>
      </c>
      <c r="E15289" s="1" t="s">
        <v>10087</v>
      </c>
      <c r="F15289" s="2" t="str">
        <f t="shared" si="238"/>
        <v>COCINA CANDOR S2 (GN) (U.) GN - Gas Natural " FALLA DE VISAGRAS DE LA PUERTA - PROBLEMAS PARA ENCENDER 1 HORNALLA</v>
      </c>
    </row>
    <row r="15290" spans="1:6" ht="15" x14ac:dyDescent="0.25">
      <c r="A15290" s="1" t="s">
        <v>151</v>
      </c>
      <c r="B15290" s="1" t="s">
        <v>25</v>
      </c>
      <c r="C15290" s="1" t="s">
        <v>8</v>
      </c>
      <c r="D15290" s="1" t="s">
        <v>153</v>
      </c>
      <c r="E15290" s="1"/>
      <c r="F15290" s="2" t="str">
        <f t="shared" si="238"/>
        <v xml:space="preserve">COCINA CANDOR S2 (GN) (U.) GN - Gas Natural " </v>
      </c>
    </row>
    <row r="15291" spans="1:6" ht="15" x14ac:dyDescent="0.25">
      <c r="A15291" s="1" t="s">
        <v>6</v>
      </c>
      <c r="B15291" s="1" t="s">
        <v>86</v>
      </c>
      <c r="C15291" s="1" t="s">
        <v>47</v>
      </c>
      <c r="D15291" s="1" t="s">
        <v>9</v>
      </c>
      <c r="E15291" s="1"/>
      <c r="F15291" s="2" t="str">
        <f t="shared" si="238"/>
        <v xml:space="preserve">COCINA MASTER INOX. MULTIGAS (U.) MG - Multi Gas " </v>
      </c>
    </row>
    <row r="15292" spans="1:6" ht="15" x14ac:dyDescent="0.25">
      <c r="A15292" s="1" t="s">
        <v>35</v>
      </c>
      <c r="B15292" s="1" t="s">
        <v>29</v>
      </c>
      <c r="C15292" s="1" t="s">
        <v>30</v>
      </c>
      <c r="D15292" s="1" t="s">
        <v>37</v>
      </c>
      <c r="E15292" s="1" t="s">
        <v>10088</v>
      </c>
      <c r="F15292" s="2" t="str">
        <f t="shared" si="238"/>
        <v>TERMO 45 L GN (U.) GAS - Termo a gas " EL TERMOTANQUE TIENE EL RECIPIENTE O TAMBOR INTERNO PICADO POR EL CUAL FILTRA UNA PÉRDIDA DE AGUA.</v>
      </c>
    </row>
    <row r="15293" spans="1:6" ht="15" x14ac:dyDescent="0.25">
      <c r="A15293" s="1" t="s">
        <v>42</v>
      </c>
      <c r="B15293" s="1" t="s">
        <v>25</v>
      </c>
      <c r="C15293" s="1" t="s">
        <v>8</v>
      </c>
      <c r="D15293" s="1" t="s">
        <v>44</v>
      </c>
      <c r="E15293" s="1" t="s">
        <v>10089</v>
      </c>
      <c r="F15293" s="2" t="str">
        <f t="shared" si="238"/>
        <v>COCINA CANDOR S2 (GN) (U.) GN - Gas Natural " TAPA DEL HORNO DEPEGADA Y EL VIDRIO TAMPOCO VINO BIEN FIJADO</v>
      </c>
    </row>
    <row r="15294" spans="1:6" ht="15" x14ac:dyDescent="0.25">
      <c r="A15294" s="1" t="s">
        <v>42</v>
      </c>
      <c r="B15294" s="1" t="s">
        <v>63</v>
      </c>
      <c r="C15294" s="1" t="s">
        <v>40</v>
      </c>
      <c r="D15294" s="1" t="s">
        <v>44</v>
      </c>
      <c r="E15294" s="1" t="s">
        <v>10090</v>
      </c>
      <c r="F15294" s="2" t="str">
        <f t="shared" si="238"/>
        <v>COCINA CANDOR S2 BLACK GL (U.) GE - Gas Envasado " SE ROMPIÓ LA PUERTA DEL HORNO. EN LA PARTE DE LAS BISAGRAS, DONDE SE ABRE. LADO DERECHO. ESTÁ SUELTO EL RESORTE Y OTRAS PARTES</v>
      </c>
    </row>
    <row r="15295" spans="1:6" ht="15" x14ac:dyDescent="0.25">
      <c r="A15295" s="1" t="s">
        <v>13</v>
      </c>
      <c r="B15295" s="1" t="s">
        <v>33</v>
      </c>
      <c r="C15295" s="1" t="s">
        <v>15</v>
      </c>
      <c r="D15295" s="1" t="s">
        <v>16</v>
      </c>
      <c r="E15295" s="1" t="s">
        <v>10091</v>
      </c>
      <c r="F15295" s="2" t="str">
        <f t="shared" si="238"/>
        <v>TERMO ELECTRICO EL-90 ELE - Termo eléctrico " EMPEZÓ FUNCIONANDO Y AL OTRO DÍA YA NO ENCIENDE LA LUZ</v>
      </c>
    </row>
    <row r="15296" spans="1:6" ht="15" x14ac:dyDescent="0.25">
      <c r="A15296" s="1" t="s">
        <v>24</v>
      </c>
      <c r="B15296" s="1" t="s">
        <v>50</v>
      </c>
      <c r="C15296" s="1" t="s">
        <v>40</v>
      </c>
      <c r="D15296" s="1" t="s">
        <v>26</v>
      </c>
      <c r="E15296" s="1" t="s">
        <v>10092</v>
      </c>
      <c r="F15296" s="2" t="str">
        <f t="shared" si="238"/>
        <v>COCINA CANDOR S2 (GL) (U.) GE - Gas Envasado " NO TRABA LA PERILLA DEL HORNO. SE APAGA</v>
      </c>
    </row>
    <row r="15297" spans="1:6" ht="15" x14ac:dyDescent="0.25">
      <c r="A15297" s="1" t="s">
        <v>42</v>
      </c>
      <c r="B15297" s="1" t="s">
        <v>25</v>
      </c>
      <c r="C15297" s="1" t="s">
        <v>8</v>
      </c>
      <c r="D15297" s="1" t="s">
        <v>44</v>
      </c>
      <c r="E15297" s="1" t="s">
        <v>10093</v>
      </c>
      <c r="F15297" s="2" t="str">
        <f t="shared" si="238"/>
        <v>COCINA CANDOR S2 (GN) (U.) GN - Gas Natural " SE CAYO LA PUERTA DEL HORNO CUANDO NO TIENE NADA DE USO</v>
      </c>
    </row>
    <row r="15298" spans="1:6" ht="15" x14ac:dyDescent="0.25">
      <c r="A15298" s="1" t="s">
        <v>35</v>
      </c>
      <c r="B15298" s="1" t="s">
        <v>155</v>
      </c>
      <c r="C15298" s="1" t="s">
        <v>30</v>
      </c>
      <c r="D15298" s="1" t="s">
        <v>37</v>
      </c>
      <c r="E15298" s="1" t="s">
        <v>10094</v>
      </c>
      <c r="F15298" s="2" t="str">
        <f t="shared" si="238"/>
        <v>TERMO 120 L GEISER GN (U.) GAS - Termo a gas " PÉRDIDA DE AGUA INTERNA, SE DESCONOCE EL MOTIVO.</v>
      </c>
    </row>
    <row r="15299" spans="1:6" ht="15" x14ac:dyDescent="0.25">
      <c r="A15299" s="1" t="s">
        <v>231</v>
      </c>
      <c r="B15299" s="1" t="s">
        <v>187</v>
      </c>
      <c r="C15299" s="1" t="s">
        <v>40</v>
      </c>
      <c r="D15299" s="1" t="s">
        <v>232</v>
      </c>
      <c r="E15299" s="1" t="s">
        <v>10095</v>
      </c>
      <c r="F15299" s="2" t="str">
        <f t="shared" ref="F15299:F15362" si="239">CONCATENATE(B15299," ",C15299," "" ",E15299)</f>
        <v>COCINA PALACE CRISTAL BLACK LX S2 (GL) (U.) GE - Gas Envasado " EL ENCENDIDO ELÉCTRICO DE LA HORNALLA DERECHA DELANTERA NO FUNCIONA CORRECTAMENTE, NO ENCIENDE LA LLAMA. COMO SE PUEDE VISUALIZAR EN LA IMAGEN QUE ADJUNTO SOLO LLEGA A ENCENDER UNA PEQUEÑA LLAMA AL COSTADO DEL ENCENDIDO ELÉCTRICO PERO NUNCA LLEGA A PRENDER TODA LA CORONA DE LA HORNALLA. YA VINO ASÍ</v>
      </c>
    </row>
    <row r="15300" spans="1:6" ht="15" x14ac:dyDescent="0.25">
      <c r="A15300" s="1" t="s">
        <v>83</v>
      </c>
      <c r="B15300" s="1" t="s">
        <v>187</v>
      </c>
      <c r="C15300" s="1" t="s">
        <v>40</v>
      </c>
      <c r="D15300" s="1" t="s">
        <v>84</v>
      </c>
      <c r="E15300" s="1" t="s">
        <v>10095</v>
      </c>
      <c r="F15300" s="2" t="str">
        <f t="shared" si="239"/>
        <v>COCINA PALACE CRISTAL BLACK LX S2 (GL) (U.) GE - Gas Envasado " EL ENCENDIDO ELÉCTRICO DE LA HORNALLA DERECHA DELANTERA NO FUNCIONA CORRECTAMENTE, NO ENCIENDE LA LLAMA. COMO SE PUEDE VISUALIZAR EN LA IMAGEN QUE ADJUNTO SOLO LLEGA A ENCENDER UNA PEQUEÑA LLAMA AL COSTADO DEL ENCENDIDO ELÉCTRICO PERO NUNCA LLEGA A PRENDER TODA LA CORONA DE LA HORNALLA. YA VINO ASÍ</v>
      </c>
    </row>
    <row r="15301" spans="1:6" ht="15" x14ac:dyDescent="0.25">
      <c r="A15301" s="1" t="s">
        <v>42</v>
      </c>
      <c r="B15301" s="1" t="s">
        <v>50</v>
      </c>
      <c r="C15301" s="1" t="s">
        <v>40</v>
      </c>
      <c r="D15301" s="1" t="s">
        <v>44</v>
      </c>
      <c r="E15301" s="1" t="s">
        <v>10096</v>
      </c>
      <c r="F15301" s="2" t="str">
        <f t="shared" si="239"/>
        <v>COCINA CANDOR S2 (GL) (U.) GE - Gas Envasado " PUERTA DEL HORNO SE DESARMA.</v>
      </c>
    </row>
    <row r="15302" spans="1:6" ht="15" x14ac:dyDescent="0.25">
      <c r="A15302" s="1" t="s">
        <v>18</v>
      </c>
      <c r="B15302" s="1" t="s">
        <v>66</v>
      </c>
      <c r="C15302" s="1" t="s">
        <v>47</v>
      </c>
      <c r="D15302" s="1" t="s">
        <v>19</v>
      </c>
      <c r="E15302" s="1" t="s">
        <v>10097</v>
      </c>
      <c r="F15302" s="2" t="str">
        <f t="shared" si="239"/>
        <v>COCINA MASTER BLACK MULTIGAS (U.) MG - Multi Gas " UNA DE LAS HORNALLAS CHICAS SE FUNDIO EL ALUMINIO Y AHORA SALE MAL LA LLAMA</v>
      </c>
    </row>
    <row r="15303" spans="1:6" ht="15" x14ac:dyDescent="0.25">
      <c r="A15303" s="1" t="s">
        <v>24</v>
      </c>
      <c r="B15303" s="1" t="s">
        <v>7</v>
      </c>
      <c r="C15303" s="1" t="s">
        <v>8</v>
      </c>
      <c r="D15303" s="1" t="s">
        <v>26</v>
      </c>
      <c r="E15303" s="1" t="s">
        <v>10098</v>
      </c>
      <c r="F15303" s="2" t="str">
        <f t="shared" si="239"/>
        <v>COCINA PALACE CRISTAL BLACK LX S2 (GN) (U.) GN - Gas Natural " NO PRENDE EL HORNO LA VÁLVULA DE SEGURIDAD LO APAGA</v>
      </c>
    </row>
    <row r="15304" spans="1:6" ht="15" x14ac:dyDescent="0.25">
      <c r="A15304" s="1" t="s">
        <v>13</v>
      </c>
      <c r="B15304" s="1" t="s">
        <v>14</v>
      </c>
      <c r="C15304" s="1" t="s">
        <v>15</v>
      </c>
      <c r="D15304" s="1" t="s">
        <v>16</v>
      </c>
      <c r="E15304" s="1" t="s">
        <v>10099</v>
      </c>
      <c r="F15304" s="2" t="str">
        <f t="shared" si="239"/>
        <v>TERMO ELECTRICO EL-55 ELE - Termo eléctrico " NO ENCIENDE... Y POR ENDE NO CAIENTA EL AGUA</v>
      </c>
    </row>
    <row r="15305" spans="1:6" ht="15" x14ac:dyDescent="0.25">
      <c r="A15305" s="1" t="s">
        <v>35</v>
      </c>
      <c r="B15305" s="1" t="s">
        <v>56</v>
      </c>
      <c r="C15305" s="1" t="s">
        <v>30</v>
      </c>
      <c r="D15305" s="1" t="s">
        <v>37</v>
      </c>
      <c r="E15305" s="1" t="s">
        <v>10100</v>
      </c>
      <c r="F15305" s="2" t="str">
        <f t="shared" si="239"/>
        <v>TERMO 120 L GN (U.) GAS - Termo a gas " PIERDE AGUA DESDE EL INTERIOR. NO SE PUEDE MANTENER PRENDIDO</v>
      </c>
    </row>
    <row r="15306" spans="1:6" ht="15" x14ac:dyDescent="0.25">
      <c r="A15306" s="1" t="s">
        <v>18</v>
      </c>
      <c r="B15306" s="1" t="s">
        <v>10101</v>
      </c>
      <c r="C15306" s="1" t="s">
        <v>47</v>
      </c>
      <c r="D15306" s="1" t="s">
        <v>19</v>
      </c>
      <c r="E15306" s="1" t="s">
        <v>10102</v>
      </c>
      <c r="F15306" s="2" t="str">
        <f t="shared" si="239"/>
        <v>COCINA MASTER STYLE NEG. MULTIGAS (U.) MG - Multi Gas " UNA DE LAS HORNALLAS NO FUNCIONA-</v>
      </c>
    </row>
    <row r="15307" spans="1:6" ht="15" x14ac:dyDescent="0.25">
      <c r="A15307" s="1" t="s">
        <v>101</v>
      </c>
      <c r="B15307" s="1" t="s">
        <v>25</v>
      </c>
      <c r="C15307" s="1" t="s">
        <v>8</v>
      </c>
      <c r="D15307" s="1" t="s">
        <v>102</v>
      </c>
      <c r="E15307" s="1" t="s">
        <v>10103</v>
      </c>
      <c r="F15307" s="2" t="str">
        <f t="shared" si="239"/>
        <v>COCINA CANDOR S2 (GN) (U.) GN - Gas Natural " EL MECHERO DEL HORNO DE UNO DE LOS LADOS FUNCIONA SOLO LA MITAD</v>
      </c>
    </row>
    <row r="15308" spans="1:6" ht="15" x14ac:dyDescent="0.25">
      <c r="A15308" s="1" t="s">
        <v>42</v>
      </c>
      <c r="B15308" s="1" t="s">
        <v>187</v>
      </c>
      <c r="C15308" s="1" t="s">
        <v>40</v>
      </c>
      <c r="D15308" s="1" t="s">
        <v>44</v>
      </c>
      <c r="E15308" s="1" t="s">
        <v>838</v>
      </c>
      <c r="F15308" s="2" t="str">
        <f t="shared" si="239"/>
        <v>COCINA PALACE CRISTAL BLACK LX S2 (GL) (U.) GE - Gas Envasado " SE SALIÓ LA PUERTA DEL HORNO</v>
      </c>
    </row>
    <row r="15309" spans="1:6" ht="15" x14ac:dyDescent="0.25">
      <c r="A15309" s="1" t="s">
        <v>81</v>
      </c>
      <c r="B15309" s="1" t="s">
        <v>43</v>
      </c>
      <c r="C15309" s="1" t="s">
        <v>8</v>
      </c>
      <c r="D15309" s="1" t="s">
        <v>82</v>
      </c>
      <c r="E15309" s="1" t="s">
        <v>10104</v>
      </c>
      <c r="F15309" s="2" t="str">
        <f t="shared" si="239"/>
        <v>COCINA PALACE CRISTAL LX S2 (GN) (U.) GN - Gas Natural " LAS HORNALLAS ENCIENDEN PERO SOLO UNA PERMANECE CON LLAMA LUEGO DE SOLTAR LA PERILLA.
 PROBÉ ESTAR MÁS DE 15 SEGUNDOS Y NO HAY MARERA DE QUE SIGAN ENCENDIDAS, SE APAGAN.
 OJALÁ SE PUEDA SOLUCIONAR.</v>
      </c>
    </row>
    <row r="15310" spans="1:6" ht="15" x14ac:dyDescent="0.25">
      <c r="A15310" s="1" t="s">
        <v>21</v>
      </c>
      <c r="B15310" s="1" t="s">
        <v>33</v>
      </c>
      <c r="C15310" s="1" t="s">
        <v>15</v>
      </c>
      <c r="D15310" s="1" t="s">
        <v>1949</v>
      </c>
      <c r="E15310" s="1" t="s">
        <v>10105</v>
      </c>
      <c r="F15310" s="2" t="str">
        <f t="shared" si="239"/>
        <v>TERMO ELECTRICO EL-90 ELE - Termo eléctrico " NO CALIENTA DESDE QUE SE INSTALO FUNCIONA MUY BIEN PERO NO CALIENTA HACE UNOS DIAS</v>
      </c>
    </row>
    <row r="15311" spans="1:6" ht="15" x14ac:dyDescent="0.25">
      <c r="A15311" s="1" t="s">
        <v>18</v>
      </c>
      <c r="B15311" s="1" t="s">
        <v>50</v>
      </c>
      <c r="C15311" s="1" t="s">
        <v>40</v>
      </c>
      <c r="D15311" s="1" t="s">
        <v>19</v>
      </c>
      <c r="E15311" s="1" t="s">
        <v>10106</v>
      </c>
      <c r="F15311" s="2" t="str">
        <f t="shared" si="239"/>
        <v>COCINA CANDOR S2 (GL) (U.) GE - Gas Envasado " TIENE PERDIDA 1 HORNALLA</v>
      </c>
    </row>
    <row r="15312" spans="1:6" ht="15" x14ac:dyDescent="0.25">
      <c r="A15312" s="1" t="s">
        <v>13</v>
      </c>
      <c r="B15312" s="1" t="s">
        <v>33</v>
      </c>
      <c r="C15312" s="1" t="s">
        <v>15</v>
      </c>
      <c r="D15312" s="1" t="s">
        <v>16</v>
      </c>
      <c r="E15312" s="1" t="s">
        <v>10107</v>
      </c>
      <c r="F15312" s="2" t="str">
        <f t="shared" si="239"/>
        <v>TERMO ELECTRICO EL-90 ELE - Termo eléctrico " EL EQUIPO NO FUNCIONA NADA, NO ENCIENDE LA LUZ, NO LA NINGUNA SEÑAL DE ENCENDIDO</v>
      </c>
    </row>
    <row r="15313" spans="1:6" ht="15" x14ac:dyDescent="0.25">
      <c r="A15313" s="1" t="s">
        <v>35</v>
      </c>
      <c r="B15313" s="1" t="s">
        <v>36</v>
      </c>
      <c r="C15313" s="1" t="s">
        <v>30</v>
      </c>
      <c r="D15313" s="1" t="s">
        <v>37</v>
      </c>
      <c r="E15313" s="1" t="s">
        <v>3163</v>
      </c>
      <c r="F15313" s="2" t="str">
        <f t="shared" si="239"/>
        <v>TERMO 80 L GN (U.) GAS - Termo a gas " ESTÁ PINCHADO</v>
      </c>
    </row>
    <row r="15314" spans="1:6" ht="15" x14ac:dyDescent="0.25">
      <c r="A15314" s="1" t="s">
        <v>55</v>
      </c>
      <c r="B15314" s="1" t="s">
        <v>14</v>
      </c>
      <c r="C15314" s="1" t="s">
        <v>15</v>
      </c>
      <c r="D15314" s="1" t="s">
        <v>37</v>
      </c>
      <c r="E15314" s="1" t="s">
        <v>10108</v>
      </c>
      <c r="F15314" s="2" t="str">
        <f t="shared" si="239"/>
        <v>TERMO ELECTRICO EL-55 ELE - Termo eléctrico " PERDIDA DE AGUA. APARENTEMENTE TAMBOR PINCHADO.</v>
      </c>
    </row>
    <row r="15315" spans="1:6" ht="15" x14ac:dyDescent="0.25">
      <c r="A15315" s="1" t="s">
        <v>21</v>
      </c>
      <c r="B15315" s="1" t="s">
        <v>14</v>
      </c>
      <c r="C15315" s="1" t="s">
        <v>15</v>
      </c>
      <c r="D15315" s="1" t="s">
        <v>1949</v>
      </c>
      <c r="E15315" s="1" t="s">
        <v>192</v>
      </c>
      <c r="F15315" s="2" t="str">
        <f t="shared" si="239"/>
        <v>TERMO ELECTRICO EL-55 ELE - Termo eléctrico " NO CALIENTA EL AGUA</v>
      </c>
    </row>
    <row r="15316" spans="1:6" ht="15" x14ac:dyDescent="0.25">
      <c r="A15316" s="1" t="s">
        <v>11</v>
      </c>
      <c r="B15316" s="1" t="s">
        <v>187</v>
      </c>
      <c r="C15316" s="1" t="s">
        <v>40</v>
      </c>
      <c r="D15316" s="1" t="s">
        <v>12</v>
      </c>
      <c r="E15316" s="1" t="s">
        <v>10109</v>
      </c>
      <c r="F15316" s="2" t="str">
        <f t="shared" si="239"/>
        <v>COCINA PALACE CRISTAL BLACK LX S2 (GL) (U.) GE - Gas Envasado " BUENAS NOCHES, EL INCONVENIENTE QUE TUVE FUE LA TRABA DE LA PERILLA DEL HORNO, FUNCIONABA NORMAL DERREPENTE AL SEGUNDO USO SE TRABO Y NO LA PUDE VOLVER A GIRAR.</v>
      </c>
    </row>
    <row r="15317" spans="1:6" ht="15" x14ac:dyDescent="0.25">
      <c r="A15317" s="1" t="s">
        <v>35</v>
      </c>
      <c r="B15317" s="1" t="s">
        <v>36</v>
      </c>
      <c r="C15317" s="1" t="s">
        <v>30</v>
      </c>
      <c r="D15317" s="1" t="s">
        <v>37</v>
      </c>
      <c r="E15317" s="1" t="s">
        <v>10110</v>
      </c>
      <c r="F15317" s="2" t="str">
        <f t="shared" si="239"/>
        <v>TERMO 80 L GN (U.) GAS - Termo a gas " PERDIDA DE AGUA POR DEBAJO ARRIBA Y LATERALES DEL TERMOTANQUE</v>
      </c>
    </row>
    <row r="15318" spans="1:6" ht="15" x14ac:dyDescent="0.25">
      <c r="A15318" s="1" t="s">
        <v>62</v>
      </c>
      <c r="B15318" s="1" t="s">
        <v>63</v>
      </c>
      <c r="C15318" s="1" t="s">
        <v>40</v>
      </c>
      <c r="D15318" s="1" t="s">
        <v>64</v>
      </c>
      <c r="E15318" s="1" t="s">
        <v>10111</v>
      </c>
      <c r="F15318" s="2" t="str">
        <f t="shared" si="239"/>
        <v>COCINA CANDOR S2 BLACK GL (U.) GE - Gas Envasado " LA PERILLA DEL LADO DERECHO DE TODO VINO FALLADA Y GENERA PERDIDA DE GAS LO CUAL SOLICITO REVISIÓN Y CAMBIO DE PRODUCTO. YA REALICE LA QUEJA POR TODOS LOS MEDIOS Y TENGO ANULADO EL GAS.</v>
      </c>
    </row>
    <row r="15319" spans="1:6" ht="15" x14ac:dyDescent="0.25">
      <c r="A15319" s="1" t="s">
        <v>55</v>
      </c>
      <c r="B15319" s="1" t="s">
        <v>14</v>
      </c>
      <c r="C15319" s="1" t="s">
        <v>15</v>
      </c>
      <c r="D15319" s="1" t="s">
        <v>37</v>
      </c>
      <c r="E15319" s="1" t="s">
        <v>10112</v>
      </c>
      <c r="F15319" s="2" t="str">
        <f t="shared" si="239"/>
        <v>TERMO ELECTRICO EL-55 ELE - Termo eléctrico " EL TERMOTANQUE REBALSA POR ARRIBA.
 NOTA: DESMONTÉ EL EQUIPO DE LA PARED POR SI ES NECESARIO LLEVARLO A ALGÚN SITIO PARA QUE LO REPAREN.</v>
      </c>
    </row>
    <row r="15320" spans="1:6" ht="15" x14ac:dyDescent="0.25">
      <c r="A15320" s="1" t="s">
        <v>42</v>
      </c>
      <c r="B15320" s="1" t="s">
        <v>7</v>
      </c>
      <c r="C15320" s="1" t="s">
        <v>8</v>
      </c>
      <c r="D15320" s="1" t="s">
        <v>44</v>
      </c>
      <c r="E15320" s="1" t="s">
        <v>10113</v>
      </c>
      <c r="F15320" s="2" t="str">
        <f t="shared" si="239"/>
        <v>COCINA PALACE CRISTAL BLACK LX S2 (GN) (U.) GN - Gas Natural " BISAGRAS ROTAS TAPA HORNO</v>
      </c>
    </row>
    <row r="15321" spans="1:6" ht="15" x14ac:dyDescent="0.25">
      <c r="A15321" s="1" t="s">
        <v>21</v>
      </c>
      <c r="B15321" s="1" t="s">
        <v>14</v>
      </c>
      <c r="C15321" s="1" t="s">
        <v>15</v>
      </c>
      <c r="D15321" s="1" t="s">
        <v>1949</v>
      </c>
      <c r="E15321" s="1" t="s">
        <v>10114</v>
      </c>
      <c r="F15321" s="2" t="str">
        <f t="shared" si="239"/>
        <v>TERMO ELECTRICO EL-55 ELE - Termo eléctrico " HOLA, EL PROBLEMA QUE TENEMOS CON NUESTRO TERMOTANQUE ELÉCTRICO ES QUE NO ESTÁ CALENTANDO EL AGUA.</v>
      </c>
    </row>
    <row r="15322" spans="1:6" ht="15" x14ac:dyDescent="0.25">
      <c r="A15322" s="1" t="s">
        <v>1789</v>
      </c>
      <c r="B15322" s="1" t="s">
        <v>36</v>
      </c>
      <c r="C15322" s="1" t="s">
        <v>30</v>
      </c>
      <c r="D15322" s="1" t="s">
        <v>1790</v>
      </c>
      <c r="E15322" s="1" t="s">
        <v>10115</v>
      </c>
      <c r="F15322" s="2" t="str">
        <f t="shared" si="239"/>
        <v>TERMO 80 L GN (U.) GAS - Termo a gas " FALTA LA DISIPADORA DE CALOR Y LOS CAÑITOS Q VAN DENTRO DEL TERMO EN LA ENTRADA DE AGUA FRIA Y LA SALIDA DEL AGUA CAIENTE Q NO LOS TENÍA VINO CON ESOS FALTANTES</v>
      </c>
    </row>
    <row r="15323" spans="1:6" ht="15" x14ac:dyDescent="0.25">
      <c r="A15323" s="1" t="s">
        <v>57</v>
      </c>
      <c r="B15323" s="1" t="s">
        <v>1912</v>
      </c>
      <c r="C15323" s="1" t="s">
        <v>30</v>
      </c>
      <c r="D15323" s="1" t="s">
        <v>58</v>
      </c>
      <c r="E15323" s="1" t="s">
        <v>142</v>
      </c>
      <c r="F15323" s="2" t="str">
        <f t="shared" si="239"/>
        <v>TERMO GEISER 80 L GRIS GRAFITO (U.) GAS - Termo a gas " SE APAGA EL PILOTO</v>
      </c>
    </row>
    <row r="15324" spans="1:6" ht="15" x14ac:dyDescent="0.25">
      <c r="A15324" s="1" t="s">
        <v>42</v>
      </c>
      <c r="B15324" s="1" t="s">
        <v>127</v>
      </c>
      <c r="C15324" s="1" t="s">
        <v>40</v>
      </c>
      <c r="D15324" s="1" t="s">
        <v>44</v>
      </c>
      <c r="E15324" s="1" t="s">
        <v>10116</v>
      </c>
      <c r="F15324" s="2" t="str">
        <f t="shared" si="239"/>
        <v>COCINA PALACE CRISTAL LX S2 (GL) (U.) GE - Gas Envasado " HOLA, SE SALIÓ LAS BISAGRAS DE LA PUERTA DEL HORNO Y SE SALIÓ DE UN LADO Y NO CIERRA.</v>
      </c>
    </row>
    <row r="15325" spans="1:6" ht="15" x14ac:dyDescent="0.25">
      <c r="A15325" s="1" t="s">
        <v>28</v>
      </c>
      <c r="B15325" s="1" t="s">
        <v>1743</v>
      </c>
      <c r="C15325" s="1" t="s">
        <v>30</v>
      </c>
      <c r="D15325" s="1" t="s">
        <v>31</v>
      </c>
      <c r="E15325" s="1" t="s">
        <v>10117</v>
      </c>
      <c r="F15325" s="2" t="str">
        <f t="shared" si="239"/>
        <v>TERMO GEISER 120 L GRIS GRAFITO (U.) GAS - Termo a gas " EL TERMOTANQUE NUNCA CALENTÓ AL MÁXIMO NOSE SI ES UN PROBLEMA DE FÁBRICA O DE LA PERILLA. PERO ES DE 120 LITROS Y EN TEORÍA ESTÁ AL MAXIMO.</v>
      </c>
    </row>
    <row r="15326" spans="1:6" ht="15" x14ac:dyDescent="0.25">
      <c r="A15326" s="1" t="s">
        <v>42</v>
      </c>
      <c r="B15326" s="1" t="s">
        <v>25</v>
      </c>
      <c r="C15326" s="1" t="s">
        <v>8</v>
      </c>
      <c r="D15326" s="1" t="s">
        <v>44</v>
      </c>
      <c r="E15326" s="1" t="s">
        <v>10118</v>
      </c>
      <c r="F15326" s="2" t="str">
        <f t="shared" si="239"/>
        <v>COCINA CANDOR S2 (GN) (U.) GN - Gas Natural " HOLA, BUENAS TARDES. LA COCINA DE MARCA: ESCORIAL, MODELO: CANDOR S2 QUE COMPRE EL DÍA 06/01/22 SUFRIÓ LA RUPTURA DE LAS BISAGRAS DE LA PUERTA SUPERIOR DEL HORNO. 
 QUEDO A LA ESPERA DE UNA RESPUESTA.
 SALUDOS FRANCO.</v>
      </c>
    </row>
    <row r="15327" spans="1:6" ht="15" x14ac:dyDescent="0.25">
      <c r="A15327" s="1" t="s">
        <v>810</v>
      </c>
      <c r="B15327" s="1" t="s">
        <v>14</v>
      </c>
      <c r="C15327" s="1" t="s">
        <v>15</v>
      </c>
      <c r="D15327" s="1" t="s">
        <v>811</v>
      </c>
      <c r="E15327" s="1" t="s">
        <v>10119</v>
      </c>
      <c r="F15327" s="2" t="str">
        <f t="shared" si="239"/>
        <v>TERMO ELECTRICO EL-55 ELE - Termo eléctrico " PROBLEMA ELECTRICO. SALTA DISYUNTOR, SI DESCONECTO EL CABLE TIERRA FUNCIONA , PERO TODO EL TERMOTANQUE HACE DESCARGA.
 TENGO TERMICA DE 25 A DISYUNTOR DE 40 A Y CHEQUEE CON BUSCA POLO Y TODO EL TERMOTANQUE HACE DESCARGA.</v>
      </c>
    </row>
    <row r="15328" spans="1:6" ht="15" x14ac:dyDescent="0.25">
      <c r="A15328" s="1" t="s">
        <v>13</v>
      </c>
      <c r="B15328" s="1" t="s">
        <v>14</v>
      </c>
      <c r="C15328" s="1" t="s">
        <v>15</v>
      </c>
      <c r="D15328" s="1" t="s">
        <v>16</v>
      </c>
      <c r="E15328" s="1" t="s">
        <v>10120</v>
      </c>
      <c r="F15328" s="2" t="str">
        <f t="shared" si="239"/>
        <v>TERMO ELECTRICO EL-55 ELE - Termo eléctrico " HOLA, COMPRÉ EL TERMOTANQUE EN SODIMAC, EL AÑO PASADO Y EN EL DÍA DE LA FECHA DEJO DE FUNCIONAR, SE APAGÓ Y NO PRENDIÓ. DEBERÍA ESTAR EN GARANTÍA. CÓMO DEBO PROCEDER ? GRACIAS</v>
      </c>
    </row>
    <row r="15329" spans="1:6" ht="15" x14ac:dyDescent="0.25">
      <c r="A15329" s="1" t="s">
        <v>631</v>
      </c>
      <c r="B15329" s="1" t="s">
        <v>66</v>
      </c>
      <c r="C15329" s="1" t="s">
        <v>47</v>
      </c>
      <c r="D15329" s="1" t="s">
        <v>632</v>
      </c>
      <c r="E15329" s="1" t="s">
        <v>10121</v>
      </c>
      <c r="F15329" s="2" t="str">
        <f t="shared" si="239"/>
        <v>COCINA MASTER BLACK MULTIGAS (U.) MG - Multi Gas " MALFORMACIÓN DE UN QUEMADOR</v>
      </c>
    </row>
    <row r="15330" spans="1:6" ht="15" x14ac:dyDescent="0.25">
      <c r="A15330" s="1" t="s">
        <v>13</v>
      </c>
      <c r="B15330" s="1" t="s">
        <v>14</v>
      </c>
      <c r="C15330" s="1" t="s">
        <v>15</v>
      </c>
      <c r="D15330" s="1" t="s">
        <v>16</v>
      </c>
      <c r="E15330" s="1" t="s">
        <v>10122</v>
      </c>
      <c r="F15330" s="2" t="str">
        <f t="shared" si="239"/>
        <v>TERMO ELECTRICO EL-55 ELE - Termo eléctrico " NO CALIENTA EL AGUA, CABE DESTACAR QUE LA LUZ DE ENCENDIDO COMIENZA A TITILAR Y LUEGO SE APAGA</v>
      </c>
    </row>
    <row r="15331" spans="1:6" ht="15" x14ac:dyDescent="0.25">
      <c r="A15331" s="1" t="s">
        <v>21</v>
      </c>
      <c r="B15331" s="1" t="s">
        <v>14</v>
      </c>
      <c r="C15331" s="1" t="s">
        <v>15</v>
      </c>
      <c r="D15331" s="1" t="s">
        <v>1949</v>
      </c>
      <c r="E15331" s="1" t="s">
        <v>10122</v>
      </c>
      <c r="F15331" s="2" t="str">
        <f t="shared" si="239"/>
        <v>TERMO ELECTRICO EL-55 ELE - Termo eléctrico " NO CALIENTA EL AGUA, CABE DESTACAR QUE LA LUZ DE ENCENDIDO COMIENZA A TITILAR Y LUEGO SE APAGA</v>
      </c>
    </row>
    <row r="15332" spans="1:6" ht="15" x14ac:dyDescent="0.25">
      <c r="A15332" s="1" t="s">
        <v>110</v>
      </c>
      <c r="B15332" s="1" t="s">
        <v>1743</v>
      </c>
      <c r="C15332" s="1" t="s">
        <v>30</v>
      </c>
      <c r="D15332" s="1" t="s">
        <v>111</v>
      </c>
      <c r="E15332" s="1" t="s">
        <v>10123</v>
      </c>
      <c r="F15332" s="2" t="str">
        <f t="shared" si="239"/>
        <v>TERMO GEISER 120 L GRIS GRAFITO (U.) GAS - Termo a gas " HOLA, EL TERMOTANQUE SE INSTALO EL DOMINGO Y ANDUVO ESE DIA SOLAMENTE, EL LUNES SE HABIA APAGADO. AL QUERERLO ENCENDER CUANDO SUELTO EL BOTON DEL PILOTO LA LLAMA DEL MISMO SE APAGA. COMO SI NO FUNCIONARA LA TERMOCUPLA. DESDE YA QUE ESTE RECLAMO ES EN CARACTER DE URGENCIA Y ESPERO UNA PRONTA RESPUEST</v>
      </c>
    </row>
    <row r="15333" spans="1:6" ht="15" x14ac:dyDescent="0.25">
      <c r="A15333" s="1" t="s">
        <v>810</v>
      </c>
      <c r="B15333" s="1" t="s">
        <v>33</v>
      </c>
      <c r="C15333" s="1" t="s">
        <v>15</v>
      </c>
      <c r="D15333" s="1" t="s">
        <v>811</v>
      </c>
      <c r="E15333" s="1" t="s">
        <v>10124</v>
      </c>
      <c r="F15333" s="2" t="str">
        <f t="shared" si="239"/>
        <v>TERMO ELECTRICO EL-90 ELE - Termo eléctrico " SE SIENTE UNA PEQUEÑA DESCARGA ELÉCTRICA EN LAS LLAVES DE AGUA CUANDO SE ENCUENTRA EL TERMOTANQUE PRENDIDO</v>
      </c>
    </row>
    <row r="15334" spans="1:6" ht="15" x14ac:dyDescent="0.25">
      <c r="A15334" s="1" t="s">
        <v>28</v>
      </c>
      <c r="B15334" s="1" t="s">
        <v>29</v>
      </c>
      <c r="C15334" s="1" t="s">
        <v>30</v>
      </c>
      <c r="D15334" s="1" t="s">
        <v>31</v>
      </c>
      <c r="E15334" s="1" t="s">
        <v>10125</v>
      </c>
      <c r="F15334" s="2" t="str">
        <f t="shared" si="239"/>
        <v>TERMO 45 L GN (U.) GAS - Termo a gas " EL TERMOTANQUE SOLO CALIENTA UNOS MINUTOS Y DESPUÉS TODA EL AGUA SALE FRIA</v>
      </c>
    </row>
    <row r="15335" spans="1:6" ht="15" x14ac:dyDescent="0.25">
      <c r="A15335" s="1" t="s">
        <v>42</v>
      </c>
      <c r="B15335" s="1" t="s">
        <v>43</v>
      </c>
      <c r="C15335" s="1" t="s">
        <v>8</v>
      </c>
      <c r="D15335" s="1" t="s">
        <v>44</v>
      </c>
      <c r="E15335" s="1" t="s">
        <v>10126</v>
      </c>
      <c r="F15335" s="2" t="str">
        <f t="shared" si="239"/>
        <v>COCINA PALACE CRISTAL LX S2 (GN) (U.) GN - Gas Natural " AL MES DE INSTALADA, Y CON MUY POCO USO DEL HORNO, SE LE ROMPIÓ LA BISAGRA DERECHA DE LA PUERTA DEL HORNO</v>
      </c>
    </row>
    <row r="15336" spans="1:6" ht="15" x14ac:dyDescent="0.25">
      <c r="A15336" s="1" t="s">
        <v>18</v>
      </c>
      <c r="B15336" s="1" t="s">
        <v>283</v>
      </c>
      <c r="C15336" s="1" t="s">
        <v>8</v>
      </c>
      <c r="D15336" s="1" t="s">
        <v>19</v>
      </c>
      <c r="E15336" s="1" t="s">
        <v>10127</v>
      </c>
      <c r="F15336" s="2" t="str">
        <f t="shared" si="239"/>
        <v>COCINA CANDOR S2 BLACK (GN) (U.) GN - Gas Natural " NO TRABA/CIERRA LA TAPA DEL HORNO Y TAMPOCO PRENDE CORRECTAMENTE EL HORNO
 PRÁCTICAMENTE NO ESTÁ EN USO ESTÁ COCINA DESDE QUE SE COMPRÓ POR ESTOS DETALLES DE FABRICA.</v>
      </c>
    </row>
    <row r="15337" spans="1:6" ht="15" x14ac:dyDescent="0.25">
      <c r="A15337" s="1" t="s">
        <v>21</v>
      </c>
      <c r="B15337" s="1" t="s">
        <v>33</v>
      </c>
      <c r="C15337" s="1" t="s">
        <v>15</v>
      </c>
      <c r="D15337" s="1" t="s">
        <v>1949</v>
      </c>
      <c r="E15337" s="1" t="s">
        <v>10128</v>
      </c>
      <c r="F15337" s="2" t="str">
        <f t="shared" si="239"/>
        <v>TERMO ELECTRICO EL-90 ELE - Termo eléctrico " EL AGUA NO SALE CALIENTE.</v>
      </c>
    </row>
    <row r="15338" spans="1:6" ht="15" x14ac:dyDescent="0.25">
      <c r="A15338" s="1" t="s">
        <v>57</v>
      </c>
      <c r="B15338" s="1" t="s">
        <v>36</v>
      </c>
      <c r="C15338" s="1" t="s">
        <v>30</v>
      </c>
      <c r="D15338" s="1" t="s">
        <v>58</v>
      </c>
      <c r="E15338" s="1" t="s">
        <v>10129</v>
      </c>
      <c r="F15338" s="2" t="str">
        <f t="shared" si="239"/>
        <v>TERMO 80 L GN (U.) GAS - Termo a gas " SE APAGA EL PILOTO POR LO TANTO SE TERMINA APAGANDO TODO</v>
      </c>
    </row>
    <row r="15339" spans="1:6" ht="15" x14ac:dyDescent="0.25">
      <c r="A15339" s="1" t="s">
        <v>21</v>
      </c>
      <c r="B15339" s="1" t="s">
        <v>33</v>
      </c>
      <c r="C15339" s="1" t="s">
        <v>15</v>
      </c>
      <c r="D15339" s="1" t="s">
        <v>1949</v>
      </c>
      <c r="E15339" s="1" t="s">
        <v>10130</v>
      </c>
      <c r="F15339" s="2" t="str">
        <f t="shared" si="239"/>
        <v>TERMO ELECTRICO EL-90 ELE - Termo eléctrico " DEJO DE CALENTAR AGUA, AL RATO HIZO SALTAR LA TÉRMICA DE LA VIVIENDA Y SALIÓ OLOR A QUEMADO, SE VOLVIÓ A ENCENDER Y OCURRIÓ LO MISMO ,QUEDO A LA ESPERA DE UNA URGENTE SOLUCIÓN</v>
      </c>
    </row>
    <row r="15340" spans="1:6" ht="15" x14ac:dyDescent="0.25">
      <c r="A15340" s="1" t="s">
        <v>57</v>
      </c>
      <c r="B15340" s="1" t="s">
        <v>29</v>
      </c>
      <c r="C15340" s="1" t="s">
        <v>30</v>
      </c>
      <c r="D15340" s="1" t="s">
        <v>58</v>
      </c>
      <c r="E15340" s="1" t="s">
        <v>10131</v>
      </c>
      <c r="F15340" s="2" t="str">
        <f t="shared" si="239"/>
        <v>TERMO 45 L GN (U.) GAS - Termo a gas " HOLA, 
 INSTALARON EL TERMOTANQUE PERO NUNCA PRENDIO.
 SOLTAS EL BOTON Y SE APAGA EL PILOTO.
 POR MAS TIEMPO QUE ESPERES, APENAS SOLTAS SE APAGA.</v>
      </c>
    </row>
    <row r="15341" spans="1:6" ht="15" x14ac:dyDescent="0.25">
      <c r="A15341" s="1" t="s">
        <v>11</v>
      </c>
      <c r="B15341" s="1" t="s">
        <v>25</v>
      </c>
      <c r="C15341" s="1" t="s">
        <v>8</v>
      </c>
      <c r="D15341" s="1" t="s">
        <v>12</v>
      </c>
      <c r="E15341" s="1" t="s">
        <v>10132</v>
      </c>
      <c r="F15341" s="2" t="str">
        <f t="shared" si="239"/>
        <v>COCINA CANDOR S2 (GN) (U.) GN - Gas Natural " UNA DE LAS PERILLAS DE ENCENDIDO NO SE PUEDE CERRAR PARA APAGAR....</v>
      </c>
    </row>
    <row r="15342" spans="1:6" ht="15" x14ac:dyDescent="0.25">
      <c r="A15342" s="1" t="s">
        <v>423</v>
      </c>
      <c r="B15342" s="1" t="s">
        <v>39</v>
      </c>
      <c r="C15342" s="1" t="s">
        <v>40</v>
      </c>
      <c r="D15342" s="1" t="s">
        <v>424</v>
      </c>
      <c r="E15342" s="1" t="s">
        <v>10133</v>
      </c>
      <c r="F15342" s="2" t="str">
        <f t="shared" si="239"/>
        <v>COCINA CANDOR (GL) (U.) GE - Gas Envasado " SE REVENTÓ EL VIDRIO FRONTAL DEL HORNO DESPUÉS DE COCINAR, POR POCO NO LE ENTRAN LOS VIDRIOS EN LOS OJOS A MI HERMANITA.</v>
      </c>
    </row>
    <row r="15343" spans="1:6" ht="15" x14ac:dyDescent="0.25">
      <c r="A15343" s="1" t="s">
        <v>55</v>
      </c>
      <c r="B15343" s="1" t="s">
        <v>33</v>
      </c>
      <c r="C15343" s="1" t="s">
        <v>15</v>
      </c>
      <c r="D15343" s="1" t="s">
        <v>37</v>
      </c>
      <c r="E15343" s="1" t="s">
        <v>10134</v>
      </c>
      <c r="F15343" s="2" t="str">
        <f t="shared" si="239"/>
        <v>TERMO ELECTRICO EL-90 ELE - Termo eléctrico " GOTEA AGUA CON OXIDO DESDE EL INTERIOR DEL TERMOTANQUE. PARECE QUE ESTA PINCHADO.</v>
      </c>
    </row>
    <row r="15344" spans="1:6" ht="15" x14ac:dyDescent="0.25">
      <c r="A15344" s="1" t="s">
        <v>42</v>
      </c>
      <c r="B15344" s="1" t="s">
        <v>25</v>
      </c>
      <c r="C15344" s="1" t="s">
        <v>8</v>
      </c>
      <c r="D15344" s="1" t="s">
        <v>44</v>
      </c>
      <c r="E15344" s="1" t="s">
        <v>10135</v>
      </c>
      <c r="F15344" s="2" t="str">
        <f t="shared" si="239"/>
        <v>COCINA CANDOR S2 (GN) (U.) GN - Gas Natural " SE ROMPIÓ LA BISAGRA DEL HORNO QUE YA ME HABIAN ARREGLADO, SEGURAMENTE ESTÁ EN GARANTÍA PORQUE LA COMPRE EN EL MES DE MAYO PERO NO ENCUENTRO EL TICKET DE COMPRA.
 NECESITARIA ME ENVIEN UN SERVICE A LA BREVEDAD POSIBLE, PARA QUE PUEDA REPARARLA
 MUCHAS GRACIAS</v>
      </c>
    </row>
    <row r="15345" spans="1:6" ht="15" x14ac:dyDescent="0.25">
      <c r="A15345" s="1" t="s">
        <v>42</v>
      </c>
      <c r="B15345" s="1" t="s">
        <v>10101</v>
      </c>
      <c r="C15345" s="1" t="s">
        <v>47</v>
      </c>
      <c r="D15345" s="1" t="s">
        <v>44</v>
      </c>
      <c r="E15345" s="1"/>
      <c r="F15345" s="2" t="str">
        <f t="shared" si="239"/>
        <v xml:space="preserve">COCINA MASTER STYLE NEG. MULTIGAS (U.) MG - Multi Gas " </v>
      </c>
    </row>
    <row r="15346" spans="1:6" ht="15" x14ac:dyDescent="0.25">
      <c r="A15346" s="1" t="s">
        <v>42</v>
      </c>
      <c r="B15346" s="1" t="s">
        <v>7</v>
      </c>
      <c r="C15346" s="1" t="s">
        <v>8</v>
      </c>
      <c r="D15346" s="1" t="s">
        <v>44</v>
      </c>
      <c r="E15346" s="1" t="s">
        <v>10136</v>
      </c>
      <c r="F15346" s="2" t="str">
        <f t="shared" si="239"/>
        <v>COCINA PALACE CRISTAL BLACK LX S2 (GN) (U.) GN - Gas Natural " LA PUERTA DE LA COCINA SE DESPRENDIO, UNO DE LOS GANCHOS NO ESTA Y POR TAL MOTIVO, LA PUERTA SE CAE</v>
      </c>
    </row>
    <row r="15347" spans="1:6" ht="15" x14ac:dyDescent="0.25">
      <c r="A15347" s="1" t="s">
        <v>62</v>
      </c>
      <c r="B15347" s="1" t="s">
        <v>50</v>
      </c>
      <c r="C15347" s="1" t="s">
        <v>40</v>
      </c>
      <c r="D15347" s="1" t="s">
        <v>64</v>
      </c>
      <c r="E15347" s="1" t="s">
        <v>10137</v>
      </c>
      <c r="F15347" s="2" t="str">
        <f t="shared" si="239"/>
        <v>COCINA CANDOR S2 (GL) (U.) GE - Gas Envasado " Se cancela por falta de respuesta del tenico, se agrega NN al mail.</v>
      </c>
    </row>
    <row r="15348" spans="1:6" ht="15" x14ac:dyDescent="0.25">
      <c r="A15348" s="1" t="s">
        <v>55</v>
      </c>
      <c r="B15348" s="1" t="s">
        <v>14</v>
      </c>
      <c r="C15348" s="1" t="s">
        <v>15</v>
      </c>
      <c r="D15348" s="1" t="s">
        <v>37</v>
      </c>
      <c r="E15348" s="1" t="s">
        <v>10138</v>
      </c>
      <c r="F15348" s="2" t="str">
        <f t="shared" si="239"/>
        <v>TERMO ELECTRICO EL-55 ELE - Termo eléctrico " TERMOTANQUE NO FUNCIONA. PARECE PINCHADO.</v>
      </c>
    </row>
    <row r="15349" spans="1:6" ht="15" x14ac:dyDescent="0.25">
      <c r="A15349" s="1" t="s">
        <v>423</v>
      </c>
      <c r="B15349" s="1" t="s">
        <v>216</v>
      </c>
      <c r="C15349" s="1" t="s">
        <v>47</v>
      </c>
      <c r="D15349" s="1" t="s">
        <v>424</v>
      </c>
      <c r="E15349" s="1" t="s">
        <v>10139</v>
      </c>
      <c r="F15349" s="2" t="str">
        <f t="shared" si="239"/>
        <v>COCINA MASTER FULL MULTIGAS (U.) MG - Multi Gas " SE LE EXPLOTO EL VIDRIO DE LA COCINA</v>
      </c>
    </row>
    <row r="15350" spans="1:6" ht="15" x14ac:dyDescent="0.25">
      <c r="A15350" s="1" t="s">
        <v>62</v>
      </c>
      <c r="B15350" s="1" t="s">
        <v>4610</v>
      </c>
      <c r="C15350" s="1" t="s">
        <v>8</v>
      </c>
      <c r="D15350" s="1" t="s">
        <v>64</v>
      </c>
      <c r="E15350" s="1" t="s">
        <v>10140</v>
      </c>
      <c r="F15350" s="2" t="str">
        <f t="shared" si="239"/>
        <v>COCINA MASTER S2 NEG.CLASSIC (GN) (U.) GN - Gas Natural " PIERDE GAS LA LLAVE DEL HORNO</v>
      </c>
    </row>
    <row r="15351" spans="1:6" ht="15" x14ac:dyDescent="0.25">
      <c r="A15351" s="1" t="s">
        <v>55</v>
      </c>
      <c r="B15351" s="1" t="s">
        <v>14</v>
      </c>
      <c r="C15351" s="1" t="s">
        <v>15</v>
      </c>
      <c r="D15351" s="1" t="s">
        <v>37</v>
      </c>
      <c r="E15351" s="1" t="s">
        <v>10141</v>
      </c>
      <c r="F15351" s="2" t="str">
        <f t="shared" si="239"/>
        <v>TERMO ELECTRICO EL-55 ELE - Termo eléctrico " PIERDE AGUA
 ESTA GESTIÓN YA SE HABIA INICIADO HACE UN TIEMPO, PERO EL CLIENTE LO HIZO A TRAVÉS DEL CORREO DE "SUPPORT" ERRONEAMENTE, CUESTIÓN QUE PROVOCÓ UN ERROR EN LA GESTIÓN.</v>
      </c>
    </row>
    <row r="15352" spans="1:6" ht="15" x14ac:dyDescent="0.25">
      <c r="A15352" s="1" t="s">
        <v>13</v>
      </c>
      <c r="B15352" s="1" t="s">
        <v>33</v>
      </c>
      <c r="C15352" s="1" t="s">
        <v>15</v>
      </c>
      <c r="D15352" s="1" t="s">
        <v>16</v>
      </c>
      <c r="E15352" s="1" t="s">
        <v>10142</v>
      </c>
      <c r="F15352" s="2" t="str">
        <f t="shared" si="239"/>
        <v>TERMO ELECTRICO EL-90 ELE - Termo eléctrico " HOLA BIENAS EL PROBLEMA DE MI TERNO ELÉCTRICO ES QUE DEJO DE CALENTAR AGUA Y LA LUZ DE ENCENDIDO SE NOTA APENAS.</v>
      </c>
    </row>
    <row r="15353" spans="1:6" ht="15" x14ac:dyDescent="0.25">
      <c r="A15353" s="1" t="s">
        <v>21</v>
      </c>
      <c r="B15353" s="1" t="s">
        <v>33</v>
      </c>
      <c r="C15353" s="1" t="s">
        <v>15</v>
      </c>
      <c r="D15353" s="1" t="s">
        <v>1949</v>
      </c>
      <c r="E15353" s="1" t="s">
        <v>10142</v>
      </c>
      <c r="F15353" s="2" t="str">
        <f t="shared" si="239"/>
        <v>TERMO ELECTRICO EL-90 ELE - Termo eléctrico " HOLA BIENAS EL PROBLEMA DE MI TERNO ELÉCTRICO ES QUE DEJO DE CALENTAR AGUA Y LA LUZ DE ENCENDIDO SE NOTA APENAS.</v>
      </c>
    </row>
    <row r="15354" spans="1:6" ht="15" x14ac:dyDescent="0.25">
      <c r="A15354" s="1" t="s">
        <v>101</v>
      </c>
      <c r="B15354" s="1" t="s">
        <v>50</v>
      </c>
      <c r="C15354" s="1" t="s">
        <v>40</v>
      </c>
      <c r="D15354" s="1" t="s">
        <v>102</v>
      </c>
      <c r="E15354" s="1" t="s">
        <v>10143</v>
      </c>
      <c r="F15354" s="2" t="str">
        <f t="shared" si="239"/>
        <v>COCINA CANDOR S2 (GL) (U.) GE - Gas Envasado " CUANDO CALIENTA EL HORNO SE SALE EL QUEMADOR, LA CHAPA DE ATRÁS SE MUEVE DE LUGAR Y SE SALE DEL PICO DE GAS EL QUEMADOR ,QUEDA PRENDIDO LARGANDO LLAMARADA .NO TENGO LA MATRÍCULA</v>
      </c>
    </row>
    <row r="15355" spans="1:6" ht="15" x14ac:dyDescent="0.25">
      <c r="A15355" s="1" t="s">
        <v>62</v>
      </c>
      <c r="B15355" s="1" t="s">
        <v>50</v>
      </c>
      <c r="C15355" s="1" t="s">
        <v>40</v>
      </c>
      <c r="D15355" s="1" t="s">
        <v>64</v>
      </c>
      <c r="E15355" s="1" t="s">
        <v>10144</v>
      </c>
      <c r="F15355" s="2" t="str">
        <f t="shared" si="239"/>
        <v>COCINA CANDOR S2 (GL) (U.) GE - Gas Envasado " PÉRDIDA DE GAS POR HORNALLA</v>
      </c>
    </row>
    <row r="15356" spans="1:6" ht="15" x14ac:dyDescent="0.25">
      <c r="A15356" s="1" t="s">
        <v>57</v>
      </c>
      <c r="B15356" s="1" t="s">
        <v>36</v>
      </c>
      <c r="C15356" s="1" t="s">
        <v>30</v>
      </c>
      <c r="D15356" s="1" t="s">
        <v>58</v>
      </c>
      <c r="E15356" s="1" t="s">
        <v>389</v>
      </c>
      <c r="F15356" s="2" t="str">
        <f t="shared" si="239"/>
        <v>TERMO 80 L GN (U.) GAS - Termo a gas " SE APAGA</v>
      </c>
    </row>
    <row r="15357" spans="1:6" ht="15" x14ac:dyDescent="0.25">
      <c r="A15357" s="1" t="s">
        <v>42</v>
      </c>
      <c r="B15357" s="1" t="s">
        <v>283</v>
      </c>
      <c r="C15357" s="1" t="s">
        <v>8</v>
      </c>
      <c r="D15357" s="1" t="s">
        <v>44</v>
      </c>
      <c r="E15357" s="1" t="s">
        <v>10145</v>
      </c>
      <c r="F15357" s="2" t="str">
        <f t="shared" si="239"/>
        <v>COCINA CANDOR S2 BLACK (GN) (U.) GN - Gas Natural " SE ROMPIÓ LA PUERTA DE LA COCINA</v>
      </c>
    </row>
    <row r="15358" spans="1:6" ht="15" x14ac:dyDescent="0.25">
      <c r="A15358" s="1" t="s">
        <v>42</v>
      </c>
      <c r="B15358" s="1" t="s">
        <v>25</v>
      </c>
      <c r="C15358" s="1" t="s">
        <v>8</v>
      </c>
      <c r="D15358" s="1" t="s">
        <v>44</v>
      </c>
      <c r="E15358" s="1" t="s">
        <v>7968</v>
      </c>
      <c r="F15358" s="2" t="str">
        <f t="shared" si="239"/>
        <v>COCINA CANDOR S2 (GN) (U.) GN - Gas Natural " BISAGRA DE LA PUERTA DEL HORNO ROTA.</v>
      </c>
    </row>
    <row r="15359" spans="1:6" ht="15" x14ac:dyDescent="0.25">
      <c r="A15359" s="1" t="s">
        <v>110</v>
      </c>
      <c r="B15359" s="1" t="s">
        <v>36</v>
      </c>
      <c r="C15359" s="1" t="s">
        <v>30</v>
      </c>
      <c r="D15359" s="1" t="s">
        <v>111</v>
      </c>
      <c r="E15359" s="1" t="s">
        <v>10146</v>
      </c>
      <c r="F15359" s="2" t="str">
        <f t="shared" si="239"/>
        <v>TERMO 80 L GN (U.) GAS - Termo a gas " NO PRENDE NI PILOTO NI QUEMADOR.</v>
      </c>
    </row>
    <row r="15360" spans="1:6" ht="15" x14ac:dyDescent="0.25">
      <c r="A15360" s="1" t="s">
        <v>13</v>
      </c>
      <c r="B15360" s="1" t="s">
        <v>33</v>
      </c>
      <c r="C15360" s="1" t="s">
        <v>15</v>
      </c>
      <c r="D15360" s="1" t="s">
        <v>16</v>
      </c>
      <c r="E15360" s="1" t="s">
        <v>10147</v>
      </c>
      <c r="F15360" s="2" t="str">
        <f t="shared" si="239"/>
        <v>TERMO ELECTRICO EL-90 ELE - Termo eléctrico " NO CALIENTA EL AGUA Y NO ENCIENDE</v>
      </c>
    </row>
    <row r="15361" spans="1:6" ht="15" x14ac:dyDescent="0.25">
      <c r="A15361" s="1" t="s">
        <v>62</v>
      </c>
      <c r="B15361" s="1" t="s">
        <v>50</v>
      </c>
      <c r="C15361" s="1" t="s">
        <v>40</v>
      </c>
      <c r="D15361" s="1" t="s">
        <v>64</v>
      </c>
      <c r="E15361" s="1" t="s">
        <v>10148</v>
      </c>
      <c r="F15361" s="2" t="str">
        <f t="shared" si="239"/>
        <v>COCINA CANDOR S2 (GL) (U.) GE - Gas Envasado " BUENAS TARDES , LA COCINA PIERDE GAS EN LA BAJADA DEL HORNO Y LA PÉRDIDA ES BASTANTE SIGNIFICANTE Y POR ENDE NO PODEMOS HACER USO DEL HORNO , ESPERO QUE ME LO PUEDAN RESOLVER PRONTO MUCHAS GRACIAS..</v>
      </c>
    </row>
    <row r="15362" spans="1:6" ht="15" x14ac:dyDescent="0.25">
      <c r="A15362" s="1" t="s">
        <v>101</v>
      </c>
      <c r="B15362" s="1" t="s">
        <v>25</v>
      </c>
      <c r="C15362" s="1" t="s">
        <v>8</v>
      </c>
      <c r="D15362" s="1" t="s">
        <v>102</v>
      </c>
      <c r="E15362" s="1" t="s">
        <v>10149</v>
      </c>
      <c r="F15362" s="2" t="str">
        <f t="shared" si="239"/>
        <v>COCINA CANDOR S2 (GN) (U.) GN - Gas Natural " PROBLEMA CON EL HORNO !! SE HIZO UNA REPOSICIÓN DE TERMOCUPULA...Y AHORA ESTA FALLANDO, HACE RUIDO COMO QUE TIENE AIRE Y PRENDE EN UN SECTOR DONDE NO DEBERÍA Y NO QUEDA ENCENDIDO / RECIEN UN MES TIENE LA COCINA YA VINO CON ESA FALLA</v>
      </c>
    </row>
    <row r="15363" spans="1:6" ht="15" x14ac:dyDescent="0.25">
      <c r="A15363" s="1" t="s">
        <v>28</v>
      </c>
      <c r="B15363" s="1" t="s">
        <v>29</v>
      </c>
      <c r="C15363" s="1" t="s">
        <v>30</v>
      </c>
      <c r="D15363" s="1" t="s">
        <v>31</v>
      </c>
      <c r="E15363" s="1" t="s">
        <v>10150</v>
      </c>
      <c r="F15363" s="2" t="str">
        <f t="shared" ref="F15363:F15426" si="240">CONCATENATE(B15363," ",C15363," "" ",E15363)</f>
        <v>TERMO 45 L GN (U.) GAS - Termo a gas " EL TERMOTANQUE NO SE APAGA, CALIENTA CONSTANTEMENTE, PENSAMOS QUE ES UN PROBLEMA DEL TERMOSTATO. AGUARDO EL CONTACTO A LA BREVEDAD.</v>
      </c>
    </row>
    <row r="15364" spans="1:6" ht="15" x14ac:dyDescent="0.25">
      <c r="A15364" s="1" t="s">
        <v>6230</v>
      </c>
      <c r="B15364" s="1" t="s">
        <v>7063</v>
      </c>
      <c r="C15364" s="1" t="s">
        <v>40</v>
      </c>
      <c r="D15364" s="1" t="s">
        <v>6232</v>
      </c>
      <c r="E15364" s="1" t="s">
        <v>10151</v>
      </c>
      <c r="F15364" s="2" t="str">
        <f t="shared" si="240"/>
        <v>CALEFON 14 LITROS GRIS GRAFITO GE GE - Gas Envasado " A VECES NO ENCIENDE</v>
      </c>
    </row>
    <row r="15365" spans="1:6" ht="15" x14ac:dyDescent="0.25">
      <c r="A15365" s="1" t="s">
        <v>55</v>
      </c>
      <c r="B15365" s="1" t="s">
        <v>33</v>
      </c>
      <c r="C15365" s="1" t="s">
        <v>15</v>
      </c>
      <c r="D15365" s="1" t="s">
        <v>37</v>
      </c>
      <c r="E15365" s="1" t="s">
        <v>10152</v>
      </c>
      <c r="F15365" s="2" t="str">
        <f t="shared" si="240"/>
        <v>TERMO ELECTRICO EL-90 ELE - Termo eléctrico " BUENAS TARDES, AL PARECER ESTÁ PINCHADO, YA QUE PIERDE AGUA Y NO ES DE LAS JUNTAS O UNIONES, VIENE DEL INTERIOR.</v>
      </c>
    </row>
    <row r="15366" spans="1:6" ht="15" x14ac:dyDescent="0.25">
      <c r="A15366" s="1" t="s">
        <v>21</v>
      </c>
      <c r="B15366" s="1" t="s">
        <v>14</v>
      </c>
      <c r="C15366" s="1" t="s">
        <v>15</v>
      </c>
      <c r="D15366" s="1" t="s">
        <v>1949</v>
      </c>
      <c r="E15366" s="1" t="s">
        <v>10153</v>
      </c>
      <c r="F15366" s="2" t="str">
        <f t="shared" si="240"/>
        <v>TERMO ELECTRICO EL-55 ELE - Termo eléctrico " EL TERMOTANQUE CALIENTA MUY POCO Y TARDA MUCHO EN HACERLO, MAS DE DOS HORAS, FUE INSTALADO HACE 15 DIAS</v>
      </c>
    </row>
    <row r="15367" spans="1:6" ht="15" x14ac:dyDescent="0.25">
      <c r="A15367" s="1" t="s">
        <v>55</v>
      </c>
      <c r="B15367" s="1" t="s">
        <v>14</v>
      </c>
      <c r="C15367" s="1" t="s">
        <v>15</v>
      </c>
      <c r="D15367" s="1" t="s">
        <v>37</v>
      </c>
      <c r="E15367" s="1" t="s">
        <v>10154</v>
      </c>
      <c r="F15367" s="2" t="str">
        <f t="shared" si="240"/>
        <v>TERMO ELECTRICO EL-55 ELE - Termo eléctrico " PINCHADO. PIERDE AGUA Y CAE SOBRE PARTE ELÉCTRICA.</v>
      </c>
    </row>
    <row r="15368" spans="1:6" ht="15" x14ac:dyDescent="0.25">
      <c r="A15368" s="1" t="s">
        <v>105</v>
      </c>
      <c r="B15368" s="1" t="s">
        <v>36</v>
      </c>
      <c r="C15368" s="1" t="s">
        <v>30</v>
      </c>
      <c r="D15368" s="1" t="s">
        <v>5435</v>
      </c>
      <c r="E15368" s="1" t="s">
        <v>10155</v>
      </c>
      <c r="F15368" s="2" t="str">
        <f t="shared" si="240"/>
        <v>TERMO 80 L GN (U.) GAS - Termo a gas " SE PRENDIÓ FUEGO LA PARTE DONDE SE PRENDE</v>
      </c>
    </row>
    <row r="15369" spans="1:6" ht="15" x14ac:dyDescent="0.25">
      <c r="A15369" s="1" t="s">
        <v>69</v>
      </c>
      <c r="B15369" s="1" t="s">
        <v>36</v>
      </c>
      <c r="C15369" s="1" t="s">
        <v>30</v>
      </c>
      <c r="D15369" s="1" t="s">
        <v>70</v>
      </c>
      <c r="E15369" s="1" t="s">
        <v>10155</v>
      </c>
      <c r="F15369" s="2" t="str">
        <f t="shared" si="240"/>
        <v>TERMO 80 L GN (U.) GAS - Termo a gas " SE PRENDIÓ FUEGO LA PARTE DONDE SE PRENDE</v>
      </c>
    </row>
    <row r="15370" spans="1:6" ht="15" x14ac:dyDescent="0.25">
      <c r="A15370" s="1" t="s">
        <v>101</v>
      </c>
      <c r="B15370" s="1" t="s">
        <v>283</v>
      </c>
      <c r="C15370" s="1" t="s">
        <v>8</v>
      </c>
      <c r="D15370" s="1" t="s">
        <v>102</v>
      </c>
      <c r="E15370" s="1" t="s">
        <v>10156</v>
      </c>
      <c r="F15370" s="2" t="str">
        <f t="shared" si="240"/>
        <v>COCINA CANDOR S2 BLACK (GN) (U.) GN - Gas Natural " NO ESTA BIEN FISICAMENTE . SE PUSO CHUECA Y LA PUERTA DEL HORNO NO CIERRA BIEN .</v>
      </c>
    </row>
    <row r="15371" spans="1:6" ht="15" x14ac:dyDescent="0.25">
      <c r="A15371" s="1" t="s">
        <v>42</v>
      </c>
      <c r="B15371" s="1" t="s">
        <v>283</v>
      </c>
      <c r="C15371" s="1" t="s">
        <v>8</v>
      </c>
      <c r="D15371" s="1" t="s">
        <v>44</v>
      </c>
      <c r="E15371" s="1" t="s">
        <v>10156</v>
      </c>
      <c r="F15371" s="2" t="str">
        <f t="shared" si="240"/>
        <v>COCINA CANDOR S2 BLACK (GN) (U.) GN - Gas Natural " NO ESTA BIEN FISICAMENTE . SE PUSO CHUECA Y LA PUERTA DEL HORNO NO CIERRA BIEN .</v>
      </c>
    </row>
    <row r="15372" spans="1:6" ht="15" x14ac:dyDescent="0.25">
      <c r="A15372" s="1" t="s">
        <v>21</v>
      </c>
      <c r="B15372" s="1" t="s">
        <v>33</v>
      </c>
      <c r="C15372" s="1" t="s">
        <v>15</v>
      </c>
      <c r="D15372" s="1" t="s">
        <v>1949</v>
      </c>
      <c r="E15372" s="1" t="s">
        <v>843</v>
      </c>
      <c r="F15372" s="2" t="str">
        <f t="shared" si="240"/>
        <v>TERMO ELECTRICO EL-90 ELE - Termo eléctrico " NO CALIENTA.</v>
      </c>
    </row>
    <row r="15373" spans="1:6" ht="15" x14ac:dyDescent="0.25">
      <c r="A15373" s="1" t="s">
        <v>42</v>
      </c>
      <c r="B15373" s="1" t="s">
        <v>7</v>
      </c>
      <c r="C15373" s="1" t="s">
        <v>8</v>
      </c>
      <c r="D15373" s="1" t="s">
        <v>44</v>
      </c>
      <c r="E15373" s="1"/>
      <c r="F15373" s="2" t="str">
        <f t="shared" si="240"/>
        <v xml:space="preserve">COCINA PALACE CRISTAL BLACK LX S2 (GN) (U.) GN - Gas Natural " </v>
      </c>
    </row>
    <row r="15374" spans="1:6" ht="15" x14ac:dyDescent="0.25">
      <c r="A15374" s="1" t="s">
        <v>13</v>
      </c>
      <c r="B15374" s="1" t="s">
        <v>14</v>
      </c>
      <c r="C15374" s="1" t="s">
        <v>15</v>
      </c>
      <c r="D15374" s="1" t="s">
        <v>16</v>
      </c>
      <c r="E15374" s="1" t="s">
        <v>10157</v>
      </c>
      <c r="F15374" s="2" t="str">
        <f t="shared" si="240"/>
        <v>TERMO ELECTRICO EL-55 ELE - Termo eléctrico " EL ARTEFACTO NO ENCIENDE</v>
      </c>
    </row>
    <row r="15375" spans="1:6" ht="15" x14ac:dyDescent="0.25">
      <c r="A15375" s="1" t="s">
        <v>21</v>
      </c>
      <c r="B15375" s="1" t="s">
        <v>33</v>
      </c>
      <c r="C15375" s="1" t="s">
        <v>15</v>
      </c>
      <c r="D15375" s="1" t="s">
        <v>1949</v>
      </c>
      <c r="E15375" s="1" t="s">
        <v>10158</v>
      </c>
      <c r="F15375" s="2" t="str">
        <f t="shared" si="240"/>
        <v>TERMO ELECTRICO EL-90 ELE - Termo eléctrico " HOLA... NO CALIENTA EL AGUA</v>
      </c>
    </row>
    <row r="15376" spans="1:6" ht="15" x14ac:dyDescent="0.25">
      <c r="A15376" s="1" t="s">
        <v>6141</v>
      </c>
      <c r="B15376" s="1" t="s">
        <v>6231</v>
      </c>
      <c r="C15376" s="1" t="s">
        <v>8</v>
      </c>
      <c r="D15376" s="1" t="s">
        <v>6142</v>
      </c>
      <c r="E15376" s="1" t="s">
        <v>10159</v>
      </c>
      <c r="F15376" s="2" t="str">
        <f t="shared" si="240"/>
        <v>CALEFON 14 LITROS GRIS GRAFITO GN GN - Gas Natural " PIERDE AGUA APARENTEMENTE DE UN CAÑO DE LA SERPENTINA</v>
      </c>
    </row>
    <row r="15377" spans="1:6" ht="15" x14ac:dyDescent="0.25">
      <c r="A15377" s="1" t="s">
        <v>6</v>
      </c>
      <c r="B15377" s="1" t="s">
        <v>50</v>
      </c>
      <c r="C15377" s="1" t="s">
        <v>40</v>
      </c>
      <c r="D15377" s="1" t="s">
        <v>9</v>
      </c>
      <c r="E15377" s="1" t="s">
        <v>10160</v>
      </c>
      <c r="F15377" s="2" t="str">
        <f t="shared" si="240"/>
        <v>COCINA CANDOR S2 (GL) (U.) GE - Gas Envasado " LA COCINA SE LE SALIERON DOS DE LAS PERILLAS LA DE LA HORNALLA GRANDE Y LA DEL HORNO. Y PIERDE GAS DE LA HORNALLA GRANDE. TENGO GARANTÍA Y GARANTÍA EXTENDIDA POR UN AÑO MÁS.</v>
      </c>
    </row>
    <row r="15378" spans="1:6" ht="15" x14ac:dyDescent="0.25">
      <c r="A15378" s="1" t="s">
        <v>6</v>
      </c>
      <c r="B15378" s="1" t="s">
        <v>50</v>
      </c>
      <c r="C15378" s="1" t="s">
        <v>40</v>
      </c>
      <c r="D15378" s="1" t="s">
        <v>9</v>
      </c>
      <c r="E15378" s="1" t="s">
        <v>10161</v>
      </c>
      <c r="F15378" s="2" t="str">
        <f t="shared" si="240"/>
        <v>COCINA CANDOR S2 (GL) (U.) GE - Gas Envasado " PIERDE GAS POR UN CAÑO.</v>
      </c>
    </row>
    <row r="15379" spans="1:6" ht="15" x14ac:dyDescent="0.25">
      <c r="A15379" s="1" t="s">
        <v>810</v>
      </c>
      <c r="B15379" s="1" t="s">
        <v>14</v>
      </c>
      <c r="C15379" s="1" t="s">
        <v>15</v>
      </c>
      <c r="D15379" s="1" t="s">
        <v>811</v>
      </c>
      <c r="E15379" s="1" t="s">
        <v>10162</v>
      </c>
      <c r="F15379" s="2" t="str">
        <f t="shared" si="240"/>
        <v>TERMO ELECTRICO EL-55 ELE - Termo eléctrico " CUANDO SE ABRE EL AGUA CALIENTE, DA CORRIENTE (COSQUILLEO)
  - LA INSTALACIÓN ELÉCTRICA DEL DOMICILIO TIENE JABALINA DE DESCARGA A TIERRA.
  - EL EQUIPO NO TIENE NINGÚN ADAPTADOR QUE IMPIDA LA DESCARGA A TIERRA.
  - HABLE CON UN REPRESENTANTE DE ESCORIAL POR TELÉFONO Y ME PIDIÓ QUE TOME FOTOS DE T</v>
      </c>
    </row>
    <row r="15380" spans="1:6" ht="15" x14ac:dyDescent="0.25">
      <c r="A15380" s="1" t="s">
        <v>81</v>
      </c>
      <c r="B15380" s="1" t="s">
        <v>197</v>
      </c>
      <c r="C15380" s="1" t="s">
        <v>8</v>
      </c>
      <c r="D15380" s="1" t="s">
        <v>82</v>
      </c>
      <c r="E15380" s="1" t="s">
        <v>10163</v>
      </c>
      <c r="F15380" s="2" t="str">
        <f t="shared" si="240"/>
        <v>COCINA PALACE INOX GNAT GN - Gas Natural " NO QUEDAN ENCENDIDAS DOS DE LAS HORNALLAS.</v>
      </c>
    </row>
    <row r="15381" spans="1:6" ht="15" x14ac:dyDescent="0.25">
      <c r="A15381" s="1" t="s">
        <v>6</v>
      </c>
      <c r="B15381" s="1" t="s">
        <v>50</v>
      </c>
      <c r="C15381" s="1" t="s">
        <v>40</v>
      </c>
      <c r="D15381" s="1" t="s">
        <v>9</v>
      </c>
      <c r="E15381" s="1" t="s">
        <v>10164</v>
      </c>
      <c r="F15381" s="2" t="str">
        <f t="shared" si="240"/>
        <v>COCINA CANDOR S2 (GL) (U.) GE - Gas Envasado " SE REALIZÓ LA SIMPLE CONEXIÓN DE LA COCINA A LA INSTALACIÓN DEL EDIFICIO (CON LA COMPROBACIÓN CORRESPONDIENTE NO HUBO PÉRDIDAS INICIALMENTE), LA CUAL FUNCIONÓ SIN INCONVENIENTES HASTA EL 10 DE AGOSTO DEL CTE. AÑO, CUANDO ESTANDO EN USO SE PRODUJO UNA PÉRDIDA POR DEBAJO DE LAS HORNALLAS Y UNA PEQUEÑ</v>
      </c>
    </row>
    <row r="15382" spans="1:6" ht="15" x14ac:dyDescent="0.25">
      <c r="A15382" s="1" t="s">
        <v>423</v>
      </c>
      <c r="B15382" s="1" t="s">
        <v>25</v>
      </c>
      <c r="C15382" s="1" t="s">
        <v>8</v>
      </c>
      <c r="D15382" s="1" t="s">
        <v>424</v>
      </c>
      <c r="E15382" s="1" t="s">
        <v>10165</v>
      </c>
      <c r="F15382" s="2" t="str">
        <f t="shared" si="240"/>
        <v>COCINA CANDOR S2 (GN) (U.) GN - Gas Natural " ESTABA COCINANDO UNA TARTA CON EL HORNO EN MINIMO Y MIENTRAS ESPERABA SENTI UNA EXPLOSION Y ME LLEGO A LA COCINA PARA VER QUE Y ME DOY CON QUE FUE EL VIDRIO DEL HORNO QUE EXPLOTO DE LA NADA. ESTABA EN PERFECTO ESTADO ANTES DE QUE EXPLOTARA DE LA NADA MISMA. NECESITO SABER SI ESTO LO CUBRE LA GARANTI</v>
      </c>
    </row>
    <row r="15383" spans="1:6" ht="15" x14ac:dyDescent="0.25">
      <c r="A15383" s="1" t="s">
        <v>21</v>
      </c>
      <c r="B15383" s="1" t="s">
        <v>14</v>
      </c>
      <c r="C15383" s="1" t="s">
        <v>15</v>
      </c>
      <c r="D15383" s="1" t="s">
        <v>1949</v>
      </c>
      <c r="E15383" s="1" t="s">
        <v>10166</v>
      </c>
      <c r="F15383" s="2" t="str">
        <f t="shared" si="240"/>
        <v>TERMO ELECTRICO EL-55 ELE - Termo eléctrico " TARDABA MUCHO EN CALENTAR Y AHORA DEJO DE FUNCIONAR DE UN DÍA PARA OTRO</v>
      </c>
    </row>
    <row r="15384" spans="1:6" ht="15" x14ac:dyDescent="0.25">
      <c r="A15384" s="1" t="s">
        <v>21</v>
      </c>
      <c r="B15384" s="1" t="s">
        <v>14</v>
      </c>
      <c r="C15384" s="1" t="s">
        <v>15</v>
      </c>
      <c r="D15384" s="1" t="s">
        <v>1949</v>
      </c>
      <c r="E15384" s="1" t="s">
        <v>6002</v>
      </c>
      <c r="F15384" s="2" t="str">
        <f t="shared" si="240"/>
        <v>TERMO ELECTRICO EL-55 ELE - Termo eléctrico " ENCIENDE LA LUZ, PERO NO CALIENTA EL AGUA</v>
      </c>
    </row>
    <row r="15385" spans="1:6" ht="15" x14ac:dyDescent="0.25">
      <c r="A15385" s="1" t="s">
        <v>81</v>
      </c>
      <c r="B15385" s="1" t="s">
        <v>25</v>
      </c>
      <c r="C15385" s="1" t="s">
        <v>8</v>
      </c>
      <c r="D15385" s="1" t="s">
        <v>82</v>
      </c>
      <c r="E15385" s="1" t="s">
        <v>10167</v>
      </c>
      <c r="F15385" s="2" t="str">
        <f t="shared" si="240"/>
        <v>COCINA CANDOR S2 (GN) (U.) GN - Gas Natural " NO FUNCIONA LA TERMOCUPLA DE UNA DE LAS HORNALLA, POR LO QUE SE APAGA CUANDO ES ENCENDIDA Y SE LARGA LA PERILLA.</v>
      </c>
    </row>
    <row r="15386" spans="1:6" ht="15" x14ac:dyDescent="0.25">
      <c r="A15386" s="1" t="s">
        <v>810</v>
      </c>
      <c r="B15386" s="1" t="s">
        <v>14</v>
      </c>
      <c r="C15386" s="1" t="s">
        <v>15</v>
      </c>
      <c r="D15386" s="1" t="s">
        <v>811</v>
      </c>
      <c r="E15386" s="1" t="s">
        <v>10168</v>
      </c>
      <c r="F15386" s="2" t="str">
        <f t="shared" si="240"/>
        <v>TERMO ELECTRICO EL-55 ELE - Termo eléctrico " HACE SALTAR LA LLAVE TERMICA, POSIBLE RESISTENCIA EN CORTO</v>
      </c>
    </row>
    <row r="15387" spans="1:6" ht="15" x14ac:dyDescent="0.25">
      <c r="A15387" s="1" t="s">
        <v>92</v>
      </c>
      <c r="B15387" s="1" t="s">
        <v>9948</v>
      </c>
      <c r="C15387" s="1" t="s">
        <v>47</v>
      </c>
      <c r="D15387" s="1" t="s">
        <v>93</v>
      </c>
      <c r="E15387" s="1" t="s">
        <v>10169</v>
      </c>
      <c r="F15387" s="2" t="str">
        <f t="shared" si="240"/>
        <v>COCINA MASTER STYLE BL MULTIGAS MG - Multi Gas " ROTO SOPORTE QUE AGARRA EL RESPALDO DONDE INDICA LA MARCA DE COCINA, FALTANTE PARRILLAS</v>
      </c>
    </row>
    <row r="15388" spans="1:6" ht="15" x14ac:dyDescent="0.25">
      <c r="A15388" s="1" t="s">
        <v>151</v>
      </c>
      <c r="B15388" s="1" t="s">
        <v>8932</v>
      </c>
      <c r="C15388" s="1" t="s">
        <v>40</v>
      </c>
      <c r="D15388" s="1" t="s">
        <v>153</v>
      </c>
      <c r="E15388" s="1" t="s">
        <v>10170</v>
      </c>
      <c r="F15388" s="2" t="str">
        <f t="shared" si="240"/>
        <v>COCINA MASTER S2 BL. CLASSIC (GL.) (U.) GE - Gas Envasado " NO LE FUNCIONA UNA DE LAS HORNALLAS</v>
      </c>
    </row>
    <row r="15389" spans="1:6" ht="15" x14ac:dyDescent="0.25">
      <c r="A15389" s="1" t="s">
        <v>81</v>
      </c>
      <c r="B15389" s="1" t="s">
        <v>25</v>
      </c>
      <c r="C15389" s="1" t="s">
        <v>8</v>
      </c>
      <c r="D15389" s="1" t="s">
        <v>82</v>
      </c>
      <c r="E15389" s="1" t="s">
        <v>10171</v>
      </c>
      <c r="F15389" s="2" t="str">
        <f t="shared" si="240"/>
        <v>COCINA CANDOR S2 (GN) (U.) GN - Gas Natural " LA HORNALLA SE APAGA, NO SE MANTIENE ENCENDIDA</v>
      </c>
    </row>
    <row r="15390" spans="1:6" ht="15" x14ac:dyDescent="0.25">
      <c r="A15390" s="1" t="s">
        <v>81</v>
      </c>
      <c r="B15390" s="1" t="s">
        <v>25</v>
      </c>
      <c r="C15390" s="1" t="s">
        <v>8</v>
      </c>
      <c r="D15390" s="1" t="s">
        <v>82</v>
      </c>
      <c r="E15390" s="1" t="s">
        <v>10172</v>
      </c>
      <c r="F15390" s="2" t="str">
        <f t="shared" si="240"/>
        <v>COCINA CANDOR S2 (GN) (U.) GN - Gas Natural " NUEVAMENTE ME COMUNICO POR CUARTA VEZ YA QUE LA COCINA SE CONTINÚA APAGANDO Y CON UN COLOR EN LAS LLAMAS QUE NO ES EL CORRECTO A PESAR DE LOS "AJUSTES" QUE REALIZAN LOS GASISTAS QUE USTEDES ENVÍAN. ES IMPOSIBLE COCINAR Y SE ESCUCHA EL SONIDO DEL GAS SALIENDO CON MUCHO AIRE. 
 SOLICITO EL CAMBIO DE</v>
      </c>
    </row>
    <row r="15391" spans="1:6" ht="15" x14ac:dyDescent="0.25">
      <c r="A15391" s="1" t="s">
        <v>81</v>
      </c>
      <c r="B15391" s="1" t="s">
        <v>46</v>
      </c>
      <c r="C15391" s="1" t="s">
        <v>47</v>
      </c>
      <c r="D15391" s="1" t="s">
        <v>82</v>
      </c>
      <c r="E15391" s="1" t="s">
        <v>10173</v>
      </c>
      <c r="F15391" s="2" t="str">
        <f t="shared" si="240"/>
        <v>COCINA MASTER MULTIGAS (U.) MG - Multi Gas " ME FUNCIONAN MAL LAS 4 HORNALLAS NO QUEDAN PRENDIDAS SE APAGAN</v>
      </c>
    </row>
    <row r="15392" spans="1:6" ht="15" x14ac:dyDescent="0.25">
      <c r="A15392" s="1" t="s">
        <v>35</v>
      </c>
      <c r="B15392" s="1" t="s">
        <v>56</v>
      </c>
      <c r="C15392" s="1" t="s">
        <v>30</v>
      </c>
      <c r="D15392" s="1" t="s">
        <v>37</v>
      </c>
      <c r="E15392" s="1" t="s">
        <v>10174</v>
      </c>
      <c r="F15392" s="2" t="str">
        <f t="shared" si="240"/>
        <v>TERMO 120 L GN (U.) GAS - Termo a gas " HACE UNOS DÍAS DEJO DE CORRER AGUA , Y LUEGO COMENZÓ A PERDER AGUA POR ABAJO , HACE DOS DÍAS LO APAGUÉ PORQUE PERDÍA AGUA , NECESITO POR FAVOR QUE VENGAN A VERLO .</v>
      </c>
    </row>
    <row r="15393" spans="1:6" ht="15" x14ac:dyDescent="0.25">
      <c r="A15393" s="1" t="s">
        <v>13</v>
      </c>
      <c r="B15393" s="1" t="s">
        <v>33</v>
      </c>
      <c r="C15393" s="1" t="s">
        <v>15</v>
      </c>
      <c r="D15393" s="1" t="s">
        <v>16</v>
      </c>
      <c r="E15393" s="1" t="s">
        <v>10175</v>
      </c>
      <c r="F15393" s="2" t="str">
        <f t="shared" si="240"/>
        <v>TERMO ELECTRICO EL-90 ELE - Termo eléctrico " NO FUNCIONA D</v>
      </c>
    </row>
    <row r="15394" spans="1:6" ht="15" x14ac:dyDescent="0.25">
      <c r="A15394" s="1" t="s">
        <v>423</v>
      </c>
      <c r="B15394" s="1" t="s">
        <v>66</v>
      </c>
      <c r="C15394" s="1" t="s">
        <v>47</v>
      </c>
      <c r="D15394" s="1" t="s">
        <v>424</v>
      </c>
      <c r="E15394" s="1" t="s">
        <v>10176</v>
      </c>
      <c r="F15394" s="2" t="str">
        <f t="shared" si="240"/>
        <v>COCINA MASTER BLACK MULTIGAS (U.) MG - Multi Gas " SE VOLVIO A EXPLOTAR EL VIDRIO DEL HORNO QUE NO HACE MAS DE DOS MESES FUE CAMBIADO POR EL MISMO IBNCONVENIENTE</v>
      </c>
    </row>
    <row r="15395" spans="1:6" ht="15" x14ac:dyDescent="0.25">
      <c r="A15395" s="1" t="s">
        <v>6230</v>
      </c>
      <c r="B15395" s="1" t="s">
        <v>5950</v>
      </c>
      <c r="C15395" s="1" t="s">
        <v>40</v>
      </c>
      <c r="D15395" s="1" t="s">
        <v>6232</v>
      </c>
      <c r="E15395" s="1" t="s">
        <v>10177</v>
      </c>
      <c r="F15395" s="2" t="str">
        <f t="shared" si="240"/>
        <v>CALEFON 14 LITROS GE GE - Gas Envasado " SE HIZO INSTALACIÓN COMPLETA DEL PRODUCTO Y NO ENCIENDE.</v>
      </c>
    </row>
    <row r="15396" spans="1:6" ht="15" x14ac:dyDescent="0.25">
      <c r="A15396" s="1" t="s">
        <v>92</v>
      </c>
      <c r="B15396" s="1" t="s">
        <v>50</v>
      </c>
      <c r="C15396" s="1" t="s">
        <v>40</v>
      </c>
      <c r="D15396" s="1" t="s">
        <v>93</v>
      </c>
      <c r="E15396" s="1" t="s">
        <v>10178</v>
      </c>
      <c r="F15396" s="2" t="str">
        <f t="shared" si="240"/>
        <v>COCINA CANDOR S2 (GL) (U.) GE - Gas Envasado " A POCOS DÍAS DE COMPRAR LA COCINA Y LA PRIMERA VEZ QUE ISE EL HORNO SE INCENDIÓ LA COCINA Y COMO CONSECUENCIA TODAS LAS PARRILLAS SE DERRITIERON LO QUE NO ME PERMITE SEGUIR UTILIZANDO LA COCINA , SOLICITÓ QUE VENGAR A COMPROBARLO Y QUE LA CAMBIEN POR OTRA POR QUE ESTA COCINA NO COCINA MÁS</v>
      </c>
    </row>
    <row r="15397" spans="1:6" ht="15" x14ac:dyDescent="0.25">
      <c r="A15397" s="1" t="s">
        <v>55</v>
      </c>
      <c r="B15397" s="1" t="s">
        <v>14</v>
      </c>
      <c r="C15397" s="1" t="s">
        <v>15</v>
      </c>
      <c r="D15397" s="1" t="s">
        <v>37</v>
      </c>
      <c r="E15397" s="1"/>
      <c r="F15397" s="2" t="str">
        <f t="shared" si="240"/>
        <v xml:space="preserve">TERMO ELECTRICO EL-55 ELE - Termo eléctrico " </v>
      </c>
    </row>
    <row r="15398" spans="1:6" ht="15" x14ac:dyDescent="0.25">
      <c r="A15398" s="1" t="s">
        <v>42</v>
      </c>
      <c r="B15398" s="1" t="s">
        <v>25</v>
      </c>
      <c r="C15398" s="1" t="s">
        <v>8</v>
      </c>
      <c r="D15398" s="1" t="s">
        <v>44</v>
      </c>
      <c r="E15398" s="1" t="s">
        <v>10179</v>
      </c>
      <c r="F15398" s="2" t="str">
        <f t="shared" si="240"/>
        <v>COCINA CANDOR S2 (GN) (U.) GN - Gas Natural " SE SOLTO LA BISAGRA DEL HORNO, LO QUE IMPIDE PODER ABRIR Y CERRAR CORRECTAMENTE</v>
      </c>
    </row>
    <row r="15399" spans="1:6" ht="15" x14ac:dyDescent="0.25">
      <c r="A15399" s="1" t="s">
        <v>42</v>
      </c>
      <c r="B15399" s="1" t="s">
        <v>25</v>
      </c>
      <c r="C15399" s="1" t="s">
        <v>8</v>
      </c>
      <c r="D15399" s="1" t="s">
        <v>44</v>
      </c>
      <c r="E15399" s="1" t="s">
        <v>10180</v>
      </c>
      <c r="F15399" s="2" t="str">
        <f t="shared" si="240"/>
        <v>COCINA CANDOR S2 (GN) (U.) GN - Gas Natural " PUERTA FUERA DE GUIA Y HORNALLA GRANDE NO FUNCIONA</v>
      </c>
    </row>
    <row r="15400" spans="1:6" ht="15" x14ac:dyDescent="0.25">
      <c r="A15400" s="1" t="s">
        <v>151</v>
      </c>
      <c r="B15400" s="1" t="s">
        <v>25</v>
      </c>
      <c r="C15400" s="1" t="s">
        <v>8</v>
      </c>
      <c r="D15400" s="1" t="s">
        <v>153</v>
      </c>
      <c r="E15400" s="1" t="s">
        <v>9177</v>
      </c>
      <c r="F15400" s="2" t="str">
        <f t="shared" si="240"/>
        <v>COCINA CANDOR S2 (GN) (U.) GN - Gas Natural " Se cancela por falta de respuesta del técnico, Se agrega NN al Mail</v>
      </c>
    </row>
    <row r="15401" spans="1:6" ht="15" x14ac:dyDescent="0.25">
      <c r="A15401" s="1" t="s">
        <v>81</v>
      </c>
      <c r="B15401" s="1" t="s">
        <v>63</v>
      </c>
      <c r="C15401" s="1" t="s">
        <v>40</v>
      </c>
      <c r="D15401" s="1" t="s">
        <v>82</v>
      </c>
      <c r="E15401" s="1" t="s">
        <v>10181</v>
      </c>
      <c r="F15401" s="2" t="str">
        <f t="shared" si="240"/>
        <v>COCINA CANDOR S2 BLACK GL (U.) GE - Gas Envasado " HAY UNA HORNALLA QUE SE APAGA NO QUEDA ENCENDIDA Y LA PUERTA DEL HORNO CUANDO ABRIS SE CAE EL VIDRIO Y TIENE PERDIDA GAS</v>
      </c>
    </row>
    <row r="15402" spans="1:6" ht="15" x14ac:dyDescent="0.25">
      <c r="A15402" s="1" t="s">
        <v>62</v>
      </c>
      <c r="B15402" s="1" t="s">
        <v>63</v>
      </c>
      <c r="C15402" s="1" t="s">
        <v>40</v>
      </c>
      <c r="D15402" s="1" t="s">
        <v>64</v>
      </c>
      <c r="E15402" s="1"/>
      <c r="F15402" s="2" t="str">
        <f t="shared" si="240"/>
        <v xml:space="preserve">COCINA CANDOR S2 BLACK GL (U.) GE - Gas Envasado " </v>
      </c>
    </row>
    <row r="15403" spans="1:6" ht="15" x14ac:dyDescent="0.25">
      <c r="A15403" s="1" t="s">
        <v>81</v>
      </c>
      <c r="B15403" s="1" t="s">
        <v>43</v>
      </c>
      <c r="C15403" s="1" t="s">
        <v>8</v>
      </c>
      <c r="D15403" s="1" t="s">
        <v>82</v>
      </c>
      <c r="E15403" s="1" t="s">
        <v>10182</v>
      </c>
      <c r="F15403" s="2" t="str">
        <f t="shared" si="240"/>
        <v>COCINA PALACE CRISTAL LX S2 (GN) (U.) GN - Gas Natural " LAS PERILLAS DE ENCENDIDO DE LAS HORNALLAS NO SE QUEDAN PRENDIDAS SOBRE TODO LAS DOS DE LA DERECHA. CUANDO SOLTAS LAS PERILLAS SE APAGAN.</v>
      </c>
    </row>
    <row r="15404" spans="1:6" ht="15" x14ac:dyDescent="0.25">
      <c r="A15404" s="1" t="s">
        <v>42</v>
      </c>
      <c r="B15404" s="1" t="s">
        <v>50</v>
      </c>
      <c r="C15404" s="1" t="s">
        <v>40</v>
      </c>
      <c r="D15404" s="1" t="s">
        <v>44</v>
      </c>
      <c r="E15404" s="1"/>
      <c r="F15404" s="2" t="str">
        <f t="shared" si="240"/>
        <v xml:space="preserve">COCINA CANDOR S2 (GL) (U.) GE - Gas Envasado " </v>
      </c>
    </row>
    <row r="15405" spans="1:6" ht="15" x14ac:dyDescent="0.25">
      <c r="A15405" s="1" t="s">
        <v>6141</v>
      </c>
      <c r="B15405" s="1" t="s">
        <v>6433</v>
      </c>
      <c r="C15405" s="1" t="s">
        <v>8</v>
      </c>
      <c r="D15405" s="1" t="s">
        <v>6142</v>
      </c>
      <c r="E15405" s="1" t="s">
        <v>10183</v>
      </c>
      <c r="F15405" s="2" t="str">
        <f t="shared" si="240"/>
        <v>CALEFON 14 LITROS GN GN - Gas Natural " PIERDE GOTAS POR EL DIAFRAGAMA</v>
      </c>
    </row>
    <row r="15406" spans="1:6" ht="15" x14ac:dyDescent="0.25">
      <c r="A15406" s="1" t="s">
        <v>24</v>
      </c>
      <c r="B15406" s="1" t="s">
        <v>209</v>
      </c>
      <c r="C15406" s="1" t="s">
        <v>47</v>
      </c>
      <c r="D15406" s="1" t="s">
        <v>26</v>
      </c>
      <c r="E15406" s="1" t="s">
        <v>10184</v>
      </c>
      <c r="F15406" s="2" t="str">
        <f t="shared" si="240"/>
        <v>COCINA MASTER FULL INOX MULTIGAS MG - Multi Gas " NO FUNCIONA EL SEGURO POR SI SE APAGA, LE FALTA LA PROTECCIÓN DEL HORNO A LAS HORNALLAS, VINO SOLO CON UNA LÁMINA UN PELIGRO TERRIBLE.</v>
      </c>
    </row>
    <row r="15407" spans="1:6" ht="15" x14ac:dyDescent="0.25">
      <c r="A15407" s="1" t="s">
        <v>73</v>
      </c>
      <c r="B15407" s="1" t="s">
        <v>14</v>
      </c>
      <c r="C15407" s="1" t="s">
        <v>15</v>
      </c>
      <c r="D15407" s="1" t="s">
        <v>74</v>
      </c>
      <c r="E15407" s="1" t="s">
        <v>10185</v>
      </c>
      <c r="F15407" s="2" t="str">
        <f t="shared" si="240"/>
        <v>TERMO ELECTRICO EL-55 ELE - Termo eléctrico " CALIENTA PERO NO CORTA EL AUTOMATICO</v>
      </c>
    </row>
    <row r="15408" spans="1:6" ht="15" x14ac:dyDescent="0.25">
      <c r="A15408" s="1" t="s">
        <v>24</v>
      </c>
      <c r="B15408" s="1" t="s">
        <v>7</v>
      </c>
      <c r="C15408" s="1" t="s">
        <v>8</v>
      </c>
      <c r="D15408" s="1" t="s">
        <v>26</v>
      </c>
      <c r="E15408" s="1" t="s">
        <v>10186</v>
      </c>
      <c r="F15408" s="2" t="str">
        <f t="shared" si="240"/>
        <v>COCINA PALACE CRISTAL BLACK LX S2 (GN) (U.) GN - Gas Natural " CHAPLIN Y TITO FUERTE DEPARTAMENTO 2
 SE APAGA EL HORNO A CADA RATO. 
 LA LLAMA ESTA AMARILLA.
 VA A ESTAR EN DOMICILIO MAIRA REINOSO.</v>
      </c>
    </row>
    <row r="15409" spans="1:6" ht="15" x14ac:dyDescent="0.25">
      <c r="A15409" s="1" t="s">
        <v>810</v>
      </c>
      <c r="B15409" s="1" t="s">
        <v>14</v>
      </c>
      <c r="C15409" s="1" t="s">
        <v>15</v>
      </c>
      <c r="D15409" s="1" t="s">
        <v>811</v>
      </c>
      <c r="E15409" s="1" t="s">
        <v>10187</v>
      </c>
      <c r="F15409" s="2" t="str">
        <f t="shared" si="240"/>
        <v>TERMO ELECTRICO EL-55 ELE - Termo eléctrico " EL AGUA CALIENTE DA AL HUMANO CORRIENTE ELECTRICA.</v>
      </c>
    </row>
    <row r="15410" spans="1:6" ht="15" x14ac:dyDescent="0.25">
      <c r="A15410" s="1" t="s">
        <v>21</v>
      </c>
      <c r="B15410" s="1" t="s">
        <v>33</v>
      </c>
      <c r="C15410" s="1" t="s">
        <v>15</v>
      </c>
      <c r="D15410" s="1" t="s">
        <v>1949</v>
      </c>
      <c r="E15410" s="1" t="s">
        <v>10188</v>
      </c>
      <c r="F15410" s="2" t="str">
        <f t="shared" si="240"/>
        <v>TERMO ELECTRICO EL-90 ELE - Termo eléctrico " EL ARTEFACTO NO CALIENTA EL AGUA</v>
      </c>
    </row>
    <row r="15411" spans="1:6" ht="15" x14ac:dyDescent="0.25">
      <c r="A15411" s="1" t="s">
        <v>35</v>
      </c>
      <c r="B15411" s="1" t="s">
        <v>36</v>
      </c>
      <c r="C15411" s="1" t="s">
        <v>30</v>
      </c>
      <c r="D15411" s="1" t="s">
        <v>37</v>
      </c>
      <c r="E15411" s="1" t="s">
        <v>10189</v>
      </c>
      <c r="F15411" s="2" t="str">
        <f t="shared" si="240"/>
        <v>TERMO 80 L GN (U.) GAS - Termo a gas " CAE ABUNDANTE AGUA INTERNAMENTE</v>
      </c>
    </row>
    <row r="15412" spans="1:6" ht="15" x14ac:dyDescent="0.25">
      <c r="A15412" s="1" t="s">
        <v>21</v>
      </c>
      <c r="B15412" s="1" t="s">
        <v>33</v>
      </c>
      <c r="C15412" s="1" t="s">
        <v>15</v>
      </c>
      <c r="D15412" s="1" t="s">
        <v>1949</v>
      </c>
      <c r="E15412" s="1" t="s">
        <v>10190</v>
      </c>
      <c r="F15412" s="2" t="str">
        <f t="shared" si="240"/>
        <v>TERMO ELECTRICO EL-90 ELE - Termo eléctrico " DEJO DE CALENTAR EL AGUA,PERO ESTÁ PRENDIDO BIEN, DEBE SER UN PROBLEMA INTERNO</v>
      </c>
    </row>
    <row r="15413" spans="1:6" ht="15" x14ac:dyDescent="0.25">
      <c r="A15413" s="1" t="s">
        <v>145</v>
      </c>
      <c r="B15413" s="1" t="s">
        <v>283</v>
      </c>
      <c r="C15413" s="1" t="s">
        <v>8</v>
      </c>
      <c r="D15413" s="1" t="s">
        <v>146</v>
      </c>
      <c r="E15413" s="1"/>
      <c r="F15413" s="2" t="str">
        <f t="shared" si="240"/>
        <v xml:space="preserve">COCINA CANDOR S2 BLACK (GN) (U.) GN - Gas Natural " </v>
      </c>
    </row>
    <row r="15414" spans="1:6" ht="15" x14ac:dyDescent="0.25">
      <c r="A15414" s="1" t="s">
        <v>81</v>
      </c>
      <c r="B15414" s="1" t="s">
        <v>283</v>
      </c>
      <c r="C15414" s="1" t="s">
        <v>8</v>
      </c>
      <c r="D15414" s="1" t="s">
        <v>82</v>
      </c>
      <c r="E15414" s="1" t="s">
        <v>1677</v>
      </c>
      <c r="F15414" s="2" t="str">
        <f t="shared" si="240"/>
        <v>COCINA CANDOR S2 BLACK (GN) (U.) GN - Gas Natural " SE APAGAN LAS HORNALLAS</v>
      </c>
    </row>
    <row r="15415" spans="1:6" ht="15" x14ac:dyDescent="0.25">
      <c r="A15415" s="1" t="s">
        <v>13</v>
      </c>
      <c r="B15415" s="1" t="s">
        <v>33</v>
      </c>
      <c r="C15415" s="1" t="s">
        <v>15</v>
      </c>
      <c r="D15415" s="1" t="s">
        <v>16</v>
      </c>
      <c r="E15415" s="1" t="s">
        <v>10191</v>
      </c>
      <c r="F15415" s="2" t="str">
        <f t="shared" si="240"/>
        <v>TERMO ELECTRICO EL-90 ELE - Termo eléctrico " LA LUZ NO ENCIENDE Y EL TERMOTANQUE NO CALIENTA.</v>
      </c>
    </row>
    <row r="15416" spans="1:6" ht="15" x14ac:dyDescent="0.25">
      <c r="A15416" s="1" t="s">
        <v>24</v>
      </c>
      <c r="B15416" s="1" t="s">
        <v>283</v>
      </c>
      <c r="C15416" s="1" t="s">
        <v>8</v>
      </c>
      <c r="D15416" s="1" t="s">
        <v>26</v>
      </c>
      <c r="E15416" s="1" t="s">
        <v>10192</v>
      </c>
      <c r="F15416" s="2" t="str">
        <f t="shared" si="240"/>
        <v>COCINA CANDOR S2 BLACK (GN) (U.) GN - Gas Natural " ES LA SEGUNDA VEZ QUE SE HACE EL RECLAMO POR LA MISMA FALLA EL TECNICO SE PRESENTO Y LO SOLUCIONO PERO PERSISTE LA FALLA, SE APAGA EL HORNO YA QUE EL MECHERO SE CORRE DEL LUGAR Y LA PUERTA SE CAE</v>
      </c>
    </row>
    <row r="15417" spans="1:6" ht="15" x14ac:dyDescent="0.25">
      <c r="A15417" s="1" t="s">
        <v>42</v>
      </c>
      <c r="B15417" s="1" t="s">
        <v>283</v>
      </c>
      <c r="C15417" s="1" t="s">
        <v>8</v>
      </c>
      <c r="D15417" s="1" t="s">
        <v>44</v>
      </c>
      <c r="E15417" s="1"/>
      <c r="F15417" s="2" t="str">
        <f t="shared" si="240"/>
        <v xml:space="preserve">COCINA CANDOR S2 BLACK (GN) (U.) GN - Gas Natural " </v>
      </c>
    </row>
    <row r="15418" spans="1:6" ht="15" x14ac:dyDescent="0.25">
      <c r="A15418" s="1" t="s">
        <v>24</v>
      </c>
      <c r="B15418" s="1" t="s">
        <v>8818</v>
      </c>
      <c r="C15418" s="1" t="s">
        <v>8</v>
      </c>
      <c r="D15418" s="1" t="s">
        <v>26</v>
      </c>
      <c r="E15418" s="1" t="s">
        <v>10193</v>
      </c>
      <c r="F15418" s="2" t="str">
        <f t="shared" si="240"/>
        <v>COCINA MASTER S2 BL CLASSIC. (GN.) (U.) GN - Gas Natural " UNA VEZ PRENDIDO EL HORNO SE APAGA. (APROXIMADAMENTE 15MIN)</v>
      </c>
    </row>
    <row r="15419" spans="1:6" ht="15" x14ac:dyDescent="0.25">
      <c r="A15419" s="1" t="s">
        <v>35</v>
      </c>
      <c r="B15419" s="1" t="s">
        <v>36</v>
      </c>
      <c r="C15419" s="1" t="s">
        <v>30</v>
      </c>
      <c r="D15419" s="1" t="s">
        <v>37</v>
      </c>
      <c r="E15419" s="1" t="s">
        <v>10194</v>
      </c>
      <c r="F15419" s="2" t="str">
        <f t="shared" si="240"/>
        <v>TERMO 80 L GN (U.) GAS - Termo a gas " BUENAS TARDES! COMPRAMOS UN TERMOTANQUE A GAS DE 80 L. Y AL INSTALARLO, PIERDE AGUA.
 QUISIÉRAMOS SOLICITAR UN TÉCNICO PARA QUE LO REVISE.
 DESDE YA MUCHAS GRACIAS!</v>
      </c>
    </row>
    <row r="15420" spans="1:6" ht="15" x14ac:dyDescent="0.25">
      <c r="A15420" s="1" t="s">
        <v>21</v>
      </c>
      <c r="B15420" s="1" t="s">
        <v>33</v>
      </c>
      <c r="C15420" s="1" t="s">
        <v>15</v>
      </c>
      <c r="D15420" s="1" t="s">
        <v>1949</v>
      </c>
      <c r="E15420" s="1" t="s">
        <v>10195</v>
      </c>
      <c r="F15420" s="2" t="str">
        <f t="shared" si="240"/>
        <v>TERMO ELECTRICO EL-90 ELE - Termo eléctrico " NO SALE EL AGUA CALIENTE DEL TERMOTANQUE</v>
      </c>
    </row>
    <row r="15421" spans="1:6" ht="15" x14ac:dyDescent="0.25">
      <c r="A15421" s="1" t="s">
        <v>81</v>
      </c>
      <c r="B15421" s="1" t="s">
        <v>283</v>
      </c>
      <c r="C15421" s="1" t="s">
        <v>8</v>
      </c>
      <c r="D15421" s="1" t="s">
        <v>82</v>
      </c>
      <c r="E15421" s="1" t="s">
        <v>10196</v>
      </c>
      <c r="F15421" s="2" t="str">
        <f t="shared" si="240"/>
        <v>COCINA CANDOR S2 BLACK (GN) (U.) GN - Gas Natural " UNA HORNALLA SE MANTIENE ENCENDIDA SÓLO MIENTRAS UNO LA PRESIONA, AL DEJAR DE PRESIONAR NO SE MANTIENE ENCENDIDA.</v>
      </c>
    </row>
    <row r="15422" spans="1:6" ht="15" x14ac:dyDescent="0.25">
      <c r="A15422" s="1" t="s">
        <v>42</v>
      </c>
      <c r="B15422" s="1" t="s">
        <v>2431</v>
      </c>
      <c r="C15422" s="1" t="s">
        <v>40</v>
      </c>
      <c r="D15422" s="1" t="s">
        <v>44</v>
      </c>
      <c r="E15422" s="1" t="s">
        <v>10197</v>
      </c>
      <c r="F15422" s="2" t="str">
        <f t="shared" si="240"/>
        <v>COCINA MODDO (GL) (U.) GE - Gas Envasado " PROBLEMA EN PUERTA DEL HORNO. 
 PROBLEMA EN PERILLA DEL HORNO.</v>
      </c>
    </row>
    <row r="15423" spans="1:6" ht="15" x14ac:dyDescent="0.25">
      <c r="A15423" s="1" t="s">
        <v>11</v>
      </c>
      <c r="B15423" s="1" t="s">
        <v>2431</v>
      </c>
      <c r="C15423" s="1" t="s">
        <v>40</v>
      </c>
      <c r="D15423" s="1" t="s">
        <v>12</v>
      </c>
      <c r="E15423" s="1"/>
      <c r="F15423" s="2" t="str">
        <f t="shared" si="240"/>
        <v xml:space="preserve">COCINA MODDO (GL) (U.) GE - Gas Envasado " </v>
      </c>
    </row>
    <row r="15424" spans="1:6" ht="15" x14ac:dyDescent="0.25">
      <c r="A15424" s="1" t="s">
        <v>6</v>
      </c>
      <c r="B15424" s="1" t="s">
        <v>8818</v>
      </c>
      <c r="C15424" s="1" t="s">
        <v>8</v>
      </c>
      <c r="D15424" s="1" t="s">
        <v>9</v>
      </c>
      <c r="E15424" s="1"/>
      <c r="F15424" s="2" t="str">
        <f t="shared" si="240"/>
        <v xml:space="preserve">COCINA MASTER S2 BL CLASSIC. (GN.) (U.) GN - Gas Natural " </v>
      </c>
    </row>
    <row r="15425" spans="1:6" ht="15" x14ac:dyDescent="0.25">
      <c r="A15425" s="1" t="s">
        <v>18</v>
      </c>
      <c r="B15425" s="1" t="s">
        <v>8818</v>
      </c>
      <c r="C15425" s="1" t="s">
        <v>8</v>
      </c>
      <c r="D15425" s="1" t="s">
        <v>19</v>
      </c>
      <c r="E15425" s="1" t="s">
        <v>10198</v>
      </c>
      <c r="F15425" s="2" t="str">
        <f t="shared" si="240"/>
        <v>COCINA MASTER S2 BL CLASSIC. (GN.) (U.) GN - Gas Natural " EL ROBINETE DE LA HORNALLA DELANTERA MÁS PEQUEÑA PIERDE Y QUEDA ENCENDIDO Y LAS VÁLVULAS DE SEGURIDAD NO FUNCIONAN CORRECTAMENTE.</v>
      </c>
    </row>
    <row r="15426" spans="1:6" ht="15" x14ac:dyDescent="0.25">
      <c r="A15426" s="1" t="s">
        <v>24</v>
      </c>
      <c r="B15426" s="1" t="s">
        <v>43</v>
      </c>
      <c r="C15426" s="1" t="s">
        <v>8</v>
      </c>
      <c r="D15426" s="1" t="s">
        <v>26</v>
      </c>
      <c r="E15426" s="1" t="s">
        <v>10199</v>
      </c>
      <c r="F15426" s="2" t="str">
        <f t="shared" si="240"/>
        <v>COCINA PALACE CRISTAL LX S2 (GN) (U.) GN - Gas Natural " EL HORNO NO FUNCIONA, ENCIENDE PERO ENSEGUIDA SE APAGA, NO SE MANTIENE EL FLUJO DE GAS Y EL HORNO SE APAGA.</v>
      </c>
    </row>
    <row r="15427" spans="1:6" ht="15" x14ac:dyDescent="0.25">
      <c r="A15427" s="1" t="s">
        <v>21</v>
      </c>
      <c r="B15427" s="1" t="s">
        <v>14</v>
      </c>
      <c r="C15427" s="1" t="s">
        <v>15</v>
      </c>
      <c r="D15427" s="1" t="s">
        <v>1949</v>
      </c>
      <c r="E15427" s="1" t="s">
        <v>10200</v>
      </c>
      <c r="F15427" s="2" t="str">
        <f t="shared" ref="F15427:F15490" si="241">CONCATENATE(B15427," ",C15427," "" ",E15427)</f>
        <v>TERMO ELECTRICO EL-55 ELE - Termo eléctrico " HOLA, EL TERMO NO CALIENTA. Y CREO QUE HIZO SALTAR EL DISYUNTOR. 
 OTRO TEMA ES QUE CUANDO SE VACIÓ EL TERMO CORTA EL AGUA, NO MANDA MÁS AGUA HASTA QUE NO LA VUELVE A CALENTAR, NO SE SI ESA ES SU MANERA DE TRABAJAR, PERO EN VEZ DE MANDAR EL AGUA FRÍA, NO MANDA NADA.</v>
      </c>
    </row>
    <row r="15428" spans="1:6" ht="15" x14ac:dyDescent="0.25">
      <c r="A15428" s="1" t="s">
        <v>21</v>
      </c>
      <c r="B15428" s="1" t="s">
        <v>14</v>
      </c>
      <c r="C15428" s="1" t="s">
        <v>15</v>
      </c>
      <c r="D15428" s="1" t="s">
        <v>1949</v>
      </c>
      <c r="E15428" s="1" t="s">
        <v>10201</v>
      </c>
      <c r="F15428" s="2" t="str">
        <f t="shared" si="241"/>
        <v>TERMO ELECTRICO EL-55 ELE - Termo eléctrico " CALIENTA , HIERVE EL AGUA , NO CORTA EL TERMOESTATO</v>
      </c>
    </row>
    <row r="15429" spans="1:6" ht="15" x14ac:dyDescent="0.25">
      <c r="A15429" s="1" t="s">
        <v>42</v>
      </c>
      <c r="B15429" s="1" t="s">
        <v>50</v>
      </c>
      <c r="C15429" s="1" t="s">
        <v>40</v>
      </c>
      <c r="D15429" s="1" t="s">
        <v>44</v>
      </c>
      <c r="E15429" s="1" t="s">
        <v>9436</v>
      </c>
      <c r="F15429" s="2" t="str">
        <f t="shared" si="241"/>
        <v>COCINA CANDOR S2 (GL) (U.) GE - Gas Envasado " SE LE SALE LA PUERTA DEL HORNO</v>
      </c>
    </row>
    <row r="15430" spans="1:6" ht="15" x14ac:dyDescent="0.25">
      <c r="A15430" s="1" t="s">
        <v>21</v>
      </c>
      <c r="B15430" s="1" t="s">
        <v>14</v>
      </c>
      <c r="C15430" s="1" t="s">
        <v>15</v>
      </c>
      <c r="D15430" s="1" t="s">
        <v>1949</v>
      </c>
      <c r="E15430" s="1" t="s">
        <v>10202</v>
      </c>
      <c r="F15430" s="2" t="str">
        <f t="shared" si="241"/>
        <v>TERMO ELECTRICO EL-55 ELE - Termo eléctrico " NUNCA CALENTÓ EL AGUA DESDE QUE SE INSTALO</v>
      </c>
    </row>
    <row r="15431" spans="1:6" ht="15" x14ac:dyDescent="0.25">
      <c r="A15431" s="1" t="s">
        <v>101</v>
      </c>
      <c r="B15431" s="1" t="s">
        <v>43</v>
      </c>
      <c r="C15431" s="1" t="s">
        <v>8</v>
      </c>
      <c r="D15431" s="1" t="s">
        <v>102</v>
      </c>
      <c r="E15431" s="1" t="s">
        <v>191</v>
      </c>
      <c r="F15431" s="2" t="str">
        <f t="shared" si="241"/>
        <v>COCINA PALACE CRISTAL LX S2 (GN) (U.) GN - Gas Natural " NO FUNCIONA EL HORNO</v>
      </c>
    </row>
    <row r="15432" spans="1:6" ht="15" x14ac:dyDescent="0.25">
      <c r="A15432" s="1" t="s">
        <v>18</v>
      </c>
      <c r="B15432" s="1" t="s">
        <v>25</v>
      </c>
      <c r="C15432" s="1" t="s">
        <v>8</v>
      </c>
      <c r="D15432" s="1" t="s">
        <v>19</v>
      </c>
      <c r="E15432" s="1" t="s">
        <v>10203</v>
      </c>
      <c r="F15432" s="2" t="str">
        <f t="shared" si="241"/>
        <v>COCINA CANDOR S2 (GN) (U.) GN - Gas Natural " NO FUNCIONA UNO DE LOS QUEMADORES Y LOS.DEMAS FALLAN</v>
      </c>
    </row>
    <row r="15433" spans="1:6" ht="15" x14ac:dyDescent="0.25">
      <c r="A15433" s="1" t="s">
        <v>11</v>
      </c>
      <c r="B15433" s="1" t="s">
        <v>63</v>
      </c>
      <c r="C15433" s="1" t="s">
        <v>40</v>
      </c>
      <c r="D15433" s="1" t="s">
        <v>12</v>
      </c>
      <c r="E15433" s="1" t="s">
        <v>10204</v>
      </c>
      <c r="F15433" s="2" t="str">
        <f t="shared" si="241"/>
        <v>COCINA CANDOR S2 BLACK GL (U.) GE - Gas Envasado " EL PROBLEMA SE PRESENTA EN UNO DE LOS BOTONES DE ENCENDIDO ( SE QUEDÓ DURO Y NO CIERRA NI ABRE)</v>
      </c>
    </row>
    <row r="15434" spans="1:6" ht="15" x14ac:dyDescent="0.25">
      <c r="A15434" s="1" t="s">
        <v>21</v>
      </c>
      <c r="B15434" s="1" t="s">
        <v>33</v>
      </c>
      <c r="C15434" s="1" t="s">
        <v>15</v>
      </c>
      <c r="D15434" s="1" t="s">
        <v>1949</v>
      </c>
      <c r="E15434" s="1" t="s">
        <v>10205</v>
      </c>
      <c r="F15434" s="2" t="str">
        <f t="shared" si="241"/>
        <v>TERMO ELECTRICO EL-90 ELE - Termo eléctrico " SOLO CALIENTA UN POCO DE AGUA Y EL RESTO DEL AGUA SALE FRIA.</v>
      </c>
    </row>
    <row r="15435" spans="1:6" ht="15" x14ac:dyDescent="0.25">
      <c r="A15435" s="1" t="s">
        <v>6</v>
      </c>
      <c r="B15435" s="1" t="s">
        <v>127</v>
      </c>
      <c r="C15435" s="1" t="s">
        <v>40</v>
      </c>
      <c r="D15435" s="1" t="s">
        <v>9</v>
      </c>
      <c r="E15435" s="1" t="s">
        <v>10206</v>
      </c>
      <c r="F15435" s="2" t="str">
        <f t="shared" si="241"/>
        <v>COCINA PALACE CRISTAL LX S2 (GL) (U.) GE - Gas Envasado " FILE:///C:/USERS/EQUIPO01/DOWNLOADS/20220818_104333.HEIC
 SE SOLTO LA PUERTA DEL HORNO</v>
      </c>
    </row>
    <row r="15436" spans="1:6" ht="15" x14ac:dyDescent="0.25">
      <c r="A15436" s="1" t="s">
        <v>42</v>
      </c>
      <c r="B15436" s="1" t="s">
        <v>127</v>
      </c>
      <c r="C15436" s="1" t="s">
        <v>40</v>
      </c>
      <c r="D15436" s="1" t="s">
        <v>44</v>
      </c>
      <c r="E15436" s="1" t="s">
        <v>10206</v>
      </c>
      <c r="F15436" s="2" t="str">
        <f t="shared" si="241"/>
        <v>COCINA PALACE CRISTAL LX S2 (GL) (U.) GE - Gas Envasado " FILE:///C:/USERS/EQUIPO01/DOWNLOADS/20220818_104333.HEIC
 SE SOLTO LA PUERTA DEL HORNO</v>
      </c>
    </row>
    <row r="15437" spans="1:6" ht="15" x14ac:dyDescent="0.25">
      <c r="A15437" s="1" t="s">
        <v>42</v>
      </c>
      <c r="B15437" s="1" t="s">
        <v>25</v>
      </c>
      <c r="C15437" s="1" t="s">
        <v>8</v>
      </c>
      <c r="D15437" s="1" t="s">
        <v>44</v>
      </c>
      <c r="E15437" s="1" t="s">
        <v>8607</v>
      </c>
      <c r="F15437" s="2" t="str">
        <f t="shared" si="241"/>
        <v>COCINA CANDOR S2 (GN) (U.) GN - Gas Natural " SE ROMPIÓ LA BISAGRA DEL HORNO</v>
      </c>
    </row>
    <row r="15438" spans="1:6" ht="15" x14ac:dyDescent="0.25">
      <c r="A15438" s="1" t="s">
        <v>21</v>
      </c>
      <c r="B15438" s="1" t="s">
        <v>33</v>
      </c>
      <c r="C15438" s="1" t="s">
        <v>15</v>
      </c>
      <c r="D15438" s="1" t="s">
        <v>1949</v>
      </c>
      <c r="E15438" s="1" t="s">
        <v>6089</v>
      </c>
      <c r="F15438" s="2" t="str">
        <f t="shared" si="241"/>
        <v>TERMO ELECTRICO EL-90 ELE - Termo eléctrico " EL TERMOTANQUE ENCIENDE PERO NO CALIENTA EL AGUA.</v>
      </c>
    </row>
    <row r="15439" spans="1:6" ht="15" x14ac:dyDescent="0.25">
      <c r="A15439" s="1" t="s">
        <v>13</v>
      </c>
      <c r="B15439" s="1" t="s">
        <v>33</v>
      </c>
      <c r="C15439" s="1" t="s">
        <v>15</v>
      </c>
      <c r="D15439" s="1" t="s">
        <v>16</v>
      </c>
      <c r="E15439" s="1" t="s">
        <v>192</v>
      </c>
      <c r="F15439" s="2" t="str">
        <f t="shared" si="241"/>
        <v>TERMO ELECTRICO EL-90 ELE - Termo eléctrico " NO CALIENTA EL AGUA</v>
      </c>
    </row>
    <row r="15440" spans="1:6" ht="15" x14ac:dyDescent="0.25">
      <c r="A15440" s="1" t="s">
        <v>21</v>
      </c>
      <c r="B15440" s="1" t="s">
        <v>33</v>
      </c>
      <c r="C15440" s="1" t="s">
        <v>15</v>
      </c>
      <c r="D15440" s="1" t="s">
        <v>1949</v>
      </c>
      <c r="E15440" s="1" t="s">
        <v>192</v>
      </c>
      <c r="F15440" s="2" t="str">
        <f t="shared" si="241"/>
        <v>TERMO ELECTRICO EL-90 ELE - Termo eléctrico " NO CALIENTA EL AGUA</v>
      </c>
    </row>
    <row r="15441" spans="1:6" ht="15" x14ac:dyDescent="0.25">
      <c r="A15441" s="1" t="s">
        <v>35</v>
      </c>
      <c r="B15441" s="1" t="s">
        <v>29</v>
      </c>
      <c r="C15441" s="1" t="s">
        <v>30</v>
      </c>
      <c r="D15441" s="1" t="s">
        <v>37</v>
      </c>
      <c r="E15441" s="1"/>
      <c r="F15441" s="2" t="str">
        <f t="shared" si="241"/>
        <v xml:space="preserve">TERMO 45 L GN (U.) GAS - Termo a gas " </v>
      </c>
    </row>
    <row r="15442" spans="1:6" ht="15" x14ac:dyDescent="0.25">
      <c r="A15442" s="1" t="s">
        <v>110</v>
      </c>
      <c r="B15442" s="1" t="s">
        <v>29</v>
      </c>
      <c r="C15442" s="1" t="s">
        <v>30</v>
      </c>
      <c r="D15442" s="1" t="s">
        <v>111</v>
      </c>
      <c r="E15442" s="1"/>
      <c r="F15442" s="2" t="str">
        <f t="shared" si="241"/>
        <v xml:space="preserve">TERMO 45 L GN (U.) GAS - Termo a gas " </v>
      </c>
    </row>
    <row r="15443" spans="1:6" ht="15" x14ac:dyDescent="0.25">
      <c r="A15443" s="1" t="s">
        <v>116</v>
      </c>
      <c r="B15443" s="1" t="s">
        <v>14</v>
      </c>
      <c r="C15443" s="1" t="s">
        <v>15</v>
      </c>
      <c r="D15443" s="1" t="s">
        <v>117</v>
      </c>
      <c r="E15443" s="1" t="s">
        <v>10207</v>
      </c>
      <c r="F15443" s="2" t="str">
        <f t="shared" si="241"/>
        <v>TERMO ELECTRICO EL-55 ELE - Termo eléctrico " DESDE EL DÍA DE AYER COMENZÓ A LARGAR OLOR A QUEMADO, CALIENTA BIEN, PERO TENGO MIEDO DE USARLO</v>
      </c>
    </row>
    <row r="15444" spans="1:6" ht="15" x14ac:dyDescent="0.25">
      <c r="A15444" s="1" t="s">
        <v>28</v>
      </c>
      <c r="B15444" s="1" t="s">
        <v>56</v>
      </c>
      <c r="C15444" s="1" t="s">
        <v>30</v>
      </c>
      <c r="D15444" s="1" t="s">
        <v>31</v>
      </c>
      <c r="E15444" s="1" t="s">
        <v>10208</v>
      </c>
      <c r="F15444" s="2" t="str">
        <f t="shared" si="241"/>
        <v>TERMO 120 L GN (U.) GAS - Termo a gas " NO CALIENTA ...PIERDE AGUA APARENTEMENTE ESTA PINCHADO...</v>
      </c>
    </row>
    <row r="15445" spans="1:6" ht="15" x14ac:dyDescent="0.25">
      <c r="A15445" s="1" t="s">
        <v>35</v>
      </c>
      <c r="B15445" s="1" t="s">
        <v>56</v>
      </c>
      <c r="C15445" s="1" t="s">
        <v>30</v>
      </c>
      <c r="D15445" s="1" t="s">
        <v>37</v>
      </c>
      <c r="E15445" s="1"/>
      <c r="F15445" s="2" t="str">
        <f t="shared" si="241"/>
        <v xml:space="preserve">TERMO 120 L GN (U.) GAS - Termo a gas " </v>
      </c>
    </row>
    <row r="15446" spans="1:6" ht="15" x14ac:dyDescent="0.25">
      <c r="A15446" s="1" t="s">
        <v>42</v>
      </c>
      <c r="B15446" s="1" t="s">
        <v>25</v>
      </c>
      <c r="C15446" s="1" t="s">
        <v>8</v>
      </c>
      <c r="D15446" s="1" t="s">
        <v>44</v>
      </c>
      <c r="E15446" s="1" t="s">
        <v>10209</v>
      </c>
      <c r="F15446" s="2" t="str">
        <f t="shared" si="241"/>
        <v>COCINA CANDOR S2 (GN) (U.) GN - Gas Natural " PUERTA DEL HORNO SE DESCALABRO UN LADO NO CIERRA BIEN</v>
      </c>
    </row>
    <row r="15447" spans="1:6" ht="15" x14ac:dyDescent="0.25">
      <c r="A15447" s="1" t="s">
        <v>81</v>
      </c>
      <c r="B15447" s="1" t="s">
        <v>25</v>
      </c>
      <c r="C15447" s="1" t="s">
        <v>8</v>
      </c>
      <c r="D15447" s="1" t="s">
        <v>82</v>
      </c>
      <c r="E15447" s="1" t="s">
        <v>10210</v>
      </c>
      <c r="F15447" s="2" t="str">
        <f t="shared" si="241"/>
        <v>COCINA CANDOR S2 (GN) (U.) GN - Gas Natural " I HORNALLA SE APAGA</v>
      </c>
    </row>
    <row r="15448" spans="1:6" ht="15" x14ac:dyDescent="0.25">
      <c r="A15448" s="1" t="s">
        <v>145</v>
      </c>
      <c r="B15448" s="1" t="s">
        <v>25</v>
      </c>
      <c r="C15448" s="1" t="s">
        <v>8</v>
      </c>
      <c r="D15448" s="1" t="s">
        <v>146</v>
      </c>
      <c r="E15448" s="1" t="s">
        <v>3315</v>
      </c>
      <c r="F15448" s="2" t="str">
        <f t="shared" si="241"/>
        <v>COCINA CANDOR S2 (GN) (U.) GN - Gas Natural " NO ENCIENDE EL HORNO-</v>
      </c>
    </row>
    <row r="15449" spans="1:6" ht="15" x14ac:dyDescent="0.25">
      <c r="A15449" s="1" t="s">
        <v>6230</v>
      </c>
      <c r="B15449" s="1" t="s">
        <v>6231</v>
      </c>
      <c r="C15449" s="1" t="s">
        <v>8</v>
      </c>
      <c r="D15449" s="1" t="s">
        <v>6232</v>
      </c>
      <c r="E15449" s="1" t="s">
        <v>10211</v>
      </c>
      <c r="F15449" s="2" t="str">
        <f t="shared" si="241"/>
        <v>CALEFON 14 LITROS GRIS GRAFITO GN GN - Gas Natural " ESTA INSTALO PERO NO PRENDE</v>
      </c>
    </row>
    <row r="15450" spans="1:6" ht="15" x14ac:dyDescent="0.25">
      <c r="A15450" s="1" t="s">
        <v>28</v>
      </c>
      <c r="B15450" s="1" t="s">
        <v>36</v>
      </c>
      <c r="C15450" s="1" t="s">
        <v>30</v>
      </c>
      <c r="D15450" s="1" t="s">
        <v>31</v>
      </c>
      <c r="E15450" s="1" t="s">
        <v>10212</v>
      </c>
      <c r="F15450" s="2" t="str">
        <f t="shared" si="241"/>
        <v>TERMO 80 L GN (U.) GAS - Termo a gas " ESTAMOS SIN AGUA CALIENTE DESDE QUE SE INSTALÓ EL EQUIPO. LA FUNCIÓN MÁS IMPORTANTE DE UN TERMOTANQUE ES CALENTAR EL AGUA.</v>
      </c>
    </row>
    <row r="15451" spans="1:6" ht="15" x14ac:dyDescent="0.25">
      <c r="A15451" s="1" t="s">
        <v>42</v>
      </c>
      <c r="B15451" s="1" t="s">
        <v>25</v>
      </c>
      <c r="C15451" s="1" t="s">
        <v>8</v>
      </c>
      <c r="D15451" s="1" t="s">
        <v>44</v>
      </c>
      <c r="E15451" s="1" t="s">
        <v>10213</v>
      </c>
      <c r="F15451" s="2" t="str">
        <f t="shared" si="241"/>
        <v>COCINA CANDOR S2 (GN) (U.) GN - Gas Natural " PUERTA DE LA COCINA, NO SE PUEDE ABRIR Y CERRAR LA PUERTA, SE ARRANCA LAS BISAGRAS DE LOS COSTADOS. RESULTANDO IMPOSIBLE LA UTILIZACIÓN DEL HORNO.
 GRACIAS</v>
      </c>
    </row>
    <row r="15452" spans="1:6" ht="15" x14ac:dyDescent="0.25">
      <c r="A15452" s="1" t="s">
        <v>151</v>
      </c>
      <c r="B15452" s="1" t="s">
        <v>86</v>
      </c>
      <c r="C15452" s="1" t="s">
        <v>47</v>
      </c>
      <c r="D15452" s="1" t="s">
        <v>153</v>
      </c>
      <c r="E15452" s="1" t="s">
        <v>10214</v>
      </c>
      <c r="F15452" s="2" t="str">
        <f t="shared" si="241"/>
        <v>COCINA MASTER INOX. MULTIGAS (U.) MG - Multi Gas " DOS HORNALLAS NO PRENDEN</v>
      </c>
    </row>
    <row r="15453" spans="1:6" ht="15" x14ac:dyDescent="0.25">
      <c r="A15453" s="1" t="s">
        <v>24</v>
      </c>
      <c r="B15453" s="1" t="s">
        <v>50</v>
      </c>
      <c r="C15453" s="1" t="s">
        <v>40</v>
      </c>
      <c r="D15453" s="1" t="s">
        <v>26</v>
      </c>
      <c r="E15453" s="1" t="s">
        <v>10215</v>
      </c>
      <c r="F15453" s="2" t="str">
        <f t="shared" si="241"/>
        <v>COCINA CANDOR S2 (GL) (U.) GE - Gas Envasado " HOLA BUENAS TARDES TENGO INCOVENIENTES AL USAR EL HORNO DE LA COCINA EL PRIMER DIA ANDUVO BIEN Y YA DESPUES CUANDO LO QUISE USAR PRENDE PERO PERO A LOS POCOS MINUTOS SE APAGA SOLO LO PROBE VARIAS VECES Y SIEMPRE PASA LO MISMO</v>
      </c>
    </row>
    <row r="15454" spans="1:6" ht="15" x14ac:dyDescent="0.25">
      <c r="A15454" s="1" t="s">
        <v>13</v>
      </c>
      <c r="B15454" s="1" t="s">
        <v>33</v>
      </c>
      <c r="C15454" s="1" t="s">
        <v>15</v>
      </c>
      <c r="D15454" s="1" t="s">
        <v>16</v>
      </c>
      <c r="E15454" s="1" t="s">
        <v>10216</v>
      </c>
      <c r="F15454" s="2" t="str">
        <f t="shared" si="241"/>
        <v>TERMO ELECTRICO EL-90 ELE - Termo eléctrico " DEJO DE ANDAR LA PARTE ELECTRÓNICA. NO PRENDIÓ MAS.</v>
      </c>
    </row>
    <row r="15455" spans="1:6" ht="15" x14ac:dyDescent="0.25">
      <c r="A15455" s="1" t="s">
        <v>81</v>
      </c>
      <c r="B15455" s="1" t="s">
        <v>63</v>
      </c>
      <c r="C15455" s="1" t="s">
        <v>40</v>
      </c>
      <c r="D15455" s="1" t="s">
        <v>82</v>
      </c>
      <c r="E15455" s="1" t="s">
        <v>10217</v>
      </c>
      <c r="F15455" s="2" t="str">
        <f t="shared" si="241"/>
        <v>COCINA CANDOR S2 BLACK GL (U.) GE - Gas Envasado " NO SE MANTIENE ENCENDIDAS LAS HORNALLAS</v>
      </c>
    </row>
    <row r="15456" spans="1:6" ht="15" x14ac:dyDescent="0.25">
      <c r="A15456" s="1" t="s">
        <v>6</v>
      </c>
      <c r="B15456" s="1" t="s">
        <v>50</v>
      </c>
      <c r="C15456" s="1" t="s">
        <v>40</v>
      </c>
      <c r="D15456" s="1" t="s">
        <v>9</v>
      </c>
      <c r="E15456" s="1" t="s">
        <v>10218</v>
      </c>
      <c r="F15456" s="2" t="str">
        <f t="shared" si="241"/>
        <v>COCINA CANDOR S2 (GL) (U.) GE - Gas Envasado " PIERDE GAS CUANDO PRENDO EL HORNO</v>
      </c>
    </row>
    <row r="15457" spans="1:6" ht="15" x14ac:dyDescent="0.25">
      <c r="A15457" s="1" t="s">
        <v>13</v>
      </c>
      <c r="B15457" s="1" t="s">
        <v>14</v>
      </c>
      <c r="C15457" s="1" t="s">
        <v>15</v>
      </c>
      <c r="D15457" s="1" t="s">
        <v>16</v>
      </c>
      <c r="E15457" s="1" t="s">
        <v>10219</v>
      </c>
      <c r="F15457" s="2" t="str">
        <f t="shared" si="241"/>
        <v>TERMO ELECTRICO EL-55 ELE - Termo eléctrico " NO ANDA EL BOTÓN DE ENCENDIDO Y APAGADO</v>
      </c>
    </row>
    <row r="15458" spans="1:6" ht="15" x14ac:dyDescent="0.25">
      <c r="A15458" s="1" t="s">
        <v>42</v>
      </c>
      <c r="B15458" s="1" t="s">
        <v>25</v>
      </c>
      <c r="C15458" s="1" t="s">
        <v>8</v>
      </c>
      <c r="D15458" s="1" t="s">
        <v>44</v>
      </c>
      <c r="E15458" s="1" t="s">
        <v>10220</v>
      </c>
      <c r="F15458" s="2" t="str">
        <f t="shared" si="241"/>
        <v>COCINA CANDOR S2 (GN) (U.) GN - Gas Natural " LA PUERTA DEL HORNO DEL LADO DERECHO SE SALIO Y NO VUELVE A ENGANCHAR AL INTENTAR PONERLA DE VUELTA COMO DICEN LAS INSTRUCCIONES DEL MANUAL</v>
      </c>
    </row>
    <row r="15459" spans="1:6" ht="15" x14ac:dyDescent="0.25">
      <c r="A15459" s="1" t="s">
        <v>42</v>
      </c>
      <c r="B15459" s="1" t="s">
        <v>50</v>
      </c>
      <c r="C15459" s="1" t="s">
        <v>40</v>
      </c>
      <c r="D15459" s="1" t="s">
        <v>44</v>
      </c>
      <c r="E15459" s="1" t="s">
        <v>10221</v>
      </c>
      <c r="F15459" s="2" t="str">
        <f t="shared" si="241"/>
        <v>COCINA CANDOR S2 (GL) (U.) GE - Gas Envasado " LA PUERTA DEL HORNO SE TRABÓ Y QUEDÓ ABIERTA. NO SE PUEDE CERRAR.</v>
      </c>
    </row>
    <row r="15460" spans="1:6" ht="15" x14ac:dyDescent="0.25">
      <c r="A15460" s="1" t="s">
        <v>42</v>
      </c>
      <c r="B15460" s="1" t="s">
        <v>25</v>
      </c>
      <c r="C15460" s="1" t="s">
        <v>8</v>
      </c>
      <c r="D15460" s="1" t="s">
        <v>44</v>
      </c>
      <c r="E15460" s="1" t="s">
        <v>10222</v>
      </c>
      <c r="F15460" s="2" t="str">
        <f t="shared" si="241"/>
        <v>COCINA CANDOR S2 (GN) (U.) GN - Gas Natural " NO CIERRA LA PUERTA DEL HORNO, EL VIDRIO FRONTAL ESTA SUELTO.-</v>
      </c>
    </row>
    <row r="15461" spans="1:6" ht="15" x14ac:dyDescent="0.25">
      <c r="A15461" s="1" t="s">
        <v>35</v>
      </c>
      <c r="B15461" s="1" t="s">
        <v>36</v>
      </c>
      <c r="C15461" s="1" t="s">
        <v>30</v>
      </c>
      <c r="D15461" s="1" t="s">
        <v>37</v>
      </c>
      <c r="E15461" s="1" t="s">
        <v>10223</v>
      </c>
      <c r="F15461" s="2" t="str">
        <f t="shared" si="241"/>
        <v>TERMO 80 L GN (U.) GAS - Termo a gas " SE DETECTO UNA PERDIDA DE AGUA, QUE NO ES POR LA INSTALICION</v>
      </c>
    </row>
    <row r="15462" spans="1:6" ht="15" x14ac:dyDescent="0.25">
      <c r="A15462" s="1" t="s">
        <v>13</v>
      </c>
      <c r="B15462" s="1" t="s">
        <v>33</v>
      </c>
      <c r="C15462" s="1" t="s">
        <v>15</v>
      </c>
      <c r="D15462" s="1" t="s">
        <v>16</v>
      </c>
      <c r="E15462" s="1" t="s">
        <v>10224</v>
      </c>
      <c r="F15462" s="2" t="str">
        <f t="shared" si="241"/>
        <v>TERMO ELECTRICO EL-90 ELE - Termo eléctrico " LE LLEGA ELECTRCIDAD LLEGA CORRECTAMENTE , EL BOTON DE ENSENDIDO NO PRENDE CON LA LUZ DESCRIPTIVA YA NO CALIENTA</v>
      </c>
    </row>
    <row r="15463" spans="1:6" ht="15" x14ac:dyDescent="0.25">
      <c r="A15463" s="1" t="s">
        <v>62</v>
      </c>
      <c r="B15463" s="1" t="s">
        <v>43</v>
      </c>
      <c r="C15463" s="1" t="s">
        <v>8</v>
      </c>
      <c r="D15463" s="1" t="s">
        <v>64</v>
      </c>
      <c r="E15463" s="1" t="s">
        <v>10225</v>
      </c>
      <c r="F15463" s="2" t="str">
        <f t="shared" si="241"/>
        <v>COCINA PALACE CRISTAL LX S2 (GN) (U.) GN - Gas Natural " PIERD GAS POR UNA DE LAS PERILLAS LA QUE LLEVA A LA SEGUNDA HORNALLA DE LA MANO DERECHA</v>
      </c>
    </row>
    <row r="15464" spans="1:6" ht="15" x14ac:dyDescent="0.25">
      <c r="A15464" s="1" t="s">
        <v>13</v>
      </c>
      <c r="B15464" s="1" t="s">
        <v>33</v>
      </c>
      <c r="C15464" s="1" t="s">
        <v>15</v>
      </c>
      <c r="D15464" s="1" t="s">
        <v>16</v>
      </c>
      <c r="E15464" s="1" t="s">
        <v>10226</v>
      </c>
      <c r="F15464" s="2" t="str">
        <f t="shared" si="241"/>
        <v>TERMO ELECTRICO EL-90 ELE - Termo eléctrico " NO CALIENTA NO SALE AGUA CALIENTE NI ENCIENDE EL BOTÓN ROJO</v>
      </c>
    </row>
    <row r="15465" spans="1:6" ht="15" x14ac:dyDescent="0.25">
      <c r="A15465" s="1" t="s">
        <v>55</v>
      </c>
      <c r="B15465" s="1" t="s">
        <v>33</v>
      </c>
      <c r="C15465" s="1" t="s">
        <v>15</v>
      </c>
      <c r="D15465" s="1" t="s">
        <v>37</v>
      </c>
      <c r="E15465" s="1" t="s">
        <v>10227</v>
      </c>
      <c r="F15465" s="2" t="str">
        <f t="shared" si="241"/>
        <v>TERMO ELECTRICO EL-90 ELE - Termo eléctrico " HACE UNOS DÍAS EMPEZÓ A GOTEAR POR ABAJO, PERO NO ES POR LA CONEXIÓN DE LAS MANGUERAS.
 NECESITO SI PUEDEN ENVIAR A ALGUIEN PARA QUE LO REVISE.</v>
      </c>
    </row>
    <row r="15466" spans="1:6" ht="15" x14ac:dyDescent="0.25">
      <c r="A15466" s="1" t="s">
        <v>81</v>
      </c>
      <c r="B15466" s="1" t="s">
        <v>46</v>
      </c>
      <c r="C15466" s="1" t="s">
        <v>47</v>
      </c>
      <c r="D15466" s="1" t="s">
        <v>82</v>
      </c>
      <c r="E15466" s="1" t="s">
        <v>10228</v>
      </c>
      <c r="F15466" s="2" t="str">
        <f t="shared" si="241"/>
        <v>COCINA MASTER MULTIGAS (U.) MG - Multi Gas " NO FUNCIONAN LAS HORNALLAS SE APAGAN</v>
      </c>
    </row>
    <row r="15467" spans="1:6" ht="15" x14ac:dyDescent="0.25">
      <c r="A15467" s="1" t="s">
        <v>110</v>
      </c>
      <c r="B15467" s="1" t="s">
        <v>29</v>
      </c>
      <c r="C15467" s="1" t="s">
        <v>30</v>
      </c>
      <c r="D15467" s="1" t="s">
        <v>111</v>
      </c>
      <c r="E15467" s="1" t="s">
        <v>10229</v>
      </c>
      <c r="F15467" s="2" t="str">
        <f t="shared" si="241"/>
        <v>TERMO 45 L GN (U.) GAS - Termo a gas " NO FUNCIONA TERMOCUPLA, POR CONSECUENCIA NO FUNCIONA.</v>
      </c>
    </row>
    <row r="15468" spans="1:6" ht="15" x14ac:dyDescent="0.25">
      <c r="A15468" s="1" t="s">
        <v>35</v>
      </c>
      <c r="B15468" s="1" t="s">
        <v>29</v>
      </c>
      <c r="C15468" s="1" t="s">
        <v>30</v>
      </c>
      <c r="D15468" s="1" t="s">
        <v>37</v>
      </c>
      <c r="E15468" s="1" t="s">
        <v>10230</v>
      </c>
      <c r="F15468" s="2" t="str">
        <f t="shared" si="241"/>
        <v>TERMO 45 L GN (U.) GAS - Termo a gas " PIERDE AGUA, DESP DE UN AÑO Y 7 MESES EMPEZO A PERDER.</v>
      </c>
    </row>
    <row r="15469" spans="1:6" ht="15" x14ac:dyDescent="0.25">
      <c r="A15469" s="1" t="s">
        <v>81</v>
      </c>
      <c r="B15469" s="1" t="s">
        <v>25</v>
      </c>
      <c r="C15469" s="1" t="s">
        <v>8</v>
      </c>
      <c r="D15469" s="1" t="s">
        <v>82</v>
      </c>
      <c r="E15469" s="1" t="s">
        <v>10231</v>
      </c>
      <c r="F15469" s="2" t="str">
        <f t="shared" si="241"/>
        <v>COCINA CANDOR S2 (GN) (U.) GN - Gas Natural " LA COCINA TIENE PROBLEMA EN TERMO CUMPLAS Y LA PUERTA DE LA MISMA SE SOLTÓ EL VIDRIO ESTÁ TODO SUELTO</v>
      </c>
    </row>
    <row r="15470" spans="1:6" ht="15" x14ac:dyDescent="0.25">
      <c r="A15470" s="1" t="s">
        <v>42</v>
      </c>
      <c r="B15470" s="1" t="s">
        <v>25</v>
      </c>
      <c r="C15470" s="1" t="s">
        <v>8</v>
      </c>
      <c r="D15470" s="1" t="s">
        <v>44</v>
      </c>
      <c r="E15470" s="1"/>
      <c r="F15470" s="2" t="str">
        <f t="shared" si="241"/>
        <v xml:space="preserve">COCINA CANDOR S2 (GN) (U.) GN - Gas Natural " </v>
      </c>
    </row>
    <row r="15471" spans="1:6" ht="15" x14ac:dyDescent="0.25">
      <c r="A15471" s="1" t="s">
        <v>6230</v>
      </c>
      <c r="B15471" s="1" t="s">
        <v>6433</v>
      </c>
      <c r="C15471" s="1" t="s">
        <v>8</v>
      </c>
      <c r="D15471" s="1" t="s">
        <v>6232</v>
      </c>
      <c r="E15471" s="1" t="s">
        <v>10232</v>
      </c>
      <c r="F15471" s="2" t="str">
        <f t="shared" si="241"/>
        <v>CALEFON 14 LITROS GN GN - Gas Natural " CUANDO ABRO EL AGUA CALIENTE, EL CALEFÓN HACE CHISPA, PERO NO ENCIENDE</v>
      </c>
    </row>
    <row r="15472" spans="1:6" ht="15" x14ac:dyDescent="0.25">
      <c r="A15472" s="1" t="s">
        <v>35</v>
      </c>
      <c r="B15472" s="1" t="s">
        <v>36</v>
      </c>
      <c r="C15472" s="1" t="s">
        <v>30</v>
      </c>
      <c r="D15472" s="1" t="s">
        <v>37</v>
      </c>
      <c r="E15472" s="1" t="s">
        <v>10233</v>
      </c>
      <c r="F15472" s="2" t="str">
        <f t="shared" si="241"/>
        <v>TERMO 80 L GN (U.) GAS - Termo a gas " COMENZO A PERDER AGUA.. ESTA PINCHADO</v>
      </c>
    </row>
    <row r="15473" spans="1:6" ht="15" x14ac:dyDescent="0.25">
      <c r="A15473" s="1" t="s">
        <v>62</v>
      </c>
      <c r="B15473" s="1" t="s">
        <v>50</v>
      </c>
      <c r="C15473" s="1" t="s">
        <v>40</v>
      </c>
      <c r="D15473" s="1" t="s">
        <v>64</v>
      </c>
      <c r="E15473" s="1" t="s">
        <v>10234</v>
      </c>
      <c r="F15473" s="2" t="str">
        <f t="shared" si="241"/>
        <v>COCINA CANDOR S2 (GL) (U.) GE - Gas Envasado " HAY UNA FUGA DE GAS EN EL CAÑO QUE DA GAS AL HORNO.</v>
      </c>
    </row>
    <row r="15474" spans="1:6" ht="15" x14ac:dyDescent="0.25">
      <c r="A15474" s="1" t="s">
        <v>83</v>
      </c>
      <c r="B15474" s="1" t="s">
        <v>10101</v>
      </c>
      <c r="C15474" s="1" t="s">
        <v>47</v>
      </c>
      <c r="D15474" s="1" t="s">
        <v>84</v>
      </c>
      <c r="E15474" s="1" t="s">
        <v>10235</v>
      </c>
      <c r="F15474" s="2" t="str">
        <f t="shared" si="241"/>
        <v>COCINA MASTER STYLE NEG. MULTIGAS (U.) MG - Multi Gas " NO FUNCIONA EL ENCENDIDO ELECTRÓNICO...</v>
      </c>
    </row>
    <row r="15475" spans="1:6" ht="15" x14ac:dyDescent="0.25">
      <c r="A15475" s="1" t="s">
        <v>423</v>
      </c>
      <c r="B15475" s="1" t="s">
        <v>86</v>
      </c>
      <c r="C15475" s="1" t="s">
        <v>47</v>
      </c>
      <c r="D15475" s="1" t="s">
        <v>424</v>
      </c>
      <c r="E15475" s="1" t="s">
        <v>10236</v>
      </c>
      <c r="F15475" s="2" t="str">
        <f t="shared" si="241"/>
        <v>COCINA MASTER INOX. MULTIGAS (U.) MG - Multi Gas " SE ESTALLO EL VIDRIO</v>
      </c>
    </row>
    <row r="15476" spans="1:6" ht="15" x14ac:dyDescent="0.25">
      <c r="A15476" s="1" t="s">
        <v>55</v>
      </c>
      <c r="B15476" s="1" t="s">
        <v>33</v>
      </c>
      <c r="C15476" s="1" t="s">
        <v>15</v>
      </c>
      <c r="D15476" s="1" t="s">
        <v>37</v>
      </c>
      <c r="E15476" s="1"/>
      <c r="F15476" s="2" t="str">
        <f t="shared" si="241"/>
        <v xml:space="preserve">TERMO ELECTRICO EL-90 ELE - Termo eléctrico " </v>
      </c>
    </row>
    <row r="15477" spans="1:6" ht="15" x14ac:dyDescent="0.25">
      <c r="A15477" s="1" t="s">
        <v>81</v>
      </c>
      <c r="B15477" s="1" t="s">
        <v>8774</v>
      </c>
      <c r="C15477" s="1" t="s">
        <v>40</v>
      </c>
      <c r="D15477" s="1" t="s">
        <v>82</v>
      </c>
      <c r="E15477" s="1"/>
      <c r="F15477" s="2" t="str">
        <f t="shared" si="241"/>
        <v xml:space="preserve">COCINA MASTER S2 NEG. CLASSIC (GL.) (U.) GE - Gas Envasado " </v>
      </c>
    </row>
    <row r="15478" spans="1:6" ht="15" x14ac:dyDescent="0.25">
      <c r="A15478" s="1" t="s">
        <v>62</v>
      </c>
      <c r="B15478" s="1" t="s">
        <v>8774</v>
      </c>
      <c r="C15478" s="1" t="s">
        <v>40</v>
      </c>
      <c r="D15478" s="1" t="s">
        <v>64</v>
      </c>
      <c r="E15478" s="1" t="s">
        <v>10237</v>
      </c>
      <c r="F15478" s="2" t="str">
        <f t="shared" si="241"/>
        <v>COCINA MASTER S2 NEG. CLASSIC (GL.) (U.) GE - Gas Envasado " LARGA MUCHO OLOR A GAS Y LAS 
 HORNALLAS DEL LADO DERECHO 
  NO QUEDAN PRENDIDAS</v>
      </c>
    </row>
    <row r="15479" spans="1:6" ht="15" x14ac:dyDescent="0.25">
      <c r="A15479" s="1" t="s">
        <v>42</v>
      </c>
      <c r="B15479" s="1" t="s">
        <v>25</v>
      </c>
      <c r="C15479" s="1" t="s">
        <v>8</v>
      </c>
      <c r="D15479" s="1" t="s">
        <v>44</v>
      </c>
      <c r="E15479" s="1" t="s">
        <v>10238</v>
      </c>
      <c r="F15479" s="2" t="str">
        <f t="shared" si="241"/>
        <v>COCINA CANDOR S2 (GN) (U.) GN - Gas Natural " LA PUERTA DEL HORNO NO CIERRA BIEN DEJANDO QUE EL AIRE CALIENTE SE ESCAPE.</v>
      </c>
    </row>
    <row r="15480" spans="1:6" ht="15" x14ac:dyDescent="0.25">
      <c r="A15480" s="1" t="s">
        <v>35</v>
      </c>
      <c r="B15480" s="1" t="s">
        <v>29</v>
      </c>
      <c r="C15480" s="1" t="s">
        <v>30</v>
      </c>
      <c r="D15480" s="1" t="s">
        <v>37</v>
      </c>
      <c r="E15480" s="1" t="s">
        <v>10239</v>
      </c>
      <c r="F15480" s="2" t="str">
        <f t="shared" si="241"/>
        <v>TERMO 45 L GN (U.) GAS - Termo a gas " CLIENTE INFORMA QUE EL TERMOTANQUE PIERDE AGUA.</v>
      </c>
    </row>
    <row r="15481" spans="1:6" ht="15" x14ac:dyDescent="0.25">
      <c r="A15481" s="1" t="s">
        <v>57</v>
      </c>
      <c r="B15481" s="1" t="s">
        <v>445</v>
      </c>
      <c r="C15481" s="1" t="s">
        <v>30</v>
      </c>
      <c r="D15481" s="1" t="s">
        <v>58</v>
      </c>
      <c r="E15481" s="1" t="s">
        <v>10240</v>
      </c>
      <c r="F15481" s="2" t="str">
        <f t="shared" si="241"/>
        <v>TERMO 80 L GEISER GN (U.) GAS - Termo a gas " LO PRENDO Y A LOS MINUTOS SE APAGA YA LE CAMBIE LA TERMOCUPLA Y SIGUE ASIENDO LO MISMO</v>
      </c>
    </row>
    <row r="15482" spans="1:6" ht="15" x14ac:dyDescent="0.25">
      <c r="A15482" s="1" t="s">
        <v>42</v>
      </c>
      <c r="B15482" s="1" t="s">
        <v>43</v>
      </c>
      <c r="C15482" s="1" t="s">
        <v>8</v>
      </c>
      <c r="D15482" s="1" t="s">
        <v>44</v>
      </c>
      <c r="E15482" s="1" t="s">
        <v>10241</v>
      </c>
      <c r="F15482" s="2" t="str">
        <f t="shared" si="241"/>
        <v>COCINA PALACE CRISTAL LX S2 (GN) (U.) GN - Gas Natural " LA BISAGRA DE LA PUERTA DEL HORNO DE LA COCINA, SE SALE DEJANDO LA PUERTA COLGANDO DE UN LADO</v>
      </c>
    </row>
    <row r="15483" spans="1:6" ht="15" x14ac:dyDescent="0.25">
      <c r="A15483" s="1" t="s">
        <v>101</v>
      </c>
      <c r="B15483" s="1" t="s">
        <v>66</v>
      </c>
      <c r="C15483" s="1" t="s">
        <v>47</v>
      </c>
      <c r="D15483" s="1" t="s">
        <v>102</v>
      </c>
      <c r="E15483" s="1" t="s">
        <v>10242</v>
      </c>
      <c r="F15483" s="2" t="str">
        <f t="shared" si="241"/>
        <v>COCINA MASTER BLACK MULTIGAS (U.) MG - Multi Gas " UNIDAD NO FUNCIONA EL HORNO, Y PIEZAS FALTANTES DE FABRICA.Se cancela por falta de respuesta del técnico, Se agrega NN al Mail</v>
      </c>
    </row>
    <row r="15484" spans="1:6" ht="15" x14ac:dyDescent="0.25">
      <c r="A15484" s="1" t="s">
        <v>21</v>
      </c>
      <c r="B15484" s="1" t="s">
        <v>14</v>
      </c>
      <c r="C15484" s="1" t="s">
        <v>15</v>
      </c>
      <c r="D15484" s="1" t="s">
        <v>1949</v>
      </c>
      <c r="E15484" s="1" t="s">
        <v>10243</v>
      </c>
      <c r="F15484" s="2" t="str">
        <f t="shared" si="241"/>
        <v>TERMO ELECTRICO EL-55 ELE - Termo eléctrico " NO CALIENTA, SOLO ENCIENDE LA LUZ</v>
      </c>
    </row>
    <row r="15485" spans="1:6" ht="15" x14ac:dyDescent="0.25">
      <c r="A15485" s="1" t="s">
        <v>6</v>
      </c>
      <c r="B15485" s="1" t="s">
        <v>25</v>
      </c>
      <c r="C15485" s="1" t="s">
        <v>8</v>
      </c>
      <c r="D15485" s="1" t="s">
        <v>9</v>
      </c>
      <c r="E15485" s="1" t="s">
        <v>10244</v>
      </c>
      <c r="F15485" s="2" t="str">
        <f t="shared" si="241"/>
        <v>COCINA CANDOR S2 (GN) (U.) GN - Gas Natural " LA COCINA TIENE PÉRDIDA DE GAS Y VINO CON UN COMPONENTE SUELTO</v>
      </c>
    </row>
    <row r="15486" spans="1:6" ht="15" x14ac:dyDescent="0.25">
      <c r="A15486" s="1" t="s">
        <v>5949</v>
      </c>
      <c r="B15486" s="1" t="s">
        <v>5950</v>
      </c>
      <c r="C15486" s="1" t="s">
        <v>40</v>
      </c>
      <c r="D15486" s="1" t="s">
        <v>5951</v>
      </c>
      <c r="E15486" s="1" t="s">
        <v>10245</v>
      </c>
      <c r="F15486" s="2" t="str">
        <f t="shared" si="241"/>
        <v>CALEFON 14 LITROS GE GE - Gas Envasado " ESTÁ CON LA TEMPERATURA AL MÍNIMO Y EL AGUA SALE MUY CALIENTE, CASI HIRVIENDO. SI SE ABRE EL AGUA FRÍA PARA MEZCLAR, SE APAGA</v>
      </c>
    </row>
    <row r="15487" spans="1:6" ht="15" x14ac:dyDescent="0.25">
      <c r="A15487" s="1" t="s">
        <v>631</v>
      </c>
      <c r="B15487" s="1" t="s">
        <v>39</v>
      </c>
      <c r="C15487" s="1" t="s">
        <v>40</v>
      </c>
      <c r="D15487" s="1" t="s">
        <v>632</v>
      </c>
      <c r="E15487" s="1" t="s">
        <v>10246</v>
      </c>
      <c r="F15487" s="2" t="str">
        <f t="shared" si="241"/>
        <v>COCINA CANDOR (GL) (U.) GE - Gas Envasado " SE ESTÁ SALTANDO LA PINTURA DE LOS COSTADOS.</v>
      </c>
    </row>
    <row r="15488" spans="1:6" ht="15" x14ac:dyDescent="0.25">
      <c r="A15488" s="1" t="s">
        <v>151</v>
      </c>
      <c r="B15488" s="1" t="s">
        <v>66</v>
      </c>
      <c r="C15488" s="1" t="s">
        <v>47</v>
      </c>
      <c r="D15488" s="1" t="s">
        <v>153</v>
      </c>
      <c r="E15488" s="1" t="s">
        <v>10080</v>
      </c>
      <c r="F15488" s="2" t="str">
        <f t="shared" si="241"/>
        <v>COCINA MASTER BLACK MULTIGAS (U.) MG - Multi Gas " LAS HORNALLAS NO PRENDEN CUANDO ESTA EL HORNO PRENDIDO</v>
      </c>
    </row>
    <row r="15489" spans="1:6" ht="15" x14ac:dyDescent="0.25">
      <c r="A15489" s="1" t="s">
        <v>423</v>
      </c>
      <c r="B15489" s="1" t="s">
        <v>25</v>
      </c>
      <c r="C15489" s="1" t="s">
        <v>8</v>
      </c>
      <c r="D15489" s="1" t="s">
        <v>424</v>
      </c>
      <c r="E15489" s="1" t="s">
        <v>10247</v>
      </c>
      <c r="F15489" s="2" t="str">
        <f t="shared" si="241"/>
        <v>COCINA CANDOR S2 (GN) (U.) GN - Gas Natural " EN LA PARTE INFERIOR DEL VIDRIO DEL HORNO APARECE COMO SI ESTUVIERA ASTILLADO. TIENE POCO Y NADA DE USO</v>
      </c>
    </row>
    <row r="15490" spans="1:6" ht="15" x14ac:dyDescent="0.25">
      <c r="A15490" s="1" t="s">
        <v>6141</v>
      </c>
      <c r="B15490" s="1" t="s">
        <v>6231</v>
      </c>
      <c r="C15490" s="1" t="s">
        <v>8</v>
      </c>
      <c r="D15490" s="1" t="s">
        <v>6142</v>
      </c>
      <c r="E15490" s="1" t="s">
        <v>10248</v>
      </c>
      <c r="F15490" s="2" t="str">
        <f t="shared" si="241"/>
        <v>CALEFON 14 LITROS GRIS GRAFITO GN GN - Gas Natural " AL MOMENTO DE LA INSTALACIÓN DEL CALEFÓN, EL DÍA DE HOY, EL PLOMERO ME AVISA QUE LA SERPENTINA PRESENTA UNA PERDIDA DE AGUA, "UNA GOTERA EN LA CAMISA"</v>
      </c>
    </row>
    <row r="15491" spans="1:6" ht="15" x14ac:dyDescent="0.25">
      <c r="A15491" s="1" t="s">
        <v>81</v>
      </c>
      <c r="B15491" s="1" t="s">
        <v>50</v>
      </c>
      <c r="C15491" s="1" t="s">
        <v>40</v>
      </c>
      <c r="D15491" s="1" t="s">
        <v>82</v>
      </c>
      <c r="E15491" s="1" t="s">
        <v>10249</v>
      </c>
      <c r="F15491" s="2" t="str">
        <f t="shared" ref="F15491:F15554" si="242">CONCATENATE(B15491," ",C15491," "" ",E15491)</f>
        <v>COCINA CANDOR S2 (GL) (U.) GE - Gas Envasado " PRENDE MITAD DE HORNALLA , NO QUEDA ENCENDIDA</v>
      </c>
    </row>
    <row r="15492" spans="1:6" ht="15" x14ac:dyDescent="0.25">
      <c r="A15492" s="1" t="s">
        <v>35</v>
      </c>
      <c r="B15492" s="1" t="s">
        <v>56</v>
      </c>
      <c r="C15492" s="1" t="s">
        <v>30</v>
      </c>
      <c r="D15492" s="1" t="s">
        <v>37</v>
      </c>
      <c r="E15492" s="1" t="s">
        <v>10250</v>
      </c>
      <c r="F15492" s="2" t="str">
        <f t="shared" si="242"/>
        <v>TERMO 120 L GN (U.) GAS - Termo a gas " COMENZÓ A PERDER AGUA POR ABAJO, APARENTEMENTE ESTÁ PINCHADO YA QUE NOS PASÓ CON EL ANTERIOR QUE TENÍAMOS POR EL CUAL LO CAMBIAMOS POR ÉSTE Y ERA EXACTAMENTE EL MISMO PROBLEMA.
 SOLICITO POR FAVOR CAMBIO POR GARANTÍA YA QUE CUENTO CON UNA BEBA Y ME ES IMPOSIBLE QUEDARME SIN AGUA CALIENTE Y MÁS EN</v>
      </c>
    </row>
    <row r="15493" spans="1:6" ht="15" x14ac:dyDescent="0.25">
      <c r="A15493" s="1" t="s">
        <v>42</v>
      </c>
      <c r="B15493" s="1" t="s">
        <v>25</v>
      </c>
      <c r="C15493" s="1" t="s">
        <v>8</v>
      </c>
      <c r="D15493" s="1" t="s">
        <v>44</v>
      </c>
      <c r="E15493" s="1" t="s">
        <v>10251</v>
      </c>
      <c r="F15493" s="2" t="str">
        <f t="shared" si="242"/>
        <v>COCINA CANDOR S2 (GN) (U.) GN - Gas Natural " LA PUERTA DEL HORNO SE LE SALIO EL ENGANCHE DE UN COSTADO. Y LA PUERTA ESTÁ CAÍDA IMPOSIBLE DE CERRAR</v>
      </c>
    </row>
    <row r="15494" spans="1:6" ht="15" x14ac:dyDescent="0.25">
      <c r="A15494" s="1" t="s">
        <v>145</v>
      </c>
      <c r="B15494" s="1" t="s">
        <v>9948</v>
      </c>
      <c r="C15494" s="1" t="s">
        <v>47</v>
      </c>
      <c r="D15494" s="1" t="s">
        <v>146</v>
      </c>
      <c r="E15494" s="1"/>
      <c r="F15494" s="2" t="str">
        <f t="shared" si="242"/>
        <v xml:space="preserve">COCINA MASTER STYLE BL MULTIGAS MG - Multi Gas " </v>
      </c>
    </row>
    <row r="15495" spans="1:6" ht="15" x14ac:dyDescent="0.25">
      <c r="A15495" s="1" t="s">
        <v>81</v>
      </c>
      <c r="B15495" s="1" t="s">
        <v>9948</v>
      </c>
      <c r="C15495" s="1" t="s">
        <v>47</v>
      </c>
      <c r="D15495" s="1" t="s">
        <v>82</v>
      </c>
      <c r="E15495" s="1" t="s">
        <v>10252</v>
      </c>
      <c r="F15495" s="2" t="str">
        <f t="shared" si="242"/>
        <v>COCINA MASTER STYLE BL MULTIGAS MG - Multi Gas " HORNILLA DERECHA ADELANTE NO QUEDA LA PARRILLA PARA QUE QUEDE ENCENDIDA...HORNO NO PRENDE</v>
      </c>
    </row>
    <row r="15496" spans="1:6" ht="15" x14ac:dyDescent="0.25">
      <c r="A15496" s="1" t="s">
        <v>6</v>
      </c>
      <c r="B15496" s="1" t="s">
        <v>66</v>
      </c>
      <c r="C15496" s="1" t="s">
        <v>47</v>
      </c>
      <c r="D15496" s="1" t="s">
        <v>9</v>
      </c>
      <c r="E15496" s="1" t="s">
        <v>10253</v>
      </c>
      <c r="F15496" s="2" t="str">
        <f t="shared" si="242"/>
        <v>COCINA MASTER BLACK MULTIGAS (U.) MG - Multi Gas " SEGÚN GASISTA INSTALADOR MELLA HUGO MATRÍCULA: 80231292
 AL EFECTUAR LA PRUEBA DE HERMETICIDAD, SE CONSTATA
 FUGA EN EL BARRAL QUE ESTÁ EN EL INTERIOR DE LA PLANCHA QUE SOSTIENE LAS HORNALLAS, DONDE
 ESTÁN UNIDAS LAS VÁLVULAS DE LAS HORNALLAS Y HORNO, EN EL FINAL DEL BARRAL TIENE SOLDADA
 UNA CHAPA</v>
      </c>
    </row>
    <row r="15497" spans="1:6" ht="15" x14ac:dyDescent="0.25">
      <c r="A15497" s="1" t="s">
        <v>55</v>
      </c>
      <c r="B15497" s="1" t="s">
        <v>33</v>
      </c>
      <c r="C15497" s="1" t="s">
        <v>15</v>
      </c>
      <c r="D15497" s="1" t="s">
        <v>37</v>
      </c>
      <c r="E15497" s="1"/>
      <c r="F15497" s="2" t="str">
        <f t="shared" si="242"/>
        <v xml:space="preserve">TERMO ELECTRICO EL-90 ELE - Termo eléctrico " </v>
      </c>
    </row>
    <row r="15498" spans="1:6" ht="15" x14ac:dyDescent="0.25">
      <c r="A15498" s="1" t="s">
        <v>21</v>
      </c>
      <c r="B15498" s="1" t="s">
        <v>14</v>
      </c>
      <c r="C15498" s="1" t="s">
        <v>15</v>
      </c>
      <c r="D15498" s="1" t="s">
        <v>1949</v>
      </c>
      <c r="E15498" s="1" t="s">
        <v>10254</v>
      </c>
      <c r="F15498" s="2" t="str">
        <f t="shared" si="242"/>
        <v>TERMO ELECTRICO EL-55 ELE - Termo eléctrico " EXPLOSIÓN EN LA TECLA DE ENCENDIDO. EL INQUILINO ESTÁ SIN AGUA CALIENTE. NECESITO QUE RESUELVAN URGENTE. DARIO DALL COLLE 3541-683688 PARA COORDINAR VISITA</v>
      </c>
    </row>
    <row r="15499" spans="1:6" ht="15" x14ac:dyDescent="0.25">
      <c r="A15499" s="1" t="s">
        <v>35</v>
      </c>
      <c r="B15499" s="1" t="s">
        <v>29</v>
      </c>
      <c r="C15499" s="1" t="s">
        <v>30</v>
      </c>
      <c r="D15499" s="1" t="s">
        <v>37</v>
      </c>
      <c r="E15499" s="1" t="s">
        <v>10255</v>
      </c>
      <c r="F15499" s="2" t="str">
        <f t="shared" si="242"/>
        <v>TERMO 45 L GN (U.) GAS - Termo a gas " AL CONECTAR EL AGUA PIERDE X EL MEDIO DEL TERMOTANQUE AGUA PARECE Q ESTA PINCHADO</v>
      </c>
    </row>
    <row r="15500" spans="1:6" ht="15" x14ac:dyDescent="0.25">
      <c r="A15500" s="1" t="s">
        <v>42</v>
      </c>
      <c r="B15500" s="1" t="s">
        <v>43</v>
      </c>
      <c r="C15500" s="1" t="s">
        <v>8</v>
      </c>
      <c r="D15500" s="1" t="s">
        <v>44</v>
      </c>
      <c r="E15500" s="1" t="s">
        <v>10256</v>
      </c>
      <c r="F15500" s="2" t="str">
        <f t="shared" si="242"/>
        <v>COCINA PALACE CRISTAL LX S2 (GN) (U.) GN - Gas Natural " NO CIERRA LA TAPA DEL HORNO.
 FUE REPARADA POR ESCORIAL EL 9 DE AGOSTO.
 TIENE PROBLEMAS DE CIERRE EN EL LADO OPUESTO AL REPARADO.</v>
      </c>
    </row>
    <row r="15501" spans="1:6" ht="15" x14ac:dyDescent="0.25">
      <c r="A15501" s="1" t="s">
        <v>21</v>
      </c>
      <c r="B15501" s="1" t="s">
        <v>14</v>
      </c>
      <c r="C15501" s="1" t="s">
        <v>15</v>
      </c>
      <c r="D15501" s="1" t="s">
        <v>1949</v>
      </c>
      <c r="E15501" s="1" t="s">
        <v>10257</v>
      </c>
      <c r="F15501" s="2" t="str">
        <f t="shared" si="242"/>
        <v>TERMO ELECTRICO EL-55 ELE - Termo eléctrico " SIN FUNCIONAR DESDE QUE LO COMPRE E INSTALE ( PRENDE LA TECLA DE ENCENDIDO PERO NO CALIENTA Y SE VUELVE A APAGAR )</v>
      </c>
    </row>
    <row r="15502" spans="1:6" ht="15" x14ac:dyDescent="0.25">
      <c r="A15502" s="1" t="s">
        <v>42</v>
      </c>
      <c r="B15502" s="1" t="s">
        <v>46</v>
      </c>
      <c r="C15502" s="1" t="s">
        <v>47</v>
      </c>
      <c r="D15502" s="1" t="s">
        <v>44</v>
      </c>
      <c r="E15502" s="1" t="s">
        <v>10258</v>
      </c>
      <c r="F15502" s="2" t="str">
        <f t="shared" si="242"/>
        <v>COCINA MASTER MULTIGAS (U.) MG - Multi Gas " LA PARTE DE ABAJO DEL HORNO, QUE COMÚNMENTE USAMOS PARA CALENTAR TIENE UN PROBLEMA EN AMBOS PESTILLOS, PRIMERO SE SAFO/SALIO/ROMPIO EL DEL LADO IZQUIERDO (Y INCLUYO TODAS LAS OPCIONES PORQUE REALMENTE NO TENGO IDEA ALGUNA DE QUE PROBLEMA PUDO HABER TENIDO YA QUE COMO SE VE EN IMAGENES ESTAN NUEVOS,</v>
      </c>
    </row>
    <row r="15503" spans="1:6" ht="15" x14ac:dyDescent="0.25">
      <c r="A15503" s="1" t="s">
        <v>18</v>
      </c>
      <c r="B15503" s="1" t="s">
        <v>46</v>
      </c>
      <c r="C15503" s="1" t="s">
        <v>47</v>
      </c>
      <c r="D15503" s="1" t="s">
        <v>19</v>
      </c>
      <c r="E15503" s="1" t="s">
        <v>10259</v>
      </c>
      <c r="F15503" s="2" t="str">
        <f t="shared" si="242"/>
        <v>COCINA MASTER MULTIGAS (U.) MG - Multi Gas " UNA HORNALLA VINO ROTA</v>
      </c>
    </row>
    <row r="15504" spans="1:6" ht="15" x14ac:dyDescent="0.25">
      <c r="A15504" s="1" t="s">
        <v>42</v>
      </c>
      <c r="B15504" s="1" t="s">
        <v>43</v>
      </c>
      <c r="C15504" s="1" t="s">
        <v>8</v>
      </c>
      <c r="D15504" s="1" t="s">
        <v>44</v>
      </c>
      <c r="E15504" s="1" t="s">
        <v>10260</v>
      </c>
      <c r="F15504" s="2" t="str">
        <f t="shared" si="242"/>
        <v>COCINA PALACE CRISTAL LX S2 (GN) (U.) GN - Gas Natural " LA PUERTA CIERRA DE FORMA IRREGULAR. CIERRE DE PUERTA CON FALTA DE ESTANQUEIDAD. LADO IZQUIERDO CIERRA, LADO DERECHO QUEDA ABIERTO 1CM.</v>
      </c>
    </row>
    <row r="15505" spans="1:6" ht="15" x14ac:dyDescent="0.25">
      <c r="A15505" s="1" t="s">
        <v>21</v>
      </c>
      <c r="B15505" s="1" t="s">
        <v>33</v>
      </c>
      <c r="C15505" s="1" t="s">
        <v>15</v>
      </c>
      <c r="D15505" s="1" t="s">
        <v>1949</v>
      </c>
      <c r="E15505" s="1" t="s">
        <v>10261</v>
      </c>
      <c r="F15505" s="2" t="str">
        <f t="shared" si="242"/>
        <v>TERMO ELECTRICO EL-90 ELE - Termo eléctrico " NO CALIENTA, SE LE CAMBIO LA RESISTENCIA PERO NO HACE NADA</v>
      </c>
    </row>
    <row r="15506" spans="1:6" ht="15" x14ac:dyDescent="0.25">
      <c r="A15506" s="1" t="s">
        <v>35</v>
      </c>
      <c r="B15506" s="1" t="s">
        <v>36</v>
      </c>
      <c r="C15506" s="1" t="s">
        <v>30</v>
      </c>
      <c r="D15506" s="1" t="s">
        <v>37</v>
      </c>
      <c r="E15506" s="1" t="s">
        <v>10262</v>
      </c>
      <c r="F15506" s="2" t="str">
        <f t="shared" si="242"/>
        <v>TERMO 80 L GN (U.) GAS - Termo a gas " PIERDE AGUA QUE CAE ARRIBA DEL MECHERO</v>
      </c>
    </row>
    <row r="15507" spans="1:6" ht="15" x14ac:dyDescent="0.25">
      <c r="A15507" s="1" t="s">
        <v>18</v>
      </c>
      <c r="B15507" s="1" t="s">
        <v>127</v>
      </c>
      <c r="C15507" s="1" t="s">
        <v>40</v>
      </c>
      <c r="D15507" s="1" t="s">
        <v>19</v>
      </c>
      <c r="E15507" s="1"/>
      <c r="F15507" s="2" t="str">
        <f t="shared" si="242"/>
        <v xml:space="preserve">COCINA PALACE CRISTAL LX S2 (GL) (U.) GE - Gas Envasado " </v>
      </c>
    </row>
    <row r="15508" spans="1:6" ht="15" x14ac:dyDescent="0.25">
      <c r="A15508" s="1" t="s">
        <v>423</v>
      </c>
      <c r="B15508" s="1" t="s">
        <v>127</v>
      </c>
      <c r="C15508" s="1" t="s">
        <v>40</v>
      </c>
      <c r="D15508" s="1" t="s">
        <v>424</v>
      </c>
      <c r="E15508" s="1" t="s">
        <v>10263</v>
      </c>
      <c r="F15508" s="2" t="str">
        <f t="shared" si="242"/>
        <v>COCINA PALACE CRISTAL LX S2 (GL) (U.) GE - Gas Envasado " SE LE EXPLOTO EL VIDRIO DEL HORNO Y SE QUEMARON TODAS LAS HORNALLAS.</v>
      </c>
    </row>
    <row r="15509" spans="1:6" ht="15" x14ac:dyDescent="0.25">
      <c r="A15509" s="1" t="s">
        <v>81</v>
      </c>
      <c r="B15509" s="1" t="s">
        <v>63</v>
      </c>
      <c r="C15509" s="1" t="s">
        <v>40</v>
      </c>
      <c r="D15509" s="1" t="s">
        <v>82</v>
      </c>
      <c r="E15509" s="1" t="s">
        <v>9607</v>
      </c>
      <c r="F15509" s="2" t="str">
        <f t="shared" si="242"/>
        <v>COCINA CANDOR S2 BLACK GL (U.) GE - Gas Envasado " NO FUNCIONA LA HORNALLA GRANDE, SE APAGA</v>
      </c>
    </row>
    <row r="15510" spans="1:6" ht="15" x14ac:dyDescent="0.25">
      <c r="A15510" s="1" t="s">
        <v>62</v>
      </c>
      <c r="B15510" s="1" t="s">
        <v>63</v>
      </c>
      <c r="C15510" s="1" t="s">
        <v>40</v>
      </c>
      <c r="D15510" s="1" t="s">
        <v>64</v>
      </c>
      <c r="E15510" s="1" t="s">
        <v>9607</v>
      </c>
      <c r="F15510" s="2" t="str">
        <f t="shared" si="242"/>
        <v>COCINA CANDOR S2 BLACK GL (U.) GE - Gas Envasado " NO FUNCIONA LA HORNALLA GRANDE, SE APAGA</v>
      </c>
    </row>
    <row r="15511" spans="1:6" ht="15" x14ac:dyDescent="0.25">
      <c r="A15511" s="1" t="s">
        <v>35</v>
      </c>
      <c r="B15511" s="1" t="s">
        <v>36</v>
      </c>
      <c r="C15511" s="1" t="s">
        <v>30</v>
      </c>
      <c r="D15511" s="1" t="s">
        <v>37</v>
      </c>
      <c r="E15511" s="1" t="s">
        <v>10264</v>
      </c>
      <c r="F15511" s="2" t="str">
        <f t="shared" si="242"/>
        <v>TERMO 80 L GN (U.) GAS - Termo a gas " EL RECIPIENTE PIERDE AGUA, PINCHADO. ADICIONALMENTE, COMO TEMA MENOR, EL QUEMADOR ESTA SEPARADO DE SU SOPORTE. HA FALLADO EL "ESTAÑADO" O "PESTAÑADO" QUE USAN PARA UNIRLO. SE APRECIA A SIMPLE VISTA QUE ESTO NO HA SIDO UNIDO CORRECTAMENTE</v>
      </c>
    </row>
    <row r="15512" spans="1:6" ht="15" x14ac:dyDescent="0.25">
      <c r="A15512" s="1" t="s">
        <v>35</v>
      </c>
      <c r="B15512" s="1" t="s">
        <v>29</v>
      </c>
      <c r="C15512" s="1" t="s">
        <v>30</v>
      </c>
      <c r="D15512" s="1" t="s">
        <v>37</v>
      </c>
      <c r="E15512" s="1" t="s">
        <v>10265</v>
      </c>
      <c r="F15512" s="2" t="str">
        <f t="shared" si="242"/>
        <v>TERMO 45 L GN (U.) GAS - Termo a gas " PIERDE AGUA POR EL TACHO</v>
      </c>
    </row>
    <row r="15513" spans="1:6" ht="15" x14ac:dyDescent="0.25">
      <c r="A15513" s="1" t="s">
        <v>101</v>
      </c>
      <c r="B15513" s="1" t="s">
        <v>46</v>
      </c>
      <c r="C15513" s="1" t="s">
        <v>47</v>
      </c>
      <c r="D15513" s="1" t="s">
        <v>102</v>
      </c>
      <c r="E15513" s="1" t="s">
        <v>10266</v>
      </c>
      <c r="F15513" s="2" t="str">
        <f t="shared" si="242"/>
        <v>COCINA MASTER MULTIGAS (U.) MG - Multi Gas " EL HORNO QUEMA MAL, HACE MUCHO HOLLÍN CON MONOXIDO DE CARBONO</v>
      </c>
    </row>
    <row r="15514" spans="1:6" ht="15" x14ac:dyDescent="0.25">
      <c r="A15514" s="1" t="s">
        <v>42</v>
      </c>
      <c r="B15514" s="1" t="s">
        <v>25</v>
      </c>
      <c r="C15514" s="1" t="s">
        <v>8</v>
      </c>
      <c r="D15514" s="1" t="s">
        <v>44</v>
      </c>
      <c r="E15514" s="1" t="s">
        <v>10267</v>
      </c>
      <c r="F15514" s="2" t="str">
        <f t="shared" si="242"/>
        <v>COCINA CANDOR S2 (GN) (U.) GN - Gas Natural " SE ROMPIÓ LA PUERTA DEL HORNO Y SE ESTÁ SALTANDO LA PINTURA DEL COSTADO</v>
      </c>
    </row>
    <row r="15515" spans="1:6" ht="15" x14ac:dyDescent="0.25">
      <c r="A15515" s="1" t="s">
        <v>42</v>
      </c>
      <c r="B15515" s="1" t="s">
        <v>66</v>
      </c>
      <c r="C15515" s="1" t="s">
        <v>47</v>
      </c>
      <c r="D15515" s="1" t="s">
        <v>44</v>
      </c>
      <c r="E15515" s="1" t="s">
        <v>10268</v>
      </c>
      <c r="F15515" s="2" t="str">
        <f t="shared" si="242"/>
        <v>COCINA MASTER BLACK MULTIGAS (U.) MG - Multi Gas " NO SE PUEDE CERRAR PUERTA DEL HORNO.</v>
      </c>
    </row>
    <row r="15516" spans="1:6" ht="15" x14ac:dyDescent="0.25">
      <c r="A15516" s="1" t="s">
        <v>55</v>
      </c>
      <c r="B15516" s="1" t="s">
        <v>33</v>
      </c>
      <c r="C15516" s="1" t="s">
        <v>15</v>
      </c>
      <c r="D15516" s="1" t="s">
        <v>37</v>
      </c>
      <c r="E15516" s="1" t="s">
        <v>10269</v>
      </c>
      <c r="F15516" s="2" t="str">
        <f t="shared" si="242"/>
        <v>TERMO ELECTRICO EL-90 ELE - Termo eléctrico " EN EL DÍA DE HOY, SIN MOTIVO COMENZÓ A PERDER AGUA POR LA PARTE DEL MEDIO, ABAJO, JUSTO DONDE ESTÁ LA TECLA DE ENCENDIDO. MOTIVO POR EL CUAL, LO APAGUE, LO DESENCHUFE (POR TEMOR A UN CORTOCIRCUITO) Y CORTE LA LLAVE DE PASO.</v>
      </c>
    </row>
    <row r="15517" spans="1:6" ht="15" x14ac:dyDescent="0.25">
      <c r="A15517" s="1" t="s">
        <v>6230</v>
      </c>
      <c r="B15517" s="1" t="s">
        <v>6433</v>
      </c>
      <c r="C15517" s="1" t="s">
        <v>8</v>
      </c>
      <c r="D15517" s="1" t="s">
        <v>6232</v>
      </c>
      <c r="E15517" s="1" t="s">
        <v>10270</v>
      </c>
      <c r="F15517" s="2" t="str">
        <f t="shared" si="242"/>
        <v>CALEFON 14 LITROS GN GN - Gas Natural " NO ENCIENDE EL CALEFÓN, PROBLEMA DE PRESIÓN XQ ESTÁ CONECTADO A UNA BOMBA Y PRESIÓN EN LAS CANILLAS SI HAY!!</v>
      </c>
    </row>
    <row r="15518" spans="1:6" ht="15" x14ac:dyDescent="0.25">
      <c r="A15518" s="1" t="s">
        <v>81</v>
      </c>
      <c r="B15518" s="1" t="s">
        <v>187</v>
      </c>
      <c r="C15518" s="1" t="s">
        <v>40</v>
      </c>
      <c r="D15518" s="1" t="s">
        <v>82</v>
      </c>
      <c r="E15518" s="1" t="s">
        <v>10271</v>
      </c>
      <c r="F15518" s="2" t="str">
        <f t="shared" si="242"/>
        <v>COCINA PALACE CRISTAL BLACK LX S2 (GL) (U.) GE - Gas Envasado " LAS HORNALLAS SE APAGAN NO PUEDE ENCENDERLAS</v>
      </c>
    </row>
    <row r="15519" spans="1:6" ht="15" x14ac:dyDescent="0.25">
      <c r="A15519" s="1" t="s">
        <v>42</v>
      </c>
      <c r="B15519" s="1" t="s">
        <v>283</v>
      </c>
      <c r="C15519" s="1" t="s">
        <v>8</v>
      </c>
      <c r="D15519" s="1" t="s">
        <v>44</v>
      </c>
      <c r="E15519" s="1" t="s">
        <v>10272</v>
      </c>
      <c r="F15519" s="2" t="str">
        <f t="shared" si="242"/>
        <v>COCINA CANDOR S2 BLACK (GN) (U.) GN - Gas Natural " PROBLEMA CON LA PUERTA DEL HORNO, BISAGRAS.</v>
      </c>
    </row>
    <row r="15520" spans="1:6" ht="15" x14ac:dyDescent="0.25">
      <c r="A15520" s="1" t="s">
        <v>24</v>
      </c>
      <c r="B15520" s="1" t="s">
        <v>10101</v>
      </c>
      <c r="C15520" s="1" t="s">
        <v>47</v>
      </c>
      <c r="D15520" s="1" t="s">
        <v>26</v>
      </c>
      <c r="E15520" s="1"/>
      <c r="F15520" s="2" t="str">
        <f t="shared" si="242"/>
        <v xml:space="preserve">COCINA MASTER STYLE NEG. MULTIGAS (U.) MG - Multi Gas " </v>
      </c>
    </row>
    <row r="15521" spans="1:6" ht="15" x14ac:dyDescent="0.25">
      <c r="A15521" s="1" t="s">
        <v>81</v>
      </c>
      <c r="B15521" s="1" t="s">
        <v>10101</v>
      </c>
      <c r="C15521" s="1" t="s">
        <v>47</v>
      </c>
      <c r="D15521" s="1" t="s">
        <v>82</v>
      </c>
      <c r="E15521" s="1" t="s">
        <v>10273</v>
      </c>
      <c r="F15521" s="2" t="str">
        <f t="shared" si="242"/>
        <v>COCINA MASTER STYLE NEG. MULTIGAS (U.) MG - Multi Gas " CUANDO SE PARA DE PRESIONAR EL BOTÓN DE LOS MECHEROS, ESTOS SE APAGAN (INDEPENDIENTEMENTE DEL TIEMPO QUE ESTÉN PULSADOS), EL HORNO NO PRENDE CASI NUNCA CON EL ENCENDIDO ELECTRÓNICO (LO ESTÁBAMOS HACIENDO CON FÓSFORO), SI EL HORNO ESTÁ FUNCIONANDO Y SE APAGA REENCIENDE PERFECTAMENTE.
 AL MOMENTO DE R</v>
      </c>
    </row>
    <row r="15522" spans="1:6" ht="15" x14ac:dyDescent="0.25">
      <c r="A15522" s="1" t="s">
        <v>21</v>
      </c>
      <c r="B15522" s="1" t="s">
        <v>14</v>
      </c>
      <c r="C15522" s="1" t="s">
        <v>15</v>
      </c>
      <c r="D15522" s="1" t="s">
        <v>1949</v>
      </c>
      <c r="E15522" s="1" t="s">
        <v>192</v>
      </c>
      <c r="F15522" s="2" t="str">
        <f t="shared" si="242"/>
        <v>TERMO ELECTRICO EL-55 ELE - Termo eléctrico " NO CALIENTA EL AGUA</v>
      </c>
    </row>
    <row r="15523" spans="1:6" ht="15" x14ac:dyDescent="0.25">
      <c r="A15523" s="1" t="s">
        <v>42</v>
      </c>
      <c r="B15523" s="1" t="s">
        <v>283</v>
      </c>
      <c r="C15523" s="1" t="s">
        <v>8</v>
      </c>
      <c r="D15523" s="1" t="s">
        <v>44</v>
      </c>
      <c r="E15523" s="1" t="s">
        <v>10274</v>
      </c>
      <c r="F15523" s="2" t="str">
        <f t="shared" si="242"/>
        <v>COCINA CANDOR S2 BLACK (GN) (U.) GN - Gas Natural " SE DESARMO LA BISAGRA DE LA PUERTA DEL HORNO, LAS PERILLAS ESTAN SUELTAS</v>
      </c>
    </row>
    <row r="15524" spans="1:6" ht="15" x14ac:dyDescent="0.25">
      <c r="A15524" s="1" t="s">
        <v>35</v>
      </c>
      <c r="B15524" s="1" t="s">
        <v>56</v>
      </c>
      <c r="C15524" s="1" t="s">
        <v>30</v>
      </c>
      <c r="D15524" s="1" t="s">
        <v>37</v>
      </c>
      <c r="E15524" s="1" t="s">
        <v>10275</v>
      </c>
      <c r="F15524" s="2" t="str">
        <f t="shared" si="242"/>
        <v>TERMO 120 L GN (U.) GAS - Termo a gas " PIERDE AGUA POR EL INTERIOR,SALE POR LOS AGUJEROS DE LAS PATAS Y TERMINA CAYENDO POR LA TAPA DEL QUEMADOR</v>
      </c>
    </row>
    <row r="15525" spans="1:6" ht="15" x14ac:dyDescent="0.25">
      <c r="A15525" s="1" t="s">
        <v>81</v>
      </c>
      <c r="B15525" s="1" t="s">
        <v>25</v>
      </c>
      <c r="C15525" s="1" t="s">
        <v>8</v>
      </c>
      <c r="D15525" s="1" t="s">
        <v>82</v>
      </c>
      <c r="E15525" s="1"/>
      <c r="F15525" s="2" t="str">
        <f t="shared" si="242"/>
        <v xml:space="preserve">COCINA CANDOR S2 (GN) (U.) GN - Gas Natural " </v>
      </c>
    </row>
    <row r="15526" spans="1:6" ht="15" x14ac:dyDescent="0.25">
      <c r="A15526" s="1" t="s">
        <v>42</v>
      </c>
      <c r="B15526" s="1" t="s">
        <v>25</v>
      </c>
      <c r="C15526" s="1" t="s">
        <v>8</v>
      </c>
      <c r="D15526" s="1" t="s">
        <v>44</v>
      </c>
      <c r="E15526" s="1" t="s">
        <v>10276</v>
      </c>
      <c r="F15526" s="2" t="str">
        <f t="shared" si="242"/>
        <v>COCINA CANDOR S2 (GN) (U.) GN - Gas Natural " EL PROBLEMA ES LA BISAGRA DEL HORNO QUE SIEMPRE SE TRABO. AHORA ESTA SOLTO Y NO SE PUEDE UTILIZAR EL HORNO.
 TAMBIEN HACE UNOS DIAS, COMENZO A FALLAR UNA DE LAS HORNALLAS. SE APAGA EN EL PUNTO MÍNIMO.
 POR FAVOR, QUE EL TECNICO A DOMICILIO SE CONTACTE AL 01155249732 PORQUE NO FUNCIONA EL TIMBRE.
 MU</v>
      </c>
    </row>
    <row r="15527" spans="1:6" ht="15" x14ac:dyDescent="0.25">
      <c r="A15527" s="1" t="s">
        <v>6</v>
      </c>
      <c r="B15527" s="1" t="s">
        <v>66</v>
      </c>
      <c r="C15527" s="1" t="s">
        <v>47</v>
      </c>
      <c r="D15527" s="1" t="s">
        <v>9</v>
      </c>
      <c r="E15527" s="1" t="s">
        <v>10277</v>
      </c>
      <c r="F15527" s="2" t="str">
        <f t="shared" si="242"/>
        <v>COCINA MASTER BLACK MULTIGAS (U.) MG - Multi Gas " AL INSTALARLA EL GASISTA VIO QUE PIERDE GAS POR EL FLAUTÍN...JAMÁS SE USÓ LA COCINA!</v>
      </c>
    </row>
    <row r="15528" spans="1:6" ht="15" x14ac:dyDescent="0.25">
      <c r="A15528" s="1" t="s">
        <v>92</v>
      </c>
      <c r="B15528" s="1" t="s">
        <v>187</v>
      </c>
      <c r="C15528" s="1" t="s">
        <v>40</v>
      </c>
      <c r="D15528" s="1" t="s">
        <v>93</v>
      </c>
      <c r="E15528" s="1" t="s">
        <v>10278</v>
      </c>
      <c r="F15528" s="2" t="str">
        <f t="shared" si="242"/>
        <v>COCINA PALACE CRISTAL BLACK LX S2 (GL) (U.) GE - Gas Envasado " HOLA, BUENOS DÍAS, LUEGO DE INSTALAR LA COCINA SE PROCEDIÓ A PROBAR EL ENCENDIDO DE UNA HORNALLA PERO ANTES DE ENCEDER LA MISMA LA COCINA COMENZÓ A LARGAR HUMO Y OLOR A QUEMADO. SE PROCEDIÓ A DESCONECTARLA DE LA RED DE ENERGÍA ELÉCTRICA, LUEGO DE ESTO SE OBSERVA QUE LOS CABLES, 
  EL ENCHUFE, Y LOS</v>
      </c>
    </row>
    <row r="15529" spans="1:6" ht="15" x14ac:dyDescent="0.25">
      <c r="A15529" s="1" t="s">
        <v>83</v>
      </c>
      <c r="B15529" s="1" t="s">
        <v>187</v>
      </c>
      <c r="C15529" s="1" t="s">
        <v>40</v>
      </c>
      <c r="D15529" s="1" t="s">
        <v>84</v>
      </c>
      <c r="E15529" s="1" t="s">
        <v>10278</v>
      </c>
      <c r="F15529" s="2" t="str">
        <f t="shared" si="242"/>
        <v>COCINA PALACE CRISTAL BLACK LX S2 (GL) (U.) GE - Gas Envasado " HOLA, BUENOS DÍAS, LUEGO DE INSTALAR LA COCINA SE PROCEDIÓ A PROBAR EL ENCENDIDO DE UNA HORNALLA PERO ANTES DE ENCEDER LA MISMA LA COCINA COMENZÓ A LARGAR HUMO Y OLOR A QUEMADO. SE PROCEDIÓ A DESCONECTARLA DE LA RED DE ENERGÍA ELÉCTRICA, LUEGO DE ESTO SE OBSERVA QUE LOS CABLES, 
  EL ENCHUFE, Y LOS</v>
      </c>
    </row>
    <row r="15530" spans="1:6" ht="15" x14ac:dyDescent="0.25">
      <c r="A15530" s="1" t="s">
        <v>35</v>
      </c>
      <c r="B15530" s="1" t="s">
        <v>56</v>
      </c>
      <c r="C15530" s="1" t="s">
        <v>30</v>
      </c>
      <c r="D15530" s="1" t="s">
        <v>37</v>
      </c>
      <c r="E15530" s="1" t="s">
        <v>314</v>
      </c>
      <c r="F15530" s="2" t="str">
        <f t="shared" si="242"/>
        <v>TERMO 120 L GN (U.) GAS - Termo a gas " PIERDE AGUA</v>
      </c>
    </row>
    <row r="15531" spans="1:6" ht="15" x14ac:dyDescent="0.25">
      <c r="A15531" s="1" t="s">
        <v>810</v>
      </c>
      <c r="B15531" s="1" t="s">
        <v>33</v>
      </c>
      <c r="C15531" s="1" t="s">
        <v>15</v>
      </c>
      <c r="D15531" s="1" t="s">
        <v>811</v>
      </c>
      <c r="E15531" s="1" t="s">
        <v>10279</v>
      </c>
      <c r="F15531" s="2" t="str">
        <f t="shared" si="242"/>
        <v>TERMO ELECTRICO EL-90 ELE - Termo eléctrico " SALTA TÉRMICA, CLIENTE INFORMA QUE DA CORRIENTE.</v>
      </c>
    </row>
    <row r="15532" spans="1:6" ht="15" x14ac:dyDescent="0.25">
      <c r="A15532" s="1" t="s">
        <v>92</v>
      </c>
      <c r="B15532" s="1" t="s">
        <v>187</v>
      </c>
      <c r="C15532" s="1" t="s">
        <v>40</v>
      </c>
      <c r="D15532" s="1" t="s">
        <v>93</v>
      </c>
      <c r="E15532" s="1" t="s">
        <v>10280</v>
      </c>
      <c r="F15532" s="2" t="str">
        <f t="shared" si="242"/>
        <v>COCINA PALACE CRISTAL BLACK LX S2 (GL) (U.) GE - Gas Envasado " HIZO EXPLOSION EL HORNO</v>
      </c>
    </row>
    <row r="15533" spans="1:6" ht="15" x14ac:dyDescent="0.25">
      <c r="A15533" s="1" t="s">
        <v>101</v>
      </c>
      <c r="B15533" s="1" t="s">
        <v>187</v>
      </c>
      <c r="C15533" s="1" t="s">
        <v>40</v>
      </c>
      <c r="D15533" s="1" t="s">
        <v>102</v>
      </c>
      <c r="E15533" s="1" t="s">
        <v>10280</v>
      </c>
      <c r="F15533" s="2" t="str">
        <f t="shared" si="242"/>
        <v>COCINA PALACE CRISTAL BLACK LX S2 (GL) (U.) GE - Gas Envasado " HIZO EXPLOSION EL HORNO</v>
      </c>
    </row>
    <row r="15534" spans="1:6" ht="15" x14ac:dyDescent="0.25">
      <c r="A15534" s="1" t="s">
        <v>28</v>
      </c>
      <c r="B15534" s="1" t="s">
        <v>29</v>
      </c>
      <c r="C15534" s="1" t="s">
        <v>30</v>
      </c>
      <c r="D15534" s="1" t="s">
        <v>31</v>
      </c>
      <c r="E15534" s="1" t="s">
        <v>10281</v>
      </c>
      <c r="F15534" s="2" t="str">
        <f t="shared" si="242"/>
        <v>TERMO 45 L GN (U.) GAS - Termo a gas " DIRECTAMENTE NO FUNCIONA.</v>
      </c>
    </row>
    <row r="15535" spans="1:6" ht="15" x14ac:dyDescent="0.25">
      <c r="A15535" s="1" t="s">
        <v>73</v>
      </c>
      <c r="B15535" s="1" t="s">
        <v>14</v>
      </c>
      <c r="C15535" s="1" t="s">
        <v>15</v>
      </c>
      <c r="D15535" s="1" t="s">
        <v>74</v>
      </c>
      <c r="E15535" s="1" t="s">
        <v>10282</v>
      </c>
      <c r="F15535" s="2" t="str">
        <f t="shared" si="242"/>
        <v>TERMO ELECTRICO EL-55 ELE - Termo eléctrico " BUEN DÍA, EL 9 DE AGOSTO COMPRE UN TERMOTANQUE ELÉCTRICO EN FRAVEGA VILLA CARLOS PAZ, LO INSTALE Y NUNCA CALENTÓ EL AGUA COMO TAMPOCO NUNCA CORTABA NI SE APAGABA LA LUZ, LLAMAMOS A LA GARANTÍA MANDARON UN TÉCNICO LE CAMBIO EL TERMOSTATO PERO EL AGUA SIGUE SIN CALENTAR, SUMARLE QUE EL TÉCNICO NOS CO</v>
      </c>
    </row>
    <row r="15536" spans="1:6" ht="15" x14ac:dyDescent="0.25">
      <c r="A15536" s="1" t="s">
        <v>13</v>
      </c>
      <c r="B15536" s="1" t="s">
        <v>14</v>
      </c>
      <c r="C15536" s="1" t="s">
        <v>15</v>
      </c>
      <c r="D15536" s="1" t="s">
        <v>16</v>
      </c>
      <c r="E15536" s="1" t="s">
        <v>10283</v>
      </c>
      <c r="F15536" s="2" t="str">
        <f t="shared" si="242"/>
        <v>TERMO ELECTRICO EL-55 ELE - Termo eléctrico " SE APAGA NI BIEN SE ENCIENDE</v>
      </c>
    </row>
    <row r="15537" spans="1:6" ht="15" x14ac:dyDescent="0.25">
      <c r="A15537" s="1" t="s">
        <v>28</v>
      </c>
      <c r="B15537" s="1" t="s">
        <v>1912</v>
      </c>
      <c r="C15537" s="1" t="s">
        <v>30</v>
      </c>
      <c r="D15537" s="1" t="s">
        <v>31</v>
      </c>
      <c r="E15537" s="1" t="s">
        <v>10284</v>
      </c>
      <c r="F15537" s="2" t="str">
        <f t="shared" si="242"/>
        <v>TERMO GEISER 80 L GRIS GRAFITO (U.) GAS - Termo a gas " NO FUNCIONA EL TERMOSTATO CORRECTAMENTE, LLEGA A LA MITAD DE LA TEMPERATURA Y CORTA ESTANDO AL MAXIMO DE LA POTENCIA.</v>
      </c>
    </row>
    <row r="15538" spans="1:6" ht="15" x14ac:dyDescent="0.25">
      <c r="A15538" s="1" t="s">
        <v>11</v>
      </c>
      <c r="B15538" s="1" t="s">
        <v>127</v>
      </c>
      <c r="C15538" s="1" t="s">
        <v>40</v>
      </c>
      <c r="D15538" s="1" t="s">
        <v>12</v>
      </c>
      <c r="E15538" s="1" t="s">
        <v>10285</v>
      </c>
      <c r="F15538" s="2" t="str">
        <f t="shared" si="242"/>
        <v>COCINA PALACE CRISTAL LX S2 (GL) (U.) GE - Gas Envasado " PROBLEMA DE ROVINETE EN TODAS LAS ORNALLAS. SE QUEDA DURO.
 LAS LINEA TELEFONICAS A DISPOSICION NO ATIENDEN ES POR ELLO QUE SE REALIZA EL RECLAMO POR ESTE MEDIO.</v>
      </c>
    </row>
    <row r="15539" spans="1:6" ht="15" x14ac:dyDescent="0.25">
      <c r="A15539" s="1" t="s">
        <v>6</v>
      </c>
      <c r="B15539" s="1" t="s">
        <v>25</v>
      </c>
      <c r="C15539" s="1" t="s">
        <v>8</v>
      </c>
      <c r="D15539" s="1" t="s">
        <v>9</v>
      </c>
      <c r="E15539" s="1" t="s">
        <v>10286</v>
      </c>
      <c r="F15539" s="2" t="str">
        <f t="shared" si="242"/>
        <v>COCINA CANDOR S2 (GN) (U.) GN - Gas Natural " LA PERILLA DEL HORNO NO TIENE GRAFITO (ESTA SECA) Y PIERDE GAS</v>
      </c>
    </row>
    <row r="15540" spans="1:6" ht="15" x14ac:dyDescent="0.25">
      <c r="A15540" s="1" t="s">
        <v>101</v>
      </c>
      <c r="B15540" s="1" t="s">
        <v>7</v>
      </c>
      <c r="C15540" s="1" t="s">
        <v>8</v>
      </c>
      <c r="D15540" s="1" t="s">
        <v>102</v>
      </c>
      <c r="E15540" s="1" t="s">
        <v>10287</v>
      </c>
      <c r="F15540" s="2" t="str">
        <f t="shared" si="242"/>
        <v>COCINA PALACE CRISTAL BLACK LX S2 (GN) (U.) GN - Gas Natural " NO SE ENCIENDE EL MECHERO DEL HORNO, PERO SE VE FUEGO DE LA PARTE DE TRASERA. EN EL VIDEO SE PUEDE VER A LOS 2 MINUTO 20" APROX.</v>
      </c>
    </row>
    <row r="15541" spans="1:6" ht="15" x14ac:dyDescent="0.25">
      <c r="A15541" s="1" t="s">
        <v>6</v>
      </c>
      <c r="B15541" s="1" t="s">
        <v>7</v>
      </c>
      <c r="C15541" s="1" t="s">
        <v>8</v>
      </c>
      <c r="D15541" s="1" t="s">
        <v>9</v>
      </c>
      <c r="E15541" s="1" t="s">
        <v>10287</v>
      </c>
      <c r="F15541" s="2" t="str">
        <f t="shared" si="242"/>
        <v>COCINA PALACE CRISTAL BLACK LX S2 (GN) (U.) GN - Gas Natural " NO SE ENCIENDE EL MECHERO DEL HORNO, PERO SE VE FUEGO DE LA PARTE DE TRASERA. EN EL VIDEO SE PUEDE VER A LOS 2 MINUTO 20" APROX.</v>
      </c>
    </row>
    <row r="15542" spans="1:6" ht="15" x14ac:dyDescent="0.25">
      <c r="A15542" s="1" t="s">
        <v>6</v>
      </c>
      <c r="B15542" s="1" t="s">
        <v>50</v>
      </c>
      <c r="C15542" s="1" t="s">
        <v>40</v>
      </c>
      <c r="D15542" s="1" t="s">
        <v>9</v>
      </c>
      <c r="E15542" s="1" t="s">
        <v>10288</v>
      </c>
      <c r="F15542" s="2" t="str">
        <f t="shared" si="242"/>
        <v>COCINA CANDOR S2 (GL) (U.) GE - Gas Envasado " PERDIDA DE GAS POR EL PICO DE LA COCINA
  DONDE SE CONECTA LA MANGUERA DEL REGULADOR DE GAS</v>
      </c>
    </row>
    <row r="15543" spans="1:6" ht="15" x14ac:dyDescent="0.25">
      <c r="A15543" s="1" t="s">
        <v>92</v>
      </c>
      <c r="B15543" s="1" t="s">
        <v>127</v>
      </c>
      <c r="C15543" s="1" t="s">
        <v>40</v>
      </c>
      <c r="D15543" s="1" t="s">
        <v>93</v>
      </c>
      <c r="E15543" s="1" t="s">
        <v>10289</v>
      </c>
      <c r="F15543" s="2" t="str">
        <f t="shared" si="242"/>
        <v>COCINA PALACE CRISTAL LX S2 (GL) (U.) GE - Gas Envasado " SE PRENDIÓ FUEGO EL HORNO Y LA PARTE ELÉCTRICA</v>
      </c>
    </row>
    <row r="15544" spans="1:6" ht="15" x14ac:dyDescent="0.25">
      <c r="A15544" s="1" t="s">
        <v>6432</v>
      </c>
      <c r="B15544" s="1" t="s">
        <v>6433</v>
      </c>
      <c r="C15544" s="1" t="s">
        <v>8</v>
      </c>
      <c r="D15544" s="1" t="s">
        <v>6434</v>
      </c>
      <c r="E15544" s="1" t="s">
        <v>10290</v>
      </c>
      <c r="F15544" s="2" t="str">
        <f t="shared" si="242"/>
        <v>CALEFON 14 LITROS GN GN - Gas Natural " SE PRENDE EL QUEMADOR SIN ABRIR LA CNAILLA</v>
      </c>
    </row>
    <row r="15545" spans="1:6" ht="15" x14ac:dyDescent="0.25">
      <c r="A15545" s="1" t="s">
        <v>7400</v>
      </c>
      <c r="B15545" s="1" t="s">
        <v>6433</v>
      </c>
      <c r="C15545" s="1" t="s">
        <v>8</v>
      </c>
      <c r="D15545" s="1" t="s">
        <v>7401</v>
      </c>
      <c r="E15545" s="1" t="s">
        <v>1568</v>
      </c>
      <c r="F15545" s="2" t="str">
        <f t="shared" si="242"/>
        <v>CALEFON 14 LITROS GN GN - Gas Natural " NO SALE AGUA CALIENTE</v>
      </c>
    </row>
    <row r="15546" spans="1:6" ht="15" x14ac:dyDescent="0.25">
      <c r="A15546" s="1" t="s">
        <v>6</v>
      </c>
      <c r="B15546" s="1" t="s">
        <v>283</v>
      </c>
      <c r="C15546" s="1" t="s">
        <v>8</v>
      </c>
      <c r="D15546" s="1" t="s">
        <v>9</v>
      </c>
      <c r="E15546" s="1" t="s">
        <v>10291</v>
      </c>
      <c r="F15546" s="2" t="str">
        <f t="shared" si="242"/>
        <v>COCINA CANDOR S2 BLACK (GN) (U.) GN - Gas Natural " PERDIDA DE GAS EN HORNALLA TRASERA.</v>
      </c>
    </row>
    <row r="15547" spans="1:6" ht="15" x14ac:dyDescent="0.25">
      <c r="A15547" s="1" t="s">
        <v>28</v>
      </c>
      <c r="B15547" s="1" t="s">
        <v>1912</v>
      </c>
      <c r="C15547" s="1" t="s">
        <v>30</v>
      </c>
      <c r="D15547" s="1" t="s">
        <v>31</v>
      </c>
      <c r="E15547" s="1" t="s">
        <v>10292</v>
      </c>
      <c r="F15547" s="2" t="str">
        <f t="shared" si="242"/>
        <v>TERMO GEISER 80 L GRIS GRAFITO (U.) GAS - Termo a gas " NO PODEMOS SUBIR LA TEMPERATURA. EL RELOJ MARCA MENOS DE CALIENTE. SE BAÑA UNA SOLA PERSONA Y SE QUEDA SIN AGUA CALIENTE , SE TERMINA BAÑANDO CON AGUA FRÍA.</v>
      </c>
    </row>
    <row r="15548" spans="1:6" ht="15" x14ac:dyDescent="0.25">
      <c r="A15548" s="1" t="s">
        <v>101</v>
      </c>
      <c r="B15548" s="1" t="s">
        <v>283</v>
      </c>
      <c r="C15548" s="1" t="s">
        <v>8</v>
      </c>
      <c r="D15548" s="1" t="s">
        <v>102</v>
      </c>
      <c r="E15548" s="1"/>
      <c r="F15548" s="2" t="str">
        <f t="shared" si="242"/>
        <v xml:space="preserve">COCINA CANDOR S2 BLACK (GN) (U.) GN - Gas Natural " </v>
      </c>
    </row>
    <row r="15549" spans="1:6" ht="15" x14ac:dyDescent="0.25">
      <c r="A15549" s="1" t="s">
        <v>18</v>
      </c>
      <c r="B15549" s="1" t="s">
        <v>283</v>
      </c>
      <c r="C15549" s="1" t="s">
        <v>8</v>
      </c>
      <c r="D15549" s="1" t="s">
        <v>19</v>
      </c>
      <c r="E15549" s="1" t="s">
        <v>10293</v>
      </c>
      <c r="F15549" s="2" t="str">
        <f t="shared" si="242"/>
        <v>COCINA CANDOR S2 BLACK (GN) (U.) GN - Gas Natural " ANDA MAL LAS HORNALLAS Y EL HORNO NUNCA FUNCIONO</v>
      </c>
    </row>
    <row r="15550" spans="1:6" ht="15" x14ac:dyDescent="0.25">
      <c r="A15550" s="1" t="s">
        <v>5949</v>
      </c>
      <c r="B15550" s="1" t="s">
        <v>6433</v>
      </c>
      <c r="C15550" s="1" t="s">
        <v>8</v>
      </c>
      <c r="D15550" s="1" t="s">
        <v>5951</v>
      </c>
      <c r="E15550" s="1" t="s">
        <v>10294</v>
      </c>
      <c r="F15550" s="2" t="str">
        <f t="shared" si="242"/>
        <v>CALEFON 14 LITROS GN GN - Gas Natural " EL AGUA SALE CALIENTE , LUEGO SE APAGA EL CALEFON</v>
      </c>
    </row>
    <row r="15551" spans="1:6" ht="15" x14ac:dyDescent="0.25">
      <c r="A15551" s="1" t="s">
        <v>28</v>
      </c>
      <c r="B15551" s="1" t="s">
        <v>29</v>
      </c>
      <c r="C15551" s="1" t="s">
        <v>30</v>
      </c>
      <c r="D15551" s="1" t="s">
        <v>31</v>
      </c>
      <c r="E15551" s="1"/>
      <c r="F15551" s="2" t="str">
        <f t="shared" si="242"/>
        <v xml:space="preserve">TERMO 45 L GN (U.) GAS - Termo a gas " </v>
      </c>
    </row>
    <row r="15552" spans="1:6" ht="15" x14ac:dyDescent="0.25">
      <c r="A15552" s="1" t="s">
        <v>110</v>
      </c>
      <c r="B15552" s="1" t="s">
        <v>29</v>
      </c>
      <c r="C15552" s="1" t="s">
        <v>30</v>
      </c>
      <c r="D15552" s="1" t="s">
        <v>111</v>
      </c>
      <c r="E15552" s="1"/>
      <c r="F15552" s="2" t="str">
        <f t="shared" si="242"/>
        <v xml:space="preserve">TERMO 45 L GN (U.) GAS - Termo a gas " </v>
      </c>
    </row>
    <row r="15553" spans="1:6" ht="15" x14ac:dyDescent="0.25">
      <c r="A15553" s="1" t="s">
        <v>4253</v>
      </c>
      <c r="B15553" s="1" t="s">
        <v>7</v>
      </c>
      <c r="C15553" s="1" t="s">
        <v>8</v>
      </c>
      <c r="D15553" s="1" t="s">
        <v>4254</v>
      </c>
      <c r="E15553" s="1" t="s">
        <v>10295</v>
      </c>
      <c r="F15553" s="2" t="str">
        <f t="shared" si="242"/>
        <v>COCINA PALACE CRISTAL BLACK LX S2 (GN) (U.) GN - Gas Natural " SE SALIÓ LA MANIJA DE LA TAPA DE ABAJO DEL HORNO, NECESITO ATORNILLARLO, O VENDRÁN A REEMPLAZAR LA TAPA ?</v>
      </c>
    </row>
    <row r="15554" spans="1:6" ht="15" x14ac:dyDescent="0.25">
      <c r="A15554" s="1" t="s">
        <v>101</v>
      </c>
      <c r="B15554" s="1" t="s">
        <v>46</v>
      </c>
      <c r="C15554" s="1" t="s">
        <v>47</v>
      </c>
      <c r="D15554" s="1" t="s">
        <v>102</v>
      </c>
      <c r="E15554" s="1" t="s">
        <v>10296</v>
      </c>
      <c r="F15554" s="2" t="str">
        <f t="shared" si="242"/>
        <v>COCINA MASTER MULTIGAS (U.) MG - Multi Gas " HOLA QUISIERA HACER UN RECLAMO POR MI COCINA QUE LO COMPRE Y VINO FALLADO EL HORNO NOO FUNCIONA COMO DEBE SER Y LAS ORNALLAS NOO PRENDE COMO DEBERÍA SER MARCA DE LA COCINA ES COCINA ESCORIAL MASTER BCA MULTIGAS</v>
      </c>
    </row>
    <row r="15555" spans="1:6" ht="15" x14ac:dyDescent="0.25">
      <c r="A15555" s="1" t="s">
        <v>81</v>
      </c>
      <c r="B15555" s="1" t="s">
        <v>46</v>
      </c>
      <c r="C15555" s="1" t="s">
        <v>47</v>
      </c>
      <c r="D15555" s="1" t="s">
        <v>82</v>
      </c>
      <c r="E15555" s="1"/>
      <c r="F15555" s="2" t="str">
        <f t="shared" ref="F15555:F15618" si="243">CONCATENATE(B15555," ",C15555," "" ",E15555)</f>
        <v xml:space="preserve">COCINA MASTER MULTIGAS (U.) MG - Multi Gas " </v>
      </c>
    </row>
    <row r="15556" spans="1:6" ht="15" x14ac:dyDescent="0.25">
      <c r="A15556" s="1" t="s">
        <v>423</v>
      </c>
      <c r="B15556" s="1" t="s">
        <v>46</v>
      </c>
      <c r="C15556" s="1" t="s">
        <v>47</v>
      </c>
      <c r="D15556" s="1" t="s">
        <v>424</v>
      </c>
      <c r="E15556" s="1" t="s">
        <v>10297</v>
      </c>
      <c r="F15556" s="2" t="str">
        <f t="shared" si="243"/>
        <v>COCINA MASTER MULTIGAS (U.) MG - Multi Gas " SE ROMPIÓ EL VIDRIO DE LA PUERTA DEL HORNO</v>
      </c>
    </row>
    <row r="15557" spans="1:6" ht="15" x14ac:dyDescent="0.25">
      <c r="A15557" s="1" t="s">
        <v>42</v>
      </c>
      <c r="B15557" s="1" t="s">
        <v>25</v>
      </c>
      <c r="C15557" s="1" t="s">
        <v>8</v>
      </c>
      <c r="D15557" s="1" t="s">
        <v>44</v>
      </c>
      <c r="E15557" s="1" t="s">
        <v>10298</v>
      </c>
      <c r="F15557" s="2" t="str">
        <f t="shared" si="243"/>
        <v>COCINA CANDOR S2 (GN) (U.) GN - Gas Natural " BIZAGRA ROTA PUERTA HORNO</v>
      </c>
    </row>
    <row r="15558" spans="1:6" ht="15" x14ac:dyDescent="0.25">
      <c r="A15558" s="1" t="s">
        <v>6</v>
      </c>
      <c r="B15558" s="1" t="s">
        <v>43</v>
      </c>
      <c r="C15558" s="1" t="s">
        <v>8</v>
      </c>
      <c r="D15558" s="1" t="s">
        <v>9</v>
      </c>
      <c r="E15558" s="1" t="s">
        <v>10299</v>
      </c>
      <c r="F15558" s="2" t="str">
        <f t="shared" si="243"/>
        <v>COCINA PALACE CRISTAL LX S2 (GN) (U.) GN - Gas Natural " LA COCINA PIERDE GAS AL PRENDER LAS HORNALLAS. NO SUCEDE LO MISMO CUANDO SE PRENDE EL HORNO. POSIBLE FUGA.</v>
      </c>
    </row>
    <row r="15559" spans="1:6" ht="15" x14ac:dyDescent="0.25">
      <c r="A15559" s="1" t="s">
        <v>55</v>
      </c>
      <c r="B15559" s="1" t="s">
        <v>14</v>
      </c>
      <c r="C15559" s="1" t="s">
        <v>15</v>
      </c>
      <c r="D15559" s="1" t="s">
        <v>37</v>
      </c>
      <c r="E15559" s="1" t="s">
        <v>10300</v>
      </c>
      <c r="F15559" s="2" t="str">
        <f t="shared" si="243"/>
        <v>TERMO ELECTRICO EL-55 ELE - Termo eléctrico " PERDIDA INTERNA POR FALLA DE SOLDADURA O PICADURA</v>
      </c>
    </row>
    <row r="15560" spans="1:6" ht="15" x14ac:dyDescent="0.25">
      <c r="A15560" s="1" t="s">
        <v>101</v>
      </c>
      <c r="B15560" s="1" t="s">
        <v>46</v>
      </c>
      <c r="C15560" s="1" t="s">
        <v>47</v>
      </c>
      <c r="D15560" s="1" t="s">
        <v>102</v>
      </c>
      <c r="E15560" s="1" t="s">
        <v>10301</v>
      </c>
      <c r="F15560" s="2" t="str">
        <f t="shared" si="243"/>
        <v>COCINA MASTER MULTIGAS (U.) MG - Multi Gas " EL HORNO CUANDO CALIENTE HACE EXPLOSIONES .</v>
      </c>
    </row>
    <row r="15561" spans="1:6" ht="15" x14ac:dyDescent="0.25">
      <c r="A15561" s="1" t="s">
        <v>24</v>
      </c>
      <c r="B15561" s="1" t="s">
        <v>63</v>
      </c>
      <c r="C15561" s="1" t="s">
        <v>40</v>
      </c>
      <c r="D15561" s="1" t="s">
        <v>26</v>
      </c>
      <c r="E15561" s="1" t="s">
        <v>10302</v>
      </c>
      <c r="F15561" s="2" t="str">
        <f t="shared" si="243"/>
        <v>COCINA CANDOR S2 BLACK GL (U.) GE - Gas Envasado " EL HORNO SE APAGA Y HACE CONTRA EXPLOSIONES</v>
      </c>
    </row>
    <row r="15562" spans="1:6" ht="15" x14ac:dyDescent="0.25">
      <c r="A15562" s="1" t="s">
        <v>24</v>
      </c>
      <c r="B15562" s="1" t="s">
        <v>7</v>
      </c>
      <c r="C15562" s="1" t="s">
        <v>8</v>
      </c>
      <c r="D15562" s="1" t="s">
        <v>26</v>
      </c>
      <c r="E15562" s="1" t="s">
        <v>10303</v>
      </c>
      <c r="F15562" s="2" t="str">
        <f t="shared" si="243"/>
        <v>COCINA PALACE CRISTAL BLACK LX S2 (GN) (U.) GN - Gas Natural " LA LLAMA DEL HORNO SE APAGA LUEGO DE 10 MINUTOS DE ENCENDIDO. AL REINTENTAR QUE QUEDE ENCENDIDO, NO FUNCIONA PRESIONANDO NI 15, NI 30, NI SIQUIERA ENTANDO MÁS DE 1 MINUTO MANTENIENDO LA PERILLA. 
 PARA VOLVER A PRENDERLO HAY QUE ESPERAR A QUE SE ENFRÍE. EL TIEMPO QUE HAY QUE ESTAR PRESIONANDO LA P</v>
      </c>
    </row>
    <row r="15563" spans="1:6" ht="15" x14ac:dyDescent="0.25">
      <c r="A15563" s="1" t="s">
        <v>42</v>
      </c>
      <c r="B15563" s="1" t="s">
        <v>63</v>
      </c>
      <c r="C15563" s="1" t="s">
        <v>40</v>
      </c>
      <c r="D15563" s="1" t="s">
        <v>44</v>
      </c>
      <c r="E15563" s="1" t="s">
        <v>10304</v>
      </c>
      <c r="F15563" s="2" t="str">
        <f t="shared" si="243"/>
        <v>COCINA CANDOR S2 BLACK GL (U.) GE - Gas Envasado " LA PUERTA DEL HORNO SE SALE Y NO CIERRA</v>
      </c>
    </row>
    <row r="15564" spans="1:6" ht="15" x14ac:dyDescent="0.25">
      <c r="A15564" s="1" t="s">
        <v>101</v>
      </c>
      <c r="B15564" s="1" t="s">
        <v>50</v>
      </c>
      <c r="C15564" s="1" t="s">
        <v>40</v>
      </c>
      <c r="D15564" s="1" t="s">
        <v>102</v>
      </c>
      <c r="E15564" s="1" t="s">
        <v>372</v>
      </c>
      <c r="F15564" s="2" t="str">
        <f t="shared" si="243"/>
        <v>COCINA CANDOR S2 (GL) (U.) GE - Gas Envasado " SE PRENDIO FUEGO EL HORNO.</v>
      </c>
    </row>
    <row r="15565" spans="1:6" ht="15" x14ac:dyDescent="0.25">
      <c r="A15565" s="1" t="s">
        <v>42</v>
      </c>
      <c r="B15565" s="1" t="s">
        <v>283</v>
      </c>
      <c r="C15565" s="1" t="s">
        <v>8</v>
      </c>
      <c r="D15565" s="1" t="s">
        <v>44</v>
      </c>
      <c r="E15565" s="1" t="s">
        <v>10305</v>
      </c>
      <c r="F15565" s="2" t="str">
        <f t="shared" si="243"/>
        <v>COCINA CANDOR S2 BLACK (GN) (U.) GN - Gas Natural " LA PUERTA NO CIERRA Y SE SALE</v>
      </c>
    </row>
    <row r="15566" spans="1:6" ht="15" x14ac:dyDescent="0.25">
      <c r="A15566" s="1" t="s">
        <v>21</v>
      </c>
      <c r="B15566" s="1" t="s">
        <v>33</v>
      </c>
      <c r="C15566" s="1" t="s">
        <v>15</v>
      </c>
      <c r="D15566" s="1" t="s">
        <v>1949</v>
      </c>
      <c r="E15566" s="1" t="s">
        <v>192</v>
      </c>
      <c r="F15566" s="2" t="str">
        <f t="shared" si="243"/>
        <v>TERMO ELECTRICO EL-90 ELE - Termo eléctrico " NO CALIENTA EL AGUA</v>
      </c>
    </row>
    <row r="15567" spans="1:6" ht="15" x14ac:dyDescent="0.25">
      <c r="A15567" s="1" t="s">
        <v>57</v>
      </c>
      <c r="B15567" s="1" t="s">
        <v>36</v>
      </c>
      <c r="C15567" s="1" t="s">
        <v>30</v>
      </c>
      <c r="D15567" s="1" t="s">
        <v>58</v>
      </c>
      <c r="E15567" s="1" t="s">
        <v>389</v>
      </c>
      <c r="F15567" s="2" t="str">
        <f t="shared" si="243"/>
        <v>TERMO 80 L GN (U.) GAS - Termo a gas " SE APAGA</v>
      </c>
    </row>
    <row r="15568" spans="1:6" ht="15" x14ac:dyDescent="0.25">
      <c r="A15568" s="1" t="s">
        <v>21</v>
      </c>
      <c r="B15568" s="1" t="s">
        <v>33</v>
      </c>
      <c r="C15568" s="1" t="s">
        <v>15</v>
      </c>
      <c r="D15568" s="1" t="s">
        <v>1949</v>
      </c>
      <c r="E15568" s="1" t="s">
        <v>10306</v>
      </c>
      <c r="F15568" s="2" t="str">
        <f t="shared" si="243"/>
        <v>TERMO ELECTRICO EL-90 ELE - Termo eléctrico " BUENAS! TUVIMOS PROBLEMAS CON EL PRODUCTO DESDE EL DÍA QUE LO COMPRAMOS, UNA VEZ INSTALADO NO ANDUVO, VINO EL TÉCNICO Y LO SOLUCIONÓ. A LOS MESES OTRA FALLA, LO SOLUCIONÓ PERO MESES DESPUÉS OTRA VEZ NO CALENTABA EL AGUA, CUANDO VOY AL BALCOCITO A VER QUE ES LO QUE PASABA ME ENCUENTRO CON QUE LA TAPA</v>
      </c>
    </row>
    <row r="15569" spans="1:6" ht="15" x14ac:dyDescent="0.25">
      <c r="A15569" s="1" t="s">
        <v>28</v>
      </c>
      <c r="B15569" s="1" t="s">
        <v>36</v>
      </c>
      <c r="C15569" s="1" t="s">
        <v>30</v>
      </c>
      <c r="D15569" s="1" t="s">
        <v>31</v>
      </c>
      <c r="E15569" s="1" t="s">
        <v>10307</v>
      </c>
      <c r="F15569" s="2" t="str">
        <f t="shared" si="243"/>
        <v>TERMO 80 L GN (U.) GAS - Termo a gas " EL TERMOTANQUE FUNCIONA ENCIENDO EL CALENTADOR PERO NO CALIENTA EL AGUA .
 VEO PEQUEÑA PERDIDS DE AGUA Q CAE DE ADENTRO DEL TERMOTANQUE</v>
      </c>
    </row>
    <row r="15570" spans="1:6" ht="15" x14ac:dyDescent="0.25">
      <c r="A15570" s="1" t="s">
        <v>35</v>
      </c>
      <c r="B15570" s="1" t="s">
        <v>36</v>
      </c>
      <c r="C15570" s="1" t="s">
        <v>30</v>
      </c>
      <c r="D15570" s="1" t="s">
        <v>37</v>
      </c>
      <c r="E15570" s="1"/>
      <c r="F15570" s="2" t="str">
        <f t="shared" si="243"/>
        <v xml:space="preserve">TERMO 80 L GN (U.) GAS - Termo a gas " </v>
      </c>
    </row>
    <row r="15571" spans="1:6" ht="15" x14ac:dyDescent="0.25">
      <c r="A15571" s="1" t="s">
        <v>81</v>
      </c>
      <c r="B15571" s="1" t="s">
        <v>50</v>
      </c>
      <c r="C15571" s="1" t="s">
        <v>40</v>
      </c>
      <c r="D15571" s="1" t="s">
        <v>82</v>
      </c>
      <c r="E15571" s="1"/>
      <c r="F15571" s="2" t="str">
        <f t="shared" si="243"/>
        <v xml:space="preserve">COCINA CANDOR S2 (GL) (U.) GE - Gas Envasado " </v>
      </c>
    </row>
    <row r="15572" spans="1:6" ht="15" x14ac:dyDescent="0.25">
      <c r="A15572" s="1" t="s">
        <v>42</v>
      </c>
      <c r="B15572" s="1" t="s">
        <v>50</v>
      </c>
      <c r="C15572" s="1" t="s">
        <v>40</v>
      </c>
      <c r="D15572" s="1" t="s">
        <v>44</v>
      </c>
      <c r="E15572" s="1" t="s">
        <v>10308</v>
      </c>
      <c r="F15572" s="2" t="str">
        <f t="shared" si="243"/>
        <v>COCINA CANDOR S2 (GL) (U.) GE - Gas Envasado " NO FUNCIONA LA PUERTA DEL HORNO. LA HORNALLA GRANDE NO QUEDA ENCENDIDA SIN NO ESTA PRESIONADA</v>
      </c>
    </row>
    <row r="15573" spans="1:6" ht="15" x14ac:dyDescent="0.25">
      <c r="A15573" s="1" t="s">
        <v>13</v>
      </c>
      <c r="B15573" s="1" t="s">
        <v>14</v>
      </c>
      <c r="C15573" s="1" t="s">
        <v>15</v>
      </c>
      <c r="D15573" s="1" t="s">
        <v>16</v>
      </c>
      <c r="E15573" s="1" t="s">
        <v>10309</v>
      </c>
      <c r="F15573" s="2" t="str">
        <f t="shared" si="243"/>
        <v>TERMO ELECTRICO EL-55 ELE - Termo eléctrico " NO CALIENTA EL AGUA DEL TERMOTANQUE Y NO PRENDE LA LUZ DEL MISMO</v>
      </c>
    </row>
    <row r="15574" spans="1:6" ht="15" x14ac:dyDescent="0.25">
      <c r="A15574" s="1" t="s">
        <v>151</v>
      </c>
      <c r="B15574" s="1" t="s">
        <v>50</v>
      </c>
      <c r="C15574" s="1" t="s">
        <v>40</v>
      </c>
      <c r="D15574" s="1" t="s">
        <v>153</v>
      </c>
      <c r="E15574" s="1" t="s">
        <v>2840</v>
      </c>
      <c r="F15574" s="2" t="str">
        <f t="shared" si="243"/>
        <v>COCINA CANDOR S2 (GL) (U.) GE - Gas Envasado " NO ENCIENDEN 2 HORNALLAS</v>
      </c>
    </row>
    <row r="15575" spans="1:6" ht="15" x14ac:dyDescent="0.25">
      <c r="A15575" s="1" t="s">
        <v>7400</v>
      </c>
      <c r="B15575" s="1" t="s">
        <v>5950</v>
      </c>
      <c r="C15575" s="1" t="s">
        <v>40</v>
      </c>
      <c r="D15575" s="1" t="s">
        <v>7401</v>
      </c>
      <c r="E15575" s="1"/>
      <c r="F15575" s="2" t="str">
        <f t="shared" si="243"/>
        <v xml:space="preserve">CALEFON 14 LITROS GE GE - Gas Envasado " </v>
      </c>
    </row>
    <row r="15576" spans="1:6" ht="15" x14ac:dyDescent="0.25">
      <c r="A15576" s="1" t="s">
        <v>55</v>
      </c>
      <c r="B15576" s="1" t="s">
        <v>14</v>
      </c>
      <c r="C15576" s="1" t="s">
        <v>15</v>
      </c>
      <c r="D15576" s="1" t="s">
        <v>37</v>
      </c>
      <c r="E15576" s="1" t="s">
        <v>10310</v>
      </c>
      <c r="F15576" s="2" t="str">
        <f t="shared" si="243"/>
        <v>TERMO ELECTRICO EL-55 ELE - Termo eléctrico " PERDIDA DESMESURADA DE AGUA, EN LA PARTE DONDE ESTA LA SERPENTINA</v>
      </c>
    </row>
    <row r="15577" spans="1:6" ht="15" x14ac:dyDescent="0.25">
      <c r="A15577" s="1" t="s">
        <v>92</v>
      </c>
      <c r="B15577" s="1" t="s">
        <v>127</v>
      </c>
      <c r="C15577" s="1" t="s">
        <v>40</v>
      </c>
      <c r="D15577" s="1" t="s">
        <v>93</v>
      </c>
      <c r="E15577" s="1" t="s">
        <v>10289</v>
      </c>
      <c r="F15577" s="2" t="str">
        <f t="shared" si="243"/>
        <v>COCINA PALACE CRISTAL LX S2 (GL) (U.) GE - Gas Envasado " SE PRENDIÓ FUEGO EL HORNO Y LA PARTE ELÉCTRICA</v>
      </c>
    </row>
    <row r="15578" spans="1:6" ht="15" x14ac:dyDescent="0.25">
      <c r="A15578" s="1" t="s">
        <v>6</v>
      </c>
      <c r="B15578" s="1" t="s">
        <v>127</v>
      </c>
      <c r="C15578" s="1" t="s">
        <v>40</v>
      </c>
      <c r="D15578" s="1" t="s">
        <v>9</v>
      </c>
      <c r="E15578" s="1" t="s">
        <v>10289</v>
      </c>
      <c r="F15578" s="2" t="str">
        <f t="shared" si="243"/>
        <v>COCINA PALACE CRISTAL LX S2 (GL) (U.) GE - Gas Envasado " SE PRENDIÓ FUEGO EL HORNO Y LA PARTE ELÉCTRICA</v>
      </c>
    </row>
    <row r="15579" spans="1:6" ht="15" x14ac:dyDescent="0.25">
      <c r="A15579" s="1" t="s">
        <v>21</v>
      </c>
      <c r="B15579" s="1" t="s">
        <v>14</v>
      </c>
      <c r="C15579" s="1" t="s">
        <v>15</v>
      </c>
      <c r="D15579" s="1" t="s">
        <v>1949</v>
      </c>
      <c r="E15579" s="1" t="s">
        <v>10311</v>
      </c>
      <c r="F15579" s="2" t="str">
        <f t="shared" si="243"/>
        <v>TERMO ELECTRICO EL-55 ELE - Termo eléctrico " HIERVE EL AGUA, BURBUJEA</v>
      </c>
    </row>
    <row r="15580" spans="1:6" ht="15" x14ac:dyDescent="0.25">
      <c r="A15580" s="1" t="s">
        <v>8090</v>
      </c>
      <c r="B15580" s="1" t="s">
        <v>5950</v>
      </c>
      <c r="C15580" s="1" t="s">
        <v>40</v>
      </c>
      <c r="D15580" s="1" t="s">
        <v>8091</v>
      </c>
      <c r="E15580" s="1" t="s">
        <v>10312</v>
      </c>
      <c r="F15580" s="2" t="str">
        <f t="shared" si="243"/>
        <v>CALEFON 14 LITROS GE GE - Gas Envasado " FUGA INTERNA</v>
      </c>
    </row>
    <row r="15581" spans="1:6" ht="15" x14ac:dyDescent="0.25">
      <c r="A15581" s="1" t="s">
        <v>81</v>
      </c>
      <c r="B15581" s="1" t="s">
        <v>50</v>
      </c>
      <c r="C15581" s="1" t="s">
        <v>40</v>
      </c>
      <c r="D15581" s="1" t="s">
        <v>82</v>
      </c>
      <c r="E15581" s="1" t="s">
        <v>10313</v>
      </c>
      <c r="F15581" s="2" t="str">
        <f t="shared" si="243"/>
        <v>COCINA CANDOR S2 (GL) (U.) GE - Gas Envasado " NO SE MANTIENE PRENDIDA</v>
      </c>
    </row>
    <row r="15582" spans="1:6" ht="15" x14ac:dyDescent="0.25">
      <c r="A15582" s="1" t="s">
        <v>11</v>
      </c>
      <c r="B15582" s="1" t="s">
        <v>283</v>
      </c>
      <c r="C15582" s="1" t="s">
        <v>8</v>
      </c>
      <c r="D15582" s="1" t="s">
        <v>12</v>
      </c>
      <c r="E15582" s="1" t="s">
        <v>10314</v>
      </c>
      <c r="F15582" s="2" t="str">
        <f t="shared" si="243"/>
        <v>COCINA CANDOR S2 BLACK (GN) (U.) GN - Gas Natural " LAS PERILLAS SE SALEN POR QUE SE RE CALIENTAS SALTAN LOS RESORTES Y NO LA PUEDE APAGAR</v>
      </c>
    </row>
    <row r="15583" spans="1:6" ht="15" x14ac:dyDescent="0.25">
      <c r="A15583" s="1" t="s">
        <v>28</v>
      </c>
      <c r="B15583" s="1" t="s">
        <v>56</v>
      </c>
      <c r="C15583" s="1" t="s">
        <v>30</v>
      </c>
      <c r="D15583" s="1" t="s">
        <v>31</v>
      </c>
      <c r="E15583" s="1"/>
      <c r="F15583" s="2" t="str">
        <f t="shared" si="243"/>
        <v xml:space="preserve">TERMO 120 L GN (U.) GAS - Termo a gas " </v>
      </c>
    </row>
    <row r="15584" spans="1:6" ht="15" x14ac:dyDescent="0.25">
      <c r="A15584" s="1" t="s">
        <v>57</v>
      </c>
      <c r="B15584" s="1" t="s">
        <v>56</v>
      </c>
      <c r="C15584" s="1" t="s">
        <v>30</v>
      </c>
      <c r="D15584" s="1" t="s">
        <v>58</v>
      </c>
      <c r="E15584" s="1" t="s">
        <v>10315</v>
      </c>
      <c r="F15584" s="2" t="str">
        <f t="shared" si="243"/>
        <v>TERMO 120 L GN (U.) GAS - Termo a gas " FALLA SE APAGA NO CALIENTA</v>
      </c>
    </row>
    <row r="15585" spans="1:6" ht="15" x14ac:dyDescent="0.25">
      <c r="A15585" s="1" t="s">
        <v>57</v>
      </c>
      <c r="B15585" s="1" t="s">
        <v>36</v>
      </c>
      <c r="C15585" s="1" t="s">
        <v>30</v>
      </c>
      <c r="D15585" s="1" t="s">
        <v>58</v>
      </c>
      <c r="E15585" s="1" t="s">
        <v>10316</v>
      </c>
      <c r="F15585" s="2" t="str">
        <f t="shared" si="243"/>
        <v>TERMO 80 L GN (U.) GAS - Termo a gas " ENCIENDE Y LUEGO DE UNOS MINUTOS SE APAGA</v>
      </c>
    </row>
    <row r="15586" spans="1:6" ht="15" x14ac:dyDescent="0.25">
      <c r="A15586" s="1" t="s">
        <v>35</v>
      </c>
      <c r="B15586" s="1" t="s">
        <v>36</v>
      </c>
      <c r="C15586" s="1" t="s">
        <v>30</v>
      </c>
      <c r="D15586" s="1" t="s">
        <v>37</v>
      </c>
      <c r="E15586" s="1" t="s">
        <v>10317</v>
      </c>
      <c r="F15586" s="2" t="str">
        <f t="shared" si="243"/>
        <v>TERMO 80 L GN (U.) GAS - Termo a gas " PIERDE AGUA DESDE LA BASE.</v>
      </c>
    </row>
    <row r="15587" spans="1:6" ht="15" x14ac:dyDescent="0.25">
      <c r="A15587" s="1" t="s">
        <v>24</v>
      </c>
      <c r="B15587" s="1" t="s">
        <v>187</v>
      </c>
      <c r="C15587" s="1" t="s">
        <v>40</v>
      </c>
      <c r="D15587" s="1" t="s">
        <v>26</v>
      </c>
      <c r="E15587" s="1" t="s">
        <v>350</v>
      </c>
      <c r="F15587" s="2" t="str">
        <f t="shared" si="243"/>
        <v>COCINA PALACE CRISTAL BLACK LX S2 (GL) (U.) GE - Gas Envasado " SE APAGA EL HORNO</v>
      </c>
    </row>
    <row r="15588" spans="1:6" ht="15" x14ac:dyDescent="0.25">
      <c r="A15588" s="1" t="s">
        <v>81</v>
      </c>
      <c r="B15588" s="1" t="s">
        <v>8818</v>
      </c>
      <c r="C15588" s="1" t="s">
        <v>8</v>
      </c>
      <c r="D15588" s="1" t="s">
        <v>82</v>
      </c>
      <c r="E15588" s="1" t="s">
        <v>10318</v>
      </c>
      <c r="F15588" s="2" t="str">
        <f t="shared" si="243"/>
        <v>COCINA MASTER S2 BL CLASSIC. (GN.) (U.) GN - Gas Natural " UNA DE LAS HORNALLAS NO QUEDA ENCENDIDA..</v>
      </c>
    </row>
    <row r="15589" spans="1:6" ht="15" x14ac:dyDescent="0.25">
      <c r="A15589" s="1" t="s">
        <v>57</v>
      </c>
      <c r="B15589" s="1" t="s">
        <v>36</v>
      </c>
      <c r="C15589" s="1" t="s">
        <v>30</v>
      </c>
      <c r="D15589" s="1" t="s">
        <v>58</v>
      </c>
      <c r="E15589" s="1" t="s">
        <v>10319</v>
      </c>
      <c r="F15589" s="2" t="str">
        <f t="shared" si="243"/>
        <v>TERMO 80 L GN (U.) GAS - Termo a gas " SE APAGA TODO EL TIEMPO , HASTA 4 VECES POR DIA Y AHORA YA NO PRENDE EL PILOTO</v>
      </c>
    </row>
    <row r="15590" spans="1:6" ht="15" x14ac:dyDescent="0.25">
      <c r="A15590" s="1" t="s">
        <v>42</v>
      </c>
      <c r="B15590" s="1" t="s">
        <v>25</v>
      </c>
      <c r="C15590" s="1" t="s">
        <v>8</v>
      </c>
      <c r="D15590" s="1" t="s">
        <v>44</v>
      </c>
      <c r="E15590" s="1" t="s">
        <v>10320</v>
      </c>
      <c r="F15590" s="2" t="str">
        <f t="shared" si="243"/>
        <v>COCINA CANDOR S2 (GN) (U.) GN - Gas Natural " SE DESPRENDIÓ LA TAPA DEL HORNO. TIENE MUY POCO USO.
 LAS PERILLAS SON DIFICILES DE ACCIONAR Y LA LLAMA DE LAS HORNALLAS NO ES UNIFORME.</v>
      </c>
    </row>
    <row r="15591" spans="1:6" ht="15" x14ac:dyDescent="0.25">
      <c r="A15591" s="1" t="s">
        <v>18</v>
      </c>
      <c r="B15591" s="1" t="s">
        <v>25</v>
      </c>
      <c r="C15591" s="1" t="s">
        <v>8</v>
      </c>
      <c r="D15591" s="1" t="s">
        <v>19</v>
      </c>
      <c r="E15591" s="1"/>
      <c r="F15591" s="2" t="str">
        <f t="shared" si="243"/>
        <v xml:space="preserve">COCINA CANDOR S2 (GN) (U.) GN - Gas Natural " </v>
      </c>
    </row>
    <row r="15592" spans="1:6" ht="15" x14ac:dyDescent="0.25">
      <c r="A15592" s="1" t="s">
        <v>11</v>
      </c>
      <c r="B15592" s="1" t="s">
        <v>25</v>
      </c>
      <c r="C15592" s="1" t="s">
        <v>8</v>
      </c>
      <c r="D15592" s="1" t="s">
        <v>12</v>
      </c>
      <c r="E15592" s="1"/>
      <c r="F15592" s="2" t="str">
        <f t="shared" si="243"/>
        <v xml:space="preserve">COCINA CANDOR S2 (GN) (U.) GN - Gas Natural " </v>
      </c>
    </row>
    <row r="15593" spans="1:6" ht="15" x14ac:dyDescent="0.25">
      <c r="A15593" s="1" t="s">
        <v>18</v>
      </c>
      <c r="B15593" s="1" t="s">
        <v>25</v>
      </c>
      <c r="C15593" s="1" t="s">
        <v>8</v>
      </c>
      <c r="D15593" s="1" t="s">
        <v>19</v>
      </c>
      <c r="E15593" s="1" t="s">
        <v>10321</v>
      </c>
      <c r="F15593" s="2" t="str">
        <f t="shared" si="243"/>
        <v>COCINA CANDOR S2 (GN) (U.) GN - Gas Natural " TARDA EN ENCENDER LA HORNALLA</v>
      </c>
    </row>
    <row r="15594" spans="1:6" ht="15" x14ac:dyDescent="0.25">
      <c r="A15594" s="1" t="s">
        <v>18</v>
      </c>
      <c r="B15594" s="1" t="s">
        <v>25</v>
      </c>
      <c r="C15594" s="1" t="s">
        <v>8</v>
      </c>
      <c r="D15594" s="1" t="s">
        <v>19</v>
      </c>
      <c r="E15594" s="1" t="s">
        <v>10322</v>
      </c>
      <c r="F15594" s="2" t="str">
        <f t="shared" si="243"/>
        <v>COCINA CANDOR S2 (GN) (U.) GN - Gas Natural " LA COCINA ESTA PRESENTANDO FALLAS EN UNA DE LAS HORNILLAS</v>
      </c>
    </row>
    <row r="15595" spans="1:6" ht="15" x14ac:dyDescent="0.25">
      <c r="A15595" s="1" t="s">
        <v>35</v>
      </c>
      <c r="B15595" s="1" t="s">
        <v>56</v>
      </c>
      <c r="C15595" s="1" t="s">
        <v>30</v>
      </c>
      <c r="D15595" s="1" t="s">
        <v>37</v>
      </c>
      <c r="E15595" s="1"/>
      <c r="F15595" s="2" t="str">
        <f t="shared" si="243"/>
        <v xml:space="preserve">TERMO 120 L GN (U.) GAS - Termo a gas " </v>
      </c>
    </row>
    <row r="15596" spans="1:6" ht="15" x14ac:dyDescent="0.25">
      <c r="A15596" s="1" t="s">
        <v>145</v>
      </c>
      <c r="B15596" s="1" t="s">
        <v>25</v>
      </c>
      <c r="C15596" s="1" t="s">
        <v>8</v>
      </c>
      <c r="D15596" s="1" t="s">
        <v>146</v>
      </c>
      <c r="E15596" s="1"/>
      <c r="F15596" s="2" t="str">
        <f t="shared" si="243"/>
        <v xml:space="preserve">COCINA CANDOR S2 (GN) (U.) GN - Gas Natural " </v>
      </c>
    </row>
    <row r="15597" spans="1:6" ht="15" x14ac:dyDescent="0.25">
      <c r="A15597" s="1" t="s">
        <v>28</v>
      </c>
      <c r="B15597" s="1" t="s">
        <v>36</v>
      </c>
      <c r="C15597" s="1" t="s">
        <v>30</v>
      </c>
      <c r="D15597" s="1" t="s">
        <v>31</v>
      </c>
      <c r="E15597" s="1"/>
      <c r="F15597" s="2" t="str">
        <f t="shared" si="243"/>
        <v xml:space="preserve">TERMO 80 L GN (U.) GAS - Termo a gas " </v>
      </c>
    </row>
    <row r="15598" spans="1:6" ht="15" x14ac:dyDescent="0.25">
      <c r="A15598" s="1" t="s">
        <v>57</v>
      </c>
      <c r="B15598" s="1" t="s">
        <v>36</v>
      </c>
      <c r="C15598" s="1" t="s">
        <v>30</v>
      </c>
      <c r="D15598" s="1" t="s">
        <v>58</v>
      </c>
      <c r="E15598" s="1"/>
      <c r="F15598" s="2" t="str">
        <f t="shared" si="243"/>
        <v xml:space="preserve">TERMO 80 L GN (U.) GAS - Termo a gas " </v>
      </c>
    </row>
    <row r="15599" spans="1:6" ht="15" x14ac:dyDescent="0.25">
      <c r="A15599" s="1" t="s">
        <v>92</v>
      </c>
      <c r="B15599" s="1" t="s">
        <v>43</v>
      </c>
      <c r="C15599" s="1" t="s">
        <v>8</v>
      </c>
      <c r="D15599" s="1" t="s">
        <v>93</v>
      </c>
      <c r="E15599" s="1"/>
      <c r="F15599" s="2" t="str">
        <f t="shared" si="243"/>
        <v xml:space="preserve">COCINA PALACE CRISTAL LX S2 (GN) (U.) GN - Gas Natural " </v>
      </c>
    </row>
    <row r="15600" spans="1:6" ht="15" x14ac:dyDescent="0.25">
      <c r="A15600" s="1" t="s">
        <v>55</v>
      </c>
      <c r="B15600" s="1" t="s">
        <v>33</v>
      </c>
      <c r="C15600" s="1" t="s">
        <v>15</v>
      </c>
      <c r="D15600" s="1" t="s">
        <v>37</v>
      </c>
      <c r="E15600" s="1" t="s">
        <v>4960</v>
      </c>
      <c r="F15600" s="2" t="str">
        <f t="shared" si="243"/>
        <v>TERMO ELECTRICO EL-90 ELE - Termo eléctrico " PIERDE AGUA POR LA PARTE INFERIOR</v>
      </c>
    </row>
    <row r="15601" spans="1:6" ht="15" x14ac:dyDescent="0.25">
      <c r="A15601" s="1" t="s">
        <v>42</v>
      </c>
      <c r="B15601" s="1" t="s">
        <v>25</v>
      </c>
      <c r="C15601" s="1" t="s">
        <v>8</v>
      </c>
      <c r="D15601" s="1" t="s">
        <v>44</v>
      </c>
      <c r="E15601" s="1" t="s">
        <v>10323</v>
      </c>
      <c r="F15601" s="2" t="str">
        <f t="shared" si="243"/>
        <v>COCINA CANDOR S2 (GN) (U.) GN - Gas Natural " SE SALIÓ LA PUERTA</v>
      </c>
    </row>
    <row r="15602" spans="1:6" ht="15" x14ac:dyDescent="0.25">
      <c r="A15602" s="1" t="s">
        <v>24</v>
      </c>
      <c r="B15602" s="1" t="s">
        <v>50</v>
      </c>
      <c r="C15602" s="1" t="s">
        <v>40</v>
      </c>
      <c r="D15602" s="1" t="s">
        <v>26</v>
      </c>
      <c r="E15602" s="1" t="s">
        <v>10324</v>
      </c>
      <c r="F15602" s="2" t="str">
        <f t="shared" si="243"/>
        <v>COCINA CANDOR S2 (GL) (U.) GE - Gas Envasado " SE APAGA EL HORNO, CUANDO SOLTAS LA PERRILLA SE APAGA</v>
      </c>
    </row>
    <row r="15603" spans="1:6" ht="15" x14ac:dyDescent="0.25">
      <c r="A15603" s="1" t="s">
        <v>42</v>
      </c>
      <c r="B15603" s="1" t="s">
        <v>187</v>
      </c>
      <c r="C15603" s="1" t="s">
        <v>40</v>
      </c>
      <c r="D15603" s="1" t="s">
        <v>44</v>
      </c>
      <c r="E15603" s="1" t="s">
        <v>5270</v>
      </c>
      <c r="F15603" s="2" t="str">
        <f t="shared" si="243"/>
        <v>COCINA PALACE CRISTAL BLACK LX S2 (GL) (U.) GE - Gas Envasado " SE SALIO LA PUERTA DEL HORNO</v>
      </c>
    </row>
    <row r="15604" spans="1:6" ht="15" x14ac:dyDescent="0.25">
      <c r="A15604" s="1" t="s">
        <v>28</v>
      </c>
      <c r="B15604" s="1" t="s">
        <v>29</v>
      </c>
      <c r="C15604" s="1" t="s">
        <v>30</v>
      </c>
      <c r="D15604" s="1" t="s">
        <v>31</v>
      </c>
      <c r="E15604" s="1" t="s">
        <v>10325</v>
      </c>
      <c r="F15604" s="2" t="str">
        <f t="shared" si="243"/>
        <v>TERMO 45 L GN (U.) GAS - Termo a gas " EN SALE GAS EN EL QUEMADOR.
 SOLO ANDA EL PILOTO. CUANDL GIRAR EL REGULADOR DE MINIMO A MAXIMO NO ENCIENDE EL QUEMADOR.</v>
      </c>
    </row>
    <row r="15605" spans="1:6" ht="15" x14ac:dyDescent="0.25">
      <c r="A15605" s="1" t="s">
        <v>18</v>
      </c>
      <c r="B15605" s="1" t="s">
        <v>50</v>
      </c>
      <c r="C15605" s="1" t="s">
        <v>40</v>
      </c>
      <c r="D15605" s="1" t="s">
        <v>19</v>
      </c>
      <c r="E15605" s="1" t="s">
        <v>10326</v>
      </c>
      <c r="F15605" s="2" t="str">
        <f t="shared" si="243"/>
        <v>COCINA CANDOR S2 (GL) (U.) GE - Gas Envasado " HOLA BUENAS TARDES!!!! QUERIA SABER COMO HAGO PARA RECLAMAR UNA HORNALLA QUE SE DEFORMO CON TAN SOLO 4 MESES DE USO.
 ES LA PARTE GRIS DE LA HORNALLA.</v>
      </c>
    </row>
    <row r="15606" spans="1:6" ht="15" x14ac:dyDescent="0.25">
      <c r="A15606" s="1" t="s">
        <v>21</v>
      </c>
      <c r="B15606" s="1" t="s">
        <v>14</v>
      </c>
      <c r="C15606" s="1" t="s">
        <v>15</v>
      </c>
      <c r="D15606" s="1" t="s">
        <v>1949</v>
      </c>
      <c r="E15606" s="1" t="s">
        <v>10327</v>
      </c>
      <c r="F15606" s="2" t="str">
        <f t="shared" si="243"/>
        <v>TERMO ELECTRICO EL-55 ELE - Termo eléctrico " NO MANTIENE CALIENTE Y HACE A VECES COMO QUE PURGA EL AGUA, VUELVO A MI CASA Y VEO TODO MOJADO.</v>
      </c>
    </row>
    <row r="15607" spans="1:6" ht="15" x14ac:dyDescent="0.25">
      <c r="A15607" s="1" t="s">
        <v>35</v>
      </c>
      <c r="B15607" s="1" t="s">
        <v>29</v>
      </c>
      <c r="C15607" s="1" t="s">
        <v>30</v>
      </c>
      <c r="D15607" s="1" t="s">
        <v>37</v>
      </c>
      <c r="E15607" s="1" t="s">
        <v>10328</v>
      </c>
      <c r="F15607" s="2" t="str">
        <f t="shared" si="243"/>
        <v>TERMO 45 L GN (U.) GAS - Termo a gas " HOLA. EL TERMOTANQUE SE APAGA UNA VEZ POR DÍA, Y ESTÁ PERDIENDO AGUA (CAEN GOTAS DE AGUA EN EL PISO). DEJO UNA FOTO DE LOS DATOS DEL TERMPOTANQUE POR SI ME CONFUNDÍ EN EL NÚMERO DE SERIE.</v>
      </c>
    </row>
    <row r="15608" spans="1:6" ht="15" x14ac:dyDescent="0.25">
      <c r="A15608" s="1" t="s">
        <v>55</v>
      </c>
      <c r="B15608" s="1" t="s">
        <v>33</v>
      </c>
      <c r="C15608" s="1" t="s">
        <v>15</v>
      </c>
      <c r="D15608" s="1" t="s">
        <v>37</v>
      </c>
      <c r="E15608" s="1" t="s">
        <v>4878</v>
      </c>
      <c r="F15608" s="2" t="str">
        <f t="shared" si="243"/>
        <v>TERMO ELECTRICO EL-90 ELE - Termo eléctrico " PIERDE AGUA POR EL ENCENDIDO</v>
      </c>
    </row>
    <row r="15609" spans="1:6" ht="15" x14ac:dyDescent="0.25">
      <c r="A15609" s="1" t="s">
        <v>24</v>
      </c>
      <c r="B15609" s="1" t="s">
        <v>25</v>
      </c>
      <c r="C15609" s="1" t="s">
        <v>8</v>
      </c>
      <c r="D15609" s="1" t="s">
        <v>26</v>
      </c>
      <c r="E15609" s="1" t="s">
        <v>10329</v>
      </c>
      <c r="F15609" s="2" t="str">
        <f t="shared" si="243"/>
        <v>COCINA CANDOR S2 (GN) (U.) GN - Gas Natural " CUANDO QUIERO PRENDER EL HORNO SE ME APAGA EL PILOTO</v>
      </c>
    </row>
    <row r="15610" spans="1:6" ht="15" x14ac:dyDescent="0.25">
      <c r="A15610" s="1" t="s">
        <v>6230</v>
      </c>
      <c r="B15610" s="1" t="s">
        <v>6433</v>
      </c>
      <c r="C15610" s="1" t="s">
        <v>8</v>
      </c>
      <c r="D15610" s="1" t="s">
        <v>6232</v>
      </c>
      <c r="E15610" s="1" t="s">
        <v>10330</v>
      </c>
      <c r="F15610" s="2" t="str">
        <f t="shared" si="243"/>
        <v>CALEFON 14 LITROS GN GN - Gas Natural " FUNCIONA EL MECHERO PERO NO ENCIENDE EL CALEFÓN</v>
      </c>
    </row>
    <row r="15611" spans="1:6" ht="15" x14ac:dyDescent="0.25">
      <c r="A15611" s="1" t="s">
        <v>62</v>
      </c>
      <c r="B15611" s="1" t="s">
        <v>8932</v>
      </c>
      <c r="C15611" s="1" t="s">
        <v>40</v>
      </c>
      <c r="D15611" s="1" t="s">
        <v>64</v>
      </c>
      <c r="E15611" s="1" t="s">
        <v>10331</v>
      </c>
      <c r="F15611" s="2" t="str">
        <f t="shared" si="243"/>
        <v>COCINA MASTER S2 BL. CLASSIC (GL.) (U.) GE - Gas Envasado " CUANDO ENCIENDE LAS ORNALLAS SALE UNA LLAMA EN LA PARTE DEL HORNO</v>
      </c>
    </row>
    <row r="15612" spans="1:6" ht="15" x14ac:dyDescent="0.25">
      <c r="A15612" s="1" t="s">
        <v>92</v>
      </c>
      <c r="B15612" s="1" t="s">
        <v>63</v>
      </c>
      <c r="C15612" s="1" t="s">
        <v>40</v>
      </c>
      <c r="D15612" s="1" t="s">
        <v>93</v>
      </c>
      <c r="E15612" s="1" t="s">
        <v>10332</v>
      </c>
      <c r="F15612" s="2" t="str">
        <f t="shared" si="243"/>
        <v>COCINA CANDOR S2 BLACK GL (U.) GE - Gas Envasado " SE QUEMÓ BURLETE, CAMBIARLO - RC</v>
      </c>
    </row>
    <row r="15613" spans="1:6" ht="15" x14ac:dyDescent="0.25">
      <c r="A15613" s="1" t="s">
        <v>35</v>
      </c>
      <c r="B15613" s="1" t="s">
        <v>36</v>
      </c>
      <c r="C15613" s="1" t="s">
        <v>30</v>
      </c>
      <c r="D15613" s="1" t="s">
        <v>37</v>
      </c>
      <c r="E15613" s="1" t="s">
        <v>10333</v>
      </c>
      <c r="F15613" s="2" t="str">
        <f t="shared" si="243"/>
        <v>TERMO 80 L GN (U.) GAS - Termo a gas " VINO PINCHANDO EL TERMOTANQUE POR DENTRO.</v>
      </c>
    </row>
    <row r="15614" spans="1:6" ht="15" x14ac:dyDescent="0.25">
      <c r="A15614" s="1" t="s">
        <v>42</v>
      </c>
      <c r="B15614" s="1" t="s">
        <v>25</v>
      </c>
      <c r="C15614" s="1" t="s">
        <v>8</v>
      </c>
      <c r="D15614" s="1" t="s">
        <v>44</v>
      </c>
      <c r="E15614" s="1" t="s">
        <v>10334</v>
      </c>
      <c r="F15614" s="2" t="str">
        <f t="shared" si="243"/>
        <v>COCINA CANDOR S2 (GN) (U.) GN - Gas Natural " VISAGRA DE PUERTA DEL HORNO ROTA</v>
      </c>
    </row>
    <row r="15615" spans="1:6" ht="15" x14ac:dyDescent="0.25">
      <c r="A15615" s="1" t="s">
        <v>18</v>
      </c>
      <c r="B15615" s="1" t="s">
        <v>25</v>
      </c>
      <c r="C15615" s="1" t="s">
        <v>8</v>
      </c>
      <c r="D15615" s="1" t="s">
        <v>19</v>
      </c>
      <c r="E15615" s="1" t="s">
        <v>10335</v>
      </c>
      <c r="F15615" s="2" t="str">
        <f t="shared" si="243"/>
        <v>COCINA CANDOR S2 (GN) (U.) GN - Gas Natural " UNA DE LAS HORNALLAS TIRA POCO GAS</v>
      </c>
    </row>
    <row r="15616" spans="1:6" ht="15" x14ac:dyDescent="0.25">
      <c r="A15616" s="1" t="s">
        <v>21</v>
      </c>
      <c r="B15616" s="1" t="s">
        <v>14</v>
      </c>
      <c r="C15616" s="1" t="s">
        <v>15</v>
      </c>
      <c r="D15616" s="1" t="s">
        <v>1949</v>
      </c>
      <c r="E15616" s="1" t="s">
        <v>10166</v>
      </c>
      <c r="F15616" s="2" t="str">
        <f t="shared" si="243"/>
        <v>TERMO ELECTRICO EL-55 ELE - Termo eléctrico " TARDABA MUCHO EN CALENTAR Y AHORA DEJO DE FUNCIONAR DE UN DÍA PARA OTRO</v>
      </c>
    </row>
    <row r="15617" spans="1:6" ht="15" x14ac:dyDescent="0.25">
      <c r="A15617" s="1" t="s">
        <v>42</v>
      </c>
      <c r="B15617" s="1" t="s">
        <v>63</v>
      </c>
      <c r="C15617" s="1" t="s">
        <v>40</v>
      </c>
      <c r="D15617" s="1" t="s">
        <v>44</v>
      </c>
      <c r="E15617" s="1" t="s">
        <v>5867</v>
      </c>
      <c r="F15617" s="2" t="str">
        <f t="shared" si="243"/>
        <v>COCINA CANDOR S2 BLACK GL (U.) GE - Gas Envasado " SE SALIO PUERTA DEL HORNO</v>
      </c>
    </row>
    <row r="15618" spans="1:6" ht="15" x14ac:dyDescent="0.25">
      <c r="A15618" s="1" t="s">
        <v>6751</v>
      </c>
      <c r="B15618" s="1" t="s">
        <v>5950</v>
      </c>
      <c r="C15618" s="1" t="s">
        <v>40</v>
      </c>
      <c r="D15618" s="1" t="s">
        <v>6752</v>
      </c>
      <c r="E15618" s="1" t="s">
        <v>10336</v>
      </c>
      <c r="F15618" s="2" t="str">
        <f t="shared" si="243"/>
        <v>CALEFON 14 LITROS GE GE - Gas Envasado " SE APAGA EL CALEFON EN MEDIO DE SU UTILIZACION</v>
      </c>
    </row>
    <row r="15619" spans="1:6" ht="15" x14ac:dyDescent="0.25">
      <c r="A15619" s="1" t="s">
        <v>5949</v>
      </c>
      <c r="B15619" s="1" t="s">
        <v>5950</v>
      </c>
      <c r="C15619" s="1" t="s">
        <v>40</v>
      </c>
      <c r="D15619" s="1" t="s">
        <v>5951</v>
      </c>
      <c r="E15619" s="1" t="s">
        <v>10336</v>
      </c>
      <c r="F15619" s="2" t="str">
        <f t="shared" ref="F15619:F15682" si="244">CONCATENATE(B15619," ",C15619," "" ",E15619)</f>
        <v>CALEFON 14 LITROS GE GE - Gas Envasado " SE APAGA EL CALEFON EN MEDIO DE SU UTILIZACION</v>
      </c>
    </row>
    <row r="15620" spans="1:6" ht="15" x14ac:dyDescent="0.25">
      <c r="A15620" s="1" t="s">
        <v>145</v>
      </c>
      <c r="B15620" s="1" t="s">
        <v>63</v>
      </c>
      <c r="C15620" s="1" t="s">
        <v>40</v>
      </c>
      <c r="D15620" s="1" t="s">
        <v>146</v>
      </c>
      <c r="E15620" s="1" t="s">
        <v>10337</v>
      </c>
      <c r="F15620" s="2" t="str">
        <f t="shared" si="244"/>
        <v>COCINA CANDOR S2 BLACK GL (U.) GE - Gas Envasado " NO ENCIENDE EL HORNO PRINCIPAL</v>
      </c>
    </row>
    <row r="15621" spans="1:6" ht="15" x14ac:dyDescent="0.25">
      <c r="A15621" s="1" t="s">
        <v>81</v>
      </c>
      <c r="B15621" s="1" t="s">
        <v>8818</v>
      </c>
      <c r="C15621" s="1" t="s">
        <v>8</v>
      </c>
      <c r="D15621" s="1" t="s">
        <v>82</v>
      </c>
      <c r="E15621" s="1" t="s">
        <v>10338</v>
      </c>
      <c r="F15621" s="2" t="str">
        <f t="shared" si="244"/>
        <v>COCINA MASTER S2 BL CLASSIC. (GN.) (U.) GN - Gas Natural " CUANDO PRENDE EL HORNO, NO QUEDAN LAS HORNALLAS PRENDIDAS</v>
      </c>
    </row>
    <row r="15622" spans="1:6" ht="15" x14ac:dyDescent="0.25">
      <c r="A15622" s="1" t="s">
        <v>81</v>
      </c>
      <c r="B15622" s="1" t="s">
        <v>25</v>
      </c>
      <c r="C15622" s="1" t="s">
        <v>8</v>
      </c>
      <c r="D15622" s="1" t="s">
        <v>82</v>
      </c>
      <c r="E15622" s="1" t="s">
        <v>10339</v>
      </c>
      <c r="F15622" s="2" t="str">
        <f t="shared" si="244"/>
        <v>COCINA CANDOR S2 (GN) (U.) GN - Gas Natural " NO FUNCIONA LA HORNALLA MAS GRANDE SE APAGA, NO SE MANTIENE ENCENDIDA, EL VIDRIO DEL HORNO SE CORRE</v>
      </c>
    </row>
    <row r="15623" spans="1:6" ht="15" x14ac:dyDescent="0.25">
      <c r="A15623" s="1" t="s">
        <v>18</v>
      </c>
      <c r="B15623" s="1" t="s">
        <v>50</v>
      </c>
      <c r="C15623" s="1" t="s">
        <v>40</v>
      </c>
      <c r="D15623" s="1" t="s">
        <v>19</v>
      </c>
      <c r="E15623" s="1" t="s">
        <v>9177</v>
      </c>
      <c r="F15623" s="2" t="str">
        <f t="shared" si="244"/>
        <v>COCINA CANDOR S2 (GL) (U.) GE - Gas Envasado " Se cancela por falta de respuesta del técnico, Se agrega NN al Mail</v>
      </c>
    </row>
    <row r="15624" spans="1:6" ht="15" x14ac:dyDescent="0.25">
      <c r="A15624" s="1" t="s">
        <v>11</v>
      </c>
      <c r="B15624" s="1" t="s">
        <v>50</v>
      </c>
      <c r="C15624" s="1" t="s">
        <v>40</v>
      </c>
      <c r="D15624" s="1" t="s">
        <v>12</v>
      </c>
      <c r="E15624" s="1" t="s">
        <v>10340</v>
      </c>
      <c r="F15624" s="2" t="str">
        <f t="shared" si="244"/>
        <v>COCINA CANDOR S2 (GL) (U.) GE - Gas Envasado " NO ANDA UNA PERRILLA Y LA OTRAS SI ANDAN PERO SE PONEN REDURA Y LA ORNALLA GRANDE ASE COMO SI LO ESTUVIERAN SOPLANDO NO AGARRA BIEN LA LLAMA MOSTRE EL VIDEO ALA VENDORA Q ME CONTACTE OSEA Q ANDAN MAL LAS ORNALLAS</v>
      </c>
    </row>
    <row r="15625" spans="1:6" ht="15" x14ac:dyDescent="0.25">
      <c r="A15625" s="1" t="s">
        <v>42</v>
      </c>
      <c r="B15625" s="1" t="s">
        <v>43</v>
      </c>
      <c r="C15625" s="1" t="s">
        <v>8</v>
      </c>
      <c r="D15625" s="1" t="s">
        <v>44</v>
      </c>
      <c r="E15625" s="1" t="s">
        <v>10341</v>
      </c>
      <c r="F15625" s="2" t="str">
        <f t="shared" si="244"/>
        <v>COCINA PALACE CRISTAL LX S2 (GN) (U.) GN - Gas Natural " SE CAE LA PUERTA Y NO SE PUEDE CERRAR.</v>
      </c>
    </row>
    <row r="15626" spans="1:6" ht="15" x14ac:dyDescent="0.25">
      <c r="A15626" s="1" t="s">
        <v>55</v>
      </c>
      <c r="B15626" s="1" t="s">
        <v>33</v>
      </c>
      <c r="C15626" s="1" t="s">
        <v>15</v>
      </c>
      <c r="D15626" s="1" t="s">
        <v>37</v>
      </c>
      <c r="E15626" s="1"/>
      <c r="F15626" s="2" t="str">
        <f t="shared" si="244"/>
        <v xml:space="preserve">TERMO ELECTRICO EL-90 ELE - Termo eléctrico " </v>
      </c>
    </row>
    <row r="15627" spans="1:6" ht="15" x14ac:dyDescent="0.25">
      <c r="A15627" s="1" t="s">
        <v>6</v>
      </c>
      <c r="B15627" s="1" t="s">
        <v>50</v>
      </c>
      <c r="C15627" s="1" t="s">
        <v>40</v>
      </c>
      <c r="D15627" s="1" t="s">
        <v>9</v>
      </c>
      <c r="E15627" s="1" t="s">
        <v>10342</v>
      </c>
      <c r="F15627" s="2" t="str">
        <f t="shared" si="244"/>
        <v>COCINA CANDOR S2 (GL) (U.) GE - Gas Envasado " PIERDE GAS X LAS PERILLAS MUCHO</v>
      </c>
    </row>
    <row r="15628" spans="1:6" ht="15" x14ac:dyDescent="0.25">
      <c r="A15628" s="1" t="s">
        <v>42</v>
      </c>
      <c r="B15628" s="1" t="s">
        <v>25</v>
      </c>
      <c r="C15628" s="1" t="s">
        <v>8</v>
      </c>
      <c r="D15628" s="1" t="s">
        <v>44</v>
      </c>
      <c r="E15628" s="1" t="s">
        <v>10343</v>
      </c>
      <c r="F15628" s="2" t="str">
        <f t="shared" si="244"/>
        <v>COCINA CANDOR S2 (GN) (U.) GN - Gas Natural " NO CIERRA BIEN LA PUERTA DEL HORNO. 
 SE TRABA. SACAMOS LA PUERTA COMO INDICA LA INSTRUCCIONES DEL MANUAL Y VOLVIMOS A COLOCAR PERO SIGUE SIN ENGANCHAR CORRECTAMENTE.</v>
      </c>
    </row>
    <row r="15629" spans="1:6" ht="15" x14ac:dyDescent="0.25">
      <c r="A15629" s="1" t="s">
        <v>6230</v>
      </c>
      <c r="B15629" s="1" t="s">
        <v>6433</v>
      </c>
      <c r="C15629" s="1" t="s">
        <v>8</v>
      </c>
      <c r="D15629" s="1" t="s">
        <v>6232</v>
      </c>
      <c r="E15629" s="1" t="s">
        <v>10344</v>
      </c>
      <c r="F15629" s="2" t="str">
        <f t="shared" si="244"/>
        <v>CALEFON 14 LITROS GN GN - Gas Natural " EL CALEFÓN NO ENCIENDE. NO HACE CHISPA , AÚN TENIENDO PILAS D PUESTAS.</v>
      </c>
    </row>
    <row r="15630" spans="1:6" ht="15" x14ac:dyDescent="0.25">
      <c r="A15630" s="1" t="s">
        <v>6</v>
      </c>
      <c r="B15630" s="1" t="s">
        <v>50</v>
      </c>
      <c r="C15630" s="1" t="s">
        <v>40</v>
      </c>
      <c r="D15630" s="1" t="s">
        <v>9</v>
      </c>
      <c r="E15630" s="1" t="s">
        <v>1787</v>
      </c>
      <c r="F15630" s="2" t="str">
        <f t="shared" si="244"/>
        <v>COCINA CANDOR S2 (GL) (U.) GE - Gas Envasado " PIERDE GAS POR LA HORNALLA</v>
      </c>
    </row>
    <row r="15631" spans="1:6" ht="15" x14ac:dyDescent="0.25">
      <c r="A15631" s="1" t="s">
        <v>42</v>
      </c>
      <c r="B15631" s="1" t="s">
        <v>50</v>
      </c>
      <c r="C15631" s="1" t="s">
        <v>40</v>
      </c>
      <c r="D15631" s="1" t="s">
        <v>44</v>
      </c>
      <c r="E15631" s="1" t="s">
        <v>10345</v>
      </c>
      <c r="F15631" s="2" t="str">
        <f t="shared" si="244"/>
        <v>COCINA CANDOR S2 (GL) (U.) GE - Gas Envasado " SE ROMPIÓ LA BISAGRA DEL LADO IZQUIERDO DEL HORNO</v>
      </c>
    </row>
    <row r="15632" spans="1:6" ht="15" x14ac:dyDescent="0.25">
      <c r="A15632" s="1" t="s">
        <v>21</v>
      </c>
      <c r="B15632" s="1" t="s">
        <v>14</v>
      </c>
      <c r="C15632" s="1" t="s">
        <v>15</v>
      </c>
      <c r="D15632" s="1" t="s">
        <v>1949</v>
      </c>
      <c r="E15632" s="1" t="s">
        <v>10346</v>
      </c>
      <c r="F15632" s="2" t="str">
        <f t="shared" si="244"/>
        <v>TERMO ELECTRICO EL-55 ELE - Termo eléctrico " DEJO DE FUNCIONAR. MANTIENE LA LUZ PRENDIDA PERO NO CALIENTA.</v>
      </c>
    </row>
    <row r="15633" spans="1:6" ht="15" x14ac:dyDescent="0.25">
      <c r="A15633" s="1" t="s">
        <v>42</v>
      </c>
      <c r="B15633" s="1" t="s">
        <v>50</v>
      </c>
      <c r="C15633" s="1" t="s">
        <v>40</v>
      </c>
      <c r="D15633" s="1" t="s">
        <v>44</v>
      </c>
      <c r="E15633" s="1" t="s">
        <v>10347</v>
      </c>
      <c r="F15633" s="2" t="str">
        <f t="shared" si="244"/>
        <v>COCINA CANDOR S2 (GL) (U.) GE - Gas Envasado " SE SALIO LA PUERTA. MOTIVO SE ROMPIO EL RESORTE E LA BISAGRA LADO IZQUIERDO</v>
      </c>
    </row>
    <row r="15634" spans="1:6" ht="15" x14ac:dyDescent="0.25">
      <c r="A15634" s="1" t="s">
        <v>42</v>
      </c>
      <c r="B15634" s="1" t="s">
        <v>7</v>
      </c>
      <c r="C15634" s="1" t="s">
        <v>8</v>
      </c>
      <c r="D15634" s="1" t="s">
        <v>44</v>
      </c>
      <c r="E15634" s="1" t="s">
        <v>10348</v>
      </c>
      <c r="F15634" s="2" t="str">
        <f t="shared" si="244"/>
        <v>COCINA PALACE CRISTAL BLACK LX S2 (GN) (U.) GN - Gas Natural " TIENE UNA FALLA EN UNA DE LAS PALANCAS DE LA PUERTA DEL HORNO</v>
      </c>
    </row>
    <row r="15635" spans="1:6" ht="15" x14ac:dyDescent="0.25">
      <c r="A15635" s="1" t="s">
        <v>42</v>
      </c>
      <c r="B15635" s="1" t="s">
        <v>25</v>
      </c>
      <c r="C15635" s="1" t="s">
        <v>8</v>
      </c>
      <c r="D15635" s="1" t="s">
        <v>44</v>
      </c>
      <c r="E15635" s="1" t="s">
        <v>700</v>
      </c>
      <c r="F15635" s="2" t="str">
        <f t="shared" si="244"/>
        <v>COCINA CANDOR S2 (GN) (U.) GN - Gas Natural " NO CIERRA LA PUERTA DEL HORNO</v>
      </c>
    </row>
    <row r="15636" spans="1:6" ht="15" x14ac:dyDescent="0.25">
      <c r="A15636" s="1" t="s">
        <v>810</v>
      </c>
      <c r="B15636" s="1" t="s">
        <v>14</v>
      </c>
      <c r="C15636" s="1" t="s">
        <v>15</v>
      </c>
      <c r="D15636" s="1" t="s">
        <v>811</v>
      </c>
      <c r="E15636" s="1" t="s">
        <v>10349</v>
      </c>
      <c r="F15636" s="2" t="str">
        <f t="shared" si="244"/>
        <v>TERMO ELECTRICO EL-55 ELE - Termo eléctrico " AL PONERLO EN FUNCIONAMIENTO SALTA LA TÉRMICA Y TIENE PERDIDA DE AGUA</v>
      </c>
    </row>
    <row r="15637" spans="1:6" ht="15" x14ac:dyDescent="0.25">
      <c r="A15637" s="1" t="s">
        <v>55</v>
      </c>
      <c r="B15637" s="1" t="s">
        <v>14</v>
      </c>
      <c r="C15637" s="1" t="s">
        <v>15</v>
      </c>
      <c r="D15637" s="1" t="s">
        <v>37</v>
      </c>
      <c r="E15637" s="1"/>
      <c r="F15637" s="2" t="str">
        <f t="shared" si="244"/>
        <v xml:space="preserve">TERMO ELECTRICO EL-55 ELE - Termo eléctrico " </v>
      </c>
    </row>
    <row r="15638" spans="1:6" ht="15" x14ac:dyDescent="0.25">
      <c r="A15638" s="1" t="s">
        <v>13</v>
      </c>
      <c r="B15638" s="1" t="s">
        <v>14</v>
      </c>
      <c r="C15638" s="1" t="s">
        <v>15</v>
      </c>
      <c r="D15638" s="1" t="s">
        <v>16</v>
      </c>
      <c r="E15638" s="1" t="s">
        <v>10350</v>
      </c>
      <c r="F15638" s="2" t="str">
        <f t="shared" si="244"/>
        <v>TERMO ELECTRICO EL-55 ELE - Termo eléctrico " COMENZO A PERDER AGUA.</v>
      </c>
    </row>
    <row r="15639" spans="1:6" ht="15" x14ac:dyDescent="0.25">
      <c r="A15639" s="1" t="s">
        <v>55</v>
      </c>
      <c r="B15639" s="1" t="s">
        <v>14</v>
      </c>
      <c r="C15639" s="1" t="s">
        <v>15</v>
      </c>
      <c r="D15639" s="1" t="s">
        <v>37</v>
      </c>
      <c r="E15639" s="1" t="s">
        <v>10350</v>
      </c>
      <c r="F15639" s="2" t="str">
        <f t="shared" si="244"/>
        <v>TERMO ELECTRICO EL-55 ELE - Termo eléctrico " COMENZO A PERDER AGUA.</v>
      </c>
    </row>
    <row r="15640" spans="1:6" ht="15" x14ac:dyDescent="0.25">
      <c r="A15640" s="1" t="s">
        <v>55</v>
      </c>
      <c r="B15640" s="1" t="s">
        <v>33</v>
      </c>
      <c r="C15640" s="1" t="s">
        <v>15</v>
      </c>
      <c r="D15640" s="1" t="s">
        <v>37</v>
      </c>
      <c r="E15640" s="1" t="s">
        <v>10351</v>
      </c>
      <c r="F15640" s="2" t="str">
        <f t="shared" si="244"/>
        <v>TERMO ELECTRICO EL-90 ELE - Termo eléctrico " TANQUE PINCHADO PERDIDA DE AGUA. DESDE LA PARTE SUPERIOR GOTEA A LA PARTE ELECTRICA</v>
      </c>
    </row>
    <row r="15641" spans="1:6" ht="15" x14ac:dyDescent="0.25">
      <c r="A15641" s="1" t="s">
        <v>57</v>
      </c>
      <c r="B15641" s="1" t="s">
        <v>56</v>
      </c>
      <c r="C15641" s="1" t="s">
        <v>30</v>
      </c>
      <c r="D15641" s="1" t="s">
        <v>58</v>
      </c>
      <c r="E15641" s="1" t="s">
        <v>10352</v>
      </c>
      <c r="F15641" s="2" t="str">
        <f t="shared" si="244"/>
        <v>TERMO 120 L GN (U.) GAS - Termo a gas " SE APAGA EL TERMOTANQUE Y NO MANTIENE LA LLAMA ENCENDIDA.</v>
      </c>
    </row>
    <row r="15642" spans="1:6" ht="15" x14ac:dyDescent="0.25">
      <c r="A15642" s="1" t="s">
        <v>81</v>
      </c>
      <c r="B15642" s="1" t="s">
        <v>25</v>
      </c>
      <c r="C15642" s="1" t="s">
        <v>8</v>
      </c>
      <c r="D15642" s="1" t="s">
        <v>82</v>
      </c>
      <c r="E15642" s="1" t="s">
        <v>10353</v>
      </c>
      <c r="F15642" s="2" t="str">
        <f t="shared" si="244"/>
        <v>COCINA CANDOR S2 (GN) (U.) GN - Gas Natural " HAY DOS HORNALLAS QUE NO QUEDAN PRENDIDAS , O PRENDEN Y SE APAGAN A LOS MINUTOS</v>
      </c>
    </row>
    <row r="15643" spans="1:6" ht="15" x14ac:dyDescent="0.25">
      <c r="A15643" s="1" t="s">
        <v>57</v>
      </c>
      <c r="B15643" s="1" t="s">
        <v>36</v>
      </c>
      <c r="C15643" s="1" t="s">
        <v>30</v>
      </c>
      <c r="D15643" s="1" t="s">
        <v>58</v>
      </c>
      <c r="E15643" s="1" t="s">
        <v>10354</v>
      </c>
      <c r="F15643" s="2" t="str">
        <f t="shared" si="244"/>
        <v>TERMO 80 L GN (U.) GAS - Termo a gas " ME FUE IMPOSIBLE PRENDERLO YA QUE LA PIEZA DE LA TERMOCUPLA Y TERMOSTATO APUNTAN PARA DISTINTO LADO Y NUNCA LLEGA A CALENTAREL TERMOSTATO Y AUNQUE ESTUVIERA 2 MINUTOS APRETANDO EL GAS NO QUEDA PRENDIDO EL PILOTO</v>
      </c>
    </row>
    <row r="15644" spans="1:6" ht="15" x14ac:dyDescent="0.25">
      <c r="A15644" s="1" t="s">
        <v>42</v>
      </c>
      <c r="B15644" s="1" t="s">
        <v>86</v>
      </c>
      <c r="C15644" s="1" t="s">
        <v>47</v>
      </c>
      <c r="D15644" s="1" t="s">
        <v>44</v>
      </c>
      <c r="E15644" s="1" t="s">
        <v>10355</v>
      </c>
      <c r="F15644" s="2" t="str">
        <f t="shared" si="244"/>
        <v>COCINA MASTER INOX. MULTIGAS (U.) MG - Multi Gas " LA COCINA TIENE LA TAPA DEL HORNO MAL CENTRADA Y PIERDA CALOR Y SALE HUMO X UN COSTADO</v>
      </c>
    </row>
    <row r="15645" spans="1:6" ht="15" x14ac:dyDescent="0.25">
      <c r="A15645" s="1" t="s">
        <v>13</v>
      </c>
      <c r="B15645" s="1" t="s">
        <v>14</v>
      </c>
      <c r="C15645" s="1" t="s">
        <v>15</v>
      </c>
      <c r="D15645" s="1" t="s">
        <v>16</v>
      </c>
      <c r="E15645" s="1" t="s">
        <v>10356</v>
      </c>
      <c r="F15645" s="2" t="str">
        <f t="shared" si="244"/>
        <v>TERMO ELECTRICO EL-55 ELE - Termo eléctrico " EL TERMOTANQUE NO PRENDE</v>
      </c>
    </row>
    <row r="15646" spans="1:6" ht="15" x14ac:dyDescent="0.25">
      <c r="A15646" s="1" t="s">
        <v>101</v>
      </c>
      <c r="B15646" s="1" t="s">
        <v>25</v>
      </c>
      <c r="C15646" s="1" t="s">
        <v>8</v>
      </c>
      <c r="D15646" s="1" t="s">
        <v>102</v>
      </c>
      <c r="E15646" s="1" t="s">
        <v>10357</v>
      </c>
      <c r="F15646" s="2" t="str">
        <f t="shared" si="244"/>
        <v>COCINA CANDOR S2 (GN) (U.) GN - Gas Natural " ANDA EN FALLA EL HORNO Y LAS HORNALLAS</v>
      </c>
    </row>
    <row r="15647" spans="1:6" ht="15" x14ac:dyDescent="0.25">
      <c r="A15647" s="1" t="s">
        <v>18</v>
      </c>
      <c r="B15647" s="1" t="s">
        <v>25</v>
      </c>
      <c r="C15647" s="1" t="s">
        <v>8</v>
      </c>
      <c r="D15647" s="1" t="s">
        <v>19</v>
      </c>
      <c r="E15647" s="1"/>
      <c r="F15647" s="2" t="str">
        <f t="shared" si="244"/>
        <v xml:space="preserve">COCINA CANDOR S2 (GN) (U.) GN - Gas Natural " </v>
      </c>
    </row>
    <row r="15648" spans="1:6" ht="15" x14ac:dyDescent="0.25">
      <c r="A15648" s="1" t="s">
        <v>13</v>
      </c>
      <c r="B15648" s="1" t="s">
        <v>14</v>
      </c>
      <c r="C15648" s="1" t="s">
        <v>15</v>
      </c>
      <c r="D15648" s="1" t="s">
        <v>16</v>
      </c>
      <c r="E15648" s="1" t="s">
        <v>10358</v>
      </c>
      <c r="F15648" s="2" t="str">
        <f t="shared" si="244"/>
        <v>TERMO ELECTRICO EL-55 ELE - Termo eléctrico " LLEGA A TEMPERATURA DESEADA, CORTA Y NO ENCIENDE MÁS. SE MUEVE EL SELECTOR DE TEMPERATURA, ENCIENDE, PERO NUEVAMENTE CUANDO LLEGA A LA TEMPERATURA DESEADA CORTA Y NO ENCIENDE.</v>
      </c>
    </row>
    <row r="15649" spans="1:6" ht="15" x14ac:dyDescent="0.25">
      <c r="A15649" s="1" t="s">
        <v>21</v>
      </c>
      <c r="B15649" s="1" t="s">
        <v>33</v>
      </c>
      <c r="C15649" s="1" t="s">
        <v>15</v>
      </c>
      <c r="D15649" s="1" t="s">
        <v>1949</v>
      </c>
      <c r="E15649" s="1" t="s">
        <v>10359</v>
      </c>
      <c r="F15649" s="2" t="str">
        <f t="shared" si="244"/>
        <v>TERMO ELECTRICO EL-90 ELE - Termo eléctrico " DEJO DE CALENTAR EL AGUA. NO TIENE MÁS DE UN AÑO DE USO. SE REVISO LA PARTE ELÉCTRICA Y NO ES. SUPONGO QUE PODRÍA SER LA RESISTENCIA.</v>
      </c>
    </row>
    <row r="15650" spans="1:6" ht="15" x14ac:dyDescent="0.25">
      <c r="A15650" s="1" t="s">
        <v>73</v>
      </c>
      <c r="B15650" s="1" t="s">
        <v>14</v>
      </c>
      <c r="C15650" s="1" t="s">
        <v>15</v>
      </c>
      <c r="D15650" s="1" t="s">
        <v>74</v>
      </c>
      <c r="E15650" s="1" t="s">
        <v>10360</v>
      </c>
      <c r="F15650" s="2" t="str">
        <f t="shared" si="244"/>
        <v>TERMO ELECTRICO EL-55 ELE - Termo eléctrico " BUENOS DIAS
 APARENTEMENTE SE QUEMO EL TERMOSTATO YA QUE ESTA TODO EL DIA FUNCIONANDO Y NO CORTA AL CALENTARSE EL AGUA.</v>
      </c>
    </row>
    <row r="15651" spans="1:6" ht="15" x14ac:dyDescent="0.25">
      <c r="A15651" s="1" t="s">
        <v>6</v>
      </c>
      <c r="B15651" s="1" t="s">
        <v>8818</v>
      </c>
      <c r="C15651" s="1" t="s">
        <v>8</v>
      </c>
      <c r="D15651" s="1" t="s">
        <v>9</v>
      </c>
      <c r="E15651" s="1" t="s">
        <v>10361</v>
      </c>
      <c r="F15651" s="2" t="str">
        <f t="shared" si="244"/>
        <v>COCINA MASTER S2 BL CLASSIC. (GN.) (U.) GN - Gas Natural " PERDIDA DE GAS POR EL ROBINETE O VALVULA. 
 Y TAMBIEN FALTANTE DE VIDRIO INTERNO DEL HORNO</v>
      </c>
    </row>
    <row r="15652" spans="1:6" ht="15" x14ac:dyDescent="0.25">
      <c r="A15652" s="1" t="s">
        <v>35</v>
      </c>
      <c r="B15652" s="1" t="s">
        <v>56</v>
      </c>
      <c r="C15652" s="1" t="s">
        <v>30</v>
      </c>
      <c r="D15652" s="1" t="s">
        <v>37</v>
      </c>
      <c r="E15652" s="1"/>
      <c r="F15652" s="2" t="str">
        <f t="shared" si="244"/>
        <v xml:space="preserve">TERMO 120 L GN (U.) GAS - Termo a gas " </v>
      </c>
    </row>
    <row r="15653" spans="1:6" ht="15" x14ac:dyDescent="0.25">
      <c r="A15653" s="1" t="s">
        <v>18</v>
      </c>
      <c r="B15653" s="1" t="s">
        <v>50</v>
      </c>
      <c r="C15653" s="1" t="s">
        <v>40</v>
      </c>
      <c r="D15653" s="1" t="s">
        <v>19</v>
      </c>
      <c r="E15653" s="1" t="s">
        <v>10362</v>
      </c>
      <c r="F15653" s="2" t="str">
        <f t="shared" si="244"/>
        <v>COCINA CANDOR S2 (GL) (U.) GE - Gas Envasado " SALIÓ FUEGO POR LA PERILLA DE ENCENDIDO CORRESPONDIENTE A LA HORNALLA PEQUEÑA DE ADELANTE Y SE DERRITIÓ</v>
      </c>
    </row>
    <row r="15654" spans="1:6" ht="15" x14ac:dyDescent="0.25">
      <c r="A15654" s="1" t="s">
        <v>21</v>
      </c>
      <c r="B15654" s="1" t="s">
        <v>14</v>
      </c>
      <c r="C15654" s="1" t="s">
        <v>15</v>
      </c>
      <c r="D15654" s="1" t="s">
        <v>1949</v>
      </c>
      <c r="E15654" s="1" t="s">
        <v>10363</v>
      </c>
      <c r="F15654" s="2" t="str">
        <f t="shared" si="244"/>
        <v>TERMO ELECTRICO EL-55 ELE - Termo eléctrico " NO CALIENTA EL AGUA. NO FUNCIONA</v>
      </c>
    </row>
    <row r="15655" spans="1:6" ht="15" x14ac:dyDescent="0.25">
      <c r="A15655" s="1" t="s">
        <v>6</v>
      </c>
      <c r="B15655" s="1" t="s">
        <v>9948</v>
      </c>
      <c r="C15655" s="1" t="s">
        <v>47</v>
      </c>
      <c r="D15655" s="1" t="s">
        <v>9</v>
      </c>
      <c r="E15655" s="1" t="s">
        <v>10364</v>
      </c>
      <c r="F15655" s="2" t="str">
        <f t="shared" si="244"/>
        <v>COCINA MASTER STYLE BL MULTIGAS MG - Multi Gas " UNA DE HORNALLA DE ATRÁS PIERDE GAS. EL HORNO NO FUNCIONA CON EL ENCENDIDO AUTOMÁTICO.</v>
      </c>
    </row>
    <row r="15656" spans="1:6" ht="15" x14ac:dyDescent="0.25">
      <c r="A15656" s="1" t="s">
        <v>83</v>
      </c>
      <c r="B15656" s="1" t="s">
        <v>9948</v>
      </c>
      <c r="C15656" s="1" t="s">
        <v>47</v>
      </c>
      <c r="D15656" s="1" t="s">
        <v>84</v>
      </c>
      <c r="E15656" s="1"/>
      <c r="F15656" s="2" t="str">
        <f t="shared" si="244"/>
        <v xml:space="preserve">COCINA MASTER STYLE BL MULTIGAS MG - Multi Gas " </v>
      </c>
    </row>
    <row r="15657" spans="1:6" ht="15" x14ac:dyDescent="0.25">
      <c r="A15657" s="1" t="s">
        <v>13</v>
      </c>
      <c r="B15657" s="1" t="s">
        <v>14</v>
      </c>
      <c r="C15657" s="1" t="s">
        <v>15</v>
      </c>
      <c r="D15657" s="1" t="s">
        <v>16</v>
      </c>
      <c r="E15657" s="1" t="s">
        <v>10365</v>
      </c>
      <c r="F15657" s="2" t="str">
        <f t="shared" si="244"/>
        <v>TERMO ELECTRICO EL-55 ELE - Termo eléctrico " TERMOTANQUE ELÉCTRICO , NO CALIENTA . NO ENCIENDE LA LUZ DEL INDICADOR .</v>
      </c>
    </row>
    <row r="15658" spans="1:6" ht="15" x14ac:dyDescent="0.25">
      <c r="A15658" s="1" t="s">
        <v>28</v>
      </c>
      <c r="B15658" s="1" t="s">
        <v>36</v>
      </c>
      <c r="C15658" s="1" t="s">
        <v>30</v>
      </c>
      <c r="D15658" s="1" t="s">
        <v>31</v>
      </c>
      <c r="E15658" s="1" t="s">
        <v>10366</v>
      </c>
      <c r="F15658" s="2" t="str">
        <f t="shared" si="244"/>
        <v>TERMO 80 L GN (U.) GAS - Termo a gas " PIERDE AGUA POR EL TERMOTANQUE Y SE APAGA SOLO .</v>
      </c>
    </row>
    <row r="15659" spans="1:6" ht="15" x14ac:dyDescent="0.25">
      <c r="A15659" s="1" t="s">
        <v>35</v>
      </c>
      <c r="B15659" s="1" t="s">
        <v>36</v>
      </c>
      <c r="C15659" s="1" t="s">
        <v>30</v>
      </c>
      <c r="D15659" s="1" t="s">
        <v>37</v>
      </c>
      <c r="E15659" s="1" t="s">
        <v>10366</v>
      </c>
      <c r="F15659" s="2" t="str">
        <f t="shared" si="244"/>
        <v>TERMO 80 L GN (U.) GAS - Termo a gas " PIERDE AGUA POR EL TERMOTANQUE Y SE APAGA SOLO .</v>
      </c>
    </row>
    <row r="15660" spans="1:6" ht="15" x14ac:dyDescent="0.25">
      <c r="A15660" s="1" t="s">
        <v>42</v>
      </c>
      <c r="B15660" s="1" t="s">
        <v>50</v>
      </c>
      <c r="C15660" s="1" t="s">
        <v>40</v>
      </c>
      <c r="D15660" s="1" t="s">
        <v>44</v>
      </c>
      <c r="E15660" s="1" t="s">
        <v>10367</v>
      </c>
      <c r="F15660" s="2" t="str">
        <f t="shared" si="244"/>
        <v>COCINA CANDOR S2 (GL) (U.) GE - Gas Envasado " SE AFLOJÓ UNA BISAGRA DE LA PUERTA DEL HORNO</v>
      </c>
    </row>
    <row r="15661" spans="1:6" ht="15" x14ac:dyDescent="0.25">
      <c r="A15661" s="1" t="s">
        <v>55</v>
      </c>
      <c r="B15661" s="1" t="s">
        <v>14</v>
      </c>
      <c r="C15661" s="1" t="s">
        <v>15</v>
      </c>
      <c r="D15661" s="1" t="s">
        <v>37</v>
      </c>
      <c r="E15661" s="1"/>
      <c r="F15661" s="2" t="str">
        <f t="shared" si="244"/>
        <v xml:space="preserve">TERMO ELECTRICO EL-55 ELE - Termo eléctrico " </v>
      </c>
    </row>
    <row r="15662" spans="1:6" ht="15" x14ac:dyDescent="0.25">
      <c r="A15662" s="1" t="s">
        <v>73</v>
      </c>
      <c r="B15662" s="1" t="s">
        <v>14</v>
      </c>
      <c r="C15662" s="1" t="s">
        <v>15</v>
      </c>
      <c r="D15662" s="1" t="s">
        <v>74</v>
      </c>
      <c r="E15662" s="1" t="s">
        <v>2214</v>
      </c>
      <c r="F15662" s="2" t="str">
        <f t="shared" si="244"/>
        <v>TERMO ELECTRICO EL-55 ELE - Termo eléctrico " NO CORTA</v>
      </c>
    </row>
    <row r="15663" spans="1:6" ht="15" x14ac:dyDescent="0.25">
      <c r="A15663" s="1" t="s">
        <v>35</v>
      </c>
      <c r="B15663" s="1" t="s">
        <v>29</v>
      </c>
      <c r="C15663" s="1" t="s">
        <v>30</v>
      </c>
      <c r="D15663" s="1" t="s">
        <v>37</v>
      </c>
      <c r="E15663" s="1" t="s">
        <v>671</v>
      </c>
      <c r="F15663" s="2" t="str">
        <f t="shared" si="244"/>
        <v>TERMO 45 L GN (U.) GAS - Termo a gas " PIERDE AGUA.</v>
      </c>
    </row>
    <row r="15664" spans="1:6" ht="15" x14ac:dyDescent="0.25">
      <c r="A15664" s="1" t="s">
        <v>18</v>
      </c>
      <c r="B15664" s="1" t="s">
        <v>25</v>
      </c>
      <c r="C15664" s="1" t="s">
        <v>8</v>
      </c>
      <c r="D15664" s="1" t="s">
        <v>19</v>
      </c>
      <c r="E15664" s="1"/>
      <c r="F15664" s="2" t="str">
        <f t="shared" si="244"/>
        <v xml:space="preserve">COCINA CANDOR S2 (GN) (U.) GN - Gas Natural " </v>
      </c>
    </row>
    <row r="15665" spans="1:6" ht="15" x14ac:dyDescent="0.25">
      <c r="A15665" s="1" t="s">
        <v>810</v>
      </c>
      <c r="B15665" s="1" t="s">
        <v>14</v>
      </c>
      <c r="C15665" s="1" t="s">
        <v>15</v>
      </c>
      <c r="D15665" s="1" t="s">
        <v>811</v>
      </c>
      <c r="E15665" s="1" t="s">
        <v>10368</v>
      </c>
      <c r="F15665" s="2" t="str">
        <f t="shared" si="244"/>
        <v>TERMO ELECTRICO EL-55 ELE - Termo eléctrico " HOLA MI TERMO HIZO CHISPA EN LA TECLA DE ENCENDIDO . .</v>
      </c>
    </row>
    <row r="15666" spans="1:6" ht="15" x14ac:dyDescent="0.25">
      <c r="A15666" s="1" t="s">
        <v>42</v>
      </c>
      <c r="B15666" s="1" t="s">
        <v>25</v>
      </c>
      <c r="C15666" s="1" t="s">
        <v>8</v>
      </c>
      <c r="D15666" s="1" t="s">
        <v>44</v>
      </c>
      <c r="E15666" s="1"/>
      <c r="F15666" s="2" t="str">
        <f t="shared" si="244"/>
        <v xml:space="preserve">COCINA CANDOR S2 (GN) (U.) GN - Gas Natural " </v>
      </c>
    </row>
    <row r="15667" spans="1:6" ht="15" x14ac:dyDescent="0.25">
      <c r="A15667" s="1" t="s">
        <v>55</v>
      </c>
      <c r="B15667" s="1" t="s">
        <v>14</v>
      </c>
      <c r="C15667" s="1" t="s">
        <v>15</v>
      </c>
      <c r="D15667" s="1" t="s">
        <v>37</v>
      </c>
      <c r="E15667" s="1" t="s">
        <v>10369</v>
      </c>
      <c r="F15667" s="2" t="str">
        <f t="shared" si="244"/>
        <v>TERMO ELECTRICO EL-55 ELE - Termo eléctrico " BUENAS TARDES, ME DIRIJO A USTEDES PARA HACER LA QUEJA DEL PRODUCTO LLEGADO.
 RESULTA QUE AL HACER LA INSTALACIÓN Y CARGAR EL AGUA, EL PRODUCTO VIENE CON LA FALLA QUE ES EN LA PARTE DEL ENCENDIDO Y APAGADO. POR LO QUE PIERDE AGUA POR ESA ZONA, EL PRODUCTO TUVIMOS QUE SACARLO DEL RESPECTIVO LUGAR PARÇ</v>
      </c>
    </row>
    <row r="15668" spans="1:6" ht="15" x14ac:dyDescent="0.25">
      <c r="A15668" s="1" t="s">
        <v>35</v>
      </c>
      <c r="B15668" s="1" t="s">
        <v>36</v>
      </c>
      <c r="C15668" s="1" t="s">
        <v>30</v>
      </c>
      <c r="D15668" s="1" t="s">
        <v>37</v>
      </c>
      <c r="E15668" s="1" t="s">
        <v>10370</v>
      </c>
      <c r="F15668" s="2" t="str">
        <f t="shared" si="244"/>
        <v>TERMO 80 L GN (U.) GAS - Termo a gas " PIERDE AGUA Y APAGA EL MECHERO</v>
      </c>
    </row>
    <row r="15669" spans="1:6" ht="15" x14ac:dyDescent="0.25">
      <c r="A15669" s="1" t="s">
        <v>101</v>
      </c>
      <c r="B15669" s="1" t="s">
        <v>7</v>
      </c>
      <c r="C15669" s="1" t="s">
        <v>8</v>
      </c>
      <c r="D15669" s="1" t="s">
        <v>102</v>
      </c>
      <c r="E15669" s="1" t="s">
        <v>10371</v>
      </c>
      <c r="F15669" s="2" t="str">
        <f t="shared" si="244"/>
        <v>COCINA PALACE CRISTAL BLACK LX S2 (GN) (U.) GN - Gas Natural " NO SE HABRE LA PUERTA DEL HORNO, UNO DE LOS QUEMADORE NO FUNCIONA</v>
      </c>
    </row>
    <row r="15670" spans="1:6" ht="15" x14ac:dyDescent="0.25">
      <c r="A15670" s="1" t="s">
        <v>42</v>
      </c>
      <c r="B15670" s="1" t="s">
        <v>7</v>
      </c>
      <c r="C15670" s="1" t="s">
        <v>8</v>
      </c>
      <c r="D15670" s="1" t="s">
        <v>44</v>
      </c>
      <c r="E15670" s="1" t="s">
        <v>10371</v>
      </c>
      <c r="F15670" s="2" t="str">
        <f t="shared" si="244"/>
        <v>COCINA PALACE CRISTAL BLACK LX S2 (GN) (U.) GN - Gas Natural " NO SE HABRE LA PUERTA DEL HORNO, UNO DE LOS QUEMADORE NO FUNCIONA</v>
      </c>
    </row>
    <row r="15671" spans="1:6" ht="15" x14ac:dyDescent="0.25">
      <c r="A15671" s="1" t="s">
        <v>18</v>
      </c>
      <c r="B15671" s="1" t="s">
        <v>7</v>
      </c>
      <c r="C15671" s="1" t="s">
        <v>8</v>
      </c>
      <c r="D15671" s="1" t="s">
        <v>19</v>
      </c>
      <c r="E15671" s="1"/>
      <c r="F15671" s="2" t="str">
        <f t="shared" si="244"/>
        <v xml:space="preserve">COCINA PALACE CRISTAL BLACK LX S2 (GN) (U.) GN - Gas Natural " </v>
      </c>
    </row>
    <row r="15672" spans="1:6" ht="15" x14ac:dyDescent="0.25">
      <c r="A15672" s="1" t="s">
        <v>42</v>
      </c>
      <c r="B15672" s="1" t="s">
        <v>25</v>
      </c>
      <c r="C15672" s="1" t="s">
        <v>8</v>
      </c>
      <c r="D15672" s="1" t="s">
        <v>44</v>
      </c>
      <c r="E15672" s="1" t="s">
        <v>10372</v>
      </c>
      <c r="F15672" s="2" t="str">
        <f t="shared" si="244"/>
        <v>COCINA CANDOR S2 (GN) (U.) GN - Gas Natural " NO SE PUEDE CERRAR LA PUERTA DEL HORNO POR PROBLEMAS EN UNA DE LAS BISAGRAS</v>
      </c>
    </row>
    <row r="15673" spans="1:6" ht="15" x14ac:dyDescent="0.25">
      <c r="A15673" s="1" t="s">
        <v>42</v>
      </c>
      <c r="B15673" s="1" t="s">
        <v>7</v>
      </c>
      <c r="C15673" s="1" t="s">
        <v>8</v>
      </c>
      <c r="D15673" s="1" t="s">
        <v>44</v>
      </c>
      <c r="E15673" s="1" t="s">
        <v>10373</v>
      </c>
      <c r="F15673" s="2" t="str">
        <f t="shared" si="244"/>
        <v>COCINA PALACE CRISTAL BLACK LX S2 (GN) (U.) GN - Gas Natural " ROTURA DE LA BISAGRA DERECHA DE LA PUERTA DEL HORNO</v>
      </c>
    </row>
    <row r="15674" spans="1:6" ht="15" x14ac:dyDescent="0.25">
      <c r="A15674" s="1" t="s">
        <v>42</v>
      </c>
      <c r="B15674" s="1" t="s">
        <v>63</v>
      </c>
      <c r="C15674" s="1" t="s">
        <v>40</v>
      </c>
      <c r="D15674" s="1" t="s">
        <v>44</v>
      </c>
      <c r="E15674" s="1" t="s">
        <v>10374</v>
      </c>
      <c r="F15674" s="2" t="str">
        <f t="shared" si="244"/>
        <v>COCINA CANDOR S2 BLACK GL (U.) GE - Gas Envasado " LA PUERTA DEL HORNO SE TRABA NO CIERRA CORRECTAMENTE</v>
      </c>
    </row>
    <row r="15675" spans="1:6" ht="15" x14ac:dyDescent="0.25">
      <c r="A15675" s="1" t="s">
        <v>6</v>
      </c>
      <c r="B15675" s="1" t="s">
        <v>50</v>
      </c>
      <c r="C15675" s="1" t="s">
        <v>40</v>
      </c>
      <c r="D15675" s="1" t="s">
        <v>9</v>
      </c>
      <c r="E15675" s="1" t="s">
        <v>10375</v>
      </c>
      <c r="F15675" s="2" t="str">
        <f t="shared" si="244"/>
        <v>COCINA CANDOR S2 (GL) (U.) GE - Gas Envasado " TIENE PERDIDA DE GAS Y HACE UNA LLAMARADA POR PERILLA</v>
      </c>
    </row>
    <row r="15676" spans="1:6" ht="15" x14ac:dyDescent="0.25">
      <c r="A15676" s="1" t="s">
        <v>62</v>
      </c>
      <c r="B15676" s="1" t="s">
        <v>25</v>
      </c>
      <c r="C15676" s="1" t="s">
        <v>8</v>
      </c>
      <c r="D15676" s="1" t="s">
        <v>64</v>
      </c>
      <c r="E15676" s="1" t="s">
        <v>10376</v>
      </c>
      <c r="F15676" s="2" t="str">
        <f t="shared" si="244"/>
        <v>COCINA CANDOR S2 (GN) (U.) GN - Gas Natural " SE ROMPIÓ COMO UNA VÁLVULA Y EL GAS SALE POR OTRO LADO DE LA ORNALLA</v>
      </c>
    </row>
    <row r="15677" spans="1:6" ht="15" x14ac:dyDescent="0.25">
      <c r="A15677" s="1" t="s">
        <v>423</v>
      </c>
      <c r="B15677" s="1" t="s">
        <v>66</v>
      </c>
      <c r="C15677" s="1" t="s">
        <v>47</v>
      </c>
      <c r="D15677" s="1" t="s">
        <v>424</v>
      </c>
      <c r="E15677" s="1" t="s">
        <v>10377</v>
      </c>
      <c r="F15677" s="2" t="str">
        <f t="shared" si="244"/>
        <v>COCINA MASTER BLACK MULTIGAS (U.) MG - Multi Gas " ESTABA COCINANDO EN EL HORNO Y DE REPENTE SE EXPLOTO EL VIDRIO EXTERIOR SIN QUE NADIE LO TOCARA</v>
      </c>
    </row>
    <row r="15678" spans="1:6" ht="15" x14ac:dyDescent="0.25">
      <c r="A15678" s="1" t="s">
        <v>42</v>
      </c>
      <c r="B15678" s="1" t="s">
        <v>25</v>
      </c>
      <c r="C15678" s="1" t="s">
        <v>8</v>
      </c>
      <c r="D15678" s="1" t="s">
        <v>44</v>
      </c>
      <c r="E15678" s="1" t="s">
        <v>10378</v>
      </c>
      <c r="F15678" s="2" t="str">
        <f t="shared" si="244"/>
        <v>COCINA CANDOR S2 (GN) (U.) GN - Gas Natural " UN RESORTE DE LA PUERTA SE ROMPIÓ LO QUE NO PERMITE CERRAR EL HORNO CORRECTAMENTE</v>
      </c>
    </row>
    <row r="15679" spans="1:6" ht="15" x14ac:dyDescent="0.25">
      <c r="A15679" s="1" t="s">
        <v>101</v>
      </c>
      <c r="B15679" s="1" t="s">
        <v>179</v>
      </c>
      <c r="C15679" s="1" t="s">
        <v>8</v>
      </c>
      <c r="D15679" s="1" t="s">
        <v>102</v>
      </c>
      <c r="E15679" s="1" t="s">
        <v>10379</v>
      </c>
      <c r="F15679" s="2" t="str">
        <f t="shared" si="244"/>
        <v>COCINA PALACE CRISTAL (GN) (U.) GN - Gas Natural " EN EL DÍA DE HOY SE INTALÓ LA COCINA, CON EL PROFESIONAL MATR. 71774. CUANDO PROBAMOS QUE FUNCIONES TODO, LA LLAVE AUTOMÁTICA DEL HORNO NO FOUNCIONA. 
 NECESITO URGENTE UN TÉCNICO. 
 LA FACTURA ESTÁ A NOMBRE DEL DUEÑO DEL DUEÑO EMILIANO NAYA, YO SOY EL INQUILINO.</v>
      </c>
    </row>
    <row r="15680" spans="1:6" ht="15" x14ac:dyDescent="0.25">
      <c r="A15680" s="1" t="s">
        <v>151</v>
      </c>
      <c r="B15680" s="1" t="s">
        <v>8818</v>
      </c>
      <c r="C15680" s="1" t="s">
        <v>8</v>
      </c>
      <c r="D15680" s="1" t="s">
        <v>153</v>
      </c>
      <c r="E15680" s="1" t="s">
        <v>10380</v>
      </c>
      <c r="F15680" s="2" t="str">
        <f t="shared" si="244"/>
        <v>COCINA MASTER S2 BL CLASSIC. (GN.) (U.) GN - Gas Natural " NO PRENDE NINGUNA HORNALLA-</v>
      </c>
    </row>
    <row r="15681" spans="1:6" ht="15" x14ac:dyDescent="0.25">
      <c r="A15681" s="1" t="s">
        <v>42</v>
      </c>
      <c r="B15681" s="1" t="s">
        <v>127</v>
      </c>
      <c r="C15681" s="1" t="s">
        <v>40</v>
      </c>
      <c r="D15681" s="1" t="s">
        <v>44</v>
      </c>
      <c r="E15681" s="1" t="s">
        <v>10381</v>
      </c>
      <c r="F15681" s="2" t="str">
        <f t="shared" si="244"/>
        <v>COCINA PALACE CRISTAL LX S2 (GL) (U.) GE - Gas Envasado " BUEN DÍA! SOLICITO SERVICIO POS-VENTA PARA MI COCINA. EL DESPERFECTO ES QUE SOLTÓ LA BISAGRA DE LA PUERTA Y CAYO. EN LA ZONA NO HAY SERVICE. ADJUNTO 7 FOTOS, UNA DE ELLAS ES DE UN PEDAZO DE METAL QUE CAYO DE LA COCINA.</v>
      </c>
    </row>
    <row r="15682" spans="1:6" ht="15" x14ac:dyDescent="0.25">
      <c r="A15682" s="1" t="s">
        <v>42</v>
      </c>
      <c r="B15682" s="1" t="s">
        <v>63</v>
      </c>
      <c r="C15682" s="1" t="s">
        <v>40</v>
      </c>
      <c r="D15682" s="1" t="s">
        <v>44</v>
      </c>
      <c r="E15682" s="1" t="s">
        <v>700</v>
      </c>
      <c r="F15682" s="2" t="str">
        <f t="shared" si="244"/>
        <v>COCINA CANDOR S2 BLACK GL (U.) GE - Gas Envasado " NO CIERRA LA PUERTA DEL HORNO</v>
      </c>
    </row>
    <row r="15683" spans="1:6" ht="15" x14ac:dyDescent="0.25">
      <c r="A15683" s="1" t="s">
        <v>101</v>
      </c>
      <c r="B15683" s="1" t="s">
        <v>50</v>
      </c>
      <c r="C15683" s="1" t="s">
        <v>40</v>
      </c>
      <c r="D15683" s="1" t="s">
        <v>102</v>
      </c>
      <c r="E15683" s="1"/>
      <c r="F15683" s="2" t="str">
        <f t="shared" ref="F15683:F15746" si="245">CONCATENATE(B15683," ",C15683," "" ",E15683)</f>
        <v xml:space="preserve">COCINA CANDOR S2 (GL) (U.) GE - Gas Envasado " </v>
      </c>
    </row>
    <row r="15684" spans="1:6" ht="15" x14ac:dyDescent="0.25">
      <c r="A15684" s="1" t="s">
        <v>18</v>
      </c>
      <c r="B15684" s="1" t="s">
        <v>50</v>
      </c>
      <c r="C15684" s="1" t="s">
        <v>40</v>
      </c>
      <c r="D15684" s="1" t="s">
        <v>19</v>
      </c>
      <c r="E15684" s="1" t="s">
        <v>10382</v>
      </c>
      <c r="F15684" s="2" t="str">
        <f t="shared" si="245"/>
        <v>COCINA CANDOR S2 (GL) (U.) GE - Gas Envasado " FUNCIONA MAL LA HORNALLA GRANDE Y EL HORNO FUNCIONA MAL</v>
      </c>
    </row>
    <row r="15685" spans="1:6" ht="15" x14ac:dyDescent="0.25">
      <c r="A15685" s="1" t="s">
        <v>42</v>
      </c>
      <c r="B15685" s="1" t="s">
        <v>25</v>
      </c>
      <c r="C15685" s="1" t="s">
        <v>8</v>
      </c>
      <c r="D15685" s="1" t="s">
        <v>44</v>
      </c>
      <c r="E15685" s="1" t="s">
        <v>10383</v>
      </c>
      <c r="F15685" s="2" t="str">
        <f t="shared" si="245"/>
        <v>COCINA CANDOR S2 (GN) (U.) GN - Gas Natural " SE DESPEGO EL BURLETE DE LA PUERTA DEL HORNO</v>
      </c>
    </row>
    <row r="15686" spans="1:6" ht="15" x14ac:dyDescent="0.25">
      <c r="A15686" s="1" t="s">
        <v>6230</v>
      </c>
      <c r="B15686" s="1" t="s">
        <v>6433</v>
      </c>
      <c r="C15686" s="1" t="s">
        <v>8</v>
      </c>
      <c r="D15686" s="1" t="s">
        <v>6232</v>
      </c>
      <c r="E15686" s="1" t="s">
        <v>10384</v>
      </c>
      <c r="F15686" s="2" t="str">
        <f t="shared" si="245"/>
        <v>CALEFON 14 LITROS GN GN - Gas Natural " EL PRODUCTO NO ENCIENDE, EL MATRICULADO QUE HIZO LA COINECCION NOS INFORMA QUE EL PROBLEMA ESTA EN QUE NO PASA EL GAZ PARA ENCVENDERLO, EL AGUA LE LLEGA BIEN Y CON FUERZA PERO NO ENCIENDE EL MISMO</v>
      </c>
    </row>
    <row r="15687" spans="1:6" ht="15" x14ac:dyDescent="0.25">
      <c r="A15687" s="1" t="s">
        <v>35</v>
      </c>
      <c r="B15687" s="1" t="s">
        <v>56</v>
      </c>
      <c r="C15687" s="1" t="s">
        <v>30</v>
      </c>
      <c r="D15687" s="1" t="s">
        <v>37</v>
      </c>
      <c r="E15687" s="1" t="s">
        <v>10385</v>
      </c>
      <c r="F15687" s="2" t="str">
        <f t="shared" si="245"/>
        <v>TERMO 120 L GN (U.) GAS - Termo a gas " ESTIMADOS, BUENOS DIAS PASO A COMENTARLES EL TEMA, SE INSTALO EL TERMOTANQUE EL DIA JUEVES 25 DE AGOSTO PORQUE EL INSTALADOR NO TENIA FECHA POR LA DEMANDA DE TRABAJO, CUANDO DE TERMINA LA CONEXION DE AGUA FRIA Y CALIENTE SE PROCEDE AL LLENADO Y ES CUANDO DETECTAMOS QUE EL ARTEFACTO TIENE UNA PERDIDA</v>
      </c>
    </row>
    <row r="15688" spans="1:6" ht="15" x14ac:dyDescent="0.25">
      <c r="A15688" s="1" t="s">
        <v>42</v>
      </c>
      <c r="B15688" s="1" t="s">
        <v>46</v>
      </c>
      <c r="C15688" s="1" t="s">
        <v>47</v>
      </c>
      <c r="D15688" s="1" t="s">
        <v>44</v>
      </c>
      <c r="E15688" s="4" t="s">
        <v>3245</v>
      </c>
      <c r="F15688" s="2" t="str">
        <f t="shared" si="245"/>
        <v>COCINA MASTER MULTIGAS (U.) MG - Multi Gas " ##########</v>
      </c>
    </row>
    <row r="15689" spans="1:6" ht="15" x14ac:dyDescent="0.25">
      <c r="A15689" s="1" t="s">
        <v>28</v>
      </c>
      <c r="B15689" s="1" t="s">
        <v>1743</v>
      </c>
      <c r="C15689" s="1" t="s">
        <v>30</v>
      </c>
      <c r="D15689" s="1" t="s">
        <v>31</v>
      </c>
      <c r="E15689" s="1" t="s">
        <v>10386</v>
      </c>
      <c r="F15689" s="2" t="str">
        <f t="shared" si="245"/>
        <v>TERMO GEISER 120 L GRIS GRAFITO (U.) GAS - Termo a gas " ESTIMADOS, 
 LES PASO A COMENTAR LOS
 PROBLEMAS QUE ME SURGIERON. VA
 NO ANDA EL CHISPERO PARA PRENDER EL TERMOTANQUE (NUNCA ANDUVO) Y ENTIENDO QUE EL TERMOSTATO NO ANDA YA QUE EL AGUA SALE EXCESIVAMENTE CALIENTE. YA MODIFIQUÉ LA TEMPERATURA POR LA ROSCA QUE TIENE EL TERMOTANQUE PERO SIGUE IGUAL</v>
      </c>
    </row>
    <row r="15690" spans="1:6" ht="15" x14ac:dyDescent="0.25">
      <c r="A15690" s="1" t="s">
        <v>105</v>
      </c>
      <c r="B15690" s="1" t="s">
        <v>1743</v>
      </c>
      <c r="C15690" s="1" t="s">
        <v>30</v>
      </c>
      <c r="D15690" s="1" t="s">
        <v>5435</v>
      </c>
      <c r="E15690" s="1" t="s">
        <v>10386</v>
      </c>
      <c r="F15690" s="2" t="str">
        <f t="shared" si="245"/>
        <v>TERMO GEISER 120 L GRIS GRAFITO (U.) GAS - Termo a gas " ESTIMADOS, 
 LES PASO A COMENTAR LOS
 PROBLEMAS QUE ME SURGIERON. VA
 NO ANDA EL CHISPERO PARA PRENDER EL TERMOTANQUE (NUNCA ANDUVO) Y ENTIENDO QUE EL TERMOSTATO NO ANDA YA QUE EL AGUA SALE EXCESIVAMENTE CALIENTE. YA MODIFIQUÉ LA TEMPERATURA POR LA ROSCA QUE TIENE EL TERMOTANQUE PERO SIGUE IGUAL</v>
      </c>
    </row>
    <row r="15691" spans="1:6" ht="15" x14ac:dyDescent="0.25">
      <c r="A15691" s="1" t="s">
        <v>55</v>
      </c>
      <c r="B15691" s="1" t="s">
        <v>14</v>
      </c>
      <c r="C15691" s="1" t="s">
        <v>15</v>
      </c>
      <c r="D15691" s="1" t="s">
        <v>37</v>
      </c>
      <c r="E15691" s="1" t="s">
        <v>10387</v>
      </c>
      <c r="F15691" s="2" t="str">
        <f t="shared" si="245"/>
        <v>TERMO ELECTRICO EL-55 ELE - Termo eléctrico " EL TERMOTANQUE ESTA PERDIENDO AGUA, Y NO ES POR LA CAÑERÍA, SINO QUE LA PERDIDA VIENE DESDE ADENTRO DEL TERMOTANQUE.</v>
      </c>
    </row>
    <row r="15692" spans="1:6" ht="15" x14ac:dyDescent="0.25">
      <c r="A15692" s="1" t="s">
        <v>145</v>
      </c>
      <c r="B15692" s="1" t="s">
        <v>216</v>
      </c>
      <c r="C15692" s="1" t="s">
        <v>47</v>
      </c>
      <c r="D15692" s="1" t="s">
        <v>146</v>
      </c>
      <c r="E15692" s="1"/>
      <c r="F15692" s="2" t="str">
        <f t="shared" si="245"/>
        <v xml:space="preserve">COCINA MASTER FULL MULTIGAS (U.) MG - Multi Gas " </v>
      </c>
    </row>
    <row r="15693" spans="1:6" ht="15" x14ac:dyDescent="0.25">
      <c r="A15693" s="1" t="s">
        <v>81</v>
      </c>
      <c r="B15693" s="1" t="s">
        <v>216</v>
      </c>
      <c r="C15693" s="1" t="s">
        <v>47</v>
      </c>
      <c r="D15693" s="1" t="s">
        <v>82</v>
      </c>
      <c r="E15693" s="1"/>
      <c r="F15693" s="2" t="str">
        <f t="shared" si="245"/>
        <v xml:space="preserve">COCINA MASTER FULL MULTIGAS (U.) MG - Multi Gas " </v>
      </c>
    </row>
    <row r="15694" spans="1:6" ht="15" x14ac:dyDescent="0.25">
      <c r="A15694" s="1" t="s">
        <v>55</v>
      </c>
      <c r="B15694" s="1" t="s">
        <v>14</v>
      </c>
      <c r="C15694" s="1" t="s">
        <v>15</v>
      </c>
      <c r="D15694" s="1" t="s">
        <v>37</v>
      </c>
      <c r="E15694" s="1" t="s">
        <v>10388</v>
      </c>
      <c r="F15694" s="2" t="str">
        <f t="shared" si="245"/>
        <v>TERMO ELECTRICO EL-55 ELE - Termo eléctrico " TIENE UNA PERDIDA DE AGUA POR LA PARTE SUPERIOR DEL TERMOTANQUE, QUE GENERA UN GOTEO CONSTANTE</v>
      </c>
    </row>
    <row r="15695" spans="1:6" ht="15" x14ac:dyDescent="0.25">
      <c r="A15695" s="1" t="s">
        <v>101</v>
      </c>
      <c r="B15695" s="1" t="s">
        <v>7</v>
      </c>
      <c r="C15695" s="1" t="s">
        <v>8</v>
      </c>
      <c r="D15695" s="1" t="s">
        <v>102</v>
      </c>
      <c r="E15695" s="1" t="s">
        <v>10389</v>
      </c>
      <c r="F15695" s="2" t="str">
        <f t="shared" si="245"/>
        <v>COCINA PALACE CRISTAL BLACK LX S2 (GN) (U.) GN - Gas Natural " HORNALLAS Y HORNO CUANDO SUELTA LA PERILLA SE APAGA. YA PASO STO EN RECLAMO ANTERIOR POR LA MISMA FALLA. SE SOLICITA QUE PASE CON URGENCIA.</v>
      </c>
    </row>
    <row r="15696" spans="1:6" ht="15" x14ac:dyDescent="0.25">
      <c r="A15696" s="1" t="s">
        <v>24</v>
      </c>
      <c r="B15696" s="1" t="s">
        <v>7</v>
      </c>
      <c r="C15696" s="1" t="s">
        <v>8</v>
      </c>
      <c r="D15696" s="1" t="s">
        <v>26</v>
      </c>
      <c r="E15696" s="1" t="s">
        <v>10186</v>
      </c>
      <c r="F15696" s="2" t="str">
        <f t="shared" si="245"/>
        <v>COCINA PALACE CRISTAL BLACK LX S2 (GN) (U.) GN - Gas Natural " CHAPLIN Y TITO FUERTE DEPARTAMENTO 2
 SE APAGA EL HORNO A CADA RATO. 
 LA LLAMA ESTA AMARILLA.
 VA A ESTAR EN DOMICILIO MAIRA REINOSO.</v>
      </c>
    </row>
    <row r="15697" spans="1:6" ht="15" x14ac:dyDescent="0.25">
      <c r="A15697" s="1" t="s">
        <v>101</v>
      </c>
      <c r="B15697" s="1" t="s">
        <v>7</v>
      </c>
      <c r="C15697" s="1" t="s">
        <v>8</v>
      </c>
      <c r="D15697" s="1" t="s">
        <v>102</v>
      </c>
      <c r="E15697" s="1" t="s">
        <v>10186</v>
      </c>
      <c r="F15697" s="2" t="str">
        <f t="shared" si="245"/>
        <v>COCINA PALACE CRISTAL BLACK LX S2 (GN) (U.) GN - Gas Natural " CHAPLIN Y TITO FUERTE DEPARTAMENTO 2
 SE APAGA EL HORNO A CADA RATO. 
 LA LLAMA ESTA AMARILLA.
 VA A ESTAR EN DOMICILIO MAIRA REINOSO.</v>
      </c>
    </row>
    <row r="15698" spans="1:6" ht="15" x14ac:dyDescent="0.25">
      <c r="A15698" s="1" t="s">
        <v>151</v>
      </c>
      <c r="B15698" s="1" t="s">
        <v>7</v>
      </c>
      <c r="C15698" s="1" t="s">
        <v>8</v>
      </c>
      <c r="D15698" s="1" t="s">
        <v>153</v>
      </c>
      <c r="E15698" s="1" t="s">
        <v>10186</v>
      </c>
      <c r="F15698" s="2" t="str">
        <f t="shared" si="245"/>
        <v>COCINA PALACE CRISTAL BLACK LX S2 (GN) (U.) GN - Gas Natural " CHAPLIN Y TITO FUERTE DEPARTAMENTO 2
 SE APAGA EL HORNO A CADA RATO. 
 LA LLAMA ESTA AMARILLA.
 VA A ESTAR EN DOMICILIO MAIRA REINOSO.</v>
      </c>
    </row>
    <row r="15699" spans="1:6" ht="15" x14ac:dyDescent="0.25">
      <c r="A15699" s="1" t="s">
        <v>810</v>
      </c>
      <c r="B15699" s="1" t="s">
        <v>33</v>
      </c>
      <c r="C15699" s="1" t="s">
        <v>15</v>
      </c>
      <c r="D15699" s="1" t="s">
        <v>811</v>
      </c>
      <c r="E15699" s="1" t="s">
        <v>10390</v>
      </c>
      <c r="F15699" s="2" t="str">
        <f t="shared" si="245"/>
        <v>TERMO ELECTRICO EL-90 ELE - Termo eléctrico " DA LA CORRIENTE...</v>
      </c>
    </row>
    <row r="15700" spans="1:6" ht="15" x14ac:dyDescent="0.25">
      <c r="A15700" s="1" t="s">
        <v>21</v>
      </c>
      <c r="B15700" s="1" t="s">
        <v>33</v>
      </c>
      <c r="C15700" s="1" t="s">
        <v>15</v>
      </c>
      <c r="D15700" s="1" t="s">
        <v>1949</v>
      </c>
      <c r="E15700" s="1" t="s">
        <v>10390</v>
      </c>
      <c r="F15700" s="2" t="str">
        <f t="shared" si="245"/>
        <v>TERMO ELECTRICO EL-90 ELE - Termo eléctrico " DA LA CORRIENTE...</v>
      </c>
    </row>
    <row r="15701" spans="1:6" ht="15" x14ac:dyDescent="0.25">
      <c r="A15701" s="1" t="s">
        <v>810</v>
      </c>
      <c r="B15701" s="1" t="s">
        <v>14</v>
      </c>
      <c r="C15701" s="1" t="s">
        <v>15</v>
      </c>
      <c r="D15701" s="1" t="s">
        <v>811</v>
      </c>
      <c r="E15701" s="1" t="s">
        <v>10391</v>
      </c>
      <c r="F15701" s="2" t="str">
        <f t="shared" si="245"/>
        <v>TERMO ELECTRICO EL-55 ELE - Termo eléctrico " HACE SALTAR LA TERMICA, SE COMPRARON 6 , ESTAN INSTALADOS EN EL MISMO COMPLEJO Y UNO SOLO HACE LA FALLA, EL ELECTRICISTA CONFIRMO QUE ES EL TERMOTANQUE</v>
      </c>
    </row>
    <row r="15702" spans="1:6" ht="15" x14ac:dyDescent="0.25">
      <c r="A15702" s="1" t="s">
        <v>73</v>
      </c>
      <c r="B15702" s="1" t="s">
        <v>14</v>
      </c>
      <c r="C15702" s="1" t="s">
        <v>15</v>
      </c>
      <c r="D15702" s="1" t="s">
        <v>74</v>
      </c>
      <c r="E15702" s="1" t="s">
        <v>10391</v>
      </c>
      <c r="F15702" s="2" t="str">
        <f t="shared" si="245"/>
        <v>TERMO ELECTRICO EL-55 ELE - Termo eléctrico " HACE SALTAR LA TERMICA, SE COMPRARON 6 , ESTAN INSTALADOS EN EL MISMO COMPLEJO Y UNO SOLO HACE LA FALLA, EL ELECTRICISTA CONFIRMO QUE ES EL TERMOTANQUE</v>
      </c>
    </row>
    <row r="15703" spans="1:6" ht="15" x14ac:dyDescent="0.25">
      <c r="A15703" s="1" t="s">
        <v>42</v>
      </c>
      <c r="B15703" s="1" t="s">
        <v>283</v>
      </c>
      <c r="C15703" s="1" t="s">
        <v>8</v>
      </c>
      <c r="D15703" s="1" t="s">
        <v>44</v>
      </c>
      <c r="E15703" s="1" t="s">
        <v>10392</v>
      </c>
      <c r="F15703" s="2" t="str">
        <f t="shared" si="245"/>
        <v>COCINA CANDOR S2 BLACK (GN) (U.) GN - Gas Natural " NO CIERRA LA PUERTA DEL HORNO Y NO LO PUEDE USAR. ES UNA PERSONA MAYOR Y VIVE SOLA.</v>
      </c>
    </row>
    <row r="15704" spans="1:6" ht="15" x14ac:dyDescent="0.25">
      <c r="A15704" s="1" t="s">
        <v>42</v>
      </c>
      <c r="B15704" s="1" t="s">
        <v>50</v>
      </c>
      <c r="C15704" s="1" t="s">
        <v>40</v>
      </c>
      <c r="D15704" s="1" t="s">
        <v>44</v>
      </c>
      <c r="E15704" s="1" t="s">
        <v>5270</v>
      </c>
      <c r="F15704" s="2" t="str">
        <f t="shared" si="245"/>
        <v>COCINA CANDOR S2 (GL) (U.) GE - Gas Envasado " SE SALIO LA PUERTA DEL HORNO</v>
      </c>
    </row>
    <row r="15705" spans="1:6" ht="15" x14ac:dyDescent="0.25">
      <c r="A15705" s="1" t="s">
        <v>42</v>
      </c>
      <c r="B15705" s="1" t="s">
        <v>50</v>
      </c>
      <c r="C15705" s="1" t="s">
        <v>40</v>
      </c>
      <c r="D15705" s="1" t="s">
        <v>44</v>
      </c>
      <c r="E15705" s="1" t="s">
        <v>10393</v>
      </c>
      <c r="F15705" s="2" t="str">
        <f t="shared" si="245"/>
        <v>COCINA CANDOR S2 (GL) (U.) GE - Gas Envasado " SE CAYO LA PUERTA DEL HORNO BISAGRA ROTA</v>
      </c>
    </row>
    <row r="15706" spans="1:6" ht="15" x14ac:dyDescent="0.25">
      <c r="A15706" s="1" t="s">
        <v>42</v>
      </c>
      <c r="B15706" s="1" t="s">
        <v>25</v>
      </c>
      <c r="C15706" s="1" t="s">
        <v>8</v>
      </c>
      <c r="D15706" s="1" t="s">
        <v>44</v>
      </c>
      <c r="E15706" s="1"/>
      <c r="F15706" s="2" t="str">
        <f t="shared" si="245"/>
        <v xml:space="preserve">COCINA CANDOR S2 (GN) (U.) GN - Gas Natural " </v>
      </c>
    </row>
    <row r="15707" spans="1:6" ht="15" x14ac:dyDescent="0.25">
      <c r="A15707" s="1" t="s">
        <v>5949</v>
      </c>
      <c r="B15707" s="1" t="s">
        <v>6433</v>
      </c>
      <c r="C15707" s="1" t="s">
        <v>8</v>
      </c>
      <c r="D15707" s="1" t="s">
        <v>5951</v>
      </c>
      <c r="E15707" s="1" t="s">
        <v>10394</v>
      </c>
      <c r="F15707" s="2" t="str">
        <f t="shared" si="245"/>
        <v>CALEFON 14 LITROS GN GN - Gas Natural " EL CALEFÓN SE APAGA AL RATO DE ESTAR ENCENDIDO.</v>
      </c>
    </row>
    <row r="15708" spans="1:6" ht="15" x14ac:dyDescent="0.25">
      <c r="A15708" s="1" t="s">
        <v>6230</v>
      </c>
      <c r="B15708" s="1" t="s">
        <v>6433</v>
      </c>
      <c r="C15708" s="1" t="s">
        <v>8</v>
      </c>
      <c r="D15708" s="1" t="s">
        <v>6232</v>
      </c>
      <c r="E15708" s="1"/>
      <c r="F15708" s="2" t="str">
        <f t="shared" si="245"/>
        <v xml:space="preserve">CALEFON 14 LITROS GN GN - Gas Natural " </v>
      </c>
    </row>
    <row r="15709" spans="1:6" ht="15" x14ac:dyDescent="0.25">
      <c r="A15709" s="1" t="s">
        <v>55</v>
      </c>
      <c r="B15709" s="1" t="s">
        <v>14</v>
      </c>
      <c r="C15709" s="1" t="s">
        <v>15</v>
      </c>
      <c r="D15709" s="1" t="s">
        <v>37</v>
      </c>
      <c r="E15709" s="1" t="s">
        <v>2416</v>
      </c>
      <c r="F15709" s="2" t="str">
        <f t="shared" si="245"/>
        <v>TERMO ELECTRICO EL-55 ELE - Termo eléctrico " PIERDE</v>
      </c>
    </row>
    <row r="15710" spans="1:6" ht="15" x14ac:dyDescent="0.25">
      <c r="A15710" s="1" t="s">
        <v>81</v>
      </c>
      <c r="B15710" s="1" t="s">
        <v>283</v>
      </c>
      <c r="C15710" s="1" t="s">
        <v>8</v>
      </c>
      <c r="D15710" s="1" t="s">
        <v>82</v>
      </c>
      <c r="E15710" s="1" t="s">
        <v>10395</v>
      </c>
      <c r="F15710" s="2" t="str">
        <f t="shared" si="245"/>
        <v>COCINA CANDOR S2 BLACK (GN) (U.) GN - Gas Natural " LA HORNALLA GRANDE ENCIENDE SIN DIFICULTAD, PERO AL PONERLA EN MÍNIMO SE APAGA. CON EL RESTO DE LA COCINA NO SUCEDE.</v>
      </c>
    </row>
    <row r="15711" spans="1:6" ht="15" x14ac:dyDescent="0.25">
      <c r="A15711" s="1" t="s">
        <v>18</v>
      </c>
      <c r="B15711" s="1" t="s">
        <v>25</v>
      </c>
      <c r="C15711" s="1" t="s">
        <v>8</v>
      </c>
      <c r="D15711" s="1" t="s">
        <v>19</v>
      </c>
      <c r="E15711" s="1" t="s">
        <v>10396</v>
      </c>
      <c r="F15711" s="2" t="str">
        <f t="shared" si="245"/>
        <v>COCINA CANDOR S2 (GN) (U.) GN - Gas Natural " NO FUNCIONA UNA HORNALLA Y PLANCHA SUPERIOR CON DETALLES.</v>
      </c>
    </row>
    <row r="15712" spans="1:6" ht="15" x14ac:dyDescent="0.25">
      <c r="A15712" s="1" t="s">
        <v>21</v>
      </c>
      <c r="B15712" s="1" t="s">
        <v>33</v>
      </c>
      <c r="C15712" s="1" t="s">
        <v>15</v>
      </c>
      <c r="D15712" s="1" t="s">
        <v>1949</v>
      </c>
      <c r="E15712" s="1" t="s">
        <v>1006</v>
      </c>
      <c r="F15712" s="2" t="str">
        <f t="shared" si="245"/>
        <v>TERMO ELECTRICO EL-90 ELE - Termo eléctrico " DEJO DE CALENTAR</v>
      </c>
    </row>
    <row r="15713" spans="1:6" ht="15" x14ac:dyDescent="0.25">
      <c r="A15713" s="1" t="s">
        <v>940</v>
      </c>
      <c r="B15713" s="1" t="s">
        <v>29</v>
      </c>
      <c r="C15713" s="1" t="s">
        <v>30</v>
      </c>
      <c r="D15713" s="1" t="s">
        <v>941</v>
      </c>
      <c r="E15713" s="1" t="s">
        <v>10397</v>
      </c>
      <c r="F15713" s="2" t="str">
        <f t="shared" si="245"/>
        <v>TERMO 45 L GN (U.) GAS - Termo a gas " HOLA LES PASO A COMENTAR POR ESTE MEDIO PORQUE YA PROBÉ VARIOS Y NO TUVE RESPUESTAS: COMPRAMOS EL TERMOTANQUE EN LA CASA DEL AUDIO Y SE GUARDO UNOS DÍAS HASTA SU INSTALACIÓN. 
 CUANDO LO FUIMOS A INSTALAR SE SACARON TODOS LOS PLÁSTICOS Y EL PROTECTOR QUE TAPABA LA CONSOLA O PERRILLA PARA SUBIR LA TE</v>
      </c>
    </row>
    <row r="15714" spans="1:6" ht="15" x14ac:dyDescent="0.25">
      <c r="A15714" s="1" t="s">
        <v>13</v>
      </c>
      <c r="B15714" s="1" t="s">
        <v>14</v>
      </c>
      <c r="C15714" s="1" t="s">
        <v>15</v>
      </c>
      <c r="D15714" s="1" t="s">
        <v>16</v>
      </c>
      <c r="E15714" s="1" t="s">
        <v>246</v>
      </c>
      <c r="F15714" s="2" t="str">
        <f t="shared" si="245"/>
        <v>TERMO ELECTRICO EL-55 ELE - Termo eléctrico " NO ENCIENDE</v>
      </c>
    </row>
    <row r="15715" spans="1:6" ht="15" x14ac:dyDescent="0.25">
      <c r="A15715" s="1" t="s">
        <v>423</v>
      </c>
      <c r="B15715" s="1" t="s">
        <v>86</v>
      </c>
      <c r="C15715" s="1" t="s">
        <v>47</v>
      </c>
      <c r="D15715" s="1" t="s">
        <v>424</v>
      </c>
      <c r="E15715" s="1" t="s">
        <v>10398</v>
      </c>
      <c r="F15715" s="2" t="str">
        <f t="shared" si="245"/>
        <v>COCINA MASTER INOX. MULTIGAS (U.) MG - Multi Gas " DESPUES DE COCINAR EN EL HORNO, SE EXPLOTO EL VIDRIO DEL MISMO.</v>
      </c>
    </row>
    <row r="15716" spans="1:6" ht="15" x14ac:dyDescent="0.25">
      <c r="A15716" s="1" t="s">
        <v>42</v>
      </c>
      <c r="B15716" s="1" t="s">
        <v>39</v>
      </c>
      <c r="C15716" s="1" t="s">
        <v>40</v>
      </c>
      <c r="D15716" s="1" t="s">
        <v>44</v>
      </c>
      <c r="E15716" s="1" t="s">
        <v>10399</v>
      </c>
      <c r="F15716" s="2" t="str">
        <f t="shared" si="245"/>
        <v>COCINA CANDOR (GL) (U.) GE - Gas Envasado " BISAGRA PUERTA HORNO DESARMADAS Y LA OTRA SE SUELE TRABAR. PEDIO CAMBIO DE BISAGRAS.
 TIENE RECLAMO ORIGINADO POR MAIL SOLICITUD 24734
 LA CONSULTA SE EFECTUÓ DE ESA MANERA DEBIDO A QUE LOS SERVICIO NO ESTABAN LLEGANDO A ESPERANZA</v>
      </c>
    </row>
    <row r="15717" spans="1:6" ht="15" x14ac:dyDescent="0.25">
      <c r="A15717" s="1" t="s">
        <v>55</v>
      </c>
      <c r="B15717" s="1" t="s">
        <v>14</v>
      </c>
      <c r="C15717" s="1" t="s">
        <v>15</v>
      </c>
      <c r="D15717" s="1" t="s">
        <v>37</v>
      </c>
      <c r="E15717" s="1" t="s">
        <v>314</v>
      </c>
      <c r="F15717" s="2" t="str">
        <f t="shared" si="245"/>
        <v>TERMO ELECTRICO EL-55 ELE - Termo eléctrico " PIERDE AGUA</v>
      </c>
    </row>
    <row r="15718" spans="1:6" ht="15" x14ac:dyDescent="0.25">
      <c r="A15718" s="1" t="s">
        <v>35</v>
      </c>
      <c r="B15718" s="1" t="s">
        <v>29</v>
      </c>
      <c r="C15718" s="1" t="s">
        <v>30</v>
      </c>
      <c r="D15718" s="1" t="s">
        <v>37</v>
      </c>
      <c r="E15718" s="1" t="s">
        <v>8784</v>
      </c>
      <c r="F15718" s="2" t="str">
        <f t="shared" si="245"/>
        <v>TERMO 45 L GN (U.) GAS - Termo a gas " PIERDE AGUA DESDE EL INTERIOR</v>
      </c>
    </row>
    <row r="15719" spans="1:6" ht="15" x14ac:dyDescent="0.25">
      <c r="A15719" s="1" t="s">
        <v>21</v>
      </c>
      <c r="B15719" s="1" t="s">
        <v>14</v>
      </c>
      <c r="C15719" s="1" t="s">
        <v>15</v>
      </c>
      <c r="D15719" s="1" t="s">
        <v>1949</v>
      </c>
      <c r="E15719" s="1" t="s">
        <v>926</v>
      </c>
      <c r="F15719" s="2" t="str">
        <f t="shared" si="245"/>
        <v>TERMO ELECTRICO EL-55 ELE - Termo eléctrico " EL TERMOTANQUE NO CALIENTA</v>
      </c>
    </row>
    <row r="15720" spans="1:6" ht="15" x14ac:dyDescent="0.25">
      <c r="A15720" s="1" t="s">
        <v>18</v>
      </c>
      <c r="B15720" s="1" t="s">
        <v>50</v>
      </c>
      <c r="C15720" s="1" t="s">
        <v>40</v>
      </c>
      <c r="D15720" s="1" t="s">
        <v>19</v>
      </c>
      <c r="E15720" s="1" t="s">
        <v>10400</v>
      </c>
      <c r="F15720" s="2" t="str">
        <f t="shared" si="245"/>
        <v>COCINA CANDOR S2 (GL) (U.) GE - Gas Envasado " FALLA HORNALLA( DELANTERA DERECHA). Y HORNO</v>
      </c>
    </row>
    <row r="15721" spans="1:6" ht="15" x14ac:dyDescent="0.25">
      <c r="A15721" s="1" t="s">
        <v>101</v>
      </c>
      <c r="B15721" s="1" t="s">
        <v>43</v>
      </c>
      <c r="C15721" s="1" t="s">
        <v>8</v>
      </c>
      <c r="D15721" s="1" t="s">
        <v>102</v>
      </c>
      <c r="E15721" s="1" t="s">
        <v>10401</v>
      </c>
      <c r="F15721" s="2" t="str">
        <f t="shared" si="245"/>
        <v>COCINA PALACE CRISTAL LX S2 (GN) (U.) GN - Gas Natural " PRENDIMOS EL HORNO POR PRIMERA VEZ Y SE QUEMARON (ACHICHARRARON) TODAS LAS PERILLAS INCLUSO LA DE ENCENDIDO ELECTRICO</v>
      </c>
    </row>
    <row r="15722" spans="1:6" ht="15" x14ac:dyDescent="0.25">
      <c r="A15722" s="1" t="s">
        <v>94</v>
      </c>
      <c r="B15722" s="1" t="s">
        <v>43</v>
      </c>
      <c r="C15722" s="1" t="s">
        <v>8</v>
      </c>
      <c r="D15722" s="1" t="s">
        <v>95</v>
      </c>
      <c r="E15722" s="1" t="s">
        <v>10401</v>
      </c>
      <c r="F15722" s="2" t="str">
        <f t="shared" si="245"/>
        <v>COCINA PALACE CRISTAL LX S2 (GN) (U.) GN - Gas Natural " PRENDIMOS EL HORNO POR PRIMERA VEZ Y SE QUEMARON (ACHICHARRARON) TODAS LAS PERILLAS INCLUSO LA DE ENCENDIDO ELECTRICO</v>
      </c>
    </row>
    <row r="15723" spans="1:6" ht="15" x14ac:dyDescent="0.25">
      <c r="A15723" s="1" t="s">
        <v>11</v>
      </c>
      <c r="B15723" s="1" t="s">
        <v>43</v>
      </c>
      <c r="C15723" s="1" t="s">
        <v>8</v>
      </c>
      <c r="D15723" s="1" t="s">
        <v>12</v>
      </c>
      <c r="E15723" s="1"/>
      <c r="F15723" s="2" t="str">
        <f t="shared" si="245"/>
        <v xml:space="preserve">COCINA PALACE CRISTAL LX S2 (GN) (U.) GN - Gas Natural " </v>
      </c>
    </row>
    <row r="15724" spans="1:6" ht="15" x14ac:dyDescent="0.25">
      <c r="A15724" s="1" t="s">
        <v>62</v>
      </c>
      <c r="B15724" s="1" t="s">
        <v>43</v>
      </c>
      <c r="C15724" s="1" t="s">
        <v>8</v>
      </c>
      <c r="D15724" s="1" t="s">
        <v>64</v>
      </c>
      <c r="E15724" s="1" t="s">
        <v>10401</v>
      </c>
      <c r="F15724" s="2" t="str">
        <f t="shared" si="245"/>
        <v>COCINA PALACE CRISTAL LX S2 (GN) (U.) GN - Gas Natural " PRENDIMOS EL HORNO POR PRIMERA VEZ Y SE QUEMARON (ACHICHARRARON) TODAS LAS PERILLAS INCLUSO LA DE ENCENDIDO ELECTRICO</v>
      </c>
    </row>
    <row r="15725" spans="1:6" ht="15" x14ac:dyDescent="0.25">
      <c r="A15725" s="1" t="s">
        <v>631</v>
      </c>
      <c r="B15725" s="1" t="s">
        <v>9948</v>
      </c>
      <c r="C15725" s="1" t="s">
        <v>47</v>
      </c>
      <c r="D15725" s="1" t="s">
        <v>632</v>
      </c>
      <c r="E15725" s="1" t="s">
        <v>1570</v>
      </c>
      <c r="F15725" s="2" t="str">
        <f t="shared" si="245"/>
        <v>COCINA MASTER STYLE BL MULTIGAS MG - Multi Gas " NO ENCIENDE UNA HORNALLA</v>
      </c>
    </row>
    <row r="15726" spans="1:6" ht="15" x14ac:dyDescent="0.25">
      <c r="A15726" s="1" t="s">
        <v>18</v>
      </c>
      <c r="B15726" s="1" t="s">
        <v>9948</v>
      </c>
      <c r="C15726" s="1" t="s">
        <v>47</v>
      </c>
      <c r="D15726" s="1" t="s">
        <v>19</v>
      </c>
      <c r="E15726" s="1" t="s">
        <v>1570</v>
      </c>
      <c r="F15726" s="2" t="str">
        <f t="shared" si="245"/>
        <v>COCINA MASTER STYLE BL MULTIGAS MG - Multi Gas " NO ENCIENDE UNA HORNALLA</v>
      </c>
    </row>
    <row r="15727" spans="1:6" ht="15" x14ac:dyDescent="0.25">
      <c r="A15727" s="1" t="s">
        <v>81</v>
      </c>
      <c r="B15727" s="1" t="s">
        <v>25</v>
      </c>
      <c r="C15727" s="1" t="s">
        <v>8</v>
      </c>
      <c r="D15727" s="1" t="s">
        <v>82</v>
      </c>
      <c r="E15727" s="1" t="s">
        <v>10402</v>
      </c>
      <c r="F15727" s="2" t="str">
        <f t="shared" si="245"/>
        <v>COCINA CANDOR S2 (GN) (U.) GN - Gas Natural " NO QUEDA PRENDÍA LA ORNALLA PRIMERA DE LA DERECHA</v>
      </c>
    </row>
    <row r="15728" spans="1:6" ht="15" x14ac:dyDescent="0.25">
      <c r="A15728" s="1" t="s">
        <v>21</v>
      </c>
      <c r="B15728" s="1" t="s">
        <v>14</v>
      </c>
      <c r="C15728" s="1" t="s">
        <v>15</v>
      </c>
      <c r="D15728" s="1" t="s">
        <v>1949</v>
      </c>
      <c r="E15728" s="1" t="s">
        <v>10403</v>
      </c>
      <c r="F15728" s="2" t="str">
        <f t="shared" si="245"/>
        <v>TERMO ELECTRICO EL-55 ELE - Termo eléctrico " HIERBE EL AGUA,COMO SI NO CORTARA EL TERMOSTATO</v>
      </c>
    </row>
    <row r="15729" spans="1:6" ht="15" x14ac:dyDescent="0.25">
      <c r="A15729" s="1" t="s">
        <v>81</v>
      </c>
      <c r="B15729" s="1" t="s">
        <v>127</v>
      </c>
      <c r="C15729" s="1" t="s">
        <v>40</v>
      </c>
      <c r="D15729" s="1" t="s">
        <v>82</v>
      </c>
      <c r="E15729" s="1" t="s">
        <v>10404</v>
      </c>
      <c r="F15729" s="2" t="str">
        <f t="shared" si="245"/>
        <v>COCINA PALACE CRISTAL LX S2 (GL) (U.) GE - Gas Envasado " NO QUEDAN ENCENDIDAS 2 HORNALLAS Y ADEMAS SE DEFORMO LA BASE DE UNA DE LAS HORNALLAS -.</v>
      </c>
    </row>
    <row r="15730" spans="1:6" ht="15" x14ac:dyDescent="0.25">
      <c r="A15730" s="1" t="s">
        <v>18</v>
      </c>
      <c r="B15730" s="1" t="s">
        <v>46</v>
      </c>
      <c r="C15730" s="1" t="s">
        <v>47</v>
      </c>
      <c r="D15730" s="1" t="s">
        <v>19</v>
      </c>
      <c r="E15730" s="1" t="s">
        <v>5548</v>
      </c>
      <c r="F15730" s="2" t="str">
        <f t="shared" si="245"/>
        <v>COCINA MASTER MULTIGAS (U.) MG - Multi Gas " FALLA EN HORNALLAS</v>
      </c>
    </row>
    <row r="15731" spans="1:6" ht="15" x14ac:dyDescent="0.25">
      <c r="A15731" s="1" t="s">
        <v>101</v>
      </c>
      <c r="B15731" s="1" t="s">
        <v>86</v>
      </c>
      <c r="C15731" s="1" t="s">
        <v>47</v>
      </c>
      <c r="D15731" s="1" t="s">
        <v>102</v>
      </c>
      <c r="E15731" s="1" t="s">
        <v>10405</v>
      </c>
      <c r="F15731" s="2" t="str">
        <f t="shared" si="245"/>
        <v>COCINA MASTER INOX. MULTIGAS (U.) MG - Multi Gas " CALIENTA DEMASIADO EL HORNO.</v>
      </c>
    </row>
    <row r="15732" spans="1:6" ht="15" x14ac:dyDescent="0.25">
      <c r="A15732" s="1" t="s">
        <v>55</v>
      </c>
      <c r="B15732" s="1" t="s">
        <v>14</v>
      </c>
      <c r="C15732" s="1" t="s">
        <v>15</v>
      </c>
      <c r="D15732" s="1" t="s">
        <v>37</v>
      </c>
      <c r="E15732" s="1" t="s">
        <v>10406</v>
      </c>
      <c r="F15732" s="2" t="str">
        <f t="shared" si="245"/>
        <v>TERMO ELECTRICO EL-55 ELE - Termo eléctrico " BUEN DÍA ME COMUNICO POR UN PROBLEMA CON MI TERMOTANQUE. EN MAYO SE CAMBIO EL TERMOSTATO (POR EL TECNICO OFICIAL DE ESCORIAL) QUEDO CON UNA PERDIDA DE AGUA A LO QUE SE CONTACTO NUEVAMENTE AL TECNICO Y CONFIRMO QUE ESTABA PINCHADO, EL TERMOTANQUE FUE COMPRADO EL 20 DE OCTUBRE DEL 2020, POR MERCADO LI</v>
      </c>
    </row>
    <row r="15733" spans="1:6" ht="15" x14ac:dyDescent="0.25">
      <c r="A15733" s="1" t="s">
        <v>42</v>
      </c>
      <c r="B15733" s="1" t="s">
        <v>63</v>
      </c>
      <c r="C15733" s="1" t="s">
        <v>40</v>
      </c>
      <c r="D15733" s="1" t="s">
        <v>44</v>
      </c>
      <c r="E15733" s="1" t="s">
        <v>10407</v>
      </c>
      <c r="F15733" s="2" t="str">
        <f t="shared" si="245"/>
        <v>COCINA CANDOR S2 BLACK GL (U.) GE - Gas Envasado " TIENE LA BISAGRA IZQUIERDA SALIDA, SE CAE LA PUERTA DEL HORNO.</v>
      </c>
    </row>
    <row r="15734" spans="1:6" ht="15" x14ac:dyDescent="0.25">
      <c r="A15734" s="1" t="s">
        <v>21</v>
      </c>
      <c r="B15734" s="1" t="s">
        <v>33</v>
      </c>
      <c r="C15734" s="1" t="s">
        <v>15</v>
      </c>
      <c r="D15734" s="1" t="s">
        <v>1949</v>
      </c>
      <c r="E15734" s="1" t="s">
        <v>10408</v>
      </c>
      <c r="F15734" s="2" t="str">
        <f t="shared" si="245"/>
        <v>TERMO ELECTRICO EL-90 ELE - Termo eléctrico " EL TERMOTANQUE NO CALIENTA EL AGUA, NO FUNCIONA BIEN</v>
      </c>
    </row>
    <row r="15735" spans="1:6" ht="15" x14ac:dyDescent="0.25">
      <c r="A15735" s="1" t="s">
        <v>42</v>
      </c>
      <c r="B15735" s="1" t="s">
        <v>25</v>
      </c>
      <c r="C15735" s="1" t="s">
        <v>8</v>
      </c>
      <c r="D15735" s="1" t="s">
        <v>44</v>
      </c>
      <c r="E15735" s="1" t="s">
        <v>10409</v>
      </c>
      <c r="F15735" s="2" t="str">
        <f t="shared" si="245"/>
        <v>COCINA CANDOR S2 (GN) (U.) GN - Gas Natural " FUNCIONABA BIEN, EL DÍA DE HOY AL ABRIR LA PUERTA DEL HORNO SE ESCUCHÓ UN SONIDO Y LUEGO NO SE PODÍA CERRAR, LA TRABA DERECHA NO AJUSTA Y LA PUERTA QUEDA DESNIVELEDA, NO CIERRA Y SE TRABA.</v>
      </c>
    </row>
    <row r="15736" spans="1:6" ht="15" x14ac:dyDescent="0.25">
      <c r="A15736" s="1" t="s">
        <v>35</v>
      </c>
      <c r="B15736" s="1" t="s">
        <v>56</v>
      </c>
      <c r="C15736" s="1" t="s">
        <v>30</v>
      </c>
      <c r="D15736" s="1" t="s">
        <v>37</v>
      </c>
      <c r="E15736" s="1" t="s">
        <v>10410</v>
      </c>
      <c r="F15736" s="2" t="str">
        <f t="shared" si="245"/>
        <v>TERMO 120 L GN (U.) GAS - Termo a gas " ESTÁ PERDIENDO AGUA A CHORROS POR ABAJO, TUVE QUE CORTAR EL INGRESO DE AGUA. SE ADVIERTE QUE EL AGUA TIENE RESTOS DE ÓXIDO.-</v>
      </c>
    </row>
    <row r="15737" spans="1:6" ht="15" x14ac:dyDescent="0.25">
      <c r="A15737" s="1" t="s">
        <v>42</v>
      </c>
      <c r="B15737" s="1" t="s">
        <v>25</v>
      </c>
      <c r="C15737" s="1" t="s">
        <v>8</v>
      </c>
      <c r="D15737" s="1" t="s">
        <v>44</v>
      </c>
      <c r="E15737" s="1" t="s">
        <v>10411</v>
      </c>
      <c r="F15737" s="2" t="str">
        <f t="shared" si="245"/>
        <v>COCINA CANDOR S2 (GN) (U.) GN - Gas Natural " LA PUERTA DEL HORNO SE TRABA, LA VISAGRA DE LA PUERTA DERECHA DEL HORNO ESTÁ SUELTA Y NO CORRE BIEN AL CERRAR.</v>
      </c>
    </row>
    <row r="15738" spans="1:6" ht="15" x14ac:dyDescent="0.25">
      <c r="A15738" s="1" t="s">
        <v>92</v>
      </c>
      <c r="B15738" s="1" t="s">
        <v>46</v>
      </c>
      <c r="C15738" s="1" t="s">
        <v>47</v>
      </c>
      <c r="D15738" s="1" t="s">
        <v>93</v>
      </c>
      <c r="E15738" s="1" t="s">
        <v>10412</v>
      </c>
      <c r="F15738" s="2" t="str">
        <f t="shared" si="245"/>
        <v>COCINA MASTER MULTIGAS (U.) MG - Multi Gas " EXPLOTO EL VIDRIO DE LA PUERTA DEL HORNO.</v>
      </c>
    </row>
    <row r="15739" spans="1:6" ht="15" x14ac:dyDescent="0.25">
      <c r="A15739" s="1" t="s">
        <v>423</v>
      </c>
      <c r="B15739" s="1" t="s">
        <v>46</v>
      </c>
      <c r="C15739" s="1" t="s">
        <v>47</v>
      </c>
      <c r="D15739" s="1" t="s">
        <v>424</v>
      </c>
      <c r="E15739" s="1" t="s">
        <v>10412</v>
      </c>
      <c r="F15739" s="2" t="str">
        <f t="shared" si="245"/>
        <v>COCINA MASTER MULTIGAS (U.) MG - Multi Gas " EXPLOTO EL VIDRIO DE LA PUERTA DEL HORNO.</v>
      </c>
    </row>
    <row r="15740" spans="1:6" ht="15" x14ac:dyDescent="0.25">
      <c r="A15740" s="1" t="s">
        <v>116</v>
      </c>
      <c r="B15740" s="1" t="s">
        <v>14</v>
      </c>
      <c r="C15740" s="1" t="s">
        <v>15</v>
      </c>
      <c r="D15740" s="1" t="s">
        <v>117</v>
      </c>
      <c r="E15740" s="1" t="s">
        <v>314</v>
      </c>
      <c r="F15740" s="2" t="str">
        <f t="shared" si="245"/>
        <v>TERMO ELECTRICO EL-55 ELE - Termo eléctrico " PIERDE AGUA</v>
      </c>
    </row>
    <row r="15741" spans="1:6" ht="15" x14ac:dyDescent="0.25">
      <c r="A15741" s="1" t="s">
        <v>55</v>
      </c>
      <c r="B15741" s="1" t="s">
        <v>14</v>
      </c>
      <c r="C15741" s="1" t="s">
        <v>15</v>
      </c>
      <c r="D15741" s="1" t="s">
        <v>37</v>
      </c>
      <c r="E15741" s="1" t="s">
        <v>314</v>
      </c>
      <c r="F15741" s="2" t="str">
        <f t="shared" si="245"/>
        <v>TERMO ELECTRICO EL-55 ELE - Termo eléctrico " PIERDE AGUA</v>
      </c>
    </row>
    <row r="15742" spans="1:6" ht="15" x14ac:dyDescent="0.25">
      <c r="A15742" s="1" t="s">
        <v>13</v>
      </c>
      <c r="B15742" s="1" t="s">
        <v>33</v>
      </c>
      <c r="C15742" s="1" t="s">
        <v>15</v>
      </c>
      <c r="D15742" s="1" t="s">
        <v>16</v>
      </c>
      <c r="E15742" s="1" t="s">
        <v>10413</v>
      </c>
      <c r="F15742" s="2" t="str">
        <f t="shared" si="245"/>
        <v>TERMO ELECTRICO EL-90 ELE - Termo eléctrico " DEJO DE FUNCIONAR, TIENE AGUA Y LLEGA LA ELECTRICIDAD</v>
      </c>
    </row>
    <row r="15743" spans="1:6" ht="15" x14ac:dyDescent="0.25">
      <c r="A15743" s="1" t="s">
        <v>6</v>
      </c>
      <c r="B15743" s="1" t="s">
        <v>25</v>
      </c>
      <c r="C15743" s="1" t="s">
        <v>8</v>
      </c>
      <c r="D15743" s="1" t="s">
        <v>9</v>
      </c>
      <c r="E15743" s="1" t="s">
        <v>10414</v>
      </c>
      <c r="F15743" s="2" t="str">
        <f t="shared" si="245"/>
        <v>COCINA CANDOR S2 (GN) (U.) GN - Gas Natural " ESTABA EL HORNO PRENDIDO Y AL QUERER PRENDER UNA DE LAS HORNALLAS DE ARRIBA SE PRENDIÓ FUEGO POR DEBAJO DE ESTAS. LO Q ME OBLIGO A CORTAR EL GAS Y ECHAR AGUA PARA APAGARLO. SE MUESTRA QUEMADO DONDE ESTABA EL FUEGO Y UNA DE LAS PERILLAS SE SALIÓ XQ SE QUEMÓ LA PARTE DE ATRÁS DONDE ESTABA EL RESORTE.</v>
      </c>
    </row>
    <row r="15744" spans="1:6" ht="15" x14ac:dyDescent="0.25">
      <c r="A15744" s="1" t="s">
        <v>18</v>
      </c>
      <c r="B15744" s="1" t="s">
        <v>25</v>
      </c>
      <c r="C15744" s="1" t="s">
        <v>8</v>
      </c>
      <c r="D15744" s="1" t="s">
        <v>19</v>
      </c>
      <c r="E15744" s="1" t="s">
        <v>10414</v>
      </c>
      <c r="F15744" s="2" t="str">
        <f t="shared" si="245"/>
        <v>COCINA CANDOR S2 (GN) (U.) GN - Gas Natural " ESTABA EL HORNO PRENDIDO Y AL QUERER PRENDER UNA DE LAS HORNALLAS DE ARRIBA SE PRENDIÓ FUEGO POR DEBAJO DE ESTAS. LO Q ME OBLIGO A CORTAR EL GAS Y ECHAR AGUA PARA APAGARLO. SE MUESTRA QUEMADO DONDE ESTABA EL FUEGO Y UNA DE LAS PERILLAS SE SALIÓ XQ SE QUEMÓ LA PARTE DE ATRÁS DONDE ESTABA EL RESORTE.</v>
      </c>
    </row>
    <row r="15745" spans="1:6" ht="15" x14ac:dyDescent="0.25">
      <c r="A15745" s="1" t="s">
        <v>6230</v>
      </c>
      <c r="B15745" s="1" t="s">
        <v>6433</v>
      </c>
      <c r="C15745" s="1" t="s">
        <v>8</v>
      </c>
      <c r="D15745" s="1" t="s">
        <v>6232</v>
      </c>
      <c r="E15745" s="1" t="s">
        <v>10415</v>
      </c>
      <c r="F15745" s="2" t="str">
        <f t="shared" si="245"/>
        <v>CALEFON 14 LITROS GN GN - Gas Natural " ME LO INSTALO UN TÉCNICO MATRICULADO. PERO EL CALEFON NO FUNCIONA, DIRECTAMENTE NI PRENDE
 GRACIAS</v>
      </c>
    </row>
    <row r="15746" spans="1:6" ht="15" x14ac:dyDescent="0.25">
      <c r="A15746" s="1" t="s">
        <v>13</v>
      </c>
      <c r="B15746" s="1" t="s">
        <v>14</v>
      </c>
      <c r="C15746" s="1" t="s">
        <v>15</v>
      </c>
      <c r="D15746" s="1" t="s">
        <v>16</v>
      </c>
      <c r="E15746" s="1" t="s">
        <v>10416</v>
      </c>
      <c r="F15746" s="2" t="str">
        <f t="shared" si="245"/>
        <v>TERMO ELECTRICO EL-55 ELE - Termo eléctrico " MI TERMOTANQUE NO CALIENTA EL AGUA NO PRENDE LA LUZ.</v>
      </c>
    </row>
    <row r="15747" spans="1:6" ht="15" x14ac:dyDescent="0.25">
      <c r="A15747" s="1" t="s">
        <v>18</v>
      </c>
      <c r="B15747" s="1" t="s">
        <v>7</v>
      </c>
      <c r="C15747" s="1" t="s">
        <v>8</v>
      </c>
      <c r="D15747" s="1" t="s">
        <v>19</v>
      </c>
      <c r="E15747" s="1" t="s">
        <v>10417</v>
      </c>
      <c r="F15747" s="2" t="str">
        <f t="shared" ref="F15747:F15810" si="246">CONCATENATE(B15747," ",C15747," "" ",E15747)</f>
        <v>COCINA PALACE CRISTAL BLACK LX S2 (GN) (U.) GN - Gas Natural " LA COCINA DESDE LA PRIMER INSTALACIÓN NO FUNCIONABA BIEN LAS HORNALLAS, PERO SE PODÍA USAR. ÚLTIMAMENTE CUANDO SE PRENDÍA UNA HORNALLA, HACIA UNA ESPECIE DE EXPLOSIÓN Y SE PRENDÍAN LAS DEMÁS HORNALLAS. LLAMAMOS A UN GASISTA, Y NOS DIJO QUE EVIDENTEMENTE LA COCINA TIENE UN PROBLEMA EN LA ENTRADA DE</v>
      </c>
    </row>
    <row r="15748" spans="1:6" ht="15" x14ac:dyDescent="0.25">
      <c r="A15748" s="1" t="s">
        <v>110</v>
      </c>
      <c r="B15748" s="1" t="s">
        <v>56</v>
      </c>
      <c r="C15748" s="1" t="s">
        <v>30</v>
      </c>
      <c r="D15748" s="1" t="s">
        <v>111</v>
      </c>
      <c r="E15748" s="1" t="s">
        <v>10418</v>
      </c>
      <c r="F15748" s="2" t="str">
        <f t="shared" si="246"/>
        <v>TERMO 120 L GN (U.) GAS - Termo a gas " ESTIMADOS TENGO UNA BEBA DE 2 AÑOS Y EL TERMOTANQUE VUELVE A DAR PROBLEMAS CON EL ENCENDIDO. NO LO PUEDO ENCENDER. SE APAGA SOLO Y LA LLAMA TIRA COLOR AMARILLO Y AZUL. EL PASADO 07-01-22 VINO EL TÉCNICO LEONEL DE RENZO A LIMPIAR EL PILOTO (EL NUMERO DE SERVICE FUE EL 00027967 - RECLAMO 00030924) ADJ</v>
      </c>
    </row>
    <row r="15749" spans="1:6" ht="15" x14ac:dyDescent="0.25">
      <c r="A15749" s="1" t="s">
        <v>6230</v>
      </c>
      <c r="B15749" s="1" t="s">
        <v>6433</v>
      </c>
      <c r="C15749" s="1" t="s">
        <v>8</v>
      </c>
      <c r="D15749" s="1" t="s">
        <v>6232</v>
      </c>
      <c r="E15749" s="1" t="s">
        <v>886</v>
      </c>
      <c r="F15749" s="2" t="str">
        <f t="shared" si="246"/>
        <v>CALEFON 14 LITROS GN GN - Gas Natural " NO FUNCIONA</v>
      </c>
    </row>
    <row r="15750" spans="1:6" ht="15" x14ac:dyDescent="0.25">
      <c r="A15750" s="1" t="s">
        <v>62</v>
      </c>
      <c r="B15750" s="1" t="s">
        <v>50</v>
      </c>
      <c r="C15750" s="1" t="s">
        <v>40</v>
      </c>
      <c r="D15750" s="1" t="s">
        <v>64</v>
      </c>
      <c r="E15750" s="1" t="s">
        <v>10419</v>
      </c>
      <c r="F15750" s="2" t="str">
        <f t="shared" si="246"/>
        <v>COCINA CANDOR S2 (GL) (U.) GE - Gas Envasado " PERDIDA DE GAS POR ROBINETES DE LAS HORNALLAS</v>
      </c>
    </row>
    <row r="15751" spans="1:6" ht="15" x14ac:dyDescent="0.25">
      <c r="A15751" s="1" t="s">
        <v>81</v>
      </c>
      <c r="B15751" s="1" t="s">
        <v>8774</v>
      </c>
      <c r="C15751" s="1" t="s">
        <v>40</v>
      </c>
      <c r="D15751" s="1" t="s">
        <v>82</v>
      </c>
      <c r="E15751" s="1" t="s">
        <v>10420</v>
      </c>
      <c r="F15751" s="2" t="str">
        <f t="shared" si="246"/>
        <v>COCINA MASTER S2 NEG. CLASSIC (GL.) (U.) GE - Gas Envasado " NO PRENDE LA HORNALLAS CUANDO ESTÁ EL HORNO FUNCIONANDO , PENSAMOS QUE ERA POR LA GARRAFA PERO DEJAMOS PASAR LA SEMANA Y SIGUE SIN PRENDER SE APAGA</v>
      </c>
    </row>
    <row r="15752" spans="1:6" ht="15" x14ac:dyDescent="0.25">
      <c r="A15752" s="1" t="s">
        <v>62</v>
      </c>
      <c r="B15752" s="1" t="s">
        <v>8774</v>
      </c>
      <c r="C15752" s="1" t="s">
        <v>40</v>
      </c>
      <c r="D15752" s="1" t="s">
        <v>64</v>
      </c>
      <c r="E15752" s="1" t="s">
        <v>10420</v>
      </c>
      <c r="F15752" s="2" t="str">
        <f t="shared" si="246"/>
        <v>COCINA MASTER S2 NEG. CLASSIC (GL.) (U.) GE - Gas Envasado " NO PRENDE LA HORNALLAS CUANDO ESTÁ EL HORNO FUNCIONANDO , PENSAMOS QUE ERA POR LA GARRAFA PERO DEJAMOS PASAR LA SEMANA Y SIGUE SIN PRENDER SE APAGA</v>
      </c>
    </row>
    <row r="15753" spans="1:6" ht="15" x14ac:dyDescent="0.25">
      <c r="A15753" s="1" t="s">
        <v>42</v>
      </c>
      <c r="B15753" s="1" t="s">
        <v>25</v>
      </c>
      <c r="C15753" s="1" t="s">
        <v>8</v>
      </c>
      <c r="D15753" s="1" t="s">
        <v>44</v>
      </c>
      <c r="E15753" s="1" t="s">
        <v>10421</v>
      </c>
      <c r="F15753" s="2" t="str">
        <f t="shared" si="246"/>
        <v>COCINA CANDOR S2 (GN) (U.) GN - Gas Natural " PRODUCTO CANDOR S2 (NRO 1642018 | 02.0346-01-029).
 RUPTURA DE LA PUERTA, SE VE QUE SE LE SALIÓ ALGO DE LA BISAGRA.
 NECESITO SABER QUE SERVICIOS TÉCNICOS TENGO EN ZONA CAPITAL (BARRIO VILLA CRESPO) PARA PODER SOLICITAR REVISION?
 GRACIAS</v>
      </c>
    </row>
    <row r="15754" spans="1:6" ht="15" x14ac:dyDescent="0.25">
      <c r="A15754" s="1" t="s">
        <v>110</v>
      </c>
      <c r="B15754" s="1" t="s">
        <v>56</v>
      </c>
      <c r="C15754" s="1" t="s">
        <v>30</v>
      </c>
      <c r="D15754" s="1" t="s">
        <v>111</v>
      </c>
      <c r="E15754" s="1" t="s">
        <v>10422</v>
      </c>
      <c r="F15754" s="2" t="str">
        <f t="shared" si="246"/>
        <v>TERMO 120 L GN (U.) GAS - Termo a gas " INCONVENIENTES LUEGO DE LA INSTALACIÓN, QUE NO PRENDE.</v>
      </c>
    </row>
    <row r="15755" spans="1:6" ht="15" x14ac:dyDescent="0.25">
      <c r="A15755" s="1" t="s">
        <v>35</v>
      </c>
      <c r="B15755" s="1" t="s">
        <v>56</v>
      </c>
      <c r="C15755" s="1" t="s">
        <v>30</v>
      </c>
      <c r="D15755" s="1" t="s">
        <v>37</v>
      </c>
      <c r="E15755" s="1" t="s">
        <v>10423</v>
      </c>
      <c r="F15755" s="2" t="str">
        <f t="shared" si="246"/>
        <v>TERMO 120 L GN (U.) GAS - Termo a gas " EL TERMOTANQUE GOTEA</v>
      </c>
    </row>
    <row r="15756" spans="1:6" ht="15" x14ac:dyDescent="0.25">
      <c r="A15756" s="1" t="s">
        <v>6</v>
      </c>
      <c r="B15756" s="1" t="s">
        <v>50</v>
      </c>
      <c r="C15756" s="1" t="s">
        <v>40</v>
      </c>
      <c r="D15756" s="1" t="s">
        <v>9</v>
      </c>
      <c r="E15756" s="1" t="s">
        <v>10424</v>
      </c>
      <c r="F15756" s="2" t="str">
        <f t="shared" si="246"/>
        <v>COCINA CANDOR S2 (GL) (U.) GE - Gas Envasado " UNIDAD TIENE PERDIDAS DE GAS EN LOS PICOS</v>
      </c>
    </row>
    <row r="15757" spans="1:6" ht="15" x14ac:dyDescent="0.25">
      <c r="A15757" s="1" t="s">
        <v>21</v>
      </c>
      <c r="B15757" s="1" t="s">
        <v>33</v>
      </c>
      <c r="C15757" s="1" t="s">
        <v>15</v>
      </c>
      <c r="D15757" s="1" t="s">
        <v>1949</v>
      </c>
      <c r="E15757" s="1" t="s">
        <v>10425</v>
      </c>
      <c r="F15757" s="2" t="str">
        <f t="shared" si="246"/>
        <v>TERMO ELECTRICO EL-90 ELE - Termo eléctrico " EL MISMO NO CALIENTA, LA TECLA DE ENCENDIDO ESTA TENUE, LLEGA A 220V PERO NO CALIENTA LA RESISTENCIA.</v>
      </c>
    </row>
    <row r="15758" spans="1:6" ht="15" x14ac:dyDescent="0.25">
      <c r="A15758" s="1" t="s">
        <v>35</v>
      </c>
      <c r="B15758" s="1" t="s">
        <v>29</v>
      </c>
      <c r="C15758" s="1" t="s">
        <v>30</v>
      </c>
      <c r="D15758" s="1" t="s">
        <v>37</v>
      </c>
      <c r="E15758" s="1" t="s">
        <v>10426</v>
      </c>
      <c r="F15758" s="2" t="str">
        <f t="shared" si="246"/>
        <v>TERMO 45 L GN (U.) GAS - Termo a gas " PERDIDA DE AGUA. GOTEO CONSTANTE.</v>
      </c>
    </row>
    <row r="15759" spans="1:6" ht="15" x14ac:dyDescent="0.25">
      <c r="A15759" s="1" t="s">
        <v>69</v>
      </c>
      <c r="B15759" s="1" t="s">
        <v>29</v>
      </c>
      <c r="C15759" s="1" t="s">
        <v>30</v>
      </c>
      <c r="D15759" s="1" t="s">
        <v>70</v>
      </c>
      <c r="E15759" s="1" t="s">
        <v>10426</v>
      </c>
      <c r="F15759" s="2" t="str">
        <f t="shared" si="246"/>
        <v>TERMO 45 L GN (U.) GAS - Termo a gas " PERDIDA DE AGUA. GOTEO CONSTANTE.</v>
      </c>
    </row>
    <row r="15760" spans="1:6" ht="15" x14ac:dyDescent="0.25">
      <c r="A15760" s="1" t="s">
        <v>21</v>
      </c>
      <c r="B15760" s="1" t="s">
        <v>33</v>
      </c>
      <c r="C15760" s="1" t="s">
        <v>15</v>
      </c>
      <c r="D15760" s="1" t="s">
        <v>1949</v>
      </c>
      <c r="E15760" s="1" t="s">
        <v>10427</v>
      </c>
      <c r="F15760" s="2" t="str">
        <f t="shared" si="246"/>
        <v>TERMO ELECTRICO EL-90 ELE - Termo eléctrico " NO CALIENTA ELA AGUA</v>
      </c>
    </row>
    <row r="15761" spans="1:6" ht="15" x14ac:dyDescent="0.25">
      <c r="A15761" s="1" t="s">
        <v>6</v>
      </c>
      <c r="B15761" s="1" t="s">
        <v>8774</v>
      </c>
      <c r="C15761" s="1" t="s">
        <v>40</v>
      </c>
      <c r="D15761" s="1" t="s">
        <v>9</v>
      </c>
      <c r="E15761" s="1" t="s">
        <v>194</v>
      </c>
      <c r="F15761" s="2" t="str">
        <f t="shared" si="246"/>
        <v>COCINA MASTER S2 NEG. CLASSIC (GL.) (U.) GE - Gas Envasado " PIERDE GAS POR UNA HORNALLA</v>
      </c>
    </row>
    <row r="15762" spans="1:6" ht="15" x14ac:dyDescent="0.25">
      <c r="A15762" s="1" t="s">
        <v>35</v>
      </c>
      <c r="B15762" s="1" t="s">
        <v>56</v>
      </c>
      <c r="C15762" s="1" t="s">
        <v>30</v>
      </c>
      <c r="D15762" s="1" t="s">
        <v>37</v>
      </c>
      <c r="E15762" s="1" t="s">
        <v>10428</v>
      </c>
      <c r="F15762" s="2" t="str">
        <f t="shared" si="246"/>
        <v>TERMO 120 L GN (U.) GAS - Termo a gas " BUENAS TARDES! EL TERMOTANQUE ANDUVO PERFECTO DOS MESES Y DESPUÉS EMPEZÓ A PERDER AGUA POR LA PARTE INFERIOR. EL PRODUCTO DICE Q TIENE TRES AÑOS DE GARANTÍA. QUERÍA SABER Q SOLUCION ME DAN. SIEMPRE COMPRE PRODUCTOS ESCORIAL Y NUNCA TUVE ESTE PROBLEMA. QUISIERA SABER CÓMO ME PUEDEN AYUDAR. GRACIAS LE</v>
      </c>
    </row>
    <row r="15763" spans="1:6" ht="15" x14ac:dyDescent="0.25">
      <c r="A15763" s="1" t="s">
        <v>35</v>
      </c>
      <c r="B15763" s="1" t="s">
        <v>36</v>
      </c>
      <c r="C15763" s="1" t="s">
        <v>30</v>
      </c>
      <c r="D15763" s="1" t="s">
        <v>37</v>
      </c>
      <c r="E15763" s="1" t="s">
        <v>10429</v>
      </c>
      <c r="F15763" s="2" t="str">
        <f t="shared" si="246"/>
        <v>TERMO 80 L GN (U.) GAS - Termo a gas " UNIDAD PIERDE AGUA POR DENTRO Y APAGA QUEMADOR.</v>
      </c>
    </row>
    <row r="15764" spans="1:6" ht="15" x14ac:dyDescent="0.25">
      <c r="A15764" s="1" t="s">
        <v>42</v>
      </c>
      <c r="B15764" s="1" t="s">
        <v>50</v>
      </c>
      <c r="C15764" s="1" t="s">
        <v>40</v>
      </c>
      <c r="D15764" s="1" t="s">
        <v>44</v>
      </c>
      <c r="E15764" s="1" t="s">
        <v>10430</v>
      </c>
      <c r="F15764" s="2" t="str">
        <f t="shared" si="246"/>
        <v>COCINA CANDOR S2 (GL) (U.) GE - Gas Envasado " LA PUERTA DE HORNO SE SALE</v>
      </c>
    </row>
    <row r="15765" spans="1:6" ht="15" x14ac:dyDescent="0.25">
      <c r="A15765" s="1" t="s">
        <v>35</v>
      </c>
      <c r="B15765" s="1" t="s">
        <v>56</v>
      </c>
      <c r="C15765" s="1" t="s">
        <v>30</v>
      </c>
      <c r="D15765" s="1" t="s">
        <v>37</v>
      </c>
      <c r="E15765" s="1"/>
      <c r="F15765" s="2" t="str">
        <f t="shared" si="246"/>
        <v xml:space="preserve">TERMO 120 L GN (U.) GAS - Termo a gas " </v>
      </c>
    </row>
    <row r="15766" spans="1:6" ht="15" x14ac:dyDescent="0.25">
      <c r="A15766" s="1" t="s">
        <v>35</v>
      </c>
      <c r="B15766" s="1" t="s">
        <v>36</v>
      </c>
      <c r="C15766" s="1" t="s">
        <v>30</v>
      </c>
      <c r="D15766" s="1" t="s">
        <v>37</v>
      </c>
      <c r="E15766" s="1" t="s">
        <v>10431</v>
      </c>
      <c r="F15766" s="2" t="str">
        <f t="shared" si="246"/>
        <v>TERMO 80 L GN (U.) GAS - Termo a gas " BUENAS TARDES.EL TERMOTANQUE FUE COMPRADO POR MERCADO LIBRE POR MI HERMANA ( PARA MÍ)...CUANDO LOGRÉ INSTALARLO A LDOS DOS MESES APROXIMADAMENTE POR PROBLEMAS ECONOMICOS AL ENCENDERLO SE APAGABA PRODUCTO DE QUE CAE UNA GOTA SOBRE EL MECHERO.</v>
      </c>
    </row>
    <row r="15767" spans="1:6" ht="15" x14ac:dyDescent="0.25">
      <c r="A15767" s="1" t="s">
        <v>13</v>
      </c>
      <c r="B15767" s="1" t="s">
        <v>33</v>
      </c>
      <c r="C15767" s="1" t="s">
        <v>15</v>
      </c>
      <c r="D15767" s="1" t="s">
        <v>16</v>
      </c>
      <c r="E15767" s="1" t="s">
        <v>10432</v>
      </c>
      <c r="F15767" s="2" t="str">
        <f t="shared" si="246"/>
        <v>TERMO ELECTRICO EL-90 ELE - Termo eléctrico " EL TERMOTANQUE SE INSTALO Y FUNCIONO PERFECTO HASTA EL DÍA 28/08 QUE NO ENCENDIÓ MAS. NO CALIENTA EN LO MÍNIMO. Se cancela por falta de respuesta del tenico, se agrega NN al mail.</v>
      </c>
    </row>
    <row r="15768" spans="1:6" ht="15" x14ac:dyDescent="0.25">
      <c r="A15768" s="1" t="s">
        <v>92</v>
      </c>
      <c r="B15768" s="1" t="s">
        <v>187</v>
      </c>
      <c r="C15768" s="1" t="s">
        <v>40</v>
      </c>
      <c r="D15768" s="1" t="s">
        <v>93</v>
      </c>
      <c r="E15768" s="1" t="s">
        <v>10433</v>
      </c>
      <c r="F15768" s="2" t="str">
        <f t="shared" si="246"/>
        <v>COCINA PALACE CRISTAL BLACK LX S2 (GL) (U.) GE - Gas Envasado " Se soltó el remache. Lleva un remache a la plancha para sostener el respaldo. El separador y la traba respaldo</v>
      </c>
    </row>
    <row r="15769" spans="1:6" ht="15" x14ac:dyDescent="0.25">
      <c r="A15769" s="1" t="s">
        <v>62</v>
      </c>
      <c r="B15769" s="1" t="s">
        <v>187</v>
      </c>
      <c r="C15769" s="1" t="s">
        <v>40</v>
      </c>
      <c r="D15769" s="1" t="s">
        <v>64</v>
      </c>
      <c r="E15769" s="1" t="s">
        <v>10434</v>
      </c>
      <c r="F15769" s="2" t="str">
        <f t="shared" si="246"/>
        <v>COCINA PALACE CRISTAL BLACK LX S2 (GL) (U.) GE - Gas Envasado " PIERDE GAS POR LA HORNALLA DELANTERA DERECHA.</v>
      </c>
    </row>
    <row r="15770" spans="1:6" ht="15" x14ac:dyDescent="0.25">
      <c r="A15770" s="1" t="s">
        <v>21</v>
      </c>
      <c r="B15770" s="1" t="s">
        <v>14</v>
      </c>
      <c r="C15770" s="1" t="s">
        <v>15</v>
      </c>
      <c r="D15770" s="1" t="s">
        <v>1949</v>
      </c>
      <c r="E15770" s="1" t="s">
        <v>491</v>
      </c>
      <c r="F15770" s="2" t="str">
        <f t="shared" si="246"/>
        <v>TERMO ELECTRICO EL-55 ELE - Termo eléctrico " NO CALIENTA EL AGUA.</v>
      </c>
    </row>
    <row r="15771" spans="1:6" ht="15" x14ac:dyDescent="0.25">
      <c r="A15771" s="1" t="s">
        <v>42</v>
      </c>
      <c r="B15771" s="1" t="s">
        <v>50</v>
      </c>
      <c r="C15771" s="1" t="s">
        <v>40</v>
      </c>
      <c r="D15771" s="1" t="s">
        <v>44</v>
      </c>
      <c r="E15771" s="1" t="s">
        <v>10435</v>
      </c>
      <c r="F15771" s="2" t="str">
        <f t="shared" si="246"/>
        <v>COCINA CANDOR S2 (GL) (U.) GE - Gas Envasado " LA BISAGRA DE LA PUERTA SE SALIO, LO MISMO QUE LOS REMACHES QUE SUJETAN AL VIDRIO.</v>
      </c>
    </row>
    <row r="15772" spans="1:6" ht="15" x14ac:dyDescent="0.25">
      <c r="A15772" s="1" t="s">
        <v>42</v>
      </c>
      <c r="B15772" s="1" t="s">
        <v>50</v>
      </c>
      <c r="C15772" s="1" t="s">
        <v>40</v>
      </c>
      <c r="D15772" s="1" t="s">
        <v>44</v>
      </c>
      <c r="E15772" s="1" t="s">
        <v>10436</v>
      </c>
      <c r="F15772" s="2" t="str">
        <f t="shared" si="246"/>
        <v>COCINA CANDOR S2 (GL) (U.) GE - Gas Envasado " SE LE SALIO LA BISAGRA DE LA PUERTA DEL HORNO (ADJUNTO FOTO)</v>
      </c>
    </row>
    <row r="15773" spans="1:6" ht="15" x14ac:dyDescent="0.25">
      <c r="A15773" s="1" t="s">
        <v>110</v>
      </c>
      <c r="B15773" s="1" t="s">
        <v>36</v>
      </c>
      <c r="C15773" s="1" t="s">
        <v>30</v>
      </c>
      <c r="D15773" s="1" t="s">
        <v>111</v>
      </c>
      <c r="E15773" s="1" t="s">
        <v>10437</v>
      </c>
      <c r="F15773" s="2" t="str">
        <f t="shared" si="246"/>
        <v>TERMO 80 L GN (U.) GAS - Termo a gas " TIENE LOS CABLES CORTADOS DE LA TERMOCUPLA.</v>
      </c>
    </row>
    <row r="15774" spans="1:6" ht="15" x14ac:dyDescent="0.25">
      <c r="A15774" s="1" t="s">
        <v>42</v>
      </c>
      <c r="B15774" s="1" t="s">
        <v>187</v>
      </c>
      <c r="C15774" s="1" t="s">
        <v>40</v>
      </c>
      <c r="D15774" s="1" t="s">
        <v>44</v>
      </c>
      <c r="E15774" s="1" t="s">
        <v>10438</v>
      </c>
      <c r="F15774" s="2" t="str">
        <f t="shared" si="246"/>
        <v>COCINA PALACE CRISTAL BLACK LX S2 (GL) (U.) GE - Gas Envasado " LA PUERTA DEL HORNO NO SIERRA, SE SALIERON LOS GANCHOS.</v>
      </c>
    </row>
    <row r="15775" spans="1:6" ht="15" x14ac:dyDescent="0.25">
      <c r="A15775" s="1" t="s">
        <v>6432</v>
      </c>
      <c r="B15775" s="1" t="s">
        <v>6231</v>
      </c>
      <c r="C15775" s="1" t="s">
        <v>8</v>
      </c>
      <c r="D15775" s="1" t="s">
        <v>6434</v>
      </c>
      <c r="E15775" s="1" t="s">
        <v>10439</v>
      </c>
      <c r="F15775" s="2" t="str">
        <f t="shared" si="246"/>
        <v>CALEFON 14 LITROS GRIS GRAFITO GN GN - Gas Natural " SE PRENDIÓ FUEGO UNA PLACA DEL CALEFÓN, APARENTEMENTE X UN PROBLEMA ELÉCTRICO 
 ADJUNTO FOTO</v>
      </c>
    </row>
    <row r="15776" spans="1:6" ht="15" x14ac:dyDescent="0.25">
      <c r="A15776" s="1" t="s">
        <v>5949</v>
      </c>
      <c r="B15776" s="1" t="s">
        <v>6433</v>
      </c>
      <c r="C15776" s="1" t="s">
        <v>8</v>
      </c>
      <c r="D15776" s="1" t="s">
        <v>5951</v>
      </c>
      <c r="E15776" s="1" t="s">
        <v>10440</v>
      </c>
      <c r="F15776" s="2" t="str">
        <f t="shared" si="246"/>
        <v>CALEFON 14 LITROS GN GN - Gas Natural " ENCIENDE POR 3 MINUTOS Y SE APAGA POR COMPLETO EL CALEFON.</v>
      </c>
    </row>
    <row r="15777" spans="1:6" ht="15" x14ac:dyDescent="0.25">
      <c r="A15777" s="1" t="s">
        <v>21</v>
      </c>
      <c r="B15777" s="1" t="s">
        <v>14</v>
      </c>
      <c r="C15777" s="1" t="s">
        <v>15</v>
      </c>
      <c r="D15777" s="1" t="s">
        <v>1949</v>
      </c>
      <c r="E15777" s="1" t="s">
        <v>10441</v>
      </c>
      <c r="F15777" s="2" t="str">
        <f t="shared" si="246"/>
        <v>TERMO ELECTRICO EL-55 ELE - Termo eléctrico " EL TERMOTANQUE NO ENFRIA, SE INSTALO Y NUNCA FUNCIONO</v>
      </c>
    </row>
    <row r="15778" spans="1:6" ht="15" x14ac:dyDescent="0.25">
      <c r="A15778" s="1" t="s">
        <v>21</v>
      </c>
      <c r="B15778" s="1" t="s">
        <v>14</v>
      </c>
      <c r="C15778" s="1" t="s">
        <v>15</v>
      </c>
      <c r="D15778" s="1" t="s">
        <v>1949</v>
      </c>
      <c r="E15778" s="1" t="s">
        <v>10442</v>
      </c>
      <c r="F15778" s="2" t="str">
        <f t="shared" si="246"/>
        <v>TERMO ELECTRICO EL-55 ELE - Termo eléctrico " HOLA TERMOTANQUE ENCIENDE PERO NO CALIENTA EL AGUA.</v>
      </c>
    </row>
    <row r="15779" spans="1:6" ht="15" x14ac:dyDescent="0.25">
      <c r="A15779" s="1" t="s">
        <v>6</v>
      </c>
      <c r="B15779" s="1" t="s">
        <v>50</v>
      </c>
      <c r="C15779" s="1" t="s">
        <v>40</v>
      </c>
      <c r="D15779" s="1" t="s">
        <v>9</v>
      </c>
      <c r="E15779" s="1" t="s">
        <v>10443</v>
      </c>
      <c r="F15779" s="2" t="str">
        <f t="shared" si="246"/>
        <v>COCINA CANDOR S2 (GL) (U.) GE - Gas Envasado " FUGA DE GAS ,MECHERO TRASERO DERECHO</v>
      </c>
    </row>
    <row r="15780" spans="1:6" ht="15" x14ac:dyDescent="0.25">
      <c r="A15780" s="1" t="s">
        <v>24</v>
      </c>
      <c r="B15780" s="1" t="s">
        <v>50</v>
      </c>
      <c r="C15780" s="1" t="s">
        <v>40</v>
      </c>
      <c r="D15780" s="1" t="s">
        <v>26</v>
      </c>
      <c r="E15780" s="1" t="s">
        <v>10444</v>
      </c>
      <c r="F15780" s="2" t="str">
        <f t="shared" si="246"/>
        <v>COCINA CANDOR S2 (GL) (U.) GE - Gas Envasado " LA HORNALLA DEL HORNO PRENDE UNA PARTE Y LUEGO SE APAGA SOLA</v>
      </c>
    </row>
    <row r="15781" spans="1:6" ht="15" x14ac:dyDescent="0.25">
      <c r="A15781" s="1" t="s">
        <v>57</v>
      </c>
      <c r="B15781" s="1" t="s">
        <v>36</v>
      </c>
      <c r="C15781" s="1" t="s">
        <v>30</v>
      </c>
      <c r="D15781" s="1" t="s">
        <v>58</v>
      </c>
      <c r="E15781" s="1" t="s">
        <v>368</v>
      </c>
      <c r="F15781" s="2" t="str">
        <f t="shared" si="246"/>
        <v>TERMO 80 L GN (U.) GAS - Termo a gas " SE APAGA EL TERMOTANQUE</v>
      </c>
    </row>
    <row r="15782" spans="1:6" ht="15" x14ac:dyDescent="0.25">
      <c r="A15782" s="1" t="s">
        <v>92</v>
      </c>
      <c r="B15782" s="1" t="s">
        <v>39</v>
      </c>
      <c r="C15782" s="1" t="s">
        <v>40</v>
      </c>
      <c r="D15782" s="1" t="s">
        <v>93</v>
      </c>
      <c r="E15782" s="1" t="s">
        <v>10445</v>
      </c>
      <c r="F15782" s="2" t="str">
        <f t="shared" si="246"/>
        <v>COCINA CANDOR (GL) (U.) GE - Gas Envasado " VERIFICAR SI LAS PARRILLAS ESTAN BIEN COLOCADAS YA QUE INDICA QUE HACEN JUEGO Y VERIFICAR LA ASADERA DE LA PARRILLA QUE NO SALE - RC</v>
      </c>
    </row>
    <row r="15783" spans="1:6" ht="15" x14ac:dyDescent="0.25">
      <c r="A15783" s="1" t="s">
        <v>35</v>
      </c>
      <c r="B15783" s="1" t="s">
        <v>36</v>
      </c>
      <c r="C15783" s="1" t="s">
        <v>30</v>
      </c>
      <c r="D15783" s="1" t="s">
        <v>37</v>
      </c>
      <c r="E15783" s="1" t="s">
        <v>10446</v>
      </c>
      <c r="F15783" s="2" t="str">
        <f t="shared" si="246"/>
        <v>TERMO 80 L GN (U.) GAS - Termo a gas " SE APAGA EL MECHORO DEL CENTRO CAE UNA GOTA.</v>
      </c>
    </row>
    <row r="15784" spans="1:6" ht="15" x14ac:dyDescent="0.25">
      <c r="A15784" s="1" t="s">
        <v>42</v>
      </c>
      <c r="B15784" s="1" t="s">
        <v>283</v>
      </c>
      <c r="C15784" s="1" t="s">
        <v>8</v>
      </c>
      <c r="D15784" s="1" t="s">
        <v>44</v>
      </c>
      <c r="E15784" s="1" t="s">
        <v>10447</v>
      </c>
      <c r="F15784" s="2" t="str">
        <f t="shared" si="246"/>
        <v>COCINA CANDOR S2 BLACK (GN) (U.) GN - Gas Natural " NO CIERRA BIEN LA PUERTA DE LA COCINA, POR LAS IMAGENES ME DA LA IMPRESION DE SER LA BISAGRA.</v>
      </c>
    </row>
    <row r="15785" spans="1:6" ht="15" x14ac:dyDescent="0.25">
      <c r="A15785" s="1" t="s">
        <v>35</v>
      </c>
      <c r="B15785" s="1" t="s">
        <v>56</v>
      </c>
      <c r="C15785" s="1" t="s">
        <v>30</v>
      </c>
      <c r="D15785" s="1" t="s">
        <v>37</v>
      </c>
      <c r="E15785" s="1"/>
      <c r="F15785" s="2" t="str">
        <f t="shared" si="246"/>
        <v xml:space="preserve">TERMO 120 L GN (U.) GAS - Termo a gas " </v>
      </c>
    </row>
    <row r="15786" spans="1:6" ht="15" x14ac:dyDescent="0.25">
      <c r="A15786" s="1" t="s">
        <v>57</v>
      </c>
      <c r="B15786" s="1" t="s">
        <v>29</v>
      </c>
      <c r="C15786" s="1" t="s">
        <v>30</v>
      </c>
      <c r="D15786" s="1" t="s">
        <v>58</v>
      </c>
      <c r="E15786" s="1" t="s">
        <v>10448</v>
      </c>
      <c r="F15786" s="2" t="str">
        <f t="shared" si="246"/>
        <v>TERMO 45 L GN (U.) GAS - Termo a gas " EL PILOTO NO QUEDA ENCENDIDO , SE APAGA CUANDO SOLTAS EL BOTÓN PARA ENCENDERLO .</v>
      </c>
    </row>
    <row r="15787" spans="1:6" ht="15" x14ac:dyDescent="0.25">
      <c r="A15787" s="1" t="s">
        <v>35</v>
      </c>
      <c r="B15787" s="1" t="s">
        <v>56</v>
      </c>
      <c r="C15787" s="1" t="s">
        <v>30</v>
      </c>
      <c r="D15787" s="1" t="s">
        <v>37</v>
      </c>
      <c r="E15787" s="1" t="s">
        <v>10449</v>
      </c>
      <c r="F15787" s="2" t="str">
        <f t="shared" si="246"/>
        <v>TERMO 120 L GN (U.) GAS - Termo a gas " PIERDE MUCHA AGUA POR LA PARTE SUPERIOR Y ESTÁN OXIDADAS LAS CONEXIONES. ME DICE EL PLOMERO QUE NO SIRVE MÁS Y QUE TENGO QUE RECLAMAR POR GARANTÍA.</v>
      </c>
    </row>
    <row r="15788" spans="1:6" ht="15" x14ac:dyDescent="0.25">
      <c r="A15788" s="1" t="s">
        <v>101</v>
      </c>
      <c r="B15788" s="1" t="s">
        <v>39</v>
      </c>
      <c r="C15788" s="1" t="s">
        <v>40</v>
      </c>
      <c r="D15788" s="1" t="s">
        <v>102</v>
      </c>
      <c r="E15788" s="1" t="s">
        <v>191</v>
      </c>
      <c r="F15788" s="2" t="str">
        <f t="shared" si="246"/>
        <v>COCINA CANDOR (GL) (U.) GE - Gas Envasado " NO FUNCIONA EL HORNO</v>
      </c>
    </row>
    <row r="15789" spans="1:6" ht="15" x14ac:dyDescent="0.25">
      <c r="A15789" s="1" t="s">
        <v>18</v>
      </c>
      <c r="B15789" s="1" t="s">
        <v>86</v>
      </c>
      <c r="C15789" s="1" t="s">
        <v>47</v>
      </c>
      <c r="D15789" s="1" t="s">
        <v>19</v>
      </c>
      <c r="E15789" s="1" t="s">
        <v>10450</v>
      </c>
      <c r="F15789" s="2" t="str">
        <f t="shared" si="246"/>
        <v>COCINA MASTER INOX. MULTIGAS (U.) MG - Multi Gas " LA COCINA QUEMA MAL UNA HORNALLA Y ME QUEMÓ LA CHAPA DE ARRIBA</v>
      </c>
    </row>
    <row r="15790" spans="1:6" ht="15" x14ac:dyDescent="0.25">
      <c r="A15790" s="1" t="s">
        <v>21</v>
      </c>
      <c r="B15790" s="1" t="s">
        <v>14</v>
      </c>
      <c r="C15790" s="1" t="s">
        <v>15</v>
      </c>
      <c r="D15790" s="1" t="s">
        <v>1949</v>
      </c>
      <c r="E15790" s="1" t="s">
        <v>10451</v>
      </c>
      <c r="F15790" s="2" t="str">
        <f t="shared" si="246"/>
        <v>TERMO ELECTRICO EL-55 ELE - Termo eléctrico " EL TERMOTANQUE ENCIENDE PERO NO CALIENTA. DESCONOZCO LOS DATOS DEL PRODUCTO COMO MATRICULA Y FECHA DE COMPRA, PORQUE VINO CON EL DEPARTAMENTO; PERO SOY LA PRIMER USUARIA DADO QUE EL DEPARTAMENTO ERA A ESTRENAR. ADJUNTO ETIQUETA DEL PRODUCTO CON FECHA DE FABRICACIÓN VISIBLE. POR FAVOR SI PODRÁN CONTA</v>
      </c>
    </row>
    <row r="15791" spans="1:6" ht="15" x14ac:dyDescent="0.25">
      <c r="A15791" s="1" t="s">
        <v>42</v>
      </c>
      <c r="B15791" s="1" t="s">
        <v>25</v>
      </c>
      <c r="C15791" s="1" t="s">
        <v>8</v>
      </c>
      <c r="D15791" s="1" t="s">
        <v>44</v>
      </c>
      <c r="E15791" s="1"/>
      <c r="F15791" s="2" t="str">
        <f t="shared" si="246"/>
        <v xml:space="preserve">COCINA CANDOR S2 (GN) (U.) GN - Gas Natural " </v>
      </c>
    </row>
    <row r="15792" spans="1:6" ht="15" x14ac:dyDescent="0.25">
      <c r="A15792" s="1" t="s">
        <v>6230</v>
      </c>
      <c r="B15792" s="1" t="s">
        <v>7063</v>
      </c>
      <c r="C15792" s="1" t="s">
        <v>40</v>
      </c>
      <c r="D15792" s="1" t="s">
        <v>6232</v>
      </c>
      <c r="E15792" s="1" t="s">
        <v>10452</v>
      </c>
      <c r="F15792" s="2" t="str">
        <f t="shared" si="246"/>
        <v>CALEFON 14 LITROS GRIS GRAFITO GE GE - Gas Envasado " NO CHISPEA EL ENCENDIDO AL SEGUNDO INTENTO DE CERRAR LA CORRIENTE DE AGUA Y VOLVER A ABRIR EL PASO</v>
      </c>
    </row>
    <row r="15793" spans="1:6" ht="15" x14ac:dyDescent="0.25">
      <c r="A15793" s="1" t="s">
        <v>42</v>
      </c>
      <c r="B15793" s="1" t="s">
        <v>25</v>
      </c>
      <c r="C15793" s="1" t="s">
        <v>8</v>
      </c>
      <c r="D15793" s="1" t="s">
        <v>44</v>
      </c>
      <c r="E15793" s="1" t="s">
        <v>10453</v>
      </c>
      <c r="F15793" s="2" t="str">
        <f t="shared" si="246"/>
        <v>COCINA CANDOR S2 (GN) (U.) GN - Gas Natural " HOLA, YA VINIERON A ARREGLAR LA PUERTA DEL HORNO PERO SE VOLVIO A DESACOMODAR.
 NO ABRE BIEN Y EN CUALQUIER MOMENTO SE ROMPE NUEVAMENTE, NECESITO UNA SOLUCION DEFINITIVA.
 GRACIAS</v>
      </c>
    </row>
    <row r="15794" spans="1:6" ht="15" x14ac:dyDescent="0.25">
      <c r="A15794" s="1" t="s">
        <v>81</v>
      </c>
      <c r="B15794" s="1" t="s">
        <v>50</v>
      </c>
      <c r="C15794" s="1" t="s">
        <v>40</v>
      </c>
      <c r="D15794" s="1" t="s">
        <v>82</v>
      </c>
      <c r="E15794" s="1" t="s">
        <v>10454</v>
      </c>
      <c r="F15794" s="2" t="str">
        <f t="shared" si="246"/>
        <v>COCINA CANDOR S2 (GL) (U.) GE - Gas Envasado " NO QUEDAN ENCENDIDAS LAS HORNALLAS POR SI SOLA SE DEBE SUJETAR CON ALGO SINO SE APAGAN, Y NO QUEDAN ENCENDIDAS TODAS JUNTAS SE QUEMAN LAS ORNALLAS</v>
      </c>
    </row>
    <row r="15795" spans="1:6" ht="15" x14ac:dyDescent="0.25">
      <c r="A15795" s="1" t="s">
        <v>21</v>
      </c>
      <c r="B15795" s="1" t="s">
        <v>33</v>
      </c>
      <c r="C15795" s="1" t="s">
        <v>15</v>
      </c>
      <c r="D15795" s="1" t="s">
        <v>1949</v>
      </c>
      <c r="E15795" s="1" t="s">
        <v>10455</v>
      </c>
      <c r="F15795" s="2" t="str">
        <f t="shared" si="246"/>
        <v>TERMO ELECTRICO EL-90 ELE - Termo eléctrico " EL TERMOTANQUE ELÉCTRICO, FUNCIONA MAL, NO CALIENTA</v>
      </c>
    </row>
    <row r="15796" spans="1:6" ht="15" x14ac:dyDescent="0.25">
      <c r="A15796" s="1" t="s">
        <v>21</v>
      </c>
      <c r="B15796" s="1" t="s">
        <v>33</v>
      </c>
      <c r="C15796" s="1" t="s">
        <v>15</v>
      </c>
      <c r="D15796" s="1" t="s">
        <v>1949</v>
      </c>
      <c r="E15796" s="1" t="s">
        <v>10456</v>
      </c>
      <c r="F15796" s="2" t="str">
        <f t="shared" si="246"/>
        <v>TERMO ELECTRICO EL-90 ELE - Termo eléctrico " DEJÓ DE CALENTAR REPENTINAMENTE</v>
      </c>
    </row>
    <row r="15797" spans="1:6" ht="15" x14ac:dyDescent="0.25">
      <c r="A15797" s="1" t="s">
        <v>13</v>
      </c>
      <c r="B15797" s="1" t="s">
        <v>14</v>
      </c>
      <c r="C15797" s="1" t="s">
        <v>15</v>
      </c>
      <c r="D15797" s="1" t="s">
        <v>16</v>
      </c>
      <c r="E15797" s="1" t="s">
        <v>10457</v>
      </c>
      <c r="F15797" s="2" t="str">
        <f t="shared" si="246"/>
        <v>TERMO ELECTRICO EL-55 ELE - Termo eléctrico " PIERDE LA CADERA PARTE SUPERIOR</v>
      </c>
    </row>
    <row r="15798" spans="1:6" ht="15" x14ac:dyDescent="0.25">
      <c r="A15798" s="1" t="s">
        <v>55</v>
      </c>
      <c r="B15798" s="1" t="s">
        <v>14</v>
      </c>
      <c r="C15798" s="1" t="s">
        <v>15</v>
      </c>
      <c r="D15798" s="1" t="s">
        <v>37</v>
      </c>
      <c r="E15798" s="1" t="s">
        <v>10457</v>
      </c>
      <c r="F15798" s="2" t="str">
        <f t="shared" si="246"/>
        <v>TERMO ELECTRICO EL-55 ELE - Termo eléctrico " PIERDE LA CADERA PARTE SUPERIOR</v>
      </c>
    </row>
    <row r="15799" spans="1:6" ht="15" x14ac:dyDescent="0.25">
      <c r="A15799" s="1" t="s">
        <v>42</v>
      </c>
      <c r="B15799" s="1" t="s">
        <v>25</v>
      </c>
      <c r="C15799" s="1" t="s">
        <v>8</v>
      </c>
      <c r="D15799" s="1" t="s">
        <v>44</v>
      </c>
      <c r="E15799" s="1" t="s">
        <v>10458</v>
      </c>
      <c r="F15799" s="2" t="str">
        <f t="shared" si="246"/>
        <v>COCINA CANDOR S2 (GN) (U.) GN - Gas Natural " LA PUERTA DEL HORNO SE SALIÓ Y NO PUEDE VOLVER A COLOCARSE.
 SALUDOS.</v>
      </c>
    </row>
    <row r="15800" spans="1:6" ht="15" x14ac:dyDescent="0.25">
      <c r="A15800" s="1" t="s">
        <v>35</v>
      </c>
      <c r="B15800" s="1" t="s">
        <v>29</v>
      </c>
      <c r="C15800" s="1" t="s">
        <v>30</v>
      </c>
      <c r="D15800" s="1" t="s">
        <v>37</v>
      </c>
      <c r="E15800" s="1" t="s">
        <v>10459</v>
      </c>
      <c r="F15800" s="2" t="str">
        <f t="shared" si="246"/>
        <v>TERMO 45 L GN (U.) GAS - Termo a gas " EL TERMOTANQUE SE PINCHO EL DÍA 28/08/22</v>
      </c>
    </row>
    <row r="15801" spans="1:6" ht="15" x14ac:dyDescent="0.25">
      <c r="A15801" s="1" t="s">
        <v>55</v>
      </c>
      <c r="B15801" s="1" t="s">
        <v>33</v>
      </c>
      <c r="C15801" s="1" t="s">
        <v>15</v>
      </c>
      <c r="D15801" s="1" t="s">
        <v>37</v>
      </c>
      <c r="E15801" s="1" t="s">
        <v>10460</v>
      </c>
      <c r="F15801" s="2" t="str">
        <f t="shared" si="246"/>
        <v>TERMO ELECTRICO EL-90 ELE - Termo eléctrico " PERDIDA DE AGUA POR DEBAJO DEL TERMOTANQUE, SECTOR DE LLAVE DE ENCENDIDO.
 VER IMAGEN ILUSTRATIVA.</v>
      </c>
    </row>
    <row r="15802" spans="1:6" ht="15" x14ac:dyDescent="0.25">
      <c r="A15802" s="1" t="s">
        <v>57</v>
      </c>
      <c r="B15802" s="1" t="s">
        <v>36</v>
      </c>
      <c r="C15802" s="1" t="s">
        <v>30</v>
      </c>
      <c r="D15802" s="1" t="s">
        <v>58</v>
      </c>
      <c r="E15802" s="1" t="s">
        <v>10461</v>
      </c>
      <c r="F15802" s="2" t="str">
        <f t="shared" si="246"/>
        <v>TERMO 80 L GN (U.) GAS - Termo a gas " PROBLEMA NO QUEDA PRENDIDA LA PERILLA DE ENCENDIDO ....</v>
      </c>
    </row>
    <row r="15803" spans="1:6" ht="15" x14ac:dyDescent="0.25">
      <c r="A15803" s="1" t="s">
        <v>13</v>
      </c>
      <c r="B15803" s="1" t="s">
        <v>14</v>
      </c>
      <c r="C15803" s="1" t="s">
        <v>15</v>
      </c>
      <c r="D15803" s="1" t="s">
        <v>16</v>
      </c>
      <c r="E15803" s="1" t="s">
        <v>10462</v>
      </c>
      <c r="F15803" s="2" t="str">
        <f t="shared" si="246"/>
        <v>TERMO ELECTRICO EL-55 ELE - Termo eléctrico " DEJO DE ENCENDER</v>
      </c>
    </row>
    <row r="15804" spans="1:6" ht="15" x14ac:dyDescent="0.25">
      <c r="A15804" s="1" t="s">
        <v>21</v>
      </c>
      <c r="B15804" s="1" t="s">
        <v>33</v>
      </c>
      <c r="C15804" s="1" t="s">
        <v>15</v>
      </c>
      <c r="D15804" s="1" t="s">
        <v>1949</v>
      </c>
      <c r="E15804" s="1" t="s">
        <v>10463</v>
      </c>
      <c r="F15804" s="2" t="str">
        <f t="shared" si="246"/>
        <v>TERMO ELECTRICO EL-90 ELE - Termo eléctrico " VINO CON FALLA DE FABRICA.FUE INSTALADO Y NO CALIENTA..NO ANDA EL TERMOSTATO.XQ ENCIENDE PERO NO CALIENTA</v>
      </c>
    </row>
    <row r="15805" spans="1:6" ht="15" x14ac:dyDescent="0.25">
      <c r="A15805" s="1" t="s">
        <v>6230</v>
      </c>
      <c r="B15805" s="1" t="s">
        <v>5950</v>
      </c>
      <c r="C15805" s="1" t="s">
        <v>40</v>
      </c>
      <c r="D15805" s="1" t="s">
        <v>6232</v>
      </c>
      <c r="E15805" s="1"/>
      <c r="F15805" s="2" t="str">
        <f t="shared" si="246"/>
        <v xml:space="preserve">CALEFON 14 LITROS GE GE - Gas Envasado " </v>
      </c>
    </row>
    <row r="15806" spans="1:6" ht="15" x14ac:dyDescent="0.25">
      <c r="A15806" s="1" t="s">
        <v>21</v>
      </c>
      <c r="B15806" s="1" t="s">
        <v>14</v>
      </c>
      <c r="C15806" s="1" t="s">
        <v>15</v>
      </c>
      <c r="D15806" s="1" t="s">
        <v>1949</v>
      </c>
      <c r="E15806" s="1" t="s">
        <v>4851</v>
      </c>
      <c r="F15806" s="2" t="str">
        <f t="shared" si="246"/>
        <v>TERMO ELECTRICO EL-55 ELE - Termo eléctrico " EL TERMOTANQUE PRENDE PERO NO CALIENTA</v>
      </c>
    </row>
    <row r="15807" spans="1:6" ht="15" x14ac:dyDescent="0.25">
      <c r="A15807" s="1" t="s">
        <v>55</v>
      </c>
      <c r="B15807" s="1" t="s">
        <v>33</v>
      </c>
      <c r="C15807" s="1" t="s">
        <v>15</v>
      </c>
      <c r="D15807" s="1" t="s">
        <v>37</v>
      </c>
      <c r="E15807" s="1" t="s">
        <v>10464</v>
      </c>
      <c r="F15807" s="2" t="str">
        <f t="shared" si="246"/>
        <v>TERMO ELECTRICO EL-90 ELE - Termo eléctrico " NO FUNCIONA. PIERDE AGUA POR LA PARTE DEL CENTRO DE ABAJO,DONDE SE ENCUENTRA LA TECLA BOTÓN DE ENCENDIDO. AGRADECERÍA UNA BREVE RESPUESTA, SOLUCIÓN YA QUE POR LO CUAL EN ESTE MOMENTO ME ENCUENTRO SIN AGUA CALIENTE EN TODA LA CASA. ESPERO SU RESPUESTA, MUCHAS GRACIAS. BUENAS TARDES</v>
      </c>
    </row>
    <row r="15808" spans="1:6" ht="15" x14ac:dyDescent="0.25">
      <c r="A15808" s="1" t="s">
        <v>21</v>
      </c>
      <c r="B15808" s="1" t="s">
        <v>33</v>
      </c>
      <c r="C15808" s="1" t="s">
        <v>15</v>
      </c>
      <c r="D15808" s="1" t="s">
        <v>1949</v>
      </c>
      <c r="E15808" s="1" t="s">
        <v>204</v>
      </c>
      <c r="F15808" s="2" t="str">
        <f t="shared" si="246"/>
        <v>TERMO ELECTRICO EL-90 ELE - Termo eléctrico " NO CALIENTA</v>
      </c>
    </row>
    <row r="15809" spans="1:6" ht="15" x14ac:dyDescent="0.25">
      <c r="A15809" s="1" t="s">
        <v>35</v>
      </c>
      <c r="B15809" s="1" t="s">
        <v>36</v>
      </c>
      <c r="C15809" s="1" t="s">
        <v>30</v>
      </c>
      <c r="D15809" s="1" t="s">
        <v>37</v>
      </c>
      <c r="E15809" s="1" t="s">
        <v>10465</v>
      </c>
      <c r="F15809" s="2" t="str">
        <f t="shared" si="246"/>
        <v>TERMO 80 L GN (U.) GAS - Termo a gas " PIERDE AGUA Y AHORA NO QUEDA PRENDIDO</v>
      </c>
    </row>
    <row r="15810" spans="1:6" ht="15" x14ac:dyDescent="0.25">
      <c r="A15810" s="1" t="s">
        <v>57</v>
      </c>
      <c r="B15810" s="1" t="s">
        <v>36</v>
      </c>
      <c r="C15810" s="1" t="s">
        <v>30</v>
      </c>
      <c r="D15810" s="1" t="s">
        <v>58</v>
      </c>
      <c r="E15810" s="1" t="s">
        <v>10466</v>
      </c>
      <c r="F15810" s="2" t="str">
        <f t="shared" si="246"/>
        <v>TERMO 80 L GN (U.) GAS - Termo a gas " Se Cancela por falta de respuesta, se agrega NN al mail</v>
      </c>
    </row>
    <row r="15811" spans="1:6" ht="15" x14ac:dyDescent="0.25">
      <c r="A15811" s="1" t="s">
        <v>6</v>
      </c>
      <c r="B15811" s="1" t="s">
        <v>25</v>
      </c>
      <c r="C15811" s="1" t="s">
        <v>8</v>
      </c>
      <c r="D15811" s="1" t="s">
        <v>9</v>
      </c>
      <c r="E15811" s="1" t="s">
        <v>10467</v>
      </c>
      <c r="F15811" s="2" t="str">
        <f t="shared" ref="F15811:F15874" si="247">CONCATENATE(B15811," ",C15811," "" ",E15811)</f>
        <v>COCINA CANDOR S2 (GN) (U.) GN - Gas Natural " FALLA: PIERDE GAS EN CAÑO DE INSTALACIÓN INTERNA DE COCINA(ACOPLE DE ROBINETES)</v>
      </c>
    </row>
    <row r="15812" spans="1:6" ht="15" x14ac:dyDescent="0.25">
      <c r="A15812" s="1" t="s">
        <v>6</v>
      </c>
      <c r="B15812" s="1" t="s">
        <v>25</v>
      </c>
      <c r="C15812" s="1" t="s">
        <v>8</v>
      </c>
      <c r="D15812" s="1" t="s">
        <v>9</v>
      </c>
      <c r="E15812" s="1" t="s">
        <v>10468</v>
      </c>
      <c r="F15812" s="2" t="str">
        <f t="shared" si="247"/>
        <v>COCINA CANDOR S2 (GN) (U.) GN - Gas Natural " PERDIDA DE GAS POR LA PERILLA DEL HORNO</v>
      </c>
    </row>
    <row r="15813" spans="1:6" ht="15" x14ac:dyDescent="0.25">
      <c r="A15813" s="1" t="s">
        <v>116</v>
      </c>
      <c r="B15813" s="1" t="s">
        <v>33</v>
      </c>
      <c r="C15813" s="1" t="s">
        <v>15</v>
      </c>
      <c r="D15813" s="1" t="s">
        <v>117</v>
      </c>
      <c r="E15813" s="1" t="s">
        <v>10469</v>
      </c>
      <c r="F15813" s="2" t="str">
        <f t="shared" si="247"/>
        <v>TERMO ELECTRICO EL-90 ELE - Termo eléctrico " EN EL TERMO TANQUE INGRESA EL AGUA PERO NO SALE EL AGUA CALIENTE</v>
      </c>
    </row>
    <row r="15814" spans="1:6" ht="15" x14ac:dyDescent="0.25">
      <c r="A15814" s="1" t="s">
        <v>21</v>
      </c>
      <c r="B15814" s="1" t="s">
        <v>33</v>
      </c>
      <c r="C15814" s="1" t="s">
        <v>15</v>
      </c>
      <c r="D15814" s="1" t="s">
        <v>1949</v>
      </c>
      <c r="E15814" s="1" t="s">
        <v>10469</v>
      </c>
      <c r="F15814" s="2" t="str">
        <f t="shared" si="247"/>
        <v>TERMO ELECTRICO EL-90 ELE - Termo eléctrico " EN EL TERMO TANQUE INGRESA EL AGUA PERO NO SALE EL AGUA CALIENTE</v>
      </c>
    </row>
    <row r="15815" spans="1:6" ht="15" x14ac:dyDescent="0.25">
      <c r="A15815" s="1" t="s">
        <v>6</v>
      </c>
      <c r="B15815" s="1" t="s">
        <v>187</v>
      </c>
      <c r="C15815" s="1" t="s">
        <v>40</v>
      </c>
      <c r="D15815" s="1" t="s">
        <v>9</v>
      </c>
      <c r="E15815" s="1" t="s">
        <v>1036</v>
      </c>
      <c r="F15815" s="2" t="str">
        <f t="shared" si="247"/>
        <v>COCINA PALACE CRISTAL BLACK LX S2 (GL) (U.) GE - Gas Envasado " PERDIDA DE GAS</v>
      </c>
    </row>
    <row r="15816" spans="1:6" ht="15" x14ac:dyDescent="0.25">
      <c r="A15816" s="1" t="s">
        <v>6230</v>
      </c>
      <c r="B15816" s="1" t="s">
        <v>5950</v>
      </c>
      <c r="C15816" s="1" t="s">
        <v>40</v>
      </c>
      <c r="D15816" s="1" t="s">
        <v>6232</v>
      </c>
      <c r="E15816" s="1" t="s">
        <v>10470</v>
      </c>
      <c r="F15816" s="2" t="str">
        <f t="shared" si="247"/>
        <v>CALEFON 14 LITROS GE GE - Gas Envasado " CALEFÓN INSTALADO CON PERFECTO FUNCIONAMIENTO, ENCENDÍA EN TODOS LOS PUNTOS DE AGUA CALIENTE! 
 HASTA HACE UNA SEMANAS Q COMENZÓ A NO QUERER ENCENDER CORRECTAMENTE, ENCENDÍA POR MOMENTOS SI Y POR OTROS NO! HASTA Q DEJO DE ENCENDER POR COMPLETO HACE DOS DÍAS! REALIZÓ UNA VISITA! 
 CÓMO TÉCNICO Q INST</v>
      </c>
    </row>
    <row r="15817" spans="1:6" ht="15" x14ac:dyDescent="0.25">
      <c r="A15817" s="1" t="s">
        <v>35</v>
      </c>
      <c r="B15817" s="1" t="s">
        <v>36</v>
      </c>
      <c r="C15817" s="1" t="s">
        <v>30</v>
      </c>
      <c r="D15817" s="1" t="s">
        <v>37</v>
      </c>
      <c r="E15817" s="1" t="s">
        <v>10471</v>
      </c>
      <c r="F15817" s="2" t="str">
        <f t="shared" si="247"/>
        <v>TERMO 80 L GN (U.) GAS - Termo a gas " AL PARECER ESTÁ PINCHADO EL TERMOTANQUE PORQUE NO PARA DE CAER AGUA.</v>
      </c>
    </row>
    <row r="15818" spans="1:6" ht="15" x14ac:dyDescent="0.25">
      <c r="A15818" s="1" t="s">
        <v>6141</v>
      </c>
      <c r="B15818" s="1" t="s">
        <v>6433</v>
      </c>
      <c r="C15818" s="1" t="s">
        <v>8</v>
      </c>
      <c r="D15818" s="1" t="s">
        <v>6142</v>
      </c>
      <c r="E15818" s="1" t="s">
        <v>10472</v>
      </c>
      <c r="F15818" s="2" t="str">
        <f t="shared" si="247"/>
        <v>CALEFON 14 LITROS GN GN - Gas Natural " PERDIDA DE AGUA POR UNA DE LAS TUBERÍAS DE COBRE</v>
      </c>
    </row>
    <row r="15819" spans="1:6" ht="15" x14ac:dyDescent="0.25">
      <c r="A15819" s="1" t="s">
        <v>42</v>
      </c>
      <c r="B15819" s="1" t="s">
        <v>50</v>
      </c>
      <c r="C15819" s="1" t="s">
        <v>40</v>
      </c>
      <c r="D15819" s="1" t="s">
        <v>44</v>
      </c>
      <c r="E15819" s="1"/>
      <c r="F15819" s="2" t="str">
        <f t="shared" si="247"/>
        <v xml:space="preserve">COCINA CANDOR S2 (GL) (U.) GE - Gas Envasado " </v>
      </c>
    </row>
    <row r="15820" spans="1:6" ht="15" x14ac:dyDescent="0.25">
      <c r="A15820" s="1" t="s">
        <v>13</v>
      </c>
      <c r="B15820" s="1" t="s">
        <v>33</v>
      </c>
      <c r="C15820" s="1" t="s">
        <v>15</v>
      </c>
      <c r="D15820" s="1" t="s">
        <v>16</v>
      </c>
      <c r="E15820" s="1" t="s">
        <v>10473</v>
      </c>
      <c r="F15820" s="2" t="str">
        <f t="shared" si="247"/>
        <v>TERMO ELECTRICO EL-90 ELE - Termo eléctrico " BUEN DIA, EL TERMO DEJO DE FUNCIONAR. PRENDE LA LUZ PERO NO CALIENTA. HACE 4 MESES QUE LO COMPRE.</v>
      </c>
    </row>
    <row r="15821" spans="1:6" ht="15" x14ac:dyDescent="0.25">
      <c r="A15821" s="1" t="s">
        <v>21</v>
      </c>
      <c r="B15821" s="1" t="s">
        <v>33</v>
      </c>
      <c r="C15821" s="1" t="s">
        <v>15</v>
      </c>
      <c r="D15821" s="1" t="s">
        <v>1949</v>
      </c>
      <c r="E15821" s="1" t="s">
        <v>10473</v>
      </c>
      <c r="F15821" s="2" t="str">
        <f t="shared" si="247"/>
        <v>TERMO ELECTRICO EL-90 ELE - Termo eléctrico " BUEN DIA, EL TERMO DEJO DE FUNCIONAR. PRENDE LA LUZ PERO NO CALIENTA. HACE 4 MESES QUE LO COMPRE.</v>
      </c>
    </row>
    <row r="15822" spans="1:6" ht="15" x14ac:dyDescent="0.25">
      <c r="A15822" s="1" t="s">
        <v>21</v>
      </c>
      <c r="B15822" s="1" t="s">
        <v>14</v>
      </c>
      <c r="C15822" s="1" t="s">
        <v>15</v>
      </c>
      <c r="D15822" s="1" t="s">
        <v>1949</v>
      </c>
      <c r="E15822" s="1" t="s">
        <v>204</v>
      </c>
      <c r="F15822" s="2" t="str">
        <f t="shared" si="247"/>
        <v>TERMO ELECTRICO EL-55 ELE - Termo eléctrico " NO CALIENTA</v>
      </c>
    </row>
    <row r="15823" spans="1:6" ht="15" x14ac:dyDescent="0.25">
      <c r="A15823" s="1" t="s">
        <v>13</v>
      </c>
      <c r="B15823" s="1" t="s">
        <v>33</v>
      </c>
      <c r="C15823" s="1" t="s">
        <v>15</v>
      </c>
      <c r="D15823" s="1" t="s">
        <v>16</v>
      </c>
      <c r="E15823" s="1" t="s">
        <v>10474</v>
      </c>
      <c r="F15823" s="2" t="str">
        <f t="shared" si="247"/>
        <v>TERMO ELECTRICO EL-90 ELE - Termo eléctrico " NECESITO QUE ME REPAREN EL TERMO ELECTRICO. NO FUNCIONA MAS. ES MUY NUEVO. GRACIAS</v>
      </c>
    </row>
    <row r="15824" spans="1:6" ht="15" x14ac:dyDescent="0.25">
      <c r="A15824" s="1" t="s">
        <v>42</v>
      </c>
      <c r="B15824" s="1" t="s">
        <v>50</v>
      </c>
      <c r="C15824" s="1" t="s">
        <v>40</v>
      </c>
      <c r="D15824" s="1" t="s">
        <v>44</v>
      </c>
      <c r="E15824" s="1" t="s">
        <v>10475</v>
      </c>
      <c r="F15824" s="2" t="str">
        <f t="shared" si="247"/>
        <v>COCINA CANDOR S2 (GL) (U.) GE - Gas Envasado " SE SALIO PUERTA DE HORNO</v>
      </c>
    </row>
    <row r="15825" spans="1:6" ht="15" x14ac:dyDescent="0.25">
      <c r="A15825" s="1" t="s">
        <v>35</v>
      </c>
      <c r="B15825" s="1" t="s">
        <v>36</v>
      </c>
      <c r="C15825" s="1" t="s">
        <v>30</v>
      </c>
      <c r="D15825" s="1" t="s">
        <v>37</v>
      </c>
      <c r="E15825" s="1" t="s">
        <v>10476</v>
      </c>
      <c r="F15825" s="2" t="str">
        <f t="shared" si="247"/>
        <v>TERMO 80 L GN (U.) GAS - Termo a gas " EL TERMOTANQUE COMENZO A PERDER AGUA Y CUANDO VIENE EL PLOMERO , ME DICE QUE PUEDE SER UN MICROPORO.</v>
      </c>
    </row>
    <row r="15826" spans="1:6" ht="15" x14ac:dyDescent="0.25">
      <c r="A15826" s="1" t="s">
        <v>6</v>
      </c>
      <c r="B15826" s="1" t="s">
        <v>283</v>
      </c>
      <c r="C15826" s="1" t="s">
        <v>8</v>
      </c>
      <c r="D15826" s="1" t="s">
        <v>9</v>
      </c>
      <c r="E15826" s="1" t="s">
        <v>10477</v>
      </c>
      <c r="F15826" s="2" t="str">
        <f t="shared" si="247"/>
        <v>COCINA CANDOR S2 BLACK (GN) (U.) GN - Gas Natural " PIERDE GAS Y SE DERRITIÓ UNA PERILLA.</v>
      </c>
    </row>
    <row r="15827" spans="1:6" ht="15" x14ac:dyDescent="0.25">
      <c r="A15827" s="1" t="s">
        <v>231</v>
      </c>
      <c r="B15827" s="1" t="s">
        <v>283</v>
      </c>
      <c r="C15827" s="1" t="s">
        <v>8</v>
      </c>
      <c r="D15827" s="1" t="s">
        <v>232</v>
      </c>
      <c r="E15827" s="1" t="s">
        <v>10477</v>
      </c>
      <c r="F15827" s="2" t="str">
        <f t="shared" si="247"/>
        <v>COCINA CANDOR S2 BLACK (GN) (U.) GN - Gas Natural " PIERDE GAS Y SE DERRITIÓ UNA PERILLA.</v>
      </c>
    </row>
    <row r="15828" spans="1:6" ht="15" x14ac:dyDescent="0.25">
      <c r="A15828" s="1" t="s">
        <v>101</v>
      </c>
      <c r="B15828" s="1" t="s">
        <v>25</v>
      </c>
      <c r="C15828" s="1" t="s">
        <v>8</v>
      </c>
      <c r="D15828" s="1" t="s">
        <v>102</v>
      </c>
      <c r="E15828" s="1" t="s">
        <v>10478</v>
      </c>
      <c r="F15828" s="2" t="str">
        <f t="shared" si="247"/>
        <v>COCINA CANDOR S2 (GN) (U.) GN - Gas Natural " NO FUNCIONA LA TERMOCUPLA DEL HORNO.</v>
      </c>
    </row>
    <row r="15829" spans="1:6" ht="15" x14ac:dyDescent="0.25">
      <c r="A15829" s="1" t="s">
        <v>89</v>
      </c>
      <c r="B15829" s="1" t="s">
        <v>46</v>
      </c>
      <c r="C15829" s="1" t="s">
        <v>47</v>
      </c>
      <c r="D15829" s="1" t="s">
        <v>90</v>
      </c>
      <c r="E15829" s="1" t="s">
        <v>10479</v>
      </c>
      <c r="F15829" s="2" t="str">
        <f t="shared" si="247"/>
        <v>COCINA MASTER MULTIGAS (U.) MG - Multi Gas " HOLA BUENAS TARDES " TE COMENTO YO COMPRE MI COCINA EL DÍA 28/06/22 LA INSTALÉ CON UN SERVIS MATRICULADO EL DÍA 8/07/22 ESTABA COCINANDO Y SE ME SALIO LA PUERTA DE ABAJO DEL HORNO POR COMPLETO , 1 SEMANA DESPUÉS DE QUE LA COMPRE NUEVA , ME COMUNICO POR ESTE MEDIO A ESCORIAL ME MANDA UN SERVIS , Y</v>
      </c>
    </row>
    <row r="15830" spans="1:6" ht="15" x14ac:dyDescent="0.25">
      <c r="A15830" s="1" t="s">
        <v>28</v>
      </c>
      <c r="B15830" s="1" t="s">
        <v>29</v>
      </c>
      <c r="C15830" s="1" t="s">
        <v>30</v>
      </c>
      <c r="D15830" s="1" t="s">
        <v>31</v>
      </c>
      <c r="E15830" s="1" t="s">
        <v>10480</v>
      </c>
      <c r="F15830" s="2" t="str">
        <f t="shared" si="247"/>
        <v>TERMO 45 L GN (U.) GAS - Termo a gas " QUEMADOR NO ANDA</v>
      </c>
    </row>
    <row r="15831" spans="1:6" ht="15" x14ac:dyDescent="0.25">
      <c r="A15831" s="1" t="s">
        <v>101</v>
      </c>
      <c r="B15831" s="1" t="s">
        <v>187</v>
      </c>
      <c r="C15831" s="1" t="s">
        <v>40</v>
      </c>
      <c r="D15831" s="1" t="s">
        <v>102</v>
      </c>
      <c r="E15831" s="1"/>
      <c r="F15831" s="2" t="str">
        <f t="shared" si="247"/>
        <v xml:space="preserve">COCINA PALACE CRISTAL BLACK LX S2 (GL) (U.) GE - Gas Envasado " </v>
      </c>
    </row>
    <row r="15832" spans="1:6" ht="15" x14ac:dyDescent="0.25">
      <c r="A15832" s="1" t="s">
        <v>35</v>
      </c>
      <c r="B15832" s="1" t="s">
        <v>36</v>
      </c>
      <c r="C15832" s="1" t="s">
        <v>30</v>
      </c>
      <c r="D15832" s="1" t="s">
        <v>37</v>
      </c>
      <c r="E15832" s="1" t="s">
        <v>10481</v>
      </c>
      <c r="F15832" s="2" t="str">
        <f t="shared" si="247"/>
        <v>TERMO 80 L GN (U.) GAS - Termo a gas " BUENAS TARDES HICE UNA COMPRA PARA UNA AMIGA, Y NO ENCUENTRA EL NÚMERO DE MATRICULA DEL GASISTA , ME DICE Q PIERDE AGUA DESDE ARRIBA DEL TERMOTANQUE, EL MISMO ESTÁ INSTALADO EN OTRO DOMICILIO MUY CERCA DEL MIO ,ESPERO SE ENTIENDA CUALQUIER COSA ME LLAMAN</v>
      </c>
    </row>
    <row r="15833" spans="1:6" ht="15" x14ac:dyDescent="0.25">
      <c r="A15833" s="1" t="s">
        <v>57</v>
      </c>
      <c r="B15833" s="1" t="s">
        <v>36</v>
      </c>
      <c r="C15833" s="1" t="s">
        <v>30</v>
      </c>
      <c r="D15833" s="1" t="s">
        <v>58</v>
      </c>
      <c r="E15833" s="1" t="s">
        <v>10481</v>
      </c>
      <c r="F15833" s="2" t="str">
        <f t="shared" si="247"/>
        <v>TERMO 80 L GN (U.) GAS - Termo a gas " BUENAS TARDES HICE UNA COMPRA PARA UNA AMIGA, Y NO ENCUENTRA EL NÚMERO DE MATRICULA DEL GASISTA , ME DICE Q PIERDE AGUA DESDE ARRIBA DEL TERMOTANQUE, EL MISMO ESTÁ INSTALADO EN OTRO DOMICILIO MUY CERCA DEL MIO ,ESPERO SE ENTIENDA CUALQUIER COSA ME LLAMAN</v>
      </c>
    </row>
    <row r="15834" spans="1:6" ht="15" x14ac:dyDescent="0.25">
      <c r="A15834" s="1" t="s">
        <v>92</v>
      </c>
      <c r="B15834" s="1" t="s">
        <v>8774</v>
      </c>
      <c r="C15834" s="1" t="s">
        <v>40</v>
      </c>
      <c r="D15834" s="1" t="s">
        <v>93</v>
      </c>
      <c r="E15834" s="1" t="s">
        <v>10482</v>
      </c>
      <c r="F15834" s="2" t="str">
        <f t="shared" si="247"/>
        <v>COCINA MASTER S2 NEG. CLASSIC (GL.) (U.) GE - Gas Envasado " NO ENCIENDE BIEN. TRES DE LAS HORNALLAS PRENDEN MUY POCO Y LA RESTANTE NO ENCIENDE.</v>
      </c>
    </row>
    <row r="15835" spans="1:6" ht="15" x14ac:dyDescent="0.25">
      <c r="A15835" s="1" t="s">
        <v>18</v>
      </c>
      <c r="B15835" s="1" t="s">
        <v>8774</v>
      </c>
      <c r="C15835" s="1" t="s">
        <v>40</v>
      </c>
      <c r="D15835" s="1" t="s">
        <v>19</v>
      </c>
      <c r="E15835" s="1" t="s">
        <v>10482</v>
      </c>
      <c r="F15835" s="2" t="str">
        <f t="shared" si="247"/>
        <v>COCINA MASTER S2 NEG. CLASSIC (GL.) (U.) GE - Gas Envasado " NO ENCIENDE BIEN. TRES DE LAS HORNALLAS PRENDEN MUY POCO Y LA RESTANTE NO ENCIENDE.</v>
      </c>
    </row>
    <row r="15836" spans="1:6" ht="15" x14ac:dyDescent="0.25">
      <c r="A15836" s="1" t="s">
        <v>101</v>
      </c>
      <c r="B15836" s="1" t="s">
        <v>50</v>
      </c>
      <c r="C15836" s="1" t="s">
        <v>40</v>
      </c>
      <c r="D15836" s="1" t="s">
        <v>102</v>
      </c>
      <c r="E15836" s="1"/>
      <c r="F15836" s="2" t="str">
        <f t="shared" si="247"/>
        <v xml:space="preserve">COCINA CANDOR S2 (GL) (U.) GE - Gas Envasado " </v>
      </c>
    </row>
    <row r="15837" spans="1:6" ht="15" x14ac:dyDescent="0.25">
      <c r="A15837" s="1" t="s">
        <v>18</v>
      </c>
      <c r="B15837" s="1" t="s">
        <v>50</v>
      </c>
      <c r="C15837" s="1" t="s">
        <v>40</v>
      </c>
      <c r="D15837" s="1" t="s">
        <v>19</v>
      </c>
      <c r="E15837" s="1" t="s">
        <v>10382</v>
      </c>
      <c r="F15837" s="2" t="str">
        <f t="shared" si="247"/>
        <v>COCINA CANDOR S2 (GL) (U.) GE - Gas Envasado " FUNCIONA MAL LA HORNALLA GRANDE Y EL HORNO FUNCIONA MAL</v>
      </c>
    </row>
    <row r="15838" spans="1:6" ht="15" x14ac:dyDescent="0.25">
      <c r="A15838" s="1" t="s">
        <v>5949</v>
      </c>
      <c r="B15838" s="1" t="s">
        <v>7063</v>
      </c>
      <c r="C15838" s="1" t="s">
        <v>40</v>
      </c>
      <c r="D15838" s="1" t="s">
        <v>5951</v>
      </c>
      <c r="E15838" s="1" t="s">
        <v>10483</v>
      </c>
      <c r="F15838" s="2" t="str">
        <f t="shared" si="247"/>
        <v>CALEFON 14 LITROS GRIS GRAFITO GE GE - Gas Envasado " EL CALEFÓN SE APAGA A LOS 5 MINUTOS APROXIMADAMENTE DE TENER ENCENDIDA LA LLAMA.</v>
      </c>
    </row>
    <row r="15839" spans="1:6" ht="15" x14ac:dyDescent="0.25">
      <c r="A15839" s="1" t="s">
        <v>35</v>
      </c>
      <c r="B15839" s="1" t="s">
        <v>36</v>
      </c>
      <c r="C15839" s="1" t="s">
        <v>30</v>
      </c>
      <c r="D15839" s="1" t="s">
        <v>37</v>
      </c>
      <c r="E15839" s="1" t="s">
        <v>259</v>
      </c>
      <c r="F15839" s="2" t="str">
        <f t="shared" si="247"/>
        <v>TERMO 80 L GN (U.) GAS - Termo a gas " PERDIDA DE AGUA</v>
      </c>
    </row>
    <row r="15840" spans="1:6" ht="15" x14ac:dyDescent="0.25">
      <c r="A15840" s="1" t="s">
        <v>24</v>
      </c>
      <c r="B15840" s="1" t="s">
        <v>46</v>
      </c>
      <c r="C15840" s="1" t="s">
        <v>47</v>
      </c>
      <c r="D15840" s="1" t="s">
        <v>26</v>
      </c>
      <c r="E15840" s="1"/>
      <c r="F15840" s="2" t="str">
        <f t="shared" si="247"/>
        <v xml:space="preserve">COCINA MASTER MULTIGAS (U.) MG - Multi Gas " </v>
      </c>
    </row>
    <row r="15841" spans="1:6" ht="15" x14ac:dyDescent="0.25">
      <c r="A15841" s="1" t="s">
        <v>81</v>
      </c>
      <c r="B15841" s="1" t="s">
        <v>46</v>
      </c>
      <c r="C15841" s="1" t="s">
        <v>47</v>
      </c>
      <c r="D15841" s="1" t="s">
        <v>82</v>
      </c>
      <c r="E15841" s="1" t="s">
        <v>10484</v>
      </c>
      <c r="F15841" s="2" t="str">
        <f t="shared" si="247"/>
        <v>COCINA MASTER MULTIGAS (U.) MG - Multi Gas " NO SE MANTIENEN ENCENDIDAS LAS HORNLLAS NI EL HORNO , PROBABLEMENTE EL PROBLEMA SON LAS TERMOCUPULAS, AL NO TENER SERVICIO TECNICO EN LA ZONA , SE HACE VER CON UN TECNICO DE LA CIUDAD Y REALIZA EL PRESUPUESTO, ENVIO UNA FOTO DE LA INSTALACION QUE ES LO QUE ME SOLICITARON.
 AGRADECERE SU PRONTA RESPU</v>
      </c>
    </row>
    <row r="15842" spans="1:6" ht="15" x14ac:dyDescent="0.25">
      <c r="A15842" s="1" t="s">
        <v>28</v>
      </c>
      <c r="B15842" s="1" t="s">
        <v>36</v>
      </c>
      <c r="C15842" s="1" t="s">
        <v>30</v>
      </c>
      <c r="D15842" s="1" t="s">
        <v>31</v>
      </c>
      <c r="E15842" s="1" t="s">
        <v>10485</v>
      </c>
      <c r="F15842" s="2" t="str">
        <f t="shared" si="247"/>
        <v>TERMO 80 L GN (U.) GAS - Termo a gas " NO CALIENTA EL AGUA, ESTA REGULADO AL MAXIMO 
 ATENCION!! HAY GENTE DESPUES DE LAS 16HS</v>
      </c>
    </row>
    <row r="15843" spans="1:6" ht="15" x14ac:dyDescent="0.25">
      <c r="A15843" s="1" t="s">
        <v>83</v>
      </c>
      <c r="B15843" s="1" t="s">
        <v>9948</v>
      </c>
      <c r="C15843" s="1" t="s">
        <v>47</v>
      </c>
      <c r="D15843" s="1" t="s">
        <v>84</v>
      </c>
      <c r="E15843" s="1" t="s">
        <v>10486</v>
      </c>
      <c r="F15843" s="2" t="str">
        <f t="shared" si="247"/>
        <v>COCINA MASTER STYLE BL MULTIGAS MG - Multi Gas " NO FUNCIONA EL ENCENDIDO ELECTRICO EN 2 HORNALLAS Y LAS PERILLAS SE CAEN CUANDO LA COCINA CALIENTA</v>
      </c>
    </row>
    <row r="15844" spans="1:6" ht="15" x14ac:dyDescent="0.25">
      <c r="A15844" s="1" t="s">
        <v>62</v>
      </c>
      <c r="B15844" s="1" t="s">
        <v>50</v>
      </c>
      <c r="C15844" s="1" t="s">
        <v>40</v>
      </c>
      <c r="D15844" s="1" t="s">
        <v>64</v>
      </c>
      <c r="E15844" s="1" t="s">
        <v>10487</v>
      </c>
      <c r="F15844" s="2" t="str">
        <f t="shared" si="247"/>
        <v>COCINA CANDOR S2 (GL) (U.) GE - Gas Envasado " BUENAS TARDES 
 LAMENTABLEMENTE LA COCINA TIENE PÉRDIDA DE GAS</v>
      </c>
    </row>
    <row r="15845" spans="1:6" ht="15" x14ac:dyDescent="0.25">
      <c r="A15845" s="1" t="s">
        <v>55</v>
      </c>
      <c r="B15845" s="1" t="s">
        <v>14</v>
      </c>
      <c r="C15845" s="1" t="s">
        <v>15</v>
      </c>
      <c r="D15845" s="1" t="s">
        <v>37</v>
      </c>
      <c r="E15845" s="1" t="s">
        <v>10488</v>
      </c>
      <c r="F15845" s="2" t="str">
        <f t="shared" si="247"/>
        <v>TERMO ELECTRICO EL-55 ELE - Termo eléctrico " BUENAS TARDES,
 EL TERMOTANQUE COMENZO A GOTEAR POR LA PARTE SUPERIOR.
 SOLICITO SI ES POSIBLE COORDINAR REVISION Y PRESUPUESTO.
 ADJUNTO FACTURA DE COMPRA, EL MISMO YA VENCIO Y FALLA.
 DESDE YA MUCHAS GRACIAS,
 DIEGO ROMAN.</v>
      </c>
    </row>
    <row r="15846" spans="1:6" ht="15" x14ac:dyDescent="0.25">
      <c r="A15846" s="1" t="s">
        <v>55</v>
      </c>
      <c r="B15846" s="1" t="s">
        <v>14</v>
      </c>
      <c r="C15846" s="1" t="s">
        <v>15</v>
      </c>
      <c r="D15846" s="1" t="s">
        <v>37</v>
      </c>
      <c r="E15846" s="1" t="s">
        <v>10489</v>
      </c>
      <c r="F15846" s="2" t="str">
        <f t="shared" si="247"/>
        <v>TERMO ELECTRICO EL-55 ELE - Termo eléctrico " EL TERMOTANQUE GOTEA, Y PROVOCA QUE SALTE LA LLAVE TÉRMICA O DISYUNTOR. NO SE PUEDE USAR. 
 POR FAVOR, NECESITO QUE ME CONTACTEN A LA BREVEDAD PARA ACORDAR LA VISITA Y SOLUCIÓN. DESDE YA MUCHAS GRACIAS. 1131075728. SALUDOS.</v>
      </c>
    </row>
    <row r="15847" spans="1:6" ht="15" x14ac:dyDescent="0.25">
      <c r="A15847" s="1" t="s">
        <v>18</v>
      </c>
      <c r="B15847" s="1" t="s">
        <v>86</v>
      </c>
      <c r="C15847" s="1" t="s">
        <v>47</v>
      </c>
      <c r="D15847" s="1" t="s">
        <v>19</v>
      </c>
      <c r="E15847" s="1" t="s">
        <v>10490</v>
      </c>
      <c r="F15847" s="2" t="str">
        <f t="shared" si="247"/>
        <v>COCINA MASTER INOX. MULTIGAS (U.) MG - Multi Gas " NO FUNCIONA DE UNA ORNALLA LA VÁLVULA DE SEGURIDAD</v>
      </c>
    </row>
    <row r="15848" spans="1:6" ht="15" x14ac:dyDescent="0.25">
      <c r="A15848" s="1" t="s">
        <v>21</v>
      </c>
      <c r="B15848" s="1" t="s">
        <v>33</v>
      </c>
      <c r="C15848" s="1" t="s">
        <v>15</v>
      </c>
      <c r="D15848" s="1" t="s">
        <v>1949</v>
      </c>
      <c r="E15848" s="1" t="s">
        <v>10491</v>
      </c>
      <c r="F15848" s="2" t="str">
        <f t="shared" si="247"/>
        <v>TERMO ELECTRICO EL-90 ELE - Termo eléctrico " ANDABA NORMALMENTE . Y DEJO DE CALENTAR EL AGUA.</v>
      </c>
    </row>
    <row r="15849" spans="1:6" ht="15" x14ac:dyDescent="0.25">
      <c r="A15849" s="1" t="s">
        <v>42</v>
      </c>
      <c r="B15849" s="1" t="s">
        <v>25</v>
      </c>
      <c r="C15849" s="1" t="s">
        <v>8</v>
      </c>
      <c r="D15849" s="1" t="s">
        <v>44</v>
      </c>
      <c r="E15849" s="1" t="s">
        <v>764</v>
      </c>
      <c r="F15849" s="2" t="str">
        <f t="shared" si="247"/>
        <v>COCINA CANDOR S2 (GN) (U.) GN - Gas Natural " SE ROMPIÓ LA PUERTA DEL HORNO</v>
      </c>
    </row>
    <row r="15850" spans="1:6" ht="15" x14ac:dyDescent="0.25">
      <c r="A15850" s="1" t="s">
        <v>21</v>
      </c>
      <c r="B15850" s="1" t="s">
        <v>14</v>
      </c>
      <c r="C15850" s="1" t="s">
        <v>15</v>
      </c>
      <c r="D15850" s="1" t="s">
        <v>1949</v>
      </c>
      <c r="E15850" s="1" t="s">
        <v>10492</v>
      </c>
      <c r="F15850" s="2" t="str">
        <f t="shared" si="247"/>
        <v>TERMO ELECTRICO EL-55 ELE - Termo eléctrico " NO CALIENTA EL AGUA, PRENDE LA LUZ DE ENCENDIDO PERO NO CALIENTA EL AGUA</v>
      </c>
    </row>
    <row r="15851" spans="1:6" ht="15" x14ac:dyDescent="0.25">
      <c r="A15851" s="1" t="s">
        <v>18</v>
      </c>
      <c r="B15851" s="1" t="s">
        <v>63</v>
      </c>
      <c r="C15851" s="1" t="s">
        <v>40</v>
      </c>
      <c r="D15851" s="1" t="s">
        <v>19</v>
      </c>
      <c r="E15851" s="1" t="s">
        <v>10493</v>
      </c>
      <c r="F15851" s="2" t="str">
        <f t="shared" si="247"/>
        <v>COCINA CANDOR S2 BLACK GL (U.) GE - Gas Envasado " SE DESFORMÓ UN QUEMADOR.</v>
      </c>
    </row>
    <row r="15852" spans="1:6" ht="15" x14ac:dyDescent="0.25">
      <c r="A15852" s="1" t="s">
        <v>42</v>
      </c>
      <c r="B15852" s="1" t="s">
        <v>25</v>
      </c>
      <c r="C15852" s="1" t="s">
        <v>8</v>
      </c>
      <c r="D15852" s="1" t="s">
        <v>44</v>
      </c>
      <c r="E15852" s="1" t="s">
        <v>10494</v>
      </c>
      <c r="F15852" s="2" t="str">
        <f t="shared" si="247"/>
        <v>COCINA CANDOR S2 (GN) (U.) GN - Gas Natural " SE ROMPIÓ LA PUERTA DEL HORNO, QUEDA SUELTA</v>
      </c>
    </row>
    <row r="15853" spans="1:6" ht="15" x14ac:dyDescent="0.25">
      <c r="A15853" s="1" t="s">
        <v>18</v>
      </c>
      <c r="B15853" s="1" t="s">
        <v>127</v>
      </c>
      <c r="C15853" s="1" t="s">
        <v>40</v>
      </c>
      <c r="D15853" s="1" t="s">
        <v>19</v>
      </c>
      <c r="E15853" s="1" t="s">
        <v>10495</v>
      </c>
      <c r="F15853" s="2" t="str">
        <f t="shared" si="247"/>
        <v>COCINA PALACE CRISTAL LX S2 (GL) (U.) GE - Gas Envasado " BUENAS TARDES!
 MI CLIENTE SE LLEGO AL COMERCIO Y NOS COMENTO QUE CUANDO LA ENCENDIO COMENZO A SALIR FUEGO POR LAS HORNALLAS.
 NECESITA REVISION URGENTE!
 MUCHAS GRACIAS!</v>
      </c>
    </row>
    <row r="15854" spans="1:6" ht="15" x14ac:dyDescent="0.25">
      <c r="A15854" s="1" t="s">
        <v>21</v>
      </c>
      <c r="B15854" s="1" t="s">
        <v>14</v>
      </c>
      <c r="C15854" s="1" t="s">
        <v>15</v>
      </c>
      <c r="D15854" s="1" t="s">
        <v>1949</v>
      </c>
      <c r="E15854" s="1"/>
      <c r="F15854" s="2" t="str">
        <f t="shared" si="247"/>
        <v xml:space="preserve">TERMO ELECTRICO EL-55 ELE - Termo eléctrico " </v>
      </c>
    </row>
    <row r="15855" spans="1:6" ht="15" x14ac:dyDescent="0.25">
      <c r="A15855" s="1" t="s">
        <v>42</v>
      </c>
      <c r="B15855" s="1" t="s">
        <v>25</v>
      </c>
      <c r="C15855" s="1" t="s">
        <v>8</v>
      </c>
      <c r="D15855" s="1" t="s">
        <v>44</v>
      </c>
      <c r="E15855" s="1" t="s">
        <v>10496</v>
      </c>
      <c r="F15855" s="2" t="str">
        <f t="shared" si="247"/>
        <v>COCINA CANDOR S2 (GN) (U.) GN - Gas Natural " FALLA EN PUERTA DEL HORNO . UNA DE LAS PERILLAS FLOJA</v>
      </c>
    </row>
    <row r="15856" spans="1:6" ht="15" x14ac:dyDescent="0.25">
      <c r="A15856" s="1" t="s">
        <v>24</v>
      </c>
      <c r="B15856" s="1" t="s">
        <v>209</v>
      </c>
      <c r="C15856" s="1" t="s">
        <v>47</v>
      </c>
      <c r="D15856" s="1" t="s">
        <v>26</v>
      </c>
      <c r="E15856" s="1" t="s">
        <v>10497</v>
      </c>
      <c r="F15856" s="2" t="str">
        <f t="shared" si="247"/>
        <v>COCINA MASTER FULL INOX MULTIGAS MG - Multi Gas " SE APAGA EL HORNO, ENCIENDE LO MAS BIEN , PERO LUEGO DE 10 MINUTOS APROX SE APAGA SOLO.</v>
      </c>
    </row>
    <row r="15857" spans="1:6" ht="15" x14ac:dyDescent="0.25">
      <c r="A15857" s="1" t="s">
        <v>81</v>
      </c>
      <c r="B15857" s="1" t="s">
        <v>25</v>
      </c>
      <c r="C15857" s="1" t="s">
        <v>8</v>
      </c>
      <c r="D15857" s="1" t="s">
        <v>82</v>
      </c>
      <c r="E15857" s="1" t="s">
        <v>10498</v>
      </c>
      <c r="F15857" s="2" t="str">
        <f t="shared" si="247"/>
        <v>COCINA CANDOR S2 (GN) (U.) GN - Gas Natural " HAY UNA DE LAS HORNALLAS QUE NO QUEDA PRENDIDA</v>
      </c>
    </row>
    <row r="15858" spans="1:6" ht="15" x14ac:dyDescent="0.25">
      <c r="A15858" s="1" t="s">
        <v>57</v>
      </c>
      <c r="B15858" s="1" t="s">
        <v>56</v>
      </c>
      <c r="C15858" s="1" t="s">
        <v>30</v>
      </c>
      <c r="D15858" s="1" t="s">
        <v>58</v>
      </c>
      <c r="E15858" s="1" t="s">
        <v>10499</v>
      </c>
      <c r="F15858" s="2" t="str">
        <f t="shared" si="247"/>
        <v>TERMO 120 L GN (U.) GAS - Termo a gas " SE APAGA CONSTANTEMENTE. NO DURA MÁS DE DIEZ MINUTOS ENCENDIDO. SE APAGA EL PILOTO</v>
      </c>
    </row>
    <row r="15859" spans="1:6" ht="15" x14ac:dyDescent="0.25">
      <c r="A15859" s="1" t="s">
        <v>55</v>
      </c>
      <c r="B15859" s="1" t="s">
        <v>14</v>
      </c>
      <c r="C15859" s="1" t="s">
        <v>15</v>
      </c>
      <c r="D15859" s="1" t="s">
        <v>37</v>
      </c>
      <c r="E15859" s="1" t="s">
        <v>10500</v>
      </c>
      <c r="F15859" s="2" t="str">
        <f t="shared" si="247"/>
        <v>TERMO ELECTRICO EL-55 ELE - Termo eléctrico " USUARIO INSTALA ARTEFACTO}</v>
      </c>
    </row>
    <row r="15860" spans="1:6" ht="15" x14ac:dyDescent="0.25">
      <c r="A15860" s="1" t="s">
        <v>81</v>
      </c>
      <c r="B15860" s="1" t="s">
        <v>43</v>
      </c>
      <c r="C15860" s="1" t="s">
        <v>8</v>
      </c>
      <c r="D15860" s="1" t="s">
        <v>82</v>
      </c>
      <c r="E15860" s="1"/>
      <c r="F15860" s="2" t="str">
        <f t="shared" si="247"/>
        <v xml:space="preserve">COCINA PALACE CRISTAL LX S2 (GN) (U.) GN - Gas Natural " </v>
      </c>
    </row>
    <row r="15861" spans="1:6" ht="15" x14ac:dyDescent="0.25">
      <c r="A15861" s="1" t="s">
        <v>83</v>
      </c>
      <c r="B15861" s="1" t="s">
        <v>9948</v>
      </c>
      <c r="C15861" s="1" t="s">
        <v>47</v>
      </c>
      <c r="D15861" s="1" t="s">
        <v>84</v>
      </c>
      <c r="E15861" s="1" t="s">
        <v>10501</v>
      </c>
      <c r="F15861" s="2" t="str">
        <f t="shared" si="247"/>
        <v>COCINA MASTER STYLE BL MULTIGAS MG - Multi Gas " BUENAS TARDES, EL PROBLEMA QUE PRESENTA, QUE UNA DE LA HORNALLAS NO FUNCIONA EL ENCENDIDO ELECTRONICO, ADEMAS AL DESEMBALAR LA COCINA NOS ENCONTRAMOS CON EL FALTANTE DE LA BANDEJA DE LA PARRILLA. 
 AGUARDAMOS COMO PROCEDER. 
 SALUDOS.</v>
      </c>
    </row>
    <row r="15862" spans="1:6" ht="15" x14ac:dyDescent="0.25">
      <c r="A15862" s="1" t="s">
        <v>42</v>
      </c>
      <c r="B15862" s="1" t="s">
        <v>50</v>
      </c>
      <c r="C15862" s="1" t="s">
        <v>40</v>
      </c>
      <c r="D15862" s="1" t="s">
        <v>44</v>
      </c>
      <c r="E15862" s="1" t="s">
        <v>10502</v>
      </c>
      <c r="F15862" s="2" t="str">
        <f t="shared" si="247"/>
        <v>COCINA CANDOR S2 (GL) (U.) GE - Gas Envasado " LA TAPA NO DEL HORNO NO CIERRA</v>
      </c>
    </row>
    <row r="15863" spans="1:6" ht="15" x14ac:dyDescent="0.25">
      <c r="A15863" s="1" t="s">
        <v>423</v>
      </c>
      <c r="B15863" s="1" t="s">
        <v>50</v>
      </c>
      <c r="C15863" s="1" t="s">
        <v>40</v>
      </c>
      <c r="D15863" s="1" t="s">
        <v>424</v>
      </c>
      <c r="E15863" s="1" t="s">
        <v>10503</v>
      </c>
      <c r="F15863" s="2" t="str">
        <f t="shared" si="247"/>
        <v>COCINA CANDOR S2 (GL) (U.) GE - Gas Envasado " EL CLIENTE INFORMA QUE EL VIDRIO DE LA PUERTA DEL HORNO SE DESPEGO Y SE SALIO, NO SE ROMPIÓ, SOLAMENTE SE DESPEGO EL VIDRIO DE LA PUERTA DEL HORNO</v>
      </c>
    </row>
    <row r="15864" spans="1:6" ht="15" x14ac:dyDescent="0.25">
      <c r="A15864" s="1" t="s">
        <v>6141</v>
      </c>
      <c r="B15864" s="1" t="s">
        <v>7063</v>
      </c>
      <c r="C15864" s="1" t="s">
        <v>40</v>
      </c>
      <c r="D15864" s="1" t="s">
        <v>6142</v>
      </c>
      <c r="E15864" s="1" t="s">
        <v>10504</v>
      </c>
      <c r="F15864" s="2" t="str">
        <f t="shared" si="247"/>
        <v>CALEFON 14 LITROS GRIS GRAFITO GE GE - Gas Envasado " ESTÁ PINCHADO EL CALEFÓN, PIERDE POR TODOS LADOS</v>
      </c>
    </row>
    <row r="15865" spans="1:6" ht="15" x14ac:dyDescent="0.25">
      <c r="A15865" s="1" t="s">
        <v>423</v>
      </c>
      <c r="B15865" s="1" t="s">
        <v>209</v>
      </c>
      <c r="C15865" s="1" t="s">
        <v>47</v>
      </c>
      <c r="D15865" s="1" t="s">
        <v>424</v>
      </c>
      <c r="E15865" s="1" t="s">
        <v>10505</v>
      </c>
      <c r="F15865" s="2" t="str">
        <f t="shared" si="247"/>
        <v>COCINA MASTER FULL INOX MULTIGAS MG - Multi Gas " SE ROMPIÓ EL VIDRIO FRONTAL SOLO .CUANDO SE CERRÓ LA TAPA DEL HORNO ESTALLÓ.</v>
      </c>
    </row>
    <row r="15866" spans="1:6" ht="15" x14ac:dyDescent="0.25">
      <c r="A15866" s="1" t="s">
        <v>92</v>
      </c>
      <c r="B15866" s="1" t="s">
        <v>9948</v>
      </c>
      <c r="C15866" s="1" t="s">
        <v>47</v>
      </c>
      <c r="D15866" s="1" t="s">
        <v>93</v>
      </c>
      <c r="E15866" s="1" t="s">
        <v>1809</v>
      </c>
      <c r="F15866" s="2" t="str">
        <f t="shared" si="247"/>
        <v>COCINA MASTER STYLE BL MULTIGAS MG - Multi Gas " NO ENCIENDE LA LUZ DEL HORNO</v>
      </c>
    </row>
    <row r="15867" spans="1:6" ht="15" x14ac:dyDescent="0.25">
      <c r="A15867" s="1" t="s">
        <v>11</v>
      </c>
      <c r="B15867" s="1" t="s">
        <v>8818</v>
      </c>
      <c r="C15867" s="1" t="s">
        <v>8</v>
      </c>
      <c r="D15867" s="1" t="s">
        <v>12</v>
      </c>
      <c r="E15867" s="1" t="s">
        <v>10506</v>
      </c>
      <c r="F15867" s="2" t="str">
        <f t="shared" si="247"/>
        <v>COCINA MASTER S2 BL CLASSIC. (GN.) (U.) GN - Gas Natural " PERTENECIENTE AL N° DE RECLAMO: 00045374 FALLA: PERILLAS FLOJAS. CLIENTE COMPRÓ PERILLAS NUEVAS PERO LA FALLA PERSISTE, POR LO TANTO ES UNA FALLA EN EL SISTEMA INTERNO DE LA COCINA.</v>
      </c>
    </row>
    <row r="15868" spans="1:6" ht="15" x14ac:dyDescent="0.25">
      <c r="A15868" s="1" t="s">
        <v>62</v>
      </c>
      <c r="B15868" s="1" t="s">
        <v>8932</v>
      </c>
      <c r="C15868" s="1" t="s">
        <v>40</v>
      </c>
      <c r="D15868" s="1" t="s">
        <v>64</v>
      </c>
      <c r="E15868" s="1" t="s">
        <v>10507</v>
      </c>
      <c r="F15868" s="2" t="str">
        <f t="shared" si="247"/>
        <v>COCINA MASTER S2 BL. CLASSIC (GL.) (U.) GE - Gas Envasado " PIERDE GAS LA COCINA</v>
      </c>
    </row>
    <row r="15869" spans="1:6" ht="15" x14ac:dyDescent="0.25">
      <c r="A15869" s="1" t="s">
        <v>423</v>
      </c>
      <c r="B15869" s="1" t="s">
        <v>86</v>
      </c>
      <c r="C15869" s="1" t="s">
        <v>47</v>
      </c>
      <c r="D15869" s="1" t="s">
        <v>424</v>
      </c>
      <c r="E15869" s="1" t="s">
        <v>10508</v>
      </c>
      <c r="F15869" s="2" t="str">
        <f t="shared" si="247"/>
        <v>COCINA MASTER INOX. MULTIGAS (U.) MG - Multi Gas " EL VIDRIO EXTERNO DE LA PUERTA DEL HORNO EXPLOTÓ, DESTRUYENDOSE EN SU TOTALIDAD.</v>
      </c>
    </row>
    <row r="15870" spans="1:6" ht="15" x14ac:dyDescent="0.25">
      <c r="A15870" s="1" t="s">
        <v>21</v>
      </c>
      <c r="B15870" s="1" t="s">
        <v>14</v>
      </c>
      <c r="C15870" s="1" t="s">
        <v>15</v>
      </c>
      <c r="D15870" s="1" t="s">
        <v>1949</v>
      </c>
      <c r="E15870" s="1" t="s">
        <v>10509</v>
      </c>
      <c r="F15870" s="2" t="str">
        <f t="shared" si="247"/>
        <v>TERMO ELECTRICO EL-55 ELE - Termo eléctrico " NO CALIENTA Y TAMPOCO ANDA LA TECLA</v>
      </c>
    </row>
    <row r="15871" spans="1:6" ht="15" x14ac:dyDescent="0.25">
      <c r="A15871" s="1" t="s">
        <v>21</v>
      </c>
      <c r="B15871" s="1" t="s">
        <v>14</v>
      </c>
      <c r="C15871" s="1" t="s">
        <v>15</v>
      </c>
      <c r="D15871" s="1" t="s">
        <v>1949</v>
      </c>
      <c r="E15871" s="1" t="s">
        <v>10510</v>
      </c>
      <c r="F15871" s="2" t="str">
        <f t="shared" si="247"/>
        <v>TERMO ELECTRICO EL-55 ELE - Termo eléctrico " TERMOTANQUE NO CALIENTA AGUA.</v>
      </c>
    </row>
    <row r="15872" spans="1:6" ht="15" x14ac:dyDescent="0.25">
      <c r="A15872" s="1" t="s">
        <v>21</v>
      </c>
      <c r="B15872" s="1" t="s">
        <v>33</v>
      </c>
      <c r="C15872" s="1" t="s">
        <v>15</v>
      </c>
      <c r="D15872" s="1" t="s">
        <v>1949</v>
      </c>
      <c r="E15872" s="1" t="s">
        <v>192</v>
      </c>
      <c r="F15872" s="2" t="str">
        <f t="shared" si="247"/>
        <v>TERMO ELECTRICO EL-90 ELE - Termo eléctrico " NO CALIENTA EL AGUA</v>
      </c>
    </row>
    <row r="15873" spans="1:6" ht="15" x14ac:dyDescent="0.25">
      <c r="A15873" s="1" t="s">
        <v>55</v>
      </c>
      <c r="B15873" s="1" t="s">
        <v>33</v>
      </c>
      <c r="C15873" s="1" t="s">
        <v>15</v>
      </c>
      <c r="D15873" s="1" t="s">
        <v>37</v>
      </c>
      <c r="E15873" s="1" t="s">
        <v>10511</v>
      </c>
      <c r="F15873" s="2" t="str">
        <f t="shared" si="247"/>
        <v>TERMO ELECTRICO EL-90 ELE - Termo eléctrico " PIERDE AGUA DESDE LA BASE</v>
      </c>
    </row>
    <row r="15874" spans="1:6" ht="15" x14ac:dyDescent="0.25">
      <c r="A15874" s="1" t="s">
        <v>42</v>
      </c>
      <c r="B15874" s="1" t="s">
        <v>43</v>
      </c>
      <c r="C15874" s="1" t="s">
        <v>8</v>
      </c>
      <c r="D15874" s="1" t="s">
        <v>44</v>
      </c>
      <c r="E15874" s="1" t="s">
        <v>10512</v>
      </c>
      <c r="F15874" s="2" t="str">
        <f t="shared" si="247"/>
        <v>COCINA PALACE CRISTAL LX S2 (GN) (U.) GN - Gas Natural " BUENOS DÍAS. LES ESCRIBO CON EL DESAGRADO DE CONTARLES QUE LA COCINA QUE HE COMPRADO CON MUCHO ESFUERZO SE HA ROTO. CON SOLO CASI 5 MESES DE USO. DE LAS HORNALLAS DELANTERAS UNA NO GIRA, Y LA OTRA NO FUNCIONA LA VÁLVULA. PASANDO AL HORNO, LAS BISAGRAS SE HAN ROTO, LA PUERTA SE CAYÓ, PASO A ADJUNTAR</v>
      </c>
    </row>
    <row r="15875" spans="1:6" ht="15" x14ac:dyDescent="0.25">
      <c r="A15875" s="1" t="s">
        <v>18</v>
      </c>
      <c r="B15875" s="1" t="s">
        <v>43</v>
      </c>
      <c r="C15875" s="1" t="s">
        <v>8</v>
      </c>
      <c r="D15875" s="1" t="s">
        <v>19</v>
      </c>
      <c r="E15875" s="1"/>
      <c r="F15875" s="2" t="str">
        <f t="shared" ref="F15875:F15938" si="248">CONCATENATE(B15875," ",C15875," "" ",E15875)</f>
        <v xml:space="preserve">COCINA PALACE CRISTAL LX S2 (GN) (U.) GN - Gas Natural " </v>
      </c>
    </row>
    <row r="15876" spans="1:6" ht="15" x14ac:dyDescent="0.25">
      <c r="A15876" s="1" t="s">
        <v>11</v>
      </c>
      <c r="B15876" s="1" t="s">
        <v>43</v>
      </c>
      <c r="C15876" s="1" t="s">
        <v>8</v>
      </c>
      <c r="D15876" s="1" t="s">
        <v>12</v>
      </c>
      <c r="E15876" s="1"/>
      <c r="F15876" s="2" t="str">
        <f t="shared" si="248"/>
        <v xml:space="preserve">COCINA PALACE CRISTAL LX S2 (GN) (U.) GN - Gas Natural " </v>
      </c>
    </row>
    <row r="15877" spans="1:6" ht="15" x14ac:dyDescent="0.25">
      <c r="A15877" s="1" t="s">
        <v>24</v>
      </c>
      <c r="B15877" s="1" t="s">
        <v>25</v>
      </c>
      <c r="C15877" s="1" t="s">
        <v>8</v>
      </c>
      <c r="D15877" s="1" t="s">
        <v>26</v>
      </c>
      <c r="E15877" s="1" t="s">
        <v>191</v>
      </c>
      <c r="F15877" s="2" t="str">
        <f t="shared" si="248"/>
        <v>COCINA CANDOR S2 (GN) (U.) GN - Gas Natural " NO FUNCIONA EL HORNO</v>
      </c>
    </row>
    <row r="15878" spans="1:6" ht="15" x14ac:dyDescent="0.25">
      <c r="A15878" s="1" t="s">
        <v>6230</v>
      </c>
      <c r="B15878" s="1" t="s">
        <v>6231</v>
      </c>
      <c r="C15878" s="1" t="s">
        <v>8</v>
      </c>
      <c r="D15878" s="1" t="s">
        <v>6232</v>
      </c>
      <c r="E15878" s="1"/>
      <c r="F15878" s="2" t="str">
        <f t="shared" si="248"/>
        <v xml:space="preserve">CALEFON 14 LITROS GRIS GRAFITO GN GN - Gas Natural " </v>
      </c>
    </row>
    <row r="15879" spans="1:6" ht="15" x14ac:dyDescent="0.25">
      <c r="A15879" s="1" t="s">
        <v>151</v>
      </c>
      <c r="B15879" s="1" t="s">
        <v>25</v>
      </c>
      <c r="C15879" s="1" t="s">
        <v>8</v>
      </c>
      <c r="D15879" s="1" t="s">
        <v>153</v>
      </c>
      <c r="E15879" s="1" t="s">
        <v>10513</v>
      </c>
      <c r="F15879" s="2" t="str">
        <f t="shared" si="248"/>
        <v>COCINA CANDOR S2 (GN) (U.) GN - Gas Natural " NO PRENDEN LAS 2 HORNALLAS DE ADELANTE. O BIEN DESPUÉS DE GASTARME UNOS CUANTOS FÓSFOROS PRENDEN Y SE APAGAN SOLAS
 LA VERDAD MUY MALA LA EXPERIENCIA CON LA COCINA Y CON LA CASA EN LA CUAL LA COMPRE 
 SERÁ LA PRIMER Y ÚLTIMA VEZ EN ADQUIRIR UN PRODUCTO DE ESA MARCA Y ADEMÁS EN ESA SUCURSAL!
 CUANDO</v>
      </c>
    </row>
    <row r="15880" spans="1:6" ht="15" x14ac:dyDescent="0.25">
      <c r="A15880" s="1" t="s">
        <v>168</v>
      </c>
      <c r="B15880" s="1" t="s">
        <v>25</v>
      </c>
      <c r="C15880" s="1" t="s">
        <v>8</v>
      </c>
      <c r="D15880" s="1" t="s">
        <v>169</v>
      </c>
      <c r="E15880" s="1"/>
      <c r="F15880" s="2" t="str">
        <f t="shared" si="248"/>
        <v xml:space="preserve">COCINA CANDOR S2 (GN) (U.) GN - Gas Natural " </v>
      </c>
    </row>
    <row r="15881" spans="1:6" ht="15" x14ac:dyDescent="0.25">
      <c r="A15881" s="1" t="s">
        <v>69</v>
      </c>
      <c r="B15881" s="1" t="s">
        <v>36</v>
      </c>
      <c r="C15881" s="1" t="s">
        <v>30</v>
      </c>
      <c r="D15881" s="1" t="s">
        <v>70</v>
      </c>
      <c r="E15881" s="1" t="s">
        <v>10514</v>
      </c>
      <c r="F15881" s="2" t="str">
        <f t="shared" si="248"/>
        <v>TERMO 80 L GN (U.) GAS - Termo a gas " NO FUNCIONA EL DRENAJE ,ESTÁ FALCEADO</v>
      </c>
    </row>
    <row r="15882" spans="1:6" ht="15" x14ac:dyDescent="0.25">
      <c r="A15882" s="1" t="s">
        <v>5949</v>
      </c>
      <c r="B15882" s="1" t="s">
        <v>6433</v>
      </c>
      <c r="C15882" s="1" t="s">
        <v>8</v>
      </c>
      <c r="D15882" s="1" t="s">
        <v>5951</v>
      </c>
      <c r="E15882" s="1" t="s">
        <v>10515</v>
      </c>
      <c r="F15882" s="2" t="str">
        <f t="shared" si="248"/>
        <v>CALEFON 14 LITROS GN GN - Gas Natural " EL 25 JULIO ADQUIRÍ CALEFON PARA MI MADRE CUANDO VINIERON A INSTALARLO EMPEZÓ A PERDER TARDARON 20 DÍAS HASTA QUE LOGRE YENDO A FRAVEGA CABALLITO QUE LE DEN LA CAMISA QUE FALLABA SEGÚN EL LA CAMBIO Y SIGUE EL PROBLEMA CON MI MADRE DISCAPACITADA TENER QUE CALENTAR AGUA EN OLLAS UN DESASTRE EL RESPETO</v>
      </c>
    </row>
    <row r="15883" spans="1:6" ht="15" x14ac:dyDescent="0.25">
      <c r="A15883" s="1" t="s">
        <v>42</v>
      </c>
      <c r="B15883" s="1" t="s">
        <v>63</v>
      </c>
      <c r="C15883" s="1" t="s">
        <v>40</v>
      </c>
      <c r="D15883" s="1" t="s">
        <v>44</v>
      </c>
      <c r="E15883" s="1" t="s">
        <v>10516</v>
      </c>
      <c r="F15883" s="2" t="str">
        <f t="shared" si="248"/>
        <v>COCINA CANDOR S2 BLACK GL (U.) GE - Gas Envasado " HOLA! TENGO LA PUERTA DEL HORNO ROTA, HABÍA GENERADO UN RECLAMO PARA EL CAMBIO PERO ME FALTABA EL FLEXIBLE EN LA COCINA. YA FUE COLOCADO.</v>
      </c>
    </row>
    <row r="15884" spans="1:6" ht="15" x14ac:dyDescent="0.25">
      <c r="A15884" s="1" t="s">
        <v>42</v>
      </c>
      <c r="B15884" s="1" t="s">
        <v>283</v>
      </c>
      <c r="C15884" s="1" t="s">
        <v>8</v>
      </c>
      <c r="D15884" s="1" t="s">
        <v>44</v>
      </c>
      <c r="E15884" s="1" t="s">
        <v>10517</v>
      </c>
      <c r="F15884" s="2" t="str">
        <f t="shared" si="248"/>
        <v>COCINA CANDOR S2 BLACK (GN) (U.) GN - Gas Natural " ESTIMADOS, ME VINO FALLADA LA PUERTA DE LA COCINA QUE COMPRE HACE UN MES, ESTAN SUELTOS LOS RESORTES DE LOS GANCHOS POR ENDE ME QUEDE CON LA PUERTA EN LA MANO.</v>
      </c>
    </row>
    <row r="15885" spans="1:6" ht="15" x14ac:dyDescent="0.25">
      <c r="A15885" s="1" t="s">
        <v>21</v>
      </c>
      <c r="B15885" s="1" t="s">
        <v>33</v>
      </c>
      <c r="C15885" s="1" t="s">
        <v>15</v>
      </c>
      <c r="D15885" s="1" t="s">
        <v>1949</v>
      </c>
      <c r="E15885" s="1" t="s">
        <v>10518</v>
      </c>
      <c r="F15885" s="2" t="str">
        <f t="shared" si="248"/>
        <v>TERMO ELECTRICO EL-90 ELE - Termo eléctrico " EL TERMOTANQUE LO INSTALARON, ANDUVO PERFECTO POR UN TIEMPO Y HACE UNOS DÍAS DEJO DE CALENTAR EL AGUA. LLAME Y ME DIJERON QUE TODAVÍA ME CUBRE LA GARANTÍA. QUISIERA QUE ME DIERAN UNA SOLUCIÓN.</v>
      </c>
    </row>
    <row r="15886" spans="1:6" ht="15" x14ac:dyDescent="0.25">
      <c r="A15886" s="1" t="s">
        <v>35</v>
      </c>
      <c r="B15886" s="1" t="s">
        <v>1912</v>
      </c>
      <c r="C15886" s="1" t="s">
        <v>30</v>
      </c>
      <c r="D15886" s="1" t="s">
        <v>37</v>
      </c>
      <c r="E15886" s="1" t="s">
        <v>10519</v>
      </c>
      <c r="F15886" s="2" t="str">
        <f t="shared" si="248"/>
        <v>TERMO GEISER 80 L GRIS GRAFITO (U.) GAS - Termo a gas " HOLA,BUENAS TARDES TARDES 
 EL TERMO TANQUE ESTÁ PICADO POR DENTRO,Y TODAVÍA NO TERMINO LA GARANTÍA Y ESTÁ EXTENDIDA LA GARANTÍA DEL MISMO</v>
      </c>
    </row>
    <row r="15887" spans="1:6" ht="15" x14ac:dyDescent="0.25">
      <c r="A15887" s="1" t="s">
        <v>423</v>
      </c>
      <c r="B15887" s="1" t="s">
        <v>66</v>
      </c>
      <c r="C15887" s="1" t="s">
        <v>47</v>
      </c>
      <c r="D15887" s="1" t="s">
        <v>424</v>
      </c>
      <c r="E15887" s="1" t="s">
        <v>10520</v>
      </c>
      <c r="F15887" s="2" t="str">
        <f t="shared" si="248"/>
        <v>COCINA MASTER BLACK MULTIGAS (U.) MG - Multi Gas " ESTABA CALENTANDO UNA COMIDA EN EL HORNO Y DE REPENTE, ESTALLÓ EL VIDRIO EXTERIOR DE LA PUERTA.</v>
      </c>
    </row>
    <row r="15888" spans="1:6" ht="15" x14ac:dyDescent="0.25">
      <c r="A15888" s="1" t="s">
        <v>35</v>
      </c>
      <c r="B15888" s="1" t="s">
        <v>155</v>
      </c>
      <c r="C15888" s="1" t="s">
        <v>30</v>
      </c>
      <c r="D15888" s="1" t="s">
        <v>37</v>
      </c>
      <c r="E15888" s="1" t="s">
        <v>4181</v>
      </c>
      <c r="F15888" s="2" t="str">
        <f t="shared" si="248"/>
        <v>TERMO 120 L GEISER GN (U.) GAS - Termo a gas " SE PINCHO</v>
      </c>
    </row>
    <row r="15889" spans="1:6" ht="15" x14ac:dyDescent="0.25">
      <c r="A15889" s="1" t="s">
        <v>62</v>
      </c>
      <c r="B15889" s="1" t="s">
        <v>25</v>
      </c>
      <c r="C15889" s="1" t="s">
        <v>8</v>
      </c>
      <c r="D15889" s="1" t="s">
        <v>64</v>
      </c>
      <c r="E15889" s="1" t="s">
        <v>10521</v>
      </c>
      <c r="F15889" s="2" t="str">
        <f t="shared" si="248"/>
        <v>COCINA CANDOR S2 (GN) (U.) GN - Gas Natural " ENCONTRAMOS PERDIDA DE GAS EN UNA DE LAS PERILLAS.</v>
      </c>
    </row>
    <row r="15890" spans="1:6" ht="15" x14ac:dyDescent="0.25">
      <c r="A15890" s="1" t="s">
        <v>42</v>
      </c>
      <c r="B15890" s="1" t="s">
        <v>25</v>
      </c>
      <c r="C15890" s="1" t="s">
        <v>8</v>
      </c>
      <c r="D15890" s="1" t="s">
        <v>44</v>
      </c>
      <c r="E15890" s="1"/>
      <c r="F15890" s="2" t="str">
        <f t="shared" si="248"/>
        <v xml:space="preserve">COCINA CANDOR S2 (GN) (U.) GN - Gas Natural " </v>
      </c>
    </row>
    <row r="15891" spans="1:6" ht="15" x14ac:dyDescent="0.25">
      <c r="A15891" s="1" t="s">
        <v>55</v>
      </c>
      <c r="B15891" s="1" t="s">
        <v>14</v>
      </c>
      <c r="C15891" s="1" t="s">
        <v>15</v>
      </c>
      <c r="D15891" s="1" t="s">
        <v>37</v>
      </c>
      <c r="E15891" s="1" t="s">
        <v>10522</v>
      </c>
      <c r="F15891" s="2" t="str">
        <f t="shared" si="248"/>
        <v>TERMO ELECTRICO EL-55 ELE - Termo eléctrico " EL TERMOTANQUE COMENZÓ A PERDER AGUA POR DEBAJO EN LA ZONA DEL DISYUNTOR. AL RETIRAR LA CUBIERTA PLÁSTICA SE NOTA DILATACIÓN EL ORING DE GOMA NEGRA, Y MAL ESTADO DEL AISLANTE DEL TANQUE. EL TANQUE NO FUNCIONA, PIERDE TODO EL AGUA QUE LLEGA A ÉL. LA CONEXIÓN DEL TANQUE ES INFERIOR.
 FACTURA: 0757-000</v>
      </c>
    </row>
    <row r="15892" spans="1:6" ht="15" x14ac:dyDescent="0.25">
      <c r="A15892" s="1" t="s">
        <v>116</v>
      </c>
      <c r="B15892" s="1" t="s">
        <v>33</v>
      </c>
      <c r="C15892" s="1" t="s">
        <v>15</v>
      </c>
      <c r="D15892" s="1" t="s">
        <v>117</v>
      </c>
      <c r="E15892" s="1" t="s">
        <v>10523</v>
      </c>
      <c r="F15892" s="2" t="str">
        <f t="shared" si="248"/>
        <v>TERMO ELECTRICO EL-90 ELE - Termo eléctrico " GOTEA ADENTRO</v>
      </c>
    </row>
    <row r="15893" spans="1:6" ht="15" x14ac:dyDescent="0.25">
      <c r="A15893" s="1" t="s">
        <v>21</v>
      </c>
      <c r="B15893" s="1" t="s">
        <v>33</v>
      </c>
      <c r="C15893" s="1" t="s">
        <v>15</v>
      </c>
      <c r="D15893" s="1" t="s">
        <v>1949</v>
      </c>
      <c r="E15893" s="1" t="s">
        <v>10524</v>
      </c>
      <c r="F15893" s="2" t="str">
        <f t="shared" si="248"/>
        <v>TERMO ELECTRICO EL-90 ELE - Termo eléctrico " EL TERMOTANQUE NO CALIENTA EL AGUA. ENCIENDE PERO NO CALIENTA DESDE AYER. LO TENGO HACE UN AÑO Y SEIS MESES Y FUNCIONÓ A LA PERFECCIÓN, HASTA AYER QUE DEJÓ DE CALENTAR EL AGUA. LO APAGUÉ Y LO VOLVÍ A PRENDER, LO DESENCHUFÉ Y NADA, EL AGUA SALE PRÁCTICAMENTE FRÍA. 
 LES AGRADECERÍA MUCHO QUE ME AYUDE</v>
      </c>
    </row>
    <row r="15894" spans="1:6" ht="15" x14ac:dyDescent="0.25">
      <c r="A15894" s="1" t="s">
        <v>101</v>
      </c>
      <c r="B15894" s="1" t="s">
        <v>127</v>
      </c>
      <c r="C15894" s="1" t="s">
        <v>40</v>
      </c>
      <c r="D15894" s="1" t="s">
        <v>102</v>
      </c>
      <c r="E15894" s="1" t="s">
        <v>10525</v>
      </c>
      <c r="F15894" s="2" t="str">
        <f t="shared" si="248"/>
        <v>COCINA PALACE CRISTAL LX S2 (GL) (U.) GE - Gas Envasado " SE EXPLOTO LOS DOS QUEMADORES DE ATRAS</v>
      </c>
    </row>
    <row r="15895" spans="1:6" ht="15" x14ac:dyDescent="0.25">
      <c r="A15895" s="1" t="s">
        <v>18</v>
      </c>
      <c r="B15895" s="1" t="s">
        <v>127</v>
      </c>
      <c r="C15895" s="1" t="s">
        <v>40</v>
      </c>
      <c r="D15895" s="1" t="s">
        <v>19</v>
      </c>
      <c r="E15895" s="1" t="s">
        <v>10525</v>
      </c>
      <c r="F15895" s="2" t="str">
        <f t="shared" si="248"/>
        <v>COCINA PALACE CRISTAL LX S2 (GL) (U.) GE - Gas Envasado " SE EXPLOTO LOS DOS QUEMADORES DE ATRAS</v>
      </c>
    </row>
    <row r="15896" spans="1:6" ht="15" x14ac:dyDescent="0.25">
      <c r="A15896" s="1" t="s">
        <v>62</v>
      </c>
      <c r="B15896" s="1" t="s">
        <v>127</v>
      </c>
      <c r="C15896" s="1" t="s">
        <v>40</v>
      </c>
      <c r="D15896" s="1" t="s">
        <v>64</v>
      </c>
      <c r="E15896" s="1" t="s">
        <v>10525</v>
      </c>
      <c r="F15896" s="2" t="str">
        <f t="shared" si="248"/>
        <v>COCINA PALACE CRISTAL LX S2 (GL) (U.) GE - Gas Envasado " SE EXPLOTO LOS DOS QUEMADORES DE ATRAS</v>
      </c>
    </row>
    <row r="15897" spans="1:6" ht="15" x14ac:dyDescent="0.25">
      <c r="A15897" s="1" t="s">
        <v>42</v>
      </c>
      <c r="B15897" s="1" t="s">
        <v>283</v>
      </c>
      <c r="C15897" s="1" t="s">
        <v>8</v>
      </c>
      <c r="D15897" s="1" t="s">
        <v>44</v>
      </c>
      <c r="E15897" s="1" t="s">
        <v>10526</v>
      </c>
      <c r="F15897" s="2" t="str">
        <f t="shared" si="248"/>
        <v>COCINA CANDOR S2 BLACK (GN) (U.) GN - Gas Natural " BUENOS DIAS, EL CLIENTE MANIFIESTA QUE LA PUERTA DEL HORNO PRESENTA UNA BISAGRA FLOJA POR LO QUE NO PUEDE ABRIRSE YA QUE QUEDA SUJETA SOLO DE UN LADO. SE ADJUNTAN FOTOS PROPORCIONADAS POR EL CLIENTE.</v>
      </c>
    </row>
    <row r="15898" spans="1:6" ht="15" x14ac:dyDescent="0.25">
      <c r="A15898" s="1" t="s">
        <v>810</v>
      </c>
      <c r="B15898" s="1" t="s">
        <v>33</v>
      </c>
      <c r="C15898" s="1" t="s">
        <v>15</v>
      </c>
      <c r="D15898" s="1" t="s">
        <v>811</v>
      </c>
      <c r="E15898" s="1" t="s">
        <v>10527</v>
      </c>
      <c r="F15898" s="2" t="str">
        <f t="shared" si="248"/>
        <v>TERMO ELECTRICO EL-90 ELE - Termo eléctrico " EL PRODUCTO FUNCIONA MAL Y DA CORRIENTE LA GRITERÍA Y AGUA.</v>
      </c>
    </row>
    <row r="15899" spans="1:6" ht="15" x14ac:dyDescent="0.25">
      <c r="A15899" s="1" t="s">
        <v>57</v>
      </c>
      <c r="B15899" s="1" t="s">
        <v>56</v>
      </c>
      <c r="C15899" s="1" t="s">
        <v>30</v>
      </c>
      <c r="D15899" s="1" t="s">
        <v>58</v>
      </c>
      <c r="E15899" s="1" t="s">
        <v>10528</v>
      </c>
      <c r="F15899" s="2" t="str">
        <f t="shared" si="248"/>
        <v>TERMO 120 L GN (U.) GAS - Termo a gas " DESPUÉS DE CALENTAR EL AGUA EL PILOTO SE APAGA Y HAY Q ENCENDERLO DE VUELTA. EL PILOTO SE APAGA.</v>
      </c>
    </row>
    <row r="15900" spans="1:6" ht="15" x14ac:dyDescent="0.25">
      <c r="A15900" s="1" t="s">
        <v>116</v>
      </c>
      <c r="B15900" s="1" t="s">
        <v>14</v>
      </c>
      <c r="C15900" s="1" t="s">
        <v>15</v>
      </c>
      <c r="D15900" s="1" t="s">
        <v>117</v>
      </c>
      <c r="E15900" s="1" t="s">
        <v>10529</v>
      </c>
      <c r="F15900" s="2" t="str">
        <f t="shared" si="248"/>
        <v>TERMO ELECTRICO EL-55 ELE - Termo eléctrico " INDICA QUE NO SALE AGUA CALIENTE DE LA CANILLA Y QUE YA VERIFICÓ QUE TIENE BUENA PRESIÓN DE AGUA</v>
      </c>
    </row>
    <row r="15901" spans="1:6" ht="15" x14ac:dyDescent="0.25">
      <c r="A15901" s="1" t="s">
        <v>28</v>
      </c>
      <c r="B15901" s="1" t="s">
        <v>1912</v>
      </c>
      <c r="C15901" s="1" t="s">
        <v>30</v>
      </c>
      <c r="D15901" s="1" t="s">
        <v>31</v>
      </c>
      <c r="E15901" s="1" t="s">
        <v>10530</v>
      </c>
      <c r="F15901" s="2" t="str">
        <f t="shared" si="248"/>
        <v>TERMO GEISER 80 L GRIS GRAFITO (U.) GAS - Termo a gas " INSTALARON EL TERMOTANQUE HACE 3 DIAS Y NO LEVANTA BIEN TEMPERATURA, ESTANDO EL TERMOTANQUE A POTENCIA MAXIMA EL PIROMETRO NO LLEGA NI A LA MITAD Y EL AGUA EN EL MEJOR DE LOS CASOS SALE TIBIA</v>
      </c>
    </row>
    <row r="15902" spans="1:6" ht="15" x14ac:dyDescent="0.25">
      <c r="A15902" s="1" t="s">
        <v>28</v>
      </c>
      <c r="B15902" s="1" t="s">
        <v>36</v>
      </c>
      <c r="C15902" s="1" t="s">
        <v>30</v>
      </c>
      <c r="D15902" s="1" t="s">
        <v>31</v>
      </c>
      <c r="E15902" s="1" t="s">
        <v>10531</v>
      </c>
      <c r="F15902" s="2" t="str">
        <f t="shared" si="248"/>
        <v>TERMO 80 L GN (U.) GAS - Termo a gas " SALE AGUA CON AIRE Y MUY CALIENTE A PESAR QUE ESTÁ A LA MITAD EL REGULADOR DE TEMPERATURA. LUEGO SALE AGUA CALIENTE POR 10 MIN MÁXIMO, Y DESPUÉS FRIA</v>
      </c>
    </row>
    <row r="15903" spans="1:6" ht="15" x14ac:dyDescent="0.25">
      <c r="A15903" s="1" t="s">
        <v>42</v>
      </c>
      <c r="B15903" s="1" t="s">
        <v>25</v>
      </c>
      <c r="C15903" s="1" t="s">
        <v>8</v>
      </c>
      <c r="D15903" s="1" t="s">
        <v>44</v>
      </c>
      <c r="E15903" s="1" t="s">
        <v>10532</v>
      </c>
      <c r="F15903" s="2" t="str">
        <f t="shared" si="248"/>
        <v>COCINA CANDOR S2 (GN) (U.) GN - Gas Natural " SE SALE LA PUERTA. AL POCO TIEMPO DE COMPRARLA EMPEZÓ A TRABARSE LA PUERTA HASTA QUE SE SALIÓ DEL TODO. LA BISAGRA DERECHA PARECE QUE VINO FALLADA. NO HICE ANTES EL RECLAMO POR QUE NO ENCONTRABA LA FACTURA DE COMPRA.</v>
      </c>
    </row>
    <row r="15904" spans="1:6" ht="15" x14ac:dyDescent="0.25">
      <c r="A15904" s="1" t="s">
        <v>423</v>
      </c>
      <c r="B15904" s="1" t="s">
        <v>46</v>
      </c>
      <c r="C15904" s="1" t="s">
        <v>47</v>
      </c>
      <c r="D15904" s="1" t="s">
        <v>424</v>
      </c>
      <c r="E15904" s="1" t="s">
        <v>10533</v>
      </c>
      <c r="F15904" s="2" t="str">
        <f t="shared" si="248"/>
        <v>COCINA MASTER MULTIGAS (U.) MG - Multi Gas " EXPLOTO EL CRISTAL DE LA PUERTA DEL HORNO</v>
      </c>
    </row>
    <row r="15905" spans="1:6" ht="15" x14ac:dyDescent="0.25">
      <c r="A15905" s="1" t="s">
        <v>28</v>
      </c>
      <c r="B15905" s="1" t="s">
        <v>36</v>
      </c>
      <c r="C15905" s="1" t="s">
        <v>30</v>
      </c>
      <c r="D15905" s="1" t="s">
        <v>31</v>
      </c>
      <c r="E15905" s="1" t="s">
        <v>10534</v>
      </c>
      <c r="F15905" s="2" t="str">
        <f t="shared" si="248"/>
        <v>TERMO 80 L GN (U.) GAS - Termo a gas " ESTÁ CONTINUAMENTE PRENDIDO Y NO CORTA Y NO TENGO AGUA CALIENTE</v>
      </c>
    </row>
    <row r="15906" spans="1:6" ht="15" x14ac:dyDescent="0.25">
      <c r="A15906" s="1" t="s">
        <v>423</v>
      </c>
      <c r="B15906" s="1" t="s">
        <v>66</v>
      </c>
      <c r="C15906" s="1" t="s">
        <v>47</v>
      </c>
      <c r="D15906" s="1" t="s">
        <v>424</v>
      </c>
      <c r="E15906" s="1" t="s">
        <v>10535</v>
      </c>
      <c r="F15906" s="2" t="str">
        <f t="shared" si="248"/>
        <v>COCINA MASTER BLACK MULTIGAS (U.) MG - Multi Gas " HOLA, ESTÁBAMOS COCINANDO Y EXPLOTO EL VIDRIO FRONTAL</v>
      </c>
    </row>
    <row r="15907" spans="1:6" ht="15" x14ac:dyDescent="0.25">
      <c r="A15907" s="1" t="s">
        <v>13</v>
      </c>
      <c r="B15907" s="1" t="s">
        <v>14</v>
      </c>
      <c r="C15907" s="1" t="s">
        <v>15</v>
      </c>
      <c r="D15907" s="1" t="s">
        <v>16</v>
      </c>
      <c r="E15907" s="1" t="s">
        <v>10536</v>
      </c>
      <c r="F15907" s="2" t="str">
        <f t="shared" si="248"/>
        <v>TERMO ELECTRICO EL-55 ELE - Termo eléctrico " A TRES DÍAS DE LA INSTALACIÓN (27-8-22) EL TERMOTANQUE ELÉCTRICO,SOLO ENCIENDE POR 30MIN.SE APAGA ,Y NO VUELVE A ENCENDER ,HASTA EL DÍA SIGUIENTE.DEJANDO EL AGUA CASI TIBIA , IMPOSIBLE DE BAÑARSE O REALIZAR OTRA ACTIVIDAD,CON AGUA CALIENTE.YA QUE NUNCA AL CANSA UNA TEMPERATURA APTA.</v>
      </c>
    </row>
    <row r="15908" spans="1:6" ht="15" x14ac:dyDescent="0.25">
      <c r="A15908" s="1" t="s">
        <v>42</v>
      </c>
      <c r="B15908" s="1" t="s">
        <v>43</v>
      </c>
      <c r="C15908" s="1" t="s">
        <v>8</v>
      </c>
      <c r="D15908" s="1" t="s">
        <v>44</v>
      </c>
      <c r="E15908" s="1" t="s">
        <v>10537</v>
      </c>
      <c r="F15908" s="2" t="str">
        <f t="shared" si="248"/>
        <v>COCINA PALACE CRISTAL LX S2 (GN) (U.) GN - Gas Natural " BUENAS NOCHES, AL PARECER SE ROMPIÓ UNA DE LAS BISAGRAS DE LA PUERTA DEL HORNO, NO CIERRA</v>
      </c>
    </row>
    <row r="15909" spans="1:6" ht="15" x14ac:dyDescent="0.25">
      <c r="A15909" s="1" t="s">
        <v>57</v>
      </c>
      <c r="B15909" s="1" t="s">
        <v>36</v>
      </c>
      <c r="C15909" s="1" t="s">
        <v>30</v>
      </c>
      <c r="D15909" s="1" t="s">
        <v>58</v>
      </c>
      <c r="E15909" s="1" t="s">
        <v>10538</v>
      </c>
      <c r="F15909" s="2" t="str">
        <f t="shared" si="248"/>
        <v>TERMO 80 L GN (U.) GAS - Termo a gas " EL TERMOTANQUE SE APAGA CONSTANTEMENTE TODOS LOS DÍAS DESDE HACE VARIOS MESES.
 ANTES, QUEDABA ENCENDIDO ALGUNOS DÍAS.
 AHORA, NO QUEDA ENCENDIDO NI SIQUIERA 24 HS., AÚN DESPUÉS DE MUCHOS INTENTOS.</v>
      </c>
    </row>
    <row r="15910" spans="1:6" ht="15" x14ac:dyDescent="0.25">
      <c r="A15910" s="1" t="s">
        <v>55</v>
      </c>
      <c r="B15910" s="1" t="s">
        <v>33</v>
      </c>
      <c r="C15910" s="1" t="s">
        <v>15</v>
      </c>
      <c r="D15910" s="1" t="s">
        <v>37</v>
      </c>
      <c r="E15910" s="1" t="s">
        <v>10539</v>
      </c>
      <c r="F15910" s="2" t="str">
        <f t="shared" si="248"/>
        <v>TERMO ELECTRICO EL-90 ELE - Termo eléctrico " SALE AGUA POR LA PARTE DE ARRIBA DESPUÉS DE ESCUCHAR UN FUERTE RUIDO</v>
      </c>
    </row>
    <row r="15911" spans="1:6" ht="15" x14ac:dyDescent="0.25">
      <c r="A15911" s="1" t="s">
        <v>110</v>
      </c>
      <c r="B15911" s="1" t="s">
        <v>36</v>
      </c>
      <c r="C15911" s="1" t="s">
        <v>30</v>
      </c>
      <c r="D15911" s="1" t="s">
        <v>111</v>
      </c>
      <c r="E15911" s="1" t="s">
        <v>10540</v>
      </c>
      <c r="F15911" s="2" t="str">
        <f t="shared" si="248"/>
        <v>TERMO 80 L GN (U.) GAS - Termo a gas " CALEFÓN SE APAGÓ SOLO Y EL PILOTO NO SE MANTIENE ENCENDIDO</v>
      </c>
    </row>
    <row r="15912" spans="1:6" ht="15" x14ac:dyDescent="0.25">
      <c r="A15912" s="1" t="s">
        <v>42</v>
      </c>
      <c r="B15912" s="1" t="s">
        <v>25</v>
      </c>
      <c r="C15912" s="1" t="s">
        <v>8</v>
      </c>
      <c r="D15912" s="1" t="s">
        <v>44</v>
      </c>
      <c r="E15912" s="1" t="s">
        <v>10541</v>
      </c>
      <c r="F15912" s="2" t="str">
        <f t="shared" si="248"/>
        <v>COCINA CANDOR S2 (GN) (U.) GN - Gas Natural " ROTURA BISAGRA IZQUIERDA</v>
      </c>
    </row>
    <row r="15913" spans="1:6" ht="15" x14ac:dyDescent="0.25">
      <c r="A15913" s="1" t="s">
        <v>423</v>
      </c>
      <c r="B15913" s="1" t="s">
        <v>7</v>
      </c>
      <c r="C15913" s="1" t="s">
        <v>8</v>
      </c>
      <c r="D15913" s="1" t="s">
        <v>424</v>
      </c>
      <c r="E15913" s="1" t="s">
        <v>10542</v>
      </c>
      <c r="F15913" s="2" t="str">
        <f t="shared" si="248"/>
        <v>COCINA PALACE CRISTAL BLACK LX S2 (GN) (U.) GN - Gas Natural " SE EXPLOTO LA PUERTA DEL HORNO DE VIDRIO CUANDO SE ESTABA USANDO.</v>
      </c>
    </row>
    <row r="15914" spans="1:6" ht="15" x14ac:dyDescent="0.25">
      <c r="A15914" s="1" t="s">
        <v>21</v>
      </c>
      <c r="B15914" s="1" t="s">
        <v>33</v>
      </c>
      <c r="C15914" s="1" t="s">
        <v>15</v>
      </c>
      <c r="D15914" s="1" t="s">
        <v>1949</v>
      </c>
      <c r="E15914" s="1" t="s">
        <v>10543</v>
      </c>
      <c r="F15914" s="2" t="str">
        <f t="shared" si="248"/>
        <v>TERMO ELECTRICO EL-90 ELE - Termo eléctrico " PRENDE LA LUZ ROJA PERO NO CALIENTA EL AGUA</v>
      </c>
    </row>
    <row r="15915" spans="1:6" ht="15" x14ac:dyDescent="0.25">
      <c r="A15915" s="1" t="s">
        <v>6432</v>
      </c>
      <c r="B15915" s="1" t="s">
        <v>5950</v>
      </c>
      <c r="C15915" s="1" t="s">
        <v>40</v>
      </c>
      <c r="D15915" s="1" t="s">
        <v>6434</v>
      </c>
      <c r="E15915" s="1" t="s">
        <v>10544</v>
      </c>
      <c r="F15915" s="2" t="str">
        <f t="shared" si="248"/>
        <v>CALEFON 14 LITROS GE GE - Gas Envasado " SE PRENDIO FUEGO.</v>
      </c>
    </row>
    <row r="15916" spans="1:6" ht="15" x14ac:dyDescent="0.25">
      <c r="A15916" s="1" t="s">
        <v>21</v>
      </c>
      <c r="B15916" s="1" t="s">
        <v>33</v>
      </c>
      <c r="C15916" s="1" t="s">
        <v>15</v>
      </c>
      <c r="D15916" s="1" t="s">
        <v>1949</v>
      </c>
      <c r="E15916" s="1" t="s">
        <v>10545</v>
      </c>
      <c r="F15916" s="2" t="str">
        <f t="shared" si="248"/>
        <v>TERMO ELECTRICO EL-90 ELE - Termo eléctrico " NO PRENDE, SE APAGÓ LA LUZ, Y NO PRENDIO MAS. NO ENFRIA</v>
      </c>
    </row>
    <row r="15917" spans="1:6" ht="15" x14ac:dyDescent="0.25">
      <c r="A15917" s="1" t="s">
        <v>101</v>
      </c>
      <c r="B15917" s="1" t="s">
        <v>7</v>
      </c>
      <c r="C15917" s="1" t="s">
        <v>8</v>
      </c>
      <c r="D15917" s="1" t="s">
        <v>102</v>
      </c>
      <c r="E15917" s="1" t="s">
        <v>10546</v>
      </c>
      <c r="F15917" s="2" t="str">
        <f t="shared" si="248"/>
        <v>COCINA PALACE CRISTAL BLACK LX S2 (GN) (U.) GN - Gas Natural " CLIENTE TOMO VERIFICO LA PRESION DE GAS. NO BRINDA IMAGENES POR EXCEPCION SE AUTORIZA NUEVA VISITA.</v>
      </c>
    </row>
    <row r="15918" spans="1:6" ht="15" x14ac:dyDescent="0.25">
      <c r="A15918" s="1" t="s">
        <v>13</v>
      </c>
      <c r="B15918" s="1" t="s">
        <v>14</v>
      </c>
      <c r="C15918" s="1" t="s">
        <v>15</v>
      </c>
      <c r="D15918" s="1" t="s">
        <v>16</v>
      </c>
      <c r="E15918" s="1" t="s">
        <v>246</v>
      </c>
      <c r="F15918" s="2" t="str">
        <f t="shared" si="248"/>
        <v>TERMO ELECTRICO EL-55 ELE - Termo eléctrico " NO ENCIENDE</v>
      </c>
    </row>
    <row r="15919" spans="1:6" ht="15" x14ac:dyDescent="0.25">
      <c r="A15919" s="1" t="s">
        <v>21</v>
      </c>
      <c r="B15919" s="1" t="s">
        <v>14</v>
      </c>
      <c r="C15919" s="1" t="s">
        <v>15</v>
      </c>
      <c r="D15919" s="1" t="s">
        <v>1949</v>
      </c>
      <c r="E15919" s="1" t="s">
        <v>246</v>
      </c>
      <c r="F15919" s="2" t="str">
        <f t="shared" si="248"/>
        <v>TERMO ELECTRICO EL-55 ELE - Termo eléctrico " NO ENCIENDE</v>
      </c>
    </row>
    <row r="15920" spans="1:6" ht="15" x14ac:dyDescent="0.25">
      <c r="A15920" s="1" t="s">
        <v>42</v>
      </c>
      <c r="B15920" s="1" t="s">
        <v>63</v>
      </c>
      <c r="C15920" s="1" t="s">
        <v>40</v>
      </c>
      <c r="D15920" s="1" t="s">
        <v>44</v>
      </c>
      <c r="E15920" s="1" t="s">
        <v>10547</v>
      </c>
      <c r="F15920" s="2" t="str">
        <f t="shared" si="248"/>
        <v>COCINA CANDOR S2 BLACK GL (U.) GE - Gas Envasado " HACE MENOS DE UN MES REALICÉ LA COMPRA DE UNA COCINA ESCORIAL EN LA SUCURSAL DE MUSIMUNDO DE VILLA ELISA, ENTRE RÍOS. HACE UNA SEMANA LA PUERTA DEL HORNO DEJÓ DE CERRAR CORRECTAMENTE, POR LO QUE SE HIZO EL RECLAMO EN DICHA SUCURSAL. DESDE LA MISMA, MANIFESTARON EN UNA PRIMERA INSTANCIA QUE MANDARÍAN</v>
      </c>
    </row>
    <row r="15921" spans="1:6" ht="15" x14ac:dyDescent="0.25">
      <c r="A15921" s="1" t="s">
        <v>13</v>
      </c>
      <c r="B15921" s="1" t="s">
        <v>14</v>
      </c>
      <c r="C15921" s="1" t="s">
        <v>15</v>
      </c>
      <c r="D15921" s="1" t="s">
        <v>16</v>
      </c>
      <c r="E15921" s="1" t="s">
        <v>10548</v>
      </c>
      <c r="F15921" s="2" t="str">
        <f t="shared" si="248"/>
        <v>TERMO ELECTRICO EL-55 ELE - Termo eléctrico " SE ENVIA ORDEN NUEVAMENTE SON 6 MESES DE GARANTIA POR COMPONENTES ELECTRICOS.</v>
      </c>
    </row>
    <row r="15922" spans="1:6" ht="15" x14ac:dyDescent="0.25">
      <c r="A15922" s="1" t="s">
        <v>42</v>
      </c>
      <c r="B15922" s="1" t="s">
        <v>25</v>
      </c>
      <c r="C15922" s="1" t="s">
        <v>8</v>
      </c>
      <c r="D15922" s="1" t="s">
        <v>44</v>
      </c>
      <c r="E15922" s="1" t="s">
        <v>3345</v>
      </c>
      <c r="F15922" s="2" t="str">
        <f t="shared" si="248"/>
        <v>COCINA CANDOR S2 (GN) (U.) GN - Gas Natural " PUERTA DEL HORNO CIERRA MAL</v>
      </c>
    </row>
    <row r="15923" spans="1:6" ht="15" x14ac:dyDescent="0.25">
      <c r="A15923" s="1" t="s">
        <v>62</v>
      </c>
      <c r="B15923" s="1" t="s">
        <v>25</v>
      </c>
      <c r="C15923" s="1" t="s">
        <v>8</v>
      </c>
      <c r="D15923" s="1" t="s">
        <v>64</v>
      </c>
      <c r="E15923" s="1" t="s">
        <v>10549</v>
      </c>
      <c r="F15923" s="2" t="str">
        <f t="shared" si="248"/>
        <v>COCINA CANDOR S2 (GN) (U.) GN - Gas Natural " EL DIA SABADO SE COMPRO LA COCINA EN RODO..FUE COLOCADA Y TIENE UN PEQUEÑO ESCAPE DE GAS</v>
      </c>
    </row>
    <row r="15924" spans="1:6" ht="15" x14ac:dyDescent="0.25">
      <c r="A15924" s="1" t="s">
        <v>42</v>
      </c>
      <c r="B15924" s="1" t="s">
        <v>25</v>
      </c>
      <c r="C15924" s="1" t="s">
        <v>8</v>
      </c>
      <c r="D15924" s="1" t="s">
        <v>44</v>
      </c>
      <c r="E15924" s="1" t="s">
        <v>10550</v>
      </c>
      <c r="F15924" s="2" t="str">
        <f t="shared" si="248"/>
        <v>COCINA CANDOR S2 (GN) (U.) GN - Gas Natural " PROBLEMAS EN LA PUERTA DEL HORNO-</v>
      </c>
    </row>
    <row r="15925" spans="1:6" ht="15" x14ac:dyDescent="0.25">
      <c r="A15925" s="1" t="s">
        <v>423</v>
      </c>
      <c r="B15925" s="1" t="s">
        <v>39</v>
      </c>
      <c r="C15925" s="1" t="s">
        <v>40</v>
      </c>
      <c r="D15925" s="1" t="s">
        <v>424</v>
      </c>
      <c r="E15925" s="1" t="s">
        <v>10551</v>
      </c>
      <c r="F15925" s="2" t="str">
        <f t="shared" si="248"/>
        <v>COCINA CANDOR (GL) (U.) GE - Gas Envasado " USUARIO CORRIGE INSTALACION.-</v>
      </c>
    </row>
    <row r="15926" spans="1:6" ht="15" x14ac:dyDescent="0.25">
      <c r="A15926" s="1" t="s">
        <v>21</v>
      </c>
      <c r="B15926" s="1" t="s">
        <v>14</v>
      </c>
      <c r="C15926" s="1" t="s">
        <v>15</v>
      </c>
      <c r="D15926" s="1" t="s">
        <v>1949</v>
      </c>
      <c r="E15926" s="1"/>
      <c r="F15926" s="2" t="str">
        <f t="shared" si="248"/>
        <v xml:space="preserve">TERMO ELECTRICO EL-55 ELE - Termo eléctrico " </v>
      </c>
    </row>
    <row r="15927" spans="1:6" ht="15" x14ac:dyDescent="0.25">
      <c r="A15927" s="1" t="s">
        <v>55</v>
      </c>
      <c r="B15927" s="1" t="s">
        <v>14</v>
      </c>
      <c r="C15927" s="1" t="s">
        <v>15</v>
      </c>
      <c r="D15927" s="1" t="s">
        <v>37</v>
      </c>
      <c r="E15927" s="1"/>
      <c r="F15927" s="2" t="str">
        <f t="shared" si="248"/>
        <v xml:space="preserve">TERMO ELECTRICO EL-55 ELE - Termo eléctrico " </v>
      </c>
    </row>
    <row r="15928" spans="1:6" ht="15" x14ac:dyDescent="0.25">
      <c r="A15928" s="1" t="s">
        <v>6230</v>
      </c>
      <c r="B15928" s="1" t="s">
        <v>6433</v>
      </c>
      <c r="C15928" s="1" t="s">
        <v>8</v>
      </c>
      <c r="D15928" s="1" t="s">
        <v>6232</v>
      </c>
      <c r="E15928" s="1" t="s">
        <v>10552</v>
      </c>
      <c r="F15928" s="2" t="str">
        <f t="shared" si="248"/>
        <v>CALEFON 14 LITROS GN GN - Gas Natural " NO PRENDE..PUSIMOS BOMBA PRESURIZADO PERO EL PROBLEMA NO ES EL CAUDAL DE AGUA .. ES EL CALEFON NECESITO RESPUESTAS RAPIDAS</v>
      </c>
    </row>
    <row r="15929" spans="1:6" ht="15" x14ac:dyDescent="0.25">
      <c r="A15929" s="1" t="s">
        <v>42</v>
      </c>
      <c r="B15929" s="1" t="s">
        <v>50</v>
      </c>
      <c r="C15929" s="1" t="s">
        <v>40</v>
      </c>
      <c r="D15929" s="1" t="s">
        <v>44</v>
      </c>
      <c r="E15929" s="1" t="s">
        <v>700</v>
      </c>
      <c r="F15929" s="2" t="str">
        <f t="shared" si="248"/>
        <v>COCINA CANDOR S2 (GL) (U.) GE - Gas Envasado " NO CIERRA LA PUERTA DEL HORNO</v>
      </c>
    </row>
    <row r="15930" spans="1:6" ht="15" x14ac:dyDescent="0.25">
      <c r="A15930" s="1" t="s">
        <v>57</v>
      </c>
      <c r="B15930" s="1" t="s">
        <v>29</v>
      </c>
      <c r="C15930" s="1" t="s">
        <v>30</v>
      </c>
      <c r="D15930" s="1" t="s">
        <v>58</v>
      </c>
      <c r="E15930" s="1" t="s">
        <v>3397</v>
      </c>
      <c r="F15930" s="2" t="str">
        <f t="shared" si="248"/>
        <v>TERMO 45 L GN (U.) GAS - Termo a gas " EL TERMOTANQUE SE APAGA</v>
      </c>
    </row>
    <row r="15931" spans="1:6" ht="15" x14ac:dyDescent="0.25">
      <c r="A15931" s="1" t="s">
        <v>79</v>
      </c>
      <c r="B15931" s="1" t="s">
        <v>209</v>
      </c>
      <c r="C15931" s="1" t="s">
        <v>47</v>
      </c>
      <c r="D15931" s="1" t="s">
        <v>80</v>
      </c>
      <c r="E15931" s="1"/>
      <c r="F15931" s="2" t="str">
        <f t="shared" si="248"/>
        <v xml:space="preserve">COCINA MASTER FULL INOX MULTIGAS MG - Multi Gas " </v>
      </c>
    </row>
    <row r="15932" spans="1:6" ht="15" x14ac:dyDescent="0.25">
      <c r="A15932" s="1" t="s">
        <v>81</v>
      </c>
      <c r="B15932" s="1" t="s">
        <v>209</v>
      </c>
      <c r="C15932" s="1" t="s">
        <v>47</v>
      </c>
      <c r="D15932" s="1" t="s">
        <v>82</v>
      </c>
      <c r="E15932" s="1"/>
      <c r="F15932" s="2" t="str">
        <f t="shared" si="248"/>
        <v xml:space="preserve">COCINA MASTER FULL INOX MULTIGAS MG - Multi Gas " </v>
      </c>
    </row>
    <row r="15933" spans="1:6" ht="15" x14ac:dyDescent="0.25">
      <c r="A15933" s="1" t="s">
        <v>21</v>
      </c>
      <c r="B15933" s="1" t="s">
        <v>14</v>
      </c>
      <c r="C15933" s="1" t="s">
        <v>15</v>
      </c>
      <c r="D15933" s="1" t="s">
        <v>1949</v>
      </c>
      <c r="E15933" s="1" t="s">
        <v>10553</v>
      </c>
      <c r="F15933" s="2" t="str">
        <f t="shared" si="248"/>
        <v>TERMO ELECTRICO EL-55 ELE - Termo eléctrico " NO CALIENTA EL AGUA. ENCIENDE Y CORTA LA TECLA CONTINUAMENTE.</v>
      </c>
    </row>
    <row r="15934" spans="1:6" ht="15" x14ac:dyDescent="0.25">
      <c r="A15934" s="1" t="s">
        <v>69</v>
      </c>
      <c r="B15934" s="1" t="s">
        <v>56</v>
      </c>
      <c r="C15934" s="1" t="s">
        <v>30</v>
      </c>
      <c r="D15934" s="1" t="s">
        <v>70</v>
      </c>
      <c r="E15934" s="1" t="s">
        <v>10554</v>
      </c>
      <c r="F15934" s="2" t="str">
        <f t="shared" si="248"/>
        <v>TERMO 120 L GN (U.) GAS - Termo a gas " CUANDO SE HABRE EL AGUA CALIENTE REALIZA UNA EXPLOSIÓN Y A SU VEZ SALE TURBIA</v>
      </c>
    </row>
    <row r="15935" spans="1:6" ht="15" x14ac:dyDescent="0.25">
      <c r="A15935" s="1" t="s">
        <v>423</v>
      </c>
      <c r="B15935" s="1" t="s">
        <v>66</v>
      </c>
      <c r="C15935" s="1" t="s">
        <v>47</v>
      </c>
      <c r="D15935" s="1" t="s">
        <v>424</v>
      </c>
      <c r="E15935" s="1" t="s">
        <v>10555</v>
      </c>
      <c r="F15935" s="2" t="str">
        <f t="shared" si="248"/>
        <v>COCINA MASTER BLACK MULTIGAS (U.) MG - Multi Gas " SE ESTALLÓ EL VIDRIO DEL LADO EXTERNO DE LA PUERTA DEL HORNO.</v>
      </c>
    </row>
    <row r="15936" spans="1:6" ht="15" x14ac:dyDescent="0.25">
      <c r="A15936" s="1" t="s">
        <v>6230</v>
      </c>
      <c r="B15936" s="1" t="s">
        <v>5950</v>
      </c>
      <c r="C15936" s="1" t="s">
        <v>40</v>
      </c>
      <c r="D15936" s="1" t="s">
        <v>6232</v>
      </c>
      <c r="E15936" s="1" t="s">
        <v>10556</v>
      </c>
      <c r="F15936" s="2" t="str">
        <f t="shared" si="248"/>
        <v>CALEFON 14 LITROS GE GE - Gas Envasado " AL ABRIR LA CANILLA DE AGUA, EL CALEFÓN NO SE PRENDE. AVECES PRENDE Y A VECES NO, EMPIEZA A FUNCIONAR EL CHISPERO PERO NO PASA GAS.</v>
      </c>
    </row>
    <row r="15937" spans="1:6" ht="15" x14ac:dyDescent="0.25">
      <c r="A15937" s="1" t="s">
        <v>101</v>
      </c>
      <c r="B15937" s="1" t="s">
        <v>46</v>
      </c>
      <c r="C15937" s="1" t="s">
        <v>47</v>
      </c>
      <c r="D15937" s="1" t="s">
        <v>102</v>
      </c>
      <c r="E15937" s="1" t="s">
        <v>10557</v>
      </c>
      <c r="F15937" s="2" t="str">
        <f t="shared" si="248"/>
        <v>COCINA MASTER MULTIGAS (U.) MG - Multi Gas " EL PRODUCTO FUNCIONA , PERO EL HORNO ENCIENDE LA MITAD Y LA OTRA MITAD NO , ACLARO ES ESCORIAL MASTER PERO NO FIGURA MASTER EN LAS OPCIONES POR ESO INDIQUE CLÁSICC</v>
      </c>
    </row>
    <row r="15938" spans="1:6" ht="15" x14ac:dyDescent="0.25">
      <c r="A15938" s="1" t="s">
        <v>145</v>
      </c>
      <c r="B15938" s="1" t="s">
        <v>283</v>
      </c>
      <c r="C15938" s="1" t="s">
        <v>8</v>
      </c>
      <c r="D15938" s="1" t="s">
        <v>146</v>
      </c>
      <c r="E15938" s="1"/>
      <c r="F15938" s="2" t="str">
        <f t="shared" si="248"/>
        <v xml:space="preserve">COCINA CANDOR S2 BLACK (GN) (U.) GN - Gas Natural " </v>
      </c>
    </row>
    <row r="15939" spans="1:6" ht="15" x14ac:dyDescent="0.25">
      <c r="A15939" s="1" t="s">
        <v>42</v>
      </c>
      <c r="B15939" s="1" t="s">
        <v>283</v>
      </c>
      <c r="C15939" s="1" t="s">
        <v>8</v>
      </c>
      <c r="D15939" s="1" t="s">
        <v>44</v>
      </c>
      <c r="E15939" s="1"/>
      <c r="F15939" s="2" t="str">
        <f t="shared" ref="F15939:F16002" si="249">CONCATENATE(B15939," ",C15939," "" ",E15939)</f>
        <v xml:space="preserve">COCINA CANDOR S2 BLACK (GN) (U.) GN - Gas Natural " </v>
      </c>
    </row>
    <row r="15940" spans="1:6" ht="15" x14ac:dyDescent="0.25">
      <c r="A15940" s="1" t="s">
        <v>55</v>
      </c>
      <c r="B15940" s="1" t="s">
        <v>33</v>
      </c>
      <c r="C15940" s="1" t="s">
        <v>15</v>
      </c>
      <c r="D15940" s="1" t="s">
        <v>37</v>
      </c>
      <c r="E15940" s="1"/>
      <c r="F15940" s="2" t="str">
        <f t="shared" si="249"/>
        <v xml:space="preserve">TERMO ELECTRICO EL-90 ELE - Termo eléctrico " </v>
      </c>
    </row>
    <row r="15941" spans="1:6" ht="15" x14ac:dyDescent="0.25">
      <c r="A15941" s="1" t="s">
        <v>35</v>
      </c>
      <c r="B15941" s="1" t="s">
        <v>29</v>
      </c>
      <c r="C15941" s="1" t="s">
        <v>30</v>
      </c>
      <c r="D15941" s="1" t="s">
        <v>37</v>
      </c>
      <c r="E15941" s="1"/>
      <c r="F15941" s="2" t="str">
        <f t="shared" si="249"/>
        <v xml:space="preserve">TERMO 45 L GN (U.) GAS - Termo a gas " </v>
      </c>
    </row>
    <row r="15942" spans="1:6" ht="15" x14ac:dyDescent="0.25">
      <c r="A15942" s="1" t="s">
        <v>21</v>
      </c>
      <c r="B15942" s="1" t="s">
        <v>14</v>
      </c>
      <c r="C15942" s="1" t="s">
        <v>15</v>
      </c>
      <c r="D15942" s="1" t="s">
        <v>1949</v>
      </c>
      <c r="E15942" s="1"/>
      <c r="F15942" s="2" t="str">
        <f t="shared" si="249"/>
        <v xml:space="preserve">TERMO ELECTRICO EL-55 ELE - Termo eléctrico " </v>
      </c>
    </row>
    <row r="15943" spans="1:6" ht="15" x14ac:dyDescent="0.25">
      <c r="A15943" s="1" t="s">
        <v>101</v>
      </c>
      <c r="B15943" s="1" t="s">
        <v>4610</v>
      </c>
      <c r="C15943" s="1" t="s">
        <v>8</v>
      </c>
      <c r="D15943" s="1" t="s">
        <v>102</v>
      </c>
      <c r="E15943" s="1" t="s">
        <v>10558</v>
      </c>
      <c r="F15943" s="2" t="str">
        <f t="shared" si="249"/>
        <v>COCINA MASTER S2 NEG.CLASSIC (GN) (U.) GN - Gas Natural " DESDE QUE LA COMPRÉ QUE ME FALLA EL HORNO, NO HAY FORMA DE HACERLO ANDAR, TIENE MENOS DE UN MES DE USO Y ES LA ÚNICA COCINA QUE TENGO, NO PUEDE SER QUE NO FUNCIONE, DEBERÍA RECIBIR CAMBIO DIRECTAMENTE PORQUE NO TENGO COCINA PARA USAR MIENTRAS ME LA LLEVEN AL SERVICE.</v>
      </c>
    </row>
    <row r="15944" spans="1:6" ht="15" x14ac:dyDescent="0.25">
      <c r="A15944" s="1" t="s">
        <v>423</v>
      </c>
      <c r="B15944" s="1" t="s">
        <v>209</v>
      </c>
      <c r="C15944" s="1" t="s">
        <v>47</v>
      </c>
      <c r="D15944" s="1" t="s">
        <v>424</v>
      </c>
      <c r="E15944" s="1" t="s">
        <v>10559</v>
      </c>
      <c r="F15944" s="2" t="str">
        <f t="shared" si="249"/>
        <v>COCINA MASTER FULL INOX MULTIGAS MG - Multi Gas " COCINANDO EXPLOTO EL VIDRIO DE LA COCINA</v>
      </c>
    </row>
    <row r="15945" spans="1:6" ht="15" x14ac:dyDescent="0.25">
      <c r="A15945" s="1" t="s">
        <v>35</v>
      </c>
      <c r="B15945" s="1" t="s">
        <v>29</v>
      </c>
      <c r="C15945" s="1" t="s">
        <v>30</v>
      </c>
      <c r="D15945" s="1" t="s">
        <v>37</v>
      </c>
      <c r="E15945" s="1" t="s">
        <v>314</v>
      </c>
      <c r="F15945" s="2" t="str">
        <f t="shared" si="249"/>
        <v>TERMO 45 L GN (U.) GAS - Termo a gas " PIERDE AGUA</v>
      </c>
    </row>
    <row r="15946" spans="1:6" ht="15" x14ac:dyDescent="0.25">
      <c r="A15946" s="1" t="s">
        <v>101</v>
      </c>
      <c r="B15946" s="1" t="s">
        <v>25</v>
      </c>
      <c r="C15946" s="1" t="s">
        <v>8</v>
      </c>
      <c r="D15946" s="1" t="s">
        <v>102</v>
      </c>
      <c r="E15946" s="1" t="s">
        <v>10560</v>
      </c>
      <c r="F15946" s="2" t="str">
        <f t="shared" si="249"/>
        <v>COCINA CANDOR S2 (GN) (U.) GN - Gas Natural " AL COCINAR SALE MUCHO HUMO POR LOS COSTADOS DEL HORNO. SE MANCHA LA PUERTA DEL LADO EXTERIOR. Y NO TIENE POTENCIA LA COCCIÓN DEL HORNO</v>
      </c>
    </row>
    <row r="15947" spans="1:6" ht="15" x14ac:dyDescent="0.25">
      <c r="A15947" s="1" t="s">
        <v>21</v>
      </c>
      <c r="B15947" s="1" t="s">
        <v>14</v>
      </c>
      <c r="C15947" s="1" t="s">
        <v>15</v>
      </c>
      <c r="D15947" s="1" t="s">
        <v>1949</v>
      </c>
      <c r="E15947" s="1" t="s">
        <v>192</v>
      </c>
      <c r="F15947" s="2" t="str">
        <f t="shared" si="249"/>
        <v>TERMO ELECTRICO EL-55 ELE - Termo eléctrico " NO CALIENTA EL AGUA</v>
      </c>
    </row>
    <row r="15948" spans="1:6" ht="15" x14ac:dyDescent="0.25">
      <c r="A15948" s="1" t="s">
        <v>151</v>
      </c>
      <c r="B15948" s="1" t="s">
        <v>46</v>
      </c>
      <c r="C15948" s="1" t="s">
        <v>47</v>
      </c>
      <c r="D15948" s="1" t="s">
        <v>153</v>
      </c>
      <c r="E15948" s="1"/>
      <c r="F15948" s="2" t="str">
        <f t="shared" si="249"/>
        <v xml:space="preserve">COCINA MASTER MULTIGAS (U.) MG - Multi Gas " </v>
      </c>
    </row>
    <row r="15949" spans="1:6" ht="15" x14ac:dyDescent="0.25">
      <c r="A15949" s="1" t="s">
        <v>62</v>
      </c>
      <c r="B15949" s="1" t="s">
        <v>66</v>
      </c>
      <c r="C15949" s="1" t="s">
        <v>47</v>
      </c>
      <c r="D15949" s="1" t="s">
        <v>64</v>
      </c>
      <c r="E15949" s="1" t="s">
        <v>10561</v>
      </c>
      <c r="F15949" s="2" t="str">
        <f t="shared" si="249"/>
        <v>COCINA MASTER BLACK MULTIGAS (U.) MG - Multi Gas " PÉRDIDA DE GAS EN CAÑO QUE ABASTECE LAS ORNALLAS</v>
      </c>
    </row>
    <row r="15950" spans="1:6" ht="15" x14ac:dyDescent="0.25">
      <c r="A15950" s="1" t="s">
        <v>21</v>
      </c>
      <c r="B15950" s="1" t="s">
        <v>14</v>
      </c>
      <c r="C15950" s="1" t="s">
        <v>15</v>
      </c>
      <c r="D15950" s="1" t="s">
        <v>1949</v>
      </c>
      <c r="E15950" s="1" t="s">
        <v>10562</v>
      </c>
      <c r="F15950" s="2" t="str">
        <f t="shared" si="249"/>
        <v>TERMO ELECTRICO EL-55 ELE - Termo eléctrico " LO ENCHUFO PRENDE LA LUZ Y NO CALIENTA ESTUVO TRES HORAS ENCHUFADO Y NO FUNCIONA</v>
      </c>
    </row>
    <row r="15951" spans="1:6" ht="15" x14ac:dyDescent="0.25">
      <c r="A15951" s="1" t="s">
        <v>13</v>
      </c>
      <c r="B15951" s="1" t="s">
        <v>14</v>
      </c>
      <c r="C15951" s="1" t="s">
        <v>15</v>
      </c>
      <c r="D15951" s="1" t="s">
        <v>16</v>
      </c>
      <c r="E15951" s="1" t="s">
        <v>10563</v>
      </c>
      <c r="F15951" s="2" t="str">
        <f t="shared" si="249"/>
        <v>TERMO ELECTRICO EL-55 ELE - Termo eléctrico " EL TERMOTANQUE DEJO DE FUNCIONAR ASÍ COMO EL BOTON DE ENCENDIDO.</v>
      </c>
    </row>
    <row r="15952" spans="1:6" ht="15" x14ac:dyDescent="0.25">
      <c r="A15952" s="1" t="s">
        <v>42</v>
      </c>
      <c r="B15952" s="1" t="s">
        <v>152</v>
      </c>
      <c r="C15952" s="1" t="s">
        <v>8</v>
      </c>
      <c r="D15952" s="1" t="s">
        <v>44</v>
      </c>
      <c r="E15952" s="1"/>
      <c r="F15952" s="2" t="str">
        <f t="shared" si="249"/>
        <v xml:space="preserve">COCINA CANDOR (GN) (U.). GN - Gas Natural " </v>
      </c>
    </row>
    <row r="15953" spans="1:6" ht="15" x14ac:dyDescent="0.25">
      <c r="A15953" s="1" t="s">
        <v>42</v>
      </c>
      <c r="B15953" s="1" t="s">
        <v>50</v>
      </c>
      <c r="C15953" s="1" t="s">
        <v>40</v>
      </c>
      <c r="D15953" s="1" t="s">
        <v>44</v>
      </c>
      <c r="E15953" s="1" t="s">
        <v>10564</v>
      </c>
      <c r="F15953" s="2" t="str">
        <f t="shared" si="249"/>
        <v>COCINA CANDOR S2 (GL) (U.) GE - Gas Envasado " LA UNIDAD TIENE PROBLEMAS EN LA VISAGRAS</v>
      </c>
    </row>
    <row r="15954" spans="1:6" ht="15" x14ac:dyDescent="0.25">
      <c r="A15954" s="1" t="s">
        <v>42</v>
      </c>
      <c r="B15954" s="1" t="s">
        <v>25</v>
      </c>
      <c r="C15954" s="1" t="s">
        <v>8</v>
      </c>
      <c r="D15954" s="1" t="s">
        <v>44</v>
      </c>
      <c r="E15954" s="1" t="s">
        <v>10565</v>
      </c>
      <c r="F15954" s="2" t="str">
        <f t="shared" si="249"/>
        <v>COCINA CANDOR S2 (GN) (U.) GN - Gas Natural " SE ROMPIÓ UNA VISAGRA DE LA PUERTA DEL HORNO.-</v>
      </c>
    </row>
    <row r="15955" spans="1:6" ht="15" x14ac:dyDescent="0.25">
      <c r="A15955" s="1" t="s">
        <v>42</v>
      </c>
      <c r="B15955" s="1" t="s">
        <v>127</v>
      </c>
      <c r="C15955" s="1" t="s">
        <v>40</v>
      </c>
      <c r="D15955" s="1" t="s">
        <v>44</v>
      </c>
      <c r="E15955" s="1" t="s">
        <v>10566</v>
      </c>
      <c r="F15955" s="2" t="str">
        <f t="shared" si="249"/>
        <v>COCINA PALACE CRISTAL LX S2 (GL) (U.) GE - Gas Envasado " SE SALE LA PUERTA DEL HORNO Y LA PERILLA DEL HORNO SE TRABA</v>
      </c>
    </row>
    <row r="15956" spans="1:6" ht="15" x14ac:dyDescent="0.25">
      <c r="A15956" s="1" t="s">
        <v>11</v>
      </c>
      <c r="B15956" s="1" t="s">
        <v>127</v>
      </c>
      <c r="C15956" s="1" t="s">
        <v>40</v>
      </c>
      <c r="D15956" s="1" t="s">
        <v>12</v>
      </c>
      <c r="E15956" s="1"/>
      <c r="F15956" s="2" t="str">
        <f t="shared" si="249"/>
        <v xml:space="preserve">COCINA PALACE CRISTAL LX S2 (GL) (U.) GE - Gas Envasado " </v>
      </c>
    </row>
    <row r="15957" spans="1:6" ht="15" x14ac:dyDescent="0.25">
      <c r="A15957" s="1" t="s">
        <v>42</v>
      </c>
      <c r="B15957" s="1" t="s">
        <v>283</v>
      </c>
      <c r="C15957" s="1" t="s">
        <v>8</v>
      </c>
      <c r="D15957" s="1" t="s">
        <v>44</v>
      </c>
      <c r="E15957" s="1" t="s">
        <v>10567</v>
      </c>
      <c r="F15957" s="2" t="str">
        <f t="shared" si="249"/>
        <v>COCINA CANDOR S2 BLACK (GN) (U.) GN - Gas Natural " BISAGRA DE LA PUERTA DEL HORNO SE HA ROTO</v>
      </c>
    </row>
    <row r="15958" spans="1:6" ht="15" x14ac:dyDescent="0.25">
      <c r="A15958" s="1" t="s">
        <v>6230</v>
      </c>
      <c r="B15958" s="1" t="s">
        <v>7063</v>
      </c>
      <c r="C15958" s="1" t="s">
        <v>40</v>
      </c>
      <c r="D15958" s="1" t="s">
        <v>6232</v>
      </c>
      <c r="E15958" s="1" t="s">
        <v>246</v>
      </c>
      <c r="F15958" s="2" t="str">
        <f t="shared" si="249"/>
        <v>CALEFON 14 LITROS GRIS GRAFITO GE GE - Gas Envasado " NO ENCIENDE</v>
      </c>
    </row>
    <row r="15959" spans="1:6" ht="15" x14ac:dyDescent="0.25">
      <c r="A15959" s="1" t="s">
        <v>35</v>
      </c>
      <c r="B15959" s="1" t="s">
        <v>36</v>
      </c>
      <c r="C15959" s="1" t="s">
        <v>30</v>
      </c>
      <c r="D15959" s="1" t="s">
        <v>37</v>
      </c>
      <c r="E15959" s="1" t="s">
        <v>10568</v>
      </c>
      <c r="F15959" s="2" t="str">
        <f t="shared" si="249"/>
        <v>TERMO 80 L GN (U.) GAS - Termo a gas " BUENOS DÍAS ESTIMADOS, ME CONTACTO PARA SOLICITAR SERVICIO TÉCNICO POR TERMOTANQUE YA QUE EL MISMO SE ENCUENTRA CON PÉRDIDA DE AGUA, LO CUAL HACE QUE SU FUNCIONAMIENTO NO SEA EL ADECUADO. DEJO DATOS DE CONTACTO: GONZALO AGUSTIN GARCIA 11-3379-1810 // AGUSTINA BLATTER 11-2327-0537. DESDE YA MUCHAS GR</v>
      </c>
    </row>
    <row r="15960" spans="1:6" ht="15" x14ac:dyDescent="0.25">
      <c r="A15960" s="1" t="s">
        <v>18</v>
      </c>
      <c r="B15960" s="1" t="s">
        <v>7</v>
      </c>
      <c r="C15960" s="1" t="s">
        <v>8</v>
      </c>
      <c r="D15960" s="1" t="s">
        <v>19</v>
      </c>
      <c r="E15960" s="1" t="s">
        <v>7963</v>
      </c>
      <c r="F15960" s="2" t="str">
        <f t="shared" si="249"/>
        <v>COCINA PALACE CRISTAL BLACK LX S2 (GN) (U.) GN - Gas Natural " PIERDE GAS POR EL ROBINETE(SEGUN INFORMA EL GASISTA)</v>
      </c>
    </row>
    <row r="15961" spans="1:6" ht="15" x14ac:dyDescent="0.25">
      <c r="A15961" s="1" t="s">
        <v>62</v>
      </c>
      <c r="B15961" s="1" t="s">
        <v>25</v>
      </c>
      <c r="C15961" s="1" t="s">
        <v>8</v>
      </c>
      <c r="D15961" s="1" t="s">
        <v>64</v>
      </c>
      <c r="E15961" s="1" t="s">
        <v>10569</v>
      </c>
      <c r="F15961" s="2" t="str">
        <f t="shared" si="249"/>
        <v>COCINA CANDOR S2 (GN) (U.) GN - Gas Natural " AL ACCIONAR POR PRIMERA VEZ UNA DE LAS HORNALLAS DE ATRÁS COMENZÓ A SALIR FUEGO POR LA PERILLA DE DICHA HORNALLA QUEMANDO LA PERILLA, POR LO QUE DEBE TENER UNA PÉRDIDA DE GAS DE ESA HORNALLA</v>
      </c>
    </row>
    <row r="15962" spans="1:6" ht="15" x14ac:dyDescent="0.25">
      <c r="A15962" s="1" t="s">
        <v>6230</v>
      </c>
      <c r="B15962" s="1" t="s">
        <v>6433</v>
      </c>
      <c r="C15962" s="1" t="s">
        <v>8</v>
      </c>
      <c r="D15962" s="1" t="s">
        <v>6232</v>
      </c>
      <c r="E15962" s="1"/>
      <c r="F15962" s="2" t="str">
        <f t="shared" si="249"/>
        <v xml:space="preserve">CALEFON 14 LITROS GN GN - Gas Natural " </v>
      </c>
    </row>
    <row r="15963" spans="1:6" ht="15" x14ac:dyDescent="0.25">
      <c r="A15963" s="1" t="s">
        <v>55</v>
      </c>
      <c r="B15963" s="1" t="s">
        <v>33</v>
      </c>
      <c r="C15963" s="1" t="s">
        <v>15</v>
      </c>
      <c r="D15963" s="1" t="s">
        <v>37</v>
      </c>
      <c r="E15963" s="1" t="s">
        <v>10269</v>
      </c>
      <c r="F15963" s="2" t="str">
        <f t="shared" si="249"/>
        <v>TERMO ELECTRICO EL-90 ELE - Termo eléctrico " EN EL DÍA DE HOY, SIN MOTIVO COMENZÓ A PERDER AGUA POR LA PARTE DEL MEDIO, ABAJO, JUSTO DONDE ESTÁ LA TECLA DE ENCENDIDO. MOTIVO POR EL CUAL, LO APAGUE, LO DESENCHUFE (POR TEMOR A UN CORTOCIRCUITO) Y CORTE LA LLAVE DE PASO.</v>
      </c>
    </row>
    <row r="15964" spans="1:6" ht="15" x14ac:dyDescent="0.25">
      <c r="A15964" s="1" t="s">
        <v>24</v>
      </c>
      <c r="B15964" s="1" t="s">
        <v>7</v>
      </c>
      <c r="C15964" s="1" t="s">
        <v>8</v>
      </c>
      <c r="D15964" s="1" t="s">
        <v>26</v>
      </c>
      <c r="E15964" s="1" t="s">
        <v>10570</v>
      </c>
      <c r="F15964" s="2" t="str">
        <f t="shared" si="249"/>
        <v>COCINA PALACE CRISTAL BLACK LX S2 (GN) (U.) GN - Gas Natural " NO FUNCIONA EL HORNO Y LAS HORNILLA, SOLTAS LAS PERILLAS Y SE APAGAN, HACE UNA SEMANA QUE QUIERO COMUNICARME Y NO PUEDO.. 
 PORQUE NECESITO QUE FUNCIONE URGENTE.</v>
      </c>
    </row>
    <row r="15965" spans="1:6" ht="15" x14ac:dyDescent="0.25">
      <c r="A15965" s="1" t="s">
        <v>18</v>
      </c>
      <c r="B15965" s="1" t="s">
        <v>7</v>
      </c>
      <c r="C15965" s="1" t="s">
        <v>8</v>
      </c>
      <c r="D15965" s="1" t="s">
        <v>19</v>
      </c>
      <c r="E15965" s="1"/>
      <c r="F15965" s="2" t="str">
        <f t="shared" si="249"/>
        <v xml:space="preserve">COCINA PALACE CRISTAL BLACK LX S2 (GN) (U.) GN - Gas Natural " </v>
      </c>
    </row>
    <row r="15966" spans="1:6" ht="15" x14ac:dyDescent="0.25">
      <c r="A15966" s="1" t="s">
        <v>42</v>
      </c>
      <c r="B15966" s="1" t="s">
        <v>283</v>
      </c>
      <c r="C15966" s="1" t="s">
        <v>8</v>
      </c>
      <c r="D15966" s="1" t="s">
        <v>44</v>
      </c>
      <c r="E15966" s="1" t="s">
        <v>10571</v>
      </c>
      <c r="F15966" s="2" t="str">
        <f t="shared" si="249"/>
        <v>COCINA CANDOR S2 BLACK (GN) (U.) GN - Gas Natural " SE CORTÓ RESORTE DE LA PUERTA DEL HORNO</v>
      </c>
    </row>
    <row r="15967" spans="1:6" ht="15" x14ac:dyDescent="0.25">
      <c r="A15967" s="1" t="s">
        <v>21</v>
      </c>
      <c r="B15967" s="1" t="s">
        <v>33</v>
      </c>
      <c r="C15967" s="1" t="s">
        <v>15</v>
      </c>
      <c r="D15967" s="1" t="s">
        <v>1949</v>
      </c>
      <c r="E15967" s="1" t="s">
        <v>10572</v>
      </c>
      <c r="F15967" s="2" t="str">
        <f t="shared" si="249"/>
        <v>TERMO ELECTRICO EL-90 ELE - Termo eléctrico " EL TERMOTANQUE YA NO SE PRENDE LA LUZ Y NO CALIENTA EL AGUA. TIENE MENOS DE 4 MESES DE USO...
 MUCHAS GRACIAS Se cancela por falta de respuesta del tenico, se agrega NN al mail.</v>
      </c>
    </row>
    <row r="15968" spans="1:6" ht="15" x14ac:dyDescent="0.25">
      <c r="A15968" s="1" t="s">
        <v>42</v>
      </c>
      <c r="B15968" s="1" t="s">
        <v>43</v>
      </c>
      <c r="C15968" s="1" t="s">
        <v>8</v>
      </c>
      <c r="D15968" s="1" t="s">
        <v>44</v>
      </c>
      <c r="E15968" s="1" t="s">
        <v>10573</v>
      </c>
      <c r="F15968" s="2" t="str">
        <f t="shared" si="249"/>
        <v>COCINA PALACE CRISTAL LX S2 (GN) (U.) GN - Gas Natural " SE ROMPIO APERTURA DEL HORNO.</v>
      </c>
    </row>
    <row r="15969" spans="1:6" ht="15" x14ac:dyDescent="0.25">
      <c r="A15969" s="1" t="s">
        <v>62</v>
      </c>
      <c r="B15969" s="1" t="s">
        <v>25</v>
      </c>
      <c r="C15969" s="1" t="s">
        <v>8</v>
      </c>
      <c r="D15969" s="1" t="s">
        <v>64</v>
      </c>
      <c r="E15969" s="1" t="s">
        <v>10574</v>
      </c>
      <c r="F15969" s="2" t="str">
        <f t="shared" si="249"/>
        <v>COCINA CANDOR S2 (GN) (U.) GN - Gas Natural " EL VIERNES 2 DE SEPTIEMBRE, A UNOS DÍAS DE CAMUZZI HABILITARNOS EL GAS Y ESTRENAR LA COCINA, SE PRENDIÓ FUEGO LA COCINA EN LA PARTE INTERNA BAJO LA TAPA DE LAS HORNALLAS Y AL VER SALIR HUMO AL RATO DE HABER APAGADO LA MISMA NOS DIMOS CUENTA DEL FUEGO CUANDO QUITÉ LA HORNALLA, LE TIRAMOS AGUA Y SE PU</v>
      </c>
    </row>
    <row r="15970" spans="1:6" ht="15" x14ac:dyDescent="0.25">
      <c r="A15970" s="1" t="s">
        <v>35</v>
      </c>
      <c r="B15970" s="1" t="s">
        <v>36</v>
      </c>
      <c r="C15970" s="1" t="s">
        <v>30</v>
      </c>
      <c r="D15970" s="1" t="s">
        <v>37</v>
      </c>
      <c r="E15970" s="1" t="s">
        <v>10575</v>
      </c>
      <c r="F15970" s="2" t="str">
        <f t="shared" si="249"/>
        <v>TERMO 80 L GN (U.) GAS - Termo a gas " PIERDE MUCHO DE ADENTRÓ</v>
      </c>
    </row>
    <row r="15971" spans="1:6" ht="15" x14ac:dyDescent="0.25">
      <c r="A15971" s="1" t="s">
        <v>42</v>
      </c>
      <c r="B15971" s="1" t="s">
        <v>50</v>
      </c>
      <c r="C15971" s="1" t="s">
        <v>40</v>
      </c>
      <c r="D15971" s="1" t="s">
        <v>44</v>
      </c>
      <c r="E15971" s="1" t="s">
        <v>5270</v>
      </c>
      <c r="F15971" s="2" t="str">
        <f t="shared" si="249"/>
        <v>COCINA CANDOR S2 (GL) (U.) GE - Gas Envasado " SE SALIO LA PUERTA DEL HORNO</v>
      </c>
    </row>
    <row r="15972" spans="1:6" ht="15" x14ac:dyDescent="0.25">
      <c r="A15972" s="1" t="s">
        <v>42</v>
      </c>
      <c r="B15972" s="1" t="s">
        <v>283</v>
      </c>
      <c r="C15972" s="1" t="s">
        <v>8</v>
      </c>
      <c r="D15972" s="1" t="s">
        <v>44</v>
      </c>
      <c r="E15972" s="1"/>
      <c r="F15972" s="2" t="str">
        <f t="shared" si="249"/>
        <v xml:space="preserve">COCINA CANDOR S2 BLACK (GN) (U.) GN - Gas Natural " </v>
      </c>
    </row>
    <row r="15973" spans="1:6" ht="15" x14ac:dyDescent="0.25">
      <c r="A15973" s="1" t="s">
        <v>42</v>
      </c>
      <c r="B15973" s="1" t="s">
        <v>25</v>
      </c>
      <c r="C15973" s="1" t="s">
        <v>8</v>
      </c>
      <c r="D15973" s="1" t="s">
        <v>44</v>
      </c>
      <c r="E15973" s="1" t="s">
        <v>10576</v>
      </c>
      <c r="F15973" s="2" t="str">
        <f t="shared" si="249"/>
        <v>COCINA CANDOR S2 (GN) (U.) GN - Gas Natural " BISAGRA PUERTA DE HORNO , HORNO NO CIERRA</v>
      </c>
    </row>
    <row r="15974" spans="1:6" ht="15" x14ac:dyDescent="0.25">
      <c r="A15974" s="1" t="s">
        <v>42</v>
      </c>
      <c r="B15974" s="1" t="s">
        <v>283</v>
      </c>
      <c r="C15974" s="1" t="s">
        <v>8</v>
      </c>
      <c r="D15974" s="1" t="s">
        <v>44</v>
      </c>
      <c r="E15974" s="1" t="s">
        <v>10577</v>
      </c>
      <c r="F15974" s="2" t="str">
        <f t="shared" si="249"/>
        <v>COCINA CANDOR S2 BLACK (GN) (U.) GN - Gas Natural " SE SALIÓ ASÍ LA PUERTA Y NO TRABA PARA VOLVERLA A PONER</v>
      </c>
    </row>
    <row r="15975" spans="1:6" ht="15" x14ac:dyDescent="0.25">
      <c r="A15975" s="1" t="s">
        <v>73</v>
      </c>
      <c r="B15975" s="1" t="s">
        <v>14</v>
      </c>
      <c r="C15975" s="1" t="s">
        <v>15</v>
      </c>
      <c r="D15975" s="1" t="s">
        <v>74</v>
      </c>
      <c r="E15975" s="1" t="s">
        <v>10578</v>
      </c>
      <c r="F15975" s="2" t="str">
        <f t="shared" si="249"/>
        <v>TERMO ELECTRICO EL-55 ELE - Termo eléctrico " DESDE EL PASADO DOMINGO 04/09/2022 EL TERMOTANQUE EMPEZÓ A TIRAR AGUA DE LA PARTE DE ABAJO DEL MISMO SIN RAZÓN APARENTE, AL PARECER SE VE QUE ES ALGO DENTRO QUE ESTÁ FALLANDO Y HASTA LA FECHA TODAVÍA SIGUE PERDIENDO AGUA. ESPERANDO SU PRONTA RESPUESTA DE PARTE DE USTEDES. GRACIAS.</v>
      </c>
    </row>
    <row r="15976" spans="1:6" ht="15" x14ac:dyDescent="0.25">
      <c r="A15976" s="1" t="s">
        <v>55</v>
      </c>
      <c r="B15976" s="1" t="s">
        <v>14</v>
      </c>
      <c r="C15976" s="1" t="s">
        <v>15</v>
      </c>
      <c r="D15976" s="1" t="s">
        <v>37</v>
      </c>
      <c r="E15976" s="1" t="s">
        <v>10578</v>
      </c>
      <c r="F15976" s="2" t="str">
        <f t="shared" si="249"/>
        <v>TERMO ELECTRICO EL-55 ELE - Termo eléctrico " DESDE EL PASADO DOMINGO 04/09/2022 EL TERMOTANQUE EMPEZÓ A TIRAR AGUA DE LA PARTE DE ABAJO DEL MISMO SIN RAZÓN APARENTE, AL PARECER SE VE QUE ES ALGO DENTRO QUE ESTÁ FALLANDO Y HASTA LA FECHA TODAVÍA SIGUE PERDIENDO AGUA. ESPERANDO SU PRONTA RESPUESTA DE PARTE DE USTEDES. GRACIAS.</v>
      </c>
    </row>
    <row r="15977" spans="1:6" ht="15" x14ac:dyDescent="0.25">
      <c r="A15977" s="1" t="s">
        <v>42</v>
      </c>
      <c r="B15977" s="1" t="s">
        <v>25</v>
      </c>
      <c r="C15977" s="1" t="s">
        <v>8</v>
      </c>
      <c r="D15977" s="1" t="s">
        <v>44</v>
      </c>
      <c r="E15977" s="1" t="s">
        <v>10579</v>
      </c>
      <c r="F15977" s="2" t="str">
        <f t="shared" si="249"/>
        <v>COCINA CANDOR S2 (GN) (U.) GN - Gas Natural " SE DESARMO LA BISAGRA DE LA PUERTA DEL HORNO .</v>
      </c>
    </row>
    <row r="15978" spans="1:6" ht="15" x14ac:dyDescent="0.25">
      <c r="A15978" s="1" t="s">
        <v>21</v>
      </c>
      <c r="B15978" s="1" t="s">
        <v>33</v>
      </c>
      <c r="C15978" s="1" t="s">
        <v>15</v>
      </c>
      <c r="D15978" s="1" t="s">
        <v>1949</v>
      </c>
      <c r="E15978" s="1" t="s">
        <v>204</v>
      </c>
      <c r="F15978" s="2" t="str">
        <f t="shared" si="249"/>
        <v>TERMO ELECTRICO EL-90 ELE - Termo eléctrico " NO CALIENTA</v>
      </c>
    </row>
    <row r="15979" spans="1:6" ht="15" x14ac:dyDescent="0.25">
      <c r="A15979" s="1" t="s">
        <v>62</v>
      </c>
      <c r="B15979" s="1" t="s">
        <v>46</v>
      </c>
      <c r="C15979" s="1" t="s">
        <v>47</v>
      </c>
      <c r="D15979" s="1" t="s">
        <v>64</v>
      </c>
      <c r="E15979" s="1" t="s">
        <v>10580</v>
      </c>
      <c r="F15979" s="2" t="str">
        <f t="shared" si="249"/>
        <v>COCINA MASTER MULTIGAS (U.) MG - Multi Gas " BUEN DIA. NO FUNCIONA LA HORNALLA DELANTERA IZQUIERDA. PARECE QUE PIERDE GAS DEL LADO DE ADENTRO</v>
      </c>
    </row>
    <row r="15980" spans="1:6" ht="15" x14ac:dyDescent="0.25">
      <c r="A15980" s="1" t="s">
        <v>7400</v>
      </c>
      <c r="B15980" s="1" t="s">
        <v>6433</v>
      </c>
      <c r="C15980" s="1" t="s">
        <v>8</v>
      </c>
      <c r="D15980" s="1" t="s">
        <v>7401</v>
      </c>
      <c r="E15980" s="1" t="s">
        <v>10581</v>
      </c>
      <c r="F15980" s="2" t="str">
        <f t="shared" si="249"/>
        <v>CALEFON 14 LITROS GN GN - Gas Natural " ABRO LA CANILLA CALIENTE EL CALEFON ESTA AL MAXIMO Y NO CALIENTA EL AGUA.</v>
      </c>
    </row>
    <row r="15981" spans="1:6" ht="15" x14ac:dyDescent="0.25">
      <c r="A15981" s="1" t="s">
        <v>21</v>
      </c>
      <c r="B15981" s="1" t="s">
        <v>14</v>
      </c>
      <c r="C15981" s="1" t="s">
        <v>15</v>
      </c>
      <c r="D15981" s="1" t="s">
        <v>1949</v>
      </c>
      <c r="E15981" s="1" t="s">
        <v>10582</v>
      </c>
      <c r="F15981" s="2" t="str">
        <f t="shared" si="249"/>
        <v>TERMO ELECTRICO EL-55 ELE - Termo eléctrico " TENGO EL TERMOTANQUE QUE NO CALIENTA, SOLICITO UN TECNICO</v>
      </c>
    </row>
    <row r="15982" spans="1:6" ht="15" x14ac:dyDescent="0.25">
      <c r="A15982" s="1" t="s">
        <v>42</v>
      </c>
      <c r="B15982" s="1" t="s">
        <v>63</v>
      </c>
      <c r="C15982" s="1" t="s">
        <v>40</v>
      </c>
      <c r="D15982" s="1" t="s">
        <v>44</v>
      </c>
      <c r="E15982" s="1" t="s">
        <v>10583</v>
      </c>
      <c r="F15982" s="2" t="str">
        <f t="shared" si="249"/>
        <v>COCINA CANDOR S2 BLACK GL (U.) GE - Gas Envasado " SE ROMPIÓ LA PUERTA DEL HORNO. FALLARON LOS RESORTES</v>
      </c>
    </row>
    <row r="15983" spans="1:6" ht="15" x14ac:dyDescent="0.25">
      <c r="A15983" s="1" t="s">
        <v>13</v>
      </c>
      <c r="B15983" s="1" t="s">
        <v>14</v>
      </c>
      <c r="C15983" s="1" t="s">
        <v>15</v>
      </c>
      <c r="D15983" s="1" t="s">
        <v>16</v>
      </c>
      <c r="E15983" s="1" t="s">
        <v>10584</v>
      </c>
      <c r="F15983" s="2" t="str">
        <f t="shared" si="249"/>
        <v>TERMO ELECTRICO EL-55 ELE - Termo eléctrico " NO CALIENTA EL AGUA NO Y NO PRENDE.</v>
      </c>
    </row>
    <row r="15984" spans="1:6" ht="15" x14ac:dyDescent="0.25">
      <c r="A15984" s="1" t="s">
        <v>13</v>
      </c>
      <c r="B15984" s="1" t="s">
        <v>14</v>
      </c>
      <c r="C15984" s="1" t="s">
        <v>15</v>
      </c>
      <c r="D15984" s="1" t="s">
        <v>16</v>
      </c>
      <c r="E15984" s="1" t="s">
        <v>246</v>
      </c>
      <c r="F15984" s="2" t="str">
        <f t="shared" si="249"/>
        <v>TERMO ELECTRICO EL-55 ELE - Termo eléctrico " NO ENCIENDE</v>
      </c>
    </row>
    <row r="15985" spans="1:6" ht="15" x14ac:dyDescent="0.25">
      <c r="A15985" s="1" t="s">
        <v>13</v>
      </c>
      <c r="B15985" s="1" t="s">
        <v>14</v>
      </c>
      <c r="C15985" s="1" t="s">
        <v>15</v>
      </c>
      <c r="D15985" s="1" t="s">
        <v>16</v>
      </c>
      <c r="E15985" s="1" t="s">
        <v>10585</v>
      </c>
      <c r="F15985" s="2" t="str">
        <f t="shared" si="249"/>
        <v>TERMO ELECTRICO EL-55 ELE - Termo eléctrico " UNA VEZ INSTALADO EL TERMOTANQUE NO FUNCIONA. COMENTARIO: AL ABRIR EL EMBALAJE DESCUBRIMOS UNA ABOLLADURA EN EL TANQUE.</v>
      </c>
    </row>
    <row r="15986" spans="1:6" ht="15" x14ac:dyDescent="0.25">
      <c r="A15986" s="1" t="s">
        <v>13</v>
      </c>
      <c r="B15986" s="1" t="s">
        <v>14</v>
      </c>
      <c r="C15986" s="1" t="s">
        <v>15</v>
      </c>
      <c r="D15986" s="1" t="s">
        <v>16</v>
      </c>
      <c r="E15986" s="1" t="s">
        <v>669</v>
      </c>
      <c r="F15986" s="2" t="str">
        <f t="shared" si="249"/>
        <v>TERMO ELECTRICO EL-55 ELE - Termo eléctrico " NO ENCIENDE.</v>
      </c>
    </row>
    <row r="15987" spans="1:6" ht="15" x14ac:dyDescent="0.25">
      <c r="A15987" s="1" t="s">
        <v>42</v>
      </c>
      <c r="B15987" s="1" t="s">
        <v>283</v>
      </c>
      <c r="C15987" s="1" t="s">
        <v>8</v>
      </c>
      <c r="D15987" s="1" t="s">
        <v>44</v>
      </c>
      <c r="E15987" s="1" t="s">
        <v>10586</v>
      </c>
      <c r="F15987" s="2" t="str">
        <f t="shared" si="249"/>
        <v>COCINA CANDOR S2 BLACK (GN) (U.) GN - Gas Natural " LA TAPA DEL HORNO SE DESARMO LA BISAGRA</v>
      </c>
    </row>
    <row r="15988" spans="1:6" ht="15" x14ac:dyDescent="0.25">
      <c r="A15988" s="1" t="s">
        <v>24</v>
      </c>
      <c r="B15988" s="1" t="s">
        <v>8818</v>
      </c>
      <c r="C15988" s="1" t="s">
        <v>8</v>
      </c>
      <c r="D15988" s="1" t="s">
        <v>26</v>
      </c>
      <c r="E15988" s="1"/>
      <c r="F15988" s="2" t="str">
        <f t="shared" si="249"/>
        <v xml:space="preserve">COCINA MASTER S2 BL CLASSIC. (GN.) (U.) GN - Gas Natural " </v>
      </c>
    </row>
    <row r="15989" spans="1:6" ht="15" x14ac:dyDescent="0.25">
      <c r="A15989" s="1" t="s">
        <v>81</v>
      </c>
      <c r="B15989" s="1" t="s">
        <v>8818</v>
      </c>
      <c r="C15989" s="1" t="s">
        <v>8</v>
      </c>
      <c r="D15989" s="1" t="s">
        <v>82</v>
      </c>
      <c r="E15989" s="1" t="s">
        <v>10587</v>
      </c>
      <c r="F15989" s="2" t="str">
        <f t="shared" si="249"/>
        <v>COCINA MASTER S2 BL CLASSIC. (GN.) (U.) GN - Gas Natural " SE APAGA LA COCINA</v>
      </c>
    </row>
    <row r="15990" spans="1:6" ht="15" x14ac:dyDescent="0.25">
      <c r="A15990" s="1" t="s">
        <v>5949</v>
      </c>
      <c r="B15990" s="1" t="s">
        <v>6433</v>
      </c>
      <c r="C15990" s="1" t="s">
        <v>8</v>
      </c>
      <c r="D15990" s="1" t="s">
        <v>5951</v>
      </c>
      <c r="E15990" s="1" t="s">
        <v>10588</v>
      </c>
      <c r="F15990" s="2" t="str">
        <f t="shared" si="249"/>
        <v>CALEFON 14 LITROS GN GN - Gas Natural " EL CALEFON PRENDE Y SE APAGA CON EL AGUA PRENDIDA</v>
      </c>
    </row>
    <row r="15991" spans="1:6" ht="15" x14ac:dyDescent="0.25">
      <c r="A15991" s="1" t="s">
        <v>18</v>
      </c>
      <c r="B15991" s="1" t="s">
        <v>127</v>
      </c>
      <c r="C15991" s="1" t="s">
        <v>40</v>
      </c>
      <c r="D15991" s="1" t="s">
        <v>19</v>
      </c>
      <c r="E15991" s="1" t="s">
        <v>10589</v>
      </c>
      <c r="F15991" s="2" t="str">
        <f t="shared" si="249"/>
        <v>COCINA PALACE CRISTAL LX S2 (GL) (U.) GE - Gas Envasado " HORNALLAS DERRETIDAS</v>
      </c>
    </row>
    <row r="15992" spans="1:6" ht="15" x14ac:dyDescent="0.25">
      <c r="A15992" s="1" t="s">
        <v>6230</v>
      </c>
      <c r="B15992" s="1" t="s">
        <v>6231</v>
      </c>
      <c r="C15992" s="1" t="s">
        <v>8</v>
      </c>
      <c r="D15992" s="1" t="s">
        <v>6232</v>
      </c>
      <c r="E15992" s="1" t="s">
        <v>10590</v>
      </c>
      <c r="F15992" s="2" t="str">
        <f t="shared" si="249"/>
        <v>CALEFON 14 LITROS GRIS GRAFITO GN GN - Gas Natural " NO ENCIENDE AL ABRIR EL AGUA.</v>
      </c>
    </row>
    <row r="15993" spans="1:6" ht="15" x14ac:dyDescent="0.25">
      <c r="A15993" s="1" t="s">
        <v>35</v>
      </c>
      <c r="B15993" s="1" t="s">
        <v>14</v>
      </c>
      <c r="C15993" s="1" t="s">
        <v>15</v>
      </c>
      <c r="D15993" s="1" t="s">
        <v>37</v>
      </c>
      <c r="E15993" s="1" t="s">
        <v>10591</v>
      </c>
      <c r="F15993" s="2" t="str">
        <f t="shared" si="249"/>
        <v>TERMO ELECTRICO EL-55 ELE - Termo eléctrico " EL TERMOTANQUE PIERDE AGUA POR UN LATERAL.
 ESTABA INSTALDO EN UN DEPARTAMENTO DE MI PROPIEDAD ALQUILADO Y COMPRÉ OTRO PARA NO MOLESTAR EL INQUILINO Y SOLUCIONAR DE INMEDIATO EL PROBLEMA. DESEARÍA QUE EL DETERIORADO (QUE NO ESTÁ INSTALADO PERO SE VE OXIDACIÓN EN EL LATERAL) SEA REEMPLAZADO Y/O REPAR</v>
      </c>
    </row>
    <row r="15994" spans="1:6" ht="15" x14ac:dyDescent="0.25">
      <c r="A15994" s="1" t="s">
        <v>42</v>
      </c>
      <c r="B15994" s="1" t="s">
        <v>25</v>
      </c>
      <c r="C15994" s="1" t="s">
        <v>8</v>
      </c>
      <c r="D15994" s="1" t="s">
        <v>44</v>
      </c>
      <c r="E15994" s="1" t="s">
        <v>10592</v>
      </c>
      <c r="F15994" s="2" t="str">
        <f t="shared" si="249"/>
        <v>COCINA CANDOR S2 (GN) (U.) GN - Gas Natural " SE ROMPIÓ UNA DE LAS BISAGRAS DE LA PUERTA Y NO ES POSIBLE CERRARLA ACTUALMENTE. POR LO QUE NO ESTOY PUDIENDO USAR EL HORNO.</v>
      </c>
    </row>
    <row r="15995" spans="1:6" ht="15" x14ac:dyDescent="0.25">
      <c r="A15995" s="1" t="s">
        <v>55</v>
      </c>
      <c r="B15995" s="1" t="s">
        <v>14</v>
      </c>
      <c r="C15995" s="1" t="s">
        <v>15</v>
      </c>
      <c r="D15995" s="1" t="s">
        <v>37</v>
      </c>
      <c r="E15995" s="1"/>
      <c r="F15995" s="2" t="str">
        <f t="shared" si="249"/>
        <v xml:space="preserve">TERMO ELECTRICO EL-55 ELE - Termo eléctrico " </v>
      </c>
    </row>
    <row r="15996" spans="1:6" ht="15" x14ac:dyDescent="0.25">
      <c r="A15996" s="1" t="s">
        <v>145</v>
      </c>
      <c r="B15996" s="1" t="s">
        <v>216</v>
      </c>
      <c r="C15996" s="1" t="s">
        <v>47</v>
      </c>
      <c r="D15996" s="1" t="s">
        <v>146</v>
      </c>
      <c r="E15996" s="1" t="s">
        <v>10593</v>
      </c>
      <c r="F15996" s="2" t="str">
        <f t="shared" si="249"/>
        <v>COCINA MASTER FULL MULTIGAS (U.) MG - Multi Gas " NO ENCIENDE EL HORNO CON EL ENCENDIDO ELECTRONICO</v>
      </c>
    </row>
    <row r="15997" spans="1:6" ht="15" x14ac:dyDescent="0.25">
      <c r="A15997" s="1" t="s">
        <v>83</v>
      </c>
      <c r="B15997" s="1" t="s">
        <v>216</v>
      </c>
      <c r="C15997" s="1" t="s">
        <v>47</v>
      </c>
      <c r="D15997" s="1" t="s">
        <v>84</v>
      </c>
      <c r="E15997" s="1" t="s">
        <v>10593</v>
      </c>
      <c r="F15997" s="2" t="str">
        <f t="shared" si="249"/>
        <v>COCINA MASTER FULL MULTIGAS (U.) MG - Multi Gas " NO ENCIENDE EL HORNO CON EL ENCENDIDO ELECTRONICO</v>
      </c>
    </row>
    <row r="15998" spans="1:6" ht="15" x14ac:dyDescent="0.25">
      <c r="A15998" s="1" t="s">
        <v>81</v>
      </c>
      <c r="B15998" s="1" t="s">
        <v>25</v>
      </c>
      <c r="C15998" s="1" t="s">
        <v>8</v>
      </c>
      <c r="D15998" s="1" t="s">
        <v>82</v>
      </c>
      <c r="E15998" s="1" t="s">
        <v>10594</v>
      </c>
      <c r="F15998" s="2" t="str">
        <f t="shared" si="249"/>
        <v>COCINA CANDOR S2 (GN) (U.) GN - Gas Natural " BUENAS TARDES, A LOS DOS MESES DE LA COMPRA E INSTALACIÓN DE LA COCINA, LA HORNALLA DEL LADO DEL LADO DERECHA DE ADELANTE, DEJO DE FUNCIONAR, APRENTANDO LA PERILLA ENCIENDE, PERO AL SOLTARLA SE APAGA. Y LA MANIJA DEL HORNO DE ABAJO SE DESPRENDIÓ AL QUERER ABRIRLO SIENDO Y NO SE PUDO VOLVER A COLOCAR</v>
      </c>
    </row>
    <row r="15999" spans="1:6" ht="15" x14ac:dyDescent="0.25">
      <c r="A15999" s="1" t="s">
        <v>62</v>
      </c>
      <c r="B15999" s="1" t="s">
        <v>50</v>
      </c>
      <c r="C15999" s="1" t="s">
        <v>40</v>
      </c>
      <c r="D15999" s="1" t="s">
        <v>64</v>
      </c>
      <c r="E15999" s="1"/>
      <c r="F15999" s="2" t="str">
        <f t="shared" si="249"/>
        <v xml:space="preserve">COCINA CANDOR S2 (GL) (U.) GE - Gas Envasado " </v>
      </c>
    </row>
    <row r="16000" spans="1:6" ht="15" x14ac:dyDescent="0.25">
      <c r="A16000" s="1" t="s">
        <v>21</v>
      </c>
      <c r="B16000" s="1" t="s">
        <v>33</v>
      </c>
      <c r="C16000" s="1" t="s">
        <v>15</v>
      </c>
      <c r="D16000" s="1" t="s">
        <v>1949</v>
      </c>
      <c r="E16000" s="1" t="s">
        <v>10595</v>
      </c>
      <c r="F16000" s="2" t="str">
        <f t="shared" si="249"/>
        <v>TERMO ELECTRICO EL-90 ELE - Termo eléctrico " NO CALIENTA
 FECHA DE FABRICACION 30/10/2019 EN GARANTIA</v>
      </c>
    </row>
    <row r="16001" spans="1:6" ht="15" x14ac:dyDescent="0.25">
      <c r="A16001" s="1" t="s">
        <v>24</v>
      </c>
      <c r="B16001" s="1" t="s">
        <v>63</v>
      </c>
      <c r="C16001" s="1" t="s">
        <v>40</v>
      </c>
      <c r="D16001" s="1" t="s">
        <v>26</v>
      </c>
      <c r="E16001" s="1" t="s">
        <v>10596</v>
      </c>
      <c r="F16001" s="2" t="str">
        <f t="shared" si="249"/>
        <v>COCINA CANDOR S2 BLACK GL (U.) GE - Gas Envasado " LA PERILLA DEL HORNO PRENDE PERO CUANDO LA QUIERE SOLTAR SE LE APAGA</v>
      </c>
    </row>
    <row r="16002" spans="1:6" ht="15" x14ac:dyDescent="0.25">
      <c r="A16002" s="1" t="s">
        <v>13</v>
      </c>
      <c r="B16002" s="1" t="s">
        <v>33</v>
      </c>
      <c r="C16002" s="1" t="s">
        <v>15</v>
      </c>
      <c r="D16002" s="1" t="s">
        <v>16</v>
      </c>
      <c r="E16002" s="1" t="s">
        <v>10597</v>
      </c>
      <c r="F16002" s="2" t="str">
        <f t="shared" si="249"/>
        <v>TERMO ELECTRICO EL-90 ELE - Termo eléctrico " EL TERMOTANQUE ESTÁ ENCENDIDO VARIAS HORAS Y NO LLEGA A CALENTAR EL AGUA A LA TEMPERATURA QUE DEBERÍA ALCANZAR.</v>
      </c>
    </row>
    <row r="16003" spans="1:6" ht="15" x14ac:dyDescent="0.25">
      <c r="A16003" s="1" t="s">
        <v>21</v>
      </c>
      <c r="B16003" s="1" t="s">
        <v>33</v>
      </c>
      <c r="C16003" s="1" t="s">
        <v>15</v>
      </c>
      <c r="D16003" s="1" t="s">
        <v>1949</v>
      </c>
      <c r="E16003" s="1" t="s">
        <v>10597</v>
      </c>
      <c r="F16003" s="2" t="str">
        <f t="shared" ref="F16003:F16066" si="250">CONCATENATE(B16003," ",C16003," "" ",E16003)</f>
        <v>TERMO ELECTRICO EL-90 ELE - Termo eléctrico " EL TERMOTANQUE ESTÁ ENCENDIDO VARIAS HORAS Y NO LLEGA A CALENTAR EL AGUA A LA TEMPERATURA QUE DEBERÍA ALCANZAR.</v>
      </c>
    </row>
    <row r="16004" spans="1:6" ht="15" x14ac:dyDescent="0.25">
      <c r="A16004" s="1" t="s">
        <v>42</v>
      </c>
      <c r="B16004" s="1" t="s">
        <v>25</v>
      </c>
      <c r="C16004" s="1" t="s">
        <v>8</v>
      </c>
      <c r="D16004" s="1" t="s">
        <v>44</v>
      </c>
      <c r="E16004" s="1" t="s">
        <v>10598</v>
      </c>
      <c r="F16004" s="2" t="str">
        <f t="shared" si="250"/>
        <v>COCINA CANDOR S2 (GN) (U.) GN - Gas Natural " SE CAE LA PUERTA DEL HORNO TIENE LA VISAGRA DERECHA ROTA.</v>
      </c>
    </row>
    <row r="16005" spans="1:6" ht="15" x14ac:dyDescent="0.25">
      <c r="A16005" s="1" t="s">
        <v>21</v>
      </c>
      <c r="B16005" s="1" t="s">
        <v>14</v>
      </c>
      <c r="C16005" s="1" t="s">
        <v>15</v>
      </c>
      <c r="D16005" s="1" t="s">
        <v>1949</v>
      </c>
      <c r="E16005" s="1" t="s">
        <v>192</v>
      </c>
      <c r="F16005" s="2" t="str">
        <f t="shared" si="250"/>
        <v>TERMO ELECTRICO EL-55 ELE - Termo eléctrico " NO CALIENTA EL AGUA</v>
      </c>
    </row>
    <row r="16006" spans="1:6" ht="15" x14ac:dyDescent="0.25">
      <c r="A16006" s="1" t="s">
        <v>21</v>
      </c>
      <c r="B16006" s="1" t="s">
        <v>33</v>
      </c>
      <c r="C16006" s="1" t="s">
        <v>15</v>
      </c>
      <c r="D16006" s="1" t="s">
        <v>1949</v>
      </c>
      <c r="E16006" s="1" t="s">
        <v>10599</v>
      </c>
      <c r="F16006" s="2" t="str">
        <f t="shared" si="250"/>
        <v>TERMO ELECTRICO EL-90 ELE - Termo eléctrico " HACE UNOS DÍAS DEL TERMOTANQUE COMENZO A SALIR CHISPAS COMO QUE SE QUERIA PRENDER FUEGO Y LO DESCONECTE AHORA NOS ENCONTRAMOS SIN AGUA CALIENTE POR FAVOR NECESITAMOS QUE LO VENGAN A REVISAR A LA BREVEDAD.</v>
      </c>
    </row>
    <row r="16007" spans="1:6" ht="15" x14ac:dyDescent="0.25">
      <c r="A16007" s="1" t="s">
        <v>83</v>
      </c>
      <c r="B16007" s="1" t="s">
        <v>10101</v>
      </c>
      <c r="C16007" s="1" t="s">
        <v>47</v>
      </c>
      <c r="D16007" s="1" t="s">
        <v>84</v>
      </c>
      <c r="E16007" s="1" t="s">
        <v>10600</v>
      </c>
      <c r="F16007" s="2" t="str">
        <f t="shared" si="250"/>
        <v>COCINA MASTER STYLE NEG. MULTIGAS (U.) MG - Multi Gas " QUEDA TRABADO EL ENCENDIDO Y AVECES DEMORA PARA ENCENDER.
 MI LOCALIDAD ES GENERAL DEHEZA
 CP. 5923</v>
      </c>
    </row>
    <row r="16008" spans="1:6" ht="15" x14ac:dyDescent="0.25">
      <c r="A16008" s="1" t="s">
        <v>13</v>
      </c>
      <c r="B16008" s="1" t="s">
        <v>14</v>
      </c>
      <c r="C16008" s="1" t="s">
        <v>15</v>
      </c>
      <c r="D16008" s="1" t="s">
        <v>16</v>
      </c>
      <c r="E16008" s="1" t="s">
        <v>10601</v>
      </c>
      <c r="F16008" s="2" t="str">
        <f t="shared" si="250"/>
        <v>TERMO ELECTRICO EL-55 ELE - Termo eléctrico " NO ENCIENDE NO CALIENTA EL AGUA</v>
      </c>
    </row>
    <row r="16009" spans="1:6" ht="15" x14ac:dyDescent="0.25">
      <c r="A16009" s="1" t="s">
        <v>42</v>
      </c>
      <c r="B16009" s="1" t="s">
        <v>7</v>
      </c>
      <c r="C16009" s="1" t="s">
        <v>8</v>
      </c>
      <c r="D16009" s="1" t="s">
        <v>44</v>
      </c>
      <c r="E16009" s="1" t="s">
        <v>10602</v>
      </c>
      <c r="F16009" s="2" t="str">
        <f t="shared" si="250"/>
        <v>COCINA PALACE CRISTAL BLACK LX S2 (GN) (U.) GN - Gas Natural " PUERTA DEL HORNO TRABADA. NO CIERRA</v>
      </c>
    </row>
    <row r="16010" spans="1:6" ht="15" x14ac:dyDescent="0.25">
      <c r="A16010" s="1" t="s">
        <v>57</v>
      </c>
      <c r="B16010" s="1" t="s">
        <v>36</v>
      </c>
      <c r="C16010" s="1" t="s">
        <v>30</v>
      </c>
      <c r="D16010" s="1" t="s">
        <v>58</v>
      </c>
      <c r="E16010" s="1" t="s">
        <v>10603</v>
      </c>
      <c r="F16010" s="2" t="str">
        <f t="shared" si="250"/>
        <v>TERMO 80 L GN (U.) GAS - Termo a gas " EL PILOTO SE APAGA Y NO SE QUEDA PRENDIDO.</v>
      </c>
    </row>
    <row r="16011" spans="1:6" ht="15" x14ac:dyDescent="0.25">
      <c r="A16011" s="1" t="s">
        <v>42</v>
      </c>
      <c r="B16011" s="1" t="s">
        <v>50</v>
      </c>
      <c r="C16011" s="1" t="s">
        <v>40</v>
      </c>
      <c r="D16011" s="1" t="s">
        <v>44</v>
      </c>
      <c r="E16011" s="1" t="s">
        <v>700</v>
      </c>
      <c r="F16011" s="2" t="str">
        <f t="shared" si="250"/>
        <v>COCINA CANDOR S2 (GL) (U.) GE - Gas Envasado " NO CIERRA LA PUERTA DEL HORNO</v>
      </c>
    </row>
    <row r="16012" spans="1:6" ht="15" x14ac:dyDescent="0.25">
      <c r="A16012" s="1" t="s">
        <v>55</v>
      </c>
      <c r="B16012" s="1" t="s">
        <v>14</v>
      </c>
      <c r="C16012" s="1" t="s">
        <v>15</v>
      </c>
      <c r="D16012" s="1" t="s">
        <v>37</v>
      </c>
      <c r="E16012" s="1" t="s">
        <v>10604</v>
      </c>
      <c r="F16012" s="2" t="str">
        <f t="shared" si="250"/>
        <v>TERMO ELECTRICO EL-55 ELE - Termo eléctrico " TERMOTANQUE PINCHADO.Se cancela por falta de respuesta del tenico, se agrega NN al mail.</v>
      </c>
    </row>
    <row r="16013" spans="1:6" ht="15" x14ac:dyDescent="0.25">
      <c r="A16013" s="1" t="s">
        <v>21</v>
      </c>
      <c r="B16013" s="1" t="s">
        <v>33</v>
      </c>
      <c r="C16013" s="1" t="s">
        <v>15</v>
      </c>
      <c r="D16013" s="1" t="s">
        <v>1949</v>
      </c>
      <c r="E16013" s="1" t="s">
        <v>10605</v>
      </c>
      <c r="F16013" s="2" t="str">
        <f t="shared" si="250"/>
        <v>TERMO ELECTRICO EL-90 ELE - Termo eléctrico " BUENAS. EL TERMO DEJO DE FUNCIONAR. PRENDE LA LUZ PERO NO CALIENTA. POR FAVOR TENGO 3 CHICOS Y HACE MUCHO FRIO. VENGAN PRONTO. GRACIAS.</v>
      </c>
    </row>
    <row r="16014" spans="1:6" ht="15" x14ac:dyDescent="0.25">
      <c r="A16014" s="1" t="s">
        <v>35</v>
      </c>
      <c r="B16014" s="1" t="s">
        <v>56</v>
      </c>
      <c r="C16014" s="1" t="s">
        <v>30</v>
      </c>
      <c r="D16014" s="1" t="s">
        <v>37</v>
      </c>
      <c r="E16014" s="1" t="s">
        <v>10606</v>
      </c>
      <c r="F16014" s="2" t="str">
        <f t="shared" si="250"/>
        <v>TERMO 120 L GN (U.) GAS - Termo a gas " EL TANQUE ESTA PINCHADO</v>
      </c>
    </row>
    <row r="16015" spans="1:6" ht="15" x14ac:dyDescent="0.25">
      <c r="A16015" s="1" t="s">
        <v>57</v>
      </c>
      <c r="B16015" s="1" t="s">
        <v>56</v>
      </c>
      <c r="C16015" s="1" t="s">
        <v>30</v>
      </c>
      <c r="D16015" s="1" t="s">
        <v>58</v>
      </c>
      <c r="E16015" s="1" t="s">
        <v>10606</v>
      </c>
      <c r="F16015" s="2" t="str">
        <f t="shared" si="250"/>
        <v>TERMO 120 L GN (U.) GAS - Termo a gas " EL TANQUE ESTA PINCHADO</v>
      </c>
    </row>
    <row r="16016" spans="1:6" ht="15" x14ac:dyDescent="0.25">
      <c r="A16016" s="1" t="s">
        <v>151</v>
      </c>
      <c r="B16016" s="1" t="s">
        <v>127</v>
      </c>
      <c r="C16016" s="1" t="s">
        <v>40</v>
      </c>
      <c r="D16016" s="1" t="s">
        <v>153</v>
      </c>
      <c r="E16016" s="1"/>
      <c r="F16016" s="2" t="str">
        <f t="shared" si="250"/>
        <v xml:space="preserve">COCINA PALACE CRISTAL LX S2 (GL) (U.) GE - Gas Envasado " </v>
      </c>
    </row>
    <row r="16017" spans="1:6" ht="15" x14ac:dyDescent="0.25">
      <c r="A16017" s="1" t="s">
        <v>21</v>
      </c>
      <c r="B16017" s="1" t="s">
        <v>33</v>
      </c>
      <c r="C16017" s="1" t="s">
        <v>15</v>
      </c>
      <c r="D16017" s="1" t="s">
        <v>1949</v>
      </c>
      <c r="E16017" s="1" t="s">
        <v>10607</v>
      </c>
      <c r="F16017" s="2" t="str">
        <f t="shared" si="250"/>
        <v>TERMO ELECTRICO EL-90 ELE - Termo eléctrico " EL TERMOTANQUE PRENDE PERO NO FUNCIONA, NO CALIENTA EL AGUA.</v>
      </c>
    </row>
    <row r="16018" spans="1:6" ht="15" x14ac:dyDescent="0.25">
      <c r="A16018" s="1" t="s">
        <v>55</v>
      </c>
      <c r="B16018" s="1" t="s">
        <v>33</v>
      </c>
      <c r="C16018" s="1" t="s">
        <v>15</v>
      </c>
      <c r="D16018" s="1" t="s">
        <v>37</v>
      </c>
      <c r="E16018" s="1" t="s">
        <v>314</v>
      </c>
      <c r="F16018" s="2" t="str">
        <f t="shared" si="250"/>
        <v>TERMO ELECTRICO EL-90 ELE - Termo eléctrico " PIERDE AGUA</v>
      </c>
    </row>
    <row r="16019" spans="1:6" ht="15" x14ac:dyDescent="0.25">
      <c r="A16019" s="1" t="s">
        <v>28</v>
      </c>
      <c r="B16019" s="1" t="s">
        <v>36</v>
      </c>
      <c r="C16019" s="1" t="s">
        <v>30</v>
      </c>
      <c r="D16019" s="1" t="s">
        <v>31</v>
      </c>
      <c r="E16019" s="1" t="s">
        <v>1568</v>
      </c>
      <c r="F16019" s="2" t="str">
        <f t="shared" si="250"/>
        <v>TERMO 80 L GN (U.) GAS - Termo a gas " NO SALE AGUA CALIENTE</v>
      </c>
    </row>
    <row r="16020" spans="1:6" ht="15" x14ac:dyDescent="0.25">
      <c r="A16020" s="1" t="s">
        <v>81</v>
      </c>
      <c r="B16020" s="1" t="s">
        <v>50</v>
      </c>
      <c r="C16020" s="1" t="s">
        <v>40</v>
      </c>
      <c r="D16020" s="1" t="s">
        <v>82</v>
      </c>
      <c r="E16020" s="1" t="s">
        <v>10608</v>
      </c>
      <c r="F16020" s="2" t="str">
        <f t="shared" si="250"/>
        <v>COCINA CANDOR S2 (GL) (U.) GE - Gas Envasado " HOLA NECESITO UNA SOLUCIÓN URGENTE .. TENGO PROBLEMAS DESDE QUE LA COMPRE A LA COCINA AL PRENDER LA ORNALLA GRANDE SE APAGA .. YA VINO VARIAS VECES EL TÉCNICO Y AUN ASÍ SIGUE CON EL MAL FUNCIONAMIENTO... NECESITO UNA SOLUCIÓN URGENTE</v>
      </c>
    </row>
    <row r="16021" spans="1:6" ht="15" x14ac:dyDescent="0.25">
      <c r="A16021" s="1" t="s">
        <v>13</v>
      </c>
      <c r="B16021" s="1" t="s">
        <v>14</v>
      </c>
      <c r="C16021" s="1" t="s">
        <v>15</v>
      </c>
      <c r="D16021" s="1" t="s">
        <v>16</v>
      </c>
      <c r="E16021" s="1" t="s">
        <v>3557</v>
      </c>
      <c r="F16021" s="2" t="str">
        <f t="shared" si="250"/>
        <v>TERMO ELECTRICO EL-55 ELE - Termo eléctrico " NO FUNCIONA.</v>
      </c>
    </row>
    <row r="16022" spans="1:6" ht="15" x14ac:dyDescent="0.25">
      <c r="A16022" s="1" t="s">
        <v>42</v>
      </c>
      <c r="B16022" s="1" t="s">
        <v>25</v>
      </c>
      <c r="C16022" s="1" t="s">
        <v>8</v>
      </c>
      <c r="D16022" s="1" t="s">
        <v>44</v>
      </c>
      <c r="E16022" s="1" t="s">
        <v>9942</v>
      </c>
      <c r="F16022" s="2" t="str">
        <f t="shared" si="250"/>
        <v>COCINA CANDOR S2 (GN) (U.) GN - Gas Natural " LA FALLA QUE TIENE ES EN LA PUERTA LA CUAL SE AFLOJO LA BISAGRA , SE CRUZA AL CERRALA Y SE CAE DE UN LADO , PROBABLEMENTE SEA LA BISAGRA O RESORTE DE LA MISMA . NECESITAMOS RESPUESTAS LO MAS RAPIDO POSIBLE . GRACIAS 
 ALAN. (COTAGRO)</v>
      </c>
    </row>
    <row r="16023" spans="1:6" ht="15" x14ac:dyDescent="0.25">
      <c r="A16023" s="1" t="s">
        <v>28</v>
      </c>
      <c r="B16023" s="1" t="s">
        <v>36</v>
      </c>
      <c r="C16023" s="1" t="s">
        <v>30</v>
      </c>
      <c r="D16023" s="1" t="s">
        <v>31</v>
      </c>
      <c r="E16023" s="1" t="s">
        <v>10609</v>
      </c>
      <c r="F16023" s="2" t="str">
        <f t="shared" si="250"/>
        <v>TERMO 80 L GN (U.) GAS - Termo a gas " HACE UNA SEMANA QUE SE MANTIENE PRENDIDO Y CALIENTA EL AGUA.</v>
      </c>
    </row>
    <row r="16024" spans="1:6" ht="15" x14ac:dyDescent="0.25">
      <c r="A16024" s="1" t="s">
        <v>42</v>
      </c>
      <c r="B16024" s="1" t="s">
        <v>63</v>
      </c>
      <c r="C16024" s="1" t="s">
        <v>40</v>
      </c>
      <c r="D16024" s="1" t="s">
        <v>44</v>
      </c>
      <c r="E16024" s="1" t="s">
        <v>10610</v>
      </c>
      <c r="F16024" s="2" t="str">
        <f t="shared" si="250"/>
        <v>COCINA CANDOR S2 BLACK GL (U.) GE - Gas Envasado " PUERTA DEL HORNO SE SALIÓ DE UN LADO HACE CASI 5MESE QUE LA COMPRE Y YA SE DAÑO</v>
      </c>
    </row>
    <row r="16025" spans="1:6" ht="15" x14ac:dyDescent="0.25">
      <c r="A16025" s="1" t="s">
        <v>35</v>
      </c>
      <c r="B16025" s="1" t="s">
        <v>36</v>
      </c>
      <c r="C16025" s="1" t="s">
        <v>30</v>
      </c>
      <c r="D16025" s="1" t="s">
        <v>37</v>
      </c>
      <c r="E16025" s="1" t="s">
        <v>1340</v>
      </c>
      <c r="F16025" s="2" t="str">
        <f t="shared" si="250"/>
        <v>TERMO 80 L GN (U.) GAS - Termo a gas " EL TERMOTANQUE ESTA PINCHADO</v>
      </c>
    </row>
    <row r="16026" spans="1:6" ht="15" x14ac:dyDescent="0.25">
      <c r="A16026" s="1" t="s">
        <v>24</v>
      </c>
      <c r="B16026" s="1" t="s">
        <v>283</v>
      </c>
      <c r="C16026" s="1" t="s">
        <v>8</v>
      </c>
      <c r="D16026" s="1" t="s">
        <v>26</v>
      </c>
      <c r="E16026" s="1" t="s">
        <v>350</v>
      </c>
      <c r="F16026" s="2" t="str">
        <f t="shared" si="250"/>
        <v>COCINA CANDOR S2 BLACK (GN) (U.) GN - Gas Natural " SE APAGA EL HORNO</v>
      </c>
    </row>
    <row r="16027" spans="1:6" ht="15" x14ac:dyDescent="0.25">
      <c r="A16027" s="1" t="s">
        <v>55</v>
      </c>
      <c r="B16027" s="1" t="s">
        <v>33</v>
      </c>
      <c r="C16027" s="1" t="s">
        <v>15</v>
      </c>
      <c r="D16027" s="1" t="s">
        <v>37</v>
      </c>
      <c r="E16027" s="1" t="s">
        <v>314</v>
      </c>
      <c r="F16027" s="2" t="str">
        <f t="shared" si="250"/>
        <v>TERMO ELECTRICO EL-90 ELE - Termo eléctrico " PIERDE AGUA</v>
      </c>
    </row>
    <row r="16028" spans="1:6" ht="15" x14ac:dyDescent="0.25">
      <c r="A16028" s="1" t="s">
        <v>101</v>
      </c>
      <c r="B16028" s="1" t="s">
        <v>8932</v>
      </c>
      <c r="C16028" s="1" t="s">
        <v>40</v>
      </c>
      <c r="D16028" s="1" t="s">
        <v>102</v>
      </c>
      <c r="E16028" s="1" t="s">
        <v>10611</v>
      </c>
      <c r="F16028" s="2" t="str">
        <f t="shared" si="250"/>
        <v>COCINA MASTER S2 BL. CLASSIC (GL.) (U.) GE - Gas Envasado " AL ENCENDER UNA HORNALLA SE PRENDIÓ FUEGO DEBAJO, CASI ME EXPLOTA.</v>
      </c>
    </row>
    <row r="16029" spans="1:6" ht="15" x14ac:dyDescent="0.25">
      <c r="A16029" s="1" t="s">
        <v>42</v>
      </c>
      <c r="B16029" s="1" t="s">
        <v>43</v>
      </c>
      <c r="C16029" s="1" t="s">
        <v>8</v>
      </c>
      <c r="D16029" s="1" t="s">
        <v>44</v>
      </c>
      <c r="E16029" s="1" t="s">
        <v>10612</v>
      </c>
      <c r="F16029" s="2" t="str">
        <f t="shared" si="250"/>
        <v>COCINA PALACE CRISTAL LX S2 (GN) (U.) GN - Gas Natural " LA BISAGRA DE LA PUERTA DEL HORNO FALLA AL CERRAR</v>
      </c>
    </row>
    <row r="16030" spans="1:6" ht="15" x14ac:dyDescent="0.25">
      <c r="A16030" s="1" t="s">
        <v>18</v>
      </c>
      <c r="B16030" s="1" t="s">
        <v>283</v>
      </c>
      <c r="C16030" s="1" t="s">
        <v>8</v>
      </c>
      <c r="D16030" s="1" t="s">
        <v>19</v>
      </c>
      <c r="E16030" s="1" t="s">
        <v>10613</v>
      </c>
      <c r="F16030" s="2" t="str">
        <f t="shared" si="250"/>
        <v>COCINA CANDOR S2 BLACK (GN) (U.) GN - Gas Natural " LA COCINA ES MODELO MODDO LINE 495 GE - NO FUNCIONA UNA HORNALLA</v>
      </c>
    </row>
    <row r="16031" spans="1:6" ht="15" x14ac:dyDescent="0.25">
      <c r="A16031" s="1" t="s">
        <v>81</v>
      </c>
      <c r="B16031" s="1" t="s">
        <v>152</v>
      </c>
      <c r="C16031" s="1" t="s">
        <v>8</v>
      </c>
      <c r="D16031" s="1" t="s">
        <v>82</v>
      </c>
      <c r="E16031" s="1" t="s">
        <v>10614</v>
      </c>
      <c r="F16031" s="2" t="str">
        <f t="shared" si="250"/>
        <v>COCINA CANDOR (GN) (U.). GN - Gas Natural " HOLA. TENEMOS UNA COCINA CANDOR S2 LA CUAL NO LE FUNCIONA 3 DE LAS 4 HORNALLAS, APENAS SOLTAMOS LA PERILLA DE APAGAN SOLAS Y SE SALIÓ LA PUERTA DEL HORNO.</v>
      </c>
    </row>
    <row r="16032" spans="1:6" ht="15" x14ac:dyDescent="0.25">
      <c r="A16032" s="1" t="s">
        <v>42</v>
      </c>
      <c r="B16032" s="1" t="s">
        <v>152</v>
      </c>
      <c r="C16032" s="1" t="s">
        <v>8</v>
      </c>
      <c r="D16032" s="1" t="s">
        <v>44</v>
      </c>
      <c r="E16032" s="1"/>
      <c r="F16032" s="2" t="str">
        <f t="shared" si="250"/>
        <v xml:space="preserve">COCINA CANDOR (GN) (U.). GN - Gas Natural " </v>
      </c>
    </row>
    <row r="16033" spans="1:6" ht="15" x14ac:dyDescent="0.25">
      <c r="A16033" s="1" t="s">
        <v>42</v>
      </c>
      <c r="B16033" s="1" t="s">
        <v>50</v>
      </c>
      <c r="C16033" s="1" t="s">
        <v>40</v>
      </c>
      <c r="D16033" s="1" t="s">
        <v>44</v>
      </c>
      <c r="E16033" s="1" t="s">
        <v>10615</v>
      </c>
      <c r="F16033" s="2" t="str">
        <f t="shared" si="250"/>
        <v>COCINA CANDOR S2 (GL) (U.) GE - Gas Envasado " SE SALIO EL ENCASTRE DE LA PUERTA QUE HACE QUE SUBA Y BAJE,SE PODRIA DECIR QUE SE DESOLDO LA PARTE "C" QUE FIGURA EN EL MANUAL EN LA PARTE "PUERTA DEL HORNO"</v>
      </c>
    </row>
    <row r="16034" spans="1:6" ht="15" x14ac:dyDescent="0.25">
      <c r="A16034" s="1" t="s">
        <v>18</v>
      </c>
      <c r="B16034" s="1" t="s">
        <v>50</v>
      </c>
      <c r="C16034" s="1" t="s">
        <v>40</v>
      </c>
      <c r="D16034" s="1" t="s">
        <v>19</v>
      </c>
      <c r="E16034" s="1" t="s">
        <v>10615</v>
      </c>
      <c r="F16034" s="2" t="str">
        <f t="shared" si="250"/>
        <v>COCINA CANDOR S2 (GL) (U.) GE - Gas Envasado " SE SALIO EL ENCASTRE DE LA PUERTA QUE HACE QUE SUBA Y BAJE,SE PODRIA DECIR QUE SE DESOLDO LA PARTE "C" QUE FIGURA EN EL MANUAL EN LA PARTE "PUERTA DEL HORNO"</v>
      </c>
    </row>
    <row r="16035" spans="1:6" ht="15" x14ac:dyDescent="0.25">
      <c r="A16035" s="1" t="s">
        <v>42</v>
      </c>
      <c r="B16035" s="1" t="s">
        <v>63</v>
      </c>
      <c r="C16035" s="1" t="s">
        <v>40</v>
      </c>
      <c r="D16035" s="1" t="s">
        <v>44</v>
      </c>
      <c r="E16035" s="1" t="s">
        <v>8370</v>
      </c>
      <c r="F16035" s="2" t="str">
        <f t="shared" si="250"/>
        <v>COCINA CANDOR S2 BLACK GL (U.) GE - Gas Envasado " SE CAE LA PUERTA DEL HORNO</v>
      </c>
    </row>
    <row r="16036" spans="1:6" ht="15" x14ac:dyDescent="0.25">
      <c r="A16036" s="1" t="s">
        <v>35</v>
      </c>
      <c r="B16036" s="1" t="s">
        <v>56</v>
      </c>
      <c r="C16036" s="1" t="s">
        <v>30</v>
      </c>
      <c r="D16036" s="1" t="s">
        <v>37</v>
      </c>
      <c r="E16036" s="1" t="s">
        <v>4773</v>
      </c>
      <c r="F16036" s="2" t="str">
        <f t="shared" si="250"/>
        <v>TERMO 120 L GN (U.) GAS - Termo a gas " PIERDE AGUA DESDE ADENTRO</v>
      </c>
    </row>
    <row r="16037" spans="1:6" ht="15" x14ac:dyDescent="0.25">
      <c r="A16037" s="1" t="s">
        <v>42</v>
      </c>
      <c r="B16037" s="1" t="s">
        <v>25</v>
      </c>
      <c r="C16037" s="1" t="s">
        <v>8</v>
      </c>
      <c r="D16037" s="1" t="s">
        <v>44</v>
      </c>
      <c r="E16037" s="1" t="s">
        <v>10616</v>
      </c>
      <c r="F16037" s="2" t="str">
        <f t="shared" si="250"/>
        <v>COCINA CANDOR S2 (GN) (U.) GN - Gas Natural " SE ROMPIÓ LA BISAGRA DE LA PUERTA DEL HORNO. SE ADJUNTA FOTO DEL DETALLE Y FACTURA DE COMPRA</v>
      </c>
    </row>
    <row r="16038" spans="1:6" ht="15" x14ac:dyDescent="0.25">
      <c r="A16038" s="1" t="s">
        <v>42</v>
      </c>
      <c r="B16038" s="1" t="s">
        <v>25</v>
      </c>
      <c r="C16038" s="1" t="s">
        <v>8</v>
      </c>
      <c r="D16038" s="1" t="s">
        <v>44</v>
      </c>
      <c r="E16038" s="1" t="s">
        <v>10617</v>
      </c>
      <c r="F16038" s="2" t="str">
        <f t="shared" si="250"/>
        <v>COCINA CANDOR S2 (GN) (U.) GN - Gas Natural " LA PUERTA ; VISAGRA; ESTA ROTA</v>
      </c>
    </row>
    <row r="16039" spans="1:6" ht="15" x14ac:dyDescent="0.25">
      <c r="A16039" s="1" t="s">
        <v>42</v>
      </c>
      <c r="B16039" s="1" t="s">
        <v>50</v>
      </c>
      <c r="C16039" s="1" t="s">
        <v>40</v>
      </c>
      <c r="D16039" s="1" t="s">
        <v>44</v>
      </c>
      <c r="E16039" s="1" t="s">
        <v>700</v>
      </c>
      <c r="F16039" s="2" t="str">
        <f t="shared" si="250"/>
        <v>COCINA CANDOR S2 (GL) (U.) GE - Gas Envasado " NO CIERRA LA PUERTA DEL HORNO</v>
      </c>
    </row>
    <row r="16040" spans="1:6" ht="15" x14ac:dyDescent="0.25">
      <c r="A16040" s="1" t="s">
        <v>62</v>
      </c>
      <c r="B16040" s="1" t="s">
        <v>25</v>
      </c>
      <c r="C16040" s="1" t="s">
        <v>8</v>
      </c>
      <c r="D16040" s="1" t="s">
        <v>64</v>
      </c>
      <c r="E16040" s="1" t="s">
        <v>10618</v>
      </c>
      <c r="F16040" s="2" t="str">
        <f t="shared" si="250"/>
        <v>COCINA CANDOR S2 (GN) (U.) GN - Gas Natural " SE REALIZO LA CONEXIÓN SIN INCONVENIENTES. PERO HABÍA UNA PERDIDA DE GAS EN UNO DE LOS CAÑOS DE GAS DE LA COCINA, POR LO QUE EMPEZÓ A PERDER Y SE PRODUJO UNA LLAMA DE REPENTE EN LA PARTE DELANTERA Y TRASERA, Y POR EFECTO DE LA MISMA SE QUEMO Y DERRITIÓ UNA DE LAS PERILLAS, SIN LLEGAR A EXPLOTAR POR</v>
      </c>
    </row>
    <row r="16041" spans="1:6" ht="15" x14ac:dyDescent="0.25">
      <c r="A16041" s="1" t="s">
        <v>105</v>
      </c>
      <c r="B16041" s="1" t="s">
        <v>56</v>
      </c>
      <c r="C16041" s="1" t="s">
        <v>30</v>
      </c>
      <c r="D16041" s="1" t="s">
        <v>5435</v>
      </c>
      <c r="E16041" s="1" t="s">
        <v>10619</v>
      </c>
      <c r="F16041" s="2" t="str">
        <f t="shared" si="250"/>
        <v>TERMO 120 L GN (U.) GAS - Termo a gas " PRENDE PILOTO Y QUEMADOR Y LUEGO CALIENTA Y SE APAGA</v>
      </c>
    </row>
    <row r="16042" spans="1:6" ht="15" x14ac:dyDescent="0.25">
      <c r="A16042" s="1" t="s">
        <v>57</v>
      </c>
      <c r="B16042" s="1" t="s">
        <v>56</v>
      </c>
      <c r="C16042" s="1" t="s">
        <v>30</v>
      </c>
      <c r="D16042" s="1" t="s">
        <v>58</v>
      </c>
      <c r="E16042" s="1" t="s">
        <v>10619</v>
      </c>
      <c r="F16042" s="2" t="str">
        <f t="shared" si="250"/>
        <v>TERMO 120 L GN (U.) GAS - Termo a gas " PRENDE PILOTO Y QUEMADOR Y LUEGO CALIENTA Y SE APAGA</v>
      </c>
    </row>
    <row r="16043" spans="1:6" ht="15" x14ac:dyDescent="0.25">
      <c r="A16043" s="1" t="s">
        <v>35</v>
      </c>
      <c r="B16043" s="1" t="s">
        <v>36</v>
      </c>
      <c r="C16043" s="1" t="s">
        <v>30</v>
      </c>
      <c r="D16043" s="1" t="s">
        <v>37</v>
      </c>
      <c r="E16043" s="1" t="s">
        <v>314</v>
      </c>
      <c r="F16043" s="2" t="str">
        <f t="shared" si="250"/>
        <v>TERMO 80 L GN (U.) GAS - Termo a gas " PIERDE AGUA</v>
      </c>
    </row>
    <row r="16044" spans="1:6" ht="15" x14ac:dyDescent="0.25">
      <c r="A16044" s="1" t="s">
        <v>57</v>
      </c>
      <c r="B16044" s="1" t="s">
        <v>29</v>
      </c>
      <c r="C16044" s="1" t="s">
        <v>30</v>
      </c>
      <c r="D16044" s="1" t="s">
        <v>58</v>
      </c>
      <c r="E16044" s="1" t="s">
        <v>10620</v>
      </c>
      <c r="F16044" s="2" t="str">
        <f t="shared" si="250"/>
        <v>TERMO 45 L GN (U.) GAS - Termo a gas " SE APAGA SOLO EL PILOTO Y QUEDA PASANDO GAS.</v>
      </c>
    </row>
    <row r="16045" spans="1:6" ht="15" x14ac:dyDescent="0.25">
      <c r="A16045" s="1" t="s">
        <v>42</v>
      </c>
      <c r="B16045" s="1" t="s">
        <v>50</v>
      </c>
      <c r="C16045" s="1" t="s">
        <v>40</v>
      </c>
      <c r="D16045" s="1" t="s">
        <v>44</v>
      </c>
      <c r="E16045" s="1"/>
      <c r="F16045" s="2" t="str">
        <f t="shared" si="250"/>
        <v xml:space="preserve">COCINA CANDOR S2 (GL) (U.) GE - Gas Envasado " </v>
      </c>
    </row>
    <row r="16046" spans="1:6" ht="15" x14ac:dyDescent="0.25">
      <c r="A16046" s="1" t="s">
        <v>62</v>
      </c>
      <c r="B16046" s="1" t="s">
        <v>50</v>
      </c>
      <c r="C16046" s="1" t="s">
        <v>40</v>
      </c>
      <c r="D16046" s="1" t="s">
        <v>64</v>
      </c>
      <c r="E16046" s="1" t="s">
        <v>10621</v>
      </c>
      <c r="F16046" s="2" t="str">
        <f t="shared" si="250"/>
        <v>COCINA CANDOR S2 (GL) (U.) GE - Gas Envasado " SE PRENDIÓ FUEGO EL HORNO Y LAS VISAGRAS NO FUNCIONAN.
 VIVO EN LA ISLA DEL DELTA DE TIGRE
 NO HAY ACCESO A LOS SERVICE.
 ME PODRÁN INDICAR COMO PROCEDER.
 FACTURA B DE FRAVEGA N° 3393.00006733 FECHA 21 FEBRERO 2022.</v>
      </c>
    </row>
    <row r="16047" spans="1:6" ht="15" x14ac:dyDescent="0.25">
      <c r="A16047" s="1" t="s">
        <v>81</v>
      </c>
      <c r="B16047" s="1" t="s">
        <v>8818</v>
      </c>
      <c r="C16047" s="1" t="s">
        <v>8</v>
      </c>
      <c r="D16047" s="1" t="s">
        <v>82</v>
      </c>
      <c r="E16047" s="1" t="s">
        <v>10622</v>
      </c>
      <c r="F16047" s="2" t="str">
        <f t="shared" si="250"/>
        <v>COCINA MASTER S2 BL CLASSIC. (GN.) (U.) GN - Gas Natural " HAY UNA DE LAS HORNALLAS, LA MÁS GRANDE, QUE NO DURA PRENDIDA, SE APAGA AL RATITO DE ENCENDERLA</v>
      </c>
    </row>
    <row r="16048" spans="1:6" ht="15" x14ac:dyDescent="0.25">
      <c r="A16048" s="1" t="s">
        <v>57</v>
      </c>
      <c r="B16048" s="1" t="s">
        <v>36</v>
      </c>
      <c r="C16048" s="1" t="s">
        <v>30</v>
      </c>
      <c r="D16048" s="1" t="s">
        <v>58</v>
      </c>
      <c r="E16048" s="1" t="s">
        <v>10623</v>
      </c>
      <c r="F16048" s="2" t="str">
        <f t="shared" si="250"/>
        <v>TERMO 80 L GN (U.) GAS - Termo a gas " PILOTO SUCIO,SE APAGA Y NO SE QUEDA PRENDIDO</v>
      </c>
    </row>
    <row r="16049" spans="1:6" ht="15" x14ac:dyDescent="0.25">
      <c r="A16049" s="1" t="s">
        <v>55</v>
      </c>
      <c r="B16049" s="1" t="s">
        <v>33</v>
      </c>
      <c r="C16049" s="1" t="s">
        <v>15</v>
      </c>
      <c r="D16049" s="1" t="s">
        <v>37</v>
      </c>
      <c r="E16049" s="1"/>
      <c r="F16049" s="2" t="str">
        <f t="shared" si="250"/>
        <v xml:space="preserve">TERMO ELECTRICO EL-90 ELE - Termo eléctrico " </v>
      </c>
    </row>
    <row r="16050" spans="1:6" ht="15" x14ac:dyDescent="0.25">
      <c r="A16050" s="1" t="s">
        <v>57</v>
      </c>
      <c r="B16050" s="1" t="s">
        <v>36</v>
      </c>
      <c r="C16050" s="1" t="s">
        <v>30</v>
      </c>
      <c r="D16050" s="1" t="s">
        <v>58</v>
      </c>
      <c r="E16050" s="1" t="s">
        <v>577</v>
      </c>
      <c r="F16050" s="2" t="str">
        <f t="shared" si="250"/>
        <v>TERMO 80 L GN (U.) GAS - Termo a gas " SE APAGA SOLO</v>
      </c>
    </row>
    <row r="16051" spans="1:6" ht="15" x14ac:dyDescent="0.25">
      <c r="A16051" s="1" t="s">
        <v>18</v>
      </c>
      <c r="B16051" s="1" t="s">
        <v>50</v>
      </c>
      <c r="C16051" s="1" t="s">
        <v>40</v>
      </c>
      <c r="D16051" s="1" t="s">
        <v>19</v>
      </c>
      <c r="E16051" s="1" t="s">
        <v>10624</v>
      </c>
      <c r="F16051" s="2" t="str">
        <f t="shared" si="250"/>
        <v>COCINA CANDOR S2 (GL) (U.) GE - Gas Envasado " 3 DE LAS HORNALLAS DEJARON DE FUNCIONAR</v>
      </c>
    </row>
    <row r="16052" spans="1:6" ht="15" x14ac:dyDescent="0.25">
      <c r="A16052" s="1" t="s">
        <v>13</v>
      </c>
      <c r="B16052" s="1" t="s">
        <v>33</v>
      </c>
      <c r="C16052" s="1" t="s">
        <v>15</v>
      </c>
      <c r="D16052" s="1" t="s">
        <v>16</v>
      </c>
      <c r="E16052" s="1" t="s">
        <v>10625</v>
      </c>
      <c r="F16052" s="2" t="str">
        <f t="shared" si="250"/>
        <v>TERMO ELECTRICO EL-90 ELE - Termo eléctrico " NO CALIENTA, COLOCA VALVULA</v>
      </c>
    </row>
    <row r="16053" spans="1:6" ht="15" x14ac:dyDescent="0.25">
      <c r="A16053" s="1" t="s">
        <v>21</v>
      </c>
      <c r="B16053" s="1" t="s">
        <v>33</v>
      </c>
      <c r="C16053" s="1" t="s">
        <v>15</v>
      </c>
      <c r="D16053" s="1" t="s">
        <v>1949</v>
      </c>
      <c r="E16053" s="1" t="s">
        <v>10625</v>
      </c>
      <c r="F16053" s="2" t="str">
        <f t="shared" si="250"/>
        <v>TERMO ELECTRICO EL-90 ELE - Termo eléctrico " NO CALIENTA, COLOCA VALVULA</v>
      </c>
    </row>
    <row r="16054" spans="1:6" ht="15" x14ac:dyDescent="0.25">
      <c r="A16054" s="1" t="s">
        <v>73</v>
      </c>
      <c r="B16054" s="1" t="s">
        <v>33</v>
      </c>
      <c r="C16054" s="1" t="s">
        <v>15</v>
      </c>
      <c r="D16054" s="1" t="s">
        <v>74</v>
      </c>
      <c r="E16054" s="1" t="s">
        <v>10625</v>
      </c>
      <c r="F16054" s="2" t="str">
        <f t="shared" si="250"/>
        <v>TERMO ELECTRICO EL-90 ELE - Termo eléctrico " NO CALIENTA, COLOCA VALVULA</v>
      </c>
    </row>
    <row r="16055" spans="1:6" ht="15" x14ac:dyDescent="0.25">
      <c r="A16055" s="1" t="s">
        <v>6141</v>
      </c>
      <c r="B16055" s="1" t="s">
        <v>6433</v>
      </c>
      <c r="C16055" s="1" t="s">
        <v>8</v>
      </c>
      <c r="D16055" s="1" t="s">
        <v>6142</v>
      </c>
      <c r="E16055" s="1" t="s">
        <v>314</v>
      </c>
      <c r="F16055" s="2" t="str">
        <f t="shared" si="250"/>
        <v>CALEFON 14 LITROS GN GN - Gas Natural " PIERDE AGUA</v>
      </c>
    </row>
    <row r="16056" spans="1:6" ht="15" x14ac:dyDescent="0.25">
      <c r="A16056" s="1" t="s">
        <v>42</v>
      </c>
      <c r="B16056" s="1" t="s">
        <v>25</v>
      </c>
      <c r="C16056" s="1" t="s">
        <v>8</v>
      </c>
      <c r="D16056" s="1" t="s">
        <v>44</v>
      </c>
      <c r="E16056" s="1" t="s">
        <v>10626</v>
      </c>
      <c r="F16056" s="2" t="str">
        <f t="shared" si="250"/>
        <v>COCINA CANDOR S2 (GN) (U.) GN - Gas Natural " SE CAE LA PUERTA DE UN LADO</v>
      </c>
    </row>
    <row r="16057" spans="1:6" ht="15" x14ac:dyDescent="0.25">
      <c r="A16057" s="1" t="s">
        <v>55</v>
      </c>
      <c r="B16057" s="1" t="s">
        <v>14</v>
      </c>
      <c r="C16057" s="1" t="s">
        <v>15</v>
      </c>
      <c r="D16057" s="1" t="s">
        <v>37</v>
      </c>
      <c r="E16057" s="1" t="s">
        <v>10627</v>
      </c>
      <c r="F16057" s="2" t="str">
        <f t="shared" si="250"/>
        <v>TERMO ELECTRICO EL-55 ELE - Termo eléctrico " EL TERMOTANQUE PIERDE AGUA POR LA VÁVULA DE SEGURIDAD MIENTRAS SE USA Y LUEGO POR UN RATO MÁS.</v>
      </c>
    </row>
    <row r="16058" spans="1:6" ht="15" x14ac:dyDescent="0.25">
      <c r="A16058" s="1" t="s">
        <v>55</v>
      </c>
      <c r="B16058" s="1" t="s">
        <v>33</v>
      </c>
      <c r="C16058" s="1" t="s">
        <v>15</v>
      </c>
      <c r="D16058" s="1" t="s">
        <v>37</v>
      </c>
      <c r="E16058" s="1" t="s">
        <v>10628</v>
      </c>
      <c r="F16058" s="2" t="str">
        <f t="shared" si="250"/>
        <v>TERMO ELECTRICO EL-90 ELE - Termo eléctrico " PIERDE AGUA POR CONTACTO DE RESISTENCIA Y PROVOCA CORTOCICUITO</v>
      </c>
    </row>
    <row r="16059" spans="1:6" ht="15" x14ac:dyDescent="0.25">
      <c r="A16059" s="1" t="s">
        <v>145</v>
      </c>
      <c r="B16059" s="1" t="s">
        <v>46</v>
      </c>
      <c r="C16059" s="1" t="s">
        <v>47</v>
      </c>
      <c r="D16059" s="1" t="s">
        <v>146</v>
      </c>
      <c r="E16059" s="1"/>
      <c r="F16059" s="2" t="str">
        <f t="shared" si="250"/>
        <v xml:space="preserve">COCINA MASTER MULTIGAS (U.) MG - Multi Gas " </v>
      </c>
    </row>
    <row r="16060" spans="1:6" ht="15" x14ac:dyDescent="0.25">
      <c r="A16060" s="1" t="s">
        <v>151</v>
      </c>
      <c r="B16060" s="1" t="s">
        <v>46</v>
      </c>
      <c r="C16060" s="1" t="s">
        <v>47</v>
      </c>
      <c r="D16060" s="1" t="s">
        <v>153</v>
      </c>
      <c r="E16060" s="1" t="s">
        <v>10629</v>
      </c>
      <c r="F16060" s="2" t="str">
        <f t="shared" si="250"/>
        <v>COCINA MASTER MULTIGAS (U.) MG - Multi Gas " NO ENCIENDE HORNALLA GRANDE Y HORNO</v>
      </c>
    </row>
    <row r="16061" spans="1:6" ht="15" x14ac:dyDescent="0.25">
      <c r="A16061" s="1" t="s">
        <v>6</v>
      </c>
      <c r="B16061" s="1" t="s">
        <v>25</v>
      </c>
      <c r="C16061" s="1" t="s">
        <v>8</v>
      </c>
      <c r="D16061" s="1" t="s">
        <v>9</v>
      </c>
      <c r="E16061" s="1" t="s">
        <v>10630</v>
      </c>
      <c r="F16061" s="2" t="str">
        <f t="shared" si="250"/>
        <v>COCINA CANDOR S2 (GN) (U.) GN - Gas Natural " TIENE UNA FISURA EN UN ROBINETE. ESTA PARTIDO Y PIERDE GAS.</v>
      </c>
    </row>
    <row r="16062" spans="1:6" ht="15" x14ac:dyDescent="0.25">
      <c r="A16062" s="1" t="s">
        <v>42</v>
      </c>
      <c r="B16062" s="1" t="s">
        <v>25</v>
      </c>
      <c r="C16062" s="1" t="s">
        <v>8</v>
      </c>
      <c r="D16062" s="1" t="s">
        <v>44</v>
      </c>
      <c r="E16062" s="1" t="s">
        <v>10631</v>
      </c>
      <c r="F16062" s="2" t="str">
        <f t="shared" si="250"/>
        <v>COCINA CANDOR S2 (GN) (U.) GN - Gas Natural " PRODUCTO NO CIERRA BIEN LA TAPA DEL HORNO DE ABAJO</v>
      </c>
    </row>
    <row r="16063" spans="1:6" ht="15" x14ac:dyDescent="0.25">
      <c r="A16063" s="1" t="s">
        <v>810</v>
      </c>
      <c r="B16063" s="1" t="s">
        <v>33</v>
      </c>
      <c r="C16063" s="1" t="s">
        <v>15</v>
      </c>
      <c r="D16063" s="1" t="s">
        <v>811</v>
      </c>
      <c r="E16063" s="1" t="s">
        <v>10632</v>
      </c>
      <c r="F16063" s="2" t="str">
        <f t="shared" si="250"/>
        <v>TERMO ELECTRICO EL-90 ELE - Termo eléctrico " BOTON D ENCENDIDO EN CORTOCIRCUITO</v>
      </c>
    </row>
    <row r="16064" spans="1:6" ht="15" x14ac:dyDescent="0.25">
      <c r="A16064" s="1" t="s">
        <v>116</v>
      </c>
      <c r="B16064" s="1" t="s">
        <v>33</v>
      </c>
      <c r="C16064" s="1" t="s">
        <v>15</v>
      </c>
      <c r="D16064" s="1" t="s">
        <v>117</v>
      </c>
      <c r="E16064" s="1" t="s">
        <v>10633</v>
      </c>
      <c r="F16064" s="2" t="str">
        <f t="shared" si="250"/>
        <v>TERMO ELECTRICO EL-90 ELE - Termo eléctrico " VINO SUELTA LA BARRA ANTI-CORROSION</v>
      </c>
    </row>
    <row r="16065" spans="1:6" ht="15" x14ac:dyDescent="0.25">
      <c r="A16065" s="1" t="s">
        <v>55</v>
      </c>
      <c r="B16065" s="1" t="s">
        <v>33</v>
      </c>
      <c r="C16065" s="1" t="s">
        <v>15</v>
      </c>
      <c r="D16065" s="1" t="s">
        <v>37</v>
      </c>
      <c r="E16065" s="1" t="s">
        <v>10634</v>
      </c>
      <c r="F16065" s="2" t="str">
        <f t="shared" si="250"/>
        <v>TERMO ELECTRICO EL-90 ELE - Termo eléctrico " EN EL DIA DE LA FECHA OBSERVO QUE ESTABA GOTEANDO DONDE SE UBICA EL INTERRUPTOR, AL SACAR LA TAPA PARA SUBIR LA TEMPERATURA VEO COMO TODO OXIDADO, LO SEQUE, LO VUELVO A CERRAR Y AL MOMENTO VUELVE A GOTEAR, ENVIO LAS FOTOS, HACE UN AÑO APROXIMADAMENTE HEMOS ADQUIRIDO EL TERMOTANQUE POR LO QUE SOLICIT</v>
      </c>
    </row>
    <row r="16066" spans="1:6" ht="15" x14ac:dyDescent="0.25">
      <c r="A16066" s="1" t="s">
        <v>5949</v>
      </c>
      <c r="B16066" s="1" t="s">
        <v>6433</v>
      </c>
      <c r="C16066" s="1" t="s">
        <v>8</v>
      </c>
      <c r="D16066" s="1" t="s">
        <v>5951</v>
      </c>
      <c r="E16066" s="1" t="s">
        <v>10635</v>
      </c>
      <c r="F16066" s="2" t="str">
        <f t="shared" si="250"/>
        <v>CALEFON 14 LITROS GN GN - Gas Natural " PROBLEMA DE ENCENDIDO. SE APAGA</v>
      </c>
    </row>
    <row r="16067" spans="1:6" ht="15" x14ac:dyDescent="0.25">
      <c r="A16067" s="1" t="s">
        <v>62</v>
      </c>
      <c r="B16067" s="1" t="s">
        <v>43</v>
      </c>
      <c r="C16067" s="1" t="s">
        <v>8</v>
      </c>
      <c r="D16067" s="1" t="s">
        <v>64</v>
      </c>
      <c r="E16067" s="1" t="s">
        <v>10636</v>
      </c>
      <c r="F16067" s="2" t="str">
        <f t="shared" ref="F16067:F16130" si="251">CONCATENATE(B16067," ",C16067," "" ",E16067)</f>
        <v>COCINA PALACE CRISTAL LX S2 (GN) (U.) GN - Gas Natural " LA COCINA LARGA NUEVAMENTE OLOR A GAS. PROBÉ CON ESPUMA Y NUEVAMENTE EN LA ENTRADA DE LA COCINA APARECEN BURBUJAS. ESTO YA LO REVISARON LAS DOS VECES QUE VINIERON LOS TÉCNICOS DE USTEDES.</v>
      </c>
    </row>
    <row r="16068" spans="1:6" ht="15" x14ac:dyDescent="0.25">
      <c r="A16068" s="1" t="s">
        <v>57</v>
      </c>
      <c r="B16068" s="1" t="s">
        <v>36</v>
      </c>
      <c r="C16068" s="1" t="s">
        <v>30</v>
      </c>
      <c r="D16068" s="1" t="s">
        <v>58</v>
      </c>
      <c r="E16068" s="1" t="s">
        <v>10637</v>
      </c>
      <c r="F16068" s="2" t="str">
        <f t="shared" si="251"/>
        <v>TERMO 80 L GN (U.) GAS - Termo a gas " LO INTENTO PRENDER Y AL SOLTAR EL BOTÓN DE ENCENDIDO SE APAGA.</v>
      </c>
    </row>
    <row r="16069" spans="1:6" ht="15" x14ac:dyDescent="0.25">
      <c r="A16069" s="1" t="s">
        <v>42</v>
      </c>
      <c r="B16069" s="1" t="s">
        <v>283</v>
      </c>
      <c r="C16069" s="1" t="s">
        <v>8</v>
      </c>
      <c r="D16069" s="1" t="s">
        <v>44</v>
      </c>
      <c r="E16069" s="1" t="s">
        <v>503</v>
      </c>
      <c r="F16069" s="2" t="str">
        <f t="shared" si="251"/>
        <v>COCINA CANDOR S2 BLACK (GN) (U.) GN - Gas Natural " SE ROMPIÓ LA BISAGRA DE LA PUERTA DEL HORNO.</v>
      </c>
    </row>
    <row r="16070" spans="1:6" ht="15" x14ac:dyDescent="0.25">
      <c r="A16070" s="1" t="s">
        <v>35</v>
      </c>
      <c r="B16070" s="1" t="s">
        <v>36</v>
      </c>
      <c r="C16070" s="1" t="s">
        <v>30</v>
      </c>
      <c r="D16070" s="1" t="s">
        <v>37</v>
      </c>
      <c r="E16070" s="1" t="s">
        <v>10638</v>
      </c>
      <c r="F16070" s="2" t="str">
        <f t="shared" si="251"/>
        <v>TERMO 80 L GN (U.) GAS - Termo a gas " GOTEA EL TACHO ...COMPRADO EL 5/7/19..</v>
      </c>
    </row>
    <row r="16071" spans="1:6" ht="15" x14ac:dyDescent="0.25">
      <c r="A16071" s="1" t="s">
        <v>11</v>
      </c>
      <c r="B16071" s="1" t="s">
        <v>63</v>
      </c>
      <c r="C16071" s="1" t="s">
        <v>40</v>
      </c>
      <c r="D16071" s="1" t="s">
        <v>12</v>
      </c>
      <c r="E16071" s="1" t="s">
        <v>10639</v>
      </c>
      <c r="F16071" s="2" t="str">
        <f t="shared" si="251"/>
        <v>COCINA CANDOR S2 BLACK GL (U.) GE - Gas Envasado " ATASCO DE PERILLA DEL HORNO. NO VUELVE A SU LUGAR.</v>
      </c>
    </row>
    <row r="16072" spans="1:6" ht="15" x14ac:dyDescent="0.25">
      <c r="A16072" s="1" t="s">
        <v>42</v>
      </c>
      <c r="B16072" s="1" t="s">
        <v>187</v>
      </c>
      <c r="C16072" s="1" t="s">
        <v>40</v>
      </c>
      <c r="D16072" s="1" t="s">
        <v>44</v>
      </c>
      <c r="E16072" s="1" t="s">
        <v>10640</v>
      </c>
      <c r="F16072" s="2" t="str">
        <f t="shared" si="251"/>
        <v>COCINA PALACE CRISTAL BLACK LX S2 (GL) (U.) GE - Gas Envasado " SE TRABO LA PUERTA Y NO SE PUEDE ABRIR</v>
      </c>
    </row>
    <row r="16073" spans="1:6" ht="15" x14ac:dyDescent="0.25">
      <c r="A16073" s="1" t="s">
        <v>101</v>
      </c>
      <c r="B16073" s="1" t="s">
        <v>127</v>
      </c>
      <c r="C16073" s="1" t="s">
        <v>40</v>
      </c>
      <c r="D16073" s="1" t="s">
        <v>102</v>
      </c>
      <c r="E16073" s="1" t="s">
        <v>10641</v>
      </c>
      <c r="F16073" s="2" t="str">
        <f t="shared" si="251"/>
        <v>COCINA PALACE CRISTAL LX S2 (GL) (U.) GE - Gas Envasado " MAL FUNCIONAMIENTO DE LAS HORNALLAS Y HORNO</v>
      </c>
    </row>
    <row r="16074" spans="1:6" ht="15" x14ac:dyDescent="0.25">
      <c r="A16074" s="1" t="s">
        <v>18</v>
      </c>
      <c r="B16074" s="1" t="s">
        <v>127</v>
      </c>
      <c r="C16074" s="1" t="s">
        <v>40</v>
      </c>
      <c r="D16074" s="1" t="s">
        <v>19</v>
      </c>
      <c r="E16074" s="1"/>
      <c r="F16074" s="2" t="str">
        <f t="shared" si="251"/>
        <v xml:space="preserve">COCINA PALACE CRISTAL LX S2 (GL) (U.) GE - Gas Envasado " </v>
      </c>
    </row>
    <row r="16075" spans="1:6" ht="15" x14ac:dyDescent="0.25">
      <c r="A16075" s="1" t="s">
        <v>110</v>
      </c>
      <c r="B16075" s="1" t="s">
        <v>1912</v>
      </c>
      <c r="C16075" s="1" t="s">
        <v>30</v>
      </c>
      <c r="D16075" s="1" t="s">
        <v>111</v>
      </c>
      <c r="E16075" s="1" t="s">
        <v>10642</v>
      </c>
      <c r="F16075" s="2" t="str">
        <f t="shared" si="251"/>
        <v>TERMO GEISER 80 L GRIS GRAFITO (U.) GAS - Termo a gas " NO FUNCIONA EL ENCENDIDO ELECTRONICO O CHISPERO.</v>
      </c>
    </row>
    <row r="16076" spans="1:6" ht="15" x14ac:dyDescent="0.25">
      <c r="A16076" s="1" t="s">
        <v>101</v>
      </c>
      <c r="B16076" s="1" t="s">
        <v>50</v>
      </c>
      <c r="C16076" s="1" t="s">
        <v>40</v>
      </c>
      <c r="D16076" s="1" t="s">
        <v>102</v>
      </c>
      <c r="E16076" s="1" t="s">
        <v>10643</v>
      </c>
      <c r="F16076" s="2" t="str">
        <f t="shared" si="251"/>
        <v>COCINA CANDOR S2 (GL) (U.) GE - Gas Envasado " FALLA EN EL HORNO SE CALIENTA DEMASIADO UNA DE LAS HORNALLAS NO FUNCIONA Y LAS DEMÁS SI PERO DEMASIADAS DURAS</v>
      </c>
    </row>
    <row r="16077" spans="1:6" ht="15" x14ac:dyDescent="0.25">
      <c r="A16077" s="1" t="s">
        <v>18</v>
      </c>
      <c r="B16077" s="1" t="s">
        <v>50</v>
      </c>
      <c r="C16077" s="1" t="s">
        <v>40</v>
      </c>
      <c r="D16077" s="1" t="s">
        <v>19</v>
      </c>
      <c r="E16077" s="1"/>
      <c r="F16077" s="2" t="str">
        <f t="shared" si="251"/>
        <v xml:space="preserve">COCINA CANDOR S2 (GL) (U.) GE - Gas Envasado " </v>
      </c>
    </row>
    <row r="16078" spans="1:6" ht="15" x14ac:dyDescent="0.25">
      <c r="A16078" s="1" t="s">
        <v>24</v>
      </c>
      <c r="B16078" s="1" t="s">
        <v>46</v>
      </c>
      <c r="C16078" s="1" t="s">
        <v>47</v>
      </c>
      <c r="D16078" s="1" t="s">
        <v>26</v>
      </c>
      <c r="E16078" s="1" t="s">
        <v>10644</v>
      </c>
      <c r="F16078" s="2" t="str">
        <f t="shared" si="251"/>
        <v>COCINA MASTER MULTIGAS (U.) MG - Multi Gas " HORNO DE COCINA NO SE QUEDA PRENDIDO. SE APAGA.</v>
      </c>
    </row>
    <row r="16079" spans="1:6" ht="15" x14ac:dyDescent="0.25">
      <c r="A16079" s="1" t="s">
        <v>6230</v>
      </c>
      <c r="B16079" s="1" t="s">
        <v>6433</v>
      </c>
      <c r="C16079" s="1" t="s">
        <v>8</v>
      </c>
      <c r="D16079" s="1" t="s">
        <v>6232</v>
      </c>
      <c r="E16079" s="1" t="s">
        <v>10645</v>
      </c>
      <c r="F16079" s="2" t="str">
        <f t="shared" si="251"/>
        <v>CALEFON 14 LITROS GN GN - Gas Natural " HACA CHISPAS PERO NO ENCIENDE</v>
      </c>
    </row>
    <row r="16080" spans="1:6" ht="15" x14ac:dyDescent="0.25">
      <c r="A16080" s="1" t="s">
        <v>6</v>
      </c>
      <c r="B16080" s="1" t="s">
        <v>127</v>
      </c>
      <c r="C16080" s="1" t="s">
        <v>40</v>
      </c>
      <c r="D16080" s="1" t="s">
        <v>9</v>
      </c>
      <c r="E16080" s="1" t="s">
        <v>10646</v>
      </c>
      <c r="F16080" s="2" t="str">
        <f t="shared" si="251"/>
        <v>COCINA PALACE CRISTAL LX S2 (GL) (U.) GE - Gas Envasado " PIERDE , GAS DE UNA HORNALLA,</v>
      </c>
    </row>
    <row r="16081" spans="1:6" ht="15" x14ac:dyDescent="0.25">
      <c r="A16081" s="1" t="s">
        <v>55</v>
      </c>
      <c r="B16081" s="1" t="s">
        <v>33</v>
      </c>
      <c r="C16081" s="1" t="s">
        <v>15</v>
      </c>
      <c r="D16081" s="1" t="s">
        <v>37</v>
      </c>
      <c r="E16081" s="1" t="s">
        <v>10647</v>
      </c>
      <c r="F16081" s="2" t="str">
        <f t="shared" si="251"/>
        <v>TERMO ELECTRICO EL-90 ELE - Termo eléctrico " EL TERMOTANQUE SUFRE PÉRDIDA DE AGUA, CAEN GOTAS Y ES DIFICULTOSO SU USO YA QUE SE ENCUENTRA EN INSTALADO EN LA COCINA.</v>
      </c>
    </row>
    <row r="16082" spans="1:6" ht="15" x14ac:dyDescent="0.25">
      <c r="A16082" s="1" t="s">
        <v>42</v>
      </c>
      <c r="B16082" s="1" t="s">
        <v>7</v>
      </c>
      <c r="C16082" s="1" t="s">
        <v>8</v>
      </c>
      <c r="D16082" s="1" t="s">
        <v>44</v>
      </c>
      <c r="E16082" s="1" t="s">
        <v>10648</v>
      </c>
      <c r="F16082" s="2" t="str">
        <f t="shared" si="251"/>
        <v>COCINA PALACE CRISTAL BLACK LX S2 (GN) (U.) GN - Gas Natural " ABRÍ LA PUERTA DEL HORNO APENAS PARA VER SI HABIA PRENDIDO. MIENTRAS AGARRABA UNA ASADERA SE ABRIÓ COMPLETAMENTE LA PUERTA. NO LA PUDE CERRAR PORQUE SE FALSEÓ UNA PARTE DE LA PUERTA</v>
      </c>
    </row>
    <row r="16083" spans="1:6" ht="15" x14ac:dyDescent="0.25">
      <c r="A16083" s="1" t="s">
        <v>42</v>
      </c>
      <c r="B16083" s="1" t="s">
        <v>283</v>
      </c>
      <c r="C16083" s="1" t="s">
        <v>8</v>
      </c>
      <c r="D16083" s="1" t="s">
        <v>44</v>
      </c>
      <c r="E16083" s="1" t="s">
        <v>10649</v>
      </c>
      <c r="F16083" s="2" t="str">
        <f t="shared" si="251"/>
        <v>COCINA CANDOR S2 BLACK (GN) (U.) GN - Gas Natural " AL ABRIR LA PUERTA DEL HORNO, SE ROMPE LO QUE HACE QUE LA PUERTA SE ABRA, DEJANDO AL HORNO SIN PODER CERRAR O ABRIR CORRECTAMENTE. QUEDANDO DESNIVELADA Y UN POCO ABIERTA.</v>
      </c>
    </row>
    <row r="16084" spans="1:6" ht="15" x14ac:dyDescent="0.25">
      <c r="A16084" s="1" t="s">
        <v>89</v>
      </c>
      <c r="B16084" s="1" t="s">
        <v>46</v>
      </c>
      <c r="C16084" s="1" t="s">
        <v>47</v>
      </c>
      <c r="D16084" s="1" t="s">
        <v>90</v>
      </c>
      <c r="E16084" s="1" t="s">
        <v>10650</v>
      </c>
      <c r="F16084" s="2" t="str">
        <f t="shared" si="251"/>
        <v>COCINA MASTER MULTIGAS (U.) MG - Multi Gas " NO CIERRA LA PUERTA INFERIOR DE LA PARRILLA</v>
      </c>
    </row>
    <row r="16085" spans="1:6" ht="15" x14ac:dyDescent="0.25">
      <c r="A16085" s="1" t="s">
        <v>42</v>
      </c>
      <c r="B16085" s="1" t="s">
        <v>50</v>
      </c>
      <c r="C16085" s="1" t="s">
        <v>40</v>
      </c>
      <c r="D16085" s="1" t="s">
        <v>44</v>
      </c>
      <c r="E16085" s="1" t="s">
        <v>10651</v>
      </c>
      <c r="F16085" s="2" t="str">
        <f t="shared" si="251"/>
        <v>COCINA CANDOR S2 (GL) (U.) GE - Gas Envasado " FALLA EN LA APERTURA DEL HORNO</v>
      </c>
    </row>
    <row r="16086" spans="1:6" ht="15" x14ac:dyDescent="0.25">
      <c r="A16086" s="1" t="s">
        <v>55</v>
      </c>
      <c r="B16086" s="1" t="s">
        <v>33</v>
      </c>
      <c r="C16086" s="1" t="s">
        <v>15</v>
      </c>
      <c r="D16086" s="1" t="s">
        <v>37</v>
      </c>
      <c r="E16086" s="1" t="s">
        <v>259</v>
      </c>
      <c r="F16086" s="2" t="str">
        <f t="shared" si="251"/>
        <v>TERMO ELECTRICO EL-90 ELE - Termo eléctrico " PERDIDA DE AGUA</v>
      </c>
    </row>
    <row r="16087" spans="1:6" ht="15" x14ac:dyDescent="0.25">
      <c r="A16087" s="1" t="s">
        <v>62</v>
      </c>
      <c r="B16087" s="1" t="s">
        <v>50</v>
      </c>
      <c r="C16087" s="1" t="s">
        <v>40</v>
      </c>
      <c r="D16087" s="1" t="s">
        <v>64</v>
      </c>
      <c r="E16087" s="1" t="s">
        <v>10652</v>
      </c>
      <c r="F16087" s="2" t="str">
        <f t="shared" si="251"/>
        <v>COCINA CANDOR S2 (GL) (U.) GE - Gas Envasado " PIERDE GAS POR LA VALULA</v>
      </c>
    </row>
    <row r="16088" spans="1:6" ht="15" x14ac:dyDescent="0.25">
      <c r="A16088" s="1" t="s">
        <v>13</v>
      </c>
      <c r="B16088" s="1" t="s">
        <v>33</v>
      </c>
      <c r="C16088" s="1" t="s">
        <v>15</v>
      </c>
      <c r="D16088" s="1" t="s">
        <v>16</v>
      </c>
      <c r="E16088" s="1" t="s">
        <v>10653</v>
      </c>
      <c r="F16088" s="2" t="str">
        <f t="shared" si="251"/>
        <v>TERMO ELECTRICO EL-90 ELE - Termo eléctrico " HOLA, COMPRE UN TERMOTANQUE ELÉCTRICO ESCORIAL DE 90 LITROS Y OPTE LA MARCA POR SU REPUTACIÓN Y POR LA GARANTÍA DE 3 AÑOS, PASO MENOS DE UN AÑO DE LA INSTALACIÓN DE LA COMPRA Y YA COMENZÓ A FALLAR, CALIENTA SE APAGA Y LUEGO NO ENCIENDE MÁS LO DESENCHUFO Y DESPUÉS DE UN DÍA CON AGUA FRÍA DE LA NADA S</v>
      </c>
    </row>
    <row r="16089" spans="1:6" ht="15" x14ac:dyDescent="0.25">
      <c r="A16089" s="1" t="s">
        <v>151</v>
      </c>
      <c r="B16089" s="1" t="s">
        <v>10101</v>
      </c>
      <c r="C16089" s="1" t="s">
        <v>47</v>
      </c>
      <c r="D16089" s="1" t="s">
        <v>153</v>
      </c>
      <c r="E16089" s="1" t="s">
        <v>10654</v>
      </c>
      <c r="F16089" s="2" t="str">
        <f t="shared" si="251"/>
        <v>COCINA MASTER STYLE NEG. MULTIGAS (U.) MG - Multi Gas " NO ANDA EL CHISPERO ELÉCTRICO,Y NO SE PUEDE REGULAR LOS TORNILLOS PARA GAS ENVASADO</v>
      </c>
    </row>
    <row r="16090" spans="1:6" ht="15" x14ac:dyDescent="0.25">
      <c r="A16090" s="1" t="s">
        <v>83</v>
      </c>
      <c r="B16090" s="1" t="s">
        <v>10101</v>
      </c>
      <c r="C16090" s="1" t="s">
        <v>47</v>
      </c>
      <c r="D16090" s="1" t="s">
        <v>84</v>
      </c>
      <c r="E16090" s="1" t="s">
        <v>10654</v>
      </c>
      <c r="F16090" s="2" t="str">
        <f t="shared" si="251"/>
        <v>COCINA MASTER STYLE NEG. MULTIGAS (U.) MG - Multi Gas " NO ANDA EL CHISPERO ELÉCTRICO,Y NO SE PUEDE REGULAR LOS TORNILLOS PARA GAS ENVASADO</v>
      </c>
    </row>
    <row r="16091" spans="1:6" ht="15" x14ac:dyDescent="0.25">
      <c r="A16091" s="1" t="s">
        <v>81</v>
      </c>
      <c r="B16091" s="1" t="s">
        <v>43</v>
      </c>
      <c r="C16091" s="1" t="s">
        <v>8</v>
      </c>
      <c r="D16091" s="1" t="s">
        <v>82</v>
      </c>
      <c r="E16091" s="1" t="s">
        <v>10655</v>
      </c>
      <c r="F16091" s="2" t="str">
        <f t="shared" si="251"/>
        <v>COCINA PALACE CRISTAL LX S2 (GN) (U.) GN - Gas Natural " CUANDO ENCIENDO EL HORNO, LAS HORNALLAS NO QUEDAN ENCENDIDAS. Y EL MAGICLICK DE UNA HORNALLA Y EL HORNO NO FUNCIONA.</v>
      </c>
    </row>
    <row r="16092" spans="1:6" ht="15" x14ac:dyDescent="0.25">
      <c r="A16092" s="1" t="s">
        <v>21</v>
      </c>
      <c r="B16092" s="1" t="s">
        <v>14</v>
      </c>
      <c r="C16092" s="1" t="s">
        <v>15</v>
      </c>
      <c r="D16092" s="1" t="s">
        <v>1949</v>
      </c>
      <c r="E16092" s="1" t="s">
        <v>10656</v>
      </c>
      <c r="F16092" s="2" t="str">
        <f t="shared" si="251"/>
        <v>TERMO ELECTRICO EL-55 ELE - Termo eléctrico " NO ENTRA AGUA AL TERMOTANQUE,O SEA NO SE LLENA X LO TANTO NO SALE AGUA CALIENTE EN ABUNDANCIA,SALE UN CHORRO FUERTE AL PRINCIPIO Y LUEGO VA REDUCIENDOSE HASTA KEDAR UN HILO.</v>
      </c>
    </row>
    <row r="16093" spans="1:6" ht="15" x14ac:dyDescent="0.25">
      <c r="A16093" s="1" t="s">
        <v>35</v>
      </c>
      <c r="B16093" s="1" t="s">
        <v>56</v>
      </c>
      <c r="C16093" s="1" t="s">
        <v>30</v>
      </c>
      <c r="D16093" s="1" t="s">
        <v>37</v>
      </c>
      <c r="E16093" s="1" t="s">
        <v>10657</v>
      </c>
      <c r="F16093" s="2" t="str">
        <f t="shared" si="251"/>
        <v>TERMO 120 L GN (U.) GAS - Termo a gas " PIERDE AGUA POR EL INTERIOR DEL TANQUE, (TANQUE INTERNO PINCHADO)</v>
      </c>
    </row>
    <row r="16094" spans="1:6" ht="15" x14ac:dyDescent="0.25">
      <c r="A16094" s="1" t="s">
        <v>69</v>
      </c>
      <c r="B16094" s="1" t="s">
        <v>56</v>
      </c>
      <c r="C16094" s="1" t="s">
        <v>30</v>
      </c>
      <c r="D16094" s="1" t="s">
        <v>70</v>
      </c>
      <c r="E16094" s="1" t="s">
        <v>10657</v>
      </c>
      <c r="F16094" s="2" t="str">
        <f t="shared" si="251"/>
        <v>TERMO 120 L GN (U.) GAS - Termo a gas " PIERDE AGUA POR EL INTERIOR DEL TANQUE, (TANQUE INTERNO PINCHADO)</v>
      </c>
    </row>
    <row r="16095" spans="1:6" ht="15" x14ac:dyDescent="0.25">
      <c r="A16095" s="1" t="s">
        <v>423</v>
      </c>
      <c r="B16095" s="1" t="s">
        <v>86</v>
      </c>
      <c r="C16095" s="1" t="s">
        <v>47</v>
      </c>
      <c r="D16095" s="1" t="s">
        <v>424</v>
      </c>
      <c r="E16095" s="1" t="s">
        <v>10658</v>
      </c>
      <c r="F16095" s="2" t="str">
        <f t="shared" si="251"/>
        <v>COCINA MASTER INOX. MULTIGAS (U.) MG - Multi Gas " BUENOS DÍAS, EL SÁBADO POR LA MAÑANA SE ROMPIÓ EL VIDRIO DE LA PUERTA. SE ESCUCHÓ COMO UN DERRAME, Y FUE EL VIDRIO. NECESITO SABER SI LO CUBRE LA GARANTÍA O QUE ME ACONSEJEN DONDE CONSEGUIR ESE VIDRIO. GRACIAS</v>
      </c>
    </row>
    <row r="16096" spans="1:6" ht="15" x14ac:dyDescent="0.25">
      <c r="A16096" s="1" t="s">
        <v>13</v>
      </c>
      <c r="B16096" s="1" t="s">
        <v>33</v>
      </c>
      <c r="C16096" s="1" t="s">
        <v>15</v>
      </c>
      <c r="D16096" s="1" t="s">
        <v>16</v>
      </c>
      <c r="E16096" s="1" t="s">
        <v>10659</v>
      </c>
      <c r="F16096" s="2" t="str">
        <f t="shared" si="251"/>
        <v>TERMO ELECTRICO EL-90 ELE - Termo eléctrico " EL TERMOTANQUE DEJÓ DE CALENTAR DE REPENTE, TAMPOCO SE ENCIENDE LA LUZ TESTIGO. LLAMÉ AL PLOMERO GASISTA MATRICULADO QUE LO INSTALÓ Y ME SUGIRIÓ LLAMARLOS A USTEDES PORQUE ESTÁ AÚN EN GARANTIA. ESPERO SU PRONTA RESPUESTA.
 GRACIAS.</v>
      </c>
    </row>
    <row r="16097" spans="1:6" ht="15" x14ac:dyDescent="0.25">
      <c r="A16097" s="1" t="s">
        <v>21</v>
      </c>
      <c r="B16097" s="1" t="s">
        <v>33</v>
      </c>
      <c r="C16097" s="1" t="s">
        <v>15</v>
      </c>
      <c r="D16097" s="1" t="s">
        <v>1949</v>
      </c>
      <c r="E16097" s="1" t="s">
        <v>204</v>
      </c>
      <c r="F16097" s="2" t="str">
        <f t="shared" si="251"/>
        <v>TERMO ELECTRICO EL-90 ELE - Termo eléctrico " NO CALIENTA</v>
      </c>
    </row>
    <row r="16098" spans="1:6" ht="15" x14ac:dyDescent="0.25">
      <c r="A16098" s="1" t="s">
        <v>151</v>
      </c>
      <c r="B16098" s="1" t="s">
        <v>50</v>
      </c>
      <c r="C16098" s="1" t="s">
        <v>40</v>
      </c>
      <c r="D16098" s="1" t="s">
        <v>153</v>
      </c>
      <c r="E16098" s="1" t="s">
        <v>10660</v>
      </c>
      <c r="F16098" s="2" t="str">
        <f t="shared" si="251"/>
        <v>COCINA CANDOR S2 (GL) (U.) GE - Gas Envasado " NO ENCIENDE UNA HORNAYA</v>
      </c>
    </row>
    <row r="16099" spans="1:6" ht="15" x14ac:dyDescent="0.25">
      <c r="A16099" s="1" t="s">
        <v>6141</v>
      </c>
      <c r="B16099" s="1" t="s">
        <v>6433</v>
      </c>
      <c r="C16099" s="1" t="s">
        <v>8</v>
      </c>
      <c r="D16099" s="1" t="s">
        <v>6142</v>
      </c>
      <c r="E16099" s="1" t="s">
        <v>10661</v>
      </c>
      <c r="F16099" s="2" t="str">
        <f t="shared" si="251"/>
        <v>CALEFON 14 LITROS GN GN - Gas Natural " EL CALEFON LO COMPRE EL DIA 09/09/2022 SE LO INSTALO EL DIA 10/09/2022 ESTE SABADO TIENE UNA PERDIDA DE AGUA POR UN PUNTO DE SOLDADURA SUPERIOR A LA PAR DE UN SENSOR DE TEMPERATURA DEL CALEFON NECESITO EL CAMBIO O LA RAPIDA REPARACION DEL PRODUCTO ES UN PRODUCTO NUEVO QUE NO SE PUEDE UTILIZAR NECESI</v>
      </c>
    </row>
    <row r="16100" spans="1:6" ht="15" x14ac:dyDescent="0.25">
      <c r="A16100" s="1" t="s">
        <v>42</v>
      </c>
      <c r="B16100" s="1" t="s">
        <v>43</v>
      </c>
      <c r="C16100" s="1" t="s">
        <v>8</v>
      </c>
      <c r="D16100" s="1" t="s">
        <v>44</v>
      </c>
      <c r="E16100" s="1" t="s">
        <v>10662</v>
      </c>
      <c r="F16100" s="2" t="str">
        <f t="shared" si="251"/>
        <v>COCINA PALACE CRISTAL LX S2 (GN) (U.) GN - Gas Natural " BUEN DÍA! NECESITARIA SERVICIO PARA ARREGLAR PUERTA DEL HORNO YA QUE SE DESENGANCHO Y NO ENGANCHA. ENTIENDO QUE LA VISAGRA ESTA ROTA. AGUARDO RESPUESTA. GRACIAS.</v>
      </c>
    </row>
    <row r="16101" spans="1:6" ht="15" x14ac:dyDescent="0.25">
      <c r="A16101" s="1" t="s">
        <v>35</v>
      </c>
      <c r="B16101" s="1" t="s">
        <v>56</v>
      </c>
      <c r="C16101" s="1" t="s">
        <v>30</v>
      </c>
      <c r="D16101" s="1" t="s">
        <v>37</v>
      </c>
      <c r="E16101" s="1" t="s">
        <v>10663</v>
      </c>
      <c r="F16101" s="2" t="str">
        <f t="shared" si="251"/>
        <v>TERMO 120 L GN (U.) GAS - Termo a gas " TIENE FUGAS DE AGUA EN EL INTERIOR (SE ADJUNTA INFORME DEL GASISTA MATRICULADO QUE INSTALÓ EL PRODUCTO)</v>
      </c>
    </row>
    <row r="16102" spans="1:6" ht="15" x14ac:dyDescent="0.25">
      <c r="A16102" s="1" t="s">
        <v>110</v>
      </c>
      <c r="B16102" s="1" t="s">
        <v>29</v>
      </c>
      <c r="C16102" s="1" t="s">
        <v>30</v>
      </c>
      <c r="D16102" s="1" t="s">
        <v>111</v>
      </c>
      <c r="E16102" s="1" t="s">
        <v>10664</v>
      </c>
      <c r="F16102" s="2" t="str">
        <f t="shared" si="251"/>
        <v>TERMO 45 L GN (U.) GAS - Termo a gas " NO LOGRAMOS ENCENDERLO, ES COMO QUE EL GAS NO LLEGA AL PILOTO.</v>
      </c>
    </row>
    <row r="16103" spans="1:6" ht="15" x14ac:dyDescent="0.25">
      <c r="A16103" s="1" t="s">
        <v>101</v>
      </c>
      <c r="B16103" s="1" t="s">
        <v>8774</v>
      </c>
      <c r="C16103" s="1" t="s">
        <v>40</v>
      </c>
      <c r="D16103" s="1" t="s">
        <v>102</v>
      </c>
      <c r="E16103" s="1" t="s">
        <v>10665</v>
      </c>
      <c r="F16103" s="2" t="str">
        <f t="shared" si="251"/>
        <v>COCINA MASTER S2 NEG. CLASSIC (GL.) (U.) GE - Gas Envasado " NO FUNCIONA BIEN EL HORNO Y LAS PERILLAS SE DERRITIERON.</v>
      </c>
    </row>
    <row r="16104" spans="1:6" ht="15" x14ac:dyDescent="0.25">
      <c r="A16104" s="1" t="s">
        <v>94</v>
      </c>
      <c r="B16104" s="1" t="s">
        <v>8774</v>
      </c>
      <c r="C16104" s="1" t="s">
        <v>40</v>
      </c>
      <c r="D16104" s="1" t="s">
        <v>95</v>
      </c>
      <c r="E16104" s="1" t="s">
        <v>10665</v>
      </c>
      <c r="F16104" s="2" t="str">
        <f t="shared" si="251"/>
        <v>COCINA MASTER S2 NEG. CLASSIC (GL.) (U.) GE - Gas Envasado " NO FUNCIONA BIEN EL HORNO Y LAS PERILLAS SE DERRITIERON.</v>
      </c>
    </row>
    <row r="16105" spans="1:6" ht="15" x14ac:dyDescent="0.25">
      <c r="A16105" s="1" t="s">
        <v>21</v>
      </c>
      <c r="B16105" s="1" t="s">
        <v>14</v>
      </c>
      <c r="C16105" s="1" t="s">
        <v>15</v>
      </c>
      <c r="D16105" s="1" t="s">
        <v>1949</v>
      </c>
      <c r="E16105" s="1" t="s">
        <v>192</v>
      </c>
      <c r="F16105" s="2" t="str">
        <f t="shared" si="251"/>
        <v>TERMO ELECTRICO EL-55 ELE - Termo eléctrico " NO CALIENTA EL AGUA</v>
      </c>
    </row>
    <row r="16106" spans="1:6" ht="15" x14ac:dyDescent="0.25">
      <c r="A16106" s="1" t="s">
        <v>21</v>
      </c>
      <c r="B16106" s="1" t="s">
        <v>33</v>
      </c>
      <c r="C16106" s="1" t="s">
        <v>15</v>
      </c>
      <c r="D16106" s="1" t="s">
        <v>1949</v>
      </c>
      <c r="E16106" s="1" t="s">
        <v>10666</v>
      </c>
      <c r="F16106" s="2" t="str">
        <f t="shared" si="251"/>
        <v>TERMO ELECTRICO EL-90 ELE - Termo eléctrico " BUENOS DÍAS TENGO UN PROBLEMA CON EL TERMO QUE CALIENTA APENAS. SE BAÑA 1 SOLA PERSONA SEA 10MIN PONELE Y EMPIEZA A SALIR FRIA!! NO DURA NADA EL AGUA CALIENTE.</v>
      </c>
    </row>
    <row r="16107" spans="1:6" ht="15" x14ac:dyDescent="0.25">
      <c r="A16107" s="1" t="s">
        <v>55</v>
      </c>
      <c r="B16107" s="1" t="s">
        <v>14</v>
      </c>
      <c r="C16107" s="1" t="s">
        <v>15</v>
      </c>
      <c r="D16107" s="1" t="s">
        <v>37</v>
      </c>
      <c r="E16107" s="1" t="s">
        <v>314</v>
      </c>
      <c r="F16107" s="2" t="str">
        <f t="shared" si="251"/>
        <v>TERMO ELECTRICO EL-55 ELE - Termo eléctrico " PIERDE AGUA</v>
      </c>
    </row>
    <row r="16108" spans="1:6" ht="15" x14ac:dyDescent="0.25">
      <c r="A16108" s="1" t="s">
        <v>57</v>
      </c>
      <c r="B16108" s="1" t="s">
        <v>1912</v>
      </c>
      <c r="C16108" s="1" t="s">
        <v>30</v>
      </c>
      <c r="D16108" s="1" t="s">
        <v>58</v>
      </c>
      <c r="E16108" s="1" t="s">
        <v>10667</v>
      </c>
      <c r="F16108" s="2" t="str">
        <f t="shared" si="251"/>
        <v>TERMO GEISER 80 L GRIS GRAFITO (U.) GAS - Termo a gas " HACE APROXIMADAMENTE 20 DÍAS COMENZÓ A APAGARSE, PROBLEMA QUE REPITE CADA 2 O 3DÍAS. LA ÚLTIMA VEZ (AYER) COSTO MÁS ENCENDERLO. AGUARDO RESPUESTA. GRACIAS</v>
      </c>
    </row>
    <row r="16109" spans="1:6" ht="15" x14ac:dyDescent="0.25">
      <c r="A16109" s="1" t="s">
        <v>35</v>
      </c>
      <c r="B16109" s="1" t="s">
        <v>29</v>
      </c>
      <c r="C16109" s="1" t="s">
        <v>30</v>
      </c>
      <c r="D16109" s="1" t="s">
        <v>37</v>
      </c>
      <c r="E16109" s="1" t="s">
        <v>10668</v>
      </c>
      <c r="F16109" s="2" t="str">
        <f t="shared" si="251"/>
        <v>TERMO 45 L GN (U.) GAS - Termo a gas " YA VINO EL DEL SERVICIO EL 5/9. EL TERMOTANQUE TIENE PÉRDIDA DE AGUA POR CALDERA.. MUCHAS GRACIAS.! ESPERO SU RESPUESTA PARA EL RECAMBIO</v>
      </c>
    </row>
    <row r="16110" spans="1:6" ht="15" x14ac:dyDescent="0.25">
      <c r="A16110" s="1" t="s">
        <v>21</v>
      </c>
      <c r="B16110" s="1" t="s">
        <v>33</v>
      </c>
      <c r="C16110" s="1" t="s">
        <v>15</v>
      </c>
      <c r="D16110" s="1" t="s">
        <v>1949</v>
      </c>
      <c r="E16110" s="1" t="s">
        <v>204</v>
      </c>
      <c r="F16110" s="2" t="str">
        <f t="shared" si="251"/>
        <v>TERMO ELECTRICO EL-90 ELE - Termo eléctrico " NO CALIENTA</v>
      </c>
    </row>
    <row r="16111" spans="1:6" ht="15" x14ac:dyDescent="0.25">
      <c r="A16111" s="1" t="s">
        <v>4253</v>
      </c>
      <c r="B16111" s="1" t="s">
        <v>63</v>
      </c>
      <c r="C16111" s="1" t="s">
        <v>40</v>
      </c>
      <c r="D16111" s="1" t="s">
        <v>4254</v>
      </c>
      <c r="E16111" s="1" t="s">
        <v>10669</v>
      </c>
      <c r="F16111" s="2" t="str">
        <f t="shared" si="251"/>
        <v>COCINA CANDOR S2 BLACK GL (U.) GE - Gas Envasado " HOLA BUEN DIA, SE ROMPIO LA MANIJA DEL HORNO</v>
      </c>
    </row>
    <row r="16112" spans="1:6" ht="15" x14ac:dyDescent="0.25">
      <c r="A16112" s="1" t="s">
        <v>42</v>
      </c>
      <c r="B16112" s="1" t="s">
        <v>25</v>
      </c>
      <c r="C16112" s="1" t="s">
        <v>8</v>
      </c>
      <c r="D16112" s="1" t="s">
        <v>44</v>
      </c>
      <c r="E16112" s="1" t="s">
        <v>10670</v>
      </c>
      <c r="F16112" s="2" t="str">
        <f t="shared" si="251"/>
        <v>COCINA CANDOR S2 (GN) (U.) GN - Gas Natural " LA PUERTA DEL HORNO SE LE CAE EL VIDRIO Y 
 LA VISAGRA DE UN COSTADO SE SALIO</v>
      </c>
    </row>
    <row r="16113" spans="1:6" ht="15" x14ac:dyDescent="0.25">
      <c r="A16113" s="1" t="s">
        <v>35</v>
      </c>
      <c r="B16113" s="1" t="s">
        <v>56</v>
      </c>
      <c r="C16113" s="1" t="s">
        <v>30</v>
      </c>
      <c r="D16113" s="1" t="s">
        <v>37</v>
      </c>
      <c r="E16113" s="1" t="s">
        <v>259</v>
      </c>
      <c r="F16113" s="2" t="str">
        <f t="shared" si="251"/>
        <v>TERMO 120 L GN (U.) GAS - Termo a gas " PERDIDA DE AGUA</v>
      </c>
    </row>
    <row r="16114" spans="1:6" ht="15" x14ac:dyDescent="0.25">
      <c r="A16114" s="1" t="s">
        <v>35</v>
      </c>
      <c r="B16114" s="1" t="s">
        <v>36</v>
      </c>
      <c r="C16114" s="1" t="s">
        <v>30</v>
      </c>
      <c r="D16114" s="1" t="s">
        <v>37</v>
      </c>
      <c r="E16114" s="1" t="s">
        <v>10671</v>
      </c>
      <c r="F16114" s="2" t="str">
        <f t="shared" si="251"/>
        <v>TERMO 80 L GN (U.) GAS - Termo a gas " MUY BUENOS DIAS ME COMUNICO PARA COMUNICAR QUE EL ESTADO DE MI TERMOTANQUE MULTIGAS DE CARGA SUPERIOR DE 80L SE ENCUENTRA CON PINCHADURAS AL TRANSCURRIR 1 AÑO Y 5 MESES DE SU COMPRA, QUERIA AVERIGUAR POR LA GARANTIA DEL PRODUCTO. DESDE YA MUCHAS GRACIAS</v>
      </c>
    </row>
    <row r="16115" spans="1:6" ht="15" x14ac:dyDescent="0.25">
      <c r="A16115" s="1" t="s">
        <v>28</v>
      </c>
      <c r="B16115" s="1" t="s">
        <v>36</v>
      </c>
      <c r="C16115" s="1" t="s">
        <v>30</v>
      </c>
      <c r="D16115" s="1" t="s">
        <v>31</v>
      </c>
      <c r="E16115" s="1" t="s">
        <v>10672</v>
      </c>
      <c r="F16115" s="2" t="str">
        <f t="shared" si="251"/>
        <v>TERMO 80 L GN (U.) GAS - Termo a gas " ESTA EN MINIMO EL MECHERO , NO CALIENTA</v>
      </c>
    </row>
    <row r="16116" spans="1:6" ht="15" x14ac:dyDescent="0.25">
      <c r="A16116" s="1" t="s">
        <v>423</v>
      </c>
      <c r="B16116" s="1" t="s">
        <v>66</v>
      </c>
      <c r="C16116" s="1" t="s">
        <v>47</v>
      </c>
      <c r="D16116" s="1" t="s">
        <v>424</v>
      </c>
      <c r="E16116" s="1" t="s">
        <v>10673</v>
      </c>
      <c r="F16116" s="2" t="str">
        <f t="shared" si="251"/>
        <v>COCINA MASTER BLACK MULTIGAS (U.) MG - Multi Gas " SE EXPLOTO EL VIDRIO DEL HORNO</v>
      </c>
    </row>
    <row r="16117" spans="1:6" ht="15" x14ac:dyDescent="0.25">
      <c r="A16117" s="1" t="s">
        <v>18</v>
      </c>
      <c r="B16117" s="1" t="s">
        <v>66</v>
      </c>
      <c r="C16117" s="1" t="s">
        <v>47</v>
      </c>
      <c r="D16117" s="1" t="s">
        <v>19</v>
      </c>
      <c r="E16117" s="1" t="s">
        <v>10674</v>
      </c>
      <c r="F16117" s="2" t="str">
        <f t="shared" si="251"/>
        <v>COCINA MASTER BLACK MULTIGAS (U.) MG - Multi Gas " SE DERRITIÓ EL QUEMADOR DE UNA DE LAS HORNILLOS. POR FAVOR COMUNICARSE POR TELÉFONO YA QUE NO POSEO MAIL</v>
      </c>
    </row>
    <row r="16118" spans="1:6" ht="15" x14ac:dyDescent="0.25">
      <c r="A16118" s="1" t="s">
        <v>28</v>
      </c>
      <c r="B16118" s="1" t="s">
        <v>56</v>
      </c>
      <c r="C16118" s="1" t="s">
        <v>30</v>
      </c>
      <c r="D16118" s="1" t="s">
        <v>31</v>
      </c>
      <c r="E16118" s="1" t="s">
        <v>10675</v>
      </c>
      <c r="F16118" s="2" t="str">
        <f t="shared" si="251"/>
        <v>TERMO 120 L GN (U.) GAS - Termo a gas " NO CORTA NUNCA</v>
      </c>
    </row>
    <row r="16119" spans="1:6" ht="15" x14ac:dyDescent="0.25">
      <c r="A16119" s="1" t="s">
        <v>24</v>
      </c>
      <c r="B16119" s="1" t="s">
        <v>50</v>
      </c>
      <c r="C16119" s="1" t="s">
        <v>40</v>
      </c>
      <c r="D16119" s="1" t="s">
        <v>26</v>
      </c>
      <c r="E16119" s="1" t="s">
        <v>878</v>
      </c>
      <c r="F16119" s="2" t="str">
        <f t="shared" si="251"/>
        <v>COCINA CANDOR S2 (GL) (U.) GE - Gas Envasado " SE APAGA SOLO EL HORNO</v>
      </c>
    </row>
    <row r="16120" spans="1:6" ht="15" x14ac:dyDescent="0.25">
      <c r="A16120" s="1" t="s">
        <v>6</v>
      </c>
      <c r="B16120" s="1" t="s">
        <v>50</v>
      </c>
      <c r="C16120" s="1" t="s">
        <v>40</v>
      </c>
      <c r="D16120" s="1" t="s">
        <v>9</v>
      </c>
      <c r="E16120" s="1" t="s">
        <v>10676</v>
      </c>
      <c r="F16120" s="2" t="str">
        <f t="shared" si="251"/>
        <v>COCINA CANDOR S2 (GL) (U.) GE - Gas Envasado " PERDIDA DE GAS EN LAS HORNALLAS</v>
      </c>
    </row>
    <row r="16121" spans="1:6" ht="15" x14ac:dyDescent="0.25">
      <c r="A16121" s="1" t="s">
        <v>57</v>
      </c>
      <c r="B16121" s="1" t="s">
        <v>36</v>
      </c>
      <c r="C16121" s="1" t="s">
        <v>30</v>
      </c>
      <c r="D16121" s="1" t="s">
        <v>58</v>
      </c>
      <c r="E16121" s="1" t="s">
        <v>10677</v>
      </c>
      <c r="F16121" s="2" t="str">
        <f t="shared" si="251"/>
        <v>TERMO 80 L GN (U.) GAS - Termo a gas " BUEN DÍA
 EL TERMOTANQUE INSTALADO EN MAYO, ACTUALMENTE SE ME APAGA PORQUE LA LLAMA DEL PILOTO ES MUY CHICA.
 LEVANTE EL RECLAMO HACE 2 SEMANAS Y ME DIJERON QUE ME IBAN A CONTACTAR EN 7 DÍAS HABILES Y TODAVIA NO ME LLAMARON.
 VOLVÍ A LLAMAR HACE 1 SEMANA Y ME DIJERON LO MISMO Y YA VAN CASI 3 SEMAN</v>
      </c>
    </row>
    <row r="16122" spans="1:6" ht="15" x14ac:dyDescent="0.25">
      <c r="A16122" s="1" t="s">
        <v>6230</v>
      </c>
      <c r="B16122" s="1" t="s">
        <v>6433</v>
      </c>
      <c r="C16122" s="1" t="s">
        <v>8</v>
      </c>
      <c r="D16122" s="1" t="s">
        <v>6232</v>
      </c>
      <c r="E16122" s="1" t="s">
        <v>10678</v>
      </c>
      <c r="F16122" s="2" t="str">
        <f t="shared" si="251"/>
        <v>CALEFON 14 LITROS GN GN - Gas Natural " ARTEFACTO DEJO DE FUNCIONAR CORRECTAMENTE.
 DEMORA EN ENCENDER EL QUEMADOR CUANDO SE ABRE LA CANILLA DE AGUA CALIENTE.</v>
      </c>
    </row>
    <row r="16123" spans="1:6" ht="15" x14ac:dyDescent="0.25">
      <c r="A16123" s="1" t="s">
        <v>35</v>
      </c>
      <c r="B16123" s="1" t="s">
        <v>36</v>
      </c>
      <c r="C16123" s="1" t="s">
        <v>30</v>
      </c>
      <c r="D16123" s="1" t="s">
        <v>37</v>
      </c>
      <c r="E16123" s="1" t="s">
        <v>10679</v>
      </c>
      <c r="F16123" s="2" t="str">
        <f t="shared" si="251"/>
        <v>TERMO 80 L GN (U.) GAS - Termo a gas " BUEN DIA EL TERMOTANQUE COMENZO A GOTEAR Y SE CONSTATO QUE NO ES PERDIDA DE FLEXIBLES</v>
      </c>
    </row>
    <row r="16124" spans="1:6" ht="15" x14ac:dyDescent="0.25">
      <c r="A16124" s="1" t="s">
        <v>42</v>
      </c>
      <c r="B16124" s="1" t="s">
        <v>63</v>
      </c>
      <c r="C16124" s="1" t="s">
        <v>40</v>
      </c>
      <c r="D16124" s="1" t="s">
        <v>44</v>
      </c>
      <c r="E16124" s="1" t="s">
        <v>10680</v>
      </c>
      <c r="F16124" s="2" t="str">
        <f t="shared" si="251"/>
        <v>COCINA CANDOR S2 BLACK GL (U.) GE - Gas Envasado " PROBLEMA POR DESPRENDIMIENTO DE LA PUERTA DE LA COCINA, SE DESCOLGÓ DE LA PARTE IZQUIERDA .</v>
      </c>
    </row>
    <row r="16125" spans="1:6" ht="15" x14ac:dyDescent="0.25">
      <c r="A16125" s="1" t="s">
        <v>57</v>
      </c>
      <c r="B16125" s="1" t="s">
        <v>29</v>
      </c>
      <c r="C16125" s="1" t="s">
        <v>30</v>
      </c>
      <c r="D16125" s="1" t="s">
        <v>58</v>
      </c>
      <c r="E16125" s="1" t="s">
        <v>10681</v>
      </c>
      <c r="F16125" s="2" t="str">
        <f t="shared" si="251"/>
        <v>TERMO 45 L GN (U.) GAS - Termo a gas " PRENDE 20 SEGUNDOS Y SE APAGA</v>
      </c>
    </row>
    <row r="16126" spans="1:6" ht="15" x14ac:dyDescent="0.25">
      <c r="A16126" s="1" t="s">
        <v>42</v>
      </c>
      <c r="B16126" s="1" t="s">
        <v>25</v>
      </c>
      <c r="C16126" s="1" t="s">
        <v>8</v>
      </c>
      <c r="D16126" s="1" t="s">
        <v>44</v>
      </c>
      <c r="E16126" s="1" t="s">
        <v>10682</v>
      </c>
      <c r="F16126" s="2" t="str">
        <f t="shared" si="251"/>
        <v>COCINA CANDOR S2 (GN) (U.) GN - Gas Natural " SE ROMPIERON LAS BISAGRAS DE LA.PUERTA</v>
      </c>
    </row>
    <row r="16127" spans="1:6" ht="15" x14ac:dyDescent="0.25">
      <c r="A16127" s="1" t="s">
        <v>42</v>
      </c>
      <c r="B16127" s="1" t="s">
        <v>50</v>
      </c>
      <c r="C16127" s="1" t="s">
        <v>40</v>
      </c>
      <c r="D16127" s="1" t="s">
        <v>44</v>
      </c>
      <c r="E16127" s="1" t="s">
        <v>10683</v>
      </c>
      <c r="F16127" s="2" t="str">
        <f t="shared" si="251"/>
        <v>COCINA CANDOR S2 (GL) (U.) GE - Gas Envasado " SE ME SALE LA PUERTA DEL HORNO DE UN LADO. POSIBLE PROBLEMA EN UNA DE LA BISAGRA</v>
      </c>
    </row>
    <row r="16128" spans="1:6" ht="15" x14ac:dyDescent="0.25">
      <c r="A16128" s="1" t="s">
        <v>35</v>
      </c>
      <c r="B16128" s="1" t="s">
        <v>29</v>
      </c>
      <c r="C16128" s="1" t="s">
        <v>30</v>
      </c>
      <c r="D16128" s="1" t="s">
        <v>37</v>
      </c>
      <c r="E16128" s="1" t="s">
        <v>10684</v>
      </c>
      <c r="F16128" s="2" t="str">
        <f t="shared" si="251"/>
        <v>TERMO 45 L GN (U.) GAS - Termo a gas " HOLA BUEN IDA, COMPRAMOS UN TERMO TANQUE HACE POCO DE ESTA MARCA Y YA PIERDE, CAEN GOTAS DE AMBOS COSTADOS, FUIMOS DONDE LO COMPRAMOS Y NOS PASARON SU CONTACTO GRACIAS</v>
      </c>
    </row>
    <row r="16129" spans="1:6" ht="15" x14ac:dyDescent="0.25">
      <c r="A16129" s="1" t="s">
        <v>42</v>
      </c>
      <c r="B16129" s="1" t="s">
        <v>25</v>
      </c>
      <c r="C16129" s="1" t="s">
        <v>8</v>
      </c>
      <c r="D16129" s="1" t="s">
        <v>44</v>
      </c>
      <c r="E16129" s="1" t="s">
        <v>10685</v>
      </c>
      <c r="F16129" s="2" t="str">
        <f t="shared" si="251"/>
        <v>COCINA CANDOR S2 (GN) (U.) GN - Gas Natural " ROTURA DE LA PUERTA.</v>
      </c>
    </row>
    <row r="16130" spans="1:6" ht="15" x14ac:dyDescent="0.25">
      <c r="A16130" s="1" t="s">
        <v>62</v>
      </c>
      <c r="B16130" s="1" t="s">
        <v>50</v>
      </c>
      <c r="C16130" s="1" t="s">
        <v>40</v>
      </c>
      <c r="D16130" s="1" t="s">
        <v>64</v>
      </c>
      <c r="E16130" s="1" t="s">
        <v>1906</v>
      </c>
      <c r="F16130" s="2" t="str">
        <f t="shared" si="251"/>
        <v>COCINA CANDOR S2 (GL) (U.) GE - Gas Envasado " PIERDE GAS POR UNA DE LAS HORNALLAS</v>
      </c>
    </row>
    <row r="16131" spans="1:6" ht="15" x14ac:dyDescent="0.25">
      <c r="A16131" s="1" t="s">
        <v>35</v>
      </c>
      <c r="B16131" s="1" t="s">
        <v>36</v>
      </c>
      <c r="C16131" s="1" t="s">
        <v>30</v>
      </c>
      <c r="D16131" s="1" t="s">
        <v>37</v>
      </c>
      <c r="E16131" s="1" t="s">
        <v>10686</v>
      </c>
      <c r="F16131" s="2" t="str">
        <f t="shared" ref="F16131:F16194" si="252">CONCATENATE(B16131," ",C16131," "" ",E16131)</f>
        <v>TERMO 80 L GN (U.) GAS - Termo a gas " SE PINCHO EL TERMOTANQUE. NECESITO SABER SI PUEDO CAMBIARLO, DADO QUE SE PINCHO EL VIERNES, Y LLEVO 3 DIAS SIN AGUA CALIENTE, O EL INSPECTOR DE USTEDES NECESITA VERLO INSTALADO.</v>
      </c>
    </row>
    <row r="16132" spans="1:6" ht="15" x14ac:dyDescent="0.25">
      <c r="A16132" s="1" t="s">
        <v>35</v>
      </c>
      <c r="B16132" s="1" t="s">
        <v>36</v>
      </c>
      <c r="C16132" s="1" t="s">
        <v>30</v>
      </c>
      <c r="D16132" s="1" t="s">
        <v>37</v>
      </c>
      <c r="E16132" s="1" t="s">
        <v>595</v>
      </c>
      <c r="F16132" s="2" t="str">
        <f t="shared" si="252"/>
        <v>TERMO 80 L GN (U.) GAS - Termo a gas " PÉRDIDA DE AGUA</v>
      </c>
    </row>
    <row r="16133" spans="1:6" ht="15" x14ac:dyDescent="0.25">
      <c r="A16133" s="1" t="s">
        <v>57</v>
      </c>
      <c r="B16133" s="1" t="s">
        <v>36</v>
      </c>
      <c r="C16133" s="1" t="s">
        <v>30</v>
      </c>
      <c r="D16133" s="1" t="s">
        <v>58</v>
      </c>
      <c r="E16133" s="1" t="s">
        <v>10687</v>
      </c>
      <c r="F16133" s="2" t="str">
        <f t="shared" si="252"/>
        <v>TERMO 80 L GN (U.) GAS - Termo a gas " NO QUEDA PRENDIDO,EL PILOTO SE APAGA</v>
      </c>
    </row>
    <row r="16134" spans="1:6" ht="15" x14ac:dyDescent="0.25">
      <c r="A16134" s="1" t="s">
        <v>57</v>
      </c>
      <c r="B16134" s="1" t="s">
        <v>36</v>
      </c>
      <c r="C16134" s="1" t="s">
        <v>30</v>
      </c>
      <c r="D16134" s="1" t="s">
        <v>58</v>
      </c>
      <c r="E16134" s="1" t="s">
        <v>10688</v>
      </c>
      <c r="F16134" s="2" t="str">
        <f t="shared" si="252"/>
        <v>TERMO 80 L GN (U.) GAS - Termo a gas " BUENAS TARDES. INSTALE UN TERMOTANQUE A GAS Y EL PILOTO NO QUEDA ENCENDIDO. NO FUNCIONO NUNCA. 
 AGUARDO UNA PRONTA RESPUESTA</v>
      </c>
    </row>
    <row r="16135" spans="1:6" ht="15" x14ac:dyDescent="0.25">
      <c r="A16135" s="1" t="s">
        <v>42</v>
      </c>
      <c r="B16135" s="1" t="s">
        <v>283</v>
      </c>
      <c r="C16135" s="1" t="s">
        <v>8</v>
      </c>
      <c r="D16135" s="1" t="s">
        <v>44</v>
      </c>
      <c r="E16135" s="1" t="s">
        <v>10689</v>
      </c>
      <c r="F16135" s="2" t="str">
        <f t="shared" si="252"/>
        <v>COCINA CANDOR S2 BLACK (GN) (U.) GN - Gas Natural " NO CIERRA EL HORNO Y ESTA MAL LA PUERTA COMO Q SE ABRIÓ POR EL CALOR. NO TIENE NI UN MES SOLICITÓ TÉCNICO</v>
      </c>
    </row>
    <row r="16136" spans="1:6" ht="15" x14ac:dyDescent="0.25">
      <c r="A16136" s="1" t="s">
        <v>42</v>
      </c>
      <c r="B16136" s="1" t="s">
        <v>50</v>
      </c>
      <c r="C16136" s="1" t="s">
        <v>40</v>
      </c>
      <c r="D16136" s="1" t="s">
        <v>44</v>
      </c>
      <c r="E16136" s="1" t="s">
        <v>10690</v>
      </c>
      <c r="F16136" s="2" t="str">
        <f t="shared" si="252"/>
        <v>COCINA CANDOR S2 (GL) (U.) GE - Gas Envasado " NO CIERRA LA PUERTA, SE QUEDÓ TRABAJADA. SEGUIMOS EL MANUAL DE INSTRUCCIONES LOGRAMOS SACAR LA PUERTA VISUALIZAMOS LAS BISAGRAS Y LA DE LADO NO TIENE EL RESORTE QUE LA DEL LADO IZQUIERDO TIENE.</v>
      </c>
    </row>
    <row r="16137" spans="1:6" ht="15" x14ac:dyDescent="0.25">
      <c r="A16137" s="1" t="s">
        <v>24</v>
      </c>
      <c r="B16137" s="1" t="s">
        <v>43</v>
      </c>
      <c r="C16137" s="1" t="s">
        <v>8</v>
      </c>
      <c r="D16137" s="1" t="s">
        <v>26</v>
      </c>
      <c r="E16137" s="1" t="s">
        <v>10691</v>
      </c>
      <c r="F16137" s="2" t="str">
        <f t="shared" si="252"/>
        <v>COCINA PALACE CRISTAL LX S2 (GN) (U.) GN - Gas Natural " SIGUE APAGÁNDOSE . NO PUEDO USAR EL HORNO. SE LE SALIÓ LA MANIJA DE LA PARTE DE LA PARRILLA</v>
      </c>
    </row>
    <row r="16138" spans="1:6" ht="15" x14ac:dyDescent="0.25">
      <c r="A16138" s="1" t="s">
        <v>42</v>
      </c>
      <c r="B16138" s="1" t="s">
        <v>50</v>
      </c>
      <c r="C16138" s="1" t="s">
        <v>40</v>
      </c>
      <c r="D16138" s="1" t="s">
        <v>44</v>
      </c>
      <c r="E16138" s="1" t="s">
        <v>702</v>
      </c>
      <c r="F16138" s="2" t="str">
        <f t="shared" si="252"/>
        <v>COCINA CANDOR S2 (GL) (U.) GE - Gas Envasado " SE CAYÓ LA PUERTA DEL HORNO</v>
      </c>
    </row>
    <row r="16139" spans="1:6" ht="15" x14ac:dyDescent="0.25">
      <c r="A16139" s="1" t="s">
        <v>105</v>
      </c>
      <c r="B16139" s="1" t="s">
        <v>36</v>
      </c>
      <c r="C16139" s="1" t="s">
        <v>30</v>
      </c>
      <c r="D16139" s="1" t="s">
        <v>5435</v>
      </c>
      <c r="E16139" s="1" t="s">
        <v>5362</v>
      </c>
      <c r="F16139" s="2" t="str">
        <f t="shared" si="252"/>
        <v>TERMO 80 L GN (U.) GAS - Termo a gas " PRENDE Y SE APAGA</v>
      </c>
    </row>
    <row r="16140" spans="1:6" ht="15" x14ac:dyDescent="0.25">
      <c r="A16140" s="1" t="s">
        <v>57</v>
      </c>
      <c r="B16140" s="1" t="s">
        <v>36</v>
      </c>
      <c r="C16140" s="1" t="s">
        <v>30</v>
      </c>
      <c r="D16140" s="1" t="s">
        <v>58</v>
      </c>
      <c r="E16140" s="1" t="s">
        <v>5362</v>
      </c>
      <c r="F16140" s="2" t="str">
        <f t="shared" si="252"/>
        <v>TERMO 80 L GN (U.) GAS - Termo a gas " PRENDE Y SE APAGA</v>
      </c>
    </row>
    <row r="16141" spans="1:6" ht="15" x14ac:dyDescent="0.25">
      <c r="A16141" s="1" t="s">
        <v>57</v>
      </c>
      <c r="B16141" s="1" t="s">
        <v>36</v>
      </c>
      <c r="C16141" s="1" t="s">
        <v>30</v>
      </c>
      <c r="D16141" s="1" t="s">
        <v>58</v>
      </c>
      <c r="E16141" s="1" t="s">
        <v>10692</v>
      </c>
      <c r="F16141" s="2" t="str">
        <f t="shared" si="252"/>
        <v>TERMO 80 L GN (U.) GAS - Termo a gas " NO QUEDA PRENDIDO EL PILOTO, UNA VEZ QUE EL AGUA LLEGA A LA TEMPERATURA SE APAGA TODO</v>
      </c>
    </row>
    <row r="16142" spans="1:6" ht="15" x14ac:dyDescent="0.25">
      <c r="A16142" s="1" t="s">
        <v>42</v>
      </c>
      <c r="B16142" s="1" t="s">
        <v>25</v>
      </c>
      <c r="C16142" s="1" t="s">
        <v>8</v>
      </c>
      <c r="D16142" s="1" t="s">
        <v>44</v>
      </c>
      <c r="E16142" s="1" t="s">
        <v>10693</v>
      </c>
      <c r="F16142" s="2" t="str">
        <f t="shared" si="252"/>
        <v>COCINA CANDOR S2 (GN) (U.) GN - Gas Natural " SE SOLTÓ BISAGRA DE PUERTA DE HORNO, NO SE PUEDE CERRAR, QUEDA LA PUERTA CAÍDA, PERILLAS DE ENCENDIDO DE HORNALLAS ESTÁN SUELTAS.
 ADJUNTO FOTOS.</v>
      </c>
    </row>
    <row r="16143" spans="1:6" ht="15" x14ac:dyDescent="0.25">
      <c r="A16143" s="1" t="s">
        <v>11</v>
      </c>
      <c r="B16143" s="1" t="s">
        <v>25</v>
      </c>
      <c r="C16143" s="1" t="s">
        <v>8</v>
      </c>
      <c r="D16143" s="1" t="s">
        <v>12</v>
      </c>
      <c r="E16143" s="1"/>
      <c r="F16143" s="2" t="str">
        <f t="shared" si="252"/>
        <v xml:space="preserve">COCINA CANDOR S2 (GN) (U.) GN - Gas Natural " </v>
      </c>
    </row>
    <row r="16144" spans="1:6" ht="15" x14ac:dyDescent="0.25">
      <c r="A16144" s="1" t="s">
        <v>24</v>
      </c>
      <c r="B16144" s="1" t="s">
        <v>9948</v>
      </c>
      <c r="C16144" s="1" t="s">
        <v>47</v>
      </c>
      <c r="D16144" s="1" t="s">
        <v>26</v>
      </c>
      <c r="E16144" s="1" t="s">
        <v>10694</v>
      </c>
      <c r="F16144" s="2" t="str">
        <f t="shared" si="252"/>
        <v>COCINA MASTER STYLE BL MULTIGAS MG - Multi Gas " NO QUEDA ENCENDIDO EL HORNO Y UNA HORNILLA NO APAGA EL CHISPERO</v>
      </c>
    </row>
    <row r="16145" spans="1:6" ht="15" x14ac:dyDescent="0.25">
      <c r="A16145" s="1" t="s">
        <v>83</v>
      </c>
      <c r="B16145" s="1" t="s">
        <v>9948</v>
      </c>
      <c r="C16145" s="1" t="s">
        <v>47</v>
      </c>
      <c r="D16145" s="1" t="s">
        <v>84</v>
      </c>
      <c r="E16145" s="1"/>
      <c r="F16145" s="2" t="str">
        <f t="shared" si="252"/>
        <v xml:space="preserve">COCINA MASTER STYLE BL MULTIGAS MG - Multi Gas " </v>
      </c>
    </row>
    <row r="16146" spans="1:6" ht="15" x14ac:dyDescent="0.25">
      <c r="A16146" s="1" t="s">
        <v>55</v>
      </c>
      <c r="B16146" s="1" t="s">
        <v>14</v>
      </c>
      <c r="C16146" s="1" t="s">
        <v>15</v>
      </c>
      <c r="D16146" s="1" t="s">
        <v>37</v>
      </c>
      <c r="E16146" s="1" t="s">
        <v>10695</v>
      </c>
      <c r="F16146" s="2" t="str">
        <f t="shared" si="252"/>
        <v>TERMO ELECTRICO EL-55 ELE - Termo eléctrico " ESTIMADOS
 EL TERMOTANQUE FUNCIONÓ BIEN HASTA ESTE FIN DE SEMANA, APARECE UNA PÉRDIDA DE AGUA DE ARRIBA
 ADJUTO FOTO DEL TERMOTANQUE
 ES URGENTE!!!
 ESPERAMOS COMENTARIOS
 SALUDOS
 ALFREDO</v>
      </c>
    </row>
    <row r="16147" spans="1:6" ht="15" x14ac:dyDescent="0.25">
      <c r="A16147" s="1" t="s">
        <v>35</v>
      </c>
      <c r="B16147" s="1" t="s">
        <v>36</v>
      </c>
      <c r="C16147" s="1" t="s">
        <v>30</v>
      </c>
      <c r="D16147" s="1" t="s">
        <v>37</v>
      </c>
      <c r="E16147" s="1" t="s">
        <v>10696</v>
      </c>
      <c r="F16147" s="2" t="str">
        <f t="shared" si="252"/>
        <v>TERMO 80 L GN (U.) GAS - Termo a gas " PERDIDA DE AGUA EN EL TAMBOR</v>
      </c>
    </row>
    <row r="16148" spans="1:6" ht="15" x14ac:dyDescent="0.25">
      <c r="A16148" s="1" t="s">
        <v>42</v>
      </c>
      <c r="B16148" s="1" t="s">
        <v>63</v>
      </c>
      <c r="C16148" s="1" t="s">
        <v>40</v>
      </c>
      <c r="D16148" s="1" t="s">
        <v>44</v>
      </c>
      <c r="E16148" s="1" t="s">
        <v>10697</v>
      </c>
      <c r="F16148" s="2" t="str">
        <f t="shared" si="252"/>
        <v>COCINA CANDOR S2 BLACK GL (U.) GE - Gas Envasado " DESPERFECTO EN BISAGRAS DE PUERTA DE HORNO.</v>
      </c>
    </row>
    <row r="16149" spans="1:6" ht="15" x14ac:dyDescent="0.25">
      <c r="A16149" s="1" t="s">
        <v>6</v>
      </c>
      <c r="B16149" s="1" t="s">
        <v>63</v>
      </c>
      <c r="C16149" s="1" t="s">
        <v>40</v>
      </c>
      <c r="D16149" s="1" t="s">
        <v>9</v>
      </c>
      <c r="E16149" s="1" t="s">
        <v>10698</v>
      </c>
      <c r="F16149" s="2" t="str">
        <f t="shared" si="252"/>
        <v>COCINA CANDOR S2 BLACK GL (U.) GE - Gas Envasado " EL CLIENTE SOLICITA EL CAMBIO DE COCINA, PORQUE SE LE INCENDIO , AL DÍA SIGUIENTE DE LA COMPRA.</v>
      </c>
    </row>
    <row r="16150" spans="1:6" ht="15" x14ac:dyDescent="0.25">
      <c r="A16150" s="1" t="s">
        <v>110</v>
      </c>
      <c r="B16150" s="1" t="s">
        <v>29</v>
      </c>
      <c r="C16150" s="1" t="s">
        <v>30</v>
      </c>
      <c r="D16150" s="1" t="s">
        <v>111</v>
      </c>
      <c r="E16150" s="1" t="s">
        <v>246</v>
      </c>
      <c r="F16150" s="2" t="str">
        <f t="shared" si="252"/>
        <v>TERMO 45 L GN (U.) GAS - Termo a gas " NO ENCIENDE</v>
      </c>
    </row>
    <row r="16151" spans="1:6" ht="15" x14ac:dyDescent="0.25">
      <c r="A16151" s="1" t="s">
        <v>116</v>
      </c>
      <c r="B16151" s="1" t="s">
        <v>14</v>
      </c>
      <c r="C16151" s="1" t="s">
        <v>15</v>
      </c>
      <c r="D16151" s="1" t="s">
        <v>117</v>
      </c>
      <c r="E16151" s="1" t="s">
        <v>10699</v>
      </c>
      <c r="F16151" s="2" t="str">
        <f t="shared" si="252"/>
        <v>TERMO ELECTRICO EL-55 ELE - Termo eléctrico " VINO INVERTIDO POR DONDE SALE EL AGUA CALIENTE. ES DECIR SALE POR EL LADO DERECHO EL AGUA CALIENTE Y NO POR EL LADO IZQUIERDO COMO LO INDICA EL TERMO</v>
      </c>
    </row>
    <row r="16152" spans="1:6" ht="15" x14ac:dyDescent="0.25">
      <c r="A16152" s="1" t="s">
        <v>42</v>
      </c>
      <c r="B16152" s="1" t="s">
        <v>25</v>
      </c>
      <c r="C16152" s="1" t="s">
        <v>8</v>
      </c>
      <c r="D16152" s="1" t="s">
        <v>44</v>
      </c>
      <c r="E16152" s="1" t="s">
        <v>10700</v>
      </c>
      <c r="F16152" s="2" t="str">
        <f t="shared" si="252"/>
        <v>COCINA CANDOR S2 (GN) (U.) GN - Gas Natural " PRODUCTO CON FALLA EN PUERTA, NO CIERRA BIEN. SE TRABA PUERTA.</v>
      </c>
    </row>
    <row r="16153" spans="1:6" ht="15" x14ac:dyDescent="0.25">
      <c r="A16153" s="1" t="s">
        <v>13</v>
      </c>
      <c r="B16153" s="1" t="s">
        <v>33</v>
      </c>
      <c r="C16153" s="1" t="s">
        <v>15</v>
      </c>
      <c r="D16153" s="1" t="s">
        <v>16</v>
      </c>
      <c r="E16153" s="1" t="s">
        <v>10701</v>
      </c>
      <c r="F16153" s="2" t="str">
        <f t="shared" si="252"/>
        <v>TERMO ELECTRICO EL-90 ELE - Termo eléctrico " NO ANDA EL TERMOSTATO Y SE DERRITIÓ LA FICHA DE ENCENDIDO.</v>
      </c>
    </row>
    <row r="16154" spans="1:6" ht="15" x14ac:dyDescent="0.25">
      <c r="A16154" s="1" t="s">
        <v>21</v>
      </c>
      <c r="B16154" s="1" t="s">
        <v>14</v>
      </c>
      <c r="C16154" s="1" t="s">
        <v>15</v>
      </c>
      <c r="D16154" s="1" t="s">
        <v>1949</v>
      </c>
      <c r="E16154" s="1" t="s">
        <v>204</v>
      </c>
      <c r="F16154" s="2" t="str">
        <f t="shared" si="252"/>
        <v>TERMO ELECTRICO EL-55 ELE - Termo eléctrico " NO CALIENTA</v>
      </c>
    </row>
    <row r="16155" spans="1:6" ht="15" x14ac:dyDescent="0.25">
      <c r="A16155" s="1" t="s">
        <v>151</v>
      </c>
      <c r="B16155" s="1" t="s">
        <v>25</v>
      </c>
      <c r="C16155" s="1" t="s">
        <v>8</v>
      </c>
      <c r="D16155" s="1" t="s">
        <v>153</v>
      </c>
      <c r="E16155" s="1" t="s">
        <v>10702</v>
      </c>
      <c r="F16155" s="2" t="str">
        <f t="shared" si="252"/>
        <v>COCINA CANDOR S2 (GN) (U.) GN - Gas Natural " NO PRENDEN LAS HORNALLAS-</v>
      </c>
    </row>
    <row r="16156" spans="1:6" ht="15" x14ac:dyDescent="0.25">
      <c r="A16156" s="1" t="s">
        <v>92</v>
      </c>
      <c r="B16156" s="1" t="s">
        <v>46</v>
      </c>
      <c r="C16156" s="1" t="s">
        <v>47</v>
      </c>
      <c r="D16156" s="1" t="s">
        <v>93</v>
      </c>
      <c r="E16156" s="1" t="s">
        <v>10703</v>
      </c>
      <c r="F16156" s="2" t="str">
        <f t="shared" si="252"/>
        <v>COCINA MASTER MULTIGAS (U.) MG - Multi Gas " AL ENCENDER EL HORNO SE CALIENTA LA ZONA DE DE LAS HORNALLAS A TAL PUNTO QUE NOS QUEMAMOS DOS VECES LAS MANOS Y NOS QUEMO UN REPASADOR QUE TODO LO QUE SE APOYE.
 ESPERO RESPUESTA RÁPIDA.</v>
      </c>
    </row>
    <row r="16157" spans="1:6" ht="15" x14ac:dyDescent="0.25">
      <c r="A16157" s="1" t="s">
        <v>55</v>
      </c>
      <c r="B16157" s="1" t="s">
        <v>33</v>
      </c>
      <c r="C16157" s="1" t="s">
        <v>15</v>
      </c>
      <c r="D16157" s="1" t="s">
        <v>37</v>
      </c>
      <c r="E16157" s="1" t="s">
        <v>10704</v>
      </c>
      <c r="F16157" s="2" t="str">
        <f t="shared" si="252"/>
        <v>TERMO ELECTRICO EL-90 ELE - Termo eléctrico " PIERDE AGUA DE LA SALIDA DE AGUA CALIENTE INTERNO</v>
      </c>
    </row>
    <row r="16158" spans="1:6" ht="15" x14ac:dyDescent="0.25">
      <c r="A16158" s="1" t="s">
        <v>57</v>
      </c>
      <c r="B16158" s="1" t="s">
        <v>36</v>
      </c>
      <c r="C16158" s="1" t="s">
        <v>30</v>
      </c>
      <c r="D16158" s="1" t="s">
        <v>58</v>
      </c>
      <c r="E16158" s="1" t="s">
        <v>10705</v>
      </c>
      <c r="F16158" s="2" t="str">
        <f t="shared" si="252"/>
        <v>TERMO 80 L GN (U.) GAS - Termo a gas " HOLA, HACE UNA SEMANA INSTALE EL TERMO Y NO CALIENTA, PRENDE EL PILOTO Y SE, APAGA CONSTANTEMENTE, NO DURA NI 10 MINUTOS PRENDIDO. NECESITO UNA SOLUCIÓN URGENTE, GRACIAS</v>
      </c>
    </row>
    <row r="16159" spans="1:6" ht="15" x14ac:dyDescent="0.25">
      <c r="A16159" s="1" t="s">
        <v>35</v>
      </c>
      <c r="B16159" s="1" t="s">
        <v>445</v>
      </c>
      <c r="C16159" s="1" t="s">
        <v>30</v>
      </c>
      <c r="D16159" s="1" t="s">
        <v>37</v>
      </c>
      <c r="E16159" s="1" t="s">
        <v>10706</v>
      </c>
      <c r="F16159" s="2" t="str">
        <f t="shared" si="252"/>
        <v>TERMO 80 L GEISER GN (U.) GAS - Termo a gas " BUENOS DÍAS EL TERMOTANQUE PIERDE POR TODA LA PARTE DE ABAJO, EN MUCHA CANTIDAD.
 COMO LO COMPRE EN EL 11/11/2019 ESTÁ EN GARANTÍA.
 NECESITA A LA BREVEDAD SU CONTACTO PARA PODER SOLUCIONAR EL PROBLEMA DADO QUE ES UN ARTÍCULO DE 1RA NECESIDAD.
 DESDE YA MUCHAS GRACIAS.
 HORACIO GOMEZ</v>
      </c>
    </row>
    <row r="16160" spans="1:6" ht="15" x14ac:dyDescent="0.25">
      <c r="A16160" s="1" t="s">
        <v>81</v>
      </c>
      <c r="B16160" s="1" t="s">
        <v>25</v>
      </c>
      <c r="C16160" s="1" t="s">
        <v>8</v>
      </c>
      <c r="D16160" s="1" t="s">
        <v>82</v>
      </c>
      <c r="E16160" s="1" t="s">
        <v>10707</v>
      </c>
      <c r="F16160" s="2" t="str">
        <f t="shared" si="252"/>
        <v>COCINA CANDOR S2 (GN) (U.) GN - Gas Natural " LA HORNALLA MÁS GRANDE NO QUEDA ENCENDIDA.
 ABRO EL GAS, PONGA EN LA POSICIÓN QUE INDICA EL MANUAL, LA ENCIENDO, PERO CUANDO SUELTO LA PERILLA LUEGO DE 5 A 10 SEG SE APAGA.
 ME INDICAN QUE PUEDE SER LA TERMOCUPLA.</v>
      </c>
    </row>
    <row r="16161" spans="1:6" ht="15" x14ac:dyDescent="0.25">
      <c r="A16161" s="1" t="s">
        <v>35</v>
      </c>
      <c r="B16161" s="1" t="s">
        <v>29</v>
      </c>
      <c r="C16161" s="1" t="s">
        <v>30</v>
      </c>
      <c r="D16161" s="1" t="s">
        <v>37</v>
      </c>
      <c r="E16161" s="1"/>
      <c r="F16161" s="2" t="str">
        <f t="shared" si="252"/>
        <v xml:space="preserve">TERMO 45 L GN (U.) GAS - Termo a gas " </v>
      </c>
    </row>
    <row r="16162" spans="1:6" ht="15" x14ac:dyDescent="0.25">
      <c r="A16162" s="1" t="s">
        <v>42</v>
      </c>
      <c r="B16162" s="1" t="s">
        <v>25</v>
      </c>
      <c r="C16162" s="1" t="s">
        <v>8</v>
      </c>
      <c r="D16162" s="1" t="s">
        <v>44</v>
      </c>
      <c r="E16162" s="1" t="s">
        <v>10708</v>
      </c>
      <c r="F16162" s="2" t="str">
        <f t="shared" si="252"/>
        <v>COCINA CANDOR S2 (GN) (U.) GN - Gas Natural " BAJE LA TAPA DEL HORNO NORMALMENTE Y NO VOLVIÓ A SUBIR.</v>
      </c>
    </row>
    <row r="16163" spans="1:6" ht="15" x14ac:dyDescent="0.25">
      <c r="A16163" s="1" t="s">
        <v>42</v>
      </c>
      <c r="B16163" s="1" t="s">
        <v>25</v>
      </c>
      <c r="C16163" s="1" t="s">
        <v>8</v>
      </c>
      <c r="D16163" s="1" t="s">
        <v>44</v>
      </c>
      <c r="E16163" s="1" t="s">
        <v>10378</v>
      </c>
      <c r="F16163" s="2" t="str">
        <f t="shared" si="252"/>
        <v>COCINA CANDOR S2 (GN) (U.) GN - Gas Natural " UN RESORTE DE LA PUERTA SE ROMPIÓ LO QUE NO PERMITE CERRAR EL HORNO CORRECTAMENTE</v>
      </c>
    </row>
    <row r="16164" spans="1:6" ht="15" x14ac:dyDescent="0.25">
      <c r="A16164" s="1" t="s">
        <v>35</v>
      </c>
      <c r="B16164" s="1" t="s">
        <v>1912</v>
      </c>
      <c r="C16164" s="1" t="s">
        <v>30</v>
      </c>
      <c r="D16164" s="1" t="s">
        <v>37</v>
      </c>
      <c r="E16164" s="1" t="s">
        <v>10709</v>
      </c>
      <c r="F16164" s="2" t="str">
        <f t="shared" si="252"/>
        <v>TERMO GEISER 80 L GRIS GRAFITO (U.) GAS - Termo a gas " NECESITO CAMBIO DE PRODUCTO, LLEGO PINCHADO</v>
      </c>
    </row>
    <row r="16165" spans="1:6" ht="15" x14ac:dyDescent="0.25">
      <c r="A16165" s="1" t="s">
        <v>81</v>
      </c>
      <c r="B16165" s="1" t="s">
        <v>25</v>
      </c>
      <c r="C16165" s="1" t="s">
        <v>8</v>
      </c>
      <c r="D16165" s="1" t="s">
        <v>82</v>
      </c>
      <c r="E16165" s="1" t="s">
        <v>10710</v>
      </c>
      <c r="F16165" s="2" t="str">
        <f t="shared" si="252"/>
        <v>COCINA CANDOR S2 (GN) (U.) GN - Gas Natural " EL ANAFE INFERIOR IZQUIERDO NO QUEDA ENCENDIDO. LA VÁLVULA DE SEGURIDAD CORTA EL SUMINISTRO DE GAS AÚN PASADOS LOS 60 SEGUNDOS (Y MÁS) DE MANTENER LA PERILLA DE GAS PRESIONADA AL MÁXIMO. EL RESTO DE LAS HORNALLAS FUNCIONAN PERFECTAMENTE</v>
      </c>
    </row>
    <row r="16166" spans="1:6" ht="15" x14ac:dyDescent="0.25">
      <c r="A16166" s="1" t="s">
        <v>42</v>
      </c>
      <c r="B16166" s="1" t="s">
        <v>8818</v>
      </c>
      <c r="C16166" s="1" t="s">
        <v>8</v>
      </c>
      <c r="D16166" s="1" t="s">
        <v>44</v>
      </c>
      <c r="E16166" s="1" t="s">
        <v>10711</v>
      </c>
      <c r="F16166" s="2" t="str">
        <f t="shared" si="252"/>
        <v>COCINA MASTER S2 BL CLASSIC. (GN.) (U.) GN - Gas Natural " BUEN DÍA ADQUIRÍ LA COCINA Y TIENE UNA DE LAS BISAGRAS SUELTA Y UNA PERILLA SALIDA</v>
      </c>
    </row>
    <row r="16167" spans="1:6" ht="15" x14ac:dyDescent="0.25">
      <c r="A16167" s="1" t="s">
        <v>231</v>
      </c>
      <c r="B16167" s="1" t="s">
        <v>8818</v>
      </c>
      <c r="C16167" s="1" t="s">
        <v>8</v>
      </c>
      <c r="D16167" s="1" t="s">
        <v>232</v>
      </c>
      <c r="E16167" s="1" t="s">
        <v>10711</v>
      </c>
      <c r="F16167" s="2" t="str">
        <f t="shared" si="252"/>
        <v>COCINA MASTER S2 BL CLASSIC. (GN.) (U.) GN - Gas Natural " BUEN DÍA ADQUIRÍ LA COCINA Y TIENE UNA DE LAS BISAGRAS SUELTA Y UNA PERILLA SALIDA</v>
      </c>
    </row>
    <row r="16168" spans="1:6" ht="15" x14ac:dyDescent="0.25">
      <c r="A16168" s="1" t="s">
        <v>35</v>
      </c>
      <c r="B16168" s="1" t="s">
        <v>29</v>
      </c>
      <c r="C16168" s="1" t="s">
        <v>30</v>
      </c>
      <c r="D16168" s="1" t="s">
        <v>37</v>
      </c>
      <c r="E16168" s="1" t="s">
        <v>10712</v>
      </c>
      <c r="F16168" s="2" t="str">
        <f t="shared" si="252"/>
        <v>TERMO 45 L GN (U.) GAS - Termo a gas " EL TERMOTANQUE SE INSTALO EN EL DIA DE AYER Y EMPEZO A PERDER AGUA</v>
      </c>
    </row>
    <row r="16169" spans="1:6" ht="15" x14ac:dyDescent="0.25">
      <c r="A16169" s="1" t="s">
        <v>5949</v>
      </c>
      <c r="B16169" s="1" t="s">
        <v>7063</v>
      </c>
      <c r="C16169" s="1" t="s">
        <v>40</v>
      </c>
      <c r="D16169" s="1" t="s">
        <v>5951</v>
      </c>
      <c r="E16169" s="1" t="s">
        <v>10713</v>
      </c>
      <c r="F16169" s="2" t="str">
        <f t="shared" si="252"/>
        <v>CALEFON 14 LITROS GRIS GRAFITO GE GE - Gas Envasado " EL CALEFON NO ENCIENDE CORRECTAMENTE. SI LO HACE SE APAGA AL TIEMPO O AL MEZCLAR AGUA FRIA.</v>
      </c>
    </row>
    <row r="16170" spans="1:6" ht="15" x14ac:dyDescent="0.25">
      <c r="A16170" s="1" t="s">
        <v>24</v>
      </c>
      <c r="B16170" s="1" t="s">
        <v>86</v>
      </c>
      <c r="C16170" s="1" t="s">
        <v>47</v>
      </c>
      <c r="D16170" s="1" t="s">
        <v>26</v>
      </c>
      <c r="E16170" s="1" t="s">
        <v>10714</v>
      </c>
      <c r="F16170" s="2" t="str">
        <f t="shared" si="252"/>
        <v>COCINA MASTER INOX. MULTIGAS (U.) MG - Multi Gas " NO FUNCIONA EL HORNO //NO QUEDA ENCENDIDO</v>
      </c>
    </row>
    <row r="16171" spans="1:6" ht="15" x14ac:dyDescent="0.25">
      <c r="A16171" s="1" t="s">
        <v>35</v>
      </c>
      <c r="B16171" s="1" t="s">
        <v>56</v>
      </c>
      <c r="C16171" s="1" t="s">
        <v>30</v>
      </c>
      <c r="D16171" s="1" t="s">
        <v>37</v>
      </c>
      <c r="E16171" s="1"/>
      <c r="F16171" s="2" t="str">
        <f t="shared" si="252"/>
        <v xml:space="preserve">TERMO 120 L GN (U.) GAS - Termo a gas " </v>
      </c>
    </row>
    <row r="16172" spans="1:6" ht="15" x14ac:dyDescent="0.25">
      <c r="A16172" s="1" t="s">
        <v>57</v>
      </c>
      <c r="B16172" s="1" t="s">
        <v>56</v>
      </c>
      <c r="C16172" s="1" t="s">
        <v>30</v>
      </c>
      <c r="D16172" s="1" t="s">
        <v>58</v>
      </c>
      <c r="E16172" s="1" t="s">
        <v>10715</v>
      </c>
      <c r="F16172" s="2" t="str">
        <f t="shared" si="252"/>
        <v>TERMO 120 L GN (U.) GAS - Termo a gas " EL TERMOTANQUE SE APAGA. Y CUANDO LO VOLVES A PRENDER GOTEA AGUA. DURA 1 O 2 DÍAS Y SE VUELVE APAGAR</v>
      </c>
    </row>
    <row r="16173" spans="1:6" ht="15" x14ac:dyDescent="0.25">
      <c r="A16173" s="1" t="s">
        <v>21</v>
      </c>
      <c r="B16173" s="1" t="s">
        <v>33</v>
      </c>
      <c r="C16173" s="1" t="s">
        <v>15</v>
      </c>
      <c r="D16173" s="1" t="s">
        <v>1949</v>
      </c>
      <c r="E16173" s="1" t="s">
        <v>10716</v>
      </c>
      <c r="F16173" s="2" t="str">
        <f t="shared" si="252"/>
        <v>TERMO ELECTRICO EL-90 ELE - Termo eléctrico " NO ENCIENDE POR CONSIGUIENTE NBO CALIENTA</v>
      </c>
    </row>
    <row r="16174" spans="1:6" ht="15" x14ac:dyDescent="0.25">
      <c r="A16174" s="1" t="s">
        <v>42</v>
      </c>
      <c r="B16174" s="1" t="s">
        <v>25</v>
      </c>
      <c r="C16174" s="1" t="s">
        <v>8</v>
      </c>
      <c r="D16174" s="1" t="s">
        <v>44</v>
      </c>
      <c r="E16174" s="1" t="s">
        <v>10717</v>
      </c>
      <c r="F16174" s="2" t="str">
        <f t="shared" si="252"/>
        <v>COCINA CANDOR S2 (GN) (U.) GN - Gas Natural " FALLA LA BISAGRA DE LA PUERTA DEL HORNO</v>
      </c>
    </row>
    <row r="16175" spans="1:6" ht="15" x14ac:dyDescent="0.25">
      <c r="A16175" s="1" t="s">
        <v>145</v>
      </c>
      <c r="B16175" s="1" t="s">
        <v>7</v>
      </c>
      <c r="C16175" s="1" t="s">
        <v>8</v>
      </c>
      <c r="D16175" s="1" t="s">
        <v>146</v>
      </c>
      <c r="E16175" s="1" t="s">
        <v>10718</v>
      </c>
      <c r="F16175" s="2" t="str">
        <f t="shared" si="252"/>
        <v>COCINA PALACE CRISTAL BLACK LX S2 (GN) (U.) GN - Gas Natural " EL ENCENDIDO DEL HORNO NO FUNCIONA</v>
      </c>
    </row>
    <row r="16176" spans="1:6" ht="15" x14ac:dyDescent="0.25">
      <c r="A16176" s="1" t="s">
        <v>62</v>
      </c>
      <c r="B16176" s="1" t="s">
        <v>66</v>
      </c>
      <c r="C16176" s="1" t="s">
        <v>47</v>
      </c>
      <c r="D16176" s="1" t="s">
        <v>64</v>
      </c>
      <c r="E16176" s="1" t="s">
        <v>10719</v>
      </c>
      <c r="F16176" s="2" t="str">
        <f t="shared" si="252"/>
        <v>COCINA MASTER BLACK MULTIGAS (U.) MG - Multi Gas " PIERDE GAS, SE DERRITIERON LAS HORNALLAS, CUANDO QUERES BAJARLO A MINIMO NO BAJA. ESTA CONECTADA A GARRAFA.</v>
      </c>
    </row>
    <row r="16177" spans="1:6" ht="15" x14ac:dyDescent="0.25">
      <c r="A16177" s="1" t="s">
        <v>42</v>
      </c>
      <c r="B16177" s="1" t="s">
        <v>7</v>
      </c>
      <c r="C16177" s="1" t="s">
        <v>8</v>
      </c>
      <c r="D16177" s="1" t="s">
        <v>44</v>
      </c>
      <c r="E16177" s="1" t="s">
        <v>10720</v>
      </c>
      <c r="F16177" s="2" t="str">
        <f t="shared" si="252"/>
        <v>COCINA PALACE CRISTAL BLACK LX S2 (GN) (U.) GN - Gas Natural " LA PUERTA DEL HORNO NO CIERRA DE UN COSTADO. Y CUANDO LA ABRIS DEL TODO SE SALE.</v>
      </c>
    </row>
    <row r="16178" spans="1:6" ht="15" x14ac:dyDescent="0.25">
      <c r="A16178" s="1" t="s">
        <v>42</v>
      </c>
      <c r="B16178" s="1" t="s">
        <v>25</v>
      </c>
      <c r="C16178" s="1" t="s">
        <v>8</v>
      </c>
      <c r="D16178" s="1" t="s">
        <v>44</v>
      </c>
      <c r="E16178" s="1" t="s">
        <v>10721</v>
      </c>
      <c r="F16178" s="2" t="str">
        <f t="shared" si="252"/>
        <v>COCINA CANDOR S2 (GN) (U.) GN - Gas Natural " PROBLEMAS CON LA PUERTA DEL HORNO. SE ROMPIÓ UNO DE LOS SUJETADORES NO SE PUEDE ABRIR Y CERRAR</v>
      </c>
    </row>
    <row r="16179" spans="1:6" ht="15" x14ac:dyDescent="0.25">
      <c r="A16179" s="1" t="s">
        <v>79</v>
      </c>
      <c r="B16179" s="1" t="s">
        <v>50</v>
      </c>
      <c r="C16179" s="1" t="s">
        <v>40</v>
      </c>
      <c r="D16179" s="1" t="s">
        <v>80</v>
      </c>
      <c r="E16179" s="1"/>
      <c r="F16179" s="2" t="str">
        <f t="shared" si="252"/>
        <v xml:space="preserve">COCINA CANDOR S2 (GL) (U.) GE - Gas Envasado " </v>
      </c>
    </row>
    <row r="16180" spans="1:6" ht="15" x14ac:dyDescent="0.25">
      <c r="A16180" s="1" t="s">
        <v>81</v>
      </c>
      <c r="B16180" s="1" t="s">
        <v>50</v>
      </c>
      <c r="C16180" s="1" t="s">
        <v>40</v>
      </c>
      <c r="D16180" s="1" t="s">
        <v>82</v>
      </c>
      <c r="E16180" s="1" t="s">
        <v>10722</v>
      </c>
      <c r="F16180" s="2" t="str">
        <f t="shared" si="252"/>
        <v>COCINA CANDOR S2 (GL) (U.) GE - Gas Envasado " SE APAGAN SOLA LAS HORNALLAS</v>
      </c>
    </row>
    <row r="16181" spans="1:6" ht="15" x14ac:dyDescent="0.25">
      <c r="A16181" s="1" t="s">
        <v>35</v>
      </c>
      <c r="B16181" s="1" t="s">
        <v>29</v>
      </c>
      <c r="C16181" s="1" t="s">
        <v>30</v>
      </c>
      <c r="D16181" s="1" t="s">
        <v>37</v>
      </c>
      <c r="E16181" s="1" t="s">
        <v>10723</v>
      </c>
      <c r="F16181" s="2" t="str">
        <f t="shared" si="252"/>
        <v>TERMO 45 L GN (U.) GAS - Termo a gas " LUEGO DE LA INSTALACIÓN EMPEZÓ A PERDER. CABE ACLARAR QUE LA COMPRA LA EFECTUÓ RAÚL MOLINA- DNI 10.360.829. ENTRE RIOS 2516. ADEMÁS, SI BIEN FUE COMPRADO EL 1/9, FUE INSTALADO EL 10/9, POR NO CONSEGUIR INSTALADOR</v>
      </c>
    </row>
    <row r="16182" spans="1:6" ht="15" x14ac:dyDescent="0.25">
      <c r="A16182" s="1" t="s">
        <v>92</v>
      </c>
      <c r="B16182" s="1" t="s">
        <v>66</v>
      </c>
      <c r="C16182" s="1" t="s">
        <v>47</v>
      </c>
      <c r="D16182" s="1" t="s">
        <v>93</v>
      </c>
      <c r="E16182" s="1" t="s">
        <v>10724</v>
      </c>
      <c r="F16182" s="2" t="str">
        <f t="shared" si="252"/>
        <v>COCINA MASTER BLACK MULTIGAS (U.) MG - Multi Gas " INDICA QUE LAS PERILLAS SE LE DERRITIERON</v>
      </c>
    </row>
    <row r="16183" spans="1:6" ht="15" x14ac:dyDescent="0.25">
      <c r="A16183" s="1" t="s">
        <v>24</v>
      </c>
      <c r="B16183" s="1" t="s">
        <v>66</v>
      </c>
      <c r="C16183" s="1" t="s">
        <v>47</v>
      </c>
      <c r="D16183" s="1" t="s">
        <v>26</v>
      </c>
      <c r="E16183" s="1" t="s">
        <v>10725</v>
      </c>
      <c r="F16183" s="2" t="str">
        <f t="shared" si="252"/>
        <v>COCINA MASTER BLACK MULTIGAS (U.) MG - Multi Gas " EL HORNO NO QUEDA ENCENDIDO Y LAS PERILLAS ESTAN COMO DERRETIDAS</v>
      </c>
    </row>
    <row r="16184" spans="1:6" ht="15" x14ac:dyDescent="0.25">
      <c r="A16184" s="1" t="s">
        <v>13</v>
      </c>
      <c r="B16184" s="1" t="s">
        <v>14</v>
      </c>
      <c r="C16184" s="1" t="s">
        <v>15</v>
      </c>
      <c r="D16184" s="1" t="s">
        <v>16</v>
      </c>
      <c r="E16184" s="1" t="s">
        <v>10726</v>
      </c>
      <c r="F16184" s="2" t="str">
        <f t="shared" si="252"/>
        <v>TERMO ELECTRICO EL-55 ELE - Termo eléctrico " NO FUNCIONA EL TERMOTANQUE SIENDO ELÉCTRICO</v>
      </c>
    </row>
    <row r="16185" spans="1:6" ht="15" x14ac:dyDescent="0.25">
      <c r="A16185" s="1" t="s">
        <v>423</v>
      </c>
      <c r="B16185" s="1" t="s">
        <v>46</v>
      </c>
      <c r="C16185" s="1" t="s">
        <v>47</v>
      </c>
      <c r="D16185" s="1" t="s">
        <v>424</v>
      </c>
      <c r="E16185" s="1"/>
      <c r="F16185" s="2" t="str">
        <f t="shared" si="252"/>
        <v xml:space="preserve">COCINA MASTER MULTIGAS (U.) MG - Multi Gas " </v>
      </c>
    </row>
    <row r="16186" spans="1:6" ht="15" x14ac:dyDescent="0.25">
      <c r="A16186" s="1" t="s">
        <v>145</v>
      </c>
      <c r="B16186" s="1" t="s">
        <v>46</v>
      </c>
      <c r="C16186" s="1" t="s">
        <v>47</v>
      </c>
      <c r="D16186" s="1" t="s">
        <v>146</v>
      </c>
      <c r="E16186" s="1" t="s">
        <v>10727</v>
      </c>
      <c r="F16186" s="2" t="str">
        <f t="shared" si="252"/>
        <v>COCINA MASTER MULTIGAS (U.) MG - Multi Gas " NO TIENE FUERZA DE GAS</v>
      </c>
    </row>
    <row r="16187" spans="1:6" ht="15" x14ac:dyDescent="0.25">
      <c r="A16187" s="1" t="s">
        <v>18</v>
      </c>
      <c r="B16187" s="1" t="s">
        <v>46</v>
      </c>
      <c r="C16187" s="1" t="s">
        <v>47</v>
      </c>
      <c r="D16187" s="1" t="s">
        <v>19</v>
      </c>
      <c r="E16187" s="1" t="s">
        <v>10728</v>
      </c>
      <c r="F16187" s="2" t="str">
        <f t="shared" si="252"/>
        <v>COCINA MASTER MULTIGAS (U.) MG - Multi Gas " NO FUNCIONAN DOS HORNALLAS AL MISMO TIEMPO</v>
      </c>
    </row>
    <row r="16188" spans="1:6" ht="15" x14ac:dyDescent="0.25">
      <c r="A16188" s="1" t="s">
        <v>42</v>
      </c>
      <c r="B16188" s="1" t="s">
        <v>25</v>
      </c>
      <c r="C16188" s="1" t="s">
        <v>8</v>
      </c>
      <c r="D16188" s="1" t="s">
        <v>44</v>
      </c>
      <c r="E16188" s="1" t="s">
        <v>10729</v>
      </c>
      <c r="F16188" s="2" t="str">
        <f t="shared" si="252"/>
        <v>COCINA CANDOR S2 (GN) (U.) GN - Gas Natural " HOLA BUENAS TARDES, QUERIA RECLAMAR PARA SOLUCIONAR MIPROBLEMA. LA SEGUNDA VEZ QUE QUISE USAR EL HORNO, ABRI LA PUERTA DEL MISMO, Y NO SE SI SE SAFARON LAS TRABAAS O QUE PASO, PERO LA PUERTA SE DESPRENDIO LA PARTE DE ABAJO Y SE SALIO EL VIDRIO DE LA PUERTA, QIE NO SE ROMPIO, PERO ADI LA TENGO HASTA 
 Cancelado por Falta de respuesta del tecnico. Se agrega NN al mail</v>
      </c>
    </row>
    <row r="16189" spans="1:6" ht="15" x14ac:dyDescent="0.25">
      <c r="A16189" s="1" t="s">
        <v>62</v>
      </c>
      <c r="B16189" s="1" t="s">
        <v>25</v>
      </c>
      <c r="C16189" s="1" t="s">
        <v>8</v>
      </c>
      <c r="D16189" s="1" t="s">
        <v>64</v>
      </c>
      <c r="E16189" s="1" t="s">
        <v>10730</v>
      </c>
      <c r="F16189" s="2" t="str">
        <f t="shared" si="252"/>
        <v>COCINA CANDOR S2 (GN) (U.) GN - Gas Natural " PÉRDIDA DE GAS EN LA FLAUTA</v>
      </c>
    </row>
    <row r="16190" spans="1:6" ht="15" x14ac:dyDescent="0.25">
      <c r="A16190" s="1" t="s">
        <v>42</v>
      </c>
      <c r="B16190" s="1" t="s">
        <v>25</v>
      </c>
      <c r="C16190" s="1" t="s">
        <v>8</v>
      </c>
      <c r="D16190" s="1" t="s">
        <v>44</v>
      </c>
      <c r="E16190" s="1"/>
      <c r="F16190" s="2" t="str">
        <f t="shared" si="252"/>
        <v xml:space="preserve">COCINA CANDOR S2 (GN) (U.) GN - Gas Natural " </v>
      </c>
    </row>
    <row r="16191" spans="1:6" ht="15" x14ac:dyDescent="0.25">
      <c r="A16191" s="1" t="s">
        <v>42</v>
      </c>
      <c r="B16191" s="1" t="s">
        <v>63</v>
      </c>
      <c r="C16191" s="1" t="s">
        <v>40</v>
      </c>
      <c r="D16191" s="1" t="s">
        <v>44</v>
      </c>
      <c r="E16191" s="1" t="s">
        <v>10731</v>
      </c>
      <c r="F16191" s="2" t="str">
        <f t="shared" si="252"/>
        <v>COCINA CANDOR S2 BLACK GL (U.) GE - Gas Envasado " SE ROMPIO LA BISAGRA IZQUIERDA DE LA PUERTA DEL HORNO, POR LO TANTO NO LO PUEDO UTILIZAR AL HORNO.</v>
      </c>
    </row>
    <row r="16192" spans="1:6" ht="15" x14ac:dyDescent="0.25">
      <c r="A16192" s="1" t="s">
        <v>42</v>
      </c>
      <c r="B16192" s="1" t="s">
        <v>50</v>
      </c>
      <c r="C16192" s="1" t="s">
        <v>40</v>
      </c>
      <c r="D16192" s="1" t="s">
        <v>44</v>
      </c>
      <c r="E16192" s="1" t="s">
        <v>10732</v>
      </c>
      <c r="F16192" s="2" t="str">
        <f t="shared" si="252"/>
        <v>COCINA CANDOR S2 (GL) (U.) GE - Gas Envasado " SE SALIÓ LA PUERTA DEL LADO DERECHO DE LA COCINA Y LA PARRILLA DE LAS HORNALLAS TIENE UN DESNIVEL.</v>
      </c>
    </row>
    <row r="16193" spans="1:6" ht="15" x14ac:dyDescent="0.25">
      <c r="A16193" s="1" t="s">
        <v>42</v>
      </c>
      <c r="B16193" s="1" t="s">
        <v>50</v>
      </c>
      <c r="C16193" s="1" t="s">
        <v>40</v>
      </c>
      <c r="D16193" s="1" t="s">
        <v>44</v>
      </c>
      <c r="E16193" s="1" t="s">
        <v>10733</v>
      </c>
      <c r="F16193" s="2" t="str">
        <f t="shared" si="252"/>
        <v>COCINA CANDOR S2 (GL) (U.) GE - Gas Envasado " SEGUN EL CLIENTE SE DESENGANCHO LA BISAGRA DE LA PUERTA DEL HORNO. NO ESTA SEGURO PORQUE ES EN EL INTERIOR DE LA PARED LATERAL DEL HORNO</v>
      </c>
    </row>
    <row r="16194" spans="1:6" ht="15" x14ac:dyDescent="0.25">
      <c r="A16194" s="1" t="s">
        <v>21</v>
      </c>
      <c r="B16194" s="1" t="s">
        <v>14</v>
      </c>
      <c r="C16194" s="1" t="s">
        <v>15</v>
      </c>
      <c r="D16194" s="1" t="s">
        <v>1949</v>
      </c>
      <c r="E16194" s="1" t="s">
        <v>10734</v>
      </c>
      <c r="F16194" s="2" t="str">
        <f t="shared" si="252"/>
        <v>TERMO ELECTRICO EL-55 ELE - Termo eléctrico " ENCIENDE PERO NO CALIENTA EL AGUA APENAS ENTIBIA.
 LO INSTALARON EL LUNES 12/09/22.</v>
      </c>
    </row>
    <row r="16195" spans="1:6" ht="15" x14ac:dyDescent="0.25">
      <c r="A16195" s="1" t="s">
        <v>62</v>
      </c>
      <c r="B16195" s="1" t="s">
        <v>8932</v>
      </c>
      <c r="C16195" s="1" t="s">
        <v>40</v>
      </c>
      <c r="D16195" s="1" t="s">
        <v>64</v>
      </c>
      <c r="E16195" s="1" t="s">
        <v>10735</v>
      </c>
      <c r="F16195" s="2" t="str">
        <f t="shared" ref="F16195:F16258" si="253">CONCATENATE(B16195," ",C16195," "" ",E16195)</f>
        <v>COCINA MASTER S2 BL. CLASSIC (GL.) (U.) GE - Gas Envasado " PERDIDA DE GAS DESDE EL PRIMER DÍA LO CUAL DETECTAMOS QUE ES CAÑO DETRÁS DE UNA DE LAS PERILLAS</v>
      </c>
    </row>
    <row r="16196" spans="1:6" ht="15" x14ac:dyDescent="0.25">
      <c r="A16196" s="1" t="s">
        <v>42</v>
      </c>
      <c r="B16196" s="1" t="s">
        <v>63</v>
      </c>
      <c r="C16196" s="1" t="s">
        <v>40</v>
      </c>
      <c r="D16196" s="1" t="s">
        <v>44</v>
      </c>
      <c r="E16196" s="1" t="s">
        <v>10736</v>
      </c>
      <c r="F16196" s="2" t="str">
        <f t="shared" si="253"/>
        <v>COCINA CANDOR S2 BLACK GL (U.) GE - Gas Envasado " LA PUERTA DEL HORNO TIENE LA BISAGRA SALIDA O ROTA</v>
      </c>
    </row>
    <row r="16197" spans="1:6" ht="15" x14ac:dyDescent="0.25">
      <c r="A16197" s="1" t="s">
        <v>42</v>
      </c>
      <c r="B16197" s="1" t="s">
        <v>63</v>
      </c>
      <c r="C16197" s="1" t="s">
        <v>40</v>
      </c>
      <c r="D16197" s="1" t="s">
        <v>44</v>
      </c>
      <c r="E16197" s="1" t="s">
        <v>838</v>
      </c>
      <c r="F16197" s="2" t="str">
        <f t="shared" si="253"/>
        <v>COCINA CANDOR S2 BLACK GL (U.) GE - Gas Envasado " SE SALIÓ LA PUERTA DEL HORNO</v>
      </c>
    </row>
    <row r="16198" spans="1:6" ht="15" x14ac:dyDescent="0.25">
      <c r="A16198" s="1" t="s">
        <v>6230</v>
      </c>
      <c r="B16198" s="1" t="s">
        <v>5950</v>
      </c>
      <c r="C16198" s="1" t="s">
        <v>40</v>
      </c>
      <c r="D16198" s="1" t="s">
        <v>6232</v>
      </c>
      <c r="E16198" s="1" t="s">
        <v>10737</v>
      </c>
      <c r="F16198" s="2" t="str">
        <f t="shared" si="253"/>
        <v>CALEFON 14 LITROS GE GE - Gas Envasado " PRENDIÓ UNA SOLA VEZ Y NO PRENDIÓ MAS</v>
      </c>
    </row>
    <row r="16199" spans="1:6" ht="15" x14ac:dyDescent="0.25">
      <c r="A16199" s="1" t="s">
        <v>21</v>
      </c>
      <c r="B16199" s="1" t="s">
        <v>33</v>
      </c>
      <c r="C16199" s="1" t="s">
        <v>15</v>
      </c>
      <c r="D16199" s="1" t="s">
        <v>1949</v>
      </c>
      <c r="E16199" s="1" t="s">
        <v>10738</v>
      </c>
      <c r="F16199" s="2" t="str">
        <f t="shared" si="253"/>
        <v>TERMO ELECTRICO EL-90 ELE - Termo eléctrico " CALIENTA Y CUANDO SE OCUPA SE ENFRÍA EL AGUA SE ENFRÍA EN 5 MINUTOS</v>
      </c>
    </row>
    <row r="16200" spans="1:6" ht="15" x14ac:dyDescent="0.25">
      <c r="A16200" s="1" t="s">
        <v>6230</v>
      </c>
      <c r="B16200" s="1" t="s">
        <v>5950</v>
      </c>
      <c r="C16200" s="1" t="s">
        <v>40</v>
      </c>
      <c r="D16200" s="1" t="s">
        <v>6232</v>
      </c>
      <c r="E16200" s="1" t="s">
        <v>10739</v>
      </c>
      <c r="F16200" s="2" t="str">
        <f t="shared" si="253"/>
        <v>CALEFON 14 LITROS GE GE - Gas Envasado " NO ENCIENDE EL EQUIPO</v>
      </c>
    </row>
    <row r="16201" spans="1:6" ht="15" x14ac:dyDescent="0.25">
      <c r="A16201" s="1" t="s">
        <v>35</v>
      </c>
      <c r="B16201" s="1" t="s">
        <v>29</v>
      </c>
      <c r="C16201" s="1" t="s">
        <v>30</v>
      </c>
      <c r="D16201" s="1" t="s">
        <v>37</v>
      </c>
      <c r="E16201" s="1" t="s">
        <v>10740</v>
      </c>
      <c r="F16201" s="2" t="str">
        <f t="shared" si="253"/>
        <v>TERMO 45 L GN (U.) GAS - Termo a gas " PIERDE GOTAS DE AGUA POR DENTRO DEL TANQUE.</v>
      </c>
    </row>
    <row r="16202" spans="1:6" ht="15" x14ac:dyDescent="0.25">
      <c r="A16202" s="1" t="s">
        <v>69</v>
      </c>
      <c r="B16202" s="1" t="s">
        <v>29</v>
      </c>
      <c r="C16202" s="1" t="s">
        <v>30</v>
      </c>
      <c r="D16202" s="1" t="s">
        <v>70</v>
      </c>
      <c r="E16202" s="1" t="s">
        <v>10740</v>
      </c>
      <c r="F16202" s="2" t="str">
        <f t="shared" si="253"/>
        <v>TERMO 45 L GN (U.) GAS - Termo a gas " PIERDE GOTAS DE AGUA POR DENTRO DEL TANQUE.</v>
      </c>
    </row>
    <row r="16203" spans="1:6" ht="15" x14ac:dyDescent="0.25">
      <c r="A16203" s="1" t="s">
        <v>42</v>
      </c>
      <c r="B16203" s="1" t="s">
        <v>25</v>
      </c>
      <c r="C16203" s="1" t="s">
        <v>8</v>
      </c>
      <c r="D16203" s="1" t="s">
        <v>44</v>
      </c>
      <c r="E16203" s="1" t="s">
        <v>10741</v>
      </c>
      <c r="F16203" s="2" t="str">
        <f t="shared" si="253"/>
        <v>COCINA CANDOR S2 (GN) (U.) GN - Gas Natural " HOLA, BUENAS TARDES! 
 QUERÍA RECLAMAR QUE YO HACE DOS DÍAS ESTABA COCINANDO EN EL HORNO Y CUANDO QUISE SUBIR LA TAPA PARA CERRARLO NO SUBÍA, SE TRABABA PORQUE SE HABÍA DESCOLOCADO LA PUERTA. ENTONCES EMPECÉ A VER SIN HACER FUERZA Y EN UN MOMENTO ME QUEDÉ CON LA PUERTA EN LA MANO, YA QUE SE SALIÓ CO</v>
      </c>
    </row>
    <row r="16204" spans="1:6" ht="15" x14ac:dyDescent="0.25">
      <c r="A16204" s="1" t="s">
        <v>57</v>
      </c>
      <c r="B16204" s="1" t="s">
        <v>56</v>
      </c>
      <c r="C16204" s="1" t="s">
        <v>30</v>
      </c>
      <c r="D16204" s="1" t="s">
        <v>58</v>
      </c>
      <c r="E16204" s="1" t="s">
        <v>10742</v>
      </c>
      <c r="F16204" s="2" t="str">
        <f t="shared" si="253"/>
        <v>TERMO 120 L GN (U.) GAS - Termo a gas " SE APAGA EL SISTEMA DE CALENTAMIENTO</v>
      </c>
    </row>
    <row r="16205" spans="1:6" ht="15" x14ac:dyDescent="0.25">
      <c r="A16205" s="1" t="s">
        <v>6230</v>
      </c>
      <c r="B16205" s="1" t="s">
        <v>6433</v>
      </c>
      <c r="C16205" s="1" t="s">
        <v>8</v>
      </c>
      <c r="D16205" s="1" t="s">
        <v>6232</v>
      </c>
      <c r="E16205" s="1" t="s">
        <v>10743</v>
      </c>
      <c r="F16205" s="2" t="str">
        <f t="shared" si="253"/>
        <v>CALEFON 14 LITROS GN GN - Gas Natural " NO ENCIENDE EL CALEFÓN, TIENE PILAS COLOCADAS Y LA INSTALACIÓN DEL AGUA Y EL GAS ESTÁN CORRECTOS. PERO AL ABRIR EL AGUA CALIENTE NO ENCIENDE.</v>
      </c>
    </row>
    <row r="16206" spans="1:6" ht="15" x14ac:dyDescent="0.25">
      <c r="A16206" s="1" t="s">
        <v>57</v>
      </c>
      <c r="B16206" s="1" t="s">
        <v>29</v>
      </c>
      <c r="C16206" s="1" t="s">
        <v>30</v>
      </c>
      <c r="D16206" s="1" t="s">
        <v>58</v>
      </c>
      <c r="E16206" s="1" t="s">
        <v>10744</v>
      </c>
      <c r="F16206" s="2" t="str">
        <f t="shared" si="253"/>
        <v>TERMO 45 L GN (U.) GAS - Termo a gas " SE APAGA Se cancela por falta de respuesta del tenico, se agrega NN al mail.</v>
      </c>
    </row>
    <row r="16207" spans="1:6" ht="15" x14ac:dyDescent="0.25">
      <c r="A16207" s="1" t="s">
        <v>13</v>
      </c>
      <c r="B16207" s="1" t="s">
        <v>14</v>
      </c>
      <c r="C16207" s="1" t="s">
        <v>15</v>
      </c>
      <c r="D16207" s="1" t="s">
        <v>16</v>
      </c>
      <c r="E16207" s="1" t="s">
        <v>10745</v>
      </c>
      <c r="F16207" s="2" t="str">
        <f t="shared" si="253"/>
        <v>TERMO ELECTRICO EL-55 ELE - Termo eléctrico " NO FUNCIONA EL ENCENDIDO DEL TERMOTANQUE</v>
      </c>
    </row>
    <row r="16208" spans="1:6" ht="15" x14ac:dyDescent="0.25">
      <c r="A16208" s="1" t="s">
        <v>18</v>
      </c>
      <c r="B16208" s="1" t="s">
        <v>86</v>
      </c>
      <c r="C16208" s="1" t="s">
        <v>47</v>
      </c>
      <c r="D16208" s="1" t="s">
        <v>19</v>
      </c>
      <c r="E16208" s="1" t="s">
        <v>10746</v>
      </c>
      <c r="F16208" s="2" t="str">
        <f t="shared" si="253"/>
        <v>COCINA MASTER INOX. MULTIGAS (U.) MG - Multi Gas " AL ESTAR ENCENDIDO EL HORNO, NO SE PUEDE ENCENDER NINGUNA DE LAS 4 HORNALLLAS.</v>
      </c>
    </row>
    <row r="16209" spans="1:6" ht="15" x14ac:dyDescent="0.25">
      <c r="A16209" s="1" t="s">
        <v>168</v>
      </c>
      <c r="B16209" s="1" t="s">
        <v>86</v>
      </c>
      <c r="C16209" s="1" t="s">
        <v>47</v>
      </c>
      <c r="D16209" s="1" t="s">
        <v>169</v>
      </c>
      <c r="E16209" s="1"/>
      <c r="F16209" s="2" t="str">
        <f t="shared" si="253"/>
        <v xml:space="preserve">COCINA MASTER INOX. MULTIGAS (U.) MG - Multi Gas " </v>
      </c>
    </row>
    <row r="16210" spans="1:6" ht="15" x14ac:dyDescent="0.25">
      <c r="A16210" s="1" t="s">
        <v>21</v>
      </c>
      <c r="B16210" s="1" t="s">
        <v>33</v>
      </c>
      <c r="C16210" s="1" t="s">
        <v>15</v>
      </c>
      <c r="D16210" s="1" t="s">
        <v>1949</v>
      </c>
      <c r="E16210" s="1" t="s">
        <v>10747</v>
      </c>
      <c r="F16210" s="2" t="str">
        <f t="shared" si="253"/>
        <v>TERMO ELECTRICO EL-90 ELE - Termo eléctrico " DEJÓ DE FUNCIONAR, NO CALIENTA EL AGUA. TIENE 3 AÑOS DE GARANTIA</v>
      </c>
    </row>
    <row r="16211" spans="1:6" ht="15" x14ac:dyDescent="0.25">
      <c r="A16211" s="1" t="s">
        <v>35</v>
      </c>
      <c r="B16211" s="1" t="s">
        <v>56</v>
      </c>
      <c r="C16211" s="1" t="s">
        <v>30</v>
      </c>
      <c r="D16211" s="1" t="s">
        <v>37</v>
      </c>
      <c r="E16211" s="1" t="s">
        <v>10748</v>
      </c>
      <c r="F16211" s="2" t="str">
        <f t="shared" si="253"/>
        <v>TERMO 120 L GN (U.) GAS - Termo a gas " ESTA MAÑANA EMPEZÓ A PERDER MUCHA AGUA POR DENTRO. NO ES POR LAS CONEXIONES DE ENTRADA Y SALIDA QUE SE VEN POR ARRIBA.</v>
      </c>
    </row>
    <row r="16212" spans="1:6" ht="15" x14ac:dyDescent="0.25">
      <c r="A16212" s="1" t="s">
        <v>13</v>
      </c>
      <c r="B16212" s="1" t="s">
        <v>14</v>
      </c>
      <c r="C16212" s="1" t="s">
        <v>15</v>
      </c>
      <c r="D16212" s="1" t="s">
        <v>16</v>
      </c>
      <c r="E16212" s="1" t="s">
        <v>10462</v>
      </c>
      <c r="F16212" s="2" t="str">
        <f t="shared" si="253"/>
        <v>TERMO ELECTRICO EL-55 ELE - Termo eléctrico " DEJO DE ENCENDER</v>
      </c>
    </row>
    <row r="16213" spans="1:6" ht="15" x14ac:dyDescent="0.25">
      <c r="A16213" s="1" t="s">
        <v>73</v>
      </c>
      <c r="B16213" s="1" t="s">
        <v>14</v>
      </c>
      <c r="C16213" s="1" t="s">
        <v>15</v>
      </c>
      <c r="D16213" s="1" t="s">
        <v>74</v>
      </c>
      <c r="E16213" s="1" t="s">
        <v>10462</v>
      </c>
      <c r="F16213" s="2" t="str">
        <f t="shared" si="253"/>
        <v>TERMO ELECTRICO EL-55 ELE - Termo eléctrico " DEJO DE ENCENDER</v>
      </c>
    </row>
    <row r="16214" spans="1:6" ht="15" x14ac:dyDescent="0.25">
      <c r="A16214" s="1" t="s">
        <v>57</v>
      </c>
      <c r="B16214" s="1" t="s">
        <v>36</v>
      </c>
      <c r="C16214" s="1" t="s">
        <v>30</v>
      </c>
      <c r="D16214" s="1" t="s">
        <v>58</v>
      </c>
      <c r="E16214" s="1" t="s">
        <v>1106</v>
      </c>
      <c r="F16214" s="2" t="str">
        <f t="shared" si="253"/>
        <v>TERMO 80 L GN (U.) GAS - Termo a gas " NO QUEDA ENCENDIDO</v>
      </c>
    </row>
    <row r="16215" spans="1:6" ht="15" x14ac:dyDescent="0.25">
      <c r="A16215" s="1" t="s">
        <v>110</v>
      </c>
      <c r="B16215" s="1" t="s">
        <v>36</v>
      </c>
      <c r="C16215" s="1" t="s">
        <v>30</v>
      </c>
      <c r="D16215" s="1" t="s">
        <v>111</v>
      </c>
      <c r="E16215" s="1" t="s">
        <v>1106</v>
      </c>
      <c r="F16215" s="2" t="str">
        <f t="shared" si="253"/>
        <v>TERMO 80 L GN (U.) GAS - Termo a gas " NO QUEDA ENCENDIDO</v>
      </c>
    </row>
    <row r="16216" spans="1:6" ht="15" x14ac:dyDescent="0.25">
      <c r="A16216" s="1" t="s">
        <v>62</v>
      </c>
      <c r="B16216" s="1" t="s">
        <v>50</v>
      </c>
      <c r="C16216" s="1" t="s">
        <v>40</v>
      </c>
      <c r="D16216" s="1" t="s">
        <v>64</v>
      </c>
      <c r="E16216" s="1" t="s">
        <v>2469</v>
      </c>
      <c r="F16216" s="2" t="str">
        <f t="shared" si="253"/>
        <v>COCINA CANDOR S2 (GL) (U.) GE - Gas Envasado " FUGA DE GAS</v>
      </c>
    </row>
    <row r="16217" spans="1:6" ht="15" x14ac:dyDescent="0.25">
      <c r="A16217" s="1" t="s">
        <v>6230</v>
      </c>
      <c r="B16217" s="1" t="s">
        <v>6231</v>
      </c>
      <c r="C16217" s="1" t="s">
        <v>8</v>
      </c>
      <c r="D16217" s="1" t="s">
        <v>6232</v>
      </c>
      <c r="E16217" s="1" t="s">
        <v>10749</v>
      </c>
      <c r="F16217" s="2" t="str">
        <f t="shared" si="253"/>
        <v>CALEFON 14 LITROS GRIS GRAFITO GN GN - Gas Natural " EL CALEFON NO ENCIENDE. INSTALO, SE COMPRARON LAS PILAS CORRESPONDIENTES PERO AL ABRIR LA CANILLA, NO ENCIENDE EL CHISPERO. SE REINTENTO VARIAS VECES, ANTE LA NEGATIVA SE DEJO INSTALADO Y ES POR ESO QUE CONCURRO A LA GARANTÍA.</v>
      </c>
    </row>
    <row r="16218" spans="1:6" ht="15" x14ac:dyDescent="0.25">
      <c r="A16218" s="1" t="s">
        <v>42</v>
      </c>
      <c r="B16218" s="1" t="s">
        <v>25</v>
      </c>
      <c r="C16218" s="1" t="s">
        <v>8</v>
      </c>
      <c r="D16218" s="1" t="s">
        <v>44</v>
      </c>
      <c r="E16218" s="1" t="s">
        <v>10750</v>
      </c>
      <c r="F16218" s="2" t="str">
        <f t="shared" si="253"/>
        <v>COCINA CANDOR S2 (GN) (U.) GN - Gas Natural " HOLA BUENOS DÍAS SOY JUAN DE NUEVAS MUEBLERIA ( DISTRIMAS ) EL CLIENTE BENITEZ MARTA ME DICE SE LE ROMPIÓ LA BISAGRA DE LA PUERTA DEL HORNO Y NO LE CIERRA Y SE LE CAE LA PUERTA</v>
      </c>
    </row>
    <row r="16219" spans="1:6" ht="15" x14ac:dyDescent="0.25">
      <c r="A16219" s="1" t="s">
        <v>18</v>
      </c>
      <c r="B16219" s="1" t="s">
        <v>66</v>
      </c>
      <c r="C16219" s="1" t="s">
        <v>47</v>
      </c>
      <c r="D16219" s="1" t="s">
        <v>19</v>
      </c>
      <c r="E16219" s="1" t="s">
        <v>10751</v>
      </c>
      <c r="F16219" s="2" t="str">
        <f t="shared" si="253"/>
        <v>COCINA MASTER BLACK MULTIGAS (U.) MG - Multi Gas " TIRA MUCHA LLAMA Y ME QUEMA LAS OLLAS.</v>
      </c>
    </row>
    <row r="16220" spans="1:6" ht="15" x14ac:dyDescent="0.25">
      <c r="A16220" s="1" t="s">
        <v>13</v>
      </c>
      <c r="B16220" s="1" t="s">
        <v>14</v>
      </c>
      <c r="C16220" s="1" t="s">
        <v>15</v>
      </c>
      <c r="D16220" s="1" t="s">
        <v>16</v>
      </c>
      <c r="E16220" s="1" t="s">
        <v>10752</v>
      </c>
      <c r="F16220" s="2" t="str">
        <f t="shared" si="253"/>
        <v>TERMO ELECTRICO EL-55 ELE - Termo eléctrico " SE INSTALO EL TERMOTANQUE PERO NUNCA PRENDIÓ LA LUZ DE ENCENDIDO EN EL BOTÓN , CÓMO NO PRENDIÓ LA LUZ ESTÁ INSTALADO SIN PODER USARLO.</v>
      </c>
    </row>
    <row r="16221" spans="1:6" ht="15" x14ac:dyDescent="0.25">
      <c r="A16221" s="1" t="s">
        <v>42</v>
      </c>
      <c r="B16221" s="1" t="s">
        <v>25</v>
      </c>
      <c r="C16221" s="1" t="s">
        <v>8</v>
      </c>
      <c r="D16221" s="1" t="s">
        <v>44</v>
      </c>
      <c r="E16221" s="1" t="s">
        <v>10753</v>
      </c>
      <c r="F16221" s="2" t="str">
        <f t="shared" si="253"/>
        <v>COCINA CANDOR S2 (GN) (U.) GN - Gas Natural " SE ROMPIO UNA DE LAS BISAGRAS DE LA PUERTA DEL HORNO POR LO CUAL LA MISMA NO SE PUEDE ABRIR NI CERRAR.</v>
      </c>
    </row>
    <row r="16222" spans="1:6" ht="15" x14ac:dyDescent="0.25">
      <c r="A16222" s="1" t="s">
        <v>81</v>
      </c>
      <c r="B16222" s="1" t="s">
        <v>209</v>
      </c>
      <c r="C16222" s="1" t="s">
        <v>47</v>
      </c>
      <c r="D16222" s="1" t="s">
        <v>82</v>
      </c>
      <c r="E16222" s="1" t="s">
        <v>10754</v>
      </c>
      <c r="F16222" s="2" t="str">
        <f t="shared" si="253"/>
        <v>COCINA MASTER FULL INOX MULTIGAS MG - Multi Gas " NO REGULA LA POTENCIA DE LAS HORNALLAS Y UNA SE APAGA.</v>
      </c>
    </row>
    <row r="16223" spans="1:6" ht="15" x14ac:dyDescent="0.25">
      <c r="A16223" s="1" t="s">
        <v>6230</v>
      </c>
      <c r="B16223" s="1" t="s">
        <v>6433</v>
      </c>
      <c r="C16223" s="1" t="s">
        <v>8</v>
      </c>
      <c r="D16223" s="1" t="s">
        <v>6232</v>
      </c>
      <c r="E16223" s="1" t="s">
        <v>10755</v>
      </c>
      <c r="F16223" s="2" t="str">
        <f t="shared" si="253"/>
        <v>CALEFON 14 LITROS GN GN - Gas Natural " NO ENCIENDE...</v>
      </c>
    </row>
    <row r="16224" spans="1:6" ht="15" x14ac:dyDescent="0.25">
      <c r="A16224" s="1" t="s">
        <v>92</v>
      </c>
      <c r="B16224" s="1" t="s">
        <v>46</v>
      </c>
      <c r="C16224" s="1" t="s">
        <v>47</v>
      </c>
      <c r="D16224" s="1" t="s">
        <v>93</v>
      </c>
      <c r="E16224" s="1" t="s">
        <v>9184</v>
      </c>
      <c r="F16224" s="2" t="str">
        <f t="shared" si="253"/>
        <v>COCINA MASTER MULTIGAS (U.) MG - Multi Gas " SE INCENDIO LA COCINA DESTRUIDA TOTALMENTE.
 ANTES QUE NADA LES COMENTO LA EXPLICACIÓN NUEVAMENTE DE LO SUCEDIDO, DE UNA MANERA MÁS TÉCNICA COMO LO SOLICITARON, A FIN DE RECLAMAR A LA FIRMA ESCORIAL, DADO QUE ESTO SE OCASIONÓ POR UN DESPERFECTO DE LA COCINA (QUEDA DESCARTADO CUALQUIER TIPO DE PÉRDID</v>
      </c>
    </row>
    <row r="16225" spans="1:6" ht="15" x14ac:dyDescent="0.25">
      <c r="A16225" s="1" t="s">
        <v>21</v>
      </c>
      <c r="B16225" s="1" t="s">
        <v>14</v>
      </c>
      <c r="C16225" s="1" t="s">
        <v>15</v>
      </c>
      <c r="D16225" s="1" t="s">
        <v>1949</v>
      </c>
      <c r="E16225" s="1"/>
      <c r="F16225" s="2" t="str">
        <f t="shared" si="253"/>
        <v xml:space="preserve">TERMO ELECTRICO EL-55 ELE - Termo eléctrico " </v>
      </c>
    </row>
    <row r="16226" spans="1:6" ht="15" x14ac:dyDescent="0.25">
      <c r="A16226" s="1" t="s">
        <v>35</v>
      </c>
      <c r="B16226" s="1" t="s">
        <v>36</v>
      </c>
      <c r="C16226" s="1" t="s">
        <v>30</v>
      </c>
      <c r="D16226" s="1" t="s">
        <v>37</v>
      </c>
      <c r="E16226" s="1" t="s">
        <v>10756</v>
      </c>
      <c r="F16226" s="2" t="str">
        <f t="shared" si="253"/>
        <v>TERMO 80 L GN (U.) GAS - Termo a gas " EL TERMOTANQUE VINO PICNHADO DE FABRICA, Y POR DENTRO ESTA OXIDADO. PIERDE MUCHA AGUA. NECESITO UNO NUEVO DE MANERA URGENTE, EL ANTERIOR LO COMPRE EN EFECTIVO Y HASTA EL DIA DE HOY ESTOY SIN AGUA CALIENTE.</v>
      </c>
    </row>
    <row r="16227" spans="1:6" ht="15" x14ac:dyDescent="0.25">
      <c r="A16227" s="1" t="s">
        <v>28</v>
      </c>
      <c r="B16227" s="1" t="s">
        <v>29</v>
      </c>
      <c r="C16227" s="1" t="s">
        <v>30</v>
      </c>
      <c r="D16227" s="1" t="s">
        <v>31</v>
      </c>
      <c r="E16227" s="1" t="s">
        <v>10757</v>
      </c>
      <c r="F16227" s="2" t="str">
        <f t="shared" si="253"/>
        <v>TERMO 45 L GN (U.) GAS - Termo a gas " ENCIENDE EL PILOTO PERO NO EL QUEMADOR. FECHA DE COMPRA 14/09/22 08-105579
 LA LOCALIDAD DE TREVELIN QUEDA A 22 KM DE ESQUEL</v>
      </c>
    </row>
    <row r="16228" spans="1:6" ht="15" x14ac:dyDescent="0.25">
      <c r="A16228" s="1" t="s">
        <v>13</v>
      </c>
      <c r="B16228" s="1" t="s">
        <v>14</v>
      </c>
      <c r="C16228" s="1" t="s">
        <v>15</v>
      </c>
      <c r="D16228" s="1" t="s">
        <v>16</v>
      </c>
      <c r="E16228" s="1" t="s">
        <v>246</v>
      </c>
      <c r="F16228" s="2" t="str">
        <f t="shared" si="253"/>
        <v>TERMO ELECTRICO EL-55 ELE - Termo eléctrico " NO ENCIENDE</v>
      </c>
    </row>
    <row r="16229" spans="1:6" ht="15" x14ac:dyDescent="0.25">
      <c r="A16229" s="1" t="s">
        <v>2287</v>
      </c>
      <c r="B16229" s="1" t="s">
        <v>14</v>
      </c>
      <c r="C16229" s="1" t="s">
        <v>15</v>
      </c>
      <c r="D16229" s="1" t="s">
        <v>1790</v>
      </c>
      <c r="E16229" s="1" t="s">
        <v>246</v>
      </c>
      <c r="F16229" s="2" t="str">
        <f t="shared" si="253"/>
        <v>TERMO ELECTRICO EL-55 ELE - Termo eléctrico " NO ENCIENDE</v>
      </c>
    </row>
    <row r="16230" spans="1:6" ht="15" x14ac:dyDescent="0.25">
      <c r="A16230" s="1" t="s">
        <v>423</v>
      </c>
      <c r="B16230" s="1" t="s">
        <v>46</v>
      </c>
      <c r="C16230" s="1" t="s">
        <v>47</v>
      </c>
      <c r="D16230" s="1" t="s">
        <v>424</v>
      </c>
      <c r="E16230" s="1" t="s">
        <v>10533</v>
      </c>
      <c r="F16230" s="2" t="str">
        <f t="shared" si="253"/>
        <v>COCINA MASTER MULTIGAS (U.) MG - Multi Gas " EXPLOTO EL CRISTAL DE LA PUERTA DEL HORNO</v>
      </c>
    </row>
    <row r="16231" spans="1:6" ht="15" x14ac:dyDescent="0.25">
      <c r="A16231" s="1" t="s">
        <v>21</v>
      </c>
      <c r="B16231" s="1" t="s">
        <v>14</v>
      </c>
      <c r="C16231" s="1" t="s">
        <v>15</v>
      </c>
      <c r="D16231" s="1" t="s">
        <v>1949</v>
      </c>
      <c r="E16231" s="1" t="s">
        <v>204</v>
      </c>
      <c r="F16231" s="2" t="str">
        <f t="shared" si="253"/>
        <v>TERMO ELECTRICO EL-55 ELE - Termo eléctrico " NO CALIENTA</v>
      </c>
    </row>
    <row r="16232" spans="1:6" ht="15" x14ac:dyDescent="0.25">
      <c r="A16232" s="1" t="s">
        <v>42</v>
      </c>
      <c r="B16232" s="1" t="s">
        <v>50</v>
      </c>
      <c r="C16232" s="1" t="s">
        <v>40</v>
      </c>
      <c r="D16232" s="1" t="s">
        <v>44</v>
      </c>
      <c r="E16232" s="1" t="s">
        <v>10758</v>
      </c>
      <c r="F16232" s="2" t="str">
        <f t="shared" si="253"/>
        <v>COCINA CANDOR S2 (GL) (U.) GE - Gas Envasado " LA COCINA FUNCIONA BIEN, LO QUE TIENE ES QUE SE RECALIENTAN LOS TORNILLOS DE LA MANIJA DE LA PUERTA DEL HORNO Y SE DESFORMÓ LA ROSCA PLÁSTICA DE LA MANIJA Y NO SE PUEDE AJUSTAR, POR CONSIGUIENTE SE DESARMA LA PUERTA.- 
 Se cancela por falta de respuesta del tenico, se agrega NN al mail.</v>
      </c>
    </row>
    <row r="16233" spans="1:6" ht="15" x14ac:dyDescent="0.25">
      <c r="A16233" s="1" t="s">
        <v>18</v>
      </c>
      <c r="B16233" s="1" t="s">
        <v>127</v>
      </c>
      <c r="C16233" s="1" t="s">
        <v>40</v>
      </c>
      <c r="D16233" s="1" t="s">
        <v>19</v>
      </c>
      <c r="E16233" s="1" t="s">
        <v>10759</v>
      </c>
      <c r="F16233" s="2" t="str">
        <f t="shared" si="253"/>
        <v>COCINA PALACE CRISTAL LX S2 (GL) (U.) GE - Gas Envasado " DERRITIÓ HORNALLA</v>
      </c>
    </row>
    <row r="16234" spans="1:6" ht="15" x14ac:dyDescent="0.25">
      <c r="A16234" s="1" t="s">
        <v>35</v>
      </c>
      <c r="B16234" s="1" t="s">
        <v>36</v>
      </c>
      <c r="C16234" s="1" t="s">
        <v>30</v>
      </c>
      <c r="D16234" s="1" t="s">
        <v>37</v>
      </c>
      <c r="E16234" s="1" t="s">
        <v>10760</v>
      </c>
      <c r="F16234" s="2" t="str">
        <f t="shared" si="253"/>
        <v>TERMO 80 L GN (U.) GAS - Termo a gas " GOTEA POR LA BASE DEL TERMOTANQUE.</v>
      </c>
    </row>
    <row r="16235" spans="1:6" ht="15" x14ac:dyDescent="0.25">
      <c r="A16235" s="1" t="s">
        <v>42</v>
      </c>
      <c r="B16235" s="1" t="s">
        <v>50</v>
      </c>
      <c r="C16235" s="1" t="s">
        <v>40</v>
      </c>
      <c r="D16235" s="1" t="s">
        <v>44</v>
      </c>
      <c r="E16235" s="1" t="s">
        <v>8043</v>
      </c>
      <c r="F16235" s="2" t="str">
        <f t="shared" si="253"/>
        <v>COCINA CANDOR S2 (GL) (U.) GE - Gas Envasado " FALLA EN PUERTA DEL HORNO</v>
      </c>
    </row>
    <row r="16236" spans="1:6" ht="15" x14ac:dyDescent="0.25">
      <c r="A16236" s="1" t="s">
        <v>55</v>
      </c>
      <c r="B16236" s="1" t="s">
        <v>33</v>
      </c>
      <c r="C16236" s="1" t="s">
        <v>15</v>
      </c>
      <c r="D16236" s="1" t="s">
        <v>37</v>
      </c>
      <c r="E16236" s="1" t="s">
        <v>10761</v>
      </c>
      <c r="F16236" s="2" t="str">
        <f t="shared" si="253"/>
        <v>TERMO ELECTRICO EL-90 ELE - Termo eléctrico " EL TERMONTAQUE SE PINCHO Y PIERDE AGUA POR TODAS PARTES</v>
      </c>
    </row>
    <row r="16237" spans="1:6" ht="15" x14ac:dyDescent="0.25">
      <c r="A16237" s="1" t="s">
        <v>42</v>
      </c>
      <c r="B16237" s="1" t="s">
        <v>25</v>
      </c>
      <c r="C16237" s="1" t="s">
        <v>8</v>
      </c>
      <c r="D16237" s="1" t="s">
        <v>44</v>
      </c>
      <c r="E16237" s="1" t="s">
        <v>10762</v>
      </c>
      <c r="F16237" s="2" t="str">
        <f t="shared" si="253"/>
        <v>COCINA CANDOR S2 (GN) (U.) GN - Gas Natural " SE ROMPIÓ UNA DE LAS VISAGRAS DE LA PUERTA</v>
      </c>
    </row>
    <row r="16238" spans="1:6" ht="15" x14ac:dyDescent="0.25">
      <c r="A16238" s="1" t="s">
        <v>62</v>
      </c>
      <c r="B16238" s="1" t="s">
        <v>8774</v>
      </c>
      <c r="C16238" s="1" t="s">
        <v>40</v>
      </c>
      <c r="D16238" s="1" t="s">
        <v>64</v>
      </c>
      <c r="E16238" s="1" t="s">
        <v>10763</v>
      </c>
      <c r="F16238" s="2" t="str">
        <f t="shared" si="253"/>
        <v>COCINA MASTER S2 NEG. CLASSIC (GL.) (U.) GE - Gas Envasado " EL PROBLEMA ES,EN UNA DA LAS VÁLVULA DE UNA ORNALLA TIENE PERDIDA DA GAS</v>
      </c>
    </row>
    <row r="16239" spans="1:6" ht="15" x14ac:dyDescent="0.25">
      <c r="A16239" s="1" t="s">
        <v>6</v>
      </c>
      <c r="B16239" s="1" t="s">
        <v>216</v>
      </c>
      <c r="C16239" s="1" t="s">
        <v>47</v>
      </c>
      <c r="D16239" s="1" t="s">
        <v>9</v>
      </c>
      <c r="E16239" s="1" t="s">
        <v>10764</v>
      </c>
      <c r="F16239" s="2" t="str">
        <f t="shared" si="253"/>
        <v>COCINA MASTER FULL MULTIGAS (U.) MG - Multi Gas " PIERDE GAS LA HORNALLA DELANTERA DEL LADO IZQUIERDO</v>
      </c>
    </row>
    <row r="16240" spans="1:6" ht="15" x14ac:dyDescent="0.25">
      <c r="A16240" s="1" t="s">
        <v>57</v>
      </c>
      <c r="B16240" s="1" t="s">
        <v>56</v>
      </c>
      <c r="C16240" s="1" t="s">
        <v>30</v>
      </c>
      <c r="D16240" s="1" t="s">
        <v>58</v>
      </c>
      <c r="E16240" s="1" t="s">
        <v>10765</v>
      </c>
      <c r="F16240" s="2" t="str">
        <f t="shared" si="253"/>
        <v>TERMO 120 L GN (U.) GAS - Termo a gas " SE APAGA. NO FUNCIONA EL MAGICLIC.</v>
      </c>
    </row>
    <row r="16241" spans="1:6" ht="15" x14ac:dyDescent="0.25">
      <c r="A16241" s="1" t="s">
        <v>810</v>
      </c>
      <c r="B16241" s="1" t="s">
        <v>14</v>
      </c>
      <c r="C16241" s="1" t="s">
        <v>15</v>
      </c>
      <c r="D16241" s="1" t="s">
        <v>811</v>
      </c>
      <c r="E16241" s="1" t="s">
        <v>10766</v>
      </c>
      <c r="F16241" s="2" t="str">
        <f t="shared" si="253"/>
        <v>TERMO ELECTRICO EL-55 ELE - Termo eléctrico " EL PRODUCTO LLEO, LO COLOCAMOS A LOS DÍAS, DESDE QUE LO COLOCAMOS NOS QUEMA TODOS LOS ENCHUFES, LLAMAMOS A UN ELECTRICISTA Y NOS DIJO QUE ES PROBLEMA DEL TERMOTANQUE. NO SÉ QUE SE PODRÍA HACER EN ESTE CASO. NOS HA QUEMADO YA 8 ENCHUFES EN LA CASA, POR ENDE AHORA NO LO ESTAMOS HACIENDO FUNCIONAR. ES</v>
      </c>
    </row>
    <row r="16242" spans="1:6" ht="15" x14ac:dyDescent="0.25">
      <c r="A16242" s="1" t="s">
        <v>101</v>
      </c>
      <c r="B16242" s="1" t="s">
        <v>46</v>
      </c>
      <c r="C16242" s="1" t="s">
        <v>47</v>
      </c>
      <c r="D16242" s="1" t="s">
        <v>102</v>
      </c>
      <c r="E16242" s="1" t="s">
        <v>10767</v>
      </c>
      <c r="F16242" s="2" t="str">
        <f t="shared" si="253"/>
        <v>COCINA MASTER MULTIGAS (U.) MG - Multi Gas " SE DERRITIERON DOS QUEMADORES, POR LO TANTO NO ESTAN FUNCIONANDO ESAS DOS HORNALLAS. (ADJUNTO IMAGEN DE FACTURA, DONDE SE VE EL QUEMADOR DERRETIDO)</v>
      </c>
    </row>
    <row r="16243" spans="1:6" ht="15" x14ac:dyDescent="0.25">
      <c r="A16243" s="1" t="s">
        <v>18</v>
      </c>
      <c r="B16243" s="1" t="s">
        <v>46</v>
      </c>
      <c r="C16243" s="1" t="s">
        <v>47</v>
      </c>
      <c r="D16243" s="1" t="s">
        <v>19</v>
      </c>
      <c r="E16243" s="1" t="s">
        <v>10767</v>
      </c>
      <c r="F16243" s="2" t="str">
        <f t="shared" si="253"/>
        <v>COCINA MASTER MULTIGAS (U.) MG - Multi Gas " SE DERRITIERON DOS QUEMADORES, POR LO TANTO NO ESTAN FUNCIONANDO ESAS DOS HORNALLAS. (ADJUNTO IMAGEN DE FACTURA, DONDE SE VE EL QUEMADOR DERRETIDO)</v>
      </c>
    </row>
    <row r="16244" spans="1:6" ht="15" x14ac:dyDescent="0.25">
      <c r="A16244" s="1" t="s">
        <v>62</v>
      </c>
      <c r="B16244" s="1" t="s">
        <v>283</v>
      </c>
      <c r="C16244" s="1" t="s">
        <v>8</v>
      </c>
      <c r="D16244" s="1" t="s">
        <v>64</v>
      </c>
      <c r="E16244" s="1" t="s">
        <v>10768</v>
      </c>
      <c r="F16244" s="2" t="str">
        <f t="shared" si="253"/>
        <v>COCINA CANDOR S2 BLACK (GN) (U.) GN - Gas Natural " HOLA BUENOS DÍAS, PIERDE MUCHO GAS. EL OLOR ES FUERTE Y NO SE LA PUEDE USAR.</v>
      </c>
    </row>
    <row r="16245" spans="1:6" ht="15" x14ac:dyDescent="0.25">
      <c r="A16245" s="1" t="s">
        <v>81</v>
      </c>
      <c r="B16245" s="1" t="s">
        <v>187</v>
      </c>
      <c r="C16245" s="1" t="s">
        <v>40</v>
      </c>
      <c r="D16245" s="1" t="s">
        <v>82</v>
      </c>
      <c r="E16245" s="1"/>
      <c r="F16245" s="2" t="str">
        <f t="shared" si="253"/>
        <v xml:space="preserve">COCINA PALACE CRISTAL BLACK LX S2 (GL) (U.) GE - Gas Envasado " </v>
      </c>
    </row>
    <row r="16246" spans="1:6" ht="15" x14ac:dyDescent="0.25">
      <c r="A16246" s="1" t="s">
        <v>42</v>
      </c>
      <c r="B16246" s="1" t="s">
        <v>187</v>
      </c>
      <c r="C16246" s="1" t="s">
        <v>40</v>
      </c>
      <c r="D16246" s="1" t="s">
        <v>44</v>
      </c>
      <c r="E16246" s="1" t="s">
        <v>10769</v>
      </c>
      <c r="F16246" s="2" t="str">
        <f t="shared" si="253"/>
        <v>COCINA PALACE CRISTAL BLACK LX S2 (GL) (U.) GE - Gas Envasado " Cocina fijada a la pared.</v>
      </c>
    </row>
    <row r="16247" spans="1:6" ht="15" x14ac:dyDescent="0.25">
      <c r="A16247" s="1" t="s">
        <v>81</v>
      </c>
      <c r="B16247" s="1" t="s">
        <v>8818</v>
      </c>
      <c r="C16247" s="1" t="s">
        <v>8</v>
      </c>
      <c r="D16247" s="1" t="s">
        <v>82</v>
      </c>
      <c r="E16247" s="1" t="s">
        <v>10770</v>
      </c>
      <c r="F16247" s="2" t="str">
        <f t="shared" si="253"/>
        <v>COCINA MASTER S2 BL CLASSIC. (GN.) (U.) GN - Gas Natural " EL PROBLEMA QUE TIENE ES DE ENCENDIDO. CUANDO ESTÁ PRENDIDO EL HORNO, PRENDO LAS HORNALLAS PERO NO QUEDAN ENCENDIDAS. NINGUNA DE LAS 4.
 ESTANDO EL HORNO APAGADO, LAS HORNALLAS DE LA IZQUIERDA CUANDO LAS PRENDO QUEDAN BIEN, ENCENDIDAS PERO LAS DE LA DERECHA NO.</v>
      </c>
    </row>
    <row r="16248" spans="1:6" ht="15" x14ac:dyDescent="0.25">
      <c r="A16248" s="1" t="s">
        <v>42</v>
      </c>
      <c r="B16248" s="1" t="s">
        <v>50</v>
      </c>
      <c r="C16248" s="1" t="s">
        <v>40</v>
      </c>
      <c r="D16248" s="1" t="s">
        <v>44</v>
      </c>
      <c r="E16248" s="1" t="s">
        <v>10096</v>
      </c>
      <c r="F16248" s="2" t="str">
        <f t="shared" si="253"/>
        <v>COCINA CANDOR S2 (GL) (U.) GE - Gas Envasado " PUERTA DEL HORNO SE DESARMA.</v>
      </c>
    </row>
    <row r="16249" spans="1:6" ht="15" x14ac:dyDescent="0.25">
      <c r="A16249" s="1" t="s">
        <v>18</v>
      </c>
      <c r="B16249" s="1" t="s">
        <v>10101</v>
      </c>
      <c r="C16249" s="1" t="s">
        <v>47</v>
      </c>
      <c r="D16249" s="1" t="s">
        <v>19</v>
      </c>
      <c r="E16249" s="1" t="s">
        <v>10771</v>
      </c>
      <c r="F16249" s="2" t="str">
        <f t="shared" si="253"/>
        <v>COCINA MASTER STYLE NEG. MULTIGAS (U.) MG - Multi Gas " LA PERILLA GRANDE NO FUNCIONA BIEN, Y LAS OTRAS HORNALLAS SE PRENDEN MUY PEQUEÑOS</v>
      </c>
    </row>
    <row r="16250" spans="1:6" ht="15" x14ac:dyDescent="0.25">
      <c r="A16250" s="1" t="s">
        <v>18</v>
      </c>
      <c r="B16250" s="1" t="s">
        <v>50</v>
      </c>
      <c r="C16250" s="1" t="s">
        <v>40</v>
      </c>
      <c r="D16250" s="1" t="s">
        <v>19</v>
      </c>
      <c r="E16250" s="1" t="s">
        <v>10772</v>
      </c>
      <c r="F16250" s="2" t="str">
        <f t="shared" si="253"/>
        <v>COCINA CANDOR S2 (GL) (U.) GE - Gas Envasado " UNA HORNALLA NO SÉ APAGABA</v>
      </c>
    </row>
    <row r="16251" spans="1:6" ht="15" x14ac:dyDescent="0.25">
      <c r="A16251" s="1" t="s">
        <v>42</v>
      </c>
      <c r="B16251" s="1" t="s">
        <v>283</v>
      </c>
      <c r="C16251" s="1" t="s">
        <v>8</v>
      </c>
      <c r="D16251" s="1" t="s">
        <v>44</v>
      </c>
      <c r="E16251" s="1" t="s">
        <v>9234</v>
      </c>
      <c r="F16251" s="2" t="str">
        <f t="shared" si="253"/>
        <v>COCINA CANDOR S2 BLACK (GN) (U.) GN - Gas Natural " BISAGRA DE LA PUERTA DEL HORNO ROTA</v>
      </c>
    </row>
    <row r="16252" spans="1:6" ht="15" x14ac:dyDescent="0.25">
      <c r="A16252" s="1" t="s">
        <v>6</v>
      </c>
      <c r="B16252" s="1" t="s">
        <v>43</v>
      </c>
      <c r="C16252" s="1" t="s">
        <v>8</v>
      </c>
      <c r="D16252" s="1" t="s">
        <v>9</v>
      </c>
      <c r="E16252" s="1" t="s">
        <v>10773</v>
      </c>
      <c r="F16252" s="2" t="str">
        <f t="shared" si="253"/>
        <v>COCINA PALACE CRISTAL LX S2 (GN) (U.) GN - Gas Natural " PIERDE GAS LA PERILLA DEL HORNO</v>
      </c>
    </row>
    <row r="16253" spans="1:6" ht="15" x14ac:dyDescent="0.25">
      <c r="A16253" s="1" t="s">
        <v>35</v>
      </c>
      <c r="B16253" s="1" t="s">
        <v>36</v>
      </c>
      <c r="C16253" s="1" t="s">
        <v>30</v>
      </c>
      <c r="D16253" s="1" t="s">
        <v>37</v>
      </c>
      <c r="E16253" s="1" t="s">
        <v>10774</v>
      </c>
      <c r="F16253" s="2" t="str">
        <f t="shared" si="253"/>
        <v>TERMO 80 L GN (U.) GAS - Termo a gas " CON EL TANQUE LLENO SALE POR EL FRENTE DONDE ESTA CONECTADO EL TERMOTASTO.</v>
      </c>
    </row>
    <row r="16254" spans="1:6" ht="15" x14ac:dyDescent="0.25">
      <c r="A16254" s="1" t="s">
        <v>21</v>
      </c>
      <c r="B16254" s="1" t="s">
        <v>14</v>
      </c>
      <c r="C16254" s="1" t="s">
        <v>15</v>
      </c>
      <c r="D16254" s="1" t="s">
        <v>1949</v>
      </c>
      <c r="E16254" s="1" t="s">
        <v>204</v>
      </c>
      <c r="F16254" s="2" t="str">
        <f t="shared" si="253"/>
        <v>TERMO ELECTRICO EL-55 ELE - Termo eléctrico " NO CALIENTA</v>
      </c>
    </row>
    <row r="16255" spans="1:6" ht="15" x14ac:dyDescent="0.25">
      <c r="A16255" s="1" t="s">
        <v>42</v>
      </c>
      <c r="B16255" s="1" t="s">
        <v>43</v>
      </c>
      <c r="C16255" s="1" t="s">
        <v>8</v>
      </c>
      <c r="D16255" s="1" t="s">
        <v>44</v>
      </c>
      <c r="E16255" s="1"/>
      <c r="F16255" s="2" t="str">
        <f t="shared" si="253"/>
        <v xml:space="preserve">COCINA PALACE CRISTAL LX S2 (GN) (U.) GN - Gas Natural " </v>
      </c>
    </row>
    <row r="16256" spans="1:6" ht="15" x14ac:dyDescent="0.25">
      <c r="A16256" s="1" t="s">
        <v>35</v>
      </c>
      <c r="B16256" s="1" t="s">
        <v>36</v>
      </c>
      <c r="C16256" s="1" t="s">
        <v>30</v>
      </c>
      <c r="D16256" s="1" t="s">
        <v>37</v>
      </c>
      <c r="E16256" s="1" t="s">
        <v>10775</v>
      </c>
      <c r="F16256" s="2" t="str">
        <f t="shared" si="253"/>
        <v>TERMO 80 L GN (U.) GAS - Termo a gas " CLIENTE INSTALO EL TERMOTNQUE CON EL MATRICULADO Y LE PIERDE AGUA, PIERDE DE LA PARTE DE ABAJO, CLIENTE NO LO PUEDE PRENDER POR FAVOR CON URGENCIA</v>
      </c>
    </row>
    <row r="16257" spans="1:6" ht="15" x14ac:dyDescent="0.25">
      <c r="A16257" s="1" t="s">
        <v>21</v>
      </c>
      <c r="B16257" s="1" t="s">
        <v>33</v>
      </c>
      <c r="C16257" s="1" t="s">
        <v>15</v>
      </c>
      <c r="D16257" s="1" t="s">
        <v>1949</v>
      </c>
      <c r="E16257" s="1" t="s">
        <v>192</v>
      </c>
      <c r="F16257" s="2" t="str">
        <f t="shared" si="253"/>
        <v>TERMO ELECTRICO EL-90 ELE - Termo eléctrico " NO CALIENTA EL AGUA</v>
      </c>
    </row>
    <row r="16258" spans="1:6" ht="15" x14ac:dyDescent="0.25">
      <c r="A16258" s="1" t="s">
        <v>35</v>
      </c>
      <c r="B16258" s="1" t="s">
        <v>29</v>
      </c>
      <c r="C16258" s="1" t="s">
        <v>30</v>
      </c>
      <c r="D16258" s="1" t="s">
        <v>37</v>
      </c>
      <c r="E16258" s="1" t="s">
        <v>10776</v>
      </c>
      <c r="F16258" s="2" t="str">
        <f t="shared" si="253"/>
        <v>TERMO 45 L GN (U.) GAS - Termo a gas " EL TERMOTANQUE PIERDE POR EL INTERIOR MOJANDO TODA LA BASE DEL MISMO, LAS CONEXIONES SUPERIORES NO PRESENTAN PERDIDA, ADJUNTAMOS UNA IMAGEN CON UNA FLECHA EN EL LUGAR POR DONDE GOTEA.</v>
      </c>
    </row>
    <row r="16259" spans="1:6" ht="15" x14ac:dyDescent="0.25">
      <c r="A16259" s="1" t="s">
        <v>9199</v>
      </c>
      <c r="B16259" s="1" t="s">
        <v>6231</v>
      </c>
      <c r="C16259" s="1" t="s">
        <v>8</v>
      </c>
      <c r="D16259" s="1" t="s">
        <v>9200</v>
      </c>
      <c r="E16259" s="1" t="s">
        <v>10777</v>
      </c>
      <c r="F16259" s="2" t="str">
        <f t="shared" ref="F16259:F16322" si="254">CONCATENATE(B16259," ",C16259," "" ",E16259)</f>
        <v>CALEFON 14 LITROS GRIS GRAFITO GN GN - Gas Natural " PERDIDA DE GAS EN LA VALVULA REGULADORA DE ENCENDIDO DEL QUEMADOR</v>
      </c>
    </row>
    <row r="16260" spans="1:6" ht="15" x14ac:dyDescent="0.25">
      <c r="A16260" s="1" t="s">
        <v>35</v>
      </c>
      <c r="B16260" s="1" t="s">
        <v>36</v>
      </c>
      <c r="C16260" s="1" t="s">
        <v>30</v>
      </c>
      <c r="D16260" s="1" t="s">
        <v>37</v>
      </c>
      <c r="E16260" s="1" t="s">
        <v>10778</v>
      </c>
      <c r="F16260" s="2" t="str">
        <f t="shared" si="254"/>
        <v>TERMO 80 L GN (U.) GAS - Termo a gas " PERDIDA DE AGUA COMO SI SE HUBIERA PINCHADO. AL PRINCIPIO FUERON UNAS GOTITAS Y AL DÍA DE HOY PIERDE MUCHA AGUA POR LA BASE. ADJUNTO COPIA DE FACTURA</v>
      </c>
    </row>
    <row r="16261" spans="1:6" ht="15" x14ac:dyDescent="0.25">
      <c r="A16261" s="1" t="s">
        <v>35</v>
      </c>
      <c r="B16261" s="1" t="s">
        <v>56</v>
      </c>
      <c r="C16261" s="1" t="s">
        <v>30</v>
      </c>
      <c r="D16261" s="1" t="s">
        <v>37</v>
      </c>
      <c r="E16261" s="1" t="s">
        <v>10779</v>
      </c>
      <c r="F16261" s="2" t="str">
        <f t="shared" si="254"/>
        <v>TERMO 120 L GN (U.) GAS - Termo a gas " PINCHADO, Y PICADO, UNA SEMANA DE USO</v>
      </c>
    </row>
    <row r="16262" spans="1:6" ht="15" x14ac:dyDescent="0.25">
      <c r="A16262" s="1" t="s">
        <v>24</v>
      </c>
      <c r="B16262" s="1" t="s">
        <v>25</v>
      </c>
      <c r="C16262" s="1" t="s">
        <v>8</v>
      </c>
      <c r="D16262" s="1" t="s">
        <v>26</v>
      </c>
      <c r="E16262" s="1" t="s">
        <v>10780</v>
      </c>
      <c r="F16262" s="2" t="str">
        <f t="shared" si="254"/>
        <v>COCINA CANDOR S2 (GN) (U.) GN - Gas Natural " NO QUEDA ENCENDIDO EL HORNO PROBLEMAS EN LA PERILLA</v>
      </c>
    </row>
    <row r="16263" spans="1:6" ht="15" x14ac:dyDescent="0.25">
      <c r="A16263" s="1" t="s">
        <v>6230</v>
      </c>
      <c r="B16263" s="1" t="s">
        <v>6433</v>
      </c>
      <c r="C16263" s="1" t="s">
        <v>8</v>
      </c>
      <c r="D16263" s="1" t="s">
        <v>6232</v>
      </c>
      <c r="E16263" s="1" t="s">
        <v>10781</v>
      </c>
      <c r="F16263" s="2" t="str">
        <f t="shared" si="254"/>
        <v>CALEFON 14 LITROS GN GN - Gas Natural " NO PRENDE EL CALEFÓN 
 SE QUEDA CHISPIANDO EL PILOTO Y NO ENCIENDE</v>
      </c>
    </row>
    <row r="16264" spans="1:6" ht="15" x14ac:dyDescent="0.25">
      <c r="A16264" s="1" t="s">
        <v>11</v>
      </c>
      <c r="B16264" s="1" t="s">
        <v>127</v>
      </c>
      <c r="C16264" s="1" t="s">
        <v>40</v>
      </c>
      <c r="D16264" s="1" t="s">
        <v>12</v>
      </c>
      <c r="E16264" s="1" t="s">
        <v>10782</v>
      </c>
      <c r="F16264" s="2" t="str">
        <f t="shared" si="254"/>
        <v>COCINA PALACE CRISTAL LX S2 (GL) (U.) GE - Gas Envasado " TIENE TRABADA LA PERILLA</v>
      </c>
    </row>
    <row r="16265" spans="1:6" ht="15" x14ac:dyDescent="0.25">
      <c r="A16265" s="1" t="s">
        <v>24</v>
      </c>
      <c r="B16265" s="1" t="s">
        <v>50</v>
      </c>
      <c r="C16265" s="1" t="s">
        <v>40</v>
      </c>
      <c r="D16265" s="1" t="s">
        <v>26</v>
      </c>
      <c r="E16265" s="1"/>
      <c r="F16265" s="2" t="str">
        <f t="shared" si="254"/>
        <v xml:space="preserve">COCINA CANDOR S2 (GL) (U.) GE - Gas Envasado " </v>
      </c>
    </row>
    <row r="16266" spans="1:6" ht="15" x14ac:dyDescent="0.25">
      <c r="A16266" s="1" t="s">
        <v>81</v>
      </c>
      <c r="B16266" s="1" t="s">
        <v>50</v>
      </c>
      <c r="C16266" s="1" t="s">
        <v>40</v>
      </c>
      <c r="D16266" s="1" t="s">
        <v>82</v>
      </c>
      <c r="E16266" s="1" t="s">
        <v>7952</v>
      </c>
      <c r="F16266" s="2" t="str">
        <f t="shared" si="254"/>
        <v>COCINA CANDOR S2 (GL) (U.) GE - Gas Envasado " LAS PERILLAS DE ENCENDIDO NO SE MANTIENEN Y SE APAGA EL FUEGO APAGÁNDOSE LA HORNALLA.</v>
      </c>
    </row>
    <row r="16267" spans="1:6" ht="15" x14ac:dyDescent="0.25">
      <c r="A16267" s="1" t="s">
        <v>6</v>
      </c>
      <c r="B16267" s="1" t="s">
        <v>50</v>
      </c>
      <c r="C16267" s="1" t="s">
        <v>40</v>
      </c>
      <c r="D16267" s="1" t="s">
        <v>9</v>
      </c>
      <c r="E16267" s="1" t="s">
        <v>10783</v>
      </c>
      <c r="F16267" s="2" t="str">
        <f t="shared" si="254"/>
        <v>COCINA CANDOR S2 (GL) (U.) GE - Gas Envasado " PIERDE GAS DE UN CAÑO. CASI SE PRENDE FUEGO MI COCINA</v>
      </c>
    </row>
    <row r="16268" spans="1:6" ht="15" x14ac:dyDescent="0.25">
      <c r="A16268" s="1" t="s">
        <v>21</v>
      </c>
      <c r="B16268" s="1" t="s">
        <v>14</v>
      </c>
      <c r="C16268" s="1" t="s">
        <v>15</v>
      </c>
      <c r="D16268" s="1" t="s">
        <v>1949</v>
      </c>
      <c r="E16268" s="1" t="s">
        <v>10784</v>
      </c>
      <c r="F16268" s="2" t="str">
        <f t="shared" si="254"/>
        <v>TERMO ELECTRICO EL-55 ELE - Termo eléctrico " SE REVISO LA CONEXIÓN ELÉCTRICA CAMBIANDO DE TOMA PARA VER SI ESE ERA EL PROBLEMA, EL TERMOTANQUE PRENDE PERO NO CALIENTA EL AGUA.</v>
      </c>
    </row>
    <row r="16269" spans="1:6" ht="15" x14ac:dyDescent="0.25">
      <c r="A16269" s="1" t="s">
        <v>81</v>
      </c>
      <c r="B16269" s="1" t="s">
        <v>50</v>
      </c>
      <c r="C16269" s="1" t="s">
        <v>40</v>
      </c>
      <c r="D16269" s="1" t="s">
        <v>82</v>
      </c>
      <c r="E16269" s="1" t="s">
        <v>7952</v>
      </c>
      <c r="F16269" s="2" t="str">
        <f t="shared" si="254"/>
        <v>COCINA CANDOR S2 (GL) (U.) GE - Gas Envasado " LAS PERILLAS DE ENCENDIDO NO SE MANTIENEN Y SE APAGA EL FUEGO APAGÁNDOSE LA HORNALLA.</v>
      </c>
    </row>
    <row r="16270" spans="1:6" ht="15" x14ac:dyDescent="0.25">
      <c r="A16270" s="1" t="s">
        <v>13</v>
      </c>
      <c r="B16270" s="1" t="s">
        <v>14</v>
      </c>
      <c r="C16270" s="1" t="s">
        <v>15</v>
      </c>
      <c r="D16270" s="1" t="s">
        <v>16</v>
      </c>
      <c r="E16270" s="1" t="s">
        <v>669</v>
      </c>
      <c r="F16270" s="2" t="str">
        <f t="shared" si="254"/>
        <v>TERMO ELECTRICO EL-55 ELE - Termo eléctrico " NO ENCIENDE.</v>
      </c>
    </row>
    <row r="16271" spans="1:6" ht="15" x14ac:dyDescent="0.25">
      <c r="A16271" s="1" t="s">
        <v>62</v>
      </c>
      <c r="B16271" s="1" t="s">
        <v>25</v>
      </c>
      <c r="C16271" s="1" t="s">
        <v>8</v>
      </c>
      <c r="D16271" s="1" t="s">
        <v>64</v>
      </c>
      <c r="E16271" s="1" t="s">
        <v>10785</v>
      </c>
      <c r="F16271" s="2" t="str">
        <f t="shared" si="254"/>
        <v>COCINA CANDOR S2 (GN) (U.) GN - Gas Natural " CAÑERIA DE PERILLAS DESOLDADOR.</v>
      </c>
    </row>
    <row r="16272" spans="1:6" ht="15" x14ac:dyDescent="0.25">
      <c r="A16272" s="1" t="s">
        <v>24</v>
      </c>
      <c r="B16272" s="1" t="s">
        <v>50</v>
      </c>
      <c r="C16272" s="1" t="s">
        <v>40</v>
      </c>
      <c r="D16272" s="1" t="s">
        <v>26</v>
      </c>
      <c r="E16272" s="1" t="s">
        <v>350</v>
      </c>
      <c r="F16272" s="2" t="str">
        <f t="shared" si="254"/>
        <v>COCINA CANDOR S2 (GL) (U.) GE - Gas Envasado " SE APAGA EL HORNO</v>
      </c>
    </row>
    <row r="16273" spans="1:6" ht="15" x14ac:dyDescent="0.25">
      <c r="A16273" s="1" t="s">
        <v>35</v>
      </c>
      <c r="B16273" s="1" t="s">
        <v>29</v>
      </c>
      <c r="C16273" s="1" t="s">
        <v>30</v>
      </c>
      <c r="D16273" s="1" t="s">
        <v>37</v>
      </c>
      <c r="E16273" s="1" t="s">
        <v>4382</v>
      </c>
      <c r="F16273" s="2" t="str">
        <f t="shared" si="254"/>
        <v>TERMO 45 L GN (U.) GAS - Termo a gas " PIERDE AGUA EL TERMOTANQUE</v>
      </c>
    </row>
    <row r="16274" spans="1:6" ht="15" x14ac:dyDescent="0.25">
      <c r="A16274" s="1" t="s">
        <v>42</v>
      </c>
      <c r="B16274" s="1" t="s">
        <v>127</v>
      </c>
      <c r="C16274" s="1" t="s">
        <v>40</v>
      </c>
      <c r="D16274" s="1" t="s">
        <v>44</v>
      </c>
      <c r="E16274" s="1" t="s">
        <v>10786</v>
      </c>
      <c r="F16274" s="2" t="str">
        <f t="shared" si="254"/>
        <v>COCINA PALACE CRISTAL LX S2 (GL) (U.) GE - Gas Envasado " PROBLEMA EN LA BISAGRA IZQUIERDA . SE REPARO LA DERECHA Y EN UNOS DÍAS DESPUÉS FALLO LA DEL OTRO LADO , LA PUERTA DEL HORNO QUEDA MEDIA ABIERTA .</v>
      </c>
    </row>
    <row r="16275" spans="1:6" ht="15" x14ac:dyDescent="0.25">
      <c r="A16275" s="1" t="s">
        <v>81</v>
      </c>
      <c r="B16275" s="1" t="s">
        <v>25</v>
      </c>
      <c r="C16275" s="1" t="s">
        <v>8</v>
      </c>
      <c r="D16275" s="1" t="s">
        <v>82</v>
      </c>
      <c r="E16275" s="1" t="s">
        <v>10787</v>
      </c>
      <c r="F16275" s="2" t="str">
        <f t="shared" si="254"/>
        <v>COCINA CANDOR S2 (GN) (U.) GN - Gas Natural " LA COCINA SE APAGA NO MANTIENE EL ENCENDIDO</v>
      </c>
    </row>
    <row r="16276" spans="1:6" ht="15" x14ac:dyDescent="0.25">
      <c r="A16276" s="1" t="s">
        <v>101</v>
      </c>
      <c r="B16276" s="1" t="s">
        <v>283</v>
      </c>
      <c r="C16276" s="1" t="s">
        <v>8</v>
      </c>
      <c r="D16276" s="1" t="s">
        <v>102</v>
      </c>
      <c r="E16276" s="1"/>
      <c r="F16276" s="2" t="str">
        <f t="shared" si="254"/>
        <v xml:space="preserve">COCINA CANDOR S2 BLACK (GN) (U.) GN - Gas Natural " </v>
      </c>
    </row>
    <row r="16277" spans="1:6" ht="15" x14ac:dyDescent="0.25">
      <c r="A16277" s="1" t="s">
        <v>81</v>
      </c>
      <c r="B16277" s="1" t="s">
        <v>283</v>
      </c>
      <c r="C16277" s="1" t="s">
        <v>8</v>
      </c>
      <c r="D16277" s="1" t="s">
        <v>82</v>
      </c>
      <c r="E16277" s="1" t="s">
        <v>10788</v>
      </c>
      <c r="F16277" s="2" t="str">
        <f t="shared" si="254"/>
        <v>COCINA CANDOR S2 BLACK (GN) (U.) GN - Gas Natural " SE APAGAN LAS HORNALLAS, LAS DOS DE UNCOSTADO (DERECHO) NO FUNCIONA HORNO, PERDIDA DE GAS-</v>
      </c>
    </row>
    <row r="16278" spans="1:6" ht="15" x14ac:dyDescent="0.25">
      <c r="A16278" s="1" t="s">
        <v>6</v>
      </c>
      <c r="B16278" s="1" t="s">
        <v>283</v>
      </c>
      <c r="C16278" s="1" t="s">
        <v>8</v>
      </c>
      <c r="D16278" s="1" t="s">
        <v>9</v>
      </c>
      <c r="E16278" s="1"/>
      <c r="F16278" s="2" t="str">
        <f t="shared" si="254"/>
        <v xml:space="preserve">COCINA CANDOR S2 BLACK (GN) (U.) GN - Gas Natural " </v>
      </c>
    </row>
    <row r="16279" spans="1:6" ht="15" x14ac:dyDescent="0.25">
      <c r="A16279" s="1" t="s">
        <v>81</v>
      </c>
      <c r="B16279" s="1" t="s">
        <v>50</v>
      </c>
      <c r="C16279" s="1" t="s">
        <v>40</v>
      </c>
      <c r="D16279" s="1" t="s">
        <v>82</v>
      </c>
      <c r="E16279" s="1" t="s">
        <v>10789</v>
      </c>
      <c r="F16279" s="2" t="str">
        <f t="shared" si="254"/>
        <v>COCINA CANDOR S2 (GL) (U.) GE - Gas Envasado " PUERTAS NO CIERRAN CORRECTAMENTE. FALLA EN BISAGRA.</v>
      </c>
    </row>
    <row r="16280" spans="1:6" ht="15" x14ac:dyDescent="0.25">
      <c r="A16280" s="1" t="s">
        <v>42</v>
      </c>
      <c r="B16280" s="1" t="s">
        <v>50</v>
      </c>
      <c r="C16280" s="1" t="s">
        <v>40</v>
      </c>
      <c r="D16280" s="1" t="s">
        <v>44</v>
      </c>
      <c r="E16280" s="1" t="s">
        <v>10789</v>
      </c>
      <c r="F16280" s="2" t="str">
        <f t="shared" si="254"/>
        <v>COCINA CANDOR S2 (GL) (U.) GE - Gas Envasado " PUERTAS NO CIERRAN CORRECTAMENTE. FALLA EN BISAGRA.</v>
      </c>
    </row>
    <row r="16281" spans="1:6" ht="15" x14ac:dyDescent="0.25">
      <c r="A16281" s="1" t="s">
        <v>110</v>
      </c>
      <c r="B16281" s="1" t="s">
        <v>36</v>
      </c>
      <c r="C16281" s="1" t="s">
        <v>30</v>
      </c>
      <c r="D16281" s="1" t="s">
        <v>111</v>
      </c>
      <c r="E16281" s="1" t="s">
        <v>10790</v>
      </c>
      <c r="F16281" s="2" t="str">
        <f t="shared" si="254"/>
        <v>TERMO 80 L GN (U.) GAS - Termo a gas " NO FUNCIONA EL AUTOMÁTICO</v>
      </c>
    </row>
    <row r="16282" spans="1:6" ht="15" x14ac:dyDescent="0.25">
      <c r="A16282" s="1" t="s">
        <v>35</v>
      </c>
      <c r="B16282" s="1" t="s">
        <v>56</v>
      </c>
      <c r="C16282" s="1" t="s">
        <v>30</v>
      </c>
      <c r="D16282" s="1" t="s">
        <v>37</v>
      </c>
      <c r="E16282" s="1" t="s">
        <v>10663</v>
      </c>
      <c r="F16282" s="2" t="str">
        <f t="shared" si="254"/>
        <v>TERMO 120 L GN (U.) GAS - Termo a gas " TIENE FUGAS DE AGUA EN EL INTERIOR (SE ADJUNTA INFORME DEL GASISTA MATRICULADO QUE INSTALÓ EL PRODUCTO)</v>
      </c>
    </row>
    <row r="16283" spans="1:6" ht="15" x14ac:dyDescent="0.25">
      <c r="A16283" s="1" t="s">
        <v>62</v>
      </c>
      <c r="B16283" s="1" t="s">
        <v>8932</v>
      </c>
      <c r="C16283" s="1" t="s">
        <v>40</v>
      </c>
      <c r="D16283" s="1" t="s">
        <v>64</v>
      </c>
      <c r="E16283" s="1" t="s">
        <v>1036</v>
      </c>
      <c r="F16283" s="2" t="str">
        <f t="shared" si="254"/>
        <v>COCINA MASTER S2 BL. CLASSIC (GL.) (U.) GE - Gas Envasado " PERDIDA DE GAS</v>
      </c>
    </row>
    <row r="16284" spans="1:6" ht="15" x14ac:dyDescent="0.25">
      <c r="A16284" s="1" t="s">
        <v>6230</v>
      </c>
      <c r="B16284" s="1" t="s">
        <v>6433</v>
      </c>
      <c r="C16284" s="1" t="s">
        <v>8</v>
      </c>
      <c r="D16284" s="1" t="s">
        <v>6232</v>
      </c>
      <c r="E16284" s="1" t="s">
        <v>10791</v>
      </c>
      <c r="F16284" s="2" t="str">
        <f t="shared" si="254"/>
        <v>CALEFON 14 LITROS GN GN - Gas Natural " CALEFÓN PUESTO EN EL DEPARTAMENTO DE UN INQUILINO (CESAR FERNÁNDEZ - DE QUIEN ES EL NUMERO DE CONTACTO PARA PLANIFICAR LA VISITA)
 EL CALEFÓN NO FUNCIONA, TIENE CHISPA PERO NO ENCIENDE. INSTALADO POR PROFESIONAL MATRICULADO (MAT: N°1000000598).
 ADJUNTO FACTURA DE COMPRA (COMPRADO DE FORMA ONLINE),</v>
      </c>
    </row>
    <row r="16285" spans="1:6" ht="15" x14ac:dyDescent="0.25">
      <c r="A16285" s="1" t="s">
        <v>42</v>
      </c>
      <c r="B16285" s="1" t="s">
        <v>50</v>
      </c>
      <c r="C16285" s="1" t="s">
        <v>40</v>
      </c>
      <c r="D16285" s="1" t="s">
        <v>44</v>
      </c>
      <c r="E16285" s="1" t="s">
        <v>10792</v>
      </c>
      <c r="F16285" s="2" t="str">
        <f t="shared" si="254"/>
        <v>COCINA CANDOR S2 (GL) (U.) GE - Gas Envasado " LA BISAGRA DEL HORNO ESTA DESENGANCHADA</v>
      </c>
    </row>
    <row r="16286" spans="1:6" ht="15" x14ac:dyDescent="0.25">
      <c r="A16286" s="1" t="s">
        <v>18</v>
      </c>
      <c r="B16286" s="1" t="s">
        <v>46</v>
      </c>
      <c r="C16286" s="1" t="s">
        <v>47</v>
      </c>
      <c r="D16286" s="1" t="s">
        <v>19</v>
      </c>
      <c r="E16286" s="1" t="s">
        <v>10793</v>
      </c>
      <c r="F16286" s="2" t="str">
        <f t="shared" si="254"/>
        <v>COCINA MASTER MULTIGAS (U.) MG - Multi Gas " NO FUNCIONA 2 HORNALLAS -</v>
      </c>
    </row>
    <row r="16287" spans="1:6" ht="15" x14ac:dyDescent="0.25">
      <c r="A16287" s="1" t="s">
        <v>11</v>
      </c>
      <c r="B16287" s="1" t="s">
        <v>25</v>
      </c>
      <c r="C16287" s="1" t="s">
        <v>8</v>
      </c>
      <c r="D16287" s="1" t="s">
        <v>12</v>
      </c>
      <c r="E16287" s="1" t="s">
        <v>10794</v>
      </c>
      <c r="F16287" s="2" t="str">
        <f t="shared" si="254"/>
        <v>COCINA CANDOR S2 (GN) (U.) GN - Gas Natural " UNA DE LAS PERILLAS QUE ENCIENDE LAS HORNALLAS VINO FALLADA DE FABRICA, PRODUCIENDO SU CAIDA CONSTANTE, YA QUE NO LOGRA QUEDARSE COLOCADA, AL SIMPLE CONTACTO SE DESPRENDE, POR LO QUE ES INSEGURO, SIENDO UN ERROR DE FÁBRICA, SOLICITO SI TIENEN ALGÚN REPUESTO O UNA SOLUCIÓN PARA BRINDARME.</v>
      </c>
    </row>
    <row r="16288" spans="1:6" ht="15" x14ac:dyDescent="0.25">
      <c r="A16288" s="1" t="s">
        <v>6</v>
      </c>
      <c r="B16288" s="1" t="s">
        <v>50</v>
      </c>
      <c r="C16288" s="1" t="s">
        <v>40</v>
      </c>
      <c r="D16288" s="1" t="s">
        <v>9</v>
      </c>
      <c r="E16288" s="1" t="s">
        <v>248</v>
      </c>
      <c r="F16288" s="2" t="str">
        <f t="shared" si="254"/>
        <v>COCINA CANDOR S2 (GL) (U.) GE - Gas Envasado " PIERDE GAS</v>
      </c>
    </row>
    <row r="16289" spans="1:6" ht="15" x14ac:dyDescent="0.25">
      <c r="A16289" s="1" t="s">
        <v>42</v>
      </c>
      <c r="B16289" s="1" t="s">
        <v>283</v>
      </c>
      <c r="C16289" s="1" t="s">
        <v>8</v>
      </c>
      <c r="D16289" s="1" t="s">
        <v>44</v>
      </c>
      <c r="E16289" s="1" t="s">
        <v>10795</v>
      </c>
      <c r="F16289" s="2" t="str">
        <f t="shared" si="254"/>
        <v>COCINA CANDOR S2 BLACK (GN) (U.) GN - Gas Natural " LA PUERTA DE LA COCINA SE TRABÓ, NO CERRABA</v>
      </c>
    </row>
    <row r="16290" spans="1:6" ht="15" x14ac:dyDescent="0.25">
      <c r="A16290" s="1" t="s">
        <v>42</v>
      </c>
      <c r="B16290" s="1" t="s">
        <v>50</v>
      </c>
      <c r="C16290" s="1" t="s">
        <v>40</v>
      </c>
      <c r="D16290" s="1" t="s">
        <v>44</v>
      </c>
      <c r="E16290" s="1" t="s">
        <v>10796</v>
      </c>
      <c r="F16290" s="2" t="str">
        <f t="shared" si="254"/>
        <v>COCINA CANDOR S2 (GL) (U.) GE - Gas Envasado " SE ROMPIÓ BISAGRA DE LA PUERTA DEL HORNO</v>
      </c>
    </row>
    <row r="16291" spans="1:6" ht="15" x14ac:dyDescent="0.25">
      <c r="A16291" s="1" t="s">
        <v>18</v>
      </c>
      <c r="B16291" s="1" t="s">
        <v>50</v>
      </c>
      <c r="C16291" s="1" t="s">
        <v>40</v>
      </c>
      <c r="D16291" s="1" t="s">
        <v>19</v>
      </c>
      <c r="E16291" s="1" t="s">
        <v>191</v>
      </c>
      <c r="F16291" s="2" t="str">
        <f t="shared" si="254"/>
        <v>COCINA CANDOR S2 (GL) (U.) GE - Gas Envasado " NO FUNCIONA EL HORNO</v>
      </c>
    </row>
    <row r="16292" spans="1:6" ht="15" x14ac:dyDescent="0.25">
      <c r="A16292" s="1" t="s">
        <v>18</v>
      </c>
      <c r="B16292" s="1" t="s">
        <v>8932</v>
      </c>
      <c r="C16292" s="1" t="s">
        <v>40</v>
      </c>
      <c r="D16292" s="1" t="s">
        <v>19</v>
      </c>
      <c r="E16292" s="1" t="s">
        <v>10797</v>
      </c>
      <c r="F16292" s="2" t="str">
        <f t="shared" si="254"/>
        <v>COCINA MASTER S2 BL. CLASSIC (GL.) (U.) GE - Gas Envasado " ENCIENDE DESPUES DE 10M HACE EXPLCION EN LA ORNALLA Y SE APAGA</v>
      </c>
    </row>
    <row r="16293" spans="1:6" ht="15" x14ac:dyDescent="0.25">
      <c r="A16293" s="1" t="s">
        <v>42</v>
      </c>
      <c r="B16293" s="1" t="s">
        <v>7</v>
      </c>
      <c r="C16293" s="1" t="s">
        <v>8</v>
      </c>
      <c r="D16293" s="1" t="s">
        <v>44</v>
      </c>
      <c r="E16293" s="1" t="s">
        <v>10798</v>
      </c>
      <c r="F16293" s="2" t="str">
        <f t="shared" si="254"/>
        <v>COCINA PALACE CRISTAL BLACK LX S2 (GN) (U.) GN - Gas Natural " TAPA DEL HORNO VINO DESENGANCHADA D UN UN COSTADO</v>
      </c>
    </row>
    <row r="16294" spans="1:6" ht="15" x14ac:dyDescent="0.25">
      <c r="A16294" s="1" t="s">
        <v>24</v>
      </c>
      <c r="B16294" s="1" t="s">
        <v>283</v>
      </c>
      <c r="C16294" s="1" t="s">
        <v>8</v>
      </c>
      <c r="D16294" s="1" t="s">
        <v>26</v>
      </c>
      <c r="E16294" s="1"/>
      <c r="F16294" s="2" t="str">
        <f t="shared" si="254"/>
        <v xml:space="preserve">COCINA CANDOR S2 BLACK (GN) (U.) GN - Gas Natural " </v>
      </c>
    </row>
    <row r="16295" spans="1:6" ht="15" x14ac:dyDescent="0.25">
      <c r="A16295" s="1" t="s">
        <v>6230</v>
      </c>
      <c r="B16295" s="1" t="s">
        <v>7063</v>
      </c>
      <c r="C16295" s="1" t="s">
        <v>40</v>
      </c>
      <c r="D16295" s="1" t="s">
        <v>6232</v>
      </c>
      <c r="E16295" s="1" t="s">
        <v>10799</v>
      </c>
      <c r="F16295" s="2" t="str">
        <f t="shared" si="254"/>
        <v>CALEFON 14 LITROS GRIS GRAFITO GE GE - Gas Envasado " EL INSTALADOR INFORMA QUE EL CALEFON TIENE LA SERPENTINA DAÑADA POR LO CUAL NO TIENE PRECION</v>
      </c>
    </row>
    <row r="16296" spans="1:6" ht="15" x14ac:dyDescent="0.25">
      <c r="A16296" s="1" t="s">
        <v>28</v>
      </c>
      <c r="B16296" s="1" t="s">
        <v>36</v>
      </c>
      <c r="C16296" s="1" t="s">
        <v>30</v>
      </c>
      <c r="D16296" s="1" t="s">
        <v>31</v>
      </c>
      <c r="E16296" s="1"/>
      <c r="F16296" s="2" t="str">
        <f t="shared" si="254"/>
        <v xml:space="preserve">TERMO 80 L GN (U.) GAS - Termo a gas " </v>
      </c>
    </row>
    <row r="16297" spans="1:6" ht="15" x14ac:dyDescent="0.25">
      <c r="A16297" s="1" t="s">
        <v>42</v>
      </c>
      <c r="B16297" s="1" t="s">
        <v>127</v>
      </c>
      <c r="C16297" s="1" t="s">
        <v>40</v>
      </c>
      <c r="D16297" s="1" t="s">
        <v>44</v>
      </c>
      <c r="E16297" s="1" t="s">
        <v>10800</v>
      </c>
      <c r="F16297" s="2" t="str">
        <f t="shared" si="254"/>
        <v>COCINA PALACE CRISTAL LX S2 (GL) (U.) GE - Gas Envasado " SE SALIÓ DE UNO DE LOS LADOS LA PUERTA DEL HORNO, SERÍA LA BISAGRA ESTÁ FUERA DE LUGAR.</v>
      </c>
    </row>
    <row r="16298" spans="1:6" ht="15" x14ac:dyDescent="0.25">
      <c r="A16298" s="1" t="s">
        <v>42</v>
      </c>
      <c r="B16298" s="1" t="s">
        <v>43</v>
      </c>
      <c r="C16298" s="1" t="s">
        <v>8</v>
      </c>
      <c r="D16298" s="1" t="s">
        <v>44</v>
      </c>
      <c r="E16298" s="1" t="s">
        <v>10801</v>
      </c>
      <c r="F16298" s="2" t="str">
        <f t="shared" si="254"/>
        <v>COCINA PALACE CRISTAL LX S2 (GN) (U.) GN - Gas Natural " CUANDO ABRÍ LA PUERTA DEL HORNO Y QUISE CERRARLA QUEDÓ TRABADA, AL ABRILA NUEVAMENTE SE SALIÓ AUTOMÁTICAMENTE. SEGUN VEO, UNA DE LAS PIEZAS QUE HACE TRACCIÓN AL CERRAR Y ABRIR, ESTA DURA/TRABADA.ADJUNTO FOTOS.</v>
      </c>
    </row>
    <row r="16299" spans="1:6" ht="15" x14ac:dyDescent="0.25">
      <c r="A16299" s="1" t="s">
        <v>35</v>
      </c>
      <c r="B16299" s="1" t="s">
        <v>36</v>
      </c>
      <c r="C16299" s="1" t="s">
        <v>30</v>
      </c>
      <c r="D16299" s="1" t="s">
        <v>37</v>
      </c>
      <c r="E16299" s="1" t="s">
        <v>10802</v>
      </c>
      <c r="F16299" s="2" t="str">
        <f t="shared" si="254"/>
        <v>TERMO 80 L GN (U.) GAS - Termo a gas " PIERDE AGUA POR LA VALVULA</v>
      </c>
    </row>
    <row r="16300" spans="1:6" ht="15" x14ac:dyDescent="0.25">
      <c r="A16300" s="1" t="s">
        <v>18</v>
      </c>
      <c r="B16300" s="1" t="s">
        <v>25</v>
      </c>
      <c r="C16300" s="1" t="s">
        <v>8</v>
      </c>
      <c r="D16300" s="1" t="s">
        <v>19</v>
      </c>
      <c r="E16300" s="1" t="s">
        <v>10803</v>
      </c>
      <c r="F16300" s="2" t="str">
        <f t="shared" si="254"/>
        <v>COCINA CANDOR S2 (GN) (U.) GN - Gas Natural " LLAMA DE HORNALLA DELANTERA IZQUIERDA (LA DE MENOR TAMAÑO),AL ENCENDERLA, EMITE FLAMA POR DEBAJO DE LA MISMA Y GENERÓ ROTURA PARCIAL EN LA PROTECCIÓN PLÁSTICA DE LA PERILLA (DERRETIMIENTO). SE OBSERVO UNA PEQUEÑA EXPLOSIÓN PREVIA A DICHO EVENTO Y MANCHAS DE HOLLÍN EN EL FRONTAL SUPERIOR DE LA COCIN</v>
      </c>
    </row>
    <row r="16301" spans="1:6" ht="15" x14ac:dyDescent="0.25">
      <c r="A16301" s="1" t="s">
        <v>21</v>
      </c>
      <c r="B16301" s="1" t="s">
        <v>14</v>
      </c>
      <c r="C16301" s="1" t="s">
        <v>15</v>
      </c>
      <c r="D16301" s="1" t="s">
        <v>1949</v>
      </c>
      <c r="E16301" s="1" t="s">
        <v>10804</v>
      </c>
      <c r="F16301" s="2" t="str">
        <f t="shared" si="254"/>
        <v>TERMO ELECTRICO EL-55 ELE - Termo eléctrico " LA TEMPERATURA DEL AGUA NO ES LA QUE DEBERÍA, ES MUY BAJA O NULA</v>
      </c>
    </row>
    <row r="16302" spans="1:6" ht="15" x14ac:dyDescent="0.25">
      <c r="A16302" s="1" t="s">
        <v>21</v>
      </c>
      <c r="B16302" s="1" t="s">
        <v>33</v>
      </c>
      <c r="C16302" s="1" t="s">
        <v>15</v>
      </c>
      <c r="D16302" s="1" t="s">
        <v>1949</v>
      </c>
      <c r="E16302" s="1" t="s">
        <v>1568</v>
      </c>
      <c r="F16302" s="2" t="str">
        <f t="shared" si="254"/>
        <v>TERMO ELECTRICO EL-90 ELE - Termo eléctrico " NO SALE AGUA CALIENTE</v>
      </c>
    </row>
    <row r="16303" spans="1:6" ht="15" x14ac:dyDescent="0.25">
      <c r="A16303" s="1" t="s">
        <v>21</v>
      </c>
      <c r="B16303" s="1" t="s">
        <v>33</v>
      </c>
      <c r="C16303" s="1" t="s">
        <v>15</v>
      </c>
      <c r="D16303" s="1" t="s">
        <v>1949</v>
      </c>
      <c r="E16303" s="1" t="s">
        <v>192</v>
      </c>
      <c r="F16303" s="2" t="str">
        <f t="shared" si="254"/>
        <v>TERMO ELECTRICO EL-90 ELE - Termo eléctrico " NO CALIENTA EL AGUA</v>
      </c>
    </row>
    <row r="16304" spans="1:6" ht="15" x14ac:dyDescent="0.25">
      <c r="A16304" s="1" t="s">
        <v>18</v>
      </c>
      <c r="B16304" s="1" t="s">
        <v>66</v>
      </c>
      <c r="C16304" s="1" t="s">
        <v>47</v>
      </c>
      <c r="D16304" s="1" t="s">
        <v>19</v>
      </c>
      <c r="E16304" s="1" t="s">
        <v>10805</v>
      </c>
      <c r="F16304" s="2" t="str">
        <f t="shared" si="254"/>
        <v>COCINA MASTER BLACK MULTIGAS (U.) MG - Multi Gas " SE DERRITIO HORNALLA GRANDE (QUEMADOR )</v>
      </c>
    </row>
    <row r="16305" spans="1:6" ht="15" x14ac:dyDescent="0.25">
      <c r="A16305" s="1" t="s">
        <v>55</v>
      </c>
      <c r="B16305" s="1" t="s">
        <v>33</v>
      </c>
      <c r="C16305" s="1" t="s">
        <v>15</v>
      </c>
      <c r="D16305" s="1" t="s">
        <v>37</v>
      </c>
      <c r="E16305" s="1" t="s">
        <v>10806</v>
      </c>
      <c r="F16305" s="2" t="str">
        <f t="shared" si="254"/>
        <v>TERMO ELECTRICO EL-90 ELE - Termo eléctrico " PERDIDA DE AGUA . EQUIPO NUEVO QUE COMENZÓ A PERDER AGUA RECIENTEMENTE INSTALADO .</v>
      </c>
    </row>
    <row r="16306" spans="1:6" ht="15" x14ac:dyDescent="0.25">
      <c r="A16306" s="1" t="s">
        <v>35</v>
      </c>
      <c r="B16306" s="1" t="s">
        <v>56</v>
      </c>
      <c r="C16306" s="1" t="s">
        <v>30</v>
      </c>
      <c r="D16306" s="1" t="s">
        <v>37</v>
      </c>
      <c r="E16306" s="1" t="s">
        <v>2992</v>
      </c>
      <c r="F16306" s="2" t="str">
        <f t="shared" si="254"/>
        <v>TERMO 120 L GN (U.) GAS - Termo a gas " PERDIDA DE AGUA INTERNA</v>
      </c>
    </row>
    <row r="16307" spans="1:6" ht="15" x14ac:dyDescent="0.25">
      <c r="A16307" s="1" t="s">
        <v>18</v>
      </c>
      <c r="B16307" s="1" t="s">
        <v>187</v>
      </c>
      <c r="C16307" s="1" t="s">
        <v>40</v>
      </c>
      <c r="D16307" s="1" t="s">
        <v>19</v>
      </c>
      <c r="E16307" s="1" t="s">
        <v>10807</v>
      </c>
      <c r="F16307" s="2" t="str">
        <f t="shared" si="254"/>
        <v>COCINA PALACE CRISTAL BLACK LX S2 (GL) (U.) GE - Gas Envasado " VINO UNA ORNALLA FALLADA</v>
      </c>
    </row>
    <row r="16308" spans="1:6" ht="15" x14ac:dyDescent="0.25">
      <c r="A16308" s="1" t="s">
        <v>6</v>
      </c>
      <c r="B16308" s="1" t="s">
        <v>66</v>
      </c>
      <c r="C16308" s="1" t="s">
        <v>47</v>
      </c>
      <c r="D16308" s="1" t="s">
        <v>9</v>
      </c>
      <c r="E16308" s="1" t="s">
        <v>10808</v>
      </c>
      <c r="F16308" s="2" t="str">
        <f t="shared" si="254"/>
        <v>COCINA MASTER BLACK MULTIGAS (U.) MG - Multi Gas " SE ROMPIÓ UNA DE LAS VALVULAS, SE PRENDIÓ FUEGO EL GAS SIN PODER CORTARLO DEBIDO A QUE SE DERRITIÓ LA PERILLA. SE TUVO QUE CORTAR EL GAS GENERAL. ESTAMOS SIN COCINA ACTUALMENTE</v>
      </c>
    </row>
    <row r="16309" spans="1:6" ht="15" x14ac:dyDescent="0.25">
      <c r="A16309" s="1" t="s">
        <v>42</v>
      </c>
      <c r="B16309" s="1" t="s">
        <v>43</v>
      </c>
      <c r="C16309" s="1" t="s">
        <v>8</v>
      </c>
      <c r="D16309" s="1" t="s">
        <v>44</v>
      </c>
      <c r="E16309" s="1" t="s">
        <v>10809</v>
      </c>
      <c r="F16309" s="2" t="str">
        <f t="shared" si="254"/>
        <v>COCINA PALACE CRISTAL LX S2 (GN) (U.) GN - Gas Natural " SE SALIÓ LA TAPA DEL HORNO POR COMPLETO COMO SE VE EN LA FOTO ADJUNTA, QUISIERA SOLICITAR LA REPARACIÓN DE LA MISMA.
 MUCHAS GRACIAS.</v>
      </c>
    </row>
    <row r="16310" spans="1:6" ht="15" x14ac:dyDescent="0.25">
      <c r="A16310" s="1" t="s">
        <v>42</v>
      </c>
      <c r="B16310" s="1" t="s">
        <v>63</v>
      </c>
      <c r="C16310" s="1" t="s">
        <v>40</v>
      </c>
      <c r="D16310" s="1" t="s">
        <v>44</v>
      </c>
      <c r="E16310" s="1" t="s">
        <v>10810</v>
      </c>
      <c r="F16310" s="2" t="str">
        <f t="shared" si="254"/>
        <v>COCINA CANDOR S2 BLACK GL (U.) GE - Gas Envasado " LA COMPRÉ HACE 3 MESES Y LA PUERTA SE SALIÓ DE SU LUGAR, LA COCINAR ESTÁ IMPECABLE COMO NUEVA, ESPERO UNA REPUESTA LO ANTES POSIBLE</v>
      </c>
    </row>
    <row r="16311" spans="1:6" ht="15" x14ac:dyDescent="0.25">
      <c r="A16311" s="1" t="s">
        <v>57</v>
      </c>
      <c r="B16311" s="1" t="s">
        <v>36</v>
      </c>
      <c r="C16311" s="1" t="s">
        <v>30</v>
      </c>
      <c r="D16311" s="1" t="s">
        <v>58</v>
      </c>
      <c r="E16311" s="1" t="s">
        <v>10811</v>
      </c>
      <c r="F16311" s="2" t="str">
        <f t="shared" si="254"/>
        <v>TERMO 80 L GN (U.) GAS - Termo a gas " CUANDO CORTA LA TERMOCUPLA SE APAGA TAMBIÉN EL PILOTO.</v>
      </c>
    </row>
    <row r="16312" spans="1:6" ht="15" x14ac:dyDescent="0.25">
      <c r="A16312" s="1" t="s">
        <v>28</v>
      </c>
      <c r="B16312" s="1" t="s">
        <v>1912</v>
      </c>
      <c r="C16312" s="1" t="s">
        <v>30</v>
      </c>
      <c r="D16312" s="1" t="s">
        <v>31</v>
      </c>
      <c r="E16312" s="1"/>
      <c r="F16312" s="2" t="str">
        <f t="shared" si="254"/>
        <v xml:space="preserve">TERMO GEISER 80 L GRIS GRAFITO (U.) GAS - Termo a gas " </v>
      </c>
    </row>
    <row r="16313" spans="1:6" ht="15" x14ac:dyDescent="0.25">
      <c r="A16313" s="1" t="s">
        <v>110</v>
      </c>
      <c r="B16313" s="1" t="s">
        <v>1912</v>
      </c>
      <c r="C16313" s="1" t="s">
        <v>30</v>
      </c>
      <c r="D16313" s="1" t="s">
        <v>111</v>
      </c>
      <c r="E16313" s="1"/>
      <c r="F16313" s="2" t="str">
        <f t="shared" si="254"/>
        <v xml:space="preserve">TERMO GEISER 80 L GRIS GRAFITO (U.) GAS - Termo a gas " </v>
      </c>
    </row>
    <row r="16314" spans="1:6" ht="15" x14ac:dyDescent="0.25">
      <c r="A16314" s="1" t="s">
        <v>42</v>
      </c>
      <c r="B16314" s="1" t="s">
        <v>25</v>
      </c>
      <c r="C16314" s="1" t="s">
        <v>8</v>
      </c>
      <c r="D16314" s="1" t="s">
        <v>44</v>
      </c>
      <c r="E16314" s="1" t="s">
        <v>7881</v>
      </c>
      <c r="F16314" s="2" t="str">
        <f t="shared" si="254"/>
        <v>COCINA CANDOR S2 (GN) (U.) GN - Gas Natural " SE SALIO LA BISAGRA</v>
      </c>
    </row>
    <row r="16315" spans="1:6" ht="15" x14ac:dyDescent="0.25">
      <c r="A16315" s="1" t="s">
        <v>7400</v>
      </c>
      <c r="B16315" s="1" t="s">
        <v>6433</v>
      </c>
      <c r="C16315" s="1" t="s">
        <v>8</v>
      </c>
      <c r="D16315" s="1" t="s">
        <v>7401</v>
      </c>
      <c r="E16315" s="1" t="s">
        <v>1568</v>
      </c>
      <c r="F16315" s="2" t="str">
        <f t="shared" si="254"/>
        <v>CALEFON 14 LITROS GN GN - Gas Natural " NO SALE AGUA CALIENTE</v>
      </c>
    </row>
    <row r="16316" spans="1:6" ht="15" x14ac:dyDescent="0.25">
      <c r="A16316" s="1" t="s">
        <v>101</v>
      </c>
      <c r="B16316" s="1" t="s">
        <v>283</v>
      </c>
      <c r="C16316" s="1" t="s">
        <v>8</v>
      </c>
      <c r="D16316" s="1" t="s">
        <v>102</v>
      </c>
      <c r="E16316" s="1" t="s">
        <v>10812</v>
      </c>
      <c r="F16316" s="2" t="str">
        <f t="shared" si="254"/>
        <v>COCINA CANDOR S2 BLACK (GN) (U.) GN - Gas Natural " LAS HORNALLAS FUNCIONAN PERFECTO SIN OLOR A GAS PERO CUANDO PRENDO EL HORNO NO PUEDO USARLO DEL OLOR A GAS</v>
      </c>
    </row>
    <row r="16317" spans="1:6" ht="15" x14ac:dyDescent="0.25">
      <c r="A16317" s="1" t="s">
        <v>110</v>
      </c>
      <c r="B16317" s="1" t="s">
        <v>36</v>
      </c>
      <c r="C16317" s="1" t="s">
        <v>30</v>
      </c>
      <c r="D16317" s="1" t="s">
        <v>111</v>
      </c>
      <c r="E16317" s="1" t="s">
        <v>10813</v>
      </c>
      <c r="F16317" s="2" t="str">
        <f t="shared" si="254"/>
        <v>TERMO 80 L GN (U.) GAS - Termo a gas " NO PRENDE, NO HABRE LA VALVULA DE PASO DEL GAS,</v>
      </c>
    </row>
    <row r="16318" spans="1:6" ht="15" x14ac:dyDescent="0.25">
      <c r="A16318" s="1" t="s">
        <v>42</v>
      </c>
      <c r="B16318" s="1" t="s">
        <v>50</v>
      </c>
      <c r="C16318" s="1" t="s">
        <v>40</v>
      </c>
      <c r="D16318" s="1" t="s">
        <v>44</v>
      </c>
      <c r="E16318" s="1" t="s">
        <v>10814</v>
      </c>
      <c r="F16318" s="2" t="str">
        <f t="shared" si="254"/>
        <v>COCINA CANDOR S2 (GL) (U.) GE - Gas Envasado " SE DESPRENDIO LA TAPA DEL HORNO DEL LADO DERECHO</v>
      </c>
    </row>
    <row r="16319" spans="1:6" ht="15" x14ac:dyDescent="0.25">
      <c r="A16319" s="1" t="s">
        <v>42</v>
      </c>
      <c r="B16319" s="1" t="s">
        <v>25</v>
      </c>
      <c r="C16319" s="1" t="s">
        <v>8</v>
      </c>
      <c r="D16319" s="1" t="s">
        <v>44</v>
      </c>
      <c r="E16319" s="1"/>
      <c r="F16319" s="2" t="str">
        <f t="shared" si="254"/>
        <v xml:space="preserve">COCINA CANDOR S2 (GN) (U.) GN - Gas Natural " </v>
      </c>
    </row>
    <row r="16320" spans="1:6" ht="15" x14ac:dyDescent="0.25">
      <c r="A16320" s="1" t="s">
        <v>18</v>
      </c>
      <c r="B16320" s="1" t="s">
        <v>25</v>
      </c>
      <c r="C16320" s="1" t="s">
        <v>8</v>
      </c>
      <c r="D16320" s="1" t="s">
        <v>19</v>
      </c>
      <c r="E16320" s="1" t="s">
        <v>10815</v>
      </c>
      <c r="F16320" s="2" t="str">
        <f t="shared" si="254"/>
        <v>COCINA CANDOR S2 (GN) (U.) GN - Gas Natural " FALLA EN LA VALVULA DE HORNALLA 
 FALLA EN EL RESORTE DE LA PUERTA SUPERIOR DEL HORNO 
 FALLAS EN EL VIDRIO DEL HORNO</v>
      </c>
    </row>
    <row r="16321" spans="1:6" ht="15" x14ac:dyDescent="0.25">
      <c r="A16321" s="1" t="s">
        <v>18</v>
      </c>
      <c r="B16321" s="1" t="s">
        <v>127</v>
      </c>
      <c r="C16321" s="1" t="s">
        <v>40</v>
      </c>
      <c r="D16321" s="1" t="s">
        <v>19</v>
      </c>
      <c r="E16321" s="1" t="s">
        <v>10816</v>
      </c>
      <c r="F16321" s="2" t="str">
        <f t="shared" si="254"/>
        <v>COCINA PALACE CRISTAL LX S2 (GL) (U.) GE - Gas Envasado " NO FUNCIONA CHISPERO Y VÁLVULA DE HORNALLA TRASERA SE PUSO DURA DESPUÉS DE USAR EL HORNO</v>
      </c>
    </row>
    <row r="16322" spans="1:6" ht="15" x14ac:dyDescent="0.25">
      <c r="A16322" s="1" t="s">
        <v>11</v>
      </c>
      <c r="B16322" s="1" t="s">
        <v>127</v>
      </c>
      <c r="C16322" s="1" t="s">
        <v>40</v>
      </c>
      <c r="D16322" s="1" t="s">
        <v>12</v>
      </c>
      <c r="E16322" s="1"/>
      <c r="F16322" s="2" t="str">
        <f t="shared" si="254"/>
        <v xml:space="preserve">COCINA PALACE CRISTAL LX S2 (GL) (U.) GE - Gas Envasado " </v>
      </c>
    </row>
    <row r="16323" spans="1:6" ht="15" x14ac:dyDescent="0.25">
      <c r="A16323" s="1" t="s">
        <v>55</v>
      </c>
      <c r="B16323" s="1" t="s">
        <v>14</v>
      </c>
      <c r="C16323" s="1" t="s">
        <v>15</v>
      </c>
      <c r="D16323" s="1" t="s">
        <v>37</v>
      </c>
      <c r="E16323" s="1"/>
      <c r="F16323" s="2" t="str">
        <f t="shared" ref="F16323:F16386" si="255">CONCATENATE(B16323," ",C16323," "" ",E16323)</f>
        <v xml:space="preserve">TERMO ELECTRICO EL-55 ELE - Termo eléctrico " </v>
      </c>
    </row>
    <row r="16324" spans="1:6" ht="15" x14ac:dyDescent="0.25">
      <c r="A16324" s="1" t="s">
        <v>6</v>
      </c>
      <c r="B16324" s="1" t="s">
        <v>4610</v>
      </c>
      <c r="C16324" s="1" t="s">
        <v>8</v>
      </c>
      <c r="D16324" s="1" t="s">
        <v>9</v>
      </c>
      <c r="E16324" s="1"/>
      <c r="F16324" s="2" t="str">
        <f t="shared" si="255"/>
        <v xml:space="preserve">COCINA MASTER S2 NEG.CLASSIC (GN) (U.) GN - Gas Natural " </v>
      </c>
    </row>
    <row r="16325" spans="1:6" ht="15" x14ac:dyDescent="0.25">
      <c r="A16325" s="1" t="s">
        <v>11</v>
      </c>
      <c r="B16325" s="1" t="s">
        <v>4610</v>
      </c>
      <c r="C16325" s="1" t="s">
        <v>8</v>
      </c>
      <c r="D16325" s="1" t="s">
        <v>12</v>
      </c>
      <c r="E16325" s="1" t="s">
        <v>10817</v>
      </c>
      <c r="F16325" s="2" t="str">
        <f t="shared" si="255"/>
        <v>COCINA MASTER S2 NEG.CLASSIC (GN) (U.) GN - Gas Natural " PERILLA TRABADA, PIERDE GAS POR HORNALLA</v>
      </c>
    </row>
    <row r="16326" spans="1:6" ht="15" x14ac:dyDescent="0.25">
      <c r="A16326" s="1" t="s">
        <v>62</v>
      </c>
      <c r="B16326" s="1" t="s">
        <v>25</v>
      </c>
      <c r="C16326" s="1" t="s">
        <v>8</v>
      </c>
      <c r="D16326" s="1" t="s">
        <v>64</v>
      </c>
      <c r="E16326" s="1" t="s">
        <v>10818</v>
      </c>
      <c r="F16326" s="2" t="str">
        <f t="shared" si="255"/>
        <v>COCINA CANDOR S2 (GN) (U.) GN - Gas Natural " HOLA BUENOS DÍAS, CUANDO VINO EL GASISTA A COLOCAR LA COCINA PERDÍA GAS, DIJO QUE TENÍA FLOJA UNA PIEZA Y QUE SE DEBÍA LLAMAR POR LA GARANTÍA. ESTUVE ESPERANDO POR LA COLOCACIÓN PORQUE ANTES SE REPARÓ LA PARED Y LUEGO RECIÉN VINIERON A COLOCAR CUANDO ESTABA TODO REPARADO. TENGO FOTO SE LA PIEZA QUE</v>
      </c>
    </row>
    <row r="16327" spans="1:6" ht="15" x14ac:dyDescent="0.25">
      <c r="A16327" s="1" t="s">
        <v>21</v>
      </c>
      <c r="B16327" s="1" t="s">
        <v>14</v>
      </c>
      <c r="C16327" s="1" t="s">
        <v>15</v>
      </c>
      <c r="D16327" s="1" t="s">
        <v>1949</v>
      </c>
      <c r="E16327" s="1"/>
      <c r="F16327" s="2" t="str">
        <f t="shared" si="255"/>
        <v xml:space="preserve">TERMO ELECTRICO EL-55 ELE - Termo eléctrico " </v>
      </c>
    </row>
    <row r="16328" spans="1:6" ht="15" x14ac:dyDescent="0.25">
      <c r="A16328" s="1" t="s">
        <v>55</v>
      </c>
      <c r="B16328" s="1" t="s">
        <v>33</v>
      </c>
      <c r="C16328" s="1" t="s">
        <v>15</v>
      </c>
      <c r="D16328" s="1" t="s">
        <v>37</v>
      </c>
      <c r="E16328" s="1" t="s">
        <v>10819</v>
      </c>
      <c r="F16328" s="2" t="str">
        <f t="shared" si="255"/>
        <v>TERMO ELECTRICO EL-90 ELE - Termo eléctrico " PINCHADO...</v>
      </c>
    </row>
    <row r="16329" spans="1:6" ht="15" x14ac:dyDescent="0.25">
      <c r="A16329" s="1" t="s">
        <v>42</v>
      </c>
      <c r="B16329" s="1" t="s">
        <v>187</v>
      </c>
      <c r="C16329" s="1" t="s">
        <v>40</v>
      </c>
      <c r="D16329" s="1" t="s">
        <v>44</v>
      </c>
      <c r="E16329" s="1" t="s">
        <v>10820</v>
      </c>
      <c r="F16329" s="2" t="str">
        <f t="shared" si="255"/>
        <v>COCINA PALACE CRISTAL BLACK LX S2 (GL) (U.) GE - Gas Envasado " BISAGRA DE LA PUERTA DEL HORNO DESCALZADA</v>
      </c>
    </row>
    <row r="16330" spans="1:6" ht="15" x14ac:dyDescent="0.25">
      <c r="A16330" s="1" t="s">
        <v>81</v>
      </c>
      <c r="B16330" s="1" t="s">
        <v>50</v>
      </c>
      <c r="C16330" s="1" t="s">
        <v>40</v>
      </c>
      <c r="D16330" s="1" t="s">
        <v>82</v>
      </c>
      <c r="E16330" s="1" t="s">
        <v>10821</v>
      </c>
      <c r="F16330" s="2" t="str">
        <f t="shared" si="255"/>
        <v>COCINA CANDOR S2 (GL) (U.) GE - Gas Envasado " DESPUÉS DE CONECTARLA PROBAMOS Y NO QUEDA ENCENDIDA UNA ORNALLA DE ATRÁS IZQUIERDO</v>
      </c>
    </row>
    <row r="16331" spans="1:6" ht="15" x14ac:dyDescent="0.25">
      <c r="A16331" s="1" t="s">
        <v>6</v>
      </c>
      <c r="B16331" s="1" t="s">
        <v>50</v>
      </c>
      <c r="C16331" s="1" t="s">
        <v>40</v>
      </c>
      <c r="D16331" s="1" t="s">
        <v>9</v>
      </c>
      <c r="E16331" s="1" t="s">
        <v>10821</v>
      </c>
      <c r="F16331" s="2" t="str">
        <f t="shared" si="255"/>
        <v>COCINA CANDOR S2 (GL) (U.) GE - Gas Envasado " DESPUÉS DE CONECTARLA PROBAMOS Y NO QUEDA ENCENDIDA UNA ORNALLA DE ATRÁS IZQUIERDO</v>
      </c>
    </row>
    <row r="16332" spans="1:6" ht="15" x14ac:dyDescent="0.25">
      <c r="A16332" s="1" t="s">
        <v>35</v>
      </c>
      <c r="B16332" s="1" t="s">
        <v>29</v>
      </c>
      <c r="C16332" s="1" t="s">
        <v>30</v>
      </c>
      <c r="D16332" s="1" t="s">
        <v>37</v>
      </c>
      <c r="E16332" s="1" t="s">
        <v>10822</v>
      </c>
      <c r="F16332" s="2" t="str">
        <f t="shared" si="255"/>
        <v>TERMO 45 L GN (U.) GAS - Termo a gas " SEGÚN CLIENTE PIERDE AGUA POR LA PARTE SUPERIOR 
 VER LA POSIBILIDAD DE QUE SEA CON URGENCIA Y QUE LOS TECNICO LO LLAMEN UN DIA PARA ESTAR EN EL DOMICILIO.</v>
      </c>
    </row>
    <row r="16333" spans="1:6" ht="15" x14ac:dyDescent="0.25">
      <c r="A16333" s="1" t="s">
        <v>35</v>
      </c>
      <c r="B16333" s="1" t="s">
        <v>36</v>
      </c>
      <c r="C16333" s="1" t="s">
        <v>30</v>
      </c>
      <c r="D16333" s="1" t="s">
        <v>37</v>
      </c>
      <c r="E16333" s="1" t="s">
        <v>10823</v>
      </c>
      <c r="F16333" s="2" t="str">
        <f t="shared" si="255"/>
        <v>TERMO 80 L GN (U.) GAS - Termo a gas " PIERDE AGUA EN LA PARTE DE ATRÁS. EL TÉCNICO DICE QUE PUEDE SER UN PORO EN LA SOLDADURA.</v>
      </c>
    </row>
    <row r="16334" spans="1:6" ht="15" x14ac:dyDescent="0.25">
      <c r="A16334" s="1" t="s">
        <v>42</v>
      </c>
      <c r="B16334" s="1" t="s">
        <v>50</v>
      </c>
      <c r="C16334" s="1" t="s">
        <v>40</v>
      </c>
      <c r="D16334" s="1" t="s">
        <v>44</v>
      </c>
      <c r="E16334" s="1" t="s">
        <v>10824</v>
      </c>
      <c r="F16334" s="2" t="str">
        <f t="shared" si="255"/>
        <v>COCINA CANDOR S2 (GL) (U.) GE - Gas Envasado " ROTURA DE BISAGRA IZQUIERDA PUERTA DEL HORNO.</v>
      </c>
    </row>
    <row r="16335" spans="1:6" ht="15" x14ac:dyDescent="0.25">
      <c r="A16335" s="1" t="s">
        <v>62</v>
      </c>
      <c r="B16335" s="1" t="s">
        <v>66</v>
      </c>
      <c r="C16335" s="1" t="s">
        <v>47</v>
      </c>
      <c r="D16335" s="1" t="s">
        <v>64</v>
      </c>
      <c r="E16335" s="1" t="s">
        <v>10825</v>
      </c>
      <c r="F16335" s="2" t="str">
        <f t="shared" si="255"/>
        <v>COCINA MASTER BLACK MULTIGAS (U.) MG - Multi Gas " EL PROBLEMA SE ENCUENTRA EN UNA DE LAS SOLDADURAS QUE VIENE DE FABRICA, LA CUAL ESTA MAL Y HACE QUE PIERDA GAS, ES INUTILIZABLE LA COCINA. ADJUNTO PRUEBAS (ES UNA CAPTURA DE PANTALLA DE UN VIDEO) DONDE SE PUEDE VER LA BURBUJA QUE HACE EN LA ESPUMA POR PERDIDA DE GAS</v>
      </c>
    </row>
    <row r="16336" spans="1:6" ht="15" x14ac:dyDescent="0.25">
      <c r="A16336" s="1" t="s">
        <v>35</v>
      </c>
      <c r="B16336" s="1" t="s">
        <v>29</v>
      </c>
      <c r="C16336" s="1" t="s">
        <v>30</v>
      </c>
      <c r="D16336" s="1" t="s">
        <v>37</v>
      </c>
      <c r="E16336" s="1" t="s">
        <v>5044</v>
      </c>
      <c r="F16336" s="2" t="str">
        <f t="shared" si="255"/>
        <v>TERMO 45 L GN (U.) GAS - Termo a gas " PUSE EL TERMOTANQUE Y NO ME FUNCIONA EL CHISPERO. LO LOGRE PRENDER, PERO SE ME APAGO A LOS 2 DÍAS.</v>
      </c>
    </row>
    <row r="16337" spans="1:6" ht="15" x14ac:dyDescent="0.25">
      <c r="A16337" s="1" t="s">
        <v>101</v>
      </c>
      <c r="B16337" s="1" t="s">
        <v>187</v>
      </c>
      <c r="C16337" s="1" t="s">
        <v>40</v>
      </c>
      <c r="D16337" s="1" t="s">
        <v>102</v>
      </c>
      <c r="E16337" s="1" t="s">
        <v>10826</v>
      </c>
      <c r="F16337" s="2" t="str">
        <f t="shared" si="255"/>
        <v>COCINA PALACE CRISTAL BLACK LX S2 (GL) (U.) GE - Gas Envasado " A LA COSINA SE LE DESPRENDIÓ LA MANIJA DE EL HORNO Y CUANDO SE ENCIENDE EL HORNO NO SE PUEDE ENSENDER LA ORNALLA POR QUE SOBRE CALIENTA</v>
      </c>
    </row>
    <row r="16338" spans="1:6" ht="15" x14ac:dyDescent="0.25">
      <c r="A16338" s="1" t="s">
        <v>35</v>
      </c>
      <c r="B16338" s="1" t="s">
        <v>29</v>
      </c>
      <c r="C16338" s="1" t="s">
        <v>30</v>
      </c>
      <c r="D16338" s="1" t="s">
        <v>37</v>
      </c>
      <c r="E16338" s="1" t="s">
        <v>10827</v>
      </c>
      <c r="F16338" s="2" t="str">
        <f t="shared" si="255"/>
        <v>TERMO 45 L GN (U.) GAS - Termo a gas " PÉRDIDA POR ORIFICIOS DEL TACHO/RECIPIENTE. PINCHADO.- Cancelado por falta de respuesta del tecnico se agrega NN al mail</v>
      </c>
    </row>
    <row r="16339" spans="1:6" ht="15" x14ac:dyDescent="0.25">
      <c r="A16339" s="1" t="s">
        <v>42</v>
      </c>
      <c r="B16339" s="1" t="s">
        <v>152</v>
      </c>
      <c r="C16339" s="1" t="s">
        <v>8</v>
      </c>
      <c r="D16339" s="1" t="s">
        <v>44</v>
      </c>
      <c r="E16339" s="1" t="s">
        <v>10828</v>
      </c>
      <c r="F16339" s="2" t="str">
        <f t="shared" si="255"/>
        <v>COCINA CANDOR (GN) (U.). GN - Gas Natural " NO CIERRA LA TAPA DEL HORNO, QUEDA A MEDIO CERRAR.</v>
      </c>
    </row>
    <row r="16340" spans="1:6" ht="15" x14ac:dyDescent="0.25">
      <c r="A16340" s="1" t="s">
        <v>42</v>
      </c>
      <c r="B16340" s="1" t="s">
        <v>7</v>
      </c>
      <c r="C16340" s="1" t="s">
        <v>8</v>
      </c>
      <c r="D16340" s="1" t="s">
        <v>44</v>
      </c>
      <c r="E16340" s="1" t="s">
        <v>8674</v>
      </c>
      <c r="F16340" s="2" t="str">
        <f t="shared" si="255"/>
        <v>COCINA PALACE CRISTAL BLACK LX S2 (GN) (U.) GN - Gas Natural " LA PUERTA DEL HORNO NO CIERRA</v>
      </c>
    </row>
    <row r="16341" spans="1:6" ht="15" x14ac:dyDescent="0.25">
      <c r="A16341" s="1" t="s">
        <v>28</v>
      </c>
      <c r="B16341" s="1" t="s">
        <v>56</v>
      </c>
      <c r="C16341" s="1" t="s">
        <v>30</v>
      </c>
      <c r="D16341" s="1" t="s">
        <v>31</v>
      </c>
      <c r="E16341" s="1"/>
      <c r="F16341" s="2" t="str">
        <f t="shared" si="255"/>
        <v xml:space="preserve">TERMO 120 L GN (U.) GAS - Termo a gas " </v>
      </c>
    </row>
    <row r="16342" spans="1:6" ht="15" x14ac:dyDescent="0.25">
      <c r="A16342" s="1" t="s">
        <v>6230</v>
      </c>
      <c r="B16342" s="1" t="s">
        <v>6231</v>
      </c>
      <c r="C16342" s="1" t="s">
        <v>8</v>
      </c>
      <c r="D16342" s="1" t="s">
        <v>6232</v>
      </c>
      <c r="E16342" s="1" t="s">
        <v>10829</v>
      </c>
      <c r="F16342" s="2" t="str">
        <f t="shared" si="255"/>
        <v>CALEFON 14 LITROS GRIS GRAFITO GN GN - Gas Natural " BUENAS TARDES, EL JUVES PASADO 15-09-22, EL CALEFÓN DEJ+O DE FUNCIONAR, HAY PRESIÓN DE AGUA, SE PRENDE LA CHISPA QUE GENERA LAS PILAS ( PILAS NUEVAS DURACELL) Y NO ENCIENDE EL MISMO. ES COMO SI NO LE SALIERA GAS PARA HACER LA COMBUSTION.
 POR FAVOR QUEDO ATENTO A LOS PASOS A SEGUIR POR ESTE INCONV</v>
      </c>
    </row>
    <row r="16343" spans="1:6" ht="15" x14ac:dyDescent="0.25">
      <c r="A16343" s="1" t="s">
        <v>35</v>
      </c>
      <c r="B16343" s="1" t="s">
        <v>56</v>
      </c>
      <c r="C16343" s="1" t="s">
        <v>30</v>
      </c>
      <c r="D16343" s="1" t="s">
        <v>37</v>
      </c>
      <c r="E16343" s="1" t="s">
        <v>10830</v>
      </c>
      <c r="F16343" s="2" t="str">
        <f t="shared" si="255"/>
        <v>TERMO 120 L GN (U.) GAS - Termo a gas " UNA VEZ INSTALADO Y ANTES DE SU ENCENDIDO SE PROCEDE A LLENAR EL TERMO CON AGUA... AL INSTANTE SE OBSERVA UNA FILTRACIÓN POR LA BASE DEL MISMO....</v>
      </c>
    </row>
    <row r="16344" spans="1:6" ht="15" x14ac:dyDescent="0.25">
      <c r="A16344" s="1" t="s">
        <v>6230</v>
      </c>
      <c r="B16344" s="1" t="s">
        <v>5950</v>
      </c>
      <c r="C16344" s="1" t="s">
        <v>40</v>
      </c>
      <c r="D16344" s="1" t="s">
        <v>6232</v>
      </c>
      <c r="E16344" s="1" t="s">
        <v>10831</v>
      </c>
      <c r="F16344" s="2" t="str">
        <f t="shared" si="255"/>
        <v>CALEFON 14 LITROS GE GE - Gas Envasado " NO ENCIENDE. AL ABRIR LAS CANILLAS NO GENERA LA CHISPA DE ENCENDIDO ELÉCTRICO</v>
      </c>
    </row>
    <row r="16345" spans="1:6" ht="15" x14ac:dyDescent="0.25">
      <c r="A16345" s="1" t="s">
        <v>42</v>
      </c>
      <c r="B16345" s="1" t="s">
        <v>938</v>
      </c>
      <c r="C16345" s="1" t="s">
        <v>8</v>
      </c>
      <c r="D16345" s="1" t="s">
        <v>44</v>
      </c>
      <c r="E16345" s="1" t="s">
        <v>10832</v>
      </c>
      <c r="F16345" s="2" t="str">
        <f t="shared" si="255"/>
        <v>COCINA MASTER (GN) (U.) GN - Gas Natural " LAS BISAGRAS DE LA COCINA ESTÁN FALLADAS, SUELTAS.</v>
      </c>
    </row>
    <row r="16346" spans="1:6" ht="15" x14ac:dyDescent="0.25">
      <c r="A16346" s="1" t="s">
        <v>81</v>
      </c>
      <c r="B16346" s="1" t="s">
        <v>25</v>
      </c>
      <c r="C16346" s="1" t="s">
        <v>8</v>
      </c>
      <c r="D16346" s="1" t="s">
        <v>82</v>
      </c>
      <c r="E16346" s="1" t="s">
        <v>10833</v>
      </c>
      <c r="F16346" s="2" t="str">
        <f t="shared" si="255"/>
        <v>COCINA CANDOR S2 (GN) (U.) GN - Gas Natural " UNA DE LAS HORNALLA ENCIENDE, PERO AL SOLTAR LA PERILLA SE APAGA. YA FUE ARREGLADO PERO A LOS 20.DIAS VOLVIÓ A HACER LO MISMO POR LO QUE RECLAMÉ HACE APROX. 10 DÍAS Y NO TUVE RESPUESTA. LES PIDO QUE POR FAVOR SE PONGAN EN CONTACTO PARA SOLUCIONAR EL PROBLEMA DE UNA VEZ Y PARA SIEMPRE. GRACIAS.</v>
      </c>
    </row>
    <row r="16347" spans="1:6" ht="15" x14ac:dyDescent="0.25">
      <c r="A16347" s="1" t="s">
        <v>21</v>
      </c>
      <c r="B16347" s="1" t="s">
        <v>33</v>
      </c>
      <c r="C16347" s="1" t="s">
        <v>15</v>
      </c>
      <c r="D16347" s="1" t="s">
        <v>1949</v>
      </c>
      <c r="E16347" s="1" t="s">
        <v>491</v>
      </c>
      <c r="F16347" s="2" t="str">
        <f t="shared" si="255"/>
        <v>TERMO ELECTRICO EL-90 ELE - Termo eléctrico " NO CALIENTA EL AGUA.</v>
      </c>
    </row>
    <row r="16348" spans="1:6" ht="15" x14ac:dyDescent="0.25">
      <c r="A16348" s="1" t="s">
        <v>42</v>
      </c>
      <c r="B16348" s="1" t="s">
        <v>63</v>
      </c>
      <c r="C16348" s="1" t="s">
        <v>40</v>
      </c>
      <c r="D16348" s="1" t="s">
        <v>44</v>
      </c>
      <c r="E16348" s="1" t="s">
        <v>10834</v>
      </c>
      <c r="F16348" s="2" t="str">
        <f t="shared" si="255"/>
        <v>COCINA CANDOR S2 BLACK GL (U.) GE - Gas Envasado " PROBLEMAS EN LA PUERTA(DESCALZADA) DEL HORNO, NO CIERRA</v>
      </c>
    </row>
    <row r="16349" spans="1:6" ht="15" x14ac:dyDescent="0.25">
      <c r="A16349" s="1" t="s">
        <v>101</v>
      </c>
      <c r="B16349" s="1" t="s">
        <v>9948</v>
      </c>
      <c r="C16349" s="1" t="s">
        <v>47</v>
      </c>
      <c r="D16349" s="1" t="s">
        <v>102</v>
      </c>
      <c r="E16349" s="1"/>
      <c r="F16349" s="2" t="str">
        <f t="shared" si="255"/>
        <v xml:space="preserve">COCINA MASTER STYLE BL MULTIGAS MG - Multi Gas " </v>
      </c>
    </row>
    <row r="16350" spans="1:6" ht="15" x14ac:dyDescent="0.25">
      <c r="A16350" s="1" t="s">
        <v>83</v>
      </c>
      <c r="B16350" s="1" t="s">
        <v>9948</v>
      </c>
      <c r="C16350" s="1" t="s">
        <v>47</v>
      </c>
      <c r="D16350" s="1" t="s">
        <v>84</v>
      </c>
      <c r="E16350" s="1" t="s">
        <v>10835</v>
      </c>
      <c r="F16350" s="2" t="str">
        <f t="shared" si="255"/>
        <v>COCINA MASTER STYLE BL MULTIGAS MG - Multi Gas " NO FUNCIONA EL ENCENDIDO ELECTRONICO DE 2 HORNALLAS Y EL HORNO TARDA MUCHO EN QUEDAR ENCENDIDO</v>
      </c>
    </row>
    <row r="16351" spans="1:6" ht="15" x14ac:dyDescent="0.25">
      <c r="A16351" s="1" t="s">
        <v>21</v>
      </c>
      <c r="B16351" s="1" t="s">
        <v>14</v>
      </c>
      <c r="C16351" s="1" t="s">
        <v>15</v>
      </c>
      <c r="D16351" s="1" t="s">
        <v>1949</v>
      </c>
      <c r="E16351" s="1" t="s">
        <v>10836</v>
      </c>
      <c r="F16351" s="2" t="str">
        <f t="shared" si="255"/>
        <v>TERMO ELECTRICO EL-55 ELE - Termo eléctrico " EL PROBLEMA ES QUE ENCIENDE, PERO NO CALIENTA.ADJUNTO FACTURA Y NÚMERO DE GARANTÍA</v>
      </c>
    </row>
    <row r="16352" spans="1:6" ht="15" x14ac:dyDescent="0.25">
      <c r="A16352" s="1" t="s">
        <v>21</v>
      </c>
      <c r="B16352" s="1" t="s">
        <v>14</v>
      </c>
      <c r="C16352" s="1" t="s">
        <v>15</v>
      </c>
      <c r="D16352" s="1" t="s">
        <v>1949</v>
      </c>
      <c r="E16352" s="1" t="s">
        <v>2928</v>
      </c>
      <c r="F16352" s="2" t="str">
        <f t="shared" si="255"/>
        <v>TERMO ELECTRICO EL-55 ELE - Termo eléctrico " NO CALIENTA CORRECTAMENTE</v>
      </c>
    </row>
    <row r="16353" spans="1:6" ht="15" x14ac:dyDescent="0.25">
      <c r="A16353" s="1" t="s">
        <v>42</v>
      </c>
      <c r="B16353" s="1" t="s">
        <v>25</v>
      </c>
      <c r="C16353" s="1" t="s">
        <v>8</v>
      </c>
      <c r="D16353" s="1" t="s">
        <v>44</v>
      </c>
      <c r="E16353" s="1" t="s">
        <v>1636</v>
      </c>
      <c r="F16353" s="2" t="str">
        <f t="shared" si="255"/>
        <v>COCINA CANDOR S2 (GN) (U.) GN - Gas Natural " SE ROMPIÓ LA TAPA DEL HORNO</v>
      </c>
    </row>
    <row r="16354" spans="1:6" ht="15" x14ac:dyDescent="0.25">
      <c r="A16354" s="1" t="s">
        <v>21</v>
      </c>
      <c r="B16354" s="1" t="s">
        <v>33</v>
      </c>
      <c r="C16354" s="1" t="s">
        <v>15</v>
      </c>
      <c r="D16354" s="1" t="s">
        <v>1949</v>
      </c>
      <c r="E16354" s="1" t="s">
        <v>491</v>
      </c>
      <c r="F16354" s="2" t="str">
        <f t="shared" si="255"/>
        <v>TERMO ELECTRICO EL-90 ELE - Termo eléctrico " NO CALIENTA EL AGUA.</v>
      </c>
    </row>
    <row r="16355" spans="1:6" ht="15" x14ac:dyDescent="0.25">
      <c r="A16355" s="1" t="s">
        <v>55</v>
      </c>
      <c r="B16355" s="1" t="s">
        <v>33</v>
      </c>
      <c r="C16355" s="1" t="s">
        <v>15</v>
      </c>
      <c r="D16355" s="1" t="s">
        <v>37</v>
      </c>
      <c r="E16355" s="1" t="s">
        <v>10837</v>
      </c>
      <c r="F16355" s="2" t="str">
        <f t="shared" si="255"/>
        <v>TERMO ELECTRICO EL-90 ELE - Termo eléctrico " PIERDE AGUA POR LA LLAVE DEL ENCENDIDO Y POR LA ENTRADA DE AGUA FRÍA Y POR DEBAJO</v>
      </c>
    </row>
    <row r="16356" spans="1:6" ht="15" x14ac:dyDescent="0.25">
      <c r="A16356" s="1" t="s">
        <v>6</v>
      </c>
      <c r="B16356" s="1" t="s">
        <v>25</v>
      </c>
      <c r="C16356" s="1" t="s">
        <v>8</v>
      </c>
      <c r="D16356" s="1" t="s">
        <v>9</v>
      </c>
      <c r="E16356" s="1" t="s">
        <v>10838</v>
      </c>
      <c r="F16356" s="2" t="str">
        <f t="shared" si="255"/>
        <v>COCINA CANDOR S2 (GN) (U.) GN - Gas Natural " FALLA UNA DE LAS PERILLAS (DE LA HORNALLA MÁS GRANDE) HAY QUE MANTENERLA PRESIONADA POR MUCHO TIEMPO PARA QUE QUEDE AGARRADA.</v>
      </c>
    </row>
    <row r="16357" spans="1:6" ht="15" x14ac:dyDescent="0.25">
      <c r="A16357" s="1" t="s">
        <v>18</v>
      </c>
      <c r="B16357" s="1" t="s">
        <v>25</v>
      </c>
      <c r="C16357" s="1" t="s">
        <v>8</v>
      </c>
      <c r="D16357" s="1" t="s">
        <v>19</v>
      </c>
      <c r="E16357" s="1" t="s">
        <v>10838</v>
      </c>
      <c r="F16357" s="2" t="str">
        <f t="shared" si="255"/>
        <v>COCINA CANDOR S2 (GN) (U.) GN - Gas Natural " FALLA UNA DE LAS PERILLAS (DE LA HORNALLA MÁS GRANDE) HAY QUE MANTENERLA PRESIONADA POR MUCHO TIEMPO PARA QUE QUEDE AGARRADA.</v>
      </c>
    </row>
    <row r="16358" spans="1:6" ht="15" x14ac:dyDescent="0.25">
      <c r="A16358" s="1" t="s">
        <v>6432</v>
      </c>
      <c r="B16358" s="1" t="s">
        <v>6433</v>
      </c>
      <c r="C16358" s="1" t="s">
        <v>8</v>
      </c>
      <c r="D16358" s="1" t="s">
        <v>6434</v>
      </c>
      <c r="E16358" s="1" t="s">
        <v>10839</v>
      </c>
      <c r="F16358" s="2" t="str">
        <f t="shared" si="255"/>
        <v>CALEFON 14 LITROS GN GN - Gas Natural " BUENAS TARDES, EL CALEFON ESTABA INSTALADO Y EN FUNCIONAMIENTO YA HABÍA SIDO APROBADO POR GASNEA, NO SABEMOS QUE PASO PERO ABRIMOS EL AGUA CALIENTE Y CUANDO ENCENDIÓ EL PILOTO SE PRENDIÓ FUEGO LA LLAVE Y LAS CONEXIONES QUEDANDO BASTANTE DETERIORADAS. EL CALEFON PRÁCTICAMENTE NO TIENE USO Y NO ENTEND</v>
      </c>
    </row>
    <row r="16359" spans="1:6" ht="15" x14ac:dyDescent="0.25">
      <c r="A16359" s="1" t="s">
        <v>42</v>
      </c>
      <c r="B16359" s="1" t="s">
        <v>7</v>
      </c>
      <c r="C16359" s="1" t="s">
        <v>8</v>
      </c>
      <c r="D16359" s="1" t="s">
        <v>44</v>
      </c>
      <c r="E16359" s="1" t="s">
        <v>10840</v>
      </c>
      <c r="F16359" s="2" t="str">
        <f t="shared" si="255"/>
        <v>COCINA PALACE CRISTAL BLACK LX S2 (GN) (U.) GN - Gas Natural " VISAGRA DERECHA SUELTA NO CIERRA EL HORNO</v>
      </c>
    </row>
    <row r="16360" spans="1:6" ht="15" x14ac:dyDescent="0.25">
      <c r="A16360" s="1" t="s">
        <v>35</v>
      </c>
      <c r="B16360" s="1" t="s">
        <v>56</v>
      </c>
      <c r="C16360" s="1" t="s">
        <v>30</v>
      </c>
      <c r="D16360" s="1" t="s">
        <v>37</v>
      </c>
      <c r="E16360" s="1" t="s">
        <v>10841</v>
      </c>
      <c r="F16360" s="2" t="str">
        <f t="shared" si="255"/>
        <v>TERMO 120 L GN (U.) GAS - Termo a gas " PIERDE AGUA POR LA BASE DEL TERMOTANQUE Y CAE SOBRE EL QUEMADOR</v>
      </c>
    </row>
    <row r="16361" spans="1:6" ht="15" x14ac:dyDescent="0.25">
      <c r="A16361" s="1" t="s">
        <v>423</v>
      </c>
      <c r="B16361" s="1" t="s">
        <v>25</v>
      </c>
      <c r="C16361" s="1" t="s">
        <v>8</v>
      </c>
      <c r="D16361" s="1" t="s">
        <v>424</v>
      </c>
      <c r="E16361" s="1" t="s">
        <v>10842</v>
      </c>
      <c r="F16361" s="2" t="str">
        <f t="shared" si="255"/>
        <v>COCINA CANDOR S2 (GN) (U.) GN - Gas Natural " PRIMERO SE ROMPIÓ LA BISAGRA DE LA PUERTA DEL HORNO, DESPUÉS QUE CONSEGUÍ LA BISAGRA EXPLOTÓ EL VIDRIO</v>
      </c>
    </row>
    <row r="16362" spans="1:6" ht="15" x14ac:dyDescent="0.25">
      <c r="A16362" s="1" t="s">
        <v>35</v>
      </c>
      <c r="B16362" s="1" t="s">
        <v>36</v>
      </c>
      <c r="C16362" s="1" t="s">
        <v>30</v>
      </c>
      <c r="D16362" s="1" t="s">
        <v>37</v>
      </c>
      <c r="E16362" s="1" t="s">
        <v>10843</v>
      </c>
      <c r="F16362" s="2" t="str">
        <f t="shared" si="255"/>
        <v>TERMO 80 L GN (U.) GAS - Termo a gas " EL TERMOTANQUE PIERDE AGUA POR EL CENTRO CUANDO EMPIEZA A CALENTAR LA CUAL CAE SOBRE EL QUEMADOR Y LO APAGA</v>
      </c>
    </row>
    <row r="16363" spans="1:6" ht="15" x14ac:dyDescent="0.25">
      <c r="A16363" s="1" t="s">
        <v>55</v>
      </c>
      <c r="B16363" s="1" t="s">
        <v>33</v>
      </c>
      <c r="C16363" s="1" t="s">
        <v>15</v>
      </c>
      <c r="D16363" s="1" t="s">
        <v>37</v>
      </c>
      <c r="E16363" s="1" t="s">
        <v>10844</v>
      </c>
      <c r="F16363" s="2" t="str">
        <f t="shared" si="255"/>
        <v>TERMO ELECTRICO EL-90 ELE - Termo eléctrico " PÉRDIDA DE AGUA POR LA UNIÓN DE ARRIBA.</v>
      </c>
    </row>
    <row r="16364" spans="1:6" ht="15" x14ac:dyDescent="0.25">
      <c r="A16364" s="1" t="s">
        <v>42</v>
      </c>
      <c r="B16364" s="1" t="s">
        <v>187</v>
      </c>
      <c r="C16364" s="1" t="s">
        <v>40</v>
      </c>
      <c r="D16364" s="1" t="s">
        <v>44</v>
      </c>
      <c r="E16364" s="1" t="s">
        <v>10845</v>
      </c>
      <c r="F16364" s="2" t="str">
        <f t="shared" si="255"/>
        <v>COCINA PALACE CRISTAL BLACK LX S2 (GL) (U.) GE - Gas Envasado " LA PUERTA DEL HORNO SE ROMPIO</v>
      </c>
    </row>
    <row r="16365" spans="1:6" ht="15" x14ac:dyDescent="0.25">
      <c r="A16365" s="1" t="s">
        <v>101</v>
      </c>
      <c r="B16365" s="1" t="s">
        <v>50</v>
      </c>
      <c r="C16365" s="1" t="s">
        <v>40</v>
      </c>
      <c r="D16365" s="1" t="s">
        <v>102</v>
      </c>
      <c r="E16365" s="1"/>
      <c r="F16365" s="2" t="str">
        <f t="shared" si="255"/>
        <v xml:space="preserve">COCINA CANDOR S2 (GL) (U.) GE - Gas Envasado " </v>
      </c>
    </row>
    <row r="16366" spans="1:6" ht="15" x14ac:dyDescent="0.25">
      <c r="A16366" s="1" t="s">
        <v>6</v>
      </c>
      <c r="B16366" s="1" t="s">
        <v>50</v>
      </c>
      <c r="C16366" s="1" t="s">
        <v>40</v>
      </c>
      <c r="D16366" s="1" t="s">
        <v>9</v>
      </c>
      <c r="E16366" s="1" t="s">
        <v>10846</v>
      </c>
      <c r="F16366" s="2" t="str">
        <f t="shared" si="255"/>
        <v>COCINA CANDOR S2 (GL) (U.) GE - Gas Envasado " HACE EXPLOSIONES Y LA PERILLA ESTÁ DURA DEL HORNO</v>
      </c>
    </row>
    <row r="16367" spans="1:6" ht="15" x14ac:dyDescent="0.25">
      <c r="A16367" s="1" t="s">
        <v>11</v>
      </c>
      <c r="B16367" s="1" t="s">
        <v>50</v>
      </c>
      <c r="C16367" s="1" t="s">
        <v>40</v>
      </c>
      <c r="D16367" s="1" t="s">
        <v>12</v>
      </c>
      <c r="E16367" s="1" t="s">
        <v>10846</v>
      </c>
      <c r="F16367" s="2" t="str">
        <f t="shared" si="255"/>
        <v>COCINA CANDOR S2 (GL) (U.) GE - Gas Envasado " HACE EXPLOSIONES Y LA PERILLA ESTÁ DURA DEL HORNO</v>
      </c>
    </row>
    <row r="16368" spans="1:6" ht="15" x14ac:dyDescent="0.25">
      <c r="A16368" s="1" t="s">
        <v>81</v>
      </c>
      <c r="B16368" s="1" t="s">
        <v>283</v>
      </c>
      <c r="C16368" s="1" t="s">
        <v>8</v>
      </c>
      <c r="D16368" s="1" t="s">
        <v>82</v>
      </c>
      <c r="E16368" s="1" t="s">
        <v>10847</v>
      </c>
      <c r="F16368" s="2" t="str">
        <f t="shared" si="255"/>
        <v>COCINA CANDOR S2 BLACK (GN) (U.) GN - Gas Natural " LA CLIENTA ESPECIFICA QUE UNA HORNALLA NO FUNCIONA BIEN, QUE SE APAGA.
 RETIRÓ EL 13/09. ES UNA COMPRA DE MERCADO LIBRE.</v>
      </c>
    </row>
    <row r="16369" spans="1:6" ht="15" x14ac:dyDescent="0.25">
      <c r="A16369" s="1" t="s">
        <v>24</v>
      </c>
      <c r="B16369" s="1" t="s">
        <v>9948</v>
      </c>
      <c r="C16369" s="1" t="s">
        <v>47</v>
      </c>
      <c r="D16369" s="1" t="s">
        <v>26</v>
      </c>
      <c r="E16369" s="1" t="s">
        <v>10848</v>
      </c>
      <c r="F16369" s="2" t="str">
        <f t="shared" si="255"/>
        <v>COCINA MASTER STYLE BL MULTIGAS MG - Multi Gas " EL HORNO NO FUNCIONA SE PRENDE PERO NO QUEDA PRENDIDO, Y LA HORNALLA MAYOR NO PRENDE EL MAGICLICK Y EL COBRE HORNALLAS ESTA TORCIDO</v>
      </c>
    </row>
    <row r="16370" spans="1:6" ht="15" x14ac:dyDescent="0.25">
      <c r="A16370" s="1" t="s">
        <v>18</v>
      </c>
      <c r="B16370" s="1" t="s">
        <v>9948</v>
      </c>
      <c r="C16370" s="1" t="s">
        <v>47</v>
      </c>
      <c r="D16370" s="1" t="s">
        <v>19</v>
      </c>
      <c r="E16370" s="1"/>
      <c r="F16370" s="2" t="str">
        <f t="shared" si="255"/>
        <v xml:space="preserve">COCINA MASTER STYLE BL MULTIGAS MG - Multi Gas " </v>
      </c>
    </row>
    <row r="16371" spans="1:6" ht="15" x14ac:dyDescent="0.25">
      <c r="A16371" s="1" t="s">
        <v>83</v>
      </c>
      <c r="B16371" s="1" t="s">
        <v>9948</v>
      </c>
      <c r="C16371" s="1" t="s">
        <v>47</v>
      </c>
      <c r="D16371" s="1" t="s">
        <v>84</v>
      </c>
      <c r="E16371" s="1"/>
      <c r="F16371" s="2" t="str">
        <f t="shared" si="255"/>
        <v xml:space="preserve">COCINA MASTER STYLE BL MULTIGAS MG - Multi Gas " </v>
      </c>
    </row>
    <row r="16372" spans="1:6" ht="15" x14ac:dyDescent="0.25">
      <c r="A16372" s="1" t="s">
        <v>151</v>
      </c>
      <c r="B16372" s="1" t="s">
        <v>25</v>
      </c>
      <c r="C16372" s="1" t="s">
        <v>8</v>
      </c>
      <c r="D16372" s="1" t="s">
        <v>153</v>
      </c>
      <c r="E16372" s="1" t="s">
        <v>7052</v>
      </c>
      <c r="F16372" s="2" t="str">
        <f t="shared" si="255"/>
        <v>COCINA CANDOR S2 (GN) (U.) GN - Gas Natural " POR 4TA VEZ EN EL AÑO NECESITO SERVICIO TÉCNICO PARA MI COCINA. LA HORNALLA GRANDE DE ABAJO A LA DERECHA NO ENCIENDE, ÉSTE PROBLEMA HA SIDO RECURRENTE EN MI COCINA, NECESITO AYUDA VERDADERA PARA SOLVENTAR EL INCONVENIENTE</v>
      </c>
    </row>
    <row r="16373" spans="1:6" ht="15" x14ac:dyDescent="0.25">
      <c r="A16373" s="1" t="s">
        <v>21</v>
      </c>
      <c r="B16373" s="1" t="s">
        <v>14</v>
      </c>
      <c r="C16373" s="1" t="s">
        <v>15</v>
      </c>
      <c r="D16373" s="1" t="s">
        <v>1949</v>
      </c>
      <c r="E16373" s="1" t="s">
        <v>10849</v>
      </c>
      <c r="F16373" s="2" t="str">
        <f t="shared" si="255"/>
        <v>TERMO ELECTRICO EL-55 ELE - Termo eléctrico " BUENOS DÍAS, EL TERMOTANQUE DEJO DE CALENTAR AGUA.</v>
      </c>
    </row>
    <row r="16374" spans="1:6" ht="15" x14ac:dyDescent="0.25">
      <c r="A16374" s="1" t="s">
        <v>6230</v>
      </c>
      <c r="B16374" s="1" t="s">
        <v>6231</v>
      </c>
      <c r="C16374" s="1" t="s">
        <v>8</v>
      </c>
      <c r="D16374" s="1" t="s">
        <v>6232</v>
      </c>
      <c r="E16374" s="1" t="s">
        <v>577</v>
      </c>
      <c r="F16374" s="2" t="str">
        <f t="shared" si="255"/>
        <v>CALEFON 14 LITROS GRIS GRAFITO GN GN - Gas Natural " SE APAGA SOLO</v>
      </c>
    </row>
    <row r="16375" spans="1:6" ht="15" x14ac:dyDescent="0.25">
      <c r="A16375" s="1" t="s">
        <v>5949</v>
      </c>
      <c r="B16375" s="1" t="s">
        <v>6231</v>
      </c>
      <c r="C16375" s="1" t="s">
        <v>8</v>
      </c>
      <c r="D16375" s="1" t="s">
        <v>5951</v>
      </c>
      <c r="E16375" s="1" t="s">
        <v>577</v>
      </c>
      <c r="F16375" s="2" t="str">
        <f t="shared" si="255"/>
        <v>CALEFON 14 LITROS GRIS GRAFITO GN GN - Gas Natural " SE APAGA SOLO</v>
      </c>
    </row>
    <row r="16376" spans="1:6" ht="15" x14ac:dyDescent="0.25">
      <c r="A16376" s="1" t="s">
        <v>6230</v>
      </c>
      <c r="B16376" s="1" t="s">
        <v>6433</v>
      </c>
      <c r="C16376" s="1" t="s">
        <v>8</v>
      </c>
      <c r="D16376" s="1" t="s">
        <v>6232</v>
      </c>
      <c r="E16376" s="1" t="s">
        <v>10850</v>
      </c>
      <c r="F16376" s="2" t="str">
        <f t="shared" si="255"/>
        <v>CALEFON 14 LITROS GN GN - Gas Natural " EL CALEFÓN NO ENCIENDE.</v>
      </c>
    </row>
    <row r="16377" spans="1:6" ht="15" x14ac:dyDescent="0.25">
      <c r="A16377" s="1" t="s">
        <v>57</v>
      </c>
      <c r="B16377" s="1" t="s">
        <v>56</v>
      </c>
      <c r="C16377" s="1" t="s">
        <v>30</v>
      </c>
      <c r="D16377" s="1" t="s">
        <v>58</v>
      </c>
      <c r="E16377" s="1"/>
      <c r="F16377" s="2" t="str">
        <f t="shared" si="255"/>
        <v xml:space="preserve">TERMO 120 L GN (U.) GAS - Termo a gas " </v>
      </c>
    </row>
    <row r="16378" spans="1:6" ht="15" x14ac:dyDescent="0.25">
      <c r="A16378" s="1" t="s">
        <v>42</v>
      </c>
      <c r="B16378" s="1" t="s">
        <v>127</v>
      </c>
      <c r="C16378" s="1" t="s">
        <v>40</v>
      </c>
      <c r="D16378" s="1" t="s">
        <v>44</v>
      </c>
      <c r="E16378" s="1" t="s">
        <v>10851</v>
      </c>
      <c r="F16378" s="2" t="str">
        <f t="shared" si="255"/>
        <v>COCINA PALACE CRISTAL LX S2 (GL) (U.) GE - Gas Envasado " SE SOLTÓ LA PUERTA DEL ORNO POR QUÉ SALIÓ EL RESORTE</v>
      </c>
    </row>
    <row r="16379" spans="1:6" ht="15" x14ac:dyDescent="0.25">
      <c r="A16379" s="1" t="s">
        <v>81</v>
      </c>
      <c r="B16379" s="1" t="s">
        <v>46</v>
      </c>
      <c r="C16379" s="1" t="s">
        <v>47</v>
      </c>
      <c r="D16379" s="1" t="s">
        <v>82</v>
      </c>
      <c r="E16379" s="1" t="s">
        <v>10852</v>
      </c>
      <c r="F16379" s="2" t="str">
        <f t="shared" si="255"/>
        <v>COCINA MASTER MULTIGAS (U.) MG - Multi Gas " UNA DE LAS HORNALLAS NO SE QUEDA PRENDIDA</v>
      </c>
    </row>
    <row r="16380" spans="1:6" ht="15" x14ac:dyDescent="0.25">
      <c r="A16380" s="1" t="s">
        <v>42</v>
      </c>
      <c r="B16380" s="1" t="s">
        <v>63</v>
      </c>
      <c r="C16380" s="1" t="s">
        <v>40</v>
      </c>
      <c r="D16380" s="1" t="s">
        <v>44</v>
      </c>
      <c r="E16380" s="1" t="s">
        <v>10853</v>
      </c>
      <c r="F16380" s="2" t="str">
        <f t="shared" si="255"/>
        <v>COCINA CANDOR S2 BLACK GL (U.) GE - Gas Envasado " PUERTA DE HORNO. SE SUELTA DEL AGARRE IZQUIERDO, CUANDO SE ABRE LA PUERTA TOTALMENTE, DE ESE LADO, SE SALE DE LUGAR. CUANDO LA CERRAMOS, NO CIERRA.</v>
      </c>
    </row>
    <row r="16381" spans="1:6" ht="15" x14ac:dyDescent="0.25">
      <c r="A16381" s="1" t="s">
        <v>42</v>
      </c>
      <c r="B16381" s="1" t="s">
        <v>283</v>
      </c>
      <c r="C16381" s="1" t="s">
        <v>8</v>
      </c>
      <c r="D16381" s="1" t="s">
        <v>44</v>
      </c>
      <c r="E16381" s="1" t="s">
        <v>10854</v>
      </c>
      <c r="F16381" s="2" t="str">
        <f t="shared" si="255"/>
        <v>COCINA CANDOR S2 BLACK (GN) (U.) GN - Gas Natural " SE VOLVIÓ A CORTAR EL RESORTE COLOCADO LA SEMANA PASADA, EVIDENTEMENTE TIENE ALGÚN DEFECTO ESA PUERTA.</v>
      </c>
    </row>
    <row r="16382" spans="1:6" ht="15" x14ac:dyDescent="0.25">
      <c r="A16382" s="1" t="s">
        <v>6230</v>
      </c>
      <c r="B16382" s="1" t="s">
        <v>6433</v>
      </c>
      <c r="C16382" s="1" t="s">
        <v>8</v>
      </c>
      <c r="D16382" s="1" t="s">
        <v>6232</v>
      </c>
      <c r="E16382" s="1" t="s">
        <v>10855</v>
      </c>
      <c r="F16382" s="2" t="str">
        <f t="shared" si="255"/>
        <v>CALEFON 14 LITROS GN GN - Gas Natural " PRENDE EL CHISPERO, PERO NO ACCIONA EL MECHERO</v>
      </c>
    </row>
    <row r="16383" spans="1:6" ht="15" x14ac:dyDescent="0.25">
      <c r="A16383" s="1" t="s">
        <v>57</v>
      </c>
      <c r="B16383" s="1" t="s">
        <v>36</v>
      </c>
      <c r="C16383" s="1" t="s">
        <v>30</v>
      </c>
      <c r="D16383" s="1" t="s">
        <v>58</v>
      </c>
      <c r="E16383" s="1" t="s">
        <v>10856</v>
      </c>
      <c r="F16383" s="2" t="str">
        <f t="shared" si="255"/>
        <v>TERMO 80 L GN (U.) GAS - Termo a gas " LA LLAMA DEL PILOTO SE APAGA DESPUES DE 20 MINUTOS PRENDIDO, POR TAL MOTIVO EL AGUA NO SE CALIENTA.</v>
      </c>
    </row>
    <row r="16384" spans="1:6" ht="15" x14ac:dyDescent="0.25">
      <c r="A16384" s="1" t="s">
        <v>42</v>
      </c>
      <c r="B16384" s="1" t="s">
        <v>25</v>
      </c>
      <c r="C16384" s="1" t="s">
        <v>8</v>
      </c>
      <c r="D16384" s="1" t="s">
        <v>44</v>
      </c>
      <c r="E16384" s="1" t="s">
        <v>10857</v>
      </c>
      <c r="F16384" s="2" t="str">
        <f t="shared" si="255"/>
        <v>COCINA CANDOR S2 (GN) (U.) GN - Gas Natural " ROTURA DE LA BISAGRA IZQUIERDA DE LA PUERTA DEL HORNO POR EL MERO USO DE UN PAR DE MESES</v>
      </c>
    </row>
    <row r="16385" spans="1:6" ht="15" x14ac:dyDescent="0.25">
      <c r="A16385" s="1" t="s">
        <v>24</v>
      </c>
      <c r="B16385" s="1" t="s">
        <v>283</v>
      </c>
      <c r="C16385" s="1" t="s">
        <v>8</v>
      </c>
      <c r="D16385" s="1" t="s">
        <v>26</v>
      </c>
      <c r="E16385" s="1"/>
      <c r="F16385" s="2" t="str">
        <f t="shared" si="255"/>
        <v xml:space="preserve">COCINA CANDOR S2 BLACK (GN) (U.) GN - Gas Natural " </v>
      </c>
    </row>
    <row r="16386" spans="1:6" ht="15" x14ac:dyDescent="0.25">
      <c r="A16386" s="1" t="s">
        <v>42</v>
      </c>
      <c r="B16386" s="1" t="s">
        <v>127</v>
      </c>
      <c r="C16386" s="1" t="s">
        <v>40</v>
      </c>
      <c r="D16386" s="1" t="s">
        <v>44</v>
      </c>
      <c r="E16386" s="1" t="s">
        <v>10858</v>
      </c>
      <c r="F16386" s="2" t="str">
        <f t="shared" si="255"/>
        <v>COCINA PALACE CRISTAL LX S2 (GL) (U.) GE - Gas Envasado " SE DESCOLGÓ Y SALIÓ LA PUERTA DEL HORNO, Y SE LE SALIÓ EL TORNILLO DE LA MANIJA DE LA PUERTA BAJA DEL HORNO</v>
      </c>
    </row>
    <row r="16387" spans="1:6" ht="15" x14ac:dyDescent="0.25">
      <c r="A16387" s="1" t="s">
        <v>81</v>
      </c>
      <c r="B16387" s="1" t="s">
        <v>50</v>
      </c>
      <c r="C16387" s="1" t="s">
        <v>40</v>
      </c>
      <c r="D16387" s="1" t="s">
        <v>82</v>
      </c>
      <c r="E16387" s="1"/>
      <c r="F16387" s="2" t="str">
        <f t="shared" ref="F16387:F16450" si="256">CONCATENATE(B16387," ",C16387," "" ",E16387)</f>
        <v xml:space="preserve">COCINA CANDOR S2 (GL) (U.) GE - Gas Envasado " </v>
      </c>
    </row>
    <row r="16388" spans="1:6" ht="15" x14ac:dyDescent="0.25">
      <c r="A16388" s="1" t="s">
        <v>21</v>
      </c>
      <c r="B16388" s="1" t="s">
        <v>33</v>
      </c>
      <c r="C16388" s="1" t="s">
        <v>15</v>
      </c>
      <c r="D16388" s="1" t="s">
        <v>1949</v>
      </c>
      <c r="E16388" s="1" t="s">
        <v>10859</v>
      </c>
      <c r="F16388" s="2" t="str">
        <f t="shared" si="256"/>
        <v>TERMO ELECTRICO EL-90 ELE - Termo eléctrico " AL QUERER BAÑARME NO CALIENTA EL AGUA, NI AUN ABRIENDO LAS CANILLAS (TENIA LA LUZ PRENDIDA) AL CABO DE UN RATO LA LUZ SE APAGO Y NO TUVO MAS AGUA CALIENTE DESDE ENTONCES</v>
      </c>
    </row>
    <row r="16389" spans="1:6" ht="15" x14ac:dyDescent="0.25">
      <c r="A16389" s="1" t="s">
        <v>423</v>
      </c>
      <c r="B16389" s="1" t="s">
        <v>46</v>
      </c>
      <c r="C16389" s="1" t="s">
        <v>47</v>
      </c>
      <c r="D16389" s="1" t="s">
        <v>424</v>
      </c>
      <c r="E16389" s="1" t="s">
        <v>10860</v>
      </c>
      <c r="F16389" s="2" t="str">
        <f t="shared" si="256"/>
        <v>COCINA MASTER MULTIGAS (U.) MG - Multi Gas " SE ROMPIO EL VIDRIO DE LA PUERTA SOLO
 ADJUNTO FACTURA DE COMPRA</v>
      </c>
    </row>
    <row r="16390" spans="1:6" ht="15" x14ac:dyDescent="0.25">
      <c r="A16390" s="1" t="s">
        <v>6</v>
      </c>
      <c r="B16390" s="1" t="s">
        <v>4610</v>
      </c>
      <c r="C16390" s="1" t="s">
        <v>8</v>
      </c>
      <c r="D16390" s="1" t="s">
        <v>9</v>
      </c>
      <c r="E16390" s="1" t="s">
        <v>10861</v>
      </c>
      <c r="F16390" s="2" t="str">
        <f t="shared" si="256"/>
        <v>COCINA MASTER S2 NEG.CLASSIC (GN) (U.) GN - Gas Natural " POR LA PARTE INFERIOR DE UNA DE LAS HORNALLAS SALE UNA LLAMITA DE FUEGO Y POR MAS QUE LA PERILLA ESTE CERRADA SIGUE PERDIENDO GAS. FALLA AL MOMENTO DE LA INSTALACIÓN, PRODUCTO SIN USO. 
 Se cancela por falta de respuesta del tenico, se agrega NN al mail.</v>
      </c>
    </row>
    <row r="16391" spans="1:6" ht="15" x14ac:dyDescent="0.25">
      <c r="A16391" s="1" t="s">
        <v>55</v>
      </c>
      <c r="B16391" s="1" t="s">
        <v>14</v>
      </c>
      <c r="C16391" s="1" t="s">
        <v>15</v>
      </c>
      <c r="D16391" s="1" t="s">
        <v>37</v>
      </c>
      <c r="E16391" s="1" t="s">
        <v>10862</v>
      </c>
      <c r="F16391" s="2" t="str">
        <f t="shared" si="256"/>
        <v>TERMO ELECTRICO EL-55 ELE - Termo eléctrico " ARTEFACTO PINCHADO</v>
      </c>
    </row>
    <row r="16392" spans="1:6" ht="15" x14ac:dyDescent="0.25">
      <c r="A16392" s="1" t="s">
        <v>42</v>
      </c>
      <c r="B16392" s="1" t="s">
        <v>127</v>
      </c>
      <c r="C16392" s="1" t="s">
        <v>40</v>
      </c>
      <c r="D16392" s="1" t="s">
        <v>44</v>
      </c>
      <c r="E16392" s="1" t="s">
        <v>10863</v>
      </c>
      <c r="F16392" s="2" t="str">
        <f t="shared" si="256"/>
        <v>COCINA PALACE CRISTAL LX S2 (GL) (U.) GE - Gas Envasado " HORNO NO CIERRA , PATA HORNO ROTA</v>
      </c>
    </row>
    <row r="16393" spans="1:6" ht="15" x14ac:dyDescent="0.25">
      <c r="A16393" s="1" t="s">
        <v>21</v>
      </c>
      <c r="B16393" s="1" t="s">
        <v>33</v>
      </c>
      <c r="C16393" s="1" t="s">
        <v>15</v>
      </c>
      <c r="D16393" s="1" t="s">
        <v>1949</v>
      </c>
      <c r="E16393" s="1"/>
      <c r="F16393" s="2" t="str">
        <f t="shared" si="256"/>
        <v xml:space="preserve">TERMO ELECTRICO EL-90 ELE - Termo eléctrico " </v>
      </c>
    </row>
    <row r="16394" spans="1:6" ht="15" x14ac:dyDescent="0.25">
      <c r="A16394" s="1" t="s">
        <v>13</v>
      </c>
      <c r="B16394" s="1" t="s">
        <v>14</v>
      </c>
      <c r="C16394" s="1" t="s">
        <v>15</v>
      </c>
      <c r="D16394" s="1" t="s">
        <v>16</v>
      </c>
      <c r="E16394" s="1" t="s">
        <v>2780</v>
      </c>
      <c r="F16394" s="2" t="str">
        <f t="shared" si="256"/>
        <v>TERMO ELECTRICO EL-55 ELE - Termo eléctrico " SE APAGO Y NO ENCENDIO MAS</v>
      </c>
    </row>
    <row r="16395" spans="1:6" ht="15" x14ac:dyDescent="0.25">
      <c r="A16395" s="1" t="s">
        <v>151</v>
      </c>
      <c r="B16395" s="1" t="s">
        <v>46</v>
      </c>
      <c r="C16395" s="1" t="s">
        <v>47</v>
      </c>
      <c r="D16395" s="1" t="s">
        <v>153</v>
      </c>
      <c r="E16395" s="1" t="s">
        <v>10864</v>
      </c>
      <c r="F16395" s="2" t="str">
        <f t="shared" si="256"/>
        <v>COCINA MASTER MULTIGAS (U.) MG - Multi Gas " HORNALLAS NO PRENDEN</v>
      </c>
    </row>
    <row r="16396" spans="1:6" ht="15" x14ac:dyDescent="0.25">
      <c r="A16396" s="1" t="s">
        <v>35</v>
      </c>
      <c r="B16396" s="1" t="s">
        <v>1743</v>
      </c>
      <c r="C16396" s="1" t="s">
        <v>30</v>
      </c>
      <c r="D16396" s="1" t="s">
        <v>37</v>
      </c>
      <c r="E16396" s="1" t="s">
        <v>10865</v>
      </c>
      <c r="F16396" s="2" t="str">
        <f t="shared" si="256"/>
        <v>TERMO GEISER 120 L GRIS GRAFITO (U.) GAS - Termo a gas " PERDIDA DE AGUA POR DETRAS DEL AUTOMATICO</v>
      </c>
    </row>
    <row r="16397" spans="1:6" ht="15" x14ac:dyDescent="0.25">
      <c r="A16397" s="1" t="s">
        <v>55</v>
      </c>
      <c r="B16397" s="1" t="s">
        <v>14</v>
      </c>
      <c r="C16397" s="1" t="s">
        <v>15</v>
      </c>
      <c r="D16397" s="1" t="s">
        <v>37</v>
      </c>
      <c r="E16397" s="1" t="s">
        <v>10866</v>
      </c>
      <c r="F16397" s="2" t="str">
        <f t="shared" si="256"/>
        <v>TERMO ELECTRICO EL-55 ELE - Termo eléctrico " PIERDE AGUA EL CALEFON NO SON LOS CAÑOS</v>
      </c>
    </row>
    <row r="16398" spans="1:6" ht="15" x14ac:dyDescent="0.25">
      <c r="A16398" s="1" t="s">
        <v>35</v>
      </c>
      <c r="B16398" s="1" t="s">
        <v>36</v>
      </c>
      <c r="C16398" s="1" t="s">
        <v>30</v>
      </c>
      <c r="D16398" s="1" t="s">
        <v>37</v>
      </c>
      <c r="E16398" s="1" t="s">
        <v>10867</v>
      </c>
      <c r="F16398" s="2" t="str">
        <f t="shared" si="256"/>
        <v>TERMO 80 L GN (U.) GAS - Termo a gas " PERDIDA DE AGUA DESDE EL INTERIOR</v>
      </c>
    </row>
    <row r="16399" spans="1:6" ht="15" x14ac:dyDescent="0.25">
      <c r="A16399" s="1" t="s">
        <v>21</v>
      </c>
      <c r="B16399" s="1" t="s">
        <v>33</v>
      </c>
      <c r="C16399" s="1" t="s">
        <v>15</v>
      </c>
      <c r="D16399" s="1" t="s">
        <v>1949</v>
      </c>
      <c r="E16399" s="1" t="s">
        <v>10868</v>
      </c>
      <c r="F16399" s="2" t="str">
        <f t="shared" si="256"/>
        <v>TERMO ELECTRICO EL-90 ELE - Termo eléctrico " ENCIENDE PERO NO CALIENTA ,COMIENZA TIBIO Y DESPUÉS FRÍO</v>
      </c>
    </row>
    <row r="16400" spans="1:6" ht="15" x14ac:dyDescent="0.25">
      <c r="A16400" s="1" t="s">
        <v>18</v>
      </c>
      <c r="B16400" s="1" t="s">
        <v>283</v>
      </c>
      <c r="C16400" s="1" t="s">
        <v>8</v>
      </c>
      <c r="D16400" s="1" t="s">
        <v>19</v>
      </c>
      <c r="E16400" s="1" t="s">
        <v>10869</v>
      </c>
      <c r="F16400" s="2" t="str">
        <f t="shared" si="256"/>
        <v>COCINA CANDOR S2 BLACK (GN) (U.) GN - Gas Natural " NO FUNCIONA LA HORNALLA MAS GRANDE.</v>
      </c>
    </row>
    <row r="16401" spans="1:6" ht="15" x14ac:dyDescent="0.25">
      <c r="A16401" s="1" t="s">
        <v>42</v>
      </c>
      <c r="B16401" s="1" t="s">
        <v>50</v>
      </c>
      <c r="C16401" s="1" t="s">
        <v>40</v>
      </c>
      <c r="D16401" s="1" t="s">
        <v>44</v>
      </c>
      <c r="E16401" s="1" t="s">
        <v>10870</v>
      </c>
      <c r="F16401" s="2" t="str">
        <f t="shared" si="256"/>
        <v>COCINA CANDOR S2 (GL) (U.) GE - Gas Envasado " BISAGRAS DE HORNO</v>
      </c>
    </row>
    <row r="16402" spans="1:6" ht="15" x14ac:dyDescent="0.25">
      <c r="A16402" s="1" t="s">
        <v>42</v>
      </c>
      <c r="B16402" s="1" t="s">
        <v>50</v>
      </c>
      <c r="C16402" s="1" t="s">
        <v>40</v>
      </c>
      <c r="D16402" s="1" t="s">
        <v>44</v>
      </c>
      <c r="E16402" s="1" t="s">
        <v>10871</v>
      </c>
      <c r="F16402" s="2" t="str">
        <f t="shared" si="256"/>
        <v>COCINA CANDOR S2 (GL) (U.) GE - Gas Envasado " LA PUERTA DEL HORNO SE TRABA PARA CERRAR. PERO MUCHO. Y SI SE CALIENTA NO SE PUEDE CERRAR DIRECTAMENTE. POR LO QUE PUEDO VER (Y ADJUNTO EN FOTOS) HAY UNA D LAS BISAGRAS Q NO TIENE LA RUEDITA.</v>
      </c>
    </row>
    <row r="16403" spans="1:6" ht="15" x14ac:dyDescent="0.25">
      <c r="A16403" s="1" t="s">
        <v>57</v>
      </c>
      <c r="B16403" s="1" t="s">
        <v>29</v>
      </c>
      <c r="C16403" s="1" t="s">
        <v>30</v>
      </c>
      <c r="D16403" s="1" t="s">
        <v>58</v>
      </c>
      <c r="E16403" s="1" t="s">
        <v>10872</v>
      </c>
      <c r="F16403" s="2" t="str">
        <f t="shared" si="256"/>
        <v>TERMO 45 L GN (U.) GAS - Termo a gas " EL TERMOTANQUE SE APAGA SIN QUE PUEDA DETERMINARSE LA CAUSA. SI BIEN FUE ADQUIRIDO EN FEBRERO/2022 RECIEN FUE INSTALADO HACE UNOS 2 MESES.-</v>
      </c>
    </row>
    <row r="16404" spans="1:6" ht="15" x14ac:dyDescent="0.25">
      <c r="A16404" s="1" t="s">
        <v>62</v>
      </c>
      <c r="B16404" s="1" t="s">
        <v>50</v>
      </c>
      <c r="C16404" s="1" t="s">
        <v>40</v>
      </c>
      <c r="D16404" s="1" t="s">
        <v>64</v>
      </c>
      <c r="E16404" s="1" t="s">
        <v>10873</v>
      </c>
      <c r="F16404" s="2" t="str">
        <f t="shared" si="256"/>
        <v>COCINA CANDOR S2 (GL) (U.) GE - Gas Envasado " PERDIDA DE GAS EN LA BASE DE UNO DE LOS MECHEROS</v>
      </c>
    </row>
    <row r="16405" spans="1:6" ht="15" x14ac:dyDescent="0.25">
      <c r="A16405" s="1" t="s">
        <v>13</v>
      </c>
      <c r="B16405" s="1" t="s">
        <v>14</v>
      </c>
      <c r="C16405" s="1" t="s">
        <v>15</v>
      </c>
      <c r="D16405" s="1" t="s">
        <v>16</v>
      </c>
      <c r="E16405" s="1" t="s">
        <v>246</v>
      </c>
      <c r="F16405" s="2" t="str">
        <f t="shared" si="256"/>
        <v>TERMO ELECTRICO EL-55 ELE - Termo eléctrico " NO ENCIENDE</v>
      </c>
    </row>
    <row r="16406" spans="1:6" ht="15" x14ac:dyDescent="0.25">
      <c r="A16406" s="1" t="s">
        <v>21</v>
      </c>
      <c r="B16406" s="1" t="s">
        <v>14</v>
      </c>
      <c r="C16406" s="1" t="s">
        <v>15</v>
      </c>
      <c r="D16406" s="1" t="s">
        <v>1949</v>
      </c>
      <c r="E16406" s="1" t="s">
        <v>10874</v>
      </c>
      <c r="F16406" s="2" t="str">
        <f t="shared" si="256"/>
        <v>TERMO ELECTRICO EL-55 ELE - Termo eléctrico " EL TERMOTANQUE DEJO DE FUNCIONAR DESPUÉS DE UN TIEMPO, NO CALIENTA</v>
      </c>
    </row>
    <row r="16407" spans="1:6" ht="15" x14ac:dyDescent="0.25">
      <c r="A16407" s="1" t="s">
        <v>24</v>
      </c>
      <c r="B16407" s="1" t="s">
        <v>187</v>
      </c>
      <c r="C16407" s="1" t="s">
        <v>40</v>
      </c>
      <c r="D16407" s="1" t="s">
        <v>26</v>
      </c>
      <c r="E16407" s="1" t="s">
        <v>10875</v>
      </c>
      <c r="F16407" s="2" t="str">
        <f t="shared" si="256"/>
        <v>COCINA PALACE CRISTAL BLACK LX S2 (GL) (U.) GE - Gas Envasado " EL HORNO ENCIENDE PERO SE APAGA</v>
      </c>
    </row>
    <row r="16408" spans="1:6" ht="15" x14ac:dyDescent="0.25">
      <c r="A16408" s="1" t="s">
        <v>42</v>
      </c>
      <c r="B16408" s="1" t="s">
        <v>50</v>
      </c>
      <c r="C16408" s="1" t="s">
        <v>40</v>
      </c>
      <c r="D16408" s="1" t="s">
        <v>44</v>
      </c>
      <c r="E16408" s="1" t="s">
        <v>10876</v>
      </c>
      <c r="F16408" s="2" t="str">
        <f t="shared" si="256"/>
        <v>COCINA CANDOR S2 (GL) (U.) GE - Gas Envasado " HOLA, SE DESCOLGO LA PUERTA DEL HORNO Y NO SE PUDO VOLVER A COLOCAR.</v>
      </c>
    </row>
    <row r="16409" spans="1:6" ht="15" x14ac:dyDescent="0.25">
      <c r="A16409" s="1" t="s">
        <v>62</v>
      </c>
      <c r="B16409" s="1" t="s">
        <v>39</v>
      </c>
      <c r="C16409" s="1" t="s">
        <v>40</v>
      </c>
      <c r="D16409" s="1" t="s">
        <v>64</v>
      </c>
      <c r="E16409" s="1"/>
      <c r="F16409" s="2" t="str">
        <f t="shared" si="256"/>
        <v xml:space="preserve">COCINA CANDOR (GL) (U.) GE - Gas Envasado " </v>
      </c>
    </row>
    <row r="16410" spans="1:6" ht="15" x14ac:dyDescent="0.25">
      <c r="A16410" s="1" t="s">
        <v>55</v>
      </c>
      <c r="B16410" s="1" t="s">
        <v>14</v>
      </c>
      <c r="C16410" s="1" t="s">
        <v>15</v>
      </c>
      <c r="D16410" s="1" t="s">
        <v>37</v>
      </c>
      <c r="E16410" s="1" t="s">
        <v>2930</v>
      </c>
      <c r="F16410" s="2" t="str">
        <f t="shared" si="256"/>
        <v>TERMO ELECTRICO EL-55 ELE - Termo eléctrico " PIERDE AGUA POR LA RESISTENCIA</v>
      </c>
    </row>
    <row r="16411" spans="1:6" ht="15" x14ac:dyDescent="0.25">
      <c r="A16411" s="1" t="s">
        <v>5949</v>
      </c>
      <c r="B16411" s="1" t="s">
        <v>6433</v>
      </c>
      <c r="C16411" s="1" t="s">
        <v>8</v>
      </c>
      <c r="D16411" s="1" t="s">
        <v>5951</v>
      </c>
      <c r="E16411" s="1" t="s">
        <v>10877</v>
      </c>
      <c r="F16411" s="2" t="str">
        <f t="shared" si="256"/>
        <v>CALEFON 14 LITROS GN GN - Gas Natural " HOLA TENEMOS EL PROBLEMA CON UN CALEFÓN DE ENCENDIDO AUTOMÁTICO, LA FALLA SE PRODUCE AL ABRIR EL GRIFO EMPIEZA A GENERAR LA CHISPA DE ENCENDIDO, PRENDE EL MECHERO Y EL CONTROLADOR SIGUE GENERANDO TODO EL TIEMPO CHISPA, Y A LOS 3 SEGUNDOS DE ENCENDER SE APAGA.
 CREEMOS ES FALLA DEL CONTROLADOR, YA QU</v>
      </c>
    </row>
    <row r="16412" spans="1:6" ht="15" x14ac:dyDescent="0.25">
      <c r="A16412" s="1" t="s">
        <v>92</v>
      </c>
      <c r="B16412" s="1" t="s">
        <v>25</v>
      </c>
      <c r="C16412" s="1" t="s">
        <v>8</v>
      </c>
      <c r="D16412" s="1" t="s">
        <v>93</v>
      </c>
      <c r="E16412" s="1" t="s">
        <v>10878</v>
      </c>
      <c r="F16412" s="2" t="str">
        <f t="shared" si="256"/>
        <v>COCINA CANDOR S2 (GN) (U.) GN - Gas Natural " Cliente indica que el técnico se llevó unos tornillos de su cocina, dejarselos</v>
      </c>
    </row>
    <row r="16413" spans="1:6" ht="15" x14ac:dyDescent="0.25">
      <c r="A16413" s="1" t="s">
        <v>18</v>
      </c>
      <c r="B16413" s="1" t="s">
        <v>25</v>
      </c>
      <c r="C16413" s="1" t="s">
        <v>8</v>
      </c>
      <c r="D16413" s="1" t="s">
        <v>19</v>
      </c>
      <c r="E16413" s="1"/>
      <c r="F16413" s="2" t="str">
        <f t="shared" si="256"/>
        <v xml:space="preserve">COCINA CANDOR S2 (GN) (U.) GN - Gas Natural " </v>
      </c>
    </row>
    <row r="16414" spans="1:6" ht="15" x14ac:dyDescent="0.25">
      <c r="A16414" s="1" t="s">
        <v>62</v>
      </c>
      <c r="B16414" s="1" t="s">
        <v>25</v>
      </c>
      <c r="C16414" s="1" t="s">
        <v>8</v>
      </c>
      <c r="D16414" s="1" t="s">
        <v>64</v>
      </c>
      <c r="E16414" s="1"/>
      <c r="F16414" s="2" t="str">
        <f t="shared" si="256"/>
        <v xml:space="preserve">COCINA CANDOR S2 (GN) (U.) GN - Gas Natural " </v>
      </c>
    </row>
    <row r="16415" spans="1:6" ht="15" x14ac:dyDescent="0.25">
      <c r="A16415" s="1" t="s">
        <v>18</v>
      </c>
      <c r="B16415" s="1" t="s">
        <v>50</v>
      </c>
      <c r="C16415" s="1" t="s">
        <v>40</v>
      </c>
      <c r="D16415" s="1" t="s">
        <v>19</v>
      </c>
      <c r="E16415" s="1" t="s">
        <v>10879</v>
      </c>
      <c r="F16415" s="2" t="str">
        <f t="shared" si="256"/>
        <v>COCINA CANDOR S2 (GL) (U.) GE - Gas Envasado " FALLAS DE ROBINETES</v>
      </c>
    </row>
    <row r="16416" spans="1:6" ht="15" x14ac:dyDescent="0.25">
      <c r="A16416" s="1" t="s">
        <v>42</v>
      </c>
      <c r="B16416" s="1" t="s">
        <v>50</v>
      </c>
      <c r="C16416" s="1" t="s">
        <v>40</v>
      </c>
      <c r="D16416" s="1" t="s">
        <v>44</v>
      </c>
      <c r="E16416" s="1" t="s">
        <v>700</v>
      </c>
      <c r="F16416" s="2" t="str">
        <f t="shared" si="256"/>
        <v>COCINA CANDOR S2 (GL) (U.) GE - Gas Envasado " NO CIERRA LA PUERTA DEL HORNO</v>
      </c>
    </row>
    <row r="16417" spans="1:6" ht="15" x14ac:dyDescent="0.25">
      <c r="A16417" s="1" t="s">
        <v>28</v>
      </c>
      <c r="B16417" s="1" t="s">
        <v>36</v>
      </c>
      <c r="C16417" s="1" t="s">
        <v>30</v>
      </c>
      <c r="D16417" s="1" t="s">
        <v>31</v>
      </c>
      <c r="E16417" s="1" t="s">
        <v>10880</v>
      </c>
      <c r="F16417" s="2" t="str">
        <f t="shared" si="256"/>
        <v>TERMO 80 L GN (U.) GAS - Termo a gas " NO CALIENTA EL AGUA, SALE FRÍA POR LA CANILLA</v>
      </c>
    </row>
    <row r="16418" spans="1:6" ht="15" x14ac:dyDescent="0.25">
      <c r="A16418" s="1" t="s">
        <v>13</v>
      </c>
      <c r="B16418" s="1" t="s">
        <v>14</v>
      </c>
      <c r="C16418" s="1" t="s">
        <v>15</v>
      </c>
      <c r="D16418" s="1" t="s">
        <v>16</v>
      </c>
      <c r="E16418" s="1" t="s">
        <v>10881</v>
      </c>
      <c r="F16418" s="2" t="str">
        <f t="shared" si="256"/>
        <v>TERMO ELECTRICO EL-55 ELE - Termo eléctrico " NO FUNCIONA EL INTERUPTOR DE ENCENDIDO</v>
      </c>
    </row>
    <row r="16419" spans="1:6" ht="15" x14ac:dyDescent="0.25">
      <c r="A16419" s="1" t="s">
        <v>81</v>
      </c>
      <c r="B16419" s="1" t="s">
        <v>86</v>
      </c>
      <c r="C16419" s="1" t="s">
        <v>47</v>
      </c>
      <c r="D16419" s="1" t="s">
        <v>82</v>
      </c>
      <c r="E16419" s="1" t="s">
        <v>10882</v>
      </c>
      <c r="F16419" s="2" t="str">
        <f t="shared" si="256"/>
        <v>COCINA MASTER INOX. MULTIGAS (U.) MG - Multi Gas " MIENTRAS EL HORNO ESTA ENCENDIDI Y CALIENTE. AL ENCENDER LAS HORNALLAS NO QUEDAN ENCENDIDAS HAY QUE MABTENER APRETADO UNOS 2 O 3 MIN APROX</v>
      </c>
    </row>
    <row r="16420" spans="1:6" ht="15" x14ac:dyDescent="0.25">
      <c r="A16420" s="1" t="s">
        <v>28</v>
      </c>
      <c r="B16420" s="1" t="s">
        <v>56</v>
      </c>
      <c r="C16420" s="1" t="s">
        <v>30</v>
      </c>
      <c r="D16420" s="1" t="s">
        <v>31</v>
      </c>
      <c r="E16420" s="1" t="s">
        <v>10883</v>
      </c>
      <c r="F16420" s="2" t="str">
        <f t="shared" si="256"/>
        <v>TERMO 120 L GN (U.) GAS - Termo a gas " DURANTE UN MES ESTUVO FUNCIONANDO BIEN. HACE UNOS DIAS NO SALIA AGUA CALIENTE. ABRIMOS LARGO RATOS ALTERNANDO LAS CANILLAS Y DUCHA HASTA QUE PRENDA EL CALEFÓN. EL GASISTA QUE INSTALÓ EL CALEFÓN SE FIJÓ Y DIJO QUE ES POSIBLE NO ENTRE EL GAS. REVISÓ Y SI HAY GAS, HAY PRESIÓN DE AGUA Y LA CHISPA PRENDE</v>
      </c>
    </row>
    <row r="16421" spans="1:6" ht="15" x14ac:dyDescent="0.25">
      <c r="A16421" s="1" t="s">
        <v>81</v>
      </c>
      <c r="B16421" s="1" t="s">
        <v>25</v>
      </c>
      <c r="C16421" s="1" t="s">
        <v>8</v>
      </c>
      <c r="D16421" s="1" t="s">
        <v>82</v>
      </c>
      <c r="E16421" s="1" t="s">
        <v>10884</v>
      </c>
      <c r="F16421" s="2" t="str">
        <f t="shared" si="256"/>
        <v>COCINA CANDOR S2 (GN) (U.) GN - Gas Natural " A LA SEMANA DE USO UNA HORNALLA NO QUEDA PRENDIDA. AL PARECER PUEDE SER LA TERMOCUPLA</v>
      </c>
    </row>
    <row r="16422" spans="1:6" ht="15" x14ac:dyDescent="0.25">
      <c r="A16422" s="1" t="s">
        <v>13</v>
      </c>
      <c r="B16422" s="1" t="s">
        <v>33</v>
      </c>
      <c r="C16422" s="1" t="s">
        <v>15</v>
      </c>
      <c r="D16422" s="1" t="s">
        <v>16</v>
      </c>
      <c r="E16422" s="1" t="s">
        <v>10885</v>
      </c>
      <c r="F16422" s="2" t="str">
        <f t="shared" si="256"/>
        <v>TERMO ELECTRICO EL-90 ELE - Termo eléctrico " NO ENCIENDE Y NO CALIENTA.</v>
      </c>
    </row>
    <row r="16423" spans="1:6" ht="15" x14ac:dyDescent="0.25">
      <c r="A16423" s="1" t="s">
        <v>42</v>
      </c>
      <c r="B16423" s="1" t="s">
        <v>50</v>
      </c>
      <c r="C16423" s="1" t="s">
        <v>40</v>
      </c>
      <c r="D16423" s="1" t="s">
        <v>44</v>
      </c>
      <c r="E16423" s="1" t="s">
        <v>10886</v>
      </c>
      <c r="F16423" s="2" t="str">
        <f t="shared" si="256"/>
        <v>COCINA CANDOR S2 (GL) (U.) GE - Gas Envasado " LA BISAGRA ESTA VENCIDA POR LO QUE LA PUERTA SE CAE</v>
      </c>
    </row>
    <row r="16424" spans="1:6" ht="15" x14ac:dyDescent="0.25">
      <c r="A16424" s="1" t="s">
        <v>28</v>
      </c>
      <c r="B16424" s="1" t="s">
        <v>33</v>
      </c>
      <c r="C16424" s="1" t="s">
        <v>15</v>
      </c>
      <c r="D16424" s="1" t="s">
        <v>31</v>
      </c>
      <c r="E16424" s="1" t="s">
        <v>10887</v>
      </c>
      <c r="F16424" s="2" t="str">
        <f t="shared" si="256"/>
        <v>TERMO ELECTRICO EL-90 ELE - Termo eléctrico " EL TERMOTANQUE NO FUNCIONA, NO LEVANTA TEMPERATURA</v>
      </c>
    </row>
    <row r="16425" spans="1:6" ht="15" x14ac:dyDescent="0.25">
      <c r="A16425" s="1" t="s">
        <v>145</v>
      </c>
      <c r="B16425" s="1" t="s">
        <v>63</v>
      </c>
      <c r="C16425" s="1" t="s">
        <v>40</v>
      </c>
      <c r="D16425" s="1" t="s">
        <v>146</v>
      </c>
      <c r="E16425" s="1" t="s">
        <v>311</v>
      </c>
      <c r="F16425" s="2" t="str">
        <f t="shared" si="256"/>
        <v>COCINA CANDOR S2 BLACK GL (U.) GE - Gas Envasado " NO ENCIENDE EL HORNO</v>
      </c>
    </row>
    <row r="16426" spans="1:6" ht="15" x14ac:dyDescent="0.25">
      <c r="A16426" s="1" t="s">
        <v>6</v>
      </c>
      <c r="B16426" s="1" t="s">
        <v>63</v>
      </c>
      <c r="C16426" s="1" t="s">
        <v>40</v>
      </c>
      <c r="D16426" s="1" t="s">
        <v>9</v>
      </c>
      <c r="E16426" s="1" t="s">
        <v>311</v>
      </c>
      <c r="F16426" s="2" t="str">
        <f t="shared" si="256"/>
        <v>COCINA CANDOR S2 BLACK GL (U.) GE - Gas Envasado " NO ENCIENDE EL HORNO</v>
      </c>
    </row>
    <row r="16427" spans="1:6" ht="15" x14ac:dyDescent="0.25">
      <c r="A16427" s="1" t="s">
        <v>21</v>
      </c>
      <c r="B16427" s="1" t="s">
        <v>14</v>
      </c>
      <c r="C16427" s="1" t="s">
        <v>15</v>
      </c>
      <c r="D16427" s="1" t="s">
        <v>1949</v>
      </c>
      <c r="E16427" s="1" t="s">
        <v>10888</v>
      </c>
      <c r="F16427" s="2" t="str">
        <f t="shared" si="256"/>
        <v>TERMO ELECTRICO EL-55 ELE - Termo eléctrico " DURA PRENDIDO ENTRE 15 Y 20 MINUTOS Y NO CALIENTA ,APENAS TIBIO A CALIENTE</v>
      </c>
    </row>
    <row r="16428" spans="1:6" ht="15" x14ac:dyDescent="0.25">
      <c r="A16428" s="1" t="s">
        <v>6230</v>
      </c>
      <c r="B16428" s="1" t="s">
        <v>7063</v>
      </c>
      <c r="C16428" s="1" t="s">
        <v>40</v>
      </c>
      <c r="D16428" s="1" t="s">
        <v>6232</v>
      </c>
      <c r="E16428" s="1" t="s">
        <v>10889</v>
      </c>
      <c r="F16428" s="2" t="str">
        <f t="shared" si="256"/>
        <v>CALEFON 14 LITROS GRIS GRAFITO GE GE - Gas Envasado " NO ENCIENDE, SE CAMBIARON LAS PILAS PERO TAMPOCO ENCIENDE.</v>
      </c>
    </row>
    <row r="16429" spans="1:6" ht="15" x14ac:dyDescent="0.25">
      <c r="A16429" s="1" t="s">
        <v>21</v>
      </c>
      <c r="B16429" s="1" t="s">
        <v>33</v>
      </c>
      <c r="C16429" s="1" t="s">
        <v>15</v>
      </c>
      <c r="D16429" s="1" t="s">
        <v>1949</v>
      </c>
      <c r="E16429" s="1" t="s">
        <v>192</v>
      </c>
      <c r="F16429" s="2" t="str">
        <f t="shared" si="256"/>
        <v>TERMO ELECTRICO EL-90 ELE - Termo eléctrico " NO CALIENTA EL AGUA</v>
      </c>
    </row>
    <row r="16430" spans="1:6" ht="15" x14ac:dyDescent="0.25">
      <c r="A16430" s="1" t="s">
        <v>151</v>
      </c>
      <c r="B16430" s="1" t="s">
        <v>66</v>
      </c>
      <c r="C16430" s="1" t="s">
        <v>47</v>
      </c>
      <c r="D16430" s="1" t="s">
        <v>153</v>
      </c>
      <c r="E16430" s="1" t="s">
        <v>10890</v>
      </c>
      <c r="F16430" s="2" t="str">
        <f t="shared" si="256"/>
        <v>COCINA MASTER BLACK MULTIGAS (U.) MG - Multi Gas " POR LO QUE PUEDO VER TENEMOS UNA ESCORIAL MASTER. 
 TIENE HORNALLAS CON TERMOCUPLA, Y SI PRENDO EL HORNO LA TERMOCUPLA NO PERMITE PRENDER LAS HORNALLAS. EN ESTE PUNTO YA ME PARECE QUE NO TIENEN NINGUN PROBLEMA LA COCINA, SINO QUE ES UN PROBLEMA DE QUE ESTA MAL PENSADO O ES DE MALA CALIDAD.</v>
      </c>
    </row>
    <row r="16431" spans="1:6" ht="15" x14ac:dyDescent="0.25">
      <c r="A16431" s="1" t="s">
        <v>42</v>
      </c>
      <c r="B16431" s="1" t="s">
        <v>25</v>
      </c>
      <c r="C16431" s="1" t="s">
        <v>8</v>
      </c>
      <c r="D16431" s="1" t="s">
        <v>44</v>
      </c>
      <c r="E16431" s="1" t="s">
        <v>10891</v>
      </c>
      <c r="F16431" s="2" t="str">
        <f t="shared" si="256"/>
        <v>COCINA CANDOR S2 (GN) (U.) GN - Gas Natural " UNA DE LA GUÍA DE LA PUERTA SE SALIO Y UNA HORNALLA FUNCIONA MAL...</v>
      </c>
    </row>
    <row r="16432" spans="1:6" ht="15" x14ac:dyDescent="0.25">
      <c r="A16432" s="1" t="s">
        <v>18</v>
      </c>
      <c r="B16432" s="1" t="s">
        <v>25</v>
      </c>
      <c r="C16432" s="1" t="s">
        <v>8</v>
      </c>
      <c r="D16432" s="1" t="s">
        <v>19</v>
      </c>
      <c r="E16432" s="1"/>
      <c r="F16432" s="2" t="str">
        <f t="shared" si="256"/>
        <v xml:space="preserve">COCINA CANDOR S2 (GN) (U.) GN - Gas Natural " </v>
      </c>
    </row>
    <row r="16433" spans="1:6" ht="15" x14ac:dyDescent="0.25">
      <c r="A16433" s="1" t="s">
        <v>18</v>
      </c>
      <c r="B16433" s="1" t="s">
        <v>8774</v>
      </c>
      <c r="C16433" s="1" t="s">
        <v>40</v>
      </c>
      <c r="D16433" s="1" t="s">
        <v>19</v>
      </c>
      <c r="E16433" s="1" t="s">
        <v>10892</v>
      </c>
      <c r="F16433" s="2" t="str">
        <f t="shared" si="256"/>
        <v>COCINA MASTER S2 NEG. CLASSIC (GL.) (U.) GE - Gas Envasado " COCINA ESCORIAL MASTER CLASSIC NE GE 56C COMPRADA EL 06/08/2022 LA CUAL COMENZÓ A SER USADA HACE UNA SEMANA Y SE DERRITIÓ EL QUEMADOR. ADJUNTO FOTO.
 NECESITO EL REPUESTO CORRESPONDIENTE.
 EN LA LOCALIDAD, NO HAY TÉCNICO MATRICULADO, ES UN PROFESIONAL MONOTRIBUTISTA.</v>
      </c>
    </row>
    <row r="16434" spans="1:6" ht="15" x14ac:dyDescent="0.25">
      <c r="A16434" s="1" t="s">
        <v>101</v>
      </c>
      <c r="B16434" s="1" t="s">
        <v>8932</v>
      </c>
      <c r="C16434" s="1" t="s">
        <v>40</v>
      </c>
      <c r="D16434" s="1" t="s">
        <v>102</v>
      </c>
      <c r="E16434" s="1" t="s">
        <v>10893</v>
      </c>
      <c r="F16434" s="2" t="str">
        <f t="shared" si="256"/>
        <v>COCINA MASTER S2 BL. CLASSIC (GL.) (U.) GE - Gas Envasado " EL HORNO FUNCIONA MAL CUANDO LO PRENDO LA LLAMA ES COLOR NARANJA</v>
      </c>
    </row>
    <row r="16435" spans="1:6" ht="15" x14ac:dyDescent="0.25">
      <c r="A16435" s="1" t="s">
        <v>13</v>
      </c>
      <c r="B16435" s="1" t="s">
        <v>33</v>
      </c>
      <c r="C16435" s="1" t="s">
        <v>15</v>
      </c>
      <c r="D16435" s="1" t="s">
        <v>16</v>
      </c>
      <c r="E16435" s="1" t="s">
        <v>10894</v>
      </c>
      <c r="F16435" s="2" t="str">
        <f t="shared" si="256"/>
        <v>TERMO ELECTRICO EL-90 ELE - Termo eléctrico " EL 24 DE FEBRERO YA TUVO EL MISMO PROBLEMA, Y EL TECNICO QUE VINO POR LA GARANTIA CAMBIO EL INTERRUPTOR.
 NUEVAMENTE ESTA ROTO, YA QUE NO ENCIENDE LA LUZ POR LO QUE NO CALIENTA. EL CALEFÓN LO RETIRÉ EN SUCURSAL DE FRAVEGA EN LA FECHA QUE COLOQUE DE FACTURA, SOY DE ROSARIO Y LO COMPRE EN SUCURSAL D</v>
      </c>
    </row>
    <row r="16436" spans="1:6" ht="15" x14ac:dyDescent="0.25">
      <c r="A16436" s="1" t="s">
        <v>42</v>
      </c>
      <c r="B16436" s="1" t="s">
        <v>25</v>
      </c>
      <c r="C16436" s="1" t="s">
        <v>8</v>
      </c>
      <c r="D16436" s="1" t="s">
        <v>44</v>
      </c>
      <c r="E16436" s="1"/>
      <c r="F16436" s="2" t="str">
        <f t="shared" si="256"/>
        <v xml:space="preserve">COCINA CANDOR S2 (GN) (U.) GN - Gas Natural " </v>
      </c>
    </row>
    <row r="16437" spans="1:6" ht="15" x14ac:dyDescent="0.25">
      <c r="A16437" s="1" t="s">
        <v>21</v>
      </c>
      <c r="B16437" s="1" t="s">
        <v>33</v>
      </c>
      <c r="C16437" s="1" t="s">
        <v>15</v>
      </c>
      <c r="D16437" s="1" t="s">
        <v>1949</v>
      </c>
      <c r="E16437" s="1" t="s">
        <v>1617</v>
      </c>
      <c r="F16437" s="2" t="str">
        <f t="shared" si="256"/>
        <v>TERMO ELECTRICO EL-90 ELE - Termo eléctrico " DEJO DE CALENTAR EL AGUA</v>
      </c>
    </row>
    <row r="16438" spans="1:6" ht="15" x14ac:dyDescent="0.25">
      <c r="A16438" s="1" t="s">
        <v>42</v>
      </c>
      <c r="B16438" s="1" t="s">
        <v>50</v>
      </c>
      <c r="C16438" s="1" t="s">
        <v>40</v>
      </c>
      <c r="D16438" s="1" t="s">
        <v>44</v>
      </c>
      <c r="E16438" s="1"/>
      <c r="F16438" s="2" t="str">
        <f t="shared" si="256"/>
        <v xml:space="preserve">COCINA CANDOR S2 (GL) (U.) GE - Gas Envasado " </v>
      </c>
    </row>
    <row r="16439" spans="1:6" ht="15" x14ac:dyDescent="0.25">
      <c r="A16439" s="1" t="s">
        <v>18</v>
      </c>
      <c r="B16439" s="1" t="s">
        <v>50</v>
      </c>
      <c r="C16439" s="1" t="s">
        <v>40</v>
      </c>
      <c r="D16439" s="1" t="s">
        <v>19</v>
      </c>
      <c r="E16439" s="1" t="s">
        <v>10895</v>
      </c>
      <c r="F16439" s="2" t="str">
        <f t="shared" si="256"/>
        <v>COCINA CANDOR S2 (GL) (U.) GE - Gas Envasado " BUENOS DIAS SE ADJUNTAS FOTOS QUE ESTAN MAS QUE A LA VISTA EL PROBLEMA DESDE QUE SE ADQUIRIO.
 1-SI EL HORNO FUNCIONA NO FUNCIANA NINGUNA HORNALLA.
 2- SE PICO ABAJO PUERTA DEL HORNO, NO LLEGA A 4 MESES DE USO.
 3- EL BURLETE SE DESPEJO.
 4-LA PUERTA DEL HOR POR FUERA ESTA QUEMADA PORQUE CIERRA MAL</v>
      </c>
    </row>
    <row r="16440" spans="1:6" ht="15" x14ac:dyDescent="0.25">
      <c r="A16440" s="1" t="s">
        <v>810</v>
      </c>
      <c r="B16440" s="1" t="s">
        <v>33</v>
      </c>
      <c r="C16440" s="1" t="s">
        <v>15</v>
      </c>
      <c r="D16440" s="1" t="s">
        <v>811</v>
      </c>
      <c r="E16440" s="1" t="s">
        <v>10896</v>
      </c>
      <c r="F16440" s="2" t="str">
        <f t="shared" si="256"/>
        <v>TERMO ELECTRICO EL-90 ELE - Termo eléctrico " EN LA PARTE DEL BOTÓN SE SIENTE OLOR A QUEMADO</v>
      </c>
    </row>
    <row r="16441" spans="1:6" ht="15" x14ac:dyDescent="0.25">
      <c r="A16441" s="1" t="s">
        <v>24</v>
      </c>
      <c r="B16441" s="1" t="s">
        <v>25</v>
      </c>
      <c r="C16441" s="1" t="s">
        <v>8</v>
      </c>
      <c r="D16441" s="1" t="s">
        <v>26</v>
      </c>
      <c r="E16441" s="1" t="s">
        <v>10897</v>
      </c>
      <c r="F16441" s="2" t="str">
        <f t="shared" si="256"/>
        <v>COCINA CANDOR S2 (GN) (U.) GN - Gas Natural " PROBLEMAS CON EL HORNO, PRENDE, PERO DONDE SE LE SUELTA LA PERILLA SE APAGA. IMPOSIBLE USARLO</v>
      </c>
    </row>
    <row r="16442" spans="1:6" ht="15" x14ac:dyDescent="0.25">
      <c r="A16442" s="1" t="s">
        <v>28</v>
      </c>
      <c r="B16442" s="1" t="s">
        <v>36</v>
      </c>
      <c r="C16442" s="1" t="s">
        <v>30</v>
      </c>
      <c r="D16442" s="1" t="s">
        <v>31</v>
      </c>
      <c r="E16442" s="1"/>
      <c r="F16442" s="2" t="str">
        <f t="shared" si="256"/>
        <v xml:space="preserve">TERMO 80 L GN (U.) GAS - Termo a gas " </v>
      </c>
    </row>
    <row r="16443" spans="1:6" ht="15" x14ac:dyDescent="0.25">
      <c r="A16443" s="1" t="s">
        <v>6</v>
      </c>
      <c r="B16443" s="1" t="s">
        <v>197</v>
      </c>
      <c r="C16443" s="1" t="s">
        <v>8</v>
      </c>
      <c r="D16443" s="1" t="s">
        <v>9</v>
      </c>
      <c r="E16443" s="1" t="s">
        <v>10898</v>
      </c>
      <c r="F16443" s="2" t="str">
        <f t="shared" si="256"/>
        <v>COCINA PALACE INOX GNAT GN - Gas Natural " PIERDE GAS POR DENTRO DE LA COCINA.</v>
      </c>
    </row>
    <row r="16444" spans="1:6" ht="15" x14ac:dyDescent="0.25">
      <c r="A16444" s="1" t="s">
        <v>42</v>
      </c>
      <c r="B16444" s="1" t="s">
        <v>25</v>
      </c>
      <c r="C16444" s="1" t="s">
        <v>8</v>
      </c>
      <c r="D16444" s="1" t="s">
        <v>44</v>
      </c>
      <c r="E16444" s="1" t="s">
        <v>10899</v>
      </c>
      <c r="F16444" s="2" t="str">
        <f t="shared" si="256"/>
        <v>COCINA CANDOR S2 (GN) (U.) GN - Gas Natural " LA PUERTA DEL HORNO QUEDÓ ABIERTA NO SE PUEDE CERRAR.</v>
      </c>
    </row>
    <row r="16445" spans="1:6" ht="15" x14ac:dyDescent="0.25">
      <c r="A16445" s="1" t="s">
        <v>6</v>
      </c>
      <c r="B16445" s="1" t="s">
        <v>187</v>
      </c>
      <c r="C16445" s="1" t="s">
        <v>40</v>
      </c>
      <c r="D16445" s="1" t="s">
        <v>9</v>
      </c>
      <c r="E16445" s="1"/>
      <c r="F16445" s="2" t="str">
        <f t="shared" si="256"/>
        <v xml:space="preserve">COCINA PALACE CRISTAL BLACK LX S2 (GL) (U.) GE - Gas Envasado " </v>
      </c>
    </row>
    <row r="16446" spans="1:6" ht="15" x14ac:dyDescent="0.25">
      <c r="A16446" s="1" t="s">
        <v>18</v>
      </c>
      <c r="B16446" s="1" t="s">
        <v>187</v>
      </c>
      <c r="C16446" s="1" t="s">
        <v>40</v>
      </c>
      <c r="D16446" s="1" t="s">
        <v>19</v>
      </c>
      <c r="E16446" s="1" t="s">
        <v>10900</v>
      </c>
      <c r="F16446" s="2" t="str">
        <f t="shared" si="256"/>
        <v>COCINA PALACE CRISTAL BLACK LX S2 (GL) (U.) GE - Gas Envasado " HORNALLAS DELANTERAS NO FUNCIONAN ,PIERDE GAS , Y LA PERILLAS DE LA HORNALLA GRANDE NO SE TRABA PARA QUE QUEDE PRENDIDA LA HORNALLA</v>
      </c>
    </row>
    <row r="16447" spans="1:6" ht="15" x14ac:dyDescent="0.25">
      <c r="A16447" s="1" t="s">
        <v>62</v>
      </c>
      <c r="B16447" s="1" t="s">
        <v>8818</v>
      </c>
      <c r="C16447" s="1" t="s">
        <v>8</v>
      </c>
      <c r="D16447" s="1" t="s">
        <v>64</v>
      </c>
      <c r="E16447" s="1"/>
      <c r="F16447" s="2" t="str">
        <f t="shared" si="256"/>
        <v xml:space="preserve">COCINA MASTER S2 BL CLASSIC. (GN.) (U.) GN - Gas Natural " </v>
      </c>
    </row>
    <row r="16448" spans="1:6" ht="15" x14ac:dyDescent="0.25">
      <c r="A16448" s="1" t="s">
        <v>24</v>
      </c>
      <c r="B16448" s="1" t="s">
        <v>25</v>
      </c>
      <c r="C16448" s="1" t="s">
        <v>8</v>
      </c>
      <c r="D16448" s="1" t="s">
        <v>26</v>
      </c>
      <c r="E16448" s="1" t="s">
        <v>350</v>
      </c>
      <c r="F16448" s="2" t="str">
        <f t="shared" si="256"/>
        <v>COCINA CANDOR S2 (GN) (U.) GN - Gas Natural " SE APAGA EL HORNO</v>
      </c>
    </row>
    <row r="16449" spans="1:6" ht="15" x14ac:dyDescent="0.25">
      <c r="A16449" s="1" t="s">
        <v>21</v>
      </c>
      <c r="B16449" s="1" t="s">
        <v>33</v>
      </c>
      <c r="C16449" s="1" t="s">
        <v>15</v>
      </c>
      <c r="D16449" s="1" t="s">
        <v>1949</v>
      </c>
      <c r="E16449" s="1" t="s">
        <v>9461</v>
      </c>
      <c r="F16449" s="2" t="str">
        <f t="shared" si="256"/>
        <v>TERMO ELECTRICO EL-90 ELE - Termo eléctrico " NO ME CALIENTA EL AGUA</v>
      </c>
    </row>
    <row r="16450" spans="1:6" ht="15" x14ac:dyDescent="0.25">
      <c r="A16450" s="1" t="s">
        <v>42</v>
      </c>
      <c r="B16450" s="1" t="s">
        <v>25</v>
      </c>
      <c r="C16450" s="1" t="s">
        <v>8</v>
      </c>
      <c r="D16450" s="1" t="s">
        <v>44</v>
      </c>
      <c r="E16450" s="1" t="s">
        <v>764</v>
      </c>
      <c r="F16450" s="2" t="str">
        <f t="shared" si="256"/>
        <v>COCINA CANDOR S2 (GN) (U.) GN - Gas Natural " SE ROMPIÓ LA PUERTA DEL HORNO</v>
      </c>
    </row>
    <row r="16451" spans="1:6" ht="15" x14ac:dyDescent="0.25">
      <c r="A16451" s="1" t="s">
        <v>81</v>
      </c>
      <c r="B16451" s="1" t="s">
        <v>283</v>
      </c>
      <c r="C16451" s="1" t="s">
        <v>8</v>
      </c>
      <c r="D16451" s="1" t="s">
        <v>82</v>
      </c>
      <c r="E16451" s="1" t="s">
        <v>10901</v>
      </c>
      <c r="F16451" s="2" t="str">
        <f t="shared" ref="F16451:F16514" si="257">CONCATENATE(B16451," ",C16451," "" ",E16451)</f>
        <v>COCINA CANDOR S2 BLACK (GN) (U.) GN - Gas Natural " AL RATO DE ESTAR ENCENDIDA Y EN FUNCIONAMIENTO, LA COCINA SE APAGA POR SI SOLA. AL PRINCIPIO NO TENÍA ESTE FUNCIONAMIENTO.</v>
      </c>
    </row>
    <row r="16452" spans="1:6" ht="15" x14ac:dyDescent="0.25">
      <c r="A16452" s="1" t="s">
        <v>81</v>
      </c>
      <c r="B16452" s="1" t="s">
        <v>50</v>
      </c>
      <c r="C16452" s="1" t="s">
        <v>40</v>
      </c>
      <c r="D16452" s="1" t="s">
        <v>82</v>
      </c>
      <c r="E16452" s="1"/>
      <c r="F16452" s="2" t="str">
        <f t="shared" si="257"/>
        <v xml:space="preserve">COCINA CANDOR S2 (GL) (U.) GE - Gas Envasado " </v>
      </c>
    </row>
    <row r="16453" spans="1:6" ht="15" x14ac:dyDescent="0.25">
      <c r="A16453" s="1" t="s">
        <v>42</v>
      </c>
      <c r="B16453" s="1" t="s">
        <v>50</v>
      </c>
      <c r="C16453" s="1" t="s">
        <v>40</v>
      </c>
      <c r="D16453" s="1" t="s">
        <v>44</v>
      </c>
      <c r="E16453" s="1"/>
      <c r="F16453" s="2" t="str">
        <f t="shared" si="257"/>
        <v xml:space="preserve">COCINA CANDOR S2 (GL) (U.) GE - Gas Envasado " </v>
      </c>
    </row>
    <row r="16454" spans="1:6" ht="15" x14ac:dyDescent="0.25">
      <c r="A16454" s="1" t="s">
        <v>42</v>
      </c>
      <c r="B16454" s="1" t="s">
        <v>25</v>
      </c>
      <c r="C16454" s="1" t="s">
        <v>8</v>
      </c>
      <c r="D16454" s="1" t="s">
        <v>44</v>
      </c>
      <c r="E16454" s="1" t="s">
        <v>10902</v>
      </c>
      <c r="F16454" s="2" t="str">
        <f t="shared" si="257"/>
        <v>COCINA CANDOR S2 (GN) (U.) GN - Gas Natural " SE LE ROMPIÓ EL RESORTE DE LA BISAGRA DE LA PUERTA DEL HORNO</v>
      </c>
    </row>
    <row r="16455" spans="1:6" ht="15" x14ac:dyDescent="0.25">
      <c r="A16455" s="1" t="s">
        <v>35</v>
      </c>
      <c r="B16455" s="1" t="s">
        <v>36</v>
      </c>
      <c r="C16455" s="1" t="s">
        <v>30</v>
      </c>
      <c r="D16455" s="1" t="s">
        <v>37</v>
      </c>
      <c r="E16455" s="1" t="s">
        <v>10903</v>
      </c>
      <c r="F16455" s="2" t="str">
        <f t="shared" si="257"/>
        <v>TERMO 80 L GN (U.) GAS - Termo a gas " PIERDE AGUA POR EL INTERIOR Y SALE POR DEBAJO. ADJUNTO IMÁGENES POR DONDE PIERDE EL AGUA.</v>
      </c>
    </row>
    <row r="16456" spans="1:6" ht="15" x14ac:dyDescent="0.25">
      <c r="A16456" s="1" t="s">
        <v>13</v>
      </c>
      <c r="B16456" s="1" t="s">
        <v>14</v>
      </c>
      <c r="C16456" s="1" t="s">
        <v>15</v>
      </c>
      <c r="D16456" s="1" t="s">
        <v>16</v>
      </c>
      <c r="E16456" s="1" t="s">
        <v>10904</v>
      </c>
      <c r="F16456" s="2" t="str">
        <f t="shared" si="257"/>
        <v>TERMO ELECTRICO EL-55 ELE - Termo eléctrico " NO ENCIENDE YA FUE VICITADA POR EL SERVICE PERO EL PRODUCTO SIGUE IGUAL</v>
      </c>
    </row>
    <row r="16457" spans="1:6" ht="15" x14ac:dyDescent="0.25">
      <c r="A16457" s="1" t="s">
        <v>810</v>
      </c>
      <c r="B16457" s="1" t="s">
        <v>33</v>
      </c>
      <c r="C16457" s="1" t="s">
        <v>15</v>
      </c>
      <c r="D16457" s="1" t="s">
        <v>811</v>
      </c>
      <c r="E16457" s="1" t="s">
        <v>2235</v>
      </c>
      <c r="F16457" s="2" t="str">
        <f t="shared" si="257"/>
        <v>TERMO ELECTRICO EL-90 ELE - Termo eléctrico " DA CORRIENTE</v>
      </c>
    </row>
    <row r="16458" spans="1:6" ht="15" x14ac:dyDescent="0.25">
      <c r="A16458" s="1" t="s">
        <v>6230</v>
      </c>
      <c r="B16458" s="1" t="s">
        <v>6433</v>
      </c>
      <c r="C16458" s="1" t="s">
        <v>8</v>
      </c>
      <c r="D16458" s="1" t="s">
        <v>6232</v>
      </c>
      <c r="E16458" s="1" t="s">
        <v>10905</v>
      </c>
      <c r="F16458" s="2" t="str">
        <f t="shared" si="257"/>
        <v>CALEFON 14 LITROS GN GN - Gas Natural " CUANDO ABRE EL AGUA CALIENTE, NO ENCIENDE</v>
      </c>
    </row>
    <row r="16459" spans="1:6" ht="15" x14ac:dyDescent="0.25">
      <c r="A16459" s="1" t="s">
        <v>5949</v>
      </c>
      <c r="B16459" s="1" t="s">
        <v>5950</v>
      </c>
      <c r="C16459" s="1" t="s">
        <v>40</v>
      </c>
      <c r="D16459" s="1" t="s">
        <v>5951</v>
      </c>
      <c r="E16459" s="1" t="s">
        <v>10906</v>
      </c>
      <c r="F16459" s="2" t="str">
        <f t="shared" si="257"/>
        <v>CALEFON 14 LITROS GE GE - Gas Envasado " SE APAGA SOLO LA LLAMA AL MINUTO DE ESTAR FUNCIONANDO..</v>
      </c>
    </row>
    <row r="16460" spans="1:6" ht="15" x14ac:dyDescent="0.25">
      <c r="A16460" s="1" t="s">
        <v>101</v>
      </c>
      <c r="B16460" s="1" t="s">
        <v>50</v>
      </c>
      <c r="C16460" s="1" t="s">
        <v>40</v>
      </c>
      <c r="D16460" s="1" t="s">
        <v>102</v>
      </c>
      <c r="E16460" s="1" t="s">
        <v>9177</v>
      </c>
      <c r="F16460" s="2" t="str">
        <f t="shared" si="257"/>
        <v>COCINA CANDOR S2 (GL) (U.) GE - Gas Envasado " Se cancela por falta de respuesta del técnico, Se agrega NN al Mail</v>
      </c>
    </row>
    <row r="16461" spans="1:6" ht="15" x14ac:dyDescent="0.25">
      <c r="A16461" s="1" t="s">
        <v>18</v>
      </c>
      <c r="B16461" s="1" t="s">
        <v>50</v>
      </c>
      <c r="C16461" s="1" t="s">
        <v>40</v>
      </c>
      <c r="D16461" s="1" t="s">
        <v>19</v>
      </c>
      <c r="E16461" s="1" t="s">
        <v>10907</v>
      </c>
      <c r="F16461" s="2" t="str">
        <f t="shared" si="257"/>
        <v>COCINA CANDOR S2 (GL) (U.) GE - Gas Envasado " NO FUNCIONAN BIEN LOS BOTONES UNA HORNALLA NO FUNCIONA Y AL USAR EL HORNO SE ARDE AFUERA</v>
      </c>
    </row>
    <row r="16462" spans="1:6" ht="15" x14ac:dyDescent="0.25">
      <c r="A16462" s="1" t="s">
        <v>57</v>
      </c>
      <c r="B16462" s="1" t="s">
        <v>56</v>
      </c>
      <c r="C16462" s="1" t="s">
        <v>30</v>
      </c>
      <c r="D16462" s="1" t="s">
        <v>58</v>
      </c>
      <c r="E16462" s="1" t="s">
        <v>10908</v>
      </c>
      <c r="F16462" s="2" t="str">
        <f t="shared" si="257"/>
        <v>TERMO 120 L GN (U.) GAS - Termo a gas " PRENDIÓ Y A LOS DÍAS SE APAGÓ</v>
      </c>
    </row>
    <row r="16463" spans="1:6" ht="15" x14ac:dyDescent="0.25">
      <c r="A16463" s="1" t="s">
        <v>13</v>
      </c>
      <c r="B16463" s="1" t="s">
        <v>33</v>
      </c>
      <c r="C16463" s="1" t="s">
        <v>15</v>
      </c>
      <c r="D16463" s="1" t="s">
        <v>16</v>
      </c>
      <c r="E16463" s="1" t="s">
        <v>886</v>
      </c>
      <c r="F16463" s="2" t="str">
        <f t="shared" si="257"/>
        <v>TERMO ELECTRICO EL-90 ELE - Termo eléctrico " NO FUNCIONA</v>
      </c>
    </row>
    <row r="16464" spans="1:6" ht="15" x14ac:dyDescent="0.25">
      <c r="A16464" s="1" t="s">
        <v>42</v>
      </c>
      <c r="B16464" s="1" t="s">
        <v>25</v>
      </c>
      <c r="C16464" s="1" t="s">
        <v>8</v>
      </c>
      <c r="D16464" s="1" t="s">
        <v>44</v>
      </c>
      <c r="E16464" s="1" t="s">
        <v>10909</v>
      </c>
      <c r="F16464" s="2" t="str">
        <f t="shared" si="257"/>
        <v>COCINA CANDOR S2 (GN) (U.) GN - Gas Natural " LA PUERTA DEL HORNO SE ENCUENTRA TRABADA YA QUE LA BISAGRA DEL ANGULO INFERIOR IZQUIERDO ESTÁ TRABADO.
 SOLICITAMOS ASISTENCIA EN GARANTIA.
 DESDE YA MUCHAS GRACIAS.
 SALUDOS CORDIALES.
 FACUNDO NICOLÁS MONTEFALCONE VITA</v>
      </c>
    </row>
    <row r="16465" spans="1:6" ht="15" x14ac:dyDescent="0.25">
      <c r="A16465" s="1" t="s">
        <v>13</v>
      </c>
      <c r="B16465" s="1" t="s">
        <v>33</v>
      </c>
      <c r="C16465" s="1" t="s">
        <v>15</v>
      </c>
      <c r="D16465" s="1" t="s">
        <v>16</v>
      </c>
      <c r="E16465" s="1" t="s">
        <v>10910</v>
      </c>
      <c r="F16465" s="2" t="str">
        <f t="shared" si="257"/>
        <v>TERMO ELECTRICO EL-90 ELE - Termo eléctrico " SE APAGO LA LUZ DEL TERMOTANQUE Y DEJO DE CALENTAR DE ANDAR</v>
      </c>
    </row>
    <row r="16466" spans="1:6" ht="15" x14ac:dyDescent="0.25">
      <c r="A16466" s="1" t="s">
        <v>21</v>
      </c>
      <c r="B16466" s="1" t="s">
        <v>14</v>
      </c>
      <c r="C16466" s="1" t="s">
        <v>15</v>
      </c>
      <c r="D16466" s="1" t="s">
        <v>1949</v>
      </c>
      <c r="E16466" s="1"/>
      <c r="F16466" s="2" t="str">
        <f t="shared" si="257"/>
        <v xml:space="preserve">TERMO ELECTRICO EL-55 ELE - Termo eléctrico " </v>
      </c>
    </row>
    <row r="16467" spans="1:6" ht="15" x14ac:dyDescent="0.25">
      <c r="A16467" s="1" t="s">
        <v>6230</v>
      </c>
      <c r="B16467" s="1" t="s">
        <v>6433</v>
      </c>
      <c r="C16467" s="1" t="s">
        <v>8</v>
      </c>
      <c r="D16467" s="1" t="s">
        <v>6232</v>
      </c>
      <c r="E16467" s="1"/>
      <c r="F16467" s="2" t="str">
        <f t="shared" si="257"/>
        <v xml:space="preserve">CALEFON 14 LITROS GN GN - Gas Natural " </v>
      </c>
    </row>
    <row r="16468" spans="1:6" ht="15" x14ac:dyDescent="0.25">
      <c r="A16468" s="1" t="s">
        <v>18</v>
      </c>
      <c r="B16468" s="1" t="s">
        <v>25</v>
      </c>
      <c r="C16468" s="1" t="s">
        <v>8</v>
      </c>
      <c r="D16468" s="1" t="s">
        <v>19</v>
      </c>
      <c r="E16468" s="1"/>
      <c r="F16468" s="2" t="str">
        <f t="shared" si="257"/>
        <v xml:space="preserve">COCINA CANDOR S2 (GN) (U.) GN - Gas Natural " </v>
      </c>
    </row>
    <row r="16469" spans="1:6" ht="15" x14ac:dyDescent="0.25">
      <c r="A16469" s="1" t="s">
        <v>42</v>
      </c>
      <c r="B16469" s="1" t="s">
        <v>50</v>
      </c>
      <c r="C16469" s="1" t="s">
        <v>40</v>
      </c>
      <c r="D16469" s="1" t="s">
        <v>44</v>
      </c>
      <c r="E16469" s="1" t="s">
        <v>10911</v>
      </c>
      <c r="F16469" s="2" t="str">
        <f t="shared" si="257"/>
        <v>COCINA CANDOR S2 (GL) (U.) GE - Gas Envasado " SE ROMPIÓ LA BISAGRA DE LA PUERTA DEL HORNO MIENTRAS ESTABA EN USO.</v>
      </c>
    </row>
    <row r="16470" spans="1:6" ht="15" x14ac:dyDescent="0.25">
      <c r="A16470" s="1" t="s">
        <v>101</v>
      </c>
      <c r="B16470" s="1" t="s">
        <v>25</v>
      </c>
      <c r="C16470" s="1" t="s">
        <v>8</v>
      </c>
      <c r="D16470" s="1" t="s">
        <v>102</v>
      </c>
      <c r="E16470" s="1" t="s">
        <v>10912</v>
      </c>
      <c r="F16470" s="2" t="str">
        <f t="shared" si="257"/>
        <v>COCINA CANDOR S2 (GN) (U.) GN - Gas Natural " CUANDO SE UTILIZA EL HORNO POR LA TAPA DEL MISMO SALE EL HUMO HACIA AFUERA.</v>
      </c>
    </row>
    <row r="16471" spans="1:6" ht="15" x14ac:dyDescent="0.25">
      <c r="A16471" s="1" t="s">
        <v>6230</v>
      </c>
      <c r="B16471" s="1" t="s">
        <v>6433</v>
      </c>
      <c r="C16471" s="1" t="s">
        <v>8</v>
      </c>
      <c r="D16471" s="1" t="s">
        <v>6232</v>
      </c>
      <c r="E16471" s="1" t="s">
        <v>10913</v>
      </c>
      <c r="F16471" s="2" t="str">
        <f t="shared" si="257"/>
        <v>CALEFON 14 LITROS GN GN - Gas Natural " EL EQUIPO NO CALIENTA EL AGUA A LA TEMPERATURA DE USO. SIENDO INSUFICIENTE LA TEMPERATURA EN LAS CANILLAS DE COCINA Y BAÑO, QUE ES DONDE SE UTILIZA. P..D.:HASTA AHORA ME COMUNIQUE POR WS. SE PODRÁ VER TODA LA INFORMACIÓN Y LOS DATOS SOLICITADOS, QUE SE HAN ENTREGADO. EL NÚMERO DE SERIE" LO PODRÁN OB</v>
      </c>
    </row>
    <row r="16472" spans="1:6" ht="15" x14ac:dyDescent="0.25">
      <c r="A16472" s="1" t="s">
        <v>18</v>
      </c>
      <c r="B16472" s="1" t="s">
        <v>152</v>
      </c>
      <c r="C16472" s="1" t="s">
        <v>8</v>
      </c>
      <c r="D16472" s="1" t="s">
        <v>19</v>
      </c>
      <c r="E16472" s="1" t="s">
        <v>10914</v>
      </c>
      <c r="F16472" s="2" t="str">
        <f t="shared" si="257"/>
        <v>COCINA CANDOR (GN) (U.). GN - Gas Natural " 2 HORNALLAS SE ENCIENDEN Y SE APAGAN ENSEGUIDA. LAS OTRAS 2 HORNALLAS DE LA COCINA NO FUNCIONAN.</v>
      </c>
    </row>
    <row r="16473" spans="1:6" ht="15" x14ac:dyDescent="0.25">
      <c r="A16473" s="1" t="s">
        <v>42</v>
      </c>
      <c r="B16473" s="1" t="s">
        <v>283</v>
      </c>
      <c r="C16473" s="1" t="s">
        <v>8</v>
      </c>
      <c r="D16473" s="1" t="s">
        <v>44</v>
      </c>
      <c r="E16473" s="1" t="s">
        <v>10915</v>
      </c>
      <c r="F16473" s="2" t="str">
        <f t="shared" si="257"/>
        <v>COCINA CANDOR S2 BLACK (GN) (U.) GN - Gas Natural " BISAGRAS DEL HORNO FALLADAS DE FABRICA. SE AVISA REALIZADO EL RECLAMO CON ANTERIORIDAD.
 ESPERO SU REPUESTA.</v>
      </c>
    </row>
    <row r="16474" spans="1:6" ht="15" x14ac:dyDescent="0.25">
      <c r="A16474" s="1" t="s">
        <v>55</v>
      </c>
      <c r="B16474" s="1" t="s">
        <v>14</v>
      </c>
      <c r="C16474" s="1" t="s">
        <v>15</v>
      </c>
      <c r="D16474" s="1" t="s">
        <v>37</v>
      </c>
      <c r="E16474" s="1" t="s">
        <v>10916</v>
      </c>
      <c r="F16474" s="2" t="str">
        <f t="shared" si="257"/>
        <v>TERMO ELECTRICO EL-55 ELE - Termo eléctrico " EL TERMOTANQUE, YA TUVO DOS REPARACIONES POR GARANTIA, POR DESPERFECTOS ELECTRICOS. HOY EN DÍA PIERDE AGUA LO CUAL RESULTA MUY PELIGROSO, Y AÚN NO TIENE UN AÑO DE COMPRA. POR FAVOR ENVÍAR UN TÉCNICO PARA LA REVISIÓN DEL ARTEFACTO. AGUARDO RESPUESTA A LA SOLICITUD. SALUDOS.</v>
      </c>
    </row>
    <row r="16475" spans="1:6" ht="15" x14ac:dyDescent="0.25">
      <c r="A16475" s="1" t="s">
        <v>6432</v>
      </c>
      <c r="B16475" s="1" t="s">
        <v>6433</v>
      </c>
      <c r="C16475" s="1" t="s">
        <v>8</v>
      </c>
      <c r="D16475" s="1" t="s">
        <v>6434</v>
      </c>
      <c r="E16475" s="1" t="s">
        <v>669</v>
      </c>
      <c r="F16475" s="2" t="str">
        <f t="shared" si="257"/>
        <v>CALEFON 14 LITROS GN GN - Gas Natural " NO ENCIENDE.</v>
      </c>
    </row>
    <row r="16476" spans="1:6" ht="15" x14ac:dyDescent="0.25">
      <c r="A16476" s="1" t="s">
        <v>6230</v>
      </c>
      <c r="B16476" s="1" t="s">
        <v>6433</v>
      </c>
      <c r="C16476" s="1" t="s">
        <v>8</v>
      </c>
      <c r="D16476" s="1" t="s">
        <v>6232</v>
      </c>
      <c r="E16476" s="1" t="s">
        <v>669</v>
      </c>
      <c r="F16476" s="2" t="str">
        <f t="shared" si="257"/>
        <v>CALEFON 14 LITROS GN GN - Gas Natural " NO ENCIENDE.</v>
      </c>
    </row>
    <row r="16477" spans="1:6" ht="15" x14ac:dyDescent="0.25">
      <c r="A16477" s="1" t="s">
        <v>423</v>
      </c>
      <c r="B16477" s="1" t="s">
        <v>46</v>
      </c>
      <c r="C16477" s="1" t="s">
        <v>47</v>
      </c>
      <c r="D16477" s="1" t="s">
        <v>424</v>
      </c>
      <c r="E16477" s="1" t="s">
        <v>10917</v>
      </c>
      <c r="F16477" s="2" t="str">
        <f t="shared" si="257"/>
        <v>COCINA MASTER MULTIGAS (U.) MG - Multi Gas " SE ROMPIÓ EL VIDRIO EXTERNO DE LA PUERTA ( SE HIZO AÑICOS)</v>
      </c>
    </row>
    <row r="16478" spans="1:6" ht="15" x14ac:dyDescent="0.25">
      <c r="A16478" s="1" t="s">
        <v>42</v>
      </c>
      <c r="B16478" s="1" t="s">
        <v>25</v>
      </c>
      <c r="C16478" s="1" t="s">
        <v>8</v>
      </c>
      <c r="D16478" s="1" t="s">
        <v>44</v>
      </c>
      <c r="E16478" s="1" t="s">
        <v>2542</v>
      </c>
      <c r="F16478" s="2" t="str">
        <f t="shared" si="257"/>
        <v>COCINA CANDOR S2 (GN) (U.) GN - Gas Natural " NO CIERRA PUERTA DEL HORNO</v>
      </c>
    </row>
    <row r="16479" spans="1:6" ht="15" x14ac:dyDescent="0.25">
      <c r="A16479" s="1" t="s">
        <v>151</v>
      </c>
      <c r="B16479" s="1" t="s">
        <v>25</v>
      </c>
      <c r="C16479" s="1" t="s">
        <v>8</v>
      </c>
      <c r="D16479" s="1" t="s">
        <v>153</v>
      </c>
      <c r="E16479" s="1" t="s">
        <v>10918</v>
      </c>
      <c r="F16479" s="2" t="str">
        <f t="shared" si="257"/>
        <v>COCINA CANDOR S2 (GN) (U.) GN - Gas Natural " NO ENCIENDE 1 HORNALLA, RECIEN FUE INSTALADA, EN UN DEPARTAMEBTO A ESTRENAR</v>
      </c>
    </row>
    <row r="16480" spans="1:6" ht="15" x14ac:dyDescent="0.25">
      <c r="A16480" s="1" t="s">
        <v>145</v>
      </c>
      <c r="B16480" s="1" t="s">
        <v>50</v>
      </c>
      <c r="C16480" s="1" t="s">
        <v>40</v>
      </c>
      <c r="D16480" s="1" t="s">
        <v>146</v>
      </c>
      <c r="E16480" s="1"/>
      <c r="F16480" s="2" t="str">
        <f t="shared" si="257"/>
        <v xml:space="preserve">COCINA CANDOR S2 (GL) (U.) GE - Gas Envasado " </v>
      </c>
    </row>
    <row r="16481" spans="1:6" ht="15" x14ac:dyDescent="0.25">
      <c r="A16481" s="1" t="s">
        <v>151</v>
      </c>
      <c r="B16481" s="1" t="s">
        <v>50</v>
      </c>
      <c r="C16481" s="1" t="s">
        <v>40</v>
      </c>
      <c r="D16481" s="1" t="s">
        <v>153</v>
      </c>
      <c r="E16481" s="1" t="s">
        <v>10919</v>
      </c>
      <c r="F16481" s="2" t="str">
        <f t="shared" si="257"/>
        <v>COCINA CANDOR S2 (GL) (U.) GE - Gas Envasado " NO PRENDEN TRES HORNALLAS Y EL HORNO, SOLO PRENDE UNA HORNALLA Y LA LLAMA ES MUY PEQUEÑA</v>
      </c>
    </row>
    <row r="16482" spans="1:6" ht="15" x14ac:dyDescent="0.25">
      <c r="A16482" s="1" t="s">
        <v>21</v>
      </c>
      <c r="B16482" s="1" t="s">
        <v>33</v>
      </c>
      <c r="C16482" s="1" t="s">
        <v>15</v>
      </c>
      <c r="D16482" s="1" t="s">
        <v>1949</v>
      </c>
      <c r="E16482" s="1" t="s">
        <v>10920</v>
      </c>
      <c r="F16482" s="2" t="str">
        <f t="shared" si="257"/>
        <v>TERMO ELECTRICO EL-90 ELE - Termo eléctrico " NO CALIENTA EL AGUA Y HAY OLOR A QUEMADO EN LA PARTE DEL ENCENDIDO</v>
      </c>
    </row>
    <row r="16483" spans="1:6" ht="15" x14ac:dyDescent="0.25">
      <c r="A16483" s="1" t="s">
        <v>35</v>
      </c>
      <c r="B16483" s="1" t="s">
        <v>36</v>
      </c>
      <c r="C16483" s="1" t="s">
        <v>30</v>
      </c>
      <c r="D16483" s="1" t="s">
        <v>37</v>
      </c>
      <c r="E16483" s="1" t="s">
        <v>10921</v>
      </c>
      <c r="F16483" s="2" t="str">
        <f t="shared" si="257"/>
        <v>TERMO 80 L GN (U.) GAS - Termo a gas " COMENZÓ A PERDER Y ESTA TODO OXIDADO EN EL PISO DEL TERMOTANQUE Y PIERDE AGUA, LA INSTALACIÓN ESTÁ CORRECTA</v>
      </c>
    </row>
    <row r="16484" spans="1:6" ht="15" x14ac:dyDescent="0.25">
      <c r="A16484" s="1" t="s">
        <v>42</v>
      </c>
      <c r="B16484" s="1" t="s">
        <v>25</v>
      </c>
      <c r="C16484" s="1" t="s">
        <v>8</v>
      </c>
      <c r="D16484" s="1" t="s">
        <v>44</v>
      </c>
      <c r="E16484" s="1" t="s">
        <v>10922</v>
      </c>
      <c r="F16484" s="2" t="str">
        <f t="shared" si="257"/>
        <v>COCINA CANDOR S2 (GN) (U.) GN - Gas Natural " SE SALIO PUERTA DE BISAGRAS DE ENGANCHE (SE CAYO)</v>
      </c>
    </row>
    <row r="16485" spans="1:6" ht="15" x14ac:dyDescent="0.25">
      <c r="A16485" s="1" t="s">
        <v>18</v>
      </c>
      <c r="B16485" s="1" t="s">
        <v>25</v>
      </c>
      <c r="C16485" s="1" t="s">
        <v>8</v>
      </c>
      <c r="D16485" s="1" t="s">
        <v>19</v>
      </c>
      <c r="E16485" s="1" t="s">
        <v>10922</v>
      </c>
      <c r="F16485" s="2" t="str">
        <f t="shared" si="257"/>
        <v>COCINA CANDOR S2 (GN) (U.) GN - Gas Natural " SE SALIO PUERTA DE BISAGRAS DE ENGANCHE (SE CAYO)</v>
      </c>
    </row>
    <row r="16486" spans="1:6" ht="15" x14ac:dyDescent="0.25">
      <c r="A16486" s="1" t="s">
        <v>42</v>
      </c>
      <c r="B16486" s="1" t="s">
        <v>50</v>
      </c>
      <c r="C16486" s="1" t="s">
        <v>40</v>
      </c>
      <c r="D16486" s="1" t="s">
        <v>44</v>
      </c>
      <c r="E16486" s="1" t="s">
        <v>10923</v>
      </c>
      <c r="F16486" s="2" t="str">
        <f t="shared" si="257"/>
        <v>COCINA CANDOR S2 (GL) (U.) GE - Gas Envasado " LA PUERTA DEL HORNO SE SALIÓ DE LUGAR. TIENE DOS SEMANAS DESDE LA COMPRA PERO UNA SOLA SEMANA DE USO</v>
      </c>
    </row>
    <row r="16487" spans="1:6" ht="15" x14ac:dyDescent="0.25">
      <c r="A16487" s="1" t="s">
        <v>18</v>
      </c>
      <c r="B16487" s="1" t="s">
        <v>25</v>
      </c>
      <c r="C16487" s="1" t="s">
        <v>8</v>
      </c>
      <c r="D16487" s="1" t="s">
        <v>19</v>
      </c>
      <c r="E16487" s="1" t="s">
        <v>10924</v>
      </c>
      <c r="F16487" s="2" t="str">
        <f t="shared" si="257"/>
        <v>COCINA CANDOR S2 (GN) (U.) GN - Gas Natural " FALLA EN LA HORNALLA</v>
      </c>
    </row>
    <row r="16488" spans="1:6" ht="15" x14ac:dyDescent="0.25">
      <c r="A16488" s="1" t="s">
        <v>21</v>
      </c>
      <c r="B16488" s="1" t="s">
        <v>33</v>
      </c>
      <c r="C16488" s="1" t="s">
        <v>15</v>
      </c>
      <c r="D16488" s="1" t="s">
        <v>1949</v>
      </c>
      <c r="E16488" s="1" t="s">
        <v>10925</v>
      </c>
      <c r="F16488" s="2" t="str">
        <f t="shared" si="257"/>
        <v>TERMO ELECTRICO EL-90 ELE - Termo eléctrico " NO CALIENTA,POR MOMENTOS DA CORRIENTE EL DUCHADOR.PRENDE LA LUZ DE LA TECLA POR LO QUE SUPONGO QUE CORRIENTE LE LLEGA NORMAL.</v>
      </c>
    </row>
    <row r="16489" spans="1:6" ht="15" x14ac:dyDescent="0.25">
      <c r="A16489" s="1" t="s">
        <v>57</v>
      </c>
      <c r="B16489" s="1" t="s">
        <v>155</v>
      </c>
      <c r="C16489" s="1" t="s">
        <v>30</v>
      </c>
      <c r="D16489" s="1" t="s">
        <v>58</v>
      </c>
      <c r="E16489" s="1" t="s">
        <v>10926</v>
      </c>
      <c r="F16489" s="2" t="str">
        <f t="shared" si="257"/>
        <v>TERMO 120 L GEISER GN (U.) GAS - Termo a gas " SE ROMPIÓ LA UNIDAD MAGNETICA Y SE APAGA</v>
      </c>
    </row>
    <row r="16490" spans="1:6" ht="15" x14ac:dyDescent="0.25">
      <c r="A16490" s="1" t="s">
        <v>18</v>
      </c>
      <c r="B16490" s="1" t="s">
        <v>8774</v>
      </c>
      <c r="C16490" s="1" t="s">
        <v>40</v>
      </c>
      <c r="D16490" s="1" t="s">
        <v>19</v>
      </c>
      <c r="E16490" s="1" t="s">
        <v>10927</v>
      </c>
      <c r="F16490" s="2" t="str">
        <f t="shared" si="257"/>
        <v>COCINA MASTER S2 NEG. CLASSIC (GL.) (U.) GE - Gas Envasado " HOLA TENGO UN PROBLEMA CON UNA DE LAS HORNALLAS, YA QUE TIRA MUCHO GAS Y DE APAGA / EXPLOTA , LAS OTRA 3 NO.</v>
      </c>
    </row>
    <row r="16491" spans="1:6" ht="15" x14ac:dyDescent="0.25">
      <c r="A16491" s="1" t="s">
        <v>28</v>
      </c>
      <c r="B16491" s="1" t="s">
        <v>1912</v>
      </c>
      <c r="C16491" s="1" t="s">
        <v>30</v>
      </c>
      <c r="D16491" s="1" t="s">
        <v>31</v>
      </c>
      <c r="E16491" s="1" t="s">
        <v>10928</v>
      </c>
      <c r="F16491" s="2" t="str">
        <f t="shared" si="257"/>
        <v>TERMO GEISER 80 L GRIS GRAFITO (U.) GAS - Termo a gas " NO ENCIENDEN LOS MECHEROS A PESAR DE QUE ESTÁ EL PILOTO ENCENDIDO. DE LAS CANILLAS DE AGUA CALIENTE SOLAMENTE SALE FRÍA CON MUY POCA PRESIÓN.</v>
      </c>
    </row>
    <row r="16492" spans="1:6" ht="15" x14ac:dyDescent="0.25">
      <c r="A16492" s="1" t="s">
        <v>11</v>
      </c>
      <c r="B16492" s="1" t="s">
        <v>216</v>
      </c>
      <c r="C16492" s="1" t="s">
        <v>47</v>
      </c>
      <c r="D16492" s="1" t="s">
        <v>12</v>
      </c>
      <c r="E16492" s="1" t="s">
        <v>10929</v>
      </c>
      <c r="F16492" s="2" t="str">
        <f t="shared" si="257"/>
        <v>COCINA MASTER FULL MULTIGAS (U.) MG - Multi Gas " SE ROMPIO UNA DE LAS LLAVES DE ENCENDIDO</v>
      </c>
    </row>
    <row r="16493" spans="1:6" ht="15" x14ac:dyDescent="0.25">
      <c r="A16493" s="1" t="s">
        <v>42</v>
      </c>
      <c r="B16493" s="1" t="s">
        <v>152</v>
      </c>
      <c r="C16493" s="1" t="s">
        <v>8</v>
      </c>
      <c r="D16493" s="1" t="s">
        <v>44</v>
      </c>
      <c r="E16493" s="1" t="s">
        <v>10930</v>
      </c>
      <c r="F16493" s="2" t="str">
        <f t="shared" si="257"/>
        <v>COCINA CANDOR (GN) (U.). GN - Gas Natural " SE ROMPIO EL HORNO LAS TRABAS DE SEGURIDAD Y AHORA POR ULTIMO EL MECHERO GRANDE Y LA TAPA DE ENLOZADO</v>
      </c>
    </row>
    <row r="16494" spans="1:6" ht="15" x14ac:dyDescent="0.25">
      <c r="A16494" s="1" t="s">
        <v>6230</v>
      </c>
      <c r="B16494" s="1" t="s">
        <v>5950</v>
      </c>
      <c r="C16494" s="1" t="s">
        <v>40</v>
      </c>
      <c r="D16494" s="1" t="s">
        <v>6232</v>
      </c>
      <c r="E16494" s="1" t="s">
        <v>10931</v>
      </c>
      <c r="F16494" s="2" t="str">
        <f t="shared" si="257"/>
        <v>CALEFON 14 LITROS GE GE - Gas Envasado " NO FUNCIONA EL TABLERO ELECTRONICO</v>
      </c>
    </row>
    <row r="16495" spans="1:6" ht="15" x14ac:dyDescent="0.25">
      <c r="A16495" s="1" t="s">
        <v>35</v>
      </c>
      <c r="B16495" s="1" t="s">
        <v>56</v>
      </c>
      <c r="C16495" s="1" t="s">
        <v>30</v>
      </c>
      <c r="D16495" s="1" t="s">
        <v>37</v>
      </c>
      <c r="E16495" s="1"/>
      <c r="F16495" s="2" t="str">
        <f t="shared" si="257"/>
        <v xml:space="preserve">TERMO 120 L GN (U.) GAS - Termo a gas " </v>
      </c>
    </row>
    <row r="16496" spans="1:6" ht="15" x14ac:dyDescent="0.25">
      <c r="A16496" s="1" t="s">
        <v>62</v>
      </c>
      <c r="B16496" s="1" t="s">
        <v>25</v>
      </c>
      <c r="C16496" s="1" t="s">
        <v>8</v>
      </c>
      <c r="D16496" s="1" t="s">
        <v>64</v>
      </c>
      <c r="E16496" s="1" t="s">
        <v>10932</v>
      </c>
      <c r="F16496" s="2" t="str">
        <f t="shared" si="257"/>
        <v>COCINA CANDOR S2 (GN) (U.) GN - Gas Natural " FUGA DE GAS AL PRENDER EL HORNO SE PRENDE FUEGO LA PERRILLA Y POR TAL MOTIVO SE QUEMO LA CHAPA DE LA COCINA</v>
      </c>
    </row>
    <row r="16497" spans="1:6" ht="15" x14ac:dyDescent="0.25">
      <c r="A16497" s="1" t="s">
        <v>79</v>
      </c>
      <c r="B16497" s="1" t="s">
        <v>25</v>
      </c>
      <c r="C16497" s="1" t="s">
        <v>8</v>
      </c>
      <c r="D16497" s="1" t="s">
        <v>80</v>
      </c>
      <c r="E16497" s="1"/>
      <c r="F16497" s="2" t="str">
        <f t="shared" si="257"/>
        <v xml:space="preserve">COCINA CANDOR S2 (GN) (U.) GN - Gas Natural " </v>
      </c>
    </row>
    <row r="16498" spans="1:6" ht="15" x14ac:dyDescent="0.25">
      <c r="A16498" s="1" t="s">
        <v>81</v>
      </c>
      <c r="B16498" s="1" t="s">
        <v>25</v>
      </c>
      <c r="C16498" s="1" t="s">
        <v>8</v>
      </c>
      <c r="D16498" s="1" t="s">
        <v>82</v>
      </c>
      <c r="E16498" s="1"/>
      <c r="F16498" s="2" t="str">
        <f t="shared" si="257"/>
        <v xml:space="preserve">COCINA CANDOR S2 (GN) (U.) GN - Gas Natural " </v>
      </c>
    </row>
    <row r="16499" spans="1:6" ht="15" x14ac:dyDescent="0.25">
      <c r="A16499" s="1" t="s">
        <v>42</v>
      </c>
      <c r="B16499" s="1" t="s">
        <v>283</v>
      </c>
      <c r="C16499" s="1" t="s">
        <v>8</v>
      </c>
      <c r="D16499" s="1" t="s">
        <v>44</v>
      </c>
      <c r="E16499" s="1" t="s">
        <v>10933</v>
      </c>
      <c r="F16499" s="2" t="str">
        <f t="shared" si="257"/>
        <v>COCINA CANDOR S2 BLACK (GN) (U.) GN - Gas Natural " VISAGRA DE LA PUERTA DEL HORNO NO CIERRA</v>
      </c>
    </row>
    <row r="16500" spans="1:6" ht="15" x14ac:dyDescent="0.25">
      <c r="A16500" s="1" t="s">
        <v>42</v>
      </c>
      <c r="B16500" s="1" t="s">
        <v>50</v>
      </c>
      <c r="C16500" s="1" t="s">
        <v>40</v>
      </c>
      <c r="D16500" s="1" t="s">
        <v>44</v>
      </c>
      <c r="E16500" s="1" t="s">
        <v>10934</v>
      </c>
      <c r="F16500" s="2" t="str">
        <f t="shared" si="257"/>
        <v>COCINA CANDOR S2 (GL) (U.) GE - Gas Envasado " HOLA DE UN PRINCIPIO LA HORNALLA DE GAS SE TRABABA AL IGUAL Q AL ABRIR LA PUERTA DEL HORNO.. PENSÉ Q ERA X LO NUEVO PERO A PASAR DÍAS SE ROMPIÓ UNA PIEZA Q ENGANCHA EL GANCHO Q TIENE LA PUERTA DEL HORNO Y QUEDA SUELTA LA PUERTA DE UN LADO .. Y NO PUEDO USAR EL HORNO</v>
      </c>
    </row>
    <row r="16501" spans="1:6" ht="15" x14ac:dyDescent="0.25">
      <c r="A16501" s="1" t="s">
        <v>11</v>
      </c>
      <c r="B16501" s="1" t="s">
        <v>50</v>
      </c>
      <c r="C16501" s="1" t="s">
        <v>40</v>
      </c>
      <c r="D16501" s="1" t="s">
        <v>12</v>
      </c>
      <c r="E16501" s="1"/>
      <c r="F16501" s="2" t="str">
        <f t="shared" si="257"/>
        <v xml:space="preserve">COCINA CANDOR S2 (GL) (U.) GE - Gas Envasado " </v>
      </c>
    </row>
    <row r="16502" spans="1:6" ht="15" x14ac:dyDescent="0.25">
      <c r="A16502" s="1" t="s">
        <v>13</v>
      </c>
      <c r="B16502" s="1" t="s">
        <v>14</v>
      </c>
      <c r="C16502" s="1" t="s">
        <v>15</v>
      </c>
      <c r="D16502" s="1" t="s">
        <v>16</v>
      </c>
      <c r="E16502" s="1" t="s">
        <v>10935</v>
      </c>
      <c r="F16502" s="2" t="str">
        <f t="shared" si="257"/>
        <v>TERMO ELECTRICO EL-55 ELE - Termo eléctrico " SE INCENDIÓ LA TECLA DE ENCENDIDO APAGADO, DESDE ADENTRO DEL TERMO</v>
      </c>
    </row>
    <row r="16503" spans="1:6" ht="15" x14ac:dyDescent="0.25">
      <c r="A16503" s="1" t="s">
        <v>42</v>
      </c>
      <c r="B16503" s="1" t="s">
        <v>7</v>
      </c>
      <c r="C16503" s="1" t="s">
        <v>8</v>
      </c>
      <c r="D16503" s="1" t="s">
        <v>44</v>
      </c>
      <c r="E16503" s="1" t="s">
        <v>10936</v>
      </c>
      <c r="F16503" s="2" t="str">
        <f t="shared" si="257"/>
        <v>COCINA PALACE CRISTAL BLACK LX S2 (GN) (U.) GN - Gas Natural " CON 40 DÍAS DE USO SE ROMPIÓ LA BISAGRA DE LA PUERTA DEL HORNO DEL LADO IZQUIERDO</v>
      </c>
    </row>
    <row r="16504" spans="1:6" ht="15" x14ac:dyDescent="0.25">
      <c r="A16504" s="1" t="s">
        <v>55</v>
      </c>
      <c r="B16504" s="1" t="s">
        <v>14</v>
      </c>
      <c r="C16504" s="1" t="s">
        <v>15</v>
      </c>
      <c r="D16504" s="1" t="s">
        <v>37</v>
      </c>
      <c r="E16504" s="1" t="s">
        <v>10937</v>
      </c>
      <c r="F16504" s="2" t="str">
        <f t="shared" si="257"/>
        <v>TERMO ELECTRICO EL-55 ELE - Termo eléctrico " EL TERMO EMPEZÓ A PERDER HACE 3 DÍAS, AL MOMENTO QUE LO HIZO LO DESCONECTE. PIERDE MUCHA AGUA COMO SI HUBIESE PINCHADO EN ALGUNA PARTE, NO LO HACE POR LOS FLEXIBLES SINO QUE VIENE DE ARRIBA.</v>
      </c>
    </row>
    <row r="16505" spans="1:6" ht="15" x14ac:dyDescent="0.25">
      <c r="A16505" s="1" t="s">
        <v>42</v>
      </c>
      <c r="B16505" s="1" t="s">
        <v>283</v>
      </c>
      <c r="C16505" s="1" t="s">
        <v>8</v>
      </c>
      <c r="D16505" s="1" t="s">
        <v>44</v>
      </c>
      <c r="E16505" s="1" t="s">
        <v>10938</v>
      </c>
      <c r="F16505" s="2" t="str">
        <f t="shared" si="257"/>
        <v>COCINA CANDOR S2 BLACK (GN) (U.) GN - Gas Natural " LA PUERTA DEL HORNO NO CIERRA DEL TODO. SE TRABA</v>
      </c>
    </row>
    <row r="16506" spans="1:6" ht="15" x14ac:dyDescent="0.25">
      <c r="A16506" s="1" t="s">
        <v>151</v>
      </c>
      <c r="B16506" s="1" t="s">
        <v>25</v>
      </c>
      <c r="C16506" s="1" t="s">
        <v>8</v>
      </c>
      <c r="D16506" s="1" t="s">
        <v>153</v>
      </c>
      <c r="E16506" s="1" t="s">
        <v>10939</v>
      </c>
      <c r="F16506" s="2" t="str">
        <f t="shared" si="257"/>
        <v>COCINA CANDOR S2 (GN) (U.) GN - Gas Natural " UN MECHERO NO PRENDE</v>
      </c>
    </row>
    <row r="16507" spans="1:6" ht="15" x14ac:dyDescent="0.25">
      <c r="A16507" s="1" t="s">
        <v>810</v>
      </c>
      <c r="B16507" s="1" t="s">
        <v>33</v>
      </c>
      <c r="C16507" s="1" t="s">
        <v>15</v>
      </c>
      <c r="D16507" s="1" t="s">
        <v>811</v>
      </c>
      <c r="E16507" s="1" t="s">
        <v>10940</v>
      </c>
      <c r="F16507" s="2" t="str">
        <f t="shared" si="257"/>
        <v>TERMO ELECTRICO EL-90 ELE - Termo eléctrico " HUBO UN EXPLOSION ELÉCTRICA EN LA TAPA DE DE LA LLAVE DEL ENCENDIDO Y SALTO EL DISYUNTOR. TENGO EL EQUIPO HACE MENOS DE UN AÑO. COMO HACEMOS?
 SAQUE LA TAPA Y EN UN APARATO MARRÓN, EN E CABLE AZUL, TIENE UN CHISPASO Y PARCE QUE EL CORTO ES ALLI.</v>
      </c>
    </row>
    <row r="16508" spans="1:6" ht="15" x14ac:dyDescent="0.25">
      <c r="A16508" s="1" t="s">
        <v>13</v>
      </c>
      <c r="B16508" s="1" t="s">
        <v>14</v>
      </c>
      <c r="C16508" s="1" t="s">
        <v>15</v>
      </c>
      <c r="D16508" s="1" t="s">
        <v>16</v>
      </c>
      <c r="E16508" s="1" t="s">
        <v>10941</v>
      </c>
      <c r="F16508" s="2" t="str">
        <f t="shared" si="257"/>
        <v>TERMO ELECTRICO EL-55 ELE - Termo eléctrico " EL TERMO ESTA UBICADO EN OTRO DOMICILIO AL DECLARADO.
 DEJO DE FUNCIONAR DE UN DIA AL OTRO.</v>
      </c>
    </row>
    <row r="16509" spans="1:6" ht="15" x14ac:dyDescent="0.25">
      <c r="A16509" s="1" t="s">
        <v>24</v>
      </c>
      <c r="B16509" s="1" t="s">
        <v>8818</v>
      </c>
      <c r="C16509" s="1" t="s">
        <v>8</v>
      </c>
      <c r="D16509" s="1" t="s">
        <v>26</v>
      </c>
      <c r="E16509" s="1" t="s">
        <v>10942</v>
      </c>
      <c r="F16509" s="2" t="str">
        <f t="shared" si="257"/>
        <v>COCINA MASTER S2 BL CLASSIC. (GN.) (U.) GN - Gas Natural " EL HORNO DE LA COCINA NO SE MANTIENE PRENDIDO, PRENDE Y LUEGO DE SOLTAR LA PERILLA SE APAGA.</v>
      </c>
    </row>
    <row r="16510" spans="1:6" ht="15" x14ac:dyDescent="0.25">
      <c r="A16510" s="1" t="s">
        <v>42</v>
      </c>
      <c r="B16510" s="1" t="s">
        <v>283</v>
      </c>
      <c r="C16510" s="1" t="s">
        <v>8</v>
      </c>
      <c r="D16510" s="1" t="s">
        <v>44</v>
      </c>
      <c r="E16510" s="1" t="s">
        <v>10943</v>
      </c>
      <c r="F16510" s="2" t="str">
        <f t="shared" si="257"/>
        <v>COCINA CANDOR S2 BLACK (GN) (U.) GN - Gas Natural " FALLO EN LA BISAGRA DE LA TAPA DE HORNO, LA CUAL NO FUNCIONA CORRECTAMENTE.</v>
      </c>
    </row>
    <row r="16511" spans="1:6" ht="15" x14ac:dyDescent="0.25">
      <c r="A16511" s="1" t="s">
        <v>18</v>
      </c>
      <c r="B16511" s="1" t="s">
        <v>25</v>
      </c>
      <c r="C16511" s="1" t="s">
        <v>8</v>
      </c>
      <c r="D16511" s="1" t="s">
        <v>19</v>
      </c>
      <c r="E16511" s="1" t="s">
        <v>10944</v>
      </c>
      <c r="F16511" s="2" t="str">
        <f t="shared" si="257"/>
        <v>COCINA CANDOR S2 (GN) (U.) GN - Gas Natural " SE PREDIO FUEGO UNA PERILLA, DESDE ADENTRO. VA FOTO ADJUNTA</v>
      </c>
    </row>
    <row r="16512" spans="1:6" ht="15" x14ac:dyDescent="0.25">
      <c r="A16512" s="1" t="s">
        <v>42</v>
      </c>
      <c r="B16512" s="1" t="s">
        <v>25</v>
      </c>
      <c r="C16512" s="1" t="s">
        <v>8</v>
      </c>
      <c r="D16512" s="1" t="s">
        <v>44</v>
      </c>
      <c r="E16512" s="1" t="s">
        <v>10945</v>
      </c>
      <c r="F16512" s="2" t="str">
        <f t="shared" si="257"/>
        <v>COCINA CANDOR S2 (GN) (U.) GN - Gas Natural " QUISE ABRIR LA PUERTA DEL HORNO Y SE SALIÓ LA BISAGRA DE ABAJO ,QUEDO LA PUERTA COLGANDO</v>
      </c>
    </row>
    <row r="16513" spans="1:6" ht="15" x14ac:dyDescent="0.25">
      <c r="A16513" s="1" t="s">
        <v>42</v>
      </c>
      <c r="B16513" s="1" t="s">
        <v>25</v>
      </c>
      <c r="C16513" s="1" t="s">
        <v>8</v>
      </c>
      <c r="D16513" s="1" t="s">
        <v>44</v>
      </c>
      <c r="E16513" s="1" t="s">
        <v>10946</v>
      </c>
      <c r="F16513" s="2" t="str">
        <f t="shared" si="257"/>
        <v>COCINA CANDOR S2 (GN) (U.) GN - Gas Natural " LA PUERTA DEL HORNO SE DESPRENDIÓ DE UNO DE LOS COSTADOS. AL PARECER EL RESORTE QUE LE DA ELASTICIDAD EN ESE LADO SE LIBERÓ DE SU POSICIÓN ORIGINAL YA QUE SE PUEDE VER QUE ESTA SUELTO.</v>
      </c>
    </row>
    <row r="16514" spans="1:6" ht="15" x14ac:dyDescent="0.25">
      <c r="A16514" s="1" t="s">
        <v>6</v>
      </c>
      <c r="B16514" s="1" t="s">
        <v>187</v>
      </c>
      <c r="C16514" s="1" t="s">
        <v>40</v>
      </c>
      <c r="D16514" s="1" t="s">
        <v>9</v>
      </c>
      <c r="E16514" s="1" t="s">
        <v>10947</v>
      </c>
      <c r="F16514" s="2" t="str">
        <f t="shared" si="257"/>
        <v>COCINA PALACE CRISTAL BLACK LX S2 (GL) (U.) GE - Gas Envasado " UNA HORNALLAS TIENE UNA PÉRDIDA</v>
      </c>
    </row>
    <row r="16515" spans="1:6" ht="15" x14ac:dyDescent="0.25">
      <c r="A16515" s="1" t="s">
        <v>42</v>
      </c>
      <c r="B16515" s="1" t="s">
        <v>25</v>
      </c>
      <c r="C16515" s="1" t="s">
        <v>8</v>
      </c>
      <c r="D16515" s="1" t="s">
        <v>44</v>
      </c>
      <c r="E16515" s="1" t="s">
        <v>10948</v>
      </c>
      <c r="F16515" s="2" t="str">
        <f t="shared" ref="F16515:F16578" si="258">CONCATENATE(B16515," ",C16515," "" ",E16515)</f>
        <v>COCINA CANDOR S2 (GN) (U.) GN - Gas Natural " FALLA EN LA PUERTA DEL HORNO. NO CIERRA CORRECTAMENTE.</v>
      </c>
    </row>
    <row r="16516" spans="1:6" ht="15" x14ac:dyDescent="0.25">
      <c r="A16516" s="1" t="s">
        <v>18</v>
      </c>
      <c r="B16516" s="1" t="s">
        <v>63</v>
      </c>
      <c r="C16516" s="1" t="s">
        <v>40</v>
      </c>
      <c r="D16516" s="1" t="s">
        <v>19</v>
      </c>
      <c r="E16516" s="1" t="s">
        <v>10949</v>
      </c>
      <c r="F16516" s="2" t="str">
        <f t="shared" si="258"/>
        <v>COCINA CANDOR S2 BLACK GL (U.) GE - Gas Envasado " BUEN DÍA. DESDE EL INICIO DE LA COCINA ,LA HORNILLA DELANTERA A MI DERECHA (GRANDE) ENCIENDE NORMAL AÑOS SEGUNDOS CAMBIA EL COLOR A AMARILLO INTENSO O HASTA AVECES HACE UNA EXPLOSIÓN Y CONTINUA A LLAMA AMARILLA.</v>
      </c>
    </row>
    <row r="16517" spans="1:6" ht="15" x14ac:dyDescent="0.25">
      <c r="A16517" s="1" t="s">
        <v>42</v>
      </c>
      <c r="B16517" s="1" t="s">
        <v>43</v>
      </c>
      <c r="C16517" s="1" t="s">
        <v>8</v>
      </c>
      <c r="D16517" s="1" t="s">
        <v>44</v>
      </c>
      <c r="E16517" s="1" t="s">
        <v>7430</v>
      </c>
      <c r="F16517" s="2" t="str">
        <f t="shared" si="258"/>
        <v>COCINA PALACE CRISTAL LX S2 (GN) (U.) GN - Gas Natural " SE SOLTÓ LA PUERTA DEL HORNO</v>
      </c>
    </row>
    <row r="16518" spans="1:6" ht="15" x14ac:dyDescent="0.25">
      <c r="A16518" s="1" t="s">
        <v>13</v>
      </c>
      <c r="B16518" s="1" t="s">
        <v>14</v>
      </c>
      <c r="C16518" s="1" t="s">
        <v>15</v>
      </c>
      <c r="D16518" s="1" t="s">
        <v>16</v>
      </c>
      <c r="E16518" s="1" t="s">
        <v>246</v>
      </c>
      <c r="F16518" s="2" t="str">
        <f t="shared" si="258"/>
        <v>TERMO ELECTRICO EL-55 ELE - Termo eléctrico " NO ENCIENDE</v>
      </c>
    </row>
    <row r="16519" spans="1:6" ht="15" x14ac:dyDescent="0.25">
      <c r="A16519" s="1" t="s">
        <v>6</v>
      </c>
      <c r="B16519" s="1" t="s">
        <v>66</v>
      </c>
      <c r="C16519" s="1" t="s">
        <v>47</v>
      </c>
      <c r="D16519" s="1" t="s">
        <v>9</v>
      </c>
      <c r="E16519" s="1" t="s">
        <v>10950</v>
      </c>
      <c r="F16519" s="2" t="str">
        <f t="shared" si="258"/>
        <v>COCINA MASTER BLACK MULTIGAS (U.) MG - Multi Gas " CLIENTE NO INFORMA QUE UNA HORNALLA PIERDE GAS, QUE LAS LLAMA ES MUY GRANDE Y QUE SE DERRITIÓ UNA DE LAS HORNALLAS.</v>
      </c>
    </row>
    <row r="16520" spans="1:6" ht="15" x14ac:dyDescent="0.25">
      <c r="A16520" s="1" t="s">
        <v>18</v>
      </c>
      <c r="B16520" s="1" t="s">
        <v>66</v>
      </c>
      <c r="C16520" s="1" t="s">
        <v>47</v>
      </c>
      <c r="D16520" s="1" t="s">
        <v>19</v>
      </c>
      <c r="E16520" s="1"/>
      <c r="F16520" s="2" t="str">
        <f t="shared" si="258"/>
        <v xml:space="preserve">COCINA MASTER BLACK MULTIGAS (U.) MG - Multi Gas " </v>
      </c>
    </row>
    <row r="16521" spans="1:6" ht="15" x14ac:dyDescent="0.25">
      <c r="A16521" s="1" t="s">
        <v>6</v>
      </c>
      <c r="B16521" s="1" t="s">
        <v>50</v>
      </c>
      <c r="C16521" s="1" t="s">
        <v>40</v>
      </c>
      <c r="D16521" s="1" t="s">
        <v>9</v>
      </c>
      <c r="E16521" s="1" t="s">
        <v>10951</v>
      </c>
      <c r="F16521" s="2" t="str">
        <f t="shared" si="258"/>
        <v>COCINA CANDOR S2 (GL) (U.) GE - Gas Envasado " LE FALLAN LAS HORNALLAS Y LAS PERILLAS ESTÁN DURAS</v>
      </c>
    </row>
    <row r="16522" spans="1:6" ht="15" x14ac:dyDescent="0.25">
      <c r="A16522" s="1" t="s">
        <v>18</v>
      </c>
      <c r="B16522" s="1" t="s">
        <v>50</v>
      </c>
      <c r="C16522" s="1" t="s">
        <v>40</v>
      </c>
      <c r="D16522" s="1" t="s">
        <v>19</v>
      </c>
      <c r="E16522" s="1" t="s">
        <v>10951</v>
      </c>
      <c r="F16522" s="2" t="str">
        <f t="shared" si="258"/>
        <v>COCINA CANDOR S2 (GL) (U.) GE - Gas Envasado " LE FALLAN LAS HORNALLAS Y LAS PERILLAS ESTÁN DURAS</v>
      </c>
    </row>
    <row r="16523" spans="1:6" ht="15" x14ac:dyDescent="0.25">
      <c r="A16523" s="1" t="s">
        <v>11</v>
      </c>
      <c r="B16523" s="1" t="s">
        <v>50</v>
      </c>
      <c r="C16523" s="1" t="s">
        <v>40</v>
      </c>
      <c r="D16523" s="1" t="s">
        <v>12</v>
      </c>
      <c r="E16523" s="1"/>
      <c r="F16523" s="2" t="str">
        <f t="shared" si="258"/>
        <v xml:space="preserve">COCINA CANDOR S2 (GL) (U.) GE - Gas Envasado " </v>
      </c>
    </row>
    <row r="16524" spans="1:6" ht="15" x14ac:dyDescent="0.25">
      <c r="A16524" s="1" t="s">
        <v>42</v>
      </c>
      <c r="B16524" s="1" t="s">
        <v>187</v>
      </c>
      <c r="C16524" s="1" t="s">
        <v>40</v>
      </c>
      <c r="D16524" s="1" t="s">
        <v>44</v>
      </c>
      <c r="E16524" s="1"/>
      <c r="F16524" s="2" t="str">
        <f t="shared" si="258"/>
        <v xml:space="preserve">COCINA PALACE CRISTAL BLACK LX S2 (GL) (U.) GE - Gas Envasado " </v>
      </c>
    </row>
    <row r="16525" spans="1:6" ht="15" x14ac:dyDescent="0.25">
      <c r="A16525" s="1" t="s">
        <v>42</v>
      </c>
      <c r="B16525" s="1" t="s">
        <v>127</v>
      </c>
      <c r="C16525" s="1" t="s">
        <v>40</v>
      </c>
      <c r="D16525" s="1" t="s">
        <v>44</v>
      </c>
      <c r="E16525" s="1" t="s">
        <v>10952</v>
      </c>
      <c r="F16525" s="2" t="str">
        <f t="shared" si="258"/>
        <v>COCINA PALACE CRISTAL LX S2 (GL) (U.) GE - Gas Envasado " COCINA ESCORIAL SE SALIO LA PUERTA DEL HORNO , SE SALIO UNA VARILLA DEL HORNO Y LAS PERILLAS SE SALEN</v>
      </c>
    </row>
    <row r="16526" spans="1:6" ht="15" x14ac:dyDescent="0.25">
      <c r="A16526" s="1" t="s">
        <v>116</v>
      </c>
      <c r="B16526" s="1" t="s">
        <v>14</v>
      </c>
      <c r="C16526" s="1" t="s">
        <v>15</v>
      </c>
      <c r="D16526" s="1" t="s">
        <v>117</v>
      </c>
      <c r="E16526" s="1" t="s">
        <v>10953</v>
      </c>
      <c r="F16526" s="2" t="str">
        <f t="shared" si="258"/>
        <v>TERMO ELECTRICO EL-55 ELE - Termo eléctrico " VALVULA DE SEGURIDAD FALLADA, SE ENVIA AUTORIZADO POR JOACO - RC</v>
      </c>
    </row>
    <row r="16527" spans="1:6" ht="15" x14ac:dyDescent="0.25">
      <c r="A16527" s="1" t="s">
        <v>24</v>
      </c>
      <c r="B16527" s="1" t="s">
        <v>8932</v>
      </c>
      <c r="C16527" s="1" t="s">
        <v>40</v>
      </c>
      <c r="D16527" s="1" t="s">
        <v>26</v>
      </c>
      <c r="E16527" s="1" t="s">
        <v>10954</v>
      </c>
      <c r="F16527" s="2" t="str">
        <f t="shared" si="258"/>
        <v>COCINA MASTER S2 BL. CLASSIC (GL.) (U.) GE - Gas Envasado " EL HORNO SE APAGA Y 1 DE LAS PERILLAS NO ENCIENDE</v>
      </c>
    </row>
    <row r="16528" spans="1:6" ht="15" x14ac:dyDescent="0.25">
      <c r="A16528" s="1" t="s">
        <v>151</v>
      </c>
      <c r="B16528" s="1" t="s">
        <v>8932</v>
      </c>
      <c r="C16528" s="1" t="s">
        <v>40</v>
      </c>
      <c r="D16528" s="1" t="s">
        <v>153</v>
      </c>
      <c r="E16528" s="1"/>
      <c r="F16528" s="2" t="str">
        <f t="shared" si="258"/>
        <v xml:space="preserve">COCINA MASTER S2 BL. CLASSIC (GL.) (U.) GE - Gas Envasado " </v>
      </c>
    </row>
    <row r="16529" spans="1:6" ht="15" x14ac:dyDescent="0.25">
      <c r="A16529" s="1" t="s">
        <v>105</v>
      </c>
      <c r="B16529" s="1" t="s">
        <v>29</v>
      </c>
      <c r="C16529" s="1" t="s">
        <v>30</v>
      </c>
      <c r="D16529" s="1" t="s">
        <v>5435</v>
      </c>
      <c r="E16529" s="1"/>
      <c r="F16529" s="2" t="str">
        <f t="shared" si="258"/>
        <v xml:space="preserve">TERMO 45 L GN (U.) GAS - Termo a gas " </v>
      </c>
    </row>
    <row r="16530" spans="1:6" ht="15" x14ac:dyDescent="0.25">
      <c r="A16530" s="1" t="s">
        <v>57</v>
      </c>
      <c r="B16530" s="1" t="s">
        <v>29</v>
      </c>
      <c r="C16530" s="1" t="s">
        <v>30</v>
      </c>
      <c r="D16530" s="1" t="s">
        <v>58</v>
      </c>
      <c r="E16530" s="1" t="s">
        <v>10955</v>
      </c>
      <c r="F16530" s="2" t="str">
        <f t="shared" si="258"/>
        <v>TERMO 45 L GN (U.) GAS - Termo a gas " EL EQUIPO SE APAGA Y AUN APAGADO DEJA OLOR A GAS.</v>
      </c>
    </row>
    <row r="16531" spans="1:6" ht="15" x14ac:dyDescent="0.25">
      <c r="A16531" s="1" t="s">
        <v>35</v>
      </c>
      <c r="B16531" s="1" t="s">
        <v>56</v>
      </c>
      <c r="C16531" s="1" t="s">
        <v>30</v>
      </c>
      <c r="D16531" s="1" t="s">
        <v>37</v>
      </c>
      <c r="E16531" s="1" t="s">
        <v>8266</v>
      </c>
      <c r="F16531" s="2" t="str">
        <f t="shared" si="258"/>
        <v>TERMO 120 L GN (U.) GAS - Termo a gas " EL TERMOTANQUE PIERDE AGUA POR LA BASE</v>
      </c>
    </row>
    <row r="16532" spans="1:6" ht="15" x14ac:dyDescent="0.25">
      <c r="A16532" s="1" t="s">
        <v>35</v>
      </c>
      <c r="B16532" s="1" t="s">
        <v>36</v>
      </c>
      <c r="C16532" s="1" t="s">
        <v>30</v>
      </c>
      <c r="D16532" s="1" t="s">
        <v>37</v>
      </c>
      <c r="E16532" s="1" t="s">
        <v>10956</v>
      </c>
      <c r="F16532" s="2" t="str">
        <f t="shared" si="258"/>
        <v>TERMO 80 L GN (U.) GAS - Termo a gas " PIERDE POR LA CANILLA LATERAL, YA SE PROBO AJUSTAR Y SIGUE CON LA MISMA PERDIDA</v>
      </c>
    </row>
    <row r="16533" spans="1:6" ht="15" x14ac:dyDescent="0.25">
      <c r="A16533" s="1" t="s">
        <v>42</v>
      </c>
      <c r="B16533" s="1" t="s">
        <v>50</v>
      </c>
      <c r="C16533" s="1" t="s">
        <v>40</v>
      </c>
      <c r="D16533" s="1" t="s">
        <v>44</v>
      </c>
      <c r="E16533" s="1" t="s">
        <v>10957</v>
      </c>
      <c r="F16533" s="2" t="str">
        <f t="shared" si="258"/>
        <v>COCINA CANDOR S2 (GL) (U.) GE - Gas Envasado " RUPTURA DE LA BISAGRA IZQUIERDA DE LA PUERTA DEL HORNO</v>
      </c>
    </row>
    <row r="16534" spans="1:6" ht="15" x14ac:dyDescent="0.25">
      <c r="A16534" s="1" t="s">
        <v>21</v>
      </c>
      <c r="B16534" s="1" t="s">
        <v>33</v>
      </c>
      <c r="C16534" s="1" t="s">
        <v>15</v>
      </c>
      <c r="D16534" s="1" t="s">
        <v>1949</v>
      </c>
      <c r="E16534" s="1" t="s">
        <v>10958</v>
      </c>
      <c r="F16534" s="2" t="str">
        <f t="shared" si="258"/>
        <v>TERMO ELECTRICO EL-90 ELE - Termo eléctrico " EL TERMOTANQUE DEJO DE CALENTAR , ENCIENDE PERO NO CALIENTA...</v>
      </c>
    </row>
    <row r="16535" spans="1:6" ht="15" x14ac:dyDescent="0.25">
      <c r="A16535" s="1" t="s">
        <v>6</v>
      </c>
      <c r="B16535" s="1" t="s">
        <v>283</v>
      </c>
      <c r="C16535" s="1" t="s">
        <v>8</v>
      </c>
      <c r="D16535" s="1" t="s">
        <v>9</v>
      </c>
      <c r="E16535" s="1" t="s">
        <v>10959</v>
      </c>
      <c r="F16535" s="2" t="str">
        <f t="shared" si="258"/>
        <v>COCINA CANDOR S2 BLACK (GN) (U.) GN - Gas Natural " PIERDE GAS POR UNA VALVULA</v>
      </c>
    </row>
    <row r="16536" spans="1:6" ht="15" x14ac:dyDescent="0.25">
      <c r="A16536" s="1" t="s">
        <v>21</v>
      </c>
      <c r="B16536" s="1" t="s">
        <v>33</v>
      </c>
      <c r="C16536" s="1" t="s">
        <v>15</v>
      </c>
      <c r="D16536" s="1" t="s">
        <v>1949</v>
      </c>
      <c r="E16536" s="1" t="s">
        <v>10960</v>
      </c>
      <c r="F16536" s="2" t="str">
        <f t="shared" si="258"/>
        <v>TERMO ELECTRICO EL-90 ELE - Termo eléctrico " PRENDE, PERO NO CALIENTA</v>
      </c>
    </row>
    <row r="16537" spans="1:6" ht="15" x14ac:dyDescent="0.25">
      <c r="A16537" s="1" t="s">
        <v>18</v>
      </c>
      <c r="B16537" s="1" t="s">
        <v>209</v>
      </c>
      <c r="C16537" s="1" t="s">
        <v>47</v>
      </c>
      <c r="D16537" s="1" t="s">
        <v>19</v>
      </c>
      <c r="E16537" s="1"/>
      <c r="F16537" s="2" t="str">
        <f t="shared" si="258"/>
        <v xml:space="preserve">COCINA MASTER FULL INOX MULTIGAS MG - Multi Gas " </v>
      </c>
    </row>
    <row r="16538" spans="1:6" ht="15" x14ac:dyDescent="0.25">
      <c r="A16538" s="1" t="s">
        <v>24</v>
      </c>
      <c r="B16538" s="1" t="s">
        <v>283</v>
      </c>
      <c r="C16538" s="1" t="s">
        <v>8</v>
      </c>
      <c r="D16538" s="1" t="s">
        <v>26</v>
      </c>
      <c r="E16538" s="1"/>
      <c r="F16538" s="2" t="str">
        <f t="shared" si="258"/>
        <v xml:space="preserve">COCINA CANDOR S2 BLACK (GN) (U.) GN - Gas Natural " </v>
      </c>
    </row>
    <row r="16539" spans="1:6" ht="15" x14ac:dyDescent="0.25">
      <c r="A16539" s="1" t="s">
        <v>81</v>
      </c>
      <c r="B16539" s="1" t="s">
        <v>283</v>
      </c>
      <c r="C16539" s="1" t="s">
        <v>8</v>
      </c>
      <c r="D16539" s="1" t="s">
        <v>82</v>
      </c>
      <c r="E16539" s="1"/>
      <c r="F16539" s="2" t="str">
        <f t="shared" si="258"/>
        <v xml:space="preserve">COCINA CANDOR S2 BLACK (GN) (U.) GN - Gas Natural " </v>
      </c>
    </row>
    <row r="16540" spans="1:6" ht="15" x14ac:dyDescent="0.25">
      <c r="A16540" s="1" t="s">
        <v>92</v>
      </c>
      <c r="B16540" s="1" t="s">
        <v>46</v>
      </c>
      <c r="C16540" s="1" t="s">
        <v>47</v>
      </c>
      <c r="D16540" s="1" t="s">
        <v>93</v>
      </c>
      <c r="E16540" s="1" t="s">
        <v>9184</v>
      </c>
      <c r="F16540" s="2" t="str">
        <f t="shared" si="258"/>
        <v>COCINA MASTER MULTIGAS (U.) MG - Multi Gas " SE INCENDIO LA COCINA DESTRUIDA TOTALMENTE.
 ANTES QUE NADA LES COMENTO LA EXPLICACIÓN NUEVAMENTE DE LO SUCEDIDO, DE UNA MANERA MÁS TÉCNICA COMO LO SOLICITARON, A FIN DE RECLAMAR A LA FIRMA ESCORIAL, DADO QUE ESTO SE OCASIONÓ POR UN DESPERFECTO DE LA COCINA (QUEDA DESCARTADO CUALQUIER TIPO DE PÉRDID</v>
      </c>
    </row>
    <row r="16541" spans="1:6" ht="15" x14ac:dyDescent="0.25">
      <c r="A16541" s="1" t="s">
        <v>18</v>
      </c>
      <c r="B16541" s="1" t="s">
        <v>43</v>
      </c>
      <c r="C16541" s="1" t="s">
        <v>8</v>
      </c>
      <c r="D16541" s="1" t="s">
        <v>19</v>
      </c>
      <c r="E16541" s="1" t="s">
        <v>10961</v>
      </c>
      <c r="F16541" s="2" t="str">
        <f t="shared" si="258"/>
        <v>COCINA PALACE CRISTAL LX S2 (GN) (U.) GN - Gas Natural " CHISPERO DE HORNALLAS NO FUNCIONA PARA 2 DE ELLAS</v>
      </c>
    </row>
    <row r="16542" spans="1:6" ht="15" x14ac:dyDescent="0.25">
      <c r="A16542" s="1" t="s">
        <v>423</v>
      </c>
      <c r="B16542" s="1" t="s">
        <v>66</v>
      </c>
      <c r="C16542" s="1" t="s">
        <v>47</v>
      </c>
      <c r="D16542" s="1" t="s">
        <v>424</v>
      </c>
      <c r="E16542" s="1" t="s">
        <v>10962</v>
      </c>
      <c r="F16542" s="2" t="str">
        <f t="shared" si="258"/>
        <v>COCINA MASTER BLACK MULTIGAS (U.) MG - Multi Gas " PRENDIMOS LA COCINA NORMALMENTE ME ENTRO A BAÑAR Y SIENTO LA EXPLOSION ... LLEGO A LA COCINA Y VEO Q TODO EL VIDRIO DELANTERO ESTABA HECHO PEDAZOS.</v>
      </c>
    </row>
    <row r="16543" spans="1:6" ht="15" x14ac:dyDescent="0.25">
      <c r="A16543" s="1" t="s">
        <v>42</v>
      </c>
      <c r="B16543" s="1" t="s">
        <v>187</v>
      </c>
      <c r="C16543" s="1" t="s">
        <v>40</v>
      </c>
      <c r="D16543" s="1" t="s">
        <v>44</v>
      </c>
      <c r="E16543" s="1" t="s">
        <v>10963</v>
      </c>
      <c r="F16543" s="2" t="str">
        <f t="shared" si="258"/>
        <v>COCINA PALACE CRISTAL BLACK LX S2 (GL) (U.) GE - Gas Envasado " SE SALE LA BISAGRA DE PUERTA DEL HORNO</v>
      </c>
    </row>
    <row r="16544" spans="1:6" ht="15" x14ac:dyDescent="0.25">
      <c r="A16544" s="1" t="s">
        <v>42</v>
      </c>
      <c r="B16544" s="1" t="s">
        <v>25</v>
      </c>
      <c r="C16544" s="1" t="s">
        <v>8</v>
      </c>
      <c r="D16544" s="1" t="s">
        <v>44</v>
      </c>
      <c r="E16544" s="1" t="s">
        <v>10964</v>
      </c>
      <c r="F16544" s="2" t="str">
        <f t="shared" si="258"/>
        <v>COCINA CANDOR S2 (GN) (U.) GN - Gas Natural " LA TAPA DEL HORNO SE ESTÁ DESARMANDO TODA...</v>
      </c>
    </row>
    <row r="16545" spans="1:6" ht="15" x14ac:dyDescent="0.25">
      <c r="A16545" s="1" t="s">
        <v>18</v>
      </c>
      <c r="B16545" s="1" t="s">
        <v>43</v>
      </c>
      <c r="C16545" s="1" t="s">
        <v>8</v>
      </c>
      <c r="D16545" s="1" t="s">
        <v>19</v>
      </c>
      <c r="E16545" s="1" t="s">
        <v>10965</v>
      </c>
      <c r="F16545" s="2" t="str">
        <f t="shared" si="258"/>
        <v>COCINA PALACE CRISTAL LX S2 (GN) (U.) GN - Gas Natural " AL ENCENDER UNA DE LAS HORNALLAS SE CALIENTA MUCHISIMO LA COCINA. NO SE PUEDE TOCAR PORQUE QUEMA. ADEMÁS ESA HORNALLA CUESTA ENCENDERLA. ADEMÁS CUESTA ENCENDERLA, PERO EL PRINCIPAL PROBLEMA ES QUE SE CALIENTA MUCHÍSMO LA COCINA. EL RESTO NORMAL.</v>
      </c>
    </row>
    <row r="16546" spans="1:6" ht="15" x14ac:dyDescent="0.25">
      <c r="A16546" s="1" t="s">
        <v>13</v>
      </c>
      <c r="B16546" s="1" t="s">
        <v>14</v>
      </c>
      <c r="C16546" s="1" t="s">
        <v>15</v>
      </c>
      <c r="D16546" s="1" t="s">
        <v>16</v>
      </c>
      <c r="E16546" s="1"/>
      <c r="F16546" s="2" t="str">
        <f t="shared" si="258"/>
        <v xml:space="preserve">TERMO ELECTRICO EL-55 ELE - Termo eléctrico " </v>
      </c>
    </row>
    <row r="16547" spans="1:6" ht="15" x14ac:dyDescent="0.25">
      <c r="A16547" s="1" t="s">
        <v>21</v>
      </c>
      <c r="B16547" s="1" t="s">
        <v>14</v>
      </c>
      <c r="C16547" s="1" t="s">
        <v>15</v>
      </c>
      <c r="D16547" s="1" t="s">
        <v>1949</v>
      </c>
      <c r="E16547" s="1"/>
      <c r="F16547" s="2" t="str">
        <f t="shared" si="258"/>
        <v xml:space="preserve">TERMO ELECTRICO EL-55 ELE - Termo eléctrico " </v>
      </c>
    </row>
    <row r="16548" spans="1:6" ht="15" x14ac:dyDescent="0.25">
      <c r="A16548" s="1" t="s">
        <v>55</v>
      </c>
      <c r="B16548" s="1" t="s">
        <v>14</v>
      </c>
      <c r="C16548" s="1" t="s">
        <v>15</v>
      </c>
      <c r="D16548" s="1" t="s">
        <v>37</v>
      </c>
      <c r="E16548" s="1"/>
      <c r="F16548" s="2" t="str">
        <f t="shared" si="258"/>
        <v xml:space="preserve">TERMO ELECTRICO EL-55 ELE - Termo eléctrico " </v>
      </c>
    </row>
    <row r="16549" spans="1:6" ht="15" x14ac:dyDescent="0.25">
      <c r="A16549" s="1" t="s">
        <v>42</v>
      </c>
      <c r="B16549" s="1" t="s">
        <v>25</v>
      </c>
      <c r="C16549" s="1" t="s">
        <v>8</v>
      </c>
      <c r="D16549" s="1" t="s">
        <v>44</v>
      </c>
      <c r="E16549" s="1" t="s">
        <v>8559</v>
      </c>
      <c r="F16549" s="2" t="str">
        <f t="shared" si="258"/>
        <v>COCINA CANDOR S2 (GN) (U.) GN - Gas Natural " SE SALE LA PUERTA DEL HORNO</v>
      </c>
    </row>
    <row r="16550" spans="1:6" ht="15" x14ac:dyDescent="0.25">
      <c r="A16550" s="1" t="s">
        <v>21</v>
      </c>
      <c r="B16550" s="1" t="s">
        <v>33</v>
      </c>
      <c r="C16550" s="1" t="s">
        <v>15</v>
      </c>
      <c r="D16550" s="1" t="s">
        <v>1949</v>
      </c>
      <c r="E16550" s="1" t="s">
        <v>204</v>
      </c>
      <c r="F16550" s="2" t="str">
        <f t="shared" si="258"/>
        <v>TERMO ELECTRICO EL-90 ELE - Termo eléctrico " NO CALIENTA</v>
      </c>
    </row>
    <row r="16551" spans="1:6" ht="15" x14ac:dyDescent="0.25">
      <c r="A16551" s="1" t="s">
        <v>423</v>
      </c>
      <c r="B16551" s="1" t="s">
        <v>66</v>
      </c>
      <c r="C16551" s="1" t="s">
        <v>47</v>
      </c>
      <c r="D16551" s="1" t="s">
        <v>424</v>
      </c>
      <c r="E16551" s="1" t="s">
        <v>10966</v>
      </c>
      <c r="F16551" s="2" t="str">
        <f t="shared" si="258"/>
        <v>COCINA MASTER BLACK MULTIGAS (U.) MG - Multi Gas " VIDRIO DELA PUERTA EXPLOTO</v>
      </c>
    </row>
    <row r="16552" spans="1:6" ht="15" x14ac:dyDescent="0.25">
      <c r="A16552" s="1" t="s">
        <v>89</v>
      </c>
      <c r="B16552" s="1" t="s">
        <v>283</v>
      </c>
      <c r="C16552" s="1" t="s">
        <v>8</v>
      </c>
      <c r="D16552" s="1" t="s">
        <v>90</v>
      </c>
      <c r="E16552" s="1" t="s">
        <v>10967</v>
      </c>
      <c r="F16552" s="2" t="str">
        <f t="shared" si="258"/>
        <v>COCINA CANDOR S2 BLACK (GN) (U.) GN - Gas Natural " NO CIERRA TOTALMENTE PUERTA DE LA PARTE BAJA ( CAJÓN CALENTADOR). DESPERFECTO DE LAS PERILLAS, NO REALIZAN EL CORTE DE SEGURIDAD ( NO SE REALIZA EL CORTE DE SALIDA GAS).</v>
      </c>
    </row>
    <row r="16553" spans="1:6" ht="15" x14ac:dyDescent="0.25">
      <c r="A16553" s="1" t="s">
        <v>18</v>
      </c>
      <c r="B16553" s="1" t="s">
        <v>283</v>
      </c>
      <c r="C16553" s="1" t="s">
        <v>8</v>
      </c>
      <c r="D16553" s="1" t="s">
        <v>19</v>
      </c>
      <c r="E16553" s="1"/>
      <c r="F16553" s="2" t="str">
        <f t="shared" si="258"/>
        <v xml:space="preserve">COCINA CANDOR S2 BLACK (GN) (U.) GN - Gas Natural " </v>
      </c>
    </row>
    <row r="16554" spans="1:6" ht="15" x14ac:dyDescent="0.25">
      <c r="A16554" s="1" t="s">
        <v>42</v>
      </c>
      <c r="B16554" s="1" t="s">
        <v>50</v>
      </c>
      <c r="C16554" s="1" t="s">
        <v>40</v>
      </c>
      <c r="D16554" s="1" t="s">
        <v>44</v>
      </c>
      <c r="E16554" s="1" t="s">
        <v>10968</v>
      </c>
      <c r="F16554" s="2" t="str">
        <f t="shared" si="258"/>
        <v>COCINA CANDOR S2 (GL) (U.) GE - Gas Envasado " SE ROMPIÓ LA PUERTA DEL HORNO.</v>
      </c>
    </row>
    <row r="16555" spans="1:6" ht="15" x14ac:dyDescent="0.25">
      <c r="A16555" s="1" t="s">
        <v>21</v>
      </c>
      <c r="B16555" s="1" t="s">
        <v>14</v>
      </c>
      <c r="C16555" s="1" t="s">
        <v>15</v>
      </c>
      <c r="D16555" s="1" t="s">
        <v>1949</v>
      </c>
      <c r="E16555" s="1"/>
      <c r="F16555" s="2" t="str">
        <f t="shared" si="258"/>
        <v xml:space="preserve">TERMO ELECTRICO EL-55 ELE - Termo eléctrico " </v>
      </c>
    </row>
    <row r="16556" spans="1:6" ht="15" x14ac:dyDescent="0.25">
      <c r="A16556" s="1" t="s">
        <v>42</v>
      </c>
      <c r="B16556" s="1" t="s">
        <v>50</v>
      </c>
      <c r="C16556" s="1" t="s">
        <v>40</v>
      </c>
      <c r="D16556" s="1" t="s">
        <v>44</v>
      </c>
      <c r="E16556" s="1" t="s">
        <v>10969</v>
      </c>
      <c r="F16556" s="2" t="str">
        <f t="shared" si="258"/>
        <v>COCINA CANDOR S2 (GL) (U.) GE - Gas Envasado " BUENOS DIAS ESTIMADOS
 TENGO EL CLIENTE MENCIONADO QUE NOS COMENTA QUE AL QUERER ABRIR EL HORNO DEL PRODUCTO UNAS DE LAS BISAGRAS SE SALIO DEL LUGAR OCASIONANDO QUE EL MISMO NO PUEDA UTILIZARSE CON NORMALIDAD
 COMO PODEMOS PROCEDER ANTE ESTE CASO?
 QUEDO AL GUARDO
 SALUDOS</v>
      </c>
    </row>
    <row r="16557" spans="1:6" ht="15" x14ac:dyDescent="0.25">
      <c r="A16557" s="1" t="s">
        <v>57</v>
      </c>
      <c r="B16557" s="1" t="s">
        <v>36</v>
      </c>
      <c r="C16557" s="1" t="s">
        <v>30</v>
      </c>
      <c r="D16557" s="1" t="s">
        <v>58</v>
      </c>
      <c r="E16557" s="1"/>
      <c r="F16557" s="2" t="str">
        <f t="shared" si="258"/>
        <v xml:space="preserve">TERMO 80 L GN (U.) GAS - Termo a gas " </v>
      </c>
    </row>
    <row r="16558" spans="1:6" ht="15" x14ac:dyDescent="0.25">
      <c r="A16558" s="1" t="s">
        <v>13</v>
      </c>
      <c r="B16558" s="1" t="s">
        <v>33</v>
      </c>
      <c r="C16558" s="1" t="s">
        <v>15</v>
      </c>
      <c r="D16558" s="1" t="s">
        <v>16</v>
      </c>
      <c r="E16558" s="1" t="s">
        <v>10970</v>
      </c>
      <c r="F16558" s="2" t="str">
        <f t="shared" si="258"/>
        <v>TERMO ELECTRICO EL-90 ELE - Termo eléctrico " ME LO LLEVARON EL DIA 22/9, NO FUE INSTALADO HASTA EL DOMINGO 25/9 EN EL CUAL LO PROBAMOS POR LA NOCHE Y FUNCIONABA BIEN. EL DIA LUNES POR LA TARDECITA QUISIMOS USARLO Y YA NO FUNCIONABA, LA LUZ ROJA YA NO ESTABA PRENDIDA. 
 PERO A VECES SE PRENDE Y A VECES NO. 
 NECESITO UN TECNICO RAPIDO YA QUE ES</v>
      </c>
    </row>
    <row r="16559" spans="1:6" ht="15" x14ac:dyDescent="0.25">
      <c r="A16559" s="1" t="s">
        <v>42</v>
      </c>
      <c r="B16559" s="1" t="s">
        <v>283</v>
      </c>
      <c r="C16559" s="1" t="s">
        <v>8</v>
      </c>
      <c r="D16559" s="1" t="s">
        <v>44</v>
      </c>
      <c r="E16559" s="1" t="s">
        <v>5270</v>
      </c>
      <c r="F16559" s="2" t="str">
        <f t="shared" si="258"/>
        <v>COCINA CANDOR S2 BLACK (GN) (U.) GN - Gas Natural " SE SALIO LA PUERTA DEL HORNO</v>
      </c>
    </row>
    <row r="16560" spans="1:6" ht="15" x14ac:dyDescent="0.25">
      <c r="A16560" s="1" t="s">
        <v>18</v>
      </c>
      <c r="B16560" s="1" t="s">
        <v>127</v>
      </c>
      <c r="C16560" s="1" t="s">
        <v>40</v>
      </c>
      <c r="D16560" s="1" t="s">
        <v>19</v>
      </c>
      <c r="E16560" s="1" t="s">
        <v>10971</v>
      </c>
      <c r="F16560" s="2" t="str">
        <f t="shared" si="258"/>
        <v>COCINA PALACE CRISTAL LX S2 (GL) (U.) GE - Gas Envasado " HORNALLA DELANTERA DERECHA (MAS GRANDE) DERRETIDA</v>
      </c>
    </row>
    <row r="16561" spans="1:6" ht="15" x14ac:dyDescent="0.25">
      <c r="A16561" s="1" t="s">
        <v>69</v>
      </c>
      <c r="B16561" s="1" t="s">
        <v>36</v>
      </c>
      <c r="C16561" s="1" t="s">
        <v>30</v>
      </c>
      <c r="D16561" s="1" t="s">
        <v>70</v>
      </c>
      <c r="E16561" s="1" t="s">
        <v>10972</v>
      </c>
      <c r="F16561" s="2" t="str">
        <f t="shared" si="258"/>
        <v>TERMO 80 L GN (U.) GAS - Termo a gas " LA TAPA INFERIOR DEL TERMOTANQUE NO QUEDA SUJETA AL RESTO DEL EQUIPO (SE CAE DIRECTAMENTE).
 ENVÍO FOTOS PARA MOSTRAR EL PROBLEMA.</v>
      </c>
    </row>
    <row r="16562" spans="1:6" ht="15" x14ac:dyDescent="0.25">
      <c r="A16562" s="1" t="s">
        <v>6</v>
      </c>
      <c r="B16562" s="1" t="s">
        <v>66</v>
      </c>
      <c r="C16562" s="1" t="s">
        <v>47</v>
      </c>
      <c r="D16562" s="1" t="s">
        <v>9</v>
      </c>
      <c r="E16562" s="1" t="s">
        <v>10973</v>
      </c>
      <c r="F16562" s="2" t="str">
        <f t="shared" si="258"/>
        <v>COCINA MASTER BLACK MULTIGAS (U.) MG - Multi Gas " HAY MUCHO OLOR A GAS, CÓMO QUE EN ALGÚN LADO PIERDE...!! YA YA CAMBIE LA GARRAFA Y EL OLOR SIGUE.</v>
      </c>
    </row>
    <row r="16563" spans="1:6" ht="15" x14ac:dyDescent="0.25">
      <c r="A16563" s="1" t="s">
        <v>423</v>
      </c>
      <c r="B16563" s="1" t="s">
        <v>86</v>
      </c>
      <c r="C16563" s="1" t="s">
        <v>47</v>
      </c>
      <c r="D16563" s="1" t="s">
        <v>424</v>
      </c>
      <c r="E16563" s="1" t="s">
        <v>10974</v>
      </c>
      <c r="F16563" s="2" t="str">
        <f t="shared" si="258"/>
        <v>COCINA MASTER INOX. MULTIGAS (U.) MG - Multi Gas " EXPLOSIONA EL VIDRIO DELANTERO</v>
      </c>
    </row>
    <row r="16564" spans="1:6" ht="15" x14ac:dyDescent="0.25">
      <c r="A16564" s="1" t="s">
        <v>105</v>
      </c>
      <c r="B16564" s="1" t="s">
        <v>29</v>
      </c>
      <c r="C16564" s="1" t="s">
        <v>30</v>
      </c>
      <c r="D16564" s="1" t="s">
        <v>5435</v>
      </c>
      <c r="E16564" s="1" t="s">
        <v>10975</v>
      </c>
      <c r="F16564" s="2" t="str">
        <f t="shared" si="258"/>
        <v>TERMO 45 L GN (U.) GAS - Termo a gas " HACE UNOS DÍAS POR MOMENTOS ( NO ES CONSTANTE ) SIENTO OLOR A GAS PROVENIENTE DEL TERMOTANQUE.
 NO SE SI PUEDEN MANDAR ALGÚN TÉCNICO PARA REVISARLO , YA QUE TUVE UNA EXPERIENCIA CON EL ANTERIOR TERMOTANQUE DE OTRA MARCA QUE A LOS DOS MESES DE COLOCARLO EMPEZÓ A PERDER GAS CUANDO PREND+IA EL MECHERO.</v>
      </c>
    </row>
    <row r="16565" spans="1:6" ht="15" x14ac:dyDescent="0.25">
      <c r="A16565" s="1" t="s">
        <v>42</v>
      </c>
      <c r="B16565" s="1" t="s">
        <v>50</v>
      </c>
      <c r="C16565" s="1" t="s">
        <v>40</v>
      </c>
      <c r="D16565" s="1" t="s">
        <v>44</v>
      </c>
      <c r="E16565" s="1" t="s">
        <v>10976</v>
      </c>
      <c r="F16565" s="2" t="str">
        <f t="shared" si="258"/>
        <v>COCINA CANDOR S2 (GL) (U.) GE - Gas Envasado " ESTA HORA LA PUERTA DEL HORNO , NO CIERRA CORRECTAMENTE , SE TRABA . NO SE PUEDE CERRAR</v>
      </c>
    </row>
    <row r="16566" spans="1:6" ht="15" x14ac:dyDescent="0.25">
      <c r="A16566" s="1" t="s">
        <v>42</v>
      </c>
      <c r="B16566" s="1" t="s">
        <v>50</v>
      </c>
      <c r="C16566" s="1" t="s">
        <v>40</v>
      </c>
      <c r="D16566" s="1" t="s">
        <v>44</v>
      </c>
      <c r="E16566" s="1" t="s">
        <v>10977</v>
      </c>
      <c r="F16566" s="2" t="str">
        <f t="shared" si="258"/>
        <v>COCINA CANDOR S2 (GL) (U.) GE - Gas Envasado " AL INTENTAR ABRIR EL HORNO PARA COCINAR, SE ABRIO LA PUERTA Y SE SALIÓ DE UN COSTADO.
 NO SE PUEDE VOLVER A ENGANCHAR.</v>
      </c>
    </row>
    <row r="16567" spans="1:6" ht="15" x14ac:dyDescent="0.25">
      <c r="A16567" s="1" t="s">
        <v>92</v>
      </c>
      <c r="B16567" s="1" t="s">
        <v>10978</v>
      </c>
      <c r="C16567" s="1" t="s">
        <v>47</v>
      </c>
      <c r="D16567" s="1" t="s">
        <v>93</v>
      </c>
      <c r="E16567" s="1" t="s">
        <v>10979</v>
      </c>
      <c r="F16567" s="2" t="str">
        <f t="shared" si="258"/>
        <v>COCINA MASTER STYLE INOX. MULTIGAS (U.) MG - Multi Gas " TIENE CORRIENTE ,AGARRA LA CORRIENTE, PROBLEMAS ELÉCTRICOS</v>
      </c>
    </row>
    <row r="16568" spans="1:6" ht="15" x14ac:dyDescent="0.25">
      <c r="A16568" s="1" t="s">
        <v>42</v>
      </c>
      <c r="B16568" s="1" t="s">
        <v>50</v>
      </c>
      <c r="C16568" s="1" t="s">
        <v>40</v>
      </c>
      <c r="D16568" s="1" t="s">
        <v>44</v>
      </c>
      <c r="E16568" s="1"/>
      <c r="F16568" s="2" t="str">
        <f t="shared" si="258"/>
        <v xml:space="preserve">COCINA CANDOR S2 (GL) (U.) GE - Gas Envasado " </v>
      </c>
    </row>
    <row r="16569" spans="1:6" ht="15" x14ac:dyDescent="0.25">
      <c r="A16569" s="1" t="s">
        <v>101</v>
      </c>
      <c r="B16569" s="1" t="s">
        <v>50</v>
      </c>
      <c r="C16569" s="1" t="s">
        <v>40</v>
      </c>
      <c r="D16569" s="1" t="s">
        <v>102</v>
      </c>
      <c r="E16569" s="4" t="s">
        <v>3245</v>
      </c>
      <c r="F16569" s="2" t="str">
        <f t="shared" si="258"/>
        <v>COCINA CANDOR S2 (GL) (U.) GE - Gas Envasado " ##########</v>
      </c>
    </row>
    <row r="16570" spans="1:6" ht="15" x14ac:dyDescent="0.25">
      <c r="A16570" s="1" t="s">
        <v>42</v>
      </c>
      <c r="B16570" s="1" t="s">
        <v>50</v>
      </c>
      <c r="C16570" s="1" t="s">
        <v>40</v>
      </c>
      <c r="D16570" s="1" t="s">
        <v>44</v>
      </c>
      <c r="E16570" s="4" t="s">
        <v>3245</v>
      </c>
      <c r="F16570" s="2" t="str">
        <f t="shared" si="258"/>
        <v>COCINA CANDOR S2 (GL) (U.) GE - Gas Envasado " ##########</v>
      </c>
    </row>
    <row r="16571" spans="1:6" ht="15" x14ac:dyDescent="0.25">
      <c r="A16571" s="1" t="s">
        <v>5949</v>
      </c>
      <c r="B16571" s="1" t="s">
        <v>6433</v>
      </c>
      <c r="C16571" s="1" t="s">
        <v>8</v>
      </c>
      <c r="D16571" s="1" t="s">
        <v>5951</v>
      </c>
      <c r="E16571" s="1" t="s">
        <v>10980</v>
      </c>
      <c r="F16571" s="2" t="str">
        <f t="shared" si="258"/>
        <v>CALEFON 14 LITROS GN GN - Gas Natural " CUANDO ABRIMOS EL GRIFO SE PRENDE UN RATITO Y LUEGO SE APAGA Y NO VUELVE A PRENDER</v>
      </c>
    </row>
    <row r="16572" spans="1:6" ht="15" x14ac:dyDescent="0.25">
      <c r="A16572" s="1" t="s">
        <v>28</v>
      </c>
      <c r="B16572" s="1" t="s">
        <v>36</v>
      </c>
      <c r="C16572" s="1" t="s">
        <v>30</v>
      </c>
      <c r="D16572" s="1" t="s">
        <v>31</v>
      </c>
      <c r="E16572" s="1" t="s">
        <v>10981</v>
      </c>
      <c r="F16572" s="2" t="str">
        <f t="shared" si="258"/>
        <v>TERMO 80 L GN (U.) GAS - Termo a gas " ESTIMADOS.
 PROBLEMAS DE TEMPERATURA</v>
      </c>
    </row>
    <row r="16573" spans="1:6" ht="15" x14ac:dyDescent="0.25">
      <c r="A16573" s="1" t="s">
        <v>13</v>
      </c>
      <c r="B16573" s="1" t="s">
        <v>14</v>
      </c>
      <c r="C16573" s="1" t="s">
        <v>15</v>
      </c>
      <c r="D16573" s="1" t="s">
        <v>16</v>
      </c>
      <c r="E16573" s="1" t="s">
        <v>246</v>
      </c>
      <c r="F16573" s="2" t="str">
        <f t="shared" si="258"/>
        <v>TERMO ELECTRICO EL-55 ELE - Termo eléctrico " NO ENCIENDE</v>
      </c>
    </row>
    <row r="16574" spans="1:6" ht="15" x14ac:dyDescent="0.25">
      <c r="A16574" s="1" t="s">
        <v>21</v>
      </c>
      <c r="B16574" s="1" t="s">
        <v>14</v>
      </c>
      <c r="C16574" s="1" t="s">
        <v>15</v>
      </c>
      <c r="D16574" s="1" t="s">
        <v>1949</v>
      </c>
      <c r="E16574" s="1" t="s">
        <v>491</v>
      </c>
      <c r="F16574" s="2" t="str">
        <f t="shared" si="258"/>
        <v>TERMO ELECTRICO EL-55 ELE - Termo eléctrico " NO CALIENTA EL AGUA.</v>
      </c>
    </row>
    <row r="16575" spans="1:6" ht="15" x14ac:dyDescent="0.25">
      <c r="A16575" s="1" t="s">
        <v>81</v>
      </c>
      <c r="B16575" s="1" t="s">
        <v>25</v>
      </c>
      <c r="C16575" s="1" t="s">
        <v>8</v>
      </c>
      <c r="D16575" s="1" t="s">
        <v>82</v>
      </c>
      <c r="E16575" s="1" t="s">
        <v>10982</v>
      </c>
      <c r="F16575" s="2" t="str">
        <f t="shared" si="258"/>
        <v>COCINA CANDOR S2 (GN) (U.) GN - Gas Natural " UNA HORNALLA NO SE QUEDA PRENDIDA. SALE EL GAS, ENCIENDE PERO AL SOLTAR LA PERILLA SE APAGA.</v>
      </c>
    </row>
    <row r="16576" spans="1:6" ht="15" x14ac:dyDescent="0.25">
      <c r="A16576" s="1" t="s">
        <v>57</v>
      </c>
      <c r="B16576" s="1" t="s">
        <v>56</v>
      </c>
      <c r="C16576" s="1" t="s">
        <v>30</v>
      </c>
      <c r="D16576" s="1" t="s">
        <v>58</v>
      </c>
      <c r="E16576" s="1" t="s">
        <v>10983</v>
      </c>
      <c r="F16576" s="2" t="str">
        <f t="shared" si="258"/>
        <v>TERMO 120 L GN (U.) GAS - Termo a gas " BUEN DIA, EN EL DIA DE AYER SE APAGO SOLO EL TERMOTANQUE, LO PUDIMOS VOLVER A PRENDER Y PRENDIO RAPIDO. EN EL DIA DE HOY NOS LEVANTAMOS Y SE HABIA APAGADO DE NUEVO SOLO, CUANDO LO QUISIMOS VOLVER A PRENDER, SEGUIMOS TODOS LOS PASOS DE PRENDIDO COMO CORRESPONDE, PRENDIMOS EL PILOTO Y MANTUVIMOS EL BO</v>
      </c>
    </row>
    <row r="16577" spans="1:6" ht="15" x14ac:dyDescent="0.25">
      <c r="A16577" s="1" t="s">
        <v>57</v>
      </c>
      <c r="B16577" s="1" t="s">
        <v>36</v>
      </c>
      <c r="C16577" s="1" t="s">
        <v>30</v>
      </c>
      <c r="D16577" s="1" t="s">
        <v>58</v>
      </c>
      <c r="E16577" s="1" t="s">
        <v>10984</v>
      </c>
      <c r="F16577" s="2" t="str">
        <f t="shared" si="258"/>
        <v>TERMO 80 L GN (U.) GAS - Termo a gas " ESTE ES EL SEGUNDO RECLAMOS QUE REALIZO, YA QUE EL TERMOTANQUE NO MANTIENE EL PILOTO AUTOMATICO PRENDIDO, VINO EL SERVICIO TECNIOCO Y ME DIJO QUE DEBIA LEVANTAR EL TERMOTANQUE , VINO EL MATRICULADO, SE LEVANTO LO QUE NOS DIJO Y SIGUE SIN MANTENERSE PRENDIDO EL AUTOMATICO</v>
      </c>
    </row>
    <row r="16578" spans="1:6" ht="15" x14ac:dyDescent="0.25">
      <c r="A16578" s="1" t="s">
        <v>145</v>
      </c>
      <c r="B16578" s="1" t="s">
        <v>50</v>
      </c>
      <c r="C16578" s="1" t="s">
        <v>40</v>
      </c>
      <c r="D16578" s="1" t="s">
        <v>146</v>
      </c>
      <c r="E16578" s="1"/>
      <c r="F16578" s="2" t="str">
        <f t="shared" si="258"/>
        <v xml:space="preserve">COCINA CANDOR S2 (GL) (U.) GE - Gas Envasado " </v>
      </c>
    </row>
    <row r="16579" spans="1:6" ht="15" x14ac:dyDescent="0.25">
      <c r="A16579" s="1" t="s">
        <v>6</v>
      </c>
      <c r="B16579" s="1" t="s">
        <v>50</v>
      </c>
      <c r="C16579" s="1" t="s">
        <v>40</v>
      </c>
      <c r="D16579" s="1" t="s">
        <v>9</v>
      </c>
      <c r="E16579" s="1" t="s">
        <v>10985</v>
      </c>
      <c r="F16579" s="2" t="str">
        <f t="shared" ref="F16579:F16642" si="259">CONCATENATE(B16579," ",C16579," "" ",E16579)</f>
        <v>COCINA CANDOR S2 (GL) (U.) GE - Gas Envasado " TIENE FUGA DE GAS MÍ MARIDO LO CONECTO Y PIERDE MUCHO GAS Y NO PRENDE EL HORNO</v>
      </c>
    </row>
    <row r="16580" spans="1:6" ht="15" x14ac:dyDescent="0.25">
      <c r="A16580" s="1" t="s">
        <v>42</v>
      </c>
      <c r="B16580" s="1" t="s">
        <v>25</v>
      </c>
      <c r="C16580" s="1" t="s">
        <v>8</v>
      </c>
      <c r="D16580" s="1" t="s">
        <v>44</v>
      </c>
      <c r="E16580" s="1" t="s">
        <v>8456</v>
      </c>
      <c r="F16580" s="2" t="str">
        <f t="shared" si="259"/>
        <v>COCINA CANDOR S2 (GN) (U.) GN - Gas Natural " SE ROMPIÓ LA BISAGRA DE LA PUERTA DEL HORNO</v>
      </c>
    </row>
    <row r="16581" spans="1:6" ht="15" x14ac:dyDescent="0.25">
      <c r="A16581" s="1" t="s">
        <v>13</v>
      </c>
      <c r="B16581" s="1" t="s">
        <v>33</v>
      </c>
      <c r="C16581" s="1" t="s">
        <v>15</v>
      </c>
      <c r="D16581" s="1" t="s">
        <v>16</v>
      </c>
      <c r="E16581" s="1" t="s">
        <v>10986</v>
      </c>
      <c r="F16581" s="2" t="str">
        <f t="shared" si="259"/>
        <v>TERMO ELECTRICO EL-90 ELE - Termo eléctrico " EL TERMOTANQUE FUNCIONÓ UN DÍA. AHORA NO FUNCIONA. GRACIAS</v>
      </c>
    </row>
    <row r="16582" spans="1:6" ht="15" x14ac:dyDescent="0.25">
      <c r="A16582" s="1" t="s">
        <v>5949</v>
      </c>
      <c r="B16582" s="1" t="s">
        <v>6433</v>
      </c>
      <c r="C16582" s="1" t="s">
        <v>8</v>
      </c>
      <c r="D16582" s="1" t="s">
        <v>5951</v>
      </c>
      <c r="E16582" s="1" t="s">
        <v>10987</v>
      </c>
      <c r="F16582" s="2" t="str">
        <f t="shared" si="259"/>
        <v>CALEFON 14 LITROS GN GN - Gas Natural " FUNCIONA UNOS MINUTOS Y SE APAGA</v>
      </c>
    </row>
    <row r="16583" spans="1:6" ht="15" x14ac:dyDescent="0.25">
      <c r="A16583" s="1" t="s">
        <v>55</v>
      </c>
      <c r="B16583" s="1" t="s">
        <v>14</v>
      </c>
      <c r="C16583" s="1" t="s">
        <v>15</v>
      </c>
      <c r="D16583" s="1" t="s">
        <v>37</v>
      </c>
      <c r="E16583" s="1" t="s">
        <v>10988</v>
      </c>
      <c r="F16583" s="2" t="str">
        <f t="shared" si="259"/>
        <v>TERMO ELECTRICO EL-55 ELE - Termo eléctrico " BUEN DÍA.
 EN MAYO ADQUIRÍ UN TERMOTANQUE ELÉCTRICO MODELO EL-55.
 AYER EMPEZÓ A GOTEAR POR LA BASE (ADJUNTO FOTO DE LA PÉRDIDA DE AGUA).
 LA FACTURA DE COMPRA ES LA 00196-00021202, DE FECHA 22-5-22 DE LA CASA DEL AUDIO, SUC. LELOIR. PRODUCTO 615-ESC-204 TERMOT ESCORIAL.55LTS. /M4 1 U. EL EQUIPO NO</v>
      </c>
    </row>
    <row r="16584" spans="1:6" ht="15" x14ac:dyDescent="0.25">
      <c r="A16584" s="1" t="s">
        <v>35</v>
      </c>
      <c r="B16584" s="1" t="s">
        <v>56</v>
      </c>
      <c r="C16584" s="1" t="s">
        <v>30</v>
      </c>
      <c r="D16584" s="1" t="s">
        <v>37</v>
      </c>
      <c r="E16584" s="1" t="s">
        <v>10989</v>
      </c>
      <c r="F16584" s="2" t="str">
        <f t="shared" si="259"/>
        <v>TERMO 120 L GN (U.) GAS - Termo a gas " COMENZÓ A PERDER AGUA POR LA UNIÓN DE LA TAPA Y EL CUERPO (ADJUNTO IMAGEN)</v>
      </c>
    </row>
    <row r="16585" spans="1:6" ht="15" x14ac:dyDescent="0.25">
      <c r="A16585" s="1" t="s">
        <v>6</v>
      </c>
      <c r="B16585" s="1" t="s">
        <v>8932</v>
      </c>
      <c r="C16585" s="1" t="s">
        <v>40</v>
      </c>
      <c r="D16585" s="1" t="s">
        <v>9</v>
      </c>
      <c r="E16585" s="1" t="s">
        <v>10990</v>
      </c>
      <c r="F16585" s="2" t="str">
        <f t="shared" si="259"/>
        <v>COCINA MASTER S2 BL. CLASSIC (GL.) (U.) GE - Gas Envasado " LA COMPRE EN MONUMENTAL HOGAR NUEVA Y VINO CON UN ORRIN ROTO. EL CUAL PRODUJO UNA FUGA POR DEBAJO DE LA HORNALLA Y CASI INCENDIA TODA LA CASA.
 EL ERROR ES DE FABRICA, YA QUE VINO CON EL ORRIN PARTIDO AL MEDIO METIDO DEBAJO DE LA HORNALLA
 .</v>
      </c>
    </row>
    <row r="16586" spans="1:6" ht="15" x14ac:dyDescent="0.25">
      <c r="A16586" s="1" t="s">
        <v>6230</v>
      </c>
      <c r="B16586" s="1" t="s">
        <v>6433</v>
      </c>
      <c r="C16586" s="1" t="s">
        <v>8</v>
      </c>
      <c r="D16586" s="1" t="s">
        <v>6232</v>
      </c>
      <c r="E16586" s="1"/>
      <c r="F16586" s="2" t="str">
        <f t="shared" si="259"/>
        <v xml:space="preserve">CALEFON 14 LITROS GN GN - Gas Natural " </v>
      </c>
    </row>
    <row r="16587" spans="1:6" ht="15" x14ac:dyDescent="0.25">
      <c r="A16587" s="1" t="s">
        <v>57</v>
      </c>
      <c r="B16587" s="1" t="s">
        <v>36</v>
      </c>
      <c r="C16587" s="1" t="s">
        <v>30</v>
      </c>
      <c r="D16587" s="1" t="s">
        <v>58</v>
      </c>
      <c r="E16587" s="1" t="s">
        <v>10984</v>
      </c>
      <c r="F16587" s="2" t="str">
        <f t="shared" si="259"/>
        <v>TERMO 80 L GN (U.) GAS - Termo a gas " ESTE ES EL SEGUNDO RECLAMOS QUE REALIZO, YA QUE EL TERMOTANQUE NO MANTIENE EL PILOTO AUTOMATICO PRENDIDO, VINO EL SERVICIO TECNIOCO Y ME DIJO QUE DEBIA LEVANTAR EL TERMOTANQUE , VINO EL MATRICULADO, SE LEVANTO LO QUE NOS DIJO Y SIGUE SIN MANTENERSE PRENDIDO EL AUTOMATICO</v>
      </c>
    </row>
    <row r="16588" spans="1:6" ht="15" x14ac:dyDescent="0.25">
      <c r="A16588" s="1" t="s">
        <v>101</v>
      </c>
      <c r="B16588" s="1" t="s">
        <v>187</v>
      </c>
      <c r="C16588" s="1" t="s">
        <v>40</v>
      </c>
      <c r="D16588" s="1" t="s">
        <v>102</v>
      </c>
      <c r="E16588" s="1"/>
      <c r="F16588" s="2" t="str">
        <f t="shared" si="259"/>
        <v xml:space="preserve">COCINA PALACE CRISTAL BLACK LX S2 (GL) (U.) GE - Gas Envasado " </v>
      </c>
    </row>
    <row r="16589" spans="1:6" ht="15" x14ac:dyDescent="0.25">
      <c r="A16589" s="1" t="s">
        <v>18</v>
      </c>
      <c r="B16589" s="1" t="s">
        <v>187</v>
      </c>
      <c r="C16589" s="1" t="s">
        <v>40</v>
      </c>
      <c r="D16589" s="1" t="s">
        <v>19</v>
      </c>
      <c r="E16589" s="1" t="s">
        <v>10991</v>
      </c>
      <c r="F16589" s="2" t="str">
        <f t="shared" si="259"/>
        <v>COCINA PALACE CRISTAL BLACK LX S2 (GL) (U.) GE - Gas Envasado " PROBLEMA CON LAS HORNALLAS Y EL HORNO EN MAL FUNCIONAMIENTO</v>
      </c>
    </row>
    <row r="16590" spans="1:6" ht="15" x14ac:dyDescent="0.25">
      <c r="A16590" s="1" t="s">
        <v>145</v>
      </c>
      <c r="B16590" s="1" t="s">
        <v>25</v>
      </c>
      <c r="C16590" s="1" t="s">
        <v>8</v>
      </c>
      <c r="D16590" s="1" t="s">
        <v>146</v>
      </c>
      <c r="E16590" s="1"/>
      <c r="F16590" s="2" t="str">
        <f t="shared" si="259"/>
        <v xml:space="preserve">COCINA CANDOR S2 (GN) (U.) GN - Gas Natural " </v>
      </c>
    </row>
    <row r="16591" spans="1:6" ht="15" x14ac:dyDescent="0.25">
      <c r="A16591" s="1" t="s">
        <v>4907</v>
      </c>
      <c r="B16591" s="1" t="s">
        <v>25</v>
      </c>
      <c r="C16591" s="1" t="s">
        <v>8</v>
      </c>
      <c r="D16591" s="1" t="s">
        <v>4908</v>
      </c>
      <c r="E16591" s="1"/>
      <c r="F16591" s="2" t="str">
        <f t="shared" si="259"/>
        <v xml:space="preserve">COCINA CANDOR S2 (GN) (U.) GN - Gas Natural " </v>
      </c>
    </row>
    <row r="16592" spans="1:6" ht="15" x14ac:dyDescent="0.25">
      <c r="A16592" s="1" t="s">
        <v>151</v>
      </c>
      <c r="B16592" s="1" t="s">
        <v>25</v>
      </c>
      <c r="C16592" s="1" t="s">
        <v>8</v>
      </c>
      <c r="D16592" s="1" t="s">
        <v>153</v>
      </c>
      <c r="E16592" s="1" t="s">
        <v>10992</v>
      </c>
      <c r="F16592" s="2" t="str">
        <f t="shared" si="259"/>
        <v>COCINA CANDOR S2 (GN) (U.) GN - Gas Natural " NO FUNCIONAN 2/4 HORNALLAS NI EL HORNO. SALE GAS PERO NO ENCIENDEN. 
 URGE UNA PRONTA SOLUCIÓN PORQUE SON VARIOS INTEGRANTES EN LA FAMILIA.</v>
      </c>
    </row>
    <row r="16593" spans="1:6" ht="15" x14ac:dyDescent="0.25">
      <c r="A16593" s="1" t="s">
        <v>13</v>
      </c>
      <c r="B16593" s="1" t="s">
        <v>33</v>
      </c>
      <c r="C16593" s="1" t="s">
        <v>15</v>
      </c>
      <c r="D16593" s="1" t="s">
        <v>16</v>
      </c>
      <c r="E16593" s="1" t="s">
        <v>10993</v>
      </c>
      <c r="F16593" s="2" t="str">
        <f t="shared" si="259"/>
        <v>TERMO ELECTRICO EL-90 ELE - Termo eléctrico " TERMOTANQUE ELÉCTRICO ENTREGADO EN DOMICILIO EL 27/9 NO ENCIENDE. ADJUNTO FACTURA DE COMPRA. MEGATONE ME INFORMA QUE NO LO PUEDE CAMBIAR SI ANTES NO LO REVISA EL SERVICIO TÉCNICO DEL FABRICANTE. AGUARDO NOVEDADES A LA BREVEDAD POR FAVOR. GRACIAS.</v>
      </c>
    </row>
    <row r="16594" spans="1:6" ht="15" x14ac:dyDescent="0.25">
      <c r="A16594" s="1" t="s">
        <v>35</v>
      </c>
      <c r="B16594" s="1" t="s">
        <v>1912</v>
      </c>
      <c r="C16594" s="1" t="s">
        <v>30</v>
      </c>
      <c r="D16594" s="1" t="s">
        <v>37</v>
      </c>
      <c r="E16594" s="1" t="s">
        <v>10994</v>
      </c>
      <c r="F16594" s="2" t="str">
        <f t="shared" si="259"/>
        <v>TERMO GEISER 80 L GRIS GRAFITO (U.) GAS - Termo a gas " PRODUCTO PIERDE AGUA EN LA PARTE SUPERIOR EN BORDES</v>
      </c>
    </row>
    <row r="16595" spans="1:6" ht="15" x14ac:dyDescent="0.25">
      <c r="A16595" s="1" t="s">
        <v>42</v>
      </c>
      <c r="B16595" s="1" t="s">
        <v>187</v>
      </c>
      <c r="C16595" s="1" t="s">
        <v>40</v>
      </c>
      <c r="D16595" s="1" t="s">
        <v>44</v>
      </c>
      <c r="E16595" s="1" t="s">
        <v>700</v>
      </c>
      <c r="F16595" s="2" t="str">
        <f t="shared" si="259"/>
        <v>COCINA PALACE CRISTAL BLACK LX S2 (GL) (U.) GE - Gas Envasado " NO CIERRA LA PUERTA DEL HORNO</v>
      </c>
    </row>
    <row r="16596" spans="1:6" ht="15" x14ac:dyDescent="0.25">
      <c r="A16596" s="1" t="s">
        <v>6</v>
      </c>
      <c r="B16596" s="1" t="s">
        <v>50</v>
      </c>
      <c r="C16596" s="1" t="s">
        <v>40</v>
      </c>
      <c r="D16596" s="1" t="s">
        <v>9</v>
      </c>
      <c r="E16596" s="1" t="s">
        <v>10995</v>
      </c>
      <c r="F16596" s="2" t="str">
        <f t="shared" si="259"/>
        <v>COCINA CANDOR S2 (GL) (U.) GE - Gas Envasado " SE PRENDE FUEGO CUANDO PRENDEMOS EL HORNO</v>
      </c>
    </row>
    <row r="16597" spans="1:6" ht="15" x14ac:dyDescent="0.25">
      <c r="A16597" s="1" t="s">
        <v>101</v>
      </c>
      <c r="B16597" s="1" t="s">
        <v>66</v>
      </c>
      <c r="C16597" s="1" t="s">
        <v>47</v>
      </c>
      <c r="D16597" s="1" t="s">
        <v>102</v>
      </c>
      <c r="E16597" s="1" t="s">
        <v>10996</v>
      </c>
      <c r="F16597" s="2" t="str">
        <f t="shared" si="259"/>
        <v>COCINA MASTER BLACK MULTIGAS (U.) MG - Multi Gas " NO QUEMA BIEN EL HORNO</v>
      </c>
    </row>
    <row r="16598" spans="1:6" ht="15" x14ac:dyDescent="0.25">
      <c r="A16598" s="1" t="s">
        <v>24</v>
      </c>
      <c r="B16598" s="1" t="s">
        <v>10101</v>
      </c>
      <c r="C16598" s="1" t="s">
        <v>47</v>
      </c>
      <c r="D16598" s="1" t="s">
        <v>26</v>
      </c>
      <c r="E16598" s="1" t="s">
        <v>10997</v>
      </c>
      <c r="F16598" s="2" t="str">
        <f t="shared" si="259"/>
        <v>COCINA MASTER STYLE NEG. MULTIGAS (U.) MG - Multi Gas " EL HORNO QUEDA PRENDIDO UN RATO Y DESPUÉS SE APAGA</v>
      </c>
    </row>
    <row r="16599" spans="1:6" ht="15" x14ac:dyDescent="0.25">
      <c r="A16599" s="1" t="s">
        <v>57</v>
      </c>
      <c r="B16599" s="1" t="s">
        <v>56</v>
      </c>
      <c r="C16599" s="1" t="s">
        <v>30</v>
      </c>
      <c r="D16599" s="1" t="s">
        <v>58</v>
      </c>
      <c r="E16599" s="1" t="s">
        <v>10998</v>
      </c>
      <c r="F16599" s="2" t="str">
        <f t="shared" si="259"/>
        <v>TERMO 120 L GN (U.) GAS - Termo a gas " ES LA SEGUNDA VEZ EN LA SEMANA QUE SE ME APAGA</v>
      </c>
    </row>
    <row r="16600" spans="1:6" ht="15" x14ac:dyDescent="0.25">
      <c r="A16600" s="1" t="s">
        <v>6230</v>
      </c>
      <c r="B16600" s="1" t="s">
        <v>5950</v>
      </c>
      <c r="C16600" s="1" t="s">
        <v>40</v>
      </c>
      <c r="D16600" s="1" t="s">
        <v>6232</v>
      </c>
      <c r="E16600" s="1" t="s">
        <v>10999</v>
      </c>
      <c r="F16600" s="2" t="str">
        <f t="shared" si="259"/>
        <v>CALEFON 14 LITROS GE GE - Gas Envasado " EL CALEFÓN NO PRENDE DE NINGUNA MANERA</v>
      </c>
    </row>
    <row r="16601" spans="1:6" ht="15" x14ac:dyDescent="0.25">
      <c r="A16601" s="1" t="s">
        <v>18</v>
      </c>
      <c r="B16601" s="1" t="s">
        <v>86</v>
      </c>
      <c r="C16601" s="1" t="s">
        <v>47</v>
      </c>
      <c r="D16601" s="1" t="s">
        <v>19</v>
      </c>
      <c r="E16601" s="1" t="s">
        <v>11000</v>
      </c>
      <c r="F16601" s="2" t="str">
        <f t="shared" si="259"/>
        <v>COCINA MASTER INOX. MULTIGAS (U.) MG - Multi Gas " UNA DE LAS HORNALLAS NO FUNCIONA.</v>
      </c>
    </row>
    <row r="16602" spans="1:6" ht="15" x14ac:dyDescent="0.25">
      <c r="A16602" s="1" t="s">
        <v>13</v>
      </c>
      <c r="B16602" s="1" t="s">
        <v>14</v>
      </c>
      <c r="C16602" s="1" t="s">
        <v>15</v>
      </c>
      <c r="D16602" s="1" t="s">
        <v>16</v>
      </c>
      <c r="E16602" s="1" t="s">
        <v>11001</v>
      </c>
      <c r="F16602" s="2" t="str">
        <f t="shared" si="259"/>
        <v>TERMO ELECTRICO EL-55 ELE - Termo eléctrico " ANDA UNOS MINUTOS Y CORTA Y NO ENCIENDE NUEVAMENTE.</v>
      </c>
    </row>
    <row r="16603" spans="1:6" ht="15" x14ac:dyDescent="0.25">
      <c r="A16603" s="1" t="s">
        <v>24</v>
      </c>
      <c r="B16603" s="1" t="s">
        <v>10101</v>
      </c>
      <c r="C16603" s="1" t="s">
        <v>47</v>
      </c>
      <c r="D16603" s="1" t="s">
        <v>26</v>
      </c>
      <c r="E16603" s="1" t="s">
        <v>11002</v>
      </c>
      <c r="F16603" s="2" t="str">
        <f t="shared" si="259"/>
        <v>COCINA MASTER STYLE NEG. MULTIGAS (U.) MG - Multi Gas " SE APAGA EL HORNO LUEGO DE UNOS MINUTOS ENCENDIDO</v>
      </c>
    </row>
    <row r="16604" spans="1:6" ht="15" x14ac:dyDescent="0.25">
      <c r="A16604" s="1" t="s">
        <v>110</v>
      </c>
      <c r="B16604" s="1" t="s">
        <v>56</v>
      </c>
      <c r="C16604" s="1" t="s">
        <v>30</v>
      </c>
      <c r="D16604" s="1" t="s">
        <v>111</v>
      </c>
      <c r="E16604" s="1" t="s">
        <v>389</v>
      </c>
      <c r="F16604" s="2" t="str">
        <f t="shared" si="259"/>
        <v>TERMO 120 L GN (U.) GAS - Termo a gas " SE APAGA</v>
      </c>
    </row>
    <row r="16605" spans="1:6" ht="15" x14ac:dyDescent="0.25">
      <c r="A16605" s="1" t="s">
        <v>6141</v>
      </c>
      <c r="B16605" s="1" t="s">
        <v>6231</v>
      </c>
      <c r="C16605" s="1" t="s">
        <v>8</v>
      </c>
      <c r="D16605" s="1" t="s">
        <v>6142</v>
      </c>
      <c r="E16605" s="1" t="s">
        <v>11003</v>
      </c>
      <c r="F16605" s="2" t="str">
        <f t="shared" si="259"/>
        <v>CALEFON 14 LITROS GRIS GRAFITO GN GN - Gas Natural " GOTEA AGUA DESDE ADENTRO DEL CALEFON EN LA ZONA DE LA SERPENTINA. MOJANDO EL INTERIOR DEL CALEFON LO QUE IMPIDE ENCENDER</v>
      </c>
    </row>
    <row r="16606" spans="1:6" ht="15" x14ac:dyDescent="0.25">
      <c r="A16606" s="1" t="s">
        <v>42</v>
      </c>
      <c r="B16606" s="1" t="s">
        <v>25</v>
      </c>
      <c r="C16606" s="1" t="s">
        <v>8</v>
      </c>
      <c r="D16606" s="1" t="s">
        <v>44</v>
      </c>
      <c r="E16606" s="1" t="s">
        <v>11004</v>
      </c>
      <c r="F16606" s="2" t="str">
        <f t="shared" si="259"/>
        <v>COCINA CANDOR S2 (GN) (U.) GN - Gas Natural " LA PUERTA DEL HORNO SE ABRE, NO CIERRA CORRECTAMENTE</v>
      </c>
    </row>
    <row r="16607" spans="1:6" ht="15" x14ac:dyDescent="0.25">
      <c r="A16607" s="1" t="s">
        <v>55</v>
      </c>
      <c r="B16607" s="1" t="s">
        <v>14</v>
      </c>
      <c r="C16607" s="1" t="s">
        <v>15</v>
      </c>
      <c r="D16607" s="1" t="s">
        <v>37</v>
      </c>
      <c r="E16607" s="1" t="s">
        <v>3640</v>
      </c>
      <c r="F16607" s="2" t="str">
        <f t="shared" si="259"/>
        <v>TERMO ELECTRICO EL-55 ELE - Termo eléctrico " PÉRDIDA DE AGUA.</v>
      </c>
    </row>
    <row r="16608" spans="1:6" ht="15" x14ac:dyDescent="0.25">
      <c r="A16608" s="1" t="s">
        <v>35</v>
      </c>
      <c r="B16608" s="1" t="s">
        <v>29</v>
      </c>
      <c r="C16608" s="1" t="s">
        <v>30</v>
      </c>
      <c r="D16608" s="1" t="s">
        <v>37</v>
      </c>
      <c r="E16608" s="1" t="s">
        <v>11005</v>
      </c>
      <c r="F16608" s="2" t="str">
        <f t="shared" si="259"/>
        <v>TERMO 45 L GN (U.) GAS - Termo a gas " PIERDE AGUA , APARENTEMENTE PINCHADO</v>
      </c>
    </row>
    <row r="16609" spans="1:6" ht="15" x14ac:dyDescent="0.25">
      <c r="A16609" s="1" t="s">
        <v>35</v>
      </c>
      <c r="B16609" s="1" t="s">
        <v>36</v>
      </c>
      <c r="C16609" s="1" t="s">
        <v>30</v>
      </c>
      <c r="D16609" s="1" t="s">
        <v>37</v>
      </c>
      <c r="E16609" s="1" t="s">
        <v>11006</v>
      </c>
      <c r="F16609" s="2" t="str">
        <f t="shared" si="259"/>
        <v>TERMO 80 L GN (U.) GAS - Termo a gas " EL TERMOTANQUE PIERDE AGUA EN LA PARTE INFERIOR.</v>
      </c>
    </row>
    <row r="16610" spans="1:6" ht="15" x14ac:dyDescent="0.25">
      <c r="A16610" s="1" t="s">
        <v>42</v>
      </c>
      <c r="B16610" s="1" t="s">
        <v>39</v>
      </c>
      <c r="C16610" s="1" t="s">
        <v>40</v>
      </c>
      <c r="D16610" s="1" t="s">
        <v>44</v>
      </c>
      <c r="E16610" s="1" t="s">
        <v>11007</v>
      </c>
      <c r="F16610" s="2" t="str">
        <f t="shared" si="259"/>
        <v>COCINA CANDOR (GL) (U.) GE - Gas Envasado " LA PUERTA DEL HORNO SE TRABA Y BLOQUEA EL USO DEL MISMO. BISAGRAS ROTAS</v>
      </c>
    </row>
    <row r="16611" spans="1:6" ht="15" x14ac:dyDescent="0.25">
      <c r="A16611" s="1" t="s">
        <v>810</v>
      </c>
      <c r="B16611" s="1" t="s">
        <v>33</v>
      </c>
      <c r="C16611" s="1" t="s">
        <v>15</v>
      </c>
      <c r="D16611" s="1" t="s">
        <v>811</v>
      </c>
      <c r="E16611" s="1" t="s">
        <v>11008</v>
      </c>
      <c r="F16611" s="2" t="str">
        <f t="shared" si="259"/>
        <v>TERMO ELECTRICO EL-90 ELE - Termo eléctrico " DA CORRIENTE ELECTRICA.</v>
      </c>
    </row>
    <row r="16612" spans="1:6" ht="15" x14ac:dyDescent="0.25">
      <c r="A16612" s="1" t="s">
        <v>92</v>
      </c>
      <c r="B16612" s="1" t="s">
        <v>50</v>
      </c>
      <c r="C16612" s="1" t="s">
        <v>40</v>
      </c>
      <c r="D16612" s="1" t="s">
        <v>93</v>
      </c>
      <c r="E16612" s="1" t="s">
        <v>11009</v>
      </c>
      <c r="F16612" s="2" t="str">
        <f t="shared" si="259"/>
        <v>COCINA CANDOR S2 (GL) (U.) GE - Gas Envasado " SE PRENDIÓ FUEGO LA COCINA. NECESITO EL CAMBIO DEL ARTÍCULO DE FORMA URGENTE.</v>
      </c>
    </row>
    <row r="16613" spans="1:6" ht="15" x14ac:dyDescent="0.25">
      <c r="A16613" s="1" t="s">
        <v>62</v>
      </c>
      <c r="B16613" s="1" t="s">
        <v>283</v>
      </c>
      <c r="C16613" s="1" t="s">
        <v>8</v>
      </c>
      <c r="D16613" s="1" t="s">
        <v>64</v>
      </c>
      <c r="E16613" s="1" t="s">
        <v>11010</v>
      </c>
      <c r="F16613" s="2" t="str">
        <f t="shared" si="259"/>
        <v>COCINA CANDOR S2 BLACK (GN) (U.) GN - Gas Natural " HAY UN VAZAMENTO DE GAS EN UNA DE LAS CANULAS PORQUE SE FORMO UN AGUJERO EN EL PRODUCTO.</v>
      </c>
    </row>
    <row r="16614" spans="1:6" ht="15" x14ac:dyDescent="0.25">
      <c r="A16614" s="1" t="s">
        <v>69</v>
      </c>
      <c r="B16614" s="1" t="s">
        <v>1912</v>
      </c>
      <c r="C16614" s="1" t="s">
        <v>30</v>
      </c>
      <c r="D16614" s="1" t="s">
        <v>70</v>
      </c>
      <c r="E16614" s="1" t="s">
        <v>2549</v>
      </c>
      <c r="F16614" s="2" t="str">
        <f t="shared" si="259"/>
        <v>TERMO GEISER 80 L GRIS GRAFITO (U.) GAS - Termo a gas " NO FUNCIONA EL CHISPERO</v>
      </c>
    </row>
    <row r="16615" spans="1:6" ht="15" x14ac:dyDescent="0.25">
      <c r="A16615" s="1" t="s">
        <v>110</v>
      </c>
      <c r="B16615" s="1" t="s">
        <v>1912</v>
      </c>
      <c r="C16615" s="1" t="s">
        <v>30</v>
      </c>
      <c r="D16615" s="1" t="s">
        <v>111</v>
      </c>
      <c r="E16615" s="1" t="s">
        <v>2549</v>
      </c>
      <c r="F16615" s="2" t="str">
        <f t="shared" si="259"/>
        <v>TERMO GEISER 80 L GRIS GRAFITO (U.) GAS - Termo a gas " NO FUNCIONA EL CHISPERO</v>
      </c>
    </row>
    <row r="16616" spans="1:6" ht="15" x14ac:dyDescent="0.25">
      <c r="A16616" s="1" t="s">
        <v>28</v>
      </c>
      <c r="B16616" s="1" t="s">
        <v>1912</v>
      </c>
      <c r="C16616" s="1" t="s">
        <v>30</v>
      </c>
      <c r="D16616" s="1" t="s">
        <v>31</v>
      </c>
      <c r="E16616" s="1" t="s">
        <v>11011</v>
      </c>
      <c r="F16616" s="2" t="str">
        <f t="shared" si="259"/>
        <v>TERMO GEISER 80 L GRIS GRAFITO (U.) GAS - Termo a gas " EL AGUA SALE FRIA</v>
      </c>
    </row>
    <row r="16617" spans="1:6" ht="15" x14ac:dyDescent="0.25">
      <c r="A16617" s="1" t="s">
        <v>35</v>
      </c>
      <c r="B16617" s="1" t="s">
        <v>56</v>
      </c>
      <c r="C16617" s="1" t="s">
        <v>30</v>
      </c>
      <c r="D16617" s="1" t="s">
        <v>37</v>
      </c>
      <c r="E16617" s="1" t="s">
        <v>11012</v>
      </c>
      <c r="F16617" s="2" t="str">
        <f t="shared" si="259"/>
        <v>TERMO 120 L GN (U.) GAS - Termo a gas " HOLA BUENAS TARDES TIENE FUGAS DE AGUA DE LO QUE LO INSTALÉ. DEL PRIMER MOMENTO PERDÍA UNA GOTA . AHORA PIERDE ES MUCHO AGUA Y TIENE UN AÑOS Y DOS MES . Y YA TERMINÉ DE PAGARLO . SUPUESTAMENTE TIENE 3 AÑOS DE GARANTÍA DE FABRICA . PUEDE ENVIAR ALGUIEN Y ME PUEDE DAR UNA SOLUCIÓN LA FUGA VIENE DE ADE</v>
      </c>
    </row>
    <row r="16618" spans="1:6" ht="15" x14ac:dyDescent="0.25">
      <c r="A16618" s="1" t="s">
        <v>42</v>
      </c>
      <c r="B16618" s="1" t="s">
        <v>25</v>
      </c>
      <c r="C16618" s="1" t="s">
        <v>8</v>
      </c>
      <c r="D16618" s="1" t="s">
        <v>44</v>
      </c>
      <c r="E16618" s="1" t="s">
        <v>1305</v>
      </c>
      <c r="F16618" s="2" t="str">
        <f t="shared" si="259"/>
        <v>COCINA CANDOR S2 (GN) (U.) GN - Gas Natural " SE ROMPIO LA BISAGRA DEL HORNO</v>
      </c>
    </row>
    <row r="16619" spans="1:6" ht="15" x14ac:dyDescent="0.25">
      <c r="A16619" s="1" t="s">
        <v>42</v>
      </c>
      <c r="B16619" s="1" t="s">
        <v>25</v>
      </c>
      <c r="C16619" s="1" t="s">
        <v>8</v>
      </c>
      <c r="D16619" s="1" t="s">
        <v>44</v>
      </c>
      <c r="E16619" s="1" t="s">
        <v>11013</v>
      </c>
      <c r="F16619" s="2" t="str">
        <f t="shared" si="259"/>
        <v>COCINA CANDOR S2 (GN) (U.) GN - Gas Natural " SE ROMPIO LA VISAGRA DEL HORNO MIRANDO LA COCINA DE FRENTE (DEL LADO IZQUIERDO)</v>
      </c>
    </row>
    <row r="16620" spans="1:6" ht="15" x14ac:dyDescent="0.25">
      <c r="A16620" s="1" t="s">
        <v>55</v>
      </c>
      <c r="B16620" s="1" t="s">
        <v>33</v>
      </c>
      <c r="C16620" s="1" t="s">
        <v>15</v>
      </c>
      <c r="D16620" s="1" t="s">
        <v>37</v>
      </c>
      <c r="E16620" s="1" t="s">
        <v>11014</v>
      </c>
      <c r="F16620" s="2" t="str">
        <f t="shared" si="259"/>
        <v>TERMO ELECTRICO EL-90 ELE - Termo eléctrico " BUENAS TARDES, MI NOMBRE ES DOLORES GONZALEZ, HACE CASI DOS AÑOS REALICE LA COMPRA DE UN TERMOTANQUE ELÉCTRICO ESCORIAL MODELO EL-90 (NUMERO DE SERIE 315826 DE 85,5 LITROS). EL DIA DE AYER EMPEZO A GOTEAR POR LA PARTE DE LA RESISTENCIA Y LA LUZ DEL INTERRUPTOR COMENZO A TITILAR, QUISIERA SABER COMO</v>
      </c>
    </row>
    <row r="16621" spans="1:6" ht="15" x14ac:dyDescent="0.25">
      <c r="A16621" s="1" t="s">
        <v>13</v>
      </c>
      <c r="B16621" s="1" t="s">
        <v>33</v>
      </c>
      <c r="C16621" s="1" t="s">
        <v>15</v>
      </c>
      <c r="D16621" s="1" t="s">
        <v>16</v>
      </c>
      <c r="E16621" s="1" t="s">
        <v>11015</v>
      </c>
      <c r="F16621" s="2" t="str">
        <f t="shared" si="259"/>
        <v>TERMO ELECTRICO EL-90 ELE - Termo eléctrico " NO CALIENTA. SE COLOCÓ EN REEMPLAZO DE OTRO...
 INSTALACIÓN ELÉCTRICA CORRECTA CON TOMA Y TÉRMICA INDEPENDIENTE... 
 SOLICITO EL CAMBIÓ URGENTE NO REPARACIÓN LO COMPRÉ EL 28/9, ME LO ENTREGARON EL 29/9. SE INSTALÓ Y AL DÍA DE HOY 30/9 NO CALIENTA....</v>
      </c>
    </row>
    <row r="16622" spans="1:6" ht="15" x14ac:dyDescent="0.25">
      <c r="A16622" s="1" t="s">
        <v>21</v>
      </c>
      <c r="B16622" s="1" t="s">
        <v>33</v>
      </c>
      <c r="C16622" s="1" t="s">
        <v>15</v>
      </c>
      <c r="D16622" s="1" t="s">
        <v>1949</v>
      </c>
      <c r="E16622" s="1" t="s">
        <v>11015</v>
      </c>
      <c r="F16622" s="2" t="str">
        <f t="shared" si="259"/>
        <v>TERMO ELECTRICO EL-90 ELE - Termo eléctrico " NO CALIENTA. SE COLOCÓ EN REEMPLAZO DE OTRO...
 INSTALACIÓN ELÉCTRICA CORRECTA CON TOMA Y TÉRMICA INDEPENDIENTE... 
 SOLICITO EL CAMBIÓ URGENTE NO REPARACIÓN LO COMPRÉ EL 28/9, ME LO ENTREGARON EL 29/9. SE INSTALÓ Y AL DÍA DE HOY 30/9 NO CALIENTA....</v>
      </c>
    </row>
    <row r="16623" spans="1:6" ht="15" x14ac:dyDescent="0.25">
      <c r="A16623" s="1" t="s">
        <v>62</v>
      </c>
      <c r="B16623" s="1" t="s">
        <v>43</v>
      </c>
      <c r="C16623" s="1" t="s">
        <v>8</v>
      </c>
      <c r="D16623" s="1" t="s">
        <v>64</v>
      </c>
      <c r="E16623" s="1" t="s">
        <v>11016</v>
      </c>
      <c r="F16623" s="2" t="str">
        <f t="shared" si="259"/>
        <v>COCINA PALACE CRISTAL LX S2 (GN) (U.) GN - Gas Natural " USAMOS 3 VECES EL HORNO Y PERCIBIMOS OLOR A GAS ; NO SUCEDE ESTO CUANDO UTILIZAMOS HORNALLAS. HOY APARECIÓ UNA MANCHA NEGRA SOBRE LA PERILLA DEL HORNO Y RETIRAMOS LA TAPA... ENVÍO LA FOTO DE LO QUE ENCONTRAMOS..</v>
      </c>
    </row>
    <row r="16624" spans="1:6" ht="15" x14ac:dyDescent="0.25">
      <c r="A16624" s="1" t="s">
        <v>42</v>
      </c>
      <c r="B16624" s="1" t="s">
        <v>25</v>
      </c>
      <c r="C16624" s="1" t="s">
        <v>8</v>
      </c>
      <c r="D16624" s="1" t="s">
        <v>44</v>
      </c>
      <c r="E16624" s="1" t="s">
        <v>814</v>
      </c>
      <c r="F16624" s="2" t="str">
        <f t="shared" si="259"/>
        <v>COCINA CANDOR S2 (GN) (U.) GN - Gas Natural " SE SALE LA PUERTA</v>
      </c>
    </row>
    <row r="16625" spans="1:6" ht="15" x14ac:dyDescent="0.25">
      <c r="A16625" s="1" t="s">
        <v>42</v>
      </c>
      <c r="B16625" s="1" t="s">
        <v>66</v>
      </c>
      <c r="C16625" s="1" t="s">
        <v>47</v>
      </c>
      <c r="D16625" s="1" t="s">
        <v>44</v>
      </c>
      <c r="E16625" s="1" t="s">
        <v>11017</v>
      </c>
      <c r="F16625" s="2" t="str">
        <f t="shared" si="259"/>
        <v>COCINA MASTER BLACK MULTIGAS (U.) MG - Multi Gas " TIENE 2 PROBLEMAS:
 EL PRIMERO ES QUE SE APAGAN LAS HORNALLAS DESPUES DE ESTAR ENCENDIDAS
 EL SEGUNDO ES QUE TIENE UN REMACHE FLOJO DE LA BISAGRA DE LA PUERTA DEL HORNO Y NO CIERRA BIEN</v>
      </c>
    </row>
    <row r="16626" spans="1:6" ht="15" x14ac:dyDescent="0.25">
      <c r="A16626" s="1" t="s">
        <v>18</v>
      </c>
      <c r="B16626" s="1" t="s">
        <v>66</v>
      </c>
      <c r="C16626" s="1" t="s">
        <v>47</v>
      </c>
      <c r="D16626" s="1" t="s">
        <v>19</v>
      </c>
      <c r="E16626" s="1"/>
      <c r="F16626" s="2" t="str">
        <f t="shared" si="259"/>
        <v xml:space="preserve">COCINA MASTER BLACK MULTIGAS (U.) MG - Multi Gas " </v>
      </c>
    </row>
    <row r="16627" spans="1:6" ht="15" x14ac:dyDescent="0.25">
      <c r="A16627" s="1" t="s">
        <v>42</v>
      </c>
      <c r="B16627" s="1" t="s">
        <v>25</v>
      </c>
      <c r="C16627" s="1" t="s">
        <v>8</v>
      </c>
      <c r="D16627" s="1" t="s">
        <v>44</v>
      </c>
      <c r="E16627" s="1" t="s">
        <v>11018</v>
      </c>
      <c r="F16627" s="2" t="str">
        <f t="shared" si="259"/>
        <v>COCINA CANDOR S2 (GN) (U.) GN - Gas Natural " SE ROMPIÓ LA BISAGRA DE LA PUERTA</v>
      </c>
    </row>
    <row r="16628" spans="1:6" ht="15" x14ac:dyDescent="0.25">
      <c r="A16628" s="1" t="s">
        <v>18</v>
      </c>
      <c r="B16628" s="1" t="s">
        <v>50</v>
      </c>
      <c r="C16628" s="1" t="s">
        <v>40</v>
      </c>
      <c r="D16628" s="1" t="s">
        <v>19</v>
      </c>
      <c r="E16628" s="1" t="s">
        <v>11019</v>
      </c>
      <c r="F16628" s="2" t="str">
        <f t="shared" si="259"/>
        <v>COCINA CANDOR S2 (GL) (U.) GE - Gas Envasado " NO FUNCIONA PERILLAS (3)</v>
      </c>
    </row>
    <row r="16629" spans="1:6" ht="15" x14ac:dyDescent="0.25">
      <c r="A16629" s="1" t="s">
        <v>168</v>
      </c>
      <c r="B16629" s="1" t="s">
        <v>50</v>
      </c>
      <c r="C16629" s="1" t="s">
        <v>40</v>
      </c>
      <c r="D16629" s="1" t="s">
        <v>169</v>
      </c>
      <c r="E16629" s="1"/>
      <c r="F16629" s="2" t="str">
        <f t="shared" si="259"/>
        <v xml:space="preserve">COCINA CANDOR S2 (GL) (U.) GE - Gas Envasado " </v>
      </c>
    </row>
    <row r="16630" spans="1:6" ht="15" x14ac:dyDescent="0.25">
      <c r="A16630" s="1" t="s">
        <v>18</v>
      </c>
      <c r="B16630" s="1" t="s">
        <v>8932</v>
      </c>
      <c r="C16630" s="1" t="s">
        <v>40</v>
      </c>
      <c r="D16630" s="1" t="s">
        <v>19</v>
      </c>
      <c r="E16630" s="1" t="s">
        <v>11020</v>
      </c>
      <c r="F16630" s="2" t="str">
        <f t="shared" si="259"/>
        <v>COCINA MASTER S2 BL. CLASSIC (GL.) (U.) GE - Gas Envasado " NO FUNCIONAN 2 ORNALLAS DE LA COCINA</v>
      </c>
    </row>
    <row r="16631" spans="1:6" ht="15" x14ac:dyDescent="0.25">
      <c r="A16631" s="1" t="s">
        <v>168</v>
      </c>
      <c r="B16631" s="1" t="s">
        <v>8932</v>
      </c>
      <c r="C16631" s="1" t="s">
        <v>40</v>
      </c>
      <c r="D16631" s="1" t="s">
        <v>169</v>
      </c>
      <c r="E16631" s="1"/>
      <c r="F16631" s="2" t="str">
        <f t="shared" si="259"/>
        <v xml:space="preserve">COCINA MASTER S2 BL. CLASSIC (GL.) (U.) GE - Gas Envasado " </v>
      </c>
    </row>
    <row r="16632" spans="1:6" ht="15" x14ac:dyDescent="0.25">
      <c r="A16632" s="1" t="s">
        <v>42</v>
      </c>
      <c r="B16632" s="1" t="s">
        <v>7</v>
      </c>
      <c r="C16632" s="1" t="s">
        <v>8</v>
      </c>
      <c r="D16632" s="1" t="s">
        <v>44</v>
      </c>
      <c r="E16632" s="1" t="s">
        <v>407</v>
      </c>
      <c r="F16632" s="2" t="str">
        <f t="shared" si="259"/>
        <v>COCINA PALACE CRISTAL BLACK LX S2 (GN) (U.) GN - Gas Natural " PIERDE GAS.</v>
      </c>
    </row>
    <row r="16633" spans="1:6" ht="15" x14ac:dyDescent="0.25">
      <c r="A16633" s="1" t="s">
        <v>62</v>
      </c>
      <c r="B16633" s="1" t="s">
        <v>7</v>
      </c>
      <c r="C16633" s="1" t="s">
        <v>8</v>
      </c>
      <c r="D16633" s="1" t="s">
        <v>64</v>
      </c>
      <c r="E16633" s="1" t="s">
        <v>407</v>
      </c>
      <c r="F16633" s="2" t="str">
        <f t="shared" si="259"/>
        <v>COCINA PALACE CRISTAL BLACK LX S2 (GN) (U.) GN - Gas Natural " PIERDE GAS.</v>
      </c>
    </row>
    <row r="16634" spans="1:6" ht="15" x14ac:dyDescent="0.25">
      <c r="A16634" s="1" t="s">
        <v>11</v>
      </c>
      <c r="B16634" s="1" t="s">
        <v>8818</v>
      </c>
      <c r="C16634" s="1" t="s">
        <v>8</v>
      </c>
      <c r="D16634" s="1" t="s">
        <v>12</v>
      </c>
      <c r="E16634" s="1" t="s">
        <v>11021</v>
      </c>
      <c r="F16634" s="2" t="str">
        <f t="shared" si="259"/>
        <v>COCINA MASTER S2 BL CLASSIC. (GN.) (U.) GN - Gas Natural " LA ROSCA DE UNA DE LAS PERILLAS PARA PRENDER LA HORNALLA NO ANDA SE TRABA</v>
      </c>
    </row>
    <row r="16635" spans="1:6" ht="15" x14ac:dyDescent="0.25">
      <c r="A16635" s="1" t="s">
        <v>21</v>
      </c>
      <c r="B16635" s="1" t="s">
        <v>33</v>
      </c>
      <c r="C16635" s="1" t="s">
        <v>15</v>
      </c>
      <c r="D16635" s="1" t="s">
        <v>1949</v>
      </c>
      <c r="E16635" s="1" t="s">
        <v>11022</v>
      </c>
      <c r="F16635" s="2" t="str">
        <f t="shared" si="259"/>
        <v>TERMO ELECTRICO EL-90 ELE - Termo eléctrico " EL PROBLEMA ES QUE ENCIENDE PERO NO CALIENTA NADA</v>
      </c>
    </row>
    <row r="16636" spans="1:6" ht="15" x14ac:dyDescent="0.25">
      <c r="A16636" s="1" t="s">
        <v>21</v>
      </c>
      <c r="B16636" s="1" t="s">
        <v>33</v>
      </c>
      <c r="C16636" s="1" t="s">
        <v>15</v>
      </c>
      <c r="D16636" s="1" t="s">
        <v>1949</v>
      </c>
      <c r="E16636" s="1" t="s">
        <v>11023</v>
      </c>
      <c r="F16636" s="2" t="str">
        <f t="shared" si="259"/>
        <v>TERMO ELECTRICO EL-90 ELE - Termo eléctrico " DEJO DE FUNCIONAR, NO PRENDE LA LUZ AL ENCHUFARLO, POR ENDE NO CALIENTA.</v>
      </c>
    </row>
    <row r="16637" spans="1:6" ht="15" x14ac:dyDescent="0.25">
      <c r="A16637" s="1" t="s">
        <v>18</v>
      </c>
      <c r="B16637" s="1" t="s">
        <v>216</v>
      </c>
      <c r="C16637" s="1" t="s">
        <v>47</v>
      </c>
      <c r="D16637" s="1" t="s">
        <v>19</v>
      </c>
      <c r="E16637" s="1" t="s">
        <v>11024</v>
      </c>
      <c r="F16637" s="2" t="str">
        <f t="shared" si="259"/>
        <v>COCINA MASTER FULL MULTIGAS (U.) MG - Multi Gas " CUANDO PRENDO EL HORNO NO FUNCIONAN LAS HORNALLAS, NO FUNCIONA EL QUEMADOR ELÉCTRICO</v>
      </c>
    </row>
    <row r="16638" spans="1:6" ht="15" x14ac:dyDescent="0.25">
      <c r="A16638" s="1" t="s">
        <v>83</v>
      </c>
      <c r="B16638" s="1" t="s">
        <v>216</v>
      </c>
      <c r="C16638" s="1" t="s">
        <v>47</v>
      </c>
      <c r="D16638" s="1" t="s">
        <v>84</v>
      </c>
      <c r="E16638" s="1"/>
      <c r="F16638" s="2" t="str">
        <f t="shared" si="259"/>
        <v xml:space="preserve">COCINA MASTER FULL MULTIGAS (U.) MG - Multi Gas " </v>
      </c>
    </row>
    <row r="16639" spans="1:6" ht="15" x14ac:dyDescent="0.25">
      <c r="A16639" s="1" t="s">
        <v>21</v>
      </c>
      <c r="B16639" s="1" t="s">
        <v>33</v>
      </c>
      <c r="C16639" s="1" t="s">
        <v>15</v>
      </c>
      <c r="D16639" s="1" t="s">
        <v>1949</v>
      </c>
      <c r="E16639" s="1" t="s">
        <v>204</v>
      </c>
      <c r="F16639" s="2" t="str">
        <f t="shared" si="259"/>
        <v>TERMO ELECTRICO EL-90 ELE - Termo eléctrico " NO CALIENTA</v>
      </c>
    </row>
    <row r="16640" spans="1:6" ht="15" x14ac:dyDescent="0.25">
      <c r="A16640" s="1" t="s">
        <v>57</v>
      </c>
      <c r="B16640" s="1" t="s">
        <v>36</v>
      </c>
      <c r="C16640" s="1" t="s">
        <v>30</v>
      </c>
      <c r="D16640" s="1" t="s">
        <v>58</v>
      </c>
      <c r="E16640" s="1" t="s">
        <v>11025</v>
      </c>
      <c r="F16640" s="2" t="str">
        <f t="shared" si="259"/>
        <v>TERMO 80 L GN (U.) GAS - Termo a gas " SE APAGA EL PILOTO.-</v>
      </c>
    </row>
    <row r="16641" spans="1:6" ht="15" x14ac:dyDescent="0.25">
      <c r="A16641" s="1" t="s">
        <v>18</v>
      </c>
      <c r="B16641" s="1" t="s">
        <v>50</v>
      </c>
      <c r="C16641" s="1" t="s">
        <v>40</v>
      </c>
      <c r="D16641" s="1" t="s">
        <v>19</v>
      </c>
      <c r="E16641" s="1"/>
      <c r="F16641" s="2" t="str">
        <f t="shared" si="259"/>
        <v xml:space="preserve">COCINA CANDOR S2 (GL) (U.) GE - Gas Envasado " </v>
      </c>
    </row>
    <row r="16642" spans="1:6" ht="15" x14ac:dyDescent="0.25">
      <c r="A16642" s="1" t="s">
        <v>62</v>
      </c>
      <c r="B16642" s="1" t="s">
        <v>50</v>
      </c>
      <c r="C16642" s="1" t="s">
        <v>40</v>
      </c>
      <c r="D16642" s="1" t="s">
        <v>64</v>
      </c>
      <c r="E16642" s="1" t="s">
        <v>11026</v>
      </c>
      <c r="F16642" s="2" t="str">
        <f t="shared" si="259"/>
        <v>COCINA CANDOR S2 (GL) (U.) GE - Gas Envasado " SIENTO OLOR A GAS QUE PIERDE ESTA INSTALADO CORRECTAMENTE Y TARDE AL ENCENDER LAS ORNALLAS</v>
      </c>
    </row>
    <row r="16643" spans="1:6" ht="15" x14ac:dyDescent="0.25">
      <c r="A16643" s="1" t="s">
        <v>81</v>
      </c>
      <c r="B16643" s="1" t="s">
        <v>216</v>
      </c>
      <c r="C16643" s="1" t="s">
        <v>47</v>
      </c>
      <c r="D16643" s="1" t="s">
        <v>82</v>
      </c>
      <c r="E16643" s="1" t="s">
        <v>11027</v>
      </c>
      <c r="F16643" s="2" t="str">
        <f t="shared" ref="F16643:F16706" si="260">CONCATENATE(B16643," ",C16643," "" ",E16643)</f>
        <v>COCINA MASTER FULL MULTIGAS (U.) MG - Multi Gas " CLIENTE NOS INDICA QUE NO FUNCIONA UNA DE LA HORNALLAS, GRANDES DE LADO DERECHO, NOS INDICA QUE CUESTA ENCENDER QUE SE APAGA SOLA Y QUE CUANDO LOGRA ENCENDER PONE ALGO ENCIMA DE LA HORNALLA SE VUELE A APAGAR.</v>
      </c>
    </row>
    <row r="16644" spans="1:6" ht="15" x14ac:dyDescent="0.25">
      <c r="A16644" s="1" t="s">
        <v>21</v>
      </c>
      <c r="B16644" s="1" t="s">
        <v>33</v>
      </c>
      <c r="C16644" s="1" t="s">
        <v>15</v>
      </c>
      <c r="D16644" s="1" t="s">
        <v>1949</v>
      </c>
      <c r="E16644" s="1" t="s">
        <v>204</v>
      </c>
      <c r="F16644" s="2" t="str">
        <f t="shared" si="260"/>
        <v>TERMO ELECTRICO EL-90 ELE - Termo eléctrico " NO CALIENTA</v>
      </c>
    </row>
    <row r="16645" spans="1:6" ht="15" x14ac:dyDescent="0.25">
      <c r="A16645" s="1" t="s">
        <v>57</v>
      </c>
      <c r="B16645" s="1" t="s">
        <v>56</v>
      </c>
      <c r="C16645" s="1" t="s">
        <v>30</v>
      </c>
      <c r="D16645" s="1" t="s">
        <v>58</v>
      </c>
      <c r="E16645" s="1" t="s">
        <v>11028</v>
      </c>
      <c r="F16645" s="2" t="str">
        <f t="shared" si="260"/>
        <v>TERMO 120 L GN (U.) GAS - Termo a gas " EL TERMOTANQUE FUE INSTALADO EL 20 DE JULIO Y DESDE HACE DOS DÍAS SE APAGA DA MUCHO TRABAJO PRENDERLO Y CUANDO LLEGA A CALENTAR AL MÁXIMO SE VUELVE A APAGAR</v>
      </c>
    </row>
    <row r="16646" spans="1:6" ht="15" x14ac:dyDescent="0.25">
      <c r="A16646" s="1" t="s">
        <v>57</v>
      </c>
      <c r="B16646" s="1" t="s">
        <v>36</v>
      </c>
      <c r="C16646" s="1" t="s">
        <v>30</v>
      </c>
      <c r="D16646" s="1" t="s">
        <v>58</v>
      </c>
      <c r="E16646" s="1" t="s">
        <v>11029</v>
      </c>
      <c r="F16646" s="2" t="str">
        <f t="shared" si="260"/>
        <v>TERMO 80 L GN (U.) GAS - Termo a gas " NO QUEDA ENCENDIDO EN PILOTO, SE APAGA</v>
      </c>
    </row>
    <row r="16647" spans="1:6" ht="15" x14ac:dyDescent="0.25">
      <c r="A16647" s="1" t="s">
        <v>42</v>
      </c>
      <c r="B16647" s="1" t="s">
        <v>283</v>
      </c>
      <c r="C16647" s="1" t="s">
        <v>8</v>
      </c>
      <c r="D16647" s="1" t="s">
        <v>44</v>
      </c>
      <c r="E16647" s="1" t="s">
        <v>11030</v>
      </c>
      <c r="F16647" s="2" t="str">
        <f t="shared" si="260"/>
        <v>COCINA CANDOR S2 BLACK (GN) (U.) GN - Gas Natural " SE ROMPIÓ UNA BISAGRA DE LA TAPA DEL HORNO. TIENE 5 USOS Y DESDE EL PPIO HACIA UN RUIDO COMO FALTA DE LUBRICACIÓN. EN UNA APERTURA SE AVERIÓ DEFINITIVAMENTE TODA LA BISAGRA</v>
      </c>
    </row>
    <row r="16648" spans="1:6" ht="15" x14ac:dyDescent="0.25">
      <c r="A16648" s="1" t="s">
        <v>81</v>
      </c>
      <c r="B16648" s="1" t="s">
        <v>25</v>
      </c>
      <c r="C16648" s="1" t="s">
        <v>8</v>
      </c>
      <c r="D16648" s="1" t="s">
        <v>82</v>
      </c>
      <c r="E16648" s="1" t="s">
        <v>11031</v>
      </c>
      <c r="F16648" s="2" t="str">
        <f t="shared" si="260"/>
        <v>COCINA CANDOR S2 (GN) (U.) GN - Gas Natural " LA COCINA SE APAGA SOLA, PUEDO ESTAR 15 MINUTOS SOSTENIENDO LA PERILLA Q CUANDO LA SUELTO SE APAGA, ADEMAS DE QUE SE SALIO DE LUGAR LA BISAGRA</v>
      </c>
    </row>
    <row r="16649" spans="1:6" ht="15" x14ac:dyDescent="0.25">
      <c r="A16649" s="1" t="s">
        <v>42</v>
      </c>
      <c r="B16649" s="1" t="s">
        <v>25</v>
      </c>
      <c r="C16649" s="1" t="s">
        <v>8</v>
      </c>
      <c r="D16649" s="1" t="s">
        <v>44</v>
      </c>
      <c r="E16649" s="1"/>
      <c r="F16649" s="2" t="str">
        <f t="shared" si="260"/>
        <v xml:space="preserve">COCINA CANDOR S2 (GN) (U.) GN - Gas Natural " </v>
      </c>
    </row>
    <row r="16650" spans="1:6" ht="15" x14ac:dyDescent="0.25">
      <c r="A16650" s="1" t="s">
        <v>35</v>
      </c>
      <c r="B16650" s="1" t="s">
        <v>1912</v>
      </c>
      <c r="C16650" s="1" t="s">
        <v>30</v>
      </c>
      <c r="D16650" s="1" t="s">
        <v>37</v>
      </c>
      <c r="E16650" s="1" t="s">
        <v>259</v>
      </c>
      <c r="F16650" s="2" t="str">
        <f t="shared" si="260"/>
        <v>TERMO GEISER 80 L GRIS GRAFITO (U.) GAS - Termo a gas " PERDIDA DE AGUA</v>
      </c>
    </row>
    <row r="16651" spans="1:6" ht="15" x14ac:dyDescent="0.25">
      <c r="A16651" s="1" t="s">
        <v>6230</v>
      </c>
      <c r="B16651" s="1" t="s">
        <v>6231</v>
      </c>
      <c r="C16651" s="1" t="s">
        <v>8</v>
      </c>
      <c r="D16651" s="1" t="s">
        <v>6232</v>
      </c>
      <c r="E16651" s="1" t="s">
        <v>11032</v>
      </c>
      <c r="F16651" s="2" t="str">
        <f t="shared" si="260"/>
        <v>CALEFON 14 LITROS GRIS GRAFITO GN GN - Gas Natural " LO INSTALÉ PERO NO ENCIENDE QUISIERA SABER SI CUENTAN CON PERSONAL TÉCNICO PARA VER SI HAY ALGÚN PROCEDIMIENTO QUE HAGO MAL O VER SI HAY OTRO DETALLE DE INSTALACIÓN Y PODER ENCONTRAR LA SOLUCIÓN.
 SALUDOS</v>
      </c>
    </row>
    <row r="16652" spans="1:6" ht="15" x14ac:dyDescent="0.25">
      <c r="A16652" s="1" t="s">
        <v>62</v>
      </c>
      <c r="B16652" s="1" t="s">
        <v>43</v>
      </c>
      <c r="C16652" s="1" t="s">
        <v>8</v>
      </c>
      <c r="D16652" s="1" t="s">
        <v>64</v>
      </c>
      <c r="E16652" s="1" t="s">
        <v>11033</v>
      </c>
      <c r="F16652" s="2" t="str">
        <f t="shared" si="260"/>
        <v>COCINA PALACE CRISTAL LX S2 (GN) (U.) GN - Gas Natural " NO TENEMOS SUMINISTRO DE GAS POR INHABILITACIÓN DE METROGAS, LA COCINA NUNCA SE USÓ Y NO HABILITAN POR MÚLTIPLES PÉRDIDAS EN LOS ROBINETES.</v>
      </c>
    </row>
    <row r="16653" spans="1:6" ht="15" x14ac:dyDescent="0.25">
      <c r="A16653" s="1" t="s">
        <v>62</v>
      </c>
      <c r="B16653" s="1" t="s">
        <v>8818</v>
      </c>
      <c r="C16653" s="1" t="s">
        <v>8</v>
      </c>
      <c r="D16653" s="1" t="s">
        <v>64</v>
      </c>
      <c r="E16653" s="1" t="s">
        <v>11034</v>
      </c>
      <c r="F16653" s="2" t="str">
        <f t="shared" si="260"/>
        <v>COCINA MASTER S2 BL CLASSIC. (GN.) (U.) GN - Gas Natural " PIERDE GAS EN LA SALIDA DE UNA PERILLA LA SEGUNDA DE IZQUIERDA A DERECHA 
 EN EL HORNO PRESIONÓ PARA ENCENDER Y ESPERO LOS 15 SEG Y SE APAGA NO LOGRO QUE QUEDE ENCENDIDO 
 Y POR ÚLTIMO EN LA HORNALLAS MÁS GRANDE DE MUEVE MUCHO Y HACE BUENA COMBUSTIÓN</v>
      </c>
    </row>
    <row r="16654" spans="1:6" ht="15" x14ac:dyDescent="0.25">
      <c r="A16654" s="1" t="s">
        <v>57</v>
      </c>
      <c r="B16654" s="1" t="s">
        <v>29</v>
      </c>
      <c r="C16654" s="1" t="s">
        <v>30</v>
      </c>
      <c r="D16654" s="1" t="s">
        <v>58</v>
      </c>
      <c r="E16654" s="1" t="s">
        <v>11035</v>
      </c>
      <c r="F16654" s="2" t="str">
        <f t="shared" si="260"/>
        <v>TERMO 45 L GN (U.) GAS - Termo a gas " BUEN DÍA, 
 EL PASADO 30 DE AGOSTO SE REALIZÓ LA COMPRA DE UN TERMOTANQUE A GAS COMO INDICA LA DESCRIPCIÓN. SIN EMBARGO, SE SOLICITA MUY RESPETUOSAMENTE LA GARANTÍA DEL PRODUCTO YA QUE A LA HORA DE LA INSTALACIÓN DEL NO SE EFECTUÓ EL ENCENDIDO. 
 EL TERMOTANQUE NO ENCIENDE AÚN ESTANDO INSTALADO</v>
      </c>
    </row>
    <row r="16655" spans="1:6" ht="15" x14ac:dyDescent="0.25">
      <c r="A16655" s="1" t="s">
        <v>110</v>
      </c>
      <c r="B16655" s="1" t="s">
        <v>29</v>
      </c>
      <c r="C16655" s="1" t="s">
        <v>30</v>
      </c>
      <c r="D16655" s="1" t="s">
        <v>111</v>
      </c>
      <c r="E16655" s="1" t="s">
        <v>11035</v>
      </c>
      <c r="F16655" s="2" t="str">
        <f t="shared" si="260"/>
        <v>TERMO 45 L GN (U.) GAS - Termo a gas " BUEN DÍA, 
 EL PASADO 30 DE AGOSTO SE REALIZÓ LA COMPRA DE UN TERMOTANQUE A GAS COMO INDICA LA DESCRIPCIÓN. SIN EMBARGO, SE SOLICITA MUY RESPETUOSAMENTE LA GARANTÍA DEL PRODUCTO YA QUE A LA HORA DE LA INSTALACIÓN DEL NO SE EFECTUÓ EL ENCENDIDO. 
 EL TERMOTANQUE NO ENCIENDE AÚN ESTANDO INSTALADO</v>
      </c>
    </row>
    <row r="16656" spans="1:6" ht="15" x14ac:dyDescent="0.25">
      <c r="A16656" s="1" t="s">
        <v>13</v>
      </c>
      <c r="B16656" s="1" t="s">
        <v>33</v>
      </c>
      <c r="C16656" s="1" t="s">
        <v>15</v>
      </c>
      <c r="D16656" s="1" t="s">
        <v>16</v>
      </c>
      <c r="E16656" s="1" t="s">
        <v>491</v>
      </c>
      <c r="F16656" s="2" t="str">
        <f t="shared" si="260"/>
        <v>TERMO ELECTRICO EL-90 ELE - Termo eléctrico " NO CALIENTA EL AGUA.</v>
      </c>
    </row>
    <row r="16657" spans="1:6" ht="15" x14ac:dyDescent="0.25">
      <c r="A16657" s="1" t="s">
        <v>810</v>
      </c>
      <c r="B16657" s="1" t="s">
        <v>33</v>
      </c>
      <c r="C16657" s="1" t="s">
        <v>15</v>
      </c>
      <c r="D16657" s="1" t="s">
        <v>811</v>
      </c>
      <c r="E16657" s="1" t="s">
        <v>491</v>
      </c>
      <c r="F16657" s="2" t="str">
        <f t="shared" si="260"/>
        <v>TERMO ELECTRICO EL-90 ELE - Termo eléctrico " NO CALIENTA EL AGUA.</v>
      </c>
    </row>
    <row r="16658" spans="1:6" ht="15" x14ac:dyDescent="0.25">
      <c r="A16658" s="1" t="s">
        <v>21</v>
      </c>
      <c r="B16658" s="1" t="s">
        <v>33</v>
      </c>
      <c r="C16658" s="1" t="s">
        <v>15</v>
      </c>
      <c r="D16658" s="1" t="s">
        <v>1949</v>
      </c>
      <c r="E16658" s="1" t="s">
        <v>491</v>
      </c>
      <c r="F16658" s="2" t="str">
        <f t="shared" si="260"/>
        <v>TERMO ELECTRICO EL-90 ELE - Termo eléctrico " NO CALIENTA EL AGUA.</v>
      </c>
    </row>
    <row r="16659" spans="1:6" ht="15" x14ac:dyDescent="0.25">
      <c r="A16659" s="1" t="s">
        <v>35</v>
      </c>
      <c r="B16659" s="1" t="s">
        <v>29</v>
      </c>
      <c r="C16659" s="1" t="s">
        <v>30</v>
      </c>
      <c r="D16659" s="1" t="s">
        <v>37</v>
      </c>
      <c r="E16659" s="1" t="s">
        <v>11036</v>
      </c>
      <c r="F16659" s="2" t="str">
        <f t="shared" si="260"/>
        <v>TERMO 45 L GN (U.) GAS - Termo a gas " EL TERMOTANQUE FUE COLOCADO EL DÍA ESTE VIERNES 30 DE NOVIEMBRE. ESTA PINCHADO, HOY ME DI CUENTA QUE PIERDE</v>
      </c>
    </row>
    <row r="16660" spans="1:6" ht="15" x14ac:dyDescent="0.25">
      <c r="A16660" s="1" t="s">
        <v>62</v>
      </c>
      <c r="B16660" s="1" t="s">
        <v>25</v>
      </c>
      <c r="C16660" s="1" t="s">
        <v>8</v>
      </c>
      <c r="D16660" s="1" t="s">
        <v>64</v>
      </c>
      <c r="E16660" s="1" t="s">
        <v>11037</v>
      </c>
      <c r="F16660" s="2" t="str">
        <f t="shared" si="260"/>
        <v>COCINA CANDOR S2 (GN) (U.) GN - Gas Natural " TIENE UNA PERILLA QUE PIERDE GAS.</v>
      </c>
    </row>
    <row r="16661" spans="1:6" ht="15" x14ac:dyDescent="0.25">
      <c r="A16661" s="1" t="s">
        <v>81</v>
      </c>
      <c r="B16661" s="1" t="s">
        <v>50</v>
      </c>
      <c r="C16661" s="1" t="s">
        <v>40</v>
      </c>
      <c r="D16661" s="1" t="s">
        <v>82</v>
      </c>
      <c r="E16661" s="1" t="s">
        <v>11038</v>
      </c>
      <c r="F16661" s="2" t="str">
        <f t="shared" si="260"/>
        <v>COCINA CANDOR S2 (GL) (U.) GE - Gas Envasado " HOLA, CUANDO ESTA PRENDIDO EL HORNO, Y QUIERO ENCENDER UNA HORNALLA, NO LO LOGRO. CADA VEZ QUE SUELTO LA PERILLA, SE APAGA.</v>
      </c>
    </row>
    <row r="16662" spans="1:6" ht="15" x14ac:dyDescent="0.25">
      <c r="A16662" s="1" t="s">
        <v>21</v>
      </c>
      <c r="B16662" s="1" t="s">
        <v>33</v>
      </c>
      <c r="C16662" s="1" t="s">
        <v>15</v>
      </c>
      <c r="D16662" s="1" t="s">
        <v>1949</v>
      </c>
      <c r="E16662" s="1" t="s">
        <v>11039</v>
      </c>
      <c r="F16662" s="2" t="str">
        <f t="shared" si="260"/>
        <v>TERMO ELECTRICO EL-90 ELE - Termo eléctrico " HOLA BUENAS TARDES.. EL TERMOTANQUE HACE COMO DOS SEMANAS QUE NO CALIENTA EL AGUA.. GRACIAS</v>
      </c>
    </row>
    <row r="16663" spans="1:6" ht="15" x14ac:dyDescent="0.25">
      <c r="A16663" s="1" t="s">
        <v>28</v>
      </c>
      <c r="B16663" s="1" t="s">
        <v>36</v>
      </c>
      <c r="C16663" s="1" t="s">
        <v>30</v>
      </c>
      <c r="D16663" s="1" t="s">
        <v>31</v>
      </c>
      <c r="E16663" s="1" t="s">
        <v>11040</v>
      </c>
      <c r="F16663" s="2" t="str">
        <f t="shared" si="260"/>
        <v>TERMO 80 L GN (U.) GAS - Termo a gas " ES COMO SI SALIERA AIRE DEL PILOTO</v>
      </c>
    </row>
    <row r="16664" spans="1:6" ht="15" x14ac:dyDescent="0.25">
      <c r="A16664" s="1" t="s">
        <v>62</v>
      </c>
      <c r="B16664" s="1" t="s">
        <v>7</v>
      </c>
      <c r="C16664" s="1" t="s">
        <v>8</v>
      </c>
      <c r="D16664" s="1" t="s">
        <v>64</v>
      </c>
      <c r="E16664" s="1" t="s">
        <v>11041</v>
      </c>
      <c r="F16664" s="2" t="str">
        <f t="shared" si="260"/>
        <v>COCINA PALACE CRISTAL BLACK LX S2 (GN) (U.) GN - Gas Natural " LA COCINA TIENE PEDIDA EN LAS CONEXIÓN DE ORNALLAS, PIERDEN GAS</v>
      </c>
    </row>
    <row r="16665" spans="1:6" ht="15" x14ac:dyDescent="0.25">
      <c r="A16665" s="1" t="s">
        <v>810</v>
      </c>
      <c r="B16665" s="1" t="s">
        <v>33</v>
      </c>
      <c r="C16665" s="1" t="s">
        <v>15</v>
      </c>
      <c r="D16665" s="1" t="s">
        <v>811</v>
      </c>
      <c r="E16665" s="1" t="s">
        <v>11042</v>
      </c>
      <c r="F16665" s="2" t="str">
        <f t="shared" si="260"/>
        <v>TERMO ELECTRICO EL-90 ELE - Termo eléctrico " BUEN DÍA, ME COMUNICO POR SEGUNDA VES POR FALLAS EN EL TERMOTANQUE, VINO EL TÉCNICO HACE MUY POCO TIEMPO Y YA VUELVE A FALLAR, DA CORRIENTE Y ES MUY PELIGROSO, TENGO MÍ NIÑA DE 5 AÑOS QUIEN LE DIO CORRIENTE POR ABRIR LA DUCHA. 
 LOS ELEGIMOS POR LA MARCA PORQUE SUPUESTAMENTE ES DE BUENA CALIDAD, PER</v>
      </c>
    </row>
    <row r="16666" spans="1:6" ht="15" x14ac:dyDescent="0.25">
      <c r="A16666" s="1" t="s">
        <v>57</v>
      </c>
      <c r="B16666" s="1" t="s">
        <v>29</v>
      </c>
      <c r="C16666" s="1" t="s">
        <v>30</v>
      </c>
      <c r="D16666" s="1" t="s">
        <v>58</v>
      </c>
      <c r="E16666" s="1" t="s">
        <v>11043</v>
      </c>
      <c r="F16666" s="2" t="str">
        <f t="shared" si="260"/>
        <v>TERMO 45 L GN (U.) GAS - Termo a gas " EQUIPO SE APAGA Y CUESTA ENCENDER</v>
      </c>
    </row>
    <row r="16667" spans="1:6" ht="15" x14ac:dyDescent="0.25">
      <c r="A16667" s="1" t="s">
        <v>35</v>
      </c>
      <c r="B16667" s="1" t="s">
        <v>36</v>
      </c>
      <c r="C16667" s="1" t="s">
        <v>30</v>
      </c>
      <c r="D16667" s="1" t="s">
        <v>37</v>
      </c>
      <c r="E16667" s="1" t="s">
        <v>11044</v>
      </c>
      <c r="F16667" s="2" t="str">
        <f t="shared" si="260"/>
        <v>TERMO 80 L GN (U.) GAS - Termo a gas " BUENOS DÍAS. EL TERMOTANQUE ANDA PERO PIERDE LA VÁLVULA DE ESTALLE. PIERDE MUCHÍSIMO, TENEMOS QUE CERRAR EL AGUA PORQUE LLENA EL BALDE EN CUESTIÓN DE MINUTOS. 
 HABLE EL VIERNES CON SERVICIO TÉCNICO Y LES AVISÉ QUE YO TRABAJO HASTA LAS 14 HRS DE LUNES A VIERNES, Y ME PIDIERON QUE ACLARARA ESTA CIRC</v>
      </c>
    </row>
    <row r="16668" spans="1:6" ht="15" x14ac:dyDescent="0.25">
      <c r="A16668" s="1" t="s">
        <v>42</v>
      </c>
      <c r="B16668" s="1" t="s">
        <v>283</v>
      </c>
      <c r="C16668" s="1" t="s">
        <v>8</v>
      </c>
      <c r="D16668" s="1" t="s">
        <v>44</v>
      </c>
      <c r="E16668" s="1" t="s">
        <v>11045</v>
      </c>
      <c r="F16668" s="2" t="str">
        <f t="shared" si="260"/>
        <v>COCINA CANDOR S2 BLACK (GN) (U.) GN - Gas Natural " QUEDO TRABADA LA PUERTA DEL HORNO, AL ABRIRLA QUEDO TRABADA A LA MITAD DE LA APERTURA, HACIÉNDOSE IMPOSIBLE ABRIR O CERRAR LA MISMA.</v>
      </c>
    </row>
    <row r="16669" spans="1:6" ht="15" x14ac:dyDescent="0.25">
      <c r="A16669" s="1" t="s">
        <v>13</v>
      </c>
      <c r="B16669" s="1" t="s">
        <v>33</v>
      </c>
      <c r="C16669" s="1" t="s">
        <v>15</v>
      </c>
      <c r="D16669" s="1" t="s">
        <v>16</v>
      </c>
      <c r="E16669" s="1" t="s">
        <v>11046</v>
      </c>
      <c r="F16669" s="2" t="str">
        <f t="shared" si="260"/>
        <v>TERMO ELECTRICO EL-90 ELE - Termo eléctrico " NO PRENDE EL BOTÓN DE ENCENDIDO,NO CALIENTA EL AGUA</v>
      </c>
    </row>
    <row r="16670" spans="1:6" ht="15" x14ac:dyDescent="0.25">
      <c r="A16670" s="1" t="s">
        <v>423</v>
      </c>
      <c r="B16670" s="1" t="s">
        <v>209</v>
      </c>
      <c r="C16670" s="1" t="s">
        <v>47</v>
      </c>
      <c r="D16670" s="1" t="s">
        <v>424</v>
      </c>
      <c r="E16670" s="1"/>
      <c r="F16670" s="2" t="str">
        <f t="shared" si="260"/>
        <v xml:space="preserve">COCINA MASTER FULL INOX MULTIGAS MG - Multi Gas " </v>
      </c>
    </row>
    <row r="16671" spans="1:6" ht="15" x14ac:dyDescent="0.25">
      <c r="A16671" s="1" t="s">
        <v>18</v>
      </c>
      <c r="B16671" s="1" t="s">
        <v>25</v>
      </c>
      <c r="C16671" s="1" t="s">
        <v>8</v>
      </c>
      <c r="D16671" s="1" t="s">
        <v>19</v>
      </c>
      <c r="E16671" s="1"/>
      <c r="F16671" s="2" t="str">
        <f t="shared" si="260"/>
        <v xml:space="preserve">COCINA CANDOR S2 (GN) (U.) GN - Gas Natural " </v>
      </c>
    </row>
    <row r="16672" spans="1:6" ht="15" x14ac:dyDescent="0.25">
      <c r="A16672" s="1" t="s">
        <v>11</v>
      </c>
      <c r="B16672" s="1" t="s">
        <v>25</v>
      </c>
      <c r="C16672" s="1" t="s">
        <v>8</v>
      </c>
      <c r="D16672" s="1" t="s">
        <v>12</v>
      </c>
      <c r="E16672" s="1" t="s">
        <v>11047</v>
      </c>
      <c r="F16672" s="2" t="str">
        <f t="shared" si="260"/>
        <v>COCINA CANDOR S2 (GN) (U.) GN - Gas Natural " UNA DE LAS PERILLAS (HORNALLA) NO FUNCIONA. ADEMÁS ESTA FLOJA.</v>
      </c>
    </row>
    <row r="16673" spans="1:6" ht="15" x14ac:dyDescent="0.25">
      <c r="A16673" s="1" t="s">
        <v>13</v>
      </c>
      <c r="B16673" s="1" t="s">
        <v>33</v>
      </c>
      <c r="C16673" s="1" t="s">
        <v>15</v>
      </c>
      <c r="D16673" s="1" t="s">
        <v>16</v>
      </c>
      <c r="E16673" s="1" t="s">
        <v>34</v>
      </c>
      <c r="F16673" s="2" t="str">
        <f t="shared" si="260"/>
        <v>TERMO ELECTRICO EL-90 ELE - Termo eléctrico " DEJO DE FUNCIONAR</v>
      </c>
    </row>
    <row r="16674" spans="1:6" ht="15" x14ac:dyDescent="0.25">
      <c r="A16674" s="1" t="s">
        <v>35</v>
      </c>
      <c r="B16674" s="1" t="s">
        <v>29</v>
      </c>
      <c r="C16674" s="1" t="s">
        <v>30</v>
      </c>
      <c r="D16674" s="1" t="s">
        <v>37</v>
      </c>
      <c r="E16674" s="1" t="s">
        <v>11048</v>
      </c>
      <c r="F16674" s="2" t="str">
        <f t="shared" si="260"/>
        <v>TERMO 45 L GN (U.) GAS - Termo a gas " EL TERMOTANQUE PIERDE AGUA EN CANTIDAD, NECESITAMOS URGENTE LA VISITA DEL SERVICIO TÉCNICO</v>
      </c>
    </row>
    <row r="16675" spans="1:6" ht="15" x14ac:dyDescent="0.25">
      <c r="A16675" s="1" t="s">
        <v>42</v>
      </c>
      <c r="B16675" s="1" t="s">
        <v>39</v>
      </c>
      <c r="C16675" s="1" t="s">
        <v>40</v>
      </c>
      <c r="D16675" s="1" t="s">
        <v>44</v>
      </c>
      <c r="E16675" s="1" t="s">
        <v>11049</v>
      </c>
      <c r="F16675" s="2" t="str">
        <f t="shared" si="260"/>
        <v>COCINA CANDOR (GL) (U.) GE - Gas Envasado " ROTURA DEL BRAZO INTERIOR QUE HABRE Y CIERRA LA PUERTA DEL HORNO.-</v>
      </c>
    </row>
    <row r="16676" spans="1:6" ht="15" x14ac:dyDescent="0.25">
      <c r="A16676" s="1" t="s">
        <v>42</v>
      </c>
      <c r="B16676" s="1" t="s">
        <v>50</v>
      </c>
      <c r="C16676" s="1" t="s">
        <v>40</v>
      </c>
      <c r="D16676" s="1" t="s">
        <v>44</v>
      </c>
      <c r="E16676" s="1" t="s">
        <v>11050</v>
      </c>
      <c r="F16676" s="2" t="str">
        <f t="shared" si="260"/>
        <v>COCINA CANDOR S2 (GL) (U.) GE - Gas Envasado " SE AFLOJÓ UNA BISAGRA</v>
      </c>
    </row>
    <row r="16677" spans="1:6" ht="15" x14ac:dyDescent="0.25">
      <c r="A16677" s="1" t="s">
        <v>42</v>
      </c>
      <c r="B16677" s="1" t="s">
        <v>50</v>
      </c>
      <c r="C16677" s="1" t="s">
        <v>40</v>
      </c>
      <c r="D16677" s="1" t="s">
        <v>44</v>
      </c>
      <c r="E16677" s="1" t="s">
        <v>11051</v>
      </c>
      <c r="F16677" s="2" t="str">
        <f t="shared" si="260"/>
        <v>COCINA CANDOR S2 (GL) (U.) GE - Gas Envasado " SE ROMPIO BISAGRA DE LA PUERTA DEL HORNO</v>
      </c>
    </row>
    <row r="16678" spans="1:6" ht="15" x14ac:dyDescent="0.25">
      <c r="A16678" s="1" t="s">
        <v>21</v>
      </c>
      <c r="B16678" s="1" t="s">
        <v>33</v>
      </c>
      <c r="C16678" s="1" t="s">
        <v>15</v>
      </c>
      <c r="D16678" s="1" t="s">
        <v>1949</v>
      </c>
      <c r="E16678" s="1" t="s">
        <v>11052</v>
      </c>
      <c r="F16678" s="2" t="str">
        <f t="shared" si="260"/>
        <v>TERMO ELECTRICO EL-90 ELE - Termo eléctrico " NO. CALIENTA EL AGUA</v>
      </c>
    </row>
    <row r="16679" spans="1:6" ht="15" x14ac:dyDescent="0.25">
      <c r="A16679" s="1" t="s">
        <v>21</v>
      </c>
      <c r="B16679" s="1" t="s">
        <v>33</v>
      </c>
      <c r="C16679" s="1" t="s">
        <v>15</v>
      </c>
      <c r="D16679" s="1" t="s">
        <v>1949</v>
      </c>
      <c r="E16679" s="1" t="s">
        <v>204</v>
      </c>
      <c r="F16679" s="2" t="str">
        <f t="shared" si="260"/>
        <v>TERMO ELECTRICO EL-90 ELE - Termo eléctrico " NO CALIENTA</v>
      </c>
    </row>
    <row r="16680" spans="1:6" ht="15" x14ac:dyDescent="0.25">
      <c r="A16680" s="1" t="s">
        <v>42</v>
      </c>
      <c r="B16680" s="1" t="s">
        <v>152</v>
      </c>
      <c r="C16680" s="1" t="s">
        <v>8</v>
      </c>
      <c r="D16680" s="1" t="s">
        <v>44</v>
      </c>
      <c r="E16680" s="1"/>
      <c r="F16680" s="2" t="str">
        <f t="shared" si="260"/>
        <v xml:space="preserve">COCINA CANDOR (GN) (U.). GN - Gas Natural " </v>
      </c>
    </row>
    <row r="16681" spans="1:6" ht="15" x14ac:dyDescent="0.25">
      <c r="A16681" s="1" t="s">
        <v>62</v>
      </c>
      <c r="B16681" s="1" t="s">
        <v>127</v>
      </c>
      <c r="C16681" s="1" t="s">
        <v>40</v>
      </c>
      <c r="D16681" s="1" t="s">
        <v>64</v>
      </c>
      <c r="E16681" s="1" t="s">
        <v>11053</v>
      </c>
      <c r="F16681" s="2" t="str">
        <f t="shared" si="260"/>
        <v>COCINA PALACE CRISTAL LX S2 (GL) (U.) GE - Gas Envasado " PERDIDA DE GAS POR LOS ROBINETES , EN TODAS LAS LLAVES</v>
      </c>
    </row>
    <row r="16682" spans="1:6" ht="15" x14ac:dyDescent="0.25">
      <c r="A16682" s="1" t="s">
        <v>81</v>
      </c>
      <c r="B16682" s="1" t="s">
        <v>10978</v>
      </c>
      <c r="C16682" s="1" t="s">
        <v>47</v>
      </c>
      <c r="D16682" s="1" t="s">
        <v>82</v>
      </c>
      <c r="E16682" s="1" t="s">
        <v>11054</v>
      </c>
      <c r="F16682" s="2" t="str">
        <f t="shared" si="260"/>
        <v>COCINA MASTER STYLE INOX. MULTIGAS (U.) MG - Multi Gas " CUANDO ENCHUFAMOS LA COCINA A LA CORRIENTE ELÉCTRICA EMPIEZA A HACER UN RUIDO COMO SI ESTUVIERA POR PRENDER Y NO HAY NADA EN CONTACTO MÁS QUE LA ELECTRICIDAD. 
 UNA DE LAS HORNALLAS DE ATRÁS SI NO SE SOSTIENE CONTINUAMENTE SE APAGA.</v>
      </c>
    </row>
    <row r="16683" spans="1:6" ht="15" x14ac:dyDescent="0.25">
      <c r="A16683" s="1" t="s">
        <v>83</v>
      </c>
      <c r="B16683" s="1" t="s">
        <v>10978</v>
      </c>
      <c r="C16683" s="1" t="s">
        <v>47</v>
      </c>
      <c r="D16683" s="1" t="s">
        <v>84</v>
      </c>
      <c r="E16683" s="1"/>
      <c r="F16683" s="2" t="str">
        <f t="shared" si="260"/>
        <v xml:space="preserve">COCINA MASTER STYLE INOX. MULTIGAS (U.) MG - Multi Gas " </v>
      </c>
    </row>
    <row r="16684" spans="1:6" ht="15" x14ac:dyDescent="0.25">
      <c r="A16684" s="1" t="s">
        <v>24</v>
      </c>
      <c r="B16684" s="1" t="s">
        <v>179</v>
      </c>
      <c r="C16684" s="1" t="s">
        <v>8</v>
      </c>
      <c r="D16684" s="1" t="s">
        <v>26</v>
      </c>
      <c r="E16684" s="1" t="s">
        <v>11055</v>
      </c>
      <c r="F16684" s="2" t="str">
        <f t="shared" si="260"/>
        <v>COCINA PALACE CRISTAL (GN) (U.) GN - Gas Natural " EL HORNO NO QUEDA ENCENDIDO O SE APAGA REPENTINAMENTE, AL IGUAL QUE LAS HORNALLAS (PRINCIPALMENTE LA GRANDE)</v>
      </c>
    </row>
    <row r="16685" spans="1:6" ht="15" x14ac:dyDescent="0.25">
      <c r="A16685" s="1" t="s">
        <v>81</v>
      </c>
      <c r="B16685" s="1" t="s">
        <v>179</v>
      </c>
      <c r="C16685" s="1" t="s">
        <v>8</v>
      </c>
      <c r="D16685" s="1" t="s">
        <v>82</v>
      </c>
      <c r="E16685" s="1"/>
      <c r="F16685" s="2" t="str">
        <f t="shared" si="260"/>
        <v xml:space="preserve">COCINA PALACE CRISTAL (GN) (U.) GN - Gas Natural " </v>
      </c>
    </row>
    <row r="16686" spans="1:6" ht="15" x14ac:dyDescent="0.25">
      <c r="A16686" s="1" t="s">
        <v>42</v>
      </c>
      <c r="B16686" s="1" t="s">
        <v>938</v>
      </c>
      <c r="C16686" s="1" t="s">
        <v>8</v>
      </c>
      <c r="D16686" s="1" t="s">
        <v>44</v>
      </c>
      <c r="E16686" s="1" t="s">
        <v>11056</v>
      </c>
      <c r="F16686" s="2" t="str">
        <f t="shared" si="260"/>
        <v>COCINA MASTER (GN) (U.) GN - Gas Natural " SEMEROMPIO LA TAPA DEL HORNO</v>
      </c>
    </row>
    <row r="16687" spans="1:6" ht="15" x14ac:dyDescent="0.25">
      <c r="A16687" s="1" t="s">
        <v>24</v>
      </c>
      <c r="B16687" s="1" t="s">
        <v>25</v>
      </c>
      <c r="C16687" s="1" t="s">
        <v>8</v>
      </c>
      <c r="D16687" s="1" t="s">
        <v>26</v>
      </c>
      <c r="E16687" s="1" t="s">
        <v>350</v>
      </c>
      <c r="F16687" s="2" t="str">
        <f t="shared" si="260"/>
        <v>COCINA CANDOR S2 (GN) (U.) GN - Gas Natural " SE APAGA EL HORNO</v>
      </c>
    </row>
    <row r="16688" spans="1:6" ht="15" x14ac:dyDescent="0.25">
      <c r="A16688" s="1" t="s">
        <v>110</v>
      </c>
      <c r="B16688" s="1" t="s">
        <v>36</v>
      </c>
      <c r="C16688" s="1" t="s">
        <v>30</v>
      </c>
      <c r="D16688" s="1" t="s">
        <v>111</v>
      </c>
      <c r="E16688" s="1" t="s">
        <v>11057</v>
      </c>
      <c r="F16688" s="2" t="str">
        <f t="shared" si="260"/>
        <v>TERMO 80 L GN (U.) GAS - Termo a gas " SE APOYO SOLO Y NO HAY MANERA DE PRENDERLO.</v>
      </c>
    </row>
    <row r="16689" spans="1:6" ht="15" x14ac:dyDescent="0.25">
      <c r="A16689" s="1" t="s">
        <v>21</v>
      </c>
      <c r="B16689" s="1" t="s">
        <v>33</v>
      </c>
      <c r="C16689" s="1" t="s">
        <v>15</v>
      </c>
      <c r="D16689" s="1" t="s">
        <v>1949</v>
      </c>
      <c r="E16689" s="1" t="s">
        <v>843</v>
      </c>
      <c r="F16689" s="2" t="str">
        <f t="shared" si="260"/>
        <v>TERMO ELECTRICO EL-90 ELE - Termo eléctrico " NO CALIENTA.</v>
      </c>
    </row>
    <row r="16690" spans="1:6" ht="15" x14ac:dyDescent="0.25">
      <c r="A16690" s="1" t="s">
        <v>42</v>
      </c>
      <c r="B16690" s="1" t="s">
        <v>8774</v>
      </c>
      <c r="C16690" s="1" t="s">
        <v>40</v>
      </c>
      <c r="D16690" s="1" t="s">
        <v>44</v>
      </c>
      <c r="E16690" s="1" t="s">
        <v>11058</v>
      </c>
      <c r="F16690" s="2" t="str">
        <f t="shared" si="260"/>
        <v>COCINA MASTER S2 NEG. CLASSIC (GL.) (U.) GE - Gas Envasado " NO CIERRA LA PUERTA DEL HORNO.
 AL QUEMADOR LE FALTAN TORNILLOS.</v>
      </c>
    </row>
    <row r="16691" spans="1:6" ht="15" x14ac:dyDescent="0.25">
      <c r="A16691" s="1" t="s">
        <v>42</v>
      </c>
      <c r="B16691" s="1" t="s">
        <v>283</v>
      </c>
      <c r="C16691" s="1" t="s">
        <v>8</v>
      </c>
      <c r="D16691" s="1" t="s">
        <v>44</v>
      </c>
      <c r="E16691" s="1" t="s">
        <v>11059</v>
      </c>
      <c r="F16691" s="2" t="str">
        <f t="shared" si="260"/>
        <v>COCINA CANDOR S2 BLACK (GN) (U.) GN - Gas Natural " SE ROMPIÓ LA GRAMPA, ENGANCHE DE LA PUERTA,NO PUEDE USARSE EL HORNO DEBIDO A ESE INCONVENIENTE EN LA PUERTA DEL MISMO</v>
      </c>
    </row>
    <row r="16692" spans="1:6" ht="15" x14ac:dyDescent="0.25">
      <c r="A16692" s="1" t="s">
        <v>42</v>
      </c>
      <c r="B16692" s="1" t="s">
        <v>25</v>
      </c>
      <c r="C16692" s="1" t="s">
        <v>8</v>
      </c>
      <c r="D16692" s="1" t="s">
        <v>44</v>
      </c>
      <c r="E16692" s="1" t="s">
        <v>11060</v>
      </c>
      <c r="F16692" s="2" t="str">
        <f t="shared" si="260"/>
        <v>COCINA CANDOR S2 (GN) (U.) GN - Gas Natural " LA PUERTA DEL HORNO SE ROMPIÓ DE UN SOLO LADO</v>
      </c>
    </row>
    <row r="16693" spans="1:6" ht="15" x14ac:dyDescent="0.25">
      <c r="A16693" s="1" t="s">
        <v>13</v>
      </c>
      <c r="B16693" s="1" t="s">
        <v>33</v>
      </c>
      <c r="C16693" s="1" t="s">
        <v>15</v>
      </c>
      <c r="D16693" s="1" t="s">
        <v>16</v>
      </c>
      <c r="E16693" s="1" t="s">
        <v>11061</v>
      </c>
      <c r="F16693" s="2" t="str">
        <f t="shared" si="260"/>
        <v>TERMO ELECTRICO EL-90 ELE - Termo eléctrico " NO FUNCIONA EL TERMOTANQUE. DIRECTAMENTE NO ENCIENDE.</v>
      </c>
    </row>
    <row r="16694" spans="1:6" ht="15" x14ac:dyDescent="0.25">
      <c r="A16694" s="1" t="s">
        <v>28</v>
      </c>
      <c r="B16694" s="1" t="s">
        <v>36</v>
      </c>
      <c r="C16694" s="1" t="s">
        <v>30</v>
      </c>
      <c r="D16694" s="1" t="s">
        <v>31</v>
      </c>
      <c r="E16694" s="1" t="s">
        <v>11062</v>
      </c>
      <c r="F16694" s="2" t="str">
        <f t="shared" si="260"/>
        <v>TERMO 80 L GN (U.) GAS - Termo a gas " AL DEJAR DE USAR EL AGUA CALIENTE, EL TERMOTANQUE NO RECUPERA LA TEMPERATURA DE AGUA Y SE ENFRIA HASTA QUE SE VUELVE A OCUPAR EL AGUA, RECIEN AHI PRENDE LA LLAMA</v>
      </c>
    </row>
    <row r="16695" spans="1:6" ht="15" x14ac:dyDescent="0.25">
      <c r="A16695" s="1" t="s">
        <v>35</v>
      </c>
      <c r="B16695" s="1" t="s">
        <v>56</v>
      </c>
      <c r="C16695" s="1" t="s">
        <v>30</v>
      </c>
      <c r="D16695" s="1" t="s">
        <v>37</v>
      </c>
      <c r="E16695" s="1" t="s">
        <v>4960</v>
      </c>
      <c r="F16695" s="2" t="str">
        <f t="shared" si="260"/>
        <v>TERMO 120 L GN (U.) GAS - Termo a gas " PIERDE AGUA POR LA PARTE INFERIOR</v>
      </c>
    </row>
    <row r="16696" spans="1:6" ht="15" x14ac:dyDescent="0.25">
      <c r="A16696" s="1" t="s">
        <v>13</v>
      </c>
      <c r="B16696" s="1" t="s">
        <v>14</v>
      </c>
      <c r="C16696" s="1" t="s">
        <v>15</v>
      </c>
      <c r="D16696" s="1" t="s">
        <v>16</v>
      </c>
      <c r="E16696" s="1"/>
      <c r="F16696" s="2" t="str">
        <f t="shared" si="260"/>
        <v xml:space="preserve">TERMO ELECTRICO EL-55 ELE - Termo eléctrico " </v>
      </c>
    </row>
    <row r="16697" spans="1:6" ht="15" x14ac:dyDescent="0.25">
      <c r="A16697" s="1" t="s">
        <v>21</v>
      </c>
      <c r="B16697" s="1" t="s">
        <v>14</v>
      </c>
      <c r="C16697" s="1" t="s">
        <v>15</v>
      </c>
      <c r="D16697" s="1" t="s">
        <v>1949</v>
      </c>
      <c r="E16697" s="1"/>
      <c r="F16697" s="2" t="str">
        <f t="shared" si="260"/>
        <v xml:space="preserve">TERMO ELECTRICO EL-55 ELE - Termo eléctrico " </v>
      </c>
    </row>
    <row r="16698" spans="1:6" ht="15" x14ac:dyDescent="0.25">
      <c r="A16698" s="1" t="s">
        <v>42</v>
      </c>
      <c r="B16698" s="1" t="s">
        <v>25</v>
      </c>
      <c r="C16698" s="1" t="s">
        <v>8</v>
      </c>
      <c r="D16698" s="1" t="s">
        <v>44</v>
      </c>
      <c r="E16698" s="1"/>
      <c r="F16698" s="2" t="str">
        <f t="shared" si="260"/>
        <v xml:space="preserve">COCINA CANDOR S2 (GN) (U.) GN - Gas Natural " </v>
      </c>
    </row>
    <row r="16699" spans="1:6" ht="15" x14ac:dyDescent="0.25">
      <c r="A16699" s="1" t="s">
        <v>55</v>
      </c>
      <c r="B16699" s="1" t="s">
        <v>14</v>
      </c>
      <c r="C16699" s="1" t="s">
        <v>15</v>
      </c>
      <c r="D16699" s="1" t="s">
        <v>37</v>
      </c>
      <c r="E16699" s="1" t="s">
        <v>11063</v>
      </c>
      <c r="F16699" s="2" t="str">
        <f t="shared" si="260"/>
        <v>TERMO ELECTRICO EL-55 ELE - Termo eléctrico " POR LAS UNIONES DEL TERMOTANTE SE VISULIALIZABAN GOTAS QUE CHORREABAN DE COLOR AMARRILLO HACE APROXIMADAMENTE 2 DÍAS, EL DIA DE HOY POR LA MAÑANA TENIA INUNDADA LA COCINA DE LA CANTIDAD DE AGUA QUE LE CAE POR LA UNION SUPERIOR EN TODO SU DIAMETRO.</v>
      </c>
    </row>
    <row r="16700" spans="1:6" ht="15" x14ac:dyDescent="0.25">
      <c r="A16700" s="1" t="s">
        <v>35</v>
      </c>
      <c r="B16700" s="1" t="s">
        <v>36</v>
      </c>
      <c r="C16700" s="1" t="s">
        <v>30</v>
      </c>
      <c r="D16700" s="1" t="s">
        <v>37</v>
      </c>
      <c r="E16700" s="1" t="s">
        <v>11064</v>
      </c>
      <c r="F16700" s="2" t="str">
        <f t="shared" si="260"/>
        <v>TERMO 80 L GN (U.) GAS - Termo a gas " COMENZÓ A PERDER MUCHA AGUA DEL LADO IZQUIERDO SIN MOTIVO ALGUNO .Y NO ES DESDE LA CONEXIÓN .SINO INTERNO.ESTO FUE EL DÍA 3/10/2022</v>
      </c>
    </row>
    <row r="16701" spans="1:6" ht="15" x14ac:dyDescent="0.25">
      <c r="A16701" s="1" t="s">
        <v>62</v>
      </c>
      <c r="B16701" s="1" t="s">
        <v>50</v>
      </c>
      <c r="C16701" s="1" t="s">
        <v>40</v>
      </c>
      <c r="D16701" s="1" t="s">
        <v>64</v>
      </c>
      <c r="E16701" s="1" t="s">
        <v>1036</v>
      </c>
      <c r="F16701" s="2" t="str">
        <f t="shared" si="260"/>
        <v>COCINA CANDOR S2 (GL) (U.) GE - Gas Envasado " PERDIDA DE GAS</v>
      </c>
    </row>
    <row r="16702" spans="1:6" ht="15" x14ac:dyDescent="0.25">
      <c r="A16702" s="1" t="s">
        <v>55</v>
      </c>
      <c r="B16702" s="1" t="s">
        <v>33</v>
      </c>
      <c r="C16702" s="1" t="s">
        <v>15</v>
      </c>
      <c r="D16702" s="1" t="s">
        <v>37</v>
      </c>
      <c r="E16702" s="1" t="s">
        <v>11065</v>
      </c>
      <c r="F16702" s="2" t="str">
        <f t="shared" si="260"/>
        <v>TERMO ELECTRICO EL-90 ELE - Termo eléctrico " TIENE UNA PÉRDIDA DE AGUA Y NO SE VE BIEN DE DONDE. NECESITAMOS VER SI ESTÁ MAL COLOCADO O SE ROMPIÓ ALGO. POR FAVOR NECESITAMOS UNA VISITA TÉCNICA. POR FAVOR LLAMAR ANTES PARA QUE LES PASE LA DIRECCIÓN EXACTA.</v>
      </c>
    </row>
    <row r="16703" spans="1:6" ht="15" x14ac:dyDescent="0.25">
      <c r="A16703" s="1" t="s">
        <v>18</v>
      </c>
      <c r="B16703" s="1" t="s">
        <v>127</v>
      </c>
      <c r="C16703" s="1" t="s">
        <v>40</v>
      </c>
      <c r="D16703" s="1" t="s">
        <v>19</v>
      </c>
      <c r="E16703" s="1"/>
      <c r="F16703" s="2" t="str">
        <f t="shared" si="260"/>
        <v xml:space="preserve">COCINA PALACE CRISTAL LX S2 (GL) (U.) GE - Gas Envasado " </v>
      </c>
    </row>
    <row r="16704" spans="1:6" ht="15" x14ac:dyDescent="0.25">
      <c r="A16704" s="1" t="s">
        <v>42</v>
      </c>
      <c r="B16704" s="1" t="s">
        <v>25</v>
      </c>
      <c r="C16704" s="1" t="s">
        <v>8</v>
      </c>
      <c r="D16704" s="1" t="s">
        <v>44</v>
      </c>
      <c r="E16704" s="1" t="s">
        <v>11066</v>
      </c>
      <c r="F16704" s="2" t="str">
        <f t="shared" si="260"/>
        <v>COCINA CANDOR S2 (GN) (U.) GN - Gas Natural " PROBLEMA EN LA PUERTA ,SE SALIO COMPLETA</v>
      </c>
    </row>
    <row r="16705" spans="1:6" ht="15" x14ac:dyDescent="0.25">
      <c r="A16705" s="1" t="s">
        <v>42</v>
      </c>
      <c r="B16705" s="1" t="s">
        <v>50</v>
      </c>
      <c r="C16705" s="1" t="s">
        <v>40</v>
      </c>
      <c r="D16705" s="1" t="s">
        <v>44</v>
      </c>
      <c r="E16705" s="1" t="s">
        <v>11067</v>
      </c>
      <c r="F16705" s="2" t="str">
        <f t="shared" si="260"/>
        <v>COCINA CANDOR S2 (GL) (U.) GE - Gas Envasado " SE CAYÓ LA PUERTA DEL HORNO SE ROMPIÓ LAS VISAGRA</v>
      </c>
    </row>
    <row r="16706" spans="1:6" ht="15" x14ac:dyDescent="0.25">
      <c r="A16706" s="1" t="s">
        <v>92</v>
      </c>
      <c r="B16706" s="1" t="s">
        <v>66</v>
      </c>
      <c r="C16706" s="1" t="s">
        <v>47</v>
      </c>
      <c r="D16706" s="1" t="s">
        <v>93</v>
      </c>
      <c r="E16706" s="1" t="s">
        <v>11068</v>
      </c>
      <c r="F16706" s="2" t="str">
        <f t="shared" si="260"/>
        <v>COCINA MASTER BLACK MULTIGAS (U.) MG - Multi Gas " BUEN DIA. COMPRE UNA COCINA MASTER MULTIGAS NEGRA EL 23/06/22. HACE 2 MESES QUE LA COMENZE A USAR Y UNA DE LA HORNALLAS COMENZÓ A DEFORMARSE, QUISERA SABER POR LA GARANTIA. ME COMUNIQUE CON EL VENDEDOR Y ESTE ME COMENTO QUE EL PROVEEDOR LE DIJO QUE ME CONTACTE DIRECTAMENTE CON UDS, DESDE YA GRACIAS</v>
      </c>
    </row>
    <row r="16707" spans="1:6" ht="15" x14ac:dyDescent="0.25">
      <c r="A16707" s="1" t="s">
        <v>101</v>
      </c>
      <c r="B16707" s="1" t="s">
        <v>50</v>
      </c>
      <c r="C16707" s="1" t="s">
        <v>40</v>
      </c>
      <c r="D16707" s="1" t="s">
        <v>102</v>
      </c>
      <c r="E16707" s="1" t="s">
        <v>11069</v>
      </c>
      <c r="F16707" s="2" t="str">
        <f t="shared" ref="F16707:F16770" si="261">CONCATENATE(B16707," ",C16707," "" ",E16707)</f>
        <v>COCINA CANDOR S2 (GL) (U.) GE - Gas Envasado " BUEN DÍA SE SOLICITA SERVICIO TÉCNICO POR ESTA COCINA DE CLIENTE LA CUAL HIZO UNA EXPLOSIÓN EL HORNO Y DEJO DE FUNCIONAR . SOLICITO POR FAVOR ASISTENCIA TÉCNICA EN DOMICILIO .</v>
      </c>
    </row>
    <row r="16708" spans="1:6" ht="15" x14ac:dyDescent="0.25">
      <c r="A16708" s="1" t="s">
        <v>81</v>
      </c>
      <c r="B16708" s="1" t="s">
        <v>187</v>
      </c>
      <c r="C16708" s="1" t="s">
        <v>40</v>
      </c>
      <c r="D16708" s="1" t="s">
        <v>82</v>
      </c>
      <c r="E16708" s="1"/>
      <c r="F16708" s="2" t="str">
        <f t="shared" si="261"/>
        <v xml:space="preserve">COCINA PALACE CRISTAL BLACK LX S2 (GL) (U.) GE - Gas Envasado " </v>
      </c>
    </row>
    <row r="16709" spans="1:6" ht="15" x14ac:dyDescent="0.25">
      <c r="A16709" s="1" t="s">
        <v>81</v>
      </c>
      <c r="B16709" s="1" t="s">
        <v>25</v>
      </c>
      <c r="C16709" s="1" t="s">
        <v>8</v>
      </c>
      <c r="D16709" s="1" t="s">
        <v>82</v>
      </c>
      <c r="E16709" s="1" t="s">
        <v>11070</v>
      </c>
      <c r="F16709" s="2" t="str">
        <f t="shared" si="261"/>
        <v>COCINA CANDOR S2 (GN) (U.) GN - Gas Natural " NO FUNCIONA 1 DE LAS HORNALLAS, SE PRENDE Y SE APAGA SOLA ES UN PELIGRO PORQUE QUEDA PERDIENDO GAS.</v>
      </c>
    </row>
    <row r="16710" spans="1:6" ht="15" x14ac:dyDescent="0.25">
      <c r="A16710" s="1" t="s">
        <v>42</v>
      </c>
      <c r="B16710" s="1" t="s">
        <v>25</v>
      </c>
      <c r="C16710" s="1" t="s">
        <v>8</v>
      </c>
      <c r="D16710" s="1" t="s">
        <v>44</v>
      </c>
      <c r="E16710" s="1" t="s">
        <v>11071</v>
      </c>
      <c r="F16710" s="2" t="str">
        <f t="shared" si="261"/>
        <v>COCINA CANDOR S2 (GN) (U.) GN - Gas Natural " BISAGRA DE PUERTA DE HORNO SUELTA O ROTA</v>
      </c>
    </row>
    <row r="16711" spans="1:6" ht="15" x14ac:dyDescent="0.25">
      <c r="A16711" s="1" t="s">
        <v>35</v>
      </c>
      <c r="B16711" s="1" t="s">
        <v>56</v>
      </c>
      <c r="C16711" s="1" t="s">
        <v>30</v>
      </c>
      <c r="D16711" s="1" t="s">
        <v>37</v>
      </c>
      <c r="E16711" s="1"/>
      <c r="F16711" s="2" t="str">
        <f t="shared" si="261"/>
        <v xml:space="preserve">TERMO 120 L GN (U.) GAS - Termo a gas " </v>
      </c>
    </row>
    <row r="16712" spans="1:6" ht="15" x14ac:dyDescent="0.25">
      <c r="A16712" s="1" t="s">
        <v>21</v>
      </c>
      <c r="B16712" s="1" t="s">
        <v>33</v>
      </c>
      <c r="C16712" s="1" t="s">
        <v>15</v>
      </c>
      <c r="D16712" s="1" t="s">
        <v>1949</v>
      </c>
      <c r="E16712" s="1" t="s">
        <v>491</v>
      </c>
      <c r="F16712" s="2" t="str">
        <f t="shared" si="261"/>
        <v>TERMO ELECTRICO EL-90 ELE - Termo eléctrico " NO CALIENTA EL AGUA.</v>
      </c>
    </row>
    <row r="16713" spans="1:6" ht="15" x14ac:dyDescent="0.25">
      <c r="A16713" s="1" t="s">
        <v>62</v>
      </c>
      <c r="B16713" s="1" t="s">
        <v>50</v>
      </c>
      <c r="C16713" s="1" t="s">
        <v>40</v>
      </c>
      <c r="D16713" s="1" t="s">
        <v>64</v>
      </c>
      <c r="E16713" s="1" t="s">
        <v>11072</v>
      </c>
      <c r="F16713" s="2" t="str">
        <f t="shared" si="261"/>
        <v>COCINA CANDOR S2 (GL) (U.) GE - Gas Envasado " HORNALLA PIERDE GAS</v>
      </c>
    </row>
    <row r="16714" spans="1:6" ht="15" x14ac:dyDescent="0.25">
      <c r="A16714" s="1" t="s">
        <v>79</v>
      </c>
      <c r="B16714" s="1" t="s">
        <v>8818</v>
      </c>
      <c r="C16714" s="1" t="s">
        <v>8</v>
      </c>
      <c r="D16714" s="1" t="s">
        <v>80</v>
      </c>
      <c r="E16714" s="1" t="s">
        <v>11073</v>
      </c>
      <c r="F16714" s="2" t="str">
        <f t="shared" si="261"/>
        <v>COCINA MASTER S2 BL CLASSIC. (GN.) (U.) GN - Gas Natural " Cancelado por falta de respuesta del tecnico/ se agrega NN al mail</v>
      </c>
    </row>
    <row r="16715" spans="1:6" ht="15" x14ac:dyDescent="0.25">
      <c r="A16715" s="1" t="s">
        <v>81</v>
      </c>
      <c r="B16715" s="1" t="s">
        <v>8818</v>
      </c>
      <c r="C16715" s="1" t="s">
        <v>8</v>
      </c>
      <c r="D16715" s="1" t="s">
        <v>82</v>
      </c>
      <c r="E16715" s="1" t="s">
        <v>11074</v>
      </c>
      <c r="F16715" s="2" t="str">
        <f t="shared" si="261"/>
        <v>COCINA MASTER S2 BL CLASSIC. (GN.) (U.) GN - Gas Natural " NO QUEDAN TRABADAS NINGUNA DE LAS DOS PERILLAS DE LAS HORNALLAS DERECHAS LA DE ARRIBA NI LA DE ABAJO</v>
      </c>
    </row>
    <row r="16716" spans="1:6" ht="15" x14ac:dyDescent="0.25">
      <c r="A16716" s="1" t="s">
        <v>55</v>
      </c>
      <c r="B16716" s="1" t="s">
        <v>14</v>
      </c>
      <c r="C16716" s="1" t="s">
        <v>15</v>
      </c>
      <c r="D16716" s="1" t="s">
        <v>37</v>
      </c>
      <c r="E16716" s="1" t="s">
        <v>11075</v>
      </c>
      <c r="F16716" s="2" t="str">
        <f t="shared" si="261"/>
        <v>TERMO ELECTRICO EL-55 ELE - Termo eléctrico " PIERDE AGUA, PARECE PINCHADO.</v>
      </c>
    </row>
    <row r="16717" spans="1:6" ht="15" x14ac:dyDescent="0.25">
      <c r="A16717" s="1" t="s">
        <v>62</v>
      </c>
      <c r="B16717" s="1" t="s">
        <v>63</v>
      </c>
      <c r="C16717" s="1" t="s">
        <v>40</v>
      </c>
      <c r="D16717" s="1" t="s">
        <v>64</v>
      </c>
      <c r="E16717" s="1" t="s">
        <v>11076</v>
      </c>
      <c r="F16717" s="2" t="str">
        <f t="shared" si="261"/>
        <v>COCINA CANDOR S2 BLACK GL (U.) GE - Gas Envasado " PIERDE POR LA PERILLA DEL HORNO.</v>
      </c>
    </row>
    <row r="16718" spans="1:6" ht="15" x14ac:dyDescent="0.25">
      <c r="A16718" s="1" t="s">
        <v>35</v>
      </c>
      <c r="B16718" s="1" t="s">
        <v>29</v>
      </c>
      <c r="C16718" s="1" t="s">
        <v>30</v>
      </c>
      <c r="D16718" s="1" t="s">
        <v>37</v>
      </c>
      <c r="E16718" s="1"/>
      <c r="F16718" s="2" t="str">
        <f t="shared" si="261"/>
        <v xml:space="preserve">TERMO 45 L GN (U.) GAS - Termo a gas " </v>
      </c>
    </row>
    <row r="16719" spans="1:6" ht="15" x14ac:dyDescent="0.25">
      <c r="A16719" s="1" t="s">
        <v>42</v>
      </c>
      <c r="B16719" s="1" t="s">
        <v>66</v>
      </c>
      <c r="C16719" s="1" t="s">
        <v>47</v>
      </c>
      <c r="D16719" s="1" t="s">
        <v>44</v>
      </c>
      <c r="E16719" s="1" t="s">
        <v>11077</v>
      </c>
      <c r="F16719" s="2" t="str">
        <f t="shared" si="261"/>
        <v>COCINA MASTER BLACK MULTIGAS (U.) MG - Multi Gas " SE DESARMO LA PUERTA DEL HORNO, SE SALIÓ EL VIDRIO</v>
      </c>
    </row>
    <row r="16720" spans="1:6" ht="15" x14ac:dyDescent="0.25">
      <c r="A16720" s="1" t="s">
        <v>62</v>
      </c>
      <c r="B16720" s="1" t="s">
        <v>50</v>
      </c>
      <c r="C16720" s="1" t="s">
        <v>40</v>
      </c>
      <c r="D16720" s="1" t="s">
        <v>64</v>
      </c>
      <c r="E16720" s="1" t="s">
        <v>11078</v>
      </c>
      <c r="F16720" s="2" t="str">
        <f t="shared" si="261"/>
        <v>COCINA CANDOR S2 (GL) (U.) GE - Gas Envasado " PERDIDA DE GAS POR PARTE DE LAS PERILLAS, FUERTES LLAMAS</v>
      </c>
    </row>
    <row r="16721" spans="1:6" ht="15" x14ac:dyDescent="0.25">
      <c r="A16721" s="1" t="s">
        <v>35</v>
      </c>
      <c r="B16721" s="1" t="s">
        <v>29</v>
      </c>
      <c r="C16721" s="1" t="s">
        <v>30</v>
      </c>
      <c r="D16721" s="1" t="s">
        <v>37</v>
      </c>
      <c r="E16721" s="1" t="s">
        <v>11079</v>
      </c>
      <c r="F16721" s="2" t="str">
        <f t="shared" si="261"/>
        <v>TERMO 45 L GN (U.) GAS - Termo a gas " PIERDE AGUA X PARTE SUPERIOR , X RANURA DE LA MISMA CARCASA DEL TERMO</v>
      </c>
    </row>
    <row r="16722" spans="1:6" ht="15" x14ac:dyDescent="0.25">
      <c r="A16722" s="1" t="s">
        <v>35</v>
      </c>
      <c r="B16722" s="1" t="s">
        <v>36</v>
      </c>
      <c r="C16722" s="1" t="s">
        <v>30</v>
      </c>
      <c r="D16722" s="1" t="s">
        <v>37</v>
      </c>
      <c r="E16722" s="1" t="s">
        <v>11080</v>
      </c>
      <c r="F16722" s="2" t="str">
        <f t="shared" si="261"/>
        <v>TERMO 80 L GN (U.) GAS - Termo a gas " PIERDE LA CANILLA DEL COSTADO</v>
      </c>
    </row>
    <row r="16723" spans="1:6" ht="15" x14ac:dyDescent="0.25">
      <c r="A16723" s="1" t="s">
        <v>62</v>
      </c>
      <c r="B16723" s="1" t="s">
        <v>25</v>
      </c>
      <c r="C16723" s="1" t="s">
        <v>8</v>
      </c>
      <c r="D16723" s="1" t="s">
        <v>64</v>
      </c>
      <c r="E16723" s="1" t="s">
        <v>11081</v>
      </c>
      <c r="F16723" s="2" t="str">
        <f t="shared" si="261"/>
        <v>COCINA CANDOR S2 (GN) (U.) GN - Gas Natural " HAY UNA PERDIDA DE GAS, CUANDO PRENDO UNA HORNALLA, OTRA HORNALLA HACE UNA PEQUEÑA EXPLOSIÓN ( CÓMO SI INTENTARA PRENDER) Y LUEGO SE APAGA.</v>
      </c>
    </row>
    <row r="16724" spans="1:6" ht="15" x14ac:dyDescent="0.25">
      <c r="A16724" s="1" t="s">
        <v>18</v>
      </c>
      <c r="B16724" s="1" t="s">
        <v>46</v>
      </c>
      <c r="C16724" s="1" t="s">
        <v>47</v>
      </c>
      <c r="D16724" s="1" t="s">
        <v>19</v>
      </c>
      <c r="E16724" s="1"/>
      <c r="F16724" s="2" t="str">
        <f t="shared" si="261"/>
        <v xml:space="preserve">COCINA MASTER MULTIGAS (U.) MG - Multi Gas " </v>
      </c>
    </row>
    <row r="16725" spans="1:6" ht="15" x14ac:dyDescent="0.25">
      <c r="A16725" s="1" t="s">
        <v>423</v>
      </c>
      <c r="B16725" s="1" t="s">
        <v>46</v>
      </c>
      <c r="C16725" s="1" t="s">
        <v>47</v>
      </c>
      <c r="D16725" s="1" t="s">
        <v>424</v>
      </c>
      <c r="E16725" s="1"/>
      <c r="F16725" s="2" t="str">
        <f t="shared" si="261"/>
        <v xml:space="preserve">COCINA MASTER MULTIGAS (U.) MG - Multi Gas " </v>
      </c>
    </row>
    <row r="16726" spans="1:6" ht="15" x14ac:dyDescent="0.25">
      <c r="A16726" s="1" t="s">
        <v>18</v>
      </c>
      <c r="B16726" s="1" t="s">
        <v>10978</v>
      </c>
      <c r="C16726" s="1" t="s">
        <v>47</v>
      </c>
      <c r="D16726" s="1" t="s">
        <v>19</v>
      </c>
      <c r="E16726" s="1" t="s">
        <v>11082</v>
      </c>
      <c r="F16726" s="2" t="str">
        <f t="shared" si="261"/>
        <v>COCINA MASTER STYLE INOX. MULTIGAS (U.) MG - Multi Gas " UNA HORNALLA NO FUNCIONA, EL GASISTA INDICO QUE NO FUNCIONA LA VALVULA DE SEGURIDAD.</v>
      </c>
    </row>
    <row r="16727" spans="1:6" ht="15" x14ac:dyDescent="0.25">
      <c r="A16727" s="1" t="s">
        <v>13</v>
      </c>
      <c r="B16727" s="1" t="s">
        <v>33</v>
      </c>
      <c r="C16727" s="1" t="s">
        <v>15</v>
      </c>
      <c r="D16727" s="1" t="s">
        <v>16</v>
      </c>
      <c r="E16727" s="1" t="s">
        <v>11083</v>
      </c>
      <c r="F16727" s="2" t="str">
        <f t="shared" si="261"/>
        <v>TERMO ELECTRICO EL-90 ELE - Termo eléctrico " EL TERMOTANQUE DEJÓ DE CALENTAR AGUA.</v>
      </c>
    </row>
    <row r="16728" spans="1:6" ht="15" x14ac:dyDescent="0.25">
      <c r="A16728" s="1" t="s">
        <v>21</v>
      </c>
      <c r="B16728" s="1" t="s">
        <v>33</v>
      </c>
      <c r="C16728" s="1" t="s">
        <v>15</v>
      </c>
      <c r="D16728" s="1" t="s">
        <v>1949</v>
      </c>
      <c r="E16728" s="1" t="s">
        <v>11083</v>
      </c>
      <c r="F16728" s="2" t="str">
        <f t="shared" si="261"/>
        <v>TERMO ELECTRICO EL-90 ELE - Termo eléctrico " EL TERMOTANQUE DEJÓ DE CALENTAR AGUA.</v>
      </c>
    </row>
    <row r="16729" spans="1:6" ht="15" x14ac:dyDescent="0.25">
      <c r="A16729" s="1" t="s">
        <v>101</v>
      </c>
      <c r="B16729" s="1" t="s">
        <v>86</v>
      </c>
      <c r="C16729" s="1" t="s">
        <v>47</v>
      </c>
      <c r="D16729" s="1" t="s">
        <v>102</v>
      </c>
      <c r="E16729" s="1"/>
      <c r="F16729" s="2" t="str">
        <f t="shared" si="261"/>
        <v xml:space="preserve">COCINA MASTER INOX. MULTIGAS (U.) MG - Multi Gas " </v>
      </c>
    </row>
    <row r="16730" spans="1:6" ht="15" x14ac:dyDescent="0.25">
      <c r="A16730" s="1" t="s">
        <v>18</v>
      </c>
      <c r="B16730" s="1" t="s">
        <v>86</v>
      </c>
      <c r="C16730" s="1" t="s">
        <v>47</v>
      </c>
      <c r="D16730" s="1" t="s">
        <v>19</v>
      </c>
      <c r="E16730" s="1"/>
      <c r="F16730" s="2" t="str">
        <f t="shared" si="261"/>
        <v xml:space="preserve">COCINA MASTER INOX. MULTIGAS (U.) MG - Multi Gas " </v>
      </c>
    </row>
    <row r="16731" spans="1:6" ht="15" x14ac:dyDescent="0.25">
      <c r="A16731" s="1" t="s">
        <v>62</v>
      </c>
      <c r="B16731" s="1" t="s">
        <v>50</v>
      </c>
      <c r="C16731" s="1" t="s">
        <v>40</v>
      </c>
      <c r="D16731" s="1" t="s">
        <v>64</v>
      </c>
      <c r="E16731" s="1" t="s">
        <v>11084</v>
      </c>
      <c r="F16731" s="2" t="str">
        <f t="shared" si="261"/>
        <v>COCINA CANDOR S2 (GL) (U.) GE - Gas Envasado " VIÑO CON DAÑO EL CONECTOR DEL GAS 
 AL MOMENTO DE LA INSTALACION SE DETECTO ESE DETALLE</v>
      </c>
    </row>
    <row r="16732" spans="1:6" ht="15" x14ac:dyDescent="0.25">
      <c r="A16732" s="1" t="s">
        <v>101</v>
      </c>
      <c r="B16732" s="1" t="s">
        <v>8932</v>
      </c>
      <c r="C16732" s="1" t="s">
        <v>40</v>
      </c>
      <c r="D16732" s="1" t="s">
        <v>102</v>
      </c>
      <c r="E16732" s="1" t="s">
        <v>11085</v>
      </c>
      <c r="F16732" s="2" t="str">
        <f t="shared" si="261"/>
        <v>COCINA MASTER S2 BL. CLASSIC (GL.) (U.) GE - Gas Envasado " NO ENCIENDE LAS HORNALLAS NI TAMPOCO EL HORNO.</v>
      </c>
    </row>
    <row r="16733" spans="1:6" ht="15" x14ac:dyDescent="0.25">
      <c r="A16733" s="1" t="s">
        <v>18</v>
      </c>
      <c r="B16733" s="1" t="s">
        <v>8932</v>
      </c>
      <c r="C16733" s="1" t="s">
        <v>40</v>
      </c>
      <c r="D16733" s="1" t="s">
        <v>19</v>
      </c>
      <c r="E16733" s="1"/>
      <c r="F16733" s="2" t="str">
        <f t="shared" si="261"/>
        <v xml:space="preserve">COCINA MASTER S2 BL. CLASSIC (GL.) (U.) GE - Gas Envasado " </v>
      </c>
    </row>
    <row r="16734" spans="1:6" ht="15" x14ac:dyDescent="0.25">
      <c r="A16734" s="1" t="s">
        <v>42</v>
      </c>
      <c r="B16734" s="1" t="s">
        <v>50</v>
      </c>
      <c r="C16734" s="1" t="s">
        <v>40</v>
      </c>
      <c r="D16734" s="1" t="s">
        <v>44</v>
      </c>
      <c r="E16734" s="1" t="s">
        <v>11086</v>
      </c>
      <c r="F16734" s="2" t="str">
        <f t="shared" si="261"/>
        <v>COCINA CANDOR S2 (GL) (U.) GE - Gas Envasado " LAS BISAGRAS DE LA PUERTA DEL HORNO SE SALIERON DE LUGAR . PUERTAS COLGADAS</v>
      </c>
    </row>
    <row r="16735" spans="1:6" ht="15" x14ac:dyDescent="0.25">
      <c r="A16735" s="1" t="s">
        <v>6141</v>
      </c>
      <c r="B16735" s="1" t="s">
        <v>5950</v>
      </c>
      <c r="C16735" s="1" t="s">
        <v>40</v>
      </c>
      <c r="D16735" s="1" t="s">
        <v>6142</v>
      </c>
      <c r="E16735" s="1" t="s">
        <v>11087</v>
      </c>
      <c r="F16735" s="2" t="str">
        <f t="shared" si="261"/>
        <v>CALEFON 14 LITROS GE GE - Gas Envasado " BUEN DÍA. EL CALEFÓN PIERDE POR LOS CAÑOS DE LA SERPENTINA, ESTÁN PINCHADOS EN DIFERENTES LUGARES. 
 NECESITO CAMBIARLA. 
 PODRÍAS PASARME PRECIO DE LA PIEZA, Y COSTO DE ENVÍO A MI LOCALIDAD?
 COD DE BARRAS DEL CALEFÓN 7798013733024.
 COMPRÉ CALEFÓN EN MUSIMUNDO LOCALIDAD NOGOYÁ ENTRE RIOS HACE 3 ME</v>
      </c>
    </row>
    <row r="16736" spans="1:6" ht="15" x14ac:dyDescent="0.25">
      <c r="A16736" s="1" t="s">
        <v>13</v>
      </c>
      <c r="B16736" s="1" t="s">
        <v>14</v>
      </c>
      <c r="C16736" s="1" t="s">
        <v>15</v>
      </c>
      <c r="D16736" s="1" t="s">
        <v>16</v>
      </c>
      <c r="E16736" s="1" t="s">
        <v>192</v>
      </c>
      <c r="F16736" s="2" t="str">
        <f t="shared" si="261"/>
        <v>TERMO ELECTRICO EL-55 ELE - Termo eléctrico " NO CALIENTA EL AGUA</v>
      </c>
    </row>
    <row r="16737" spans="1:6" ht="15" x14ac:dyDescent="0.25">
      <c r="A16737" s="1" t="s">
        <v>21</v>
      </c>
      <c r="B16737" s="1" t="s">
        <v>14</v>
      </c>
      <c r="C16737" s="1" t="s">
        <v>15</v>
      </c>
      <c r="D16737" s="1" t="s">
        <v>1949</v>
      </c>
      <c r="E16737" s="1" t="s">
        <v>192</v>
      </c>
      <c r="F16737" s="2" t="str">
        <f t="shared" si="261"/>
        <v>TERMO ELECTRICO EL-55 ELE - Termo eléctrico " NO CALIENTA EL AGUA</v>
      </c>
    </row>
    <row r="16738" spans="1:6" ht="15" x14ac:dyDescent="0.25">
      <c r="A16738" s="1" t="s">
        <v>145</v>
      </c>
      <c r="B16738" s="1" t="s">
        <v>66</v>
      </c>
      <c r="C16738" s="1" t="s">
        <v>47</v>
      </c>
      <c r="D16738" s="1" t="s">
        <v>146</v>
      </c>
      <c r="E16738" s="1" t="s">
        <v>11088</v>
      </c>
      <c r="F16738" s="2" t="str">
        <f t="shared" si="261"/>
        <v>COCINA MASTER BLACK MULTIGAS (U.) MG - Multi Gas " HOLA! HACE UNA SEMANA APROX, VINO UN GASISTA DE USTEDES PORQUE NO ANDABA EL HORNO, PUDO ARREGLARLO, PERO NOS COMENTÓ QUE EL CAÑO QUE CONECTA AL HORNO, ES PELIGROSO, PORQUE SE PUEDE PRENDER FUEGO, Y ESE CAÑO HABÍA SIDO ARREGLADO TAMBIÉN POR USTEDES, PORQUE VINO DESCONECTADO CUANDO LA COMPRAMOS,VINO M</v>
      </c>
    </row>
    <row r="16739" spans="1:6" ht="15" x14ac:dyDescent="0.25">
      <c r="A16739" s="1" t="s">
        <v>55</v>
      </c>
      <c r="B16739" s="1" t="s">
        <v>33</v>
      </c>
      <c r="C16739" s="1" t="s">
        <v>15</v>
      </c>
      <c r="D16739" s="1" t="s">
        <v>37</v>
      </c>
      <c r="E16739" s="1" t="s">
        <v>314</v>
      </c>
      <c r="F16739" s="2" t="str">
        <f t="shared" si="261"/>
        <v>TERMO ELECTRICO EL-90 ELE - Termo eléctrico " PIERDE AGUA</v>
      </c>
    </row>
    <row r="16740" spans="1:6" ht="15" x14ac:dyDescent="0.25">
      <c r="A16740" s="1" t="s">
        <v>105</v>
      </c>
      <c r="B16740" s="1" t="s">
        <v>56</v>
      </c>
      <c r="C16740" s="1" t="s">
        <v>30</v>
      </c>
      <c r="D16740" s="1" t="s">
        <v>5435</v>
      </c>
      <c r="E16740" s="1" t="s">
        <v>11089</v>
      </c>
      <c r="F16740" s="2" t="str">
        <f t="shared" si="261"/>
        <v>TERMO 120 L GN (U.) GAS - Termo a gas " PRODUCTO CON FUGAS INTERNAS, SE ADJUNTA INFORME DEL GASISTA MATRICULADO QUE INSTALÓ EL TERMOTANQUE.
 LA FALLA FUE DETECTADA EN EL MOMENTO DE INSTALACIÓN DE ESTE PRODUCTO.-</v>
      </c>
    </row>
    <row r="16741" spans="1:6" ht="15" x14ac:dyDescent="0.25">
      <c r="A16741" s="1" t="s">
        <v>81</v>
      </c>
      <c r="B16741" s="1" t="s">
        <v>25</v>
      </c>
      <c r="C16741" s="1" t="s">
        <v>8</v>
      </c>
      <c r="D16741" s="1" t="s">
        <v>82</v>
      </c>
      <c r="E16741" s="1" t="s">
        <v>11090</v>
      </c>
      <c r="F16741" s="2" t="str">
        <f t="shared" si="261"/>
        <v>COCINA CANDOR S2 (GN) (U.) GN - Gas Natural " x 2</v>
      </c>
    </row>
    <row r="16742" spans="1:6" ht="15" x14ac:dyDescent="0.25">
      <c r="A16742" s="1" t="s">
        <v>81</v>
      </c>
      <c r="B16742" s="1" t="s">
        <v>50</v>
      </c>
      <c r="C16742" s="1" t="s">
        <v>40</v>
      </c>
      <c r="D16742" s="1" t="s">
        <v>82</v>
      </c>
      <c r="E16742" s="1" t="s">
        <v>5963</v>
      </c>
      <c r="F16742" s="2" t="str">
        <f t="shared" si="261"/>
        <v>COCINA CANDOR S2 (GL) (U.) GE - Gas Envasado " SE APAGAN LAS HORNALLAS.</v>
      </c>
    </row>
    <row r="16743" spans="1:6" ht="15" x14ac:dyDescent="0.25">
      <c r="A16743" s="1" t="s">
        <v>62</v>
      </c>
      <c r="B16743" s="1" t="s">
        <v>50</v>
      </c>
      <c r="C16743" s="1" t="s">
        <v>40</v>
      </c>
      <c r="D16743" s="1" t="s">
        <v>64</v>
      </c>
      <c r="E16743" s="1" t="s">
        <v>5963</v>
      </c>
      <c r="F16743" s="2" t="str">
        <f t="shared" si="261"/>
        <v>COCINA CANDOR S2 (GL) (U.) GE - Gas Envasado " SE APAGAN LAS HORNALLAS.</v>
      </c>
    </row>
    <row r="16744" spans="1:6" ht="15" x14ac:dyDescent="0.25">
      <c r="A16744" s="1" t="s">
        <v>18</v>
      </c>
      <c r="B16744" s="1" t="s">
        <v>50</v>
      </c>
      <c r="C16744" s="1" t="s">
        <v>40</v>
      </c>
      <c r="D16744" s="1" t="s">
        <v>19</v>
      </c>
      <c r="E16744" s="1" t="s">
        <v>10772</v>
      </c>
      <c r="F16744" s="2" t="str">
        <f t="shared" si="261"/>
        <v>COCINA CANDOR S2 (GL) (U.) GE - Gas Envasado " UNA HORNALLA NO SÉ APAGABA</v>
      </c>
    </row>
    <row r="16745" spans="1:6" ht="15" x14ac:dyDescent="0.25">
      <c r="A16745" s="1" t="s">
        <v>24</v>
      </c>
      <c r="B16745" s="1" t="s">
        <v>127</v>
      </c>
      <c r="C16745" s="1" t="s">
        <v>40</v>
      </c>
      <c r="D16745" s="1" t="s">
        <v>26</v>
      </c>
      <c r="E16745" s="1"/>
      <c r="F16745" s="2" t="str">
        <f t="shared" si="261"/>
        <v xml:space="preserve">COCINA PALACE CRISTAL LX S2 (GL) (U.) GE - Gas Envasado " </v>
      </c>
    </row>
    <row r="16746" spans="1:6" ht="15" x14ac:dyDescent="0.25">
      <c r="A16746" s="1" t="s">
        <v>6141</v>
      </c>
      <c r="B16746" s="1" t="s">
        <v>6433</v>
      </c>
      <c r="C16746" s="1" t="s">
        <v>8</v>
      </c>
      <c r="D16746" s="1" t="s">
        <v>6142</v>
      </c>
      <c r="E16746" s="1" t="s">
        <v>314</v>
      </c>
      <c r="F16746" s="2" t="str">
        <f t="shared" si="261"/>
        <v>CALEFON 14 LITROS GN GN - Gas Natural " PIERDE AGUA</v>
      </c>
    </row>
    <row r="16747" spans="1:6" ht="15" x14ac:dyDescent="0.25">
      <c r="A16747" s="1" t="s">
        <v>57</v>
      </c>
      <c r="B16747" s="1" t="s">
        <v>56</v>
      </c>
      <c r="C16747" s="1" t="s">
        <v>30</v>
      </c>
      <c r="D16747" s="1" t="s">
        <v>58</v>
      </c>
      <c r="E16747" s="1" t="s">
        <v>11091</v>
      </c>
      <c r="F16747" s="2" t="str">
        <f t="shared" si="261"/>
        <v>TERMO 120 L GN (U.) GAS - Termo a gas " SE ME APAGA LO PRENDO QUEDA 5 MINUTOS PRENDIDO Y SE APAGA</v>
      </c>
    </row>
    <row r="16748" spans="1:6" ht="15" x14ac:dyDescent="0.25">
      <c r="A16748" s="1" t="s">
        <v>35</v>
      </c>
      <c r="B16748" s="1" t="s">
        <v>1743</v>
      </c>
      <c r="C16748" s="1" t="s">
        <v>30</v>
      </c>
      <c r="D16748" s="1" t="s">
        <v>37</v>
      </c>
      <c r="E16748" s="1" t="s">
        <v>11092</v>
      </c>
      <c r="F16748" s="2" t="str">
        <f t="shared" si="261"/>
        <v>TERMO GEISER 120 L GRIS GRAFITO (U.) GAS - Termo a gas " PERDIDA DE AGUA,MECHERO ENCIENDE Y SE APAGA A LA HORA ,NO QUEDA ENCENDIDO</v>
      </c>
    </row>
    <row r="16749" spans="1:6" ht="15" x14ac:dyDescent="0.25">
      <c r="A16749" s="1" t="s">
        <v>69</v>
      </c>
      <c r="B16749" s="1" t="s">
        <v>1743</v>
      </c>
      <c r="C16749" s="1" t="s">
        <v>30</v>
      </c>
      <c r="D16749" s="1" t="s">
        <v>70</v>
      </c>
      <c r="E16749" s="1" t="s">
        <v>11092</v>
      </c>
      <c r="F16749" s="2" t="str">
        <f t="shared" si="261"/>
        <v>TERMO GEISER 120 L GRIS GRAFITO (U.) GAS - Termo a gas " PERDIDA DE AGUA,MECHERO ENCIENDE Y SE APAGA A LA HORA ,NO QUEDA ENCENDIDO</v>
      </c>
    </row>
    <row r="16750" spans="1:6" ht="15" x14ac:dyDescent="0.25">
      <c r="A16750" s="1" t="s">
        <v>57</v>
      </c>
      <c r="B16750" s="1" t="s">
        <v>1743</v>
      </c>
      <c r="C16750" s="1" t="s">
        <v>30</v>
      </c>
      <c r="D16750" s="1" t="s">
        <v>58</v>
      </c>
      <c r="E16750" s="1" t="s">
        <v>11092</v>
      </c>
      <c r="F16750" s="2" t="str">
        <f t="shared" si="261"/>
        <v>TERMO GEISER 120 L GRIS GRAFITO (U.) GAS - Termo a gas " PERDIDA DE AGUA,MECHERO ENCIENDE Y SE APAGA A LA HORA ,NO QUEDA ENCENDIDO</v>
      </c>
    </row>
    <row r="16751" spans="1:6" ht="15" x14ac:dyDescent="0.25">
      <c r="A16751" s="1" t="s">
        <v>42</v>
      </c>
      <c r="B16751" s="1" t="s">
        <v>43</v>
      </c>
      <c r="C16751" s="1" t="s">
        <v>8</v>
      </c>
      <c r="D16751" s="1" t="s">
        <v>44</v>
      </c>
      <c r="E16751" s="1" t="s">
        <v>10968</v>
      </c>
      <c r="F16751" s="2" t="str">
        <f t="shared" si="261"/>
        <v>COCINA PALACE CRISTAL LX S2 (GN) (U.) GN - Gas Natural " SE ROMPIÓ LA PUERTA DEL HORNO.</v>
      </c>
    </row>
    <row r="16752" spans="1:6" ht="15" x14ac:dyDescent="0.25">
      <c r="A16752" s="1" t="s">
        <v>101</v>
      </c>
      <c r="B16752" s="1" t="s">
        <v>10101</v>
      </c>
      <c r="C16752" s="1" t="s">
        <v>47</v>
      </c>
      <c r="D16752" s="1" t="s">
        <v>102</v>
      </c>
      <c r="E16752" s="1" t="s">
        <v>11093</v>
      </c>
      <c r="F16752" s="2" t="str">
        <f t="shared" si="261"/>
        <v>COCINA MASTER STYLE NEG. MULTIGAS (U.) MG - Multi Gas " AL ENCENDER EL HORNO SE PERCIBE MUCHO OLOR A GAS</v>
      </c>
    </row>
    <row r="16753" spans="1:6" ht="15" x14ac:dyDescent="0.25">
      <c r="A16753" s="1" t="s">
        <v>62</v>
      </c>
      <c r="B16753" s="1" t="s">
        <v>10101</v>
      </c>
      <c r="C16753" s="1" t="s">
        <v>47</v>
      </c>
      <c r="D16753" s="1" t="s">
        <v>64</v>
      </c>
      <c r="E16753" s="1" t="s">
        <v>11093</v>
      </c>
      <c r="F16753" s="2" t="str">
        <f t="shared" si="261"/>
        <v>COCINA MASTER STYLE NEG. MULTIGAS (U.) MG - Multi Gas " AL ENCENDER EL HORNO SE PERCIBE MUCHO OLOR A GAS</v>
      </c>
    </row>
    <row r="16754" spans="1:6" ht="15" x14ac:dyDescent="0.25">
      <c r="A16754" s="1" t="s">
        <v>18</v>
      </c>
      <c r="B16754" s="1" t="s">
        <v>127</v>
      </c>
      <c r="C16754" s="1" t="s">
        <v>40</v>
      </c>
      <c r="D16754" s="1" t="s">
        <v>19</v>
      </c>
      <c r="E16754" s="1" t="s">
        <v>11094</v>
      </c>
      <c r="F16754" s="2" t="str">
        <f t="shared" si="261"/>
        <v>COCINA PALACE CRISTAL LX S2 (GL) (U.) GE - Gas Envasado " SE APAGA EL HORNO Y DOS HORNALLAS</v>
      </c>
    </row>
    <row r="16755" spans="1:6" ht="15" x14ac:dyDescent="0.25">
      <c r="A16755" s="1" t="s">
        <v>62</v>
      </c>
      <c r="B16755" s="1" t="s">
        <v>50</v>
      </c>
      <c r="C16755" s="1" t="s">
        <v>40</v>
      </c>
      <c r="D16755" s="1" t="s">
        <v>64</v>
      </c>
      <c r="E16755" s="1" t="s">
        <v>11095</v>
      </c>
      <c r="F16755" s="2" t="str">
        <f t="shared" si="261"/>
        <v>COCINA CANDOR S2 (GL) (U.) GE - Gas Envasado " AL MOMENTO DE INSLTARLA LA COCIAN SE DETECTO QUE PIERDE GAS POR EL CONTRARIO DEL CAÑO DONDE SE CONECTA LA MANGUERA. FALLA MINUTO CERO - SE DETECTA EN EL DIA DE HOY YA QUE EN EL DIA DE HOY SE ENTREGO AL CLIENTE LA COCINA</v>
      </c>
    </row>
    <row r="16756" spans="1:6" ht="15" x14ac:dyDescent="0.25">
      <c r="A16756" s="1" t="s">
        <v>57</v>
      </c>
      <c r="B16756" s="1" t="s">
        <v>36</v>
      </c>
      <c r="C16756" s="1" t="s">
        <v>30</v>
      </c>
      <c r="D16756" s="1" t="s">
        <v>58</v>
      </c>
      <c r="E16756" s="1" t="s">
        <v>11096</v>
      </c>
      <c r="F16756" s="2" t="str">
        <f t="shared" si="261"/>
        <v>TERMO 80 L GN (U.) GAS - Termo a gas " SE APAGA FALLA LA UNIDAD DE LA TERMOCUPLA CREO</v>
      </c>
    </row>
    <row r="16757" spans="1:6" ht="15" x14ac:dyDescent="0.25">
      <c r="A16757" s="1" t="s">
        <v>35</v>
      </c>
      <c r="B16757" s="1" t="s">
        <v>36</v>
      </c>
      <c r="C16757" s="1" t="s">
        <v>30</v>
      </c>
      <c r="D16757" s="1" t="s">
        <v>37</v>
      </c>
      <c r="E16757" s="1" t="s">
        <v>11097</v>
      </c>
      <c r="F16757" s="2" t="str">
        <f t="shared" si="261"/>
        <v>TERMO 80 L GN (U.) GAS - Termo a gas " EL TERMOTANQUE SE ENCUENTRA PINCHADO, PIERDE MUCHA AGUA</v>
      </c>
    </row>
    <row r="16758" spans="1:6" ht="15" x14ac:dyDescent="0.25">
      <c r="A16758" s="1" t="s">
        <v>21</v>
      </c>
      <c r="B16758" s="1" t="s">
        <v>33</v>
      </c>
      <c r="C16758" s="1" t="s">
        <v>15</v>
      </c>
      <c r="D16758" s="1" t="s">
        <v>1949</v>
      </c>
      <c r="E16758" s="1" t="s">
        <v>192</v>
      </c>
      <c r="F16758" s="2" t="str">
        <f t="shared" si="261"/>
        <v>TERMO ELECTRICO EL-90 ELE - Termo eléctrico " NO CALIENTA EL AGUA</v>
      </c>
    </row>
    <row r="16759" spans="1:6" ht="15" x14ac:dyDescent="0.25">
      <c r="A16759" s="1" t="s">
        <v>42</v>
      </c>
      <c r="B16759" s="1" t="s">
        <v>50</v>
      </c>
      <c r="C16759" s="1" t="s">
        <v>40</v>
      </c>
      <c r="D16759" s="1" t="s">
        <v>44</v>
      </c>
      <c r="E16759" s="1" t="s">
        <v>11098</v>
      </c>
      <c r="F16759" s="2" t="str">
        <f t="shared" si="261"/>
        <v>COCINA CANDOR S2 (GL) (U.) GE - Gas Envasado " SE DESENGANCHO RESORTE DE PUERTA DE HORNO</v>
      </c>
    </row>
    <row r="16760" spans="1:6" ht="15" x14ac:dyDescent="0.25">
      <c r="A16760" s="1" t="s">
        <v>810</v>
      </c>
      <c r="B16760" s="1" t="s">
        <v>33</v>
      </c>
      <c r="C16760" s="1" t="s">
        <v>15</v>
      </c>
      <c r="D16760" s="1" t="s">
        <v>811</v>
      </c>
      <c r="E16760" s="1" t="s">
        <v>11099</v>
      </c>
      <c r="F16760" s="2" t="str">
        <f t="shared" si="261"/>
        <v>TERMO ELECTRICO EL-90 ELE - Termo eléctrico " CON PERDIDA DE CORRIENTE ELÉCTRICA , EN CORTO</v>
      </c>
    </row>
    <row r="16761" spans="1:6" ht="15" x14ac:dyDescent="0.25">
      <c r="A16761" s="1" t="s">
        <v>151</v>
      </c>
      <c r="B16761" s="1" t="s">
        <v>216</v>
      </c>
      <c r="C16761" s="1" t="s">
        <v>47</v>
      </c>
      <c r="D16761" s="1" t="s">
        <v>153</v>
      </c>
      <c r="E16761" s="1" t="s">
        <v>11100</v>
      </c>
      <c r="F16761" s="2" t="str">
        <f t="shared" si="261"/>
        <v>COCINA MASTER FULL MULTIGAS (U.) MG - Multi Gas " SE REALIZO LA CONEXIÓN EL DÍA DE LA FECHA HOY 06/10/2022 QUE ME INSTALARON EL MEDIDOR DE GAS, LUEGO DE SU COLOCACIÓN Y ENCENDIDO DE TODAS LAS HORNALLAS Y EL HORNO. SENTIMOS QUE UNA DE ELLAS SE APAGÓ HACIENDO UN FUERTE RUIDO. SE PROCEDIÓ A APAGAR TODAS LAS RESTANTES Y NO QUISIMOS VOLVER A PROBAR P</v>
      </c>
    </row>
    <row r="16762" spans="1:6" ht="15" x14ac:dyDescent="0.25">
      <c r="A16762" s="1" t="s">
        <v>6</v>
      </c>
      <c r="B16762" s="1" t="s">
        <v>63</v>
      </c>
      <c r="C16762" s="1" t="s">
        <v>40</v>
      </c>
      <c r="D16762" s="1" t="s">
        <v>9</v>
      </c>
      <c r="E16762" s="1" t="s">
        <v>11101</v>
      </c>
      <c r="F16762" s="2" t="str">
        <f t="shared" si="261"/>
        <v>COCINA CANDOR S2 BLACK GL (U.) GE - Gas Envasado " PERDIDA DE GAS POR CAÑO MAESTRO (BOTONERAS), SE QUEMO PARTE DE LA MISMA.</v>
      </c>
    </row>
    <row r="16763" spans="1:6" ht="15" x14ac:dyDescent="0.25">
      <c r="A16763" s="1" t="s">
        <v>55</v>
      </c>
      <c r="B16763" s="1" t="s">
        <v>14</v>
      </c>
      <c r="C16763" s="1" t="s">
        <v>15</v>
      </c>
      <c r="D16763" s="1" t="s">
        <v>37</v>
      </c>
      <c r="E16763" s="1" t="s">
        <v>11102</v>
      </c>
      <c r="F16763" s="2" t="str">
        <f t="shared" si="261"/>
        <v>TERMO ELECTRICO EL-55 ELE - Termo eléctrico " SE INSTALÓ EN REEMPLAZO DE OTRO ESCORIAL DE LAS MISMAS CARACTERÍSTICAS. INMEDIATAMENTE AL PONERLO A LLENAR, COMENZÓ A PERDER AGUA DE ABAJO. EL GASISTA VERIFICÓ CONEXIONES Y DETERMINÓ QUE LA UNIDAD ESTABA PINCHADA. NECESITO UNA SOLUCIÓN URGENTE.</v>
      </c>
    </row>
    <row r="16764" spans="1:6" ht="15" x14ac:dyDescent="0.25">
      <c r="A16764" s="1" t="s">
        <v>11</v>
      </c>
      <c r="B16764" s="1" t="s">
        <v>43</v>
      </c>
      <c r="C16764" s="1" t="s">
        <v>8</v>
      </c>
      <c r="D16764" s="1" t="s">
        <v>12</v>
      </c>
      <c r="E16764" s="1" t="s">
        <v>11103</v>
      </c>
      <c r="F16764" s="2" t="str">
        <f t="shared" si="261"/>
        <v>COCINA PALACE CRISTAL LX S2 (GN) (U.) GN - Gas Natural " PERILLA DEL HORNO AL COCINAR QUEDA RE DURO Y NO SE CIERRA BIEN CASI NO SE PUEDE GIRAR , Y QUEDA ASI OBLICUO HACIA LA IZQUIERDA Y NO HACIA ARRIBA, COMO DEBE SER.
 CUANDO LA RECIBI FALTÒ RESPALDAR PLACA Y EN LA SUCURSAL ME DIERON UNA PERO DEBO APOYARLA PORQUE NO SE ATORNILLAR.</v>
      </c>
    </row>
    <row r="16765" spans="1:6" ht="15" x14ac:dyDescent="0.25">
      <c r="A16765" s="1" t="s">
        <v>35</v>
      </c>
      <c r="B16765" s="1" t="s">
        <v>445</v>
      </c>
      <c r="C16765" s="1" t="s">
        <v>30</v>
      </c>
      <c r="D16765" s="1" t="s">
        <v>37</v>
      </c>
      <c r="E16765" s="1" t="s">
        <v>11104</v>
      </c>
      <c r="F16765" s="2" t="str">
        <f t="shared" si="261"/>
        <v>TERMO 80 L GEISER GN (U.) GAS - Termo a gas " PERDIDA DE AGUA POR PARTE SUPERIOR DEL ARTEFACTO. 
 EL TERMOTANQUE SE ENCONTRABA FUNCIONANDO EN EXCELENTES CONDICIONES HASTA QUE DE PRONTO COMENZO A PERDER AGUA POR LA PARTE SUPERIOR DEL MISMO, ESTE NO FUE MANUPULADO DESDE LA INSTALACION DEL PROFESIONAL MATRICULADO.</v>
      </c>
    </row>
    <row r="16766" spans="1:6" ht="15" x14ac:dyDescent="0.25">
      <c r="A16766" s="1" t="s">
        <v>18</v>
      </c>
      <c r="B16766" s="1" t="s">
        <v>39</v>
      </c>
      <c r="C16766" s="1" t="s">
        <v>40</v>
      </c>
      <c r="D16766" s="1" t="s">
        <v>19</v>
      </c>
      <c r="E16766" s="1" t="s">
        <v>11105</v>
      </c>
      <c r="F16766" s="2" t="str">
        <f t="shared" si="261"/>
        <v>COCINA CANDOR (GL) (U.) GE - Gas Envasado " LA COCINA ESRA ENCENDIDA Y DESPUÉS DE MEDIA HORA SE APAGA ..</v>
      </c>
    </row>
    <row r="16767" spans="1:6" ht="15" x14ac:dyDescent="0.25">
      <c r="A16767" s="1" t="s">
        <v>6</v>
      </c>
      <c r="B16767" s="1" t="s">
        <v>43</v>
      </c>
      <c r="C16767" s="1" t="s">
        <v>8</v>
      </c>
      <c r="D16767" s="1" t="s">
        <v>9</v>
      </c>
      <c r="E16767" s="1" t="s">
        <v>1036</v>
      </c>
      <c r="F16767" s="2" t="str">
        <f t="shared" si="261"/>
        <v>COCINA PALACE CRISTAL LX S2 (GN) (U.) GN - Gas Natural " PERDIDA DE GAS</v>
      </c>
    </row>
    <row r="16768" spans="1:6" ht="15" x14ac:dyDescent="0.25">
      <c r="A16768" s="1" t="s">
        <v>42</v>
      </c>
      <c r="B16768" s="1" t="s">
        <v>50</v>
      </c>
      <c r="C16768" s="1" t="s">
        <v>40</v>
      </c>
      <c r="D16768" s="1" t="s">
        <v>44</v>
      </c>
      <c r="E16768" s="1" t="s">
        <v>2000</v>
      </c>
      <c r="F16768" s="2" t="str">
        <f t="shared" si="261"/>
        <v>COCINA CANDOR S2 (GL) (U.) GE - Gas Envasado " PROBLEMAS CON LA PUERTA DEL HORNO</v>
      </c>
    </row>
    <row r="16769" spans="1:6" ht="15" x14ac:dyDescent="0.25">
      <c r="A16769" s="1" t="s">
        <v>13</v>
      </c>
      <c r="B16769" s="1" t="s">
        <v>33</v>
      </c>
      <c r="C16769" s="1" t="s">
        <v>15</v>
      </c>
      <c r="D16769" s="1" t="s">
        <v>16</v>
      </c>
      <c r="E16769" s="1" t="s">
        <v>886</v>
      </c>
      <c r="F16769" s="2" t="str">
        <f t="shared" si="261"/>
        <v>TERMO ELECTRICO EL-90 ELE - Termo eléctrico " NO FUNCIONA</v>
      </c>
    </row>
    <row r="16770" spans="1:6" ht="15" x14ac:dyDescent="0.25">
      <c r="A16770" s="1" t="s">
        <v>42</v>
      </c>
      <c r="B16770" s="1" t="s">
        <v>25</v>
      </c>
      <c r="C16770" s="1" t="s">
        <v>8</v>
      </c>
      <c r="D16770" s="1" t="s">
        <v>44</v>
      </c>
      <c r="E16770" s="1" t="s">
        <v>11106</v>
      </c>
      <c r="F16770" s="2" t="str">
        <f t="shared" si="261"/>
        <v>COCINA CANDOR S2 (GN) (U.) GN - Gas Natural " SE LE SALIO LA PUERTA DEL HORNO LA BISAGRA</v>
      </c>
    </row>
    <row r="16771" spans="1:6" ht="15" x14ac:dyDescent="0.25">
      <c r="A16771" s="1" t="s">
        <v>24</v>
      </c>
      <c r="B16771" s="1" t="s">
        <v>50</v>
      </c>
      <c r="C16771" s="1" t="s">
        <v>40</v>
      </c>
      <c r="D16771" s="1" t="s">
        <v>26</v>
      </c>
      <c r="E16771" s="1" t="s">
        <v>524</v>
      </c>
      <c r="F16771" s="2" t="str">
        <f t="shared" ref="F16771:F16834" si="262">CONCATENATE(B16771," ",C16771," "" ",E16771)</f>
        <v>COCINA CANDOR S2 (GL) (U.) GE - Gas Envasado " NO ENCIENDE EL HORNO.</v>
      </c>
    </row>
    <row r="16772" spans="1:6" ht="15" x14ac:dyDescent="0.25">
      <c r="A16772" s="1" t="s">
        <v>92</v>
      </c>
      <c r="B16772" s="1" t="s">
        <v>10978</v>
      </c>
      <c r="C16772" s="1" t="s">
        <v>47</v>
      </c>
      <c r="D16772" s="1" t="s">
        <v>93</v>
      </c>
      <c r="E16772" s="1" t="s">
        <v>11107</v>
      </c>
      <c r="F16772" s="2" t="str">
        <f t="shared" si="262"/>
        <v>COCINA MASTER STYLE INOX. MULTIGAS (U.) MG - Multi Gas " CAMBIO DE INYECTORES AGAS LICUADO</v>
      </c>
    </row>
    <row r="16773" spans="1:6" ht="15" x14ac:dyDescent="0.25">
      <c r="A16773" s="1" t="s">
        <v>18</v>
      </c>
      <c r="B16773" s="1" t="s">
        <v>63</v>
      </c>
      <c r="C16773" s="1" t="s">
        <v>40</v>
      </c>
      <c r="D16773" s="1" t="s">
        <v>19</v>
      </c>
      <c r="E16773" s="1" t="s">
        <v>11108</v>
      </c>
      <c r="F16773" s="2" t="str">
        <f t="shared" si="262"/>
        <v>COCINA CANDOR S2 BLACK GL (U.) GE - Gas Envasado " COMPRE UNA COCINA NUEVA Y NO ME ANDAN 2 HORNOLLAS UNA SE APAGA SOLA Y LA OTRA NO PRENDE BIEN</v>
      </c>
    </row>
    <row r="16774" spans="1:6" ht="15" x14ac:dyDescent="0.25">
      <c r="A16774" s="1" t="s">
        <v>81</v>
      </c>
      <c r="B16774" s="1" t="s">
        <v>25</v>
      </c>
      <c r="C16774" s="1" t="s">
        <v>8</v>
      </c>
      <c r="D16774" s="1" t="s">
        <v>82</v>
      </c>
      <c r="E16774" s="1" t="s">
        <v>11109</v>
      </c>
      <c r="F16774" s="2" t="str">
        <f t="shared" si="262"/>
        <v>COCINA CANDOR S2 (GN) (U.) GN - Gas Natural " YA VINO EL TECNICO EN UNA OCACION PERO SIGO PÑTENIENDONPROBLEMAS CON LAS HORNALLAS NO QUEDAN ENSENDIDAS</v>
      </c>
    </row>
    <row r="16775" spans="1:6" ht="15" x14ac:dyDescent="0.25">
      <c r="A16775" s="1" t="s">
        <v>423</v>
      </c>
      <c r="B16775" s="1" t="s">
        <v>66</v>
      </c>
      <c r="C16775" s="1" t="s">
        <v>47</v>
      </c>
      <c r="D16775" s="1" t="s">
        <v>424</v>
      </c>
      <c r="E16775" s="1" t="s">
        <v>11110</v>
      </c>
      <c r="F16775" s="2" t="str">
        <f t="shared" si="262"/>
        <v>COCINA MASTER BLACK MULTIGAS (U.) MG - Multi Gas " VIDRIO EXTERIOR DEL HORNO EXPLOTO</v>
      </c>
    </row>
    <row r="16776" spans="1:6" ht="15" x14ac:dyDescent="0.25">
      <c r="A16776" s="1" t="s">
        <v>6</v>
      </c>
      <c r="B16776" s="1" t="s">
        <v>8932</v>
      </c>
      <c r="C16776" s="1" t="s">
        <v>40</v>
      </c>
      <c r="D16776" s="1" t="s">
        <v>9</v>
      </c>
      <c r="E16776" s="1" t="s">
        <v>11111</v>
      </c>
      <c r="F16776" s="2" t="str">
        <f t="shared" si="262"/>
        <v>COCINA MASTER S2 BL. CLASSIC (GL.) (U.) GE - Gas Envasado " HOLA BUENAS TARDES EL MARTES COMPRE UNA COCINA ESCORIAL MÁSTER CLASSIC Y HOY VIERNES ME ISO UNA EXPLOSIÓN DENTRO DONDE ESTÁN LOS CAÑOS DE LAS PERRILLAS Y VI QUE SALÍA FUEGO DEL CAÑO QUE CONECTAN TODAS LAS PERRILLAS DEL LADO IZQUIERDO Y TIENE UNA PEQUEÑA PÉRDIDA.... Y FUI A FRAVEGA Y ME DIJERON QUE U</v>
      </c>
    </row>
    <row r="16777" spans="1:6" ht="15" x14ac:dyDescent="0.25">
      <c r="A16777" s="1" t="s">
        <v>42</v>
      </c>
      <c r="B16777" s="1" t="s">
        <v>25</v>
      </c>
      <c r="C16777" s="1" t="s">
        <v>8</v>
      </c>
      <c r="D16777" s="1" t="s">
        <v>44</v>
      </c>
      <c r="E16777" s="1" t="s">
        <v>11112</v>
      </c>
      <c r="F16777" s="2" t="str">
        <f t="shared" si="262"/>
        <v>COCINA CANDOR S2 (GN) (U.) GN - Gas Natural " LA PUERTA DEL HORNO SE SALIO DE LA PARTE IZQUIERDA.</v>
      </c>
    </row>
    <row r="16778" spans="1:6" ht="15" x14ac:dyDescent="0.25">
      <c r="A16778" s="1" t="s">
        <v>24</v>
      </c>
      <c r="B16778" s="1" t="s">
        <v>50</v>
      </c>
      <c r="C16778" s="1" t="s">
        <v>40</v>
      </c>
      <c r="D16778" s="1" t="s">
        <v>26</v>
      </c>
      <c r="E16778" s="1"/>
      <c r="F16778" s="2" t="str">
        <f t="shared" si="262"/>
        <v xml:space="preserve">COCINA CANDOR S2 (GL) (U.) GE - Gas Envasado " </v>
      </c>
    </row>
    <row r="16779" spans="1:6" ht="15" x14ac:dyDescent="0.25">
      <c r="A16779" s="1" t="s">
        <v>18</v>
      </c>
      <c r="B16779" s="1" t="s">
        <v>50</v>
      </c>
      <c r="C16779" s="1" t="s">
        <v>40</v>
      </c>
      <c r="D16779" s="1" t="s">
        <v>19</v>
      </c>
      <c r="E16779" s="1"/>
      <c r="F16779" s="2" t="str">
        <f t="shared" si="262"/>
        <v xml:space="preserve">COCINA CANDOR S2 (GL) (U.) GE - Gas Envasado " </v>
      </c>
    </row>
    <row r="16780" spans="1:6" ht="15" x14ac:dyDescent="0.25">
      <c r="A16780" s="1" t="s">
        <v>6230</v>
      </c>
      <c r="B16780" s="1" t="s">
        <v>6433</v>
      </c>
      <c r="C16780" s="1" t="s">
        <v>8</v>
      </c>
      <c r="D16780" s="1" t="s">
        <v>6232</v>
      </c>
      <c r="E16780" s="1" t="s">
        <v>11113</v>
      </c>
      <c r="F16780" s="2" t="str">
        <f t="shared" si="262"/>
        <v>CALEFON 14 LITROS GN GN - Gas Natural " A LA MAÑANA PRENDÍA, A LA NOCHE YA NO PRENDÍA MÁS, LUEGO DE POCOS DÍAS DE USO. CAMBIAMOS LAS PILAS, PROBAMOS LAS LLAVE DE PASO DE AGUA Y GAS PERO SIGUE SIN PRENDER.</v>
      </c>
    </row>
    <row r="16781" spans="1:6" ht="15" x14ac:dyDescent="0.25">
      <c r="A16781" s="1" t="s">
        <v>42</v>
      </c>
      <c r="B16781" s="1" t="s">
        <v>50</v>
      </c>
      <c r="C16781" s="1" t="s">
        <v>40</v>
      </c>
      <c r="D16781" s="1" t="s">
        <v>44</v>
      </c>
      <c r="E16781" s="1" t="s">
        <v>11114</v>
      </c>
      <c r="F16781" s="2" t="str">
        <f t="shared" si="262"/>
        <v>COCINA CANDOR S2 (GL) (U.) GE - Gas Envasado " SE DESPRENDIO LA PUERTA DEL HORNO.Se cancela por falta de respuesta del técnico, Se agrega NN al Mail</v>
      </c>
    </row>
    <row r="16782" spans="1:6" ht="15" x14ac:dyDescent="0.25">
      <c r="A16782" s="1" t="s">
        <v>13</v>
      </c>
      <c r="B16782" s="1" t="s">
        <v>33</v>
      </c>
      <c r="C16782" s="1" t="s">
        <v>15</v>
      </c>
      <c r="D16782" s="1" t="s">
        <v>16</v>
      </c>
      <c r="E16782" s="1" t="s">
        <v>886</v>
      </c>
      <c r="F16782" s="2" t="str">
        <f t="shared" si="262"/>
        <v>TERMO ELECTRICO EL-90 ELE - Termo eléctrico " NO FUNCIONA</v>
      </c>
    </row>
    <row r="16783" spans="1:6" ht="15" x14ac:dyDescent="0.25">
      <c r="A16783" s="1" t="s">
        <v>6</v>
      </c>
      <c r="B16783" s="1" t="s">
        <v>50</v>
      </c>
      <c r="C16783" s="1" t="s">
        <v>40</v>
      </c>
      <c r="D16783" s="1" t="s">
        <v>9</v>
      </c>
      <c r="E16783" s="1" t="s">
        <v>11115</v>
      </c>
      <c r="F16783" s="2" t="str">
        <f t="shared" si="262"/>
        <v>COCINA CANDOR S2 (GL) (U.) GE - Gas Envasado " SE PRENDIERON FUEGO LAS 4 HORNALLAS.Se cancela por falta de respuesta del tenico, se agrega NN al mail.</v>
      </c>
    </row>
    <row r="16784" spans="1:6" ht="15" x14ac:dyDescent="0.25">
      <c r="A16784" s="1" t="s">
        <v>21</v>
      </c>
      <c r="B16784" s="1" t="s">
        <v>33</v>
      </c>
      <c r="C16784" s="1" t="s">
        <v>15</v>
      </c>
      <c r="D16784" s="1" t="s">
        <v>1949</v>
      </c>
      <c r="E16784" s="1" t="s">
        <v>11116</v>
      </c>
      <c r="F16784" s="2" t="str">
        <f t="shared" si="262"/>
        <v>TERMO ELECTRICO EL-90 ELE - Termo eléctrico " EL TERMOTANQUE MARCA COMO QUE ESTA CALIENTE EL AGUA, PRENDE Y APAGA LA LUZ TESTIGO DE TEMPERATURA COMO SI ESTUVIESE CALIENTE Y SALE FRIA</v>
      </c>
    </row>
    <row r="16785" spans="1:6" ht="15" x14ac:dyDescent="0.25">
      <c r="A16785" s="1" t="s">
        <v>42</v>
      </c>
      <c r="B16785" s="1" t="s">
        <v>86</v>
      </c>
      <c r="C16785" s="1" t="s">
        <v>47</v>
      </c>
      <c r="D16785" s="1" t="s">
        <v>44</v>
      </c>
      <c r="E16785" s="1" t="s">
        <v>11117</v>
      </c>
      <c r="F16785" s="2" t="str">
        <f t="shared" si="262"/>
        <v>COCINA MASTER INOX. MULTIGAS (U.) MG - Multi Gas " LA COCINA TIENE PROBLEMA EN LA PUERTA ( NO CERRABA Y LUEGO SE SALIÓ DEL LUGAR)</v>
      </c>
    </row>
    <row r="16786" spans="1:6" ht="15" x14ac:dyDescent="0.25">
      <c r="A16786" s="1" t="s">
        <v>24</v>
      </c>
      <c r="B16786" s="1" t="s">
        <v>66</v>
      </c>
      <c r="C16786" s="1" t="s">
        <v>47</v>
      </c>
      <c r="D16786" s="1" t="s">
        <v>26</v>
      </c>
      <c r="E16786" s="1" t="s">
        <v>11118</v>
      </c>
      <c r="F16786" s="2" t="str">
        <f t="shared" si="262"/>
        <v>COCINA MASTER BLACK MULTIGAS (U.) MG - Multi Gas " NO ANDA HORNO. Y UNA HORNALLA</v>
      </c>
    </row>
    <row r="16787" spans="1:6" ht="15" x14ac:dyDescent="0.25">
      <c r="A16787" s="1" t="s">
        <v>18</v>
      </c>
      <c r="B16787" s="1" t="s">
        <v>66</v>
      </c>
      <c r="C16787" s="1" t="s">
        <v>47</v>
      </c>
      <c r="D16787" s="1" t="s">
        <v>19</v>
      </c>
      <c r="E16787" s="1"/>
      <c r="F16787" s="2" t="str">
        <f t="shared" si="262"/>
        <v xml:space="preserve">COCINA MASTER BLACK MULTIGAS (U.) MG - Multi Gas " </v>
      </c>
    </row>
    <row r="16788" spans="1:6" ht="15" x14ac:dyDescent="0.25">
      <c r="A16788" s="1" t="s">
        <v>28</v>
      </c>
      <c r="B16788" s="1" t="s">
        <v>1912</v>
      </c>
      <c r="C16788" s="1" t="s">
        <v>30</v>
      </c>
      <c r="D16788" s="1" t="s">
        <v>31</v>
      </c>
      <c r="E16788" s="1" t="s">
        <v>11119</v>
      </c>
      <c r="F16788" s="2" t="str">
        <f t="shared" si="262"/>
        <v>TERMO GEISER 80 L GRIS GRAFITO (U.) GAS - Termo a gas " NO ENCIENDE, NO QUEDA EN PILOTO.</v>
      </c>
    </row>
    <row r="16789" spans="1:6" ht="15" x14ac:dyDescent="0.25">
      <c r="A16789" s="1" t="s">
        <v>57</v>
      </c>
      <c r="B16789" s="1" t="s">
        <v>1912</v>
      </c>
      <c r="C16789" s="1" t="s">
        <v>30</v>
      </c>
      <c r="D16789" s="1" t="s">
        <v>58</v>
      </c>
      <c r="E16789" s="1" t="s">
        <v>11119</v>
      </c>
      <c r="F16789" s="2" t="str">
        <f t="shared" si="262"/>
        <v>TERMO GEISER 80 L GRIS GRAFITO (U.) GAS - Termo a gas " NO ENCIENDE, NO QUEDA EN PILOTO.</v>
      </c>
    </row>
    <row r="16790" spans="1:6" ht="15" x14ac:dyDescent="0.25">
      <c r="A16790" s="1" t="s">
        <v>13</v>
      </c>
      <c r="B16790" s="1" t="s">
        <v>14</v>
      </c>
      <c r="C16790" s="1" t="s">
        <v>15</v>
      </c>
      <c r="D16790" s="1" t="s">
        <v>16</v>
      </c>
      <c r="E16790" s="1" t="s">
        <v>34</v>
      </c>
      <c r="F16790" s="2" t="str">
        <f t="shared" si="262"/>
        <v>TERMO ELECTRICO EL-55 ELE - Termo eléctrico " DEJO DE FUNCIONAR</v>
      </c>
    </row>
    <row r="16791" spans="1:6" ht="15" x14ac:dyDescent="0.25">
      <c r="A16791" s="1" t="s">
        <v>42</v>
      </c>
      <c r="B16791" s="1" t="s">
        <v>43</v>
      </c>
      <c r="C16791" s="1" t="s">
        <v>8</v>
      </c>
      <c r="D16791" s="1" t="s">
        <v>44</v>
      </c>
      <c r="E16791" s="1" t="s">
        <v>11120</v>
      </c>
      <c r="F16791" s="2" t="str">
        <f t="shared" si="262"/>
        <v>COCINA PALACE CRISTAL LX S2 (GN) (U.) GN - Gas Natural " HABIENDO TRANSCURRIDO 27 DÍAS DESDE EL DÍA DE LA COMPRA DE LA COCINA, LA MISMA PRESENTA DOS PROBLEMAS: SE SOLTÓ LA PUERTA DEL HORNO Y UNA DE LAS HORNALLAS NO FUNCIONA CORRECTAMENTE (PUNTUALMENTE EL ENCENDIDO ELÉCTRICO DE LA MISMA). 
 SOLICITO UN TÉCNICO QUE LA REVISE Y ARREGLE. 
 ESPERO UNA PRONTA R</v>
      </c>
    </row>
    <row r="16792" spans="1:6" ht="15" x14ac:dyDescent="0.25">
      <c r="A16792" s="1" t="s">
        <v>18</v>
      </c>
      <c r="B16792" s="1" t="s">
        <v>43</v>
      </c>
      <c r="C16792" s="1" t="s">
        <v>8</v>
      </c>
      <c r="D16792" s="1" t="s">
        <v>19</v>
      </c>
      <c r="E16792" s="1"/>
      <c r="F16792" s="2" t="str">
        <f t="shared" si="262"/>
        <v xml:space="preserve">COCINA PALACE CRISTAL LX S2 (GN) (U.) GN - Gas Natural " </v>
      </c>
    </row>
    <row r="16793" spans="1:6" ht="15" x14ac:dyDescent="0.25">
      <c r="A16793" s="1" t="s">
        <v>101</v>
      </c>
      <c r="B16793" s="1" t="s">
        <v>63</v>
      </c>
      <c r="C16793" s="1" t="s">
        <v>40</v>
      </c>
      <c r="D16793" s="1" t="s">
        <v>102</v>
      </c>
      <c r="E16793" s="1" t="s">
        <v>11121</v>
      </c>
      <c r="F16793" s="2" t="str">
        <f t="shared" si="262"/>
        <v>COCINA CANDOR S2 BLACK GL (U.) GE - Gas Envasado " LUEGO DE UNOS MINUTOS DE ESTAR ENCENDIDO EL HORNO EL MECHERO EMPIEZA A LARGAR DEMASIADO FUEGO Y SE APAGA AUTOMATICAMENTE, DESDE ATRAS DE LA COCINA SE PUEDE VER LA LLAMA</v>
      </c>
    </row>
    <row r="16794" spans="1:6" ht="15" x14ac:dyDescent="0.25">
      <c r="A16794" s="1" t="s">
        <v>35</v>
      </c>
      <c r="B16794" s="1" t="s">
        <v>56</v>
      </c>
      <c r="C16794" s="1" t="s">
        <v>30</v>
      </c>
      <c r="D16794" s="1" t="s">
        <v>37</v>
      </c>
      <c r="E16794" s="1" t="s">
        <v>11122</v>
      </c>
      <c r="F16794" s="2" t="str">
        <f t="shared" si="262"/>
        <v>TERMO 120 L GN (U.) GAS - Termo a gas " SE PINCHO EL TERMOTANQUE ES EL 2DO TERMOTANQUE EN MENOS DE 4 AÑOS FE SU MARCA QUE SE ME PINCHA Y QUE TENGO PROBLEMAS TANTO COMO A MI COMOA MI MAMA CON UN ELÉCTRICO QUE LW TUVE QUE COMPRAR. TENGO TODA LA CASA INUNDAFS NECESITO POR FAVOR UNA SOLUCION</v>
      </c>
    </row>
    <row r="16795" spans="1:6" ht="15" x14ac:dyDescent="0.25">
      <c r="A16795" s="1" t="s">
        <v>69</v>
      </c>
      <c r="B16795" s="1" t="s">
        <v>56</v>
      </c>
      <c r="C16795" s="1" t="s">
        <v>30</v>
      </c>
      <c r="D16795" s="1" t="s">
        <v>70</v>
      </c>
      <c r="E16795" s="1" t="s">
        <v>11122</v>
      </c>
      <c r="F16795" s="2" t="str">
        <f t="shared" si="262"/>
        <v>TERMO 120 L GN (U.) GAS - Termo a gas " SE PINCHO EL TERMOTANQUE ES EL 2DO TERMOTANQUE EN MENOS DE 4 AÑOS FE SU MARCA QUE SE ME PINCHA Y QUE TENGO PROBLEMAS TANTO COMO A MI COMOA MI MAMA CON UN ELÉCTRICO QUE LW TUVE QUE COMPRAR. TENGO TODA LA CASA INUNDAFS NECESITO POR FAVOR UNA SOLUCION</v>
      </c>
    </row>
    <row r="16796" spans="1:6" ht="15" x14ac:dyDescent="0.25">
      <c r="A16796" s="1" t="s">
        <v>57</v>
      </c>
      <c r="B16796" s="1" t="s">
        <v>36</v>
      </c>
      <c r="C16796" s="1" t="s">
        <v>30</v>
      </c>
      <c r="D16796" s="1" t="s">
        <v>58</v>
      </c>
      <c r="E16796" s="1" t="s">
        <v>11123</v>
      </c>
      <c r="F16796" s="2" t="str">
        <f t="shared" si="262"/>
        <v>TERMO 80 L GN (U.) GAS - Termo a gas " SE APAGA CUANDO LO ESCENDES</v>
      </c>
    </row>
    <row r="16797" spans="1:6" ht="15" x14ac:dyDescent="0.25">
      <c r="A16797" s="1" t="s">
        <v>21</v>
      </c>
      <c r="B16797" s="1" t="s">
        <v>33</v>
      </c>
      <c r="C16797" s="1" t="s">
        <v>15</v>
      </c>
      <c r="D16797" s="1" t="s">
        <v>1949</v>
      </c>
      <c r="E16797" s="1" t="s">
        <v>11124</v>
      </c>
      <c r="F16797" s="2" t="str">
        <f t="shared" si="262"/>
        <v>TERMO ELECTRICO EL-90 ELE - Termo eléctrico " ANDUVO BIEN EL PRIMER DÍA PERO DESPUÉS EL AGUA SE ENFRIÓ Y NO VOLVIÓ A CALENTAR.</v>
      </c>
    </row>
    <row r="16798" spans="1:6" ht="15" x14ac:dyDescent="0.25">
      <c r="A16798" s="1" t="s">
        <v>42</v>
      </c>
      <c r="B16798" s="1" t="s">
        <v>283</v>
      </c>
      <c r="C16798" s="1" t="s">
        <v>8</v>
      </c>
      <c r="D16798" s="1" t="s">
        <v>44</v>
      </c>
      <c r="E16798" s="1"/>
      <c r="F16798" s="2" t="str">
        <f t="shared" si="262"/>
        <v xml:space="preserve">COCINA CANDOR S2 BLACK (GN) (U.) GN - Gas Natural " </v>
      </c>
    </row>
    <row r="16799" spans="1:6" ht="15" x14ac:dyDescent="0.25">
      <c r="A16799" s="1" t="s">
        <v>24</v>
      </c>
      <c r="B16799" s="1" t="s">
        <v>25</v>
      </c>
      <c r="C16799" s="1" t="s">
        <v>8</v>
      </c>
      <c r="D16799" s="1" t="s">
        <v>26</v>
      </c>
      <c r="E16799" s="1" t="s">
        <v>11125</v>
      </c>
      <c r="F16799" s="2" t="str">
        <f t="shared" si="262"/>
        <v>COCINA CANDOR S2 (GN) (U.) GN - Gas Natural " AL PRENDER EL HORNO QUEDA ENCENDIDO UNOS MINUTOS Y SE APAGA REITERATIVAS VECES.
 NECESITO UNA SOLUCIÓN.
 MUCHAS GRACIAS</v>
      </c>
    </row>
    <row r="16800" spans="1:6" ht="15" x14ac:dyDescent="0.25">
      <c r="A16800" s="1" t="s">
        <v>4907</v>
      </c>
      <c r="B16800" s="1" t="s">
        <v>43</v>
      </c>
      <c r="C16800" s="1" t="s">
        <v>8</v>
      </c>
      <c r="D16800" s="1" t="s">
        <v>4908</v>
      </c>
      <c r="E16800" s="1"/>
      <c r="F16800" s="2" t="str">
        <f t="shared" si="262"/>
        <v xml:space="preserve">COCINA PALACE CRISTAL LX S2 (GN) (U.) GN - Gas Natural " </v>
      </c>
    </row>
    <row r="16801" spans="1:6" ht="15" x14ac:dyDescent="0.25">
      <c r="A16801" s="1" t="s">
        <v>151</v>
      </c>
      <c r="B16801" s="1" t="s">
        <v>43</v>
      </c>
      <c r="C16801" s="1" t="s">
        <v>8</v>
      </c>
      <c r="D16801" s="1" t="s">
        <v>153</v>
      </c>
      <c r="E16801" s="1" t="s">
        <v>11126</v>
      </c>
      <c r="F16801" s="2" t="str">
        <f t="shared" si="262"/>
        <v>COCINA PALACE CRISTAL LX S2 (GN) (U.) GN - Gas Natural " DESDE EL DIA UNO TUVIMOS PROBLEMAS. LAS HORNALLAS DELANTERAS YA NO ENCIENDEN POR MAS QUE TE QUEDES PRESIONANDO UN RATO LARGO, SI SOLTAS SE APAGAN. LAS PERILLAS TAMBIEN ESTAN MEDIO SUELTAS. LA CINTA DE LA PUERTA DEL HORNO SE ROMPIO SOLA.</v>
      </c>
    </row>
    <row r="16802" spans="1:6" ht="15" x14ac:dyDescent="0.25">
      <c r="A16802" s="1" t="s">
        <v>42</v>
      </c>
      <c r="B16802" s="1" t="s">
        <v>283</v>
      </c>
      <c r="C16802" s="1" t="s">
        <v>8</v>
      </c>
      <c r="D16802" s="1" t="s">
        <v>44</v>
      </c>
      <c r="E16802" s="1" t="s">
        <v>11127</v>
      </c>
      <c r="F16802" s="2" t="str">
        <f t="shared" si="262"/>
        <v>COCINA CANDOR S2 BLACK (GN) (U.) GN - Gas Natural " LA PUERTA DEL HORNO NO CIERRA CORRECTAMENTE, APARENTEMENTE UNA DE LAS BISAGRAS SE SALIO DEL LUGAR</v>
      </c>
    </row>
    <row r="16803" spans="1:6" ht="15" x14ac:dyDescent="0.25">
      <c r="A16803" s="1" t="s">
        <v>21</v>
      </c>
      <c r="B16803" s="1" t="s">
        <v>33</v>
      </c>
      <c r="C16803" s="1" t="s">
        <v>15</v>
      </c>
      <c r="D16803" s="1" t="s">
        <v>1949</v>
      </c>
      <c r="E16803" s="1" t="s">
        <v>3626</v>
      </c>
      <c r="F16803" s="2" t="str">
        <f t="shared" si="262"/>
        <v>TERMO ELECTRICO EL-90 ELE - Termo eléctrico " EL TERMOTANQUE NO CALIENTA.</v>
      </c>
    </row>
    <row r="16804" spans="1:6" ht="15" x14ac:dyDescent="0.25">
      <c r="A16804" s="1" t="s">
        <v>35</v>
      </c>
      <c r="B16804" s="1" t="s">
        <v>56</v>
      </c>
      <c r="C16804" s="1" t="s">
        <v>30</v>
      </c>
      <c r="D16804" s="1" t="s">
        <v>37</v>
      </c>
      <c r="E16804" s="1" t="s">
        <v>11128</v>
      </c>
      <c r="F16804" s="2" t="str">
        <f t="shared" si="262"/>
        <v>TERMO 120 L GN (U.) GAS - Termo a gas " AL INSTALARLO PIERDE GAS AL ENCENDER EL QUEMADOR Y ADEMÁS PIERDE AGUA (NO ES POR LA CONDENSACIÓN, ESTUVO PRENDIDO UNOS SEGUNDOS Y DESPUÉS DE APAGARLO SIGUE PERDIENDO)</v>
      </c>
    </row>
    <row r="16805" spans="1:6" ht="15" x14ac:dyDescent="0.25">
      <c r="A16805" s="1" t="s">
        <v>89</v>
      </c>
      <c r="B16805" s="1" t="s">
        <v>25</v>
      </c>
      <c r="C16805" s="1" t="s">
        <v>8</v>
      </c>
      <c r="D16805" s="1" t="s">
        <v>90</v>
      </c>
      <c r="E16805" s="1"/>
      <c r="F16805" s="2" t="str">
        <f t="shared" si="262"/>
        <v xml:space="preserve">COCINA CANDOR S2 (GN) (U.) GN - Gas Natural " </v>
      </c>
    </row>
    <row r="16806" spans="1:6" ht="15" x14ac:dyDescent="0.25">
      <c r="A16806" s="1" t="s">
        <v>62</v>
      </c>
      <c r="B16806" s="1" t="s">
        <v>25</v>
      </c>
      <c r="C16806" s="1" t="s">
        <v>8</v>
      </c>
      <c r="D16806" s="1" t="s">
        <v>64</v>
      </c>
      <c r="E16806" s="1" t="s">
        <v>11129</v>
      </c>
      <c r="F16806" s="2" t="str">
        <f t="shared" si="262"/>
        <v>COCINA CANDOR S2 (GN) (U.) GN - Gas Natural " PIERDE GAS EN UNA DE LAS PERILLA Y PUERTA DE ABAJO NO CIERRA BIEN.</v>
      </c>
    </row>
    <row r="16807" spans="1:6" ht="15" x14ac:dyDescent="0.25">
      <c r="A16807" s="1" t="s">
        <v>42</v>
      </c>
      <c r="B16807" s="1" t="s">
        <v>283</v>
      </c>
      <c r="C16807" s="1" t="s">
        <v>8</v>
      </c>
      <c r="D16807" s="1" t="s">
        <v>44</v>
      </c>
      <c r="E16807" s="1" t="s">
        <v>11130</v>
      </c>
      <c r="F16807" s="2" t="str">
        <f t="shared" si="262"/>
        <v>COCINA CANDOR S2 BLACK (GN) (U.) GN - Gas Natural " EL PROBLEMA ES QUE SE ROMPIO EL RESORTE DE UNA DE LAS TRABAS DE LAS PUERTAS. EL RESORTE SE ROMPIO SIN HABER SACADO LA PUERTA DE LA COCINA</v>
      </c>
    </row>
    <row r="16808" spans="1:6" ht="15" x14ac:dyDescent="0.25">
      <c r="A16808" s="1" t="s">
        <v>55</v>
      </c>
      <c r="B16808" s="1" t="s">
        <v>14</v>
      </c>
      <c r="C16808" s="1" t="s">
        <v>15</v>
      </c>
      <c r="D16808" s="1" t="s">
        <v>37</v>
      </c>
      <c r="E16808" s="1" t="s">
        <v>11131</v>
      </c>
      <c r="F16808" s="2" t="str">
        <f t="shared" si="262"/>
        <v>TERMO ELECTRICO EL-55 ELE - Termo eléctrico " TERMOTANQUE PINCHADO. ES LA SEGUNDA UNIDAD QUE TIENE ESTE PROBLEMA. EL PRIMERO ME LO CAMBIARON POR ESTAR EN GARANTÍA Y EL INSTALADOR QUE USTEDES ENVIARON COLOCO UNO NUEVO.</v>
      </c>
    </row>
    <row r="16809" spans="1:6" ht="15" x14ac:dyDescent="0.25">
      <c r="A16809" s="1" t="s">
        <v>42</v>
      </c>
      <c r="B16809" s="1" t="s">
        <v>283</v>
      </c>
      <c r="C16809" s="1" t="s">
        <v>8</v>
      </c>
      <c r="D16809" s="1" t="s">
        <v>44</v>
      </c>
      <c r="E16809" s="1" t="s">
        <v>11132</v>
      </c>
      <c r="F16809" s="2" t="str">
        <f t="shared" si="262"/>
        <v>COCINA CANDOR S2 BLACK (GN) (U.) GN - Gas Natural " AL ABRIR LA PUERTA DEL HORNO SE SALIÓ UNA BISAGRA.
 Y EN LA PARTE DEL MECHERO, POR DÓNDE SALE EL FUEGO, DE ABAJO SE SALIÓ LA PINTURA.</v>
      </c>
    </row>
    <row r="16810" spans="1:6" ht="15" x14ac:dyDescent="0.25">
      <c r="A16810" s="1" t="s">
        <v>57</v>
      </c>
      <c r="B16810" s="1" t="s">
        <v>36</v>
      </c>
      <c r="C16810" s="1" t="s">
        <v>30</v>
      </c>
      <c r="D16810" s="1" t="s">
        <v>58</v>
      </c>
      <c r="E16810" s="1" t="s">
        <v>11133</v>
      </c>
      <c r="F16810" s="2" t="str">
        <f t="shared" si="262"/>
        <v>TERMO 80 L GN (U.) GAS - Termo a gas " UN DÍA DE MUCHO VIENTO SE APAGÓ EL PILOTO, LO ENCENDÍ EN VARIAS OCASIONES, PERO SE VOLVIÓ A APAGAR. AL DÍA SIGUIENTE, SIN VIENTO, ENCENDIÓ, CALENTÓ, PERO LUEGO SE VOLVIÓ A APAGAR. ENCIENDE EL PILOTO, ENCIENDE LA HORNALLA, PERO DESPUÉS DE 2 MINUTOS APROXIMADAMENTE, SE APAGA.</v>
      </c>
    </row>
    <row r="16811" spans="1:6" ht="15" x14ac:dyDescent="0.25">
      <c r="A16811" s="1" t="s">
        <v>42</v>
      </c>
      <c r="B16811" s="1" t="s">
        <v>43</v>
      </c>
      <c r="C16811" s="1" t="s">
        <v>8</v>
      </c>
      <c r="D16811" s="1" t="s">
        <v>44</v>
      </c>
      <c r="E16811" s="1" t="s">
        <v>3105</v>
      </c>
      <c r="F16811" s="2" t="str">
        <f t="shared" si="262"/>
        <v>COCINA PALACE CRISTAL LX S2 (GN) (U.) GN - Gas Natural " LA PUERTA DEL HORNO NO CIERRA BIEN.</v>
      </c>
    </row>
    <row r="16812" spans="1:6" ht="15" x14ac:dyDescent="0.25">
      <c r="A16812" s="1" t="s">
        <v>6230</v>
      </c>
      <c r="B16812" s="1" t="s">
        <v>6433</v>
      </c>
      <c r="C16812" s="1" t="s">
        <v>8</v>
      </c>
      <c r="D16812" s="1" t="s">
        <v>6232</v>
      </c>
      <c r="E16812" s="1" t="s">
        <v>11134</v>
      </c>
      <c r="F16812" s="2" t="str">
        <f t="shared" si="262"/>
        <v>CALEFON 14 LITROS GN GN - Gas Natural " BUEN DIA, EL CALEFON NO ENCIENDE.</v>
      </c>
    </row>
    <row r="16813" spans="1:6" ht="15" x14ac:dyDescent="0.25">
      <c r="A16813" s="1" t="s">
        <v>21</v>
      </c>
      <c r="B16813" s="1" t="s">
        <v>33</v>
      </c>
      <c r="C16813" s="1" t="s">
        <v>15</v>
      </c>
      <c r="D16813" s="1" t="s">
        <v>1949</v>
      </c>
      <c r="E16813" s="1" t="s">
        <v>204</v>
      </c>
      <c r="F16813" s="2" t="str">
        <f t="shared" si="262"/>
        <v>TERMO ELECTRICO EL-90 ELE - Termo eléctrico " NO CALIENTA</v>
      </c>
    </row>
    <row r="16814" spans="1:6" ht="15" x14ac:dyDescent="0.25">
      <c r="A16814" s="1" t="s">
        <v>42</v>
      </c>
      <c r="B16814" s="1" t="s">
        <v>50</v>
      </c>
      <c r="C16814" s="1" t="s">
        <v>40</v>
      </c>
      <c r="D16814" s="1" t="s">
        <v>44</v>
      </c>
      <c r="E16814" s="1" t="s">
        <v>11135</v>
      </c>
      <c r="F16814" s="2" t="str">
        <f t="shared" si="262"/>
        <v>COCINA CANDOR S2 (GL) (U.) GE - Gas Envasado " FALLA; LLAMA NARANJA EN HORNALLA GRANDE Y SE SALE PUERTA DE HORNO,APARENTE FALLA EN BISAGRA</v>
      </c>
    </row>
    <row r="16815" spans="1:6" ht="15" x14ac:dyDescent="0.25">
      <c r="A16815" s="1" t="s">
        <v>18</v>
      </c>
      <c r="B16815" s="1" t="s">
        <v>50</v>
      </c>
      <c r="C16815" s="1" t="s">
        <v>40</v>
      </c>
      <c r="D16815" s="1" t="s">
        <v>19</v>
      </c>
      <c r="E16815" s="1"/>
      <c r="F16815" s="2" t="str">
        <f t="shared" si="262"/>
        <v xml:space="preserve">COCINA CANDOR S2 (GL) (U.) GE - Gas Envasado " </v>
      </c>
    </row>
    <row r="16816" spans="1:6" ht="15" x14ac:dyDescent="0.25">
      <c r="A16816" s="1" t="s">
        <v>116</v>
      </c>
      <c r="B16816" s="1" t="s">
        <v>14</v>
      </c>
      <c r="C16816" s="1" t="s">
        <v>15</v>
      </c>
      <c r="D16816" s="1" t="s">
        <v>117</v>
      </c>
      <c r="E16816" s="1" t="s">
        <v>314</v>
      </c>
      <c r="F16816" s="2" t="str">
        <f t="shared" si="262"/>
        <v>TERMO ELECTRICO EL-55 ELE - Termo eléctrico " PIERDE AGUA</v>
      </c>
    </row>
    <row r="16817" spans="1:6" ht="15" x14ac:dyDescent="0.25">
      <c r="A16817" s="1" t="s">
        <v>55</v>
      </c>
      <c r="B16817" s="1" t="s">
        <v>14</v>
      </c>
      <c r="C16817" s="1" t="s">
        <v>15</v>
      </c>
      <c r="D16817" s="1" t="s">
        <v>37</v>
      </c>
      <c r="E16817" s="1" t="s">
        <v>314</v>
      </c>
      <c r="F16817" s="2" t="str">
        <f t="shared" si="262"/>
        <v>TERMO ELECTRICO EL-55 ELE - Termo eléctrico " PIERDE AGUA</v>
      </c>
    </row>
    <row r="16818" spans="1:6" ht="15" x14ac:dyDescent="0.25">
      <c r="A16818" s="1" t="s">
        <v>42</v>
      </c>
      <c r="B16818" s="1" t="s">
        <v>7</v>
      </c>
      <c r="C16818" s="1" t="s">
        <v>8</v>
      </c>
      <c r="D16818" s="1" t="s">
        <v>44</v>
      </c>
      <c r="E16818" s="1" t="s">
        <v>11136</v>
      </c>
      <c r="F16818" s="2" t="str">
        <f t="shared" si="262"/>
        <v>COCINA PALACE CRISTAL BLACK LX S2 (GN) (U.) GN - Gas Natural " UNA DE LAS BISAGRAS DE LA TAPA DEL HORNO ESTÁ MAL COLOCADA (TIENE JUEGO, BAILA), LO QUE GENERA QUE NO SE PUEDA CERRAR EL MISMO.</v>
      </c>
    </row>
    <row r="16819" spans="1:6" ht="15" x14ac:dyDescent="0.25">
      <c r="A16819" s="1" t="s">
        <v>18</v>
      </c>
      <c r="B16819" s="1" t="s">
        <v>187</v>
      </c>
      <c r="C16819" s="1" t="s">
        <v>40</v>
      </c>
      <c r="D16819" s="1" t="s">
        <v>19</v>
      </c>
      <c r="E16819" s="1"/>
      <c r="F16819" s="2" t="str">
        <f t="shared" si="262"/>
        <v xml:space="preserve">COCINA PALACE CRISTAL BLACK LX S2 (GL) (U.) GE - Gas Envasado " </v>
      </c>
    </row>
    <row r="16820" spans="1:6" ht="15" x14ac:dyDescent="0.25">
      <c r="A16820" s="1" t="s">
        <v>11</v>
      </c>
      <c r="B16820" s="1" t="s">
        <v>187</v>
      </c>
      <c r="C16820" s="1" t="s">
        <v>40</v>
      </c>
      <c r="D16820" s="1" t="s">
        <v>12</v>
      </c>
      <c r="E16820" s="1"/>
      <c r="F16820" s="2" t="str">
        <f t="shared" si="262"/>
        <v xml:space="preserve">COCINA PALACE CRISTAL BLACK LX S2 (GL) (U.) GE - Gas Envasado " </v>
      </c>
    </row>
    <row r="16821" spans="1:6" ht="15" x14ac:dyDescent="0.25">
      <c r="A16821" s="1" t="s">
        <v>42</v>
      </c>
      <c r="B16821" s="1" t="s">
        <v>25</v>
      </c>
      <c r="C16821" s="1" t="s">
        <v>8</v>
      </c>
      <c r="D16821" s="1" t="s">
        <v>44</v>
      </c>
      <c r="E16821" s="1" t="s">
        <v>11137</v>
      </c>
      <c r="F16821" s="2" t="str">
        <f t="shared" si="262"/>
        <v>COCINA CANDOR S2 (GN) (U.) GN - Gas Natural " PUERTA DEL HORNO NO CIERRA BIEN, SE TRABA LA PUERTA</v>
      </c>
    </row>
    <row r="16822" spans="1:6" ht="15" x14ac:dyDescent="0.25">
      <c r="A16822" s="1" t="s">
        <v>42</v>
      </c>
      <c r="B16822" s="1" t="s">
        <v>25</v>
      </c>
      <c r="C16822" s="1" t="s">
        <v>8</v>
      </c>
      <c r="D16822" s="1" t="s">
        <v>44</v>
      </c>
      <c r="E16822" s="1" t="s">
        <v>11138</v>
      </c>
      <c r="F16822" s="2" t="str">
        <f t="shared" si="262"/>
        <v>COCINA CANDOR S2 (GN) (U.) GN - Gas Natural " BISAGRA P</v>
      </c>
    </row>
    <row r="16823" spans="1:6" ht="15" x14ac:dyDescent="0.25">
      <c r="A16823" s="1" t="s">
        <v>6</v>
      </c>
      <c r="B16823" s="1" t="s">
        <v>66</v>
      </c>
      <c r="C16823" s="1" t="s">
        <v>47</v>
      </c>
      <c r="D16823" s="1" t="s">
        <v>9</v>
      </c>
      <c r="E16823" s="1" t="s">
        <v>11139</v>
      </c>
      <c r="F16823" s="2" t="str">
        <f t="shared" si="262"/>
        <v>COCINA MASTER BLACK MULTIGAS (U.) MG - Multi Gas " SE INCENDIO DEBAJO DE LA MESADA, PROBABLE PÉRDIDA DE GAS EN ROBINETES, SE CONTROLA INSTALACIÓN Y LA MISMA NO ARROJA PERDIDA</v>
      </c>
    </row>
    <row r="16824" spans="1:6" ht="15" x14ac:dyDescent="0.25">
      <c r="A16824" s="1" t="s">
        <v>24</v>
      </c>
      <c r="B16824" s="1" t="s">
        <v>39</v>
      </c>
      <c r="C16824" s="1" t="s">
        <v>40</v>
      </c>
      <c r="D16824" s="1" t="s">
        <v>26</v>
      </c>
      <c r="E16824" s="1" t="s">
        <v>11140</v>
      </c>
      <c r="F16824" s="2" t="str">
        <f t="shared" si="262"/>
        <v>COCINA CANDOR (GL) (U.) GE - Gas Envasado " PROBLEMAS CON LA TERMOCUPLA DEL HORNO, ´PRODUCTO EN GARANTIA</v>
      </c>
    </row>
    <row r="16825" spans="1:6" ht="15" x14ac:dyDescent="0.25">
      <c r="A16825" s="1" t="s">
        <v>42</v>
      </c>
      <c r="B16825" s="1" t="s">
        <v>25</v>
      </c>
      <c r="C16825" s="1" t="s">
        <v>8</v>
      </c>
      <c r="D16825" s="1" t="s">
        <v>44</v>
      </c>
      <c r="E16825" s="1" t="s">
        <v>11141</v>
      </c>
      <c r="F16825" s="2" t="str">
        <f t="shared" si="262"/>
        <v>COCINA CANDOR S2 (GN) (U.) GN - Gas Natural " LA PUERTA DEL HORNO SE ROMPIÓ SIN NINGÚN TIPO DE FORZAMIENTO.</v>
      </c>
    </row>
    <row r="16826" spans="1:6" ht="15" x14ac:dyDescent="0.25">
      <c r="A16826" s="1" t="s">
        <v>42</v>
      </c>
      <c r="B16826" s="1" t="s">
        <v>127</v>
      </c>
      <c r="C16826" s="1" t="s">
        <v>40</v>
      </c>
      <c r="D16826" s="1" t="s">
        <v>44</v>
      </c>
      <c r="E16826" s="1" t="s">
        <v>11142</v>
      </c>
      <c r="F16826" s="2" t="str">
        <f t="shared" si="262"/>
        <v>COCINA PALACE CRISTAL LX S2 (GL) (U.) GE - Gas Envasado " PUERTA DEL HORNO SALIDADA DE LA COCINA ( TRAVAS DEPRENDIDA). Se cancela por falta de respuesta del técnico, Se agrega NN al Mail</v>
      </c>
    </row>
    <row r="16827" spans="1:6" ht="15" x14ac:dyDescent="0.25">
      <c r="A16827" s="1" t="s">
        <v>55</v>
      </c>
      <c r="B16827" s="1" t="s">
        <v>33</v>
      </c>
      <c r="C16827" s="1" t="s">
        <v>15</v>
      </c>
      <c r="D16827" s="1" t="s">
        <v>37</v>
      </c>
      <c r="E16827" s="1" t="s">
        <v>11143</v>
      </c>
      <c r="F16827" s="2" t="str">
        <f t="shared" si="262"/>
        <v>TERMO ELECTRICO EL-90 ELE - Termo eléctrico " EL TERMOTANQUE PIERDE, ESTÁ PINCHADO.
 FUE INSTALADO POR EL SERVICIO DE MANTENIMIENTO TÉCNICO DEL HOSPITAL DURAND.</v>
      </c>
    </row>
    <row r="16828" spans="1:6" ht="15" x14ac:dyDescent="0.25">
      <c r="A16828" s="1" t="s">
        <v>5949</v>
      </c>
      <c r="B16828" s="1" t="s">
        <v>7063</v>
      </c>
      <c r="C16828" s="1" t="s">
        <v>40</v>
      </c>
      <c r="D16828" s="1" t="s">
        <v>5951</v>
      </c>
      <c r="E16828" s="1" t="s">
        <v>11144</v>
      </c>
      <c r="F16828" s="2" t="str">
        <f t="shared" si="262"/>
        <v>CALEFON 14 LITROS GRIS GRAFITO GE GE - Gas Envasado " ARRANCA Y SE APAGA A LOS 2 O 3 MINUTOS DE FUNCIONAMIENTO</v>
      </c>
    </row>
    <row r="16829" spans="1:6" ht="15" x14ac:dyDescent="0.25">
      <c r="A16829" s="1" t="s">
        <v>423</v>
      </c>
      <c r="B16829" s="1" t="s">
        <v>86</v>
      </c>
      <c r="C16829" s="1" t="s">
        <v>47</v>
      </c>
      <c r="D16829" s="1" t="s">
        <v>424</v>
      </c>
      <c r="E16829" s="1" t="s">
        <v>11145</v>
      </c>
      <c r="F16829" s="2" t="str">
        <f t="shared" si="262"/>
        <v>COCINA MASTER INOX. MULTIGAS (U.) MG - Multi Gas " HORNO EXPLOTO EL VIDRIO INTERNO EN USO</v>
      </c>
    </row>
    <row r="16830" spans="1:6" ht="15" x14ac:dyDescent="0.25">
      <c r="A16830" s="1" t="s">
        <v>35</v>
      </c>
      <c r="B16830" s="1" t="s">
        <v>56</v>
      </c>
      <c r="C16830" s="1" t="s">
        <v>30</v>
      </c>
      <c r="D16830" s="1" t="s">
        <v>37</v>
      </c>
      <c r="E16830" s="1" t="s">
        <v>11146</v>
      </c>
      <c r="F16830" s="2" t="str">
        <f t="shared" si="262"/>
        <v>TERMO 120 L GN (U.) GAS - Termo a gas " EL SABADO COMPRO UN TERMOTANQUE A LAS 19.30HS.
 EL DOMINGO LO INSTALAN Y PIERDE DE ABAJO COMO SI ESTUVIERA PINCHADO
 LUNES HABLO A LA CASA DEL AUDIO Y ME DIJERON QUE CONTACTE HOY CON USTEDES
 NECESITO QUE ME MANDEN SERVICIO TECNICO PARA CAMBIARLO POR FAVOR</v>
      </c>
    </row>
    <row r="16831" spans="1:6" ht="15" x14ac:dyDescent="0.25">
      <c r="A16831" s="1" t="s">
        <v>42</v>
      </c>
      <c r="B16831" s="1" t="s">
        <v>25</v>
      </c>
      <c r="C16831" s="1" t="s">
        <v>8</v>
      </c>
      <c r="D16831" s="1" t="s">
        <v>44</v>
      </c>
      <c r="E16831" s="1" t="s">
        <v>11147</v>
      </c>
      <c r="F16831" s="2" t="str">
        <f t="shared" si="262"/>
        <v>COCINA CANDOR S2 (GN) (U.) GN - Gas Natural " LA PUERTA DEL HORNO SE TRABA PARA CERRARLA</v>
      </c>
    </row>
    <row r="16832" spans="1:6" ht="15" x14ac:dyDescent="0.25">
      <c r="A16832" s="1" t="s">
        <v>62</v>
      </c>
      <c r="B16832" s="1" t="s">
        <v>8932</v>
      </c>
      <c r="C16832" s="1" t="s">
        <v>40</v>
      </c>
      <c r="D16832" s="1" t="s">
        <v>64</v>
      </c>
      <c r="E16832" s="1" t="s">
        <v>11148</v>
      </c>
      <c r="F16832" s="2" t="str">
        <f t="shared" si="262"/>
        <v>COCINA MASTER S2 BL. CLASSIC (GL.) (U.) GE - Gas Envasado " CUANDO ENSENDES EL HORNO SALE MUCHO OLOR A GAS, ES IMPRESIONANTE AL INSTANTE QUE PRENDES LA COCINA YA VA DOS VECES. NECESITO QUE ME SOLUCIONEN ESE PROBLEMA, PUEDE SER PELIGROSO.</v>
      </c>
    </row>
    <row r="16833" spans="1:6" ht="15" x14ac:dyDescent="0.25">
      <c r="A16833" s="1" t="s">
        <v>42</v>
      </c>
      <c r="B16833" s="1" t="s">
        <v>127</v>
      </c>
      <c r="C16833" s="1" t="s">
        <v>40</v>
      </c>
      <c r="D16833" s="1" t="s">
        <v>44</v>
      </c>
      <c r="E16833" s="1" t="s">
        <v>11149</v>
      </c>
      <c r="F16833" s="2" t="str">
        <f t="shared" si="262"/>
        <v>COCINA PALACE CRISTAL LX S2 (GL) (U.) GE - Gas Envasado " SE DESCOLGÓ LA MANIJA BAJA DEL HORNO, Y SE SALIÓ LA PUERTA GRANDE DEL HORNO Y LA MISMA NO SE PUEDE COLOCAR DE NUEVO</v>
      </c>
    </row>
    <row r="16834" spans="1:6" ht="15" x14ac:dyDescent="0.25">
      <c r="A16834" s="1" t="s">
        <v>42</v>
      </c>
      <c r="B16834" s="1" t="s">
        <v>187</v>
      </c>
      <c r="C16834" s="1" t="s">
        <v>40</v>
      </c>
      <c r="D16834" s="1" t="s">
        <v>44</v>
      </c>
      <c r="E16834" s="1" t="s">
        <v>11150</v>
      </c>
      <c r="F16834" s="2" t="str">
        <f t="shared" si="262"/>
        <v>COCINA PALACE CRISTAL BLACK LX S2 (GL) (U.) GE - Gas Envasado " PROBLEMAS EN LA PUERTA DEL HORNO</v>
      </c>
    </row>
    <row r="16835" spans="1:6" ht="15" x14ac:dyDescent="0.25">
      <c r="A16835" s="1" t="s">
        <v>62</v>
      </c>
      <c r="B16835" s="1" t="s">
        <v>63</v>
      </c>
      <c r="C16835" s="1" t="s">
        <v>40</v>
      </c>
      <c r="D16835" s="1" t="s">
        <v>64</v>
      </c>
      <c r="E16835" s="1" t="s">
        <v>11151</v>
      </c>
      <c r="F16835" s="2" t="str">
        <f t="shared" ref="F16835:F16898" si="263">CONCATENATE(B16835," ",C16835," "" ",E16835)</f>
        <v>COCINA CANDOR S2 BLACK GL (U.) GE - Gas Envasado " PIERDE GAS .</v>
      </c>
    </row>
    <row r="16836" spans="1:6" ht="15" x14ac:dyDescent="0.25">
      <c r="A16836" s="1" t="s">
        <v>62</v>
      </c>
      <c r="B16836" s="1" t="s">
        <v>4610</v>
      </c>
      <c r="C16836" s="1" t="s">
        <v>8</v>
      </c>
      <c r="D16836" s="1" t="s">
        <v>64</v>
      </c>
      <c r="E16836" s="1" t="s">
        <v>11152</v>
      </c>
      <c r="F16836" s="2" t="str">
        <f t="shared" si="263"/>
        <v>COCINA MASTER S2 NEG.CLASSIC (GN) (U.) GN - Gas Natural " PIERDE GAS AL ENCENDER EL HORNO</v>
      </c>
    </row>
    <row r="16837" spans="1:6" ht="15" x14ac:dyDescent="0.25">
      <c r="A16837" s="1" t="s">
        <v>24</v>
      </c>
      <c r="B16837" s="1" t="s">
        <v>50</v>
      </c>
      <c r="C16837" s="1" t="s">
        <v>40</v>
      </c>
      <c r="D16837" s="1" t="s">
        <v>26</v>
      </c>
      <c r="E16837" s="1" t="s">
        <v>11153</v>
      </c>
      <c r="F16837" s="2" t="str">
        <f t="shared" si="263"/>
        <v>COCINA CANDOR S2 (GL) (U.) GE - Gas Envasado " NO ANDA EL HORNO Y UNA D LAS PERILLA D UNA HORNALLA NO ANDA</v>
      </c>
    </row>
    <row r="16838" spans="1:6" ht="15" x14ac:dyDescent="0.25">
      <c r="A16838" s="1" t="s">
        <v>11</v>
      </c>
      <c r="B16838" s="1" t="s">
        <v>50</v>
      </c>
      <c r="C16838" s="1" t="s">
        <v>40</v>
      </c>
      <c r="D16838" s="1" t="s">
        <v>12</v>
      </c>
      <c r="E16838" s="1"/>
      <c r="F16838" s="2" t="str">
        <f t="shared" si="263"/>
        <v xml:space="preserve">COCINA CANDOR S2 (GL) (U.) GE - Gas Envasado " </v>
      </c>
    </row>
    <row r="16839" spans="1:6" ht="15" x14ac:dyDescent="0.25">
      <c r="A16839" s="1" t="s">
        <v>35</v>
      </c>
      <c r="B16839" s="1" t="s">
        <v>36</v>
      </c>
      <c r="C16839" s="1" t="s">
        <v>30</v>
      </c>
      <c r="D16839" s="1" t="s">
        <v>37</v>
      </c>
      <c r="E16839" s="1" t="s">
        <v>11154</v>
      </c>
      <c r="F16839" s="2" t="str">
        <f t="shared" si="263"/>
        <v>TERMO 80 L GN (U.) GAS - Termo a gas " LO TENGO HACE UN AÑO EN USO Y SE PINCHÓ</v>
      </c>
    </row>
    <row r="16840" spans="1:6" ht="15" x14ac:dyDescent="0.25">
      <c r="A16840" s="1" t="s">
        <v>57</v>
      </c>
      <c r="B16840" s="1" t="s">
        <v>36</v>
      </c>
      <c r="C16840" s="1" t="s">
        <v>30</v>
      </c>
      <c r="D16840" s="1" t="s">
        <v>58</v>
      </c>
      <c r="E16840" s="1" t="s">
        <v>11155</v>
      </c>
      <c r="F16840" s="2" t="str">
        <f t="shared" si="263"/>
        <v>TERMO 80 L GN (U.) GAS - Termo a gas " BUENAS TARDES, QUISIERA SABER EN LA CIUDAD DE AZUL A DONDE PUEDO DIRIGIRME PARA REVISAR EL TERMOTANQUE. EL MISMO SE APAGA CUANDO CAMBIO DE PILOTO A CUALQUIER CUALQUIER GRADO DENTRO DEL MÁXIMO Y MÍNIMO.
 Y TSMBIEN ESTA TARDANDO MÁS TIEMPO EN CALENTAR EL AGUA QUE ANTES.
 GRACIAS.
 AGUARDO.
 SALUDOS.</v>
      </c>
    </row>
    <row r="16841" spans="1:6" ht="15" x14ac:dyDescent="0.25">
      <c r="A16841" s="1" t="s">
        <v>42</v>
      </c>
      <c r="B16841" s="1" t="s">
        <v>152</v>
      </c>
      <c r="C16841" s="1" t="s">
        <v>8</v>
      </c>
      <c r="D16841" s="1" t="s">
        <v>44</v>
      </c>
      <c r="E16841" s="1" t="s">
        <v>11156</v>
      </c>
      <c r="F16841" s="2" t="str">
        <f t="shared" si="263"/>
        <v>COCINA CANDOR (GN) (U.). GN - Gas Natural " COMPRÉ EL 22 DE JULIO LA COSINAR Y SE SALIÓ LA PUERTA</v>
      </c>
    </row>
    <row r="16842" spans="1:6" ht="15" x14ac:dyDescent="0.25">
      <c r="A16842" s="1" t="s">
        <v>18</v>
      </c>
      <c r="B16842" s="1" t="s">
        <v>46</v>
      </c>
      <c r="C16842" s="1" t="s">
        <v>47</v>
      </c>
      <c r="D16842" s="1" t="s">
        <v>19</v>
      </c>
      <c r="E16842" s="1"/>
      <c r="F16842" s="2" t="str">
        <f t="shared" si="263"/>
        <v xml:space="preserve">COCINA MASTER MULTIGAS (U.) MG - Multi Gas " </v>
      </c>
    </row>
    <row r="16843" spans="1:6" ht="15" x14ac:dyDescent="0.25">
      <c r="A16843" s="1" t="s">
        <v>62</v>
      </c>
      <c r="B16843" s="1" t="s">
        <v>46</v>
      </c>
      <c r="C16843" s="1" t="s">
        <v>47</v>
      </c>
      <c r="D16843" s="1" t="s">
        <v>64</v>
      </c>
      <c r="E16843" s="1" t="s">
        <v>11157</v>
      </c>
      <c r="F16843" s="2" t="str">
        <f t="shared" si="263"/>
        <v>COCINA MASTER MULTIGAS (U.) MG - Multi Gas " COCINA SUELTA MUCHO GAS. SI PRENDE EL HORNO NO PUEDE PRENDER LOS MECHEROS DE ARRIBA</v>
      </c>
    </row>
    <row r="16844" spans="1:6" ht="15" x14ac:dyDescent="0.25">
      <c r="A16844" s="1" t="s">
        <v>81</v>
      </c>
      <c r="B16844" s="1" t="s">
        <v>25</v>
      </c>
      <c r="C16844" s="1" t="s">
        <v>8</v>
      </c>
      <c r="D16844" s="1" t="s">
        <v>82</v>
      </c>
      <c r="E16844" s="1" t="s">
        <v>11158</v>
      </c>
      <c r="F16844" s="2" t="str">
        <f t="shared" si="263"/>
        <v>COCINA CANDOR S2 (GN) (U.) GN - Gas Natural " FALLA UNA DE LAS HORNALLAS, LA PODEMOS PRENDER PERO AL SOLTAR EL BOTÓN LA MISMA SE APAGA</v>
      </c>
    </row>
    <row r="16845" spans="1:6" ht="15" x14ac:dyDescent="0.25">
      <c r="A16845" s="1" t="s">
        <v>62</v>
      </c>
      <c r="B16845" s="1" t="s">
        <v>152</v>
      </c>
      <c r="C16845" s="1" t="s">
        <v>8</v>
      </c>
      <c r="D16845" s="1" t="s">
        <v>64</v>
      </c>
      <c r="E16845" s="1" t="s">
        <v>11159</v>
      </c>
      <c r="F16845" s="2" t="str">
        <f t="shared" si="263"/>
        <v>COCINA CANDOR (GN) (U.). GN - Gas Natural " EL PROBLEMA SE PRODUJO EN EL ADAPTADOR DE LA SALIDA DE GAS SE DESCONECTO EL TORNILLO QJE TEKIA NO SIÑE LA ABRASADERA</v>
      </c>
    </row>
    <row r="16846" spans="1:6" ht="15" x14ac:dyDescent="0.25">
      <c r="A16846" s="1" t="s">
        <v>28</v>
      </c>
      <c r="B16846" s="1" t="s">
        <v>1743</v>
      </c>
      <c r="C16846" s="1" t="s">
        <v>30</v>
      </c>
      <c r="D16846" s="1" t="s">
        <v>31</v>
      </c>
      <c r="E16846" s="1" t="s">
        <v>11160</v>
      </c>
      <c r="F16846" s="2" t="str">
        <f t="shared" si="263"/>
        <v>TERMO GEISER 120 L GRIS GRAFITO (U.) GAS - Termo a gas " TARDA EN LEVANTAR TEMPERATURA Y EL TERMOSTATO SE ENCUENTRA AL MÁXIMO</v>
      </c>
    </row>
    <row r="16847" spans="1:6" ht="15" x14ac:dyDescent="0.25">
      <c r="A16847" s="1" t="s">
        <v>57</v>
      </c>
      <c r="B16847" s="1" t="s">
        <v>36</v>
      </c>
      <c r="C16847" s="1" t="s">
        <v>30</v>
      </c>
      <c r="D16847" s="1" t="s">
        <v>58</v>
      </c>
      <c r="E16847" s="1" t="s">
        <v>11161</v>
      </c>
      <c r="F16847" s="2" t="str">
        <f t="shared" si="263"/>
        <v>TERMO 80 L GN (U.) GAS - Termo a gas " SE APAGA DOS O TRES VECES POR DIA</v>
      </c>
    </row>
    <row r="16848" spans="1:6" ht="15" x14ac:dyDescent="0.25">
      <c r="A16848" s="1" t="s">
        <v>42</v>
      </c>
      <c r="B16848" s="1" t="s">
        <v>283</v>
      </c>
      <c r="C16848" s="1" t="s">
        <v>8</v>
      </c>
      <c r="D16848" s="1" t="s">
        <v>44</v>
      </c>
      <c r="E16848" s="1" t="s">
        <v>11162</v>
      </c>
      <c r="F16848" s="2" t="str">
        <f t="shared" si="263"/>
        <v>COCINA CANDOR S2 BLACK (GN) (U.) GN - Gas Natural " LA PUERTA DEL HORNO SE TRABA AL ABRIR Y CERRAR.</v>
      </c>
    </row>
    <row r="16849" spans="1:6" ht="15" x14ac:dyDescent="0.25">
      <c r="A16849" s="1" t="s">
        <v>42</v>
      </c>
      <c r="B16849" s="1" t="s">
        <v>4610</v>
      </c>
      <c r="C16849" s="1" t="s">
        <v>8</v>
      </c>
      <c r="D16849" s="1" t="s">
        <v>44</v>
      </c>
      <c r="E16849" s="1" t="s">
        <v>11163</v>
      </c>
      <c r="F16849" s="2" t="str">
        <f t="shared" si="263"/>
        <v>COCINA MASTER S2 NEG.CLASSIC (GN) (U.) GN - Gas Natural " LA BISAGRAS IZQUIERDA DE LA PUERTA DEL HORNO
 SE TRABO.
 Y LA BISAGRA DERECHA SE SALIÓ DE LA PUERTA. 
 NO CIERRA LA PUERTA.</v>
      </c>
    </row>
    <row r="16850" spans="1:6" ht="15" x14ac:dyDescent="0.25">
      <c r="A16850" s="1" t="s">
        <v>21</v>
      </c>
      <c r="B16850" s="1" t="s">
        <v>33</v>
      </c>
      <c r="C16850" s="1" t="s">
        <v>15</v>
      </c>
      <c r="D16850" s="1" t="s">
        <v>1949</v>
      </c>
      <c r="E16850" s="1" t="s">
        <v>204</v>
      </c>
      <c r="F16850" s="2" t="str">
        <f t="shared" si="263"/>
        <v>TERMO ELECTRICO EL-90 ELE - Termo eléctrico " NO CALIENTA</v>
      </c>
    </row>
    <row r="16851" spans="1:6" ht="15" x14ac:dyDescent="0.25">
      <c r="A16851" s="1" t="s">
        <v>62</v>
      </c>
      <c r="B16851" s="1" t="s">
        <v>50</v>
      </c>
      <c r="C16851" s="1" t="s">
        <v>40</v>
      </c>
      <c r="D16851" s="1" t="s">
        <v>64</v>
      </c>
      <c r="E16851" s="1"/>
      <c r="F16851" s="2" t="str">
        <f t="shared" si="263"/>
        <v xml:space="preserve">COCINA CANDOR S2 (GL) (U.) GE - Gas Envasado " </v>
      </c>
    </row>
    <row r="16852" spans="1:6" ht="15" x14ac:dyDescent="0.25">
      <c r="A16852" s="1" t="s">
        <v>57</v>
      </c>
      <c r="B16852" s="1" t="s">
        <v>1912</v>
      </c>
      <c r="C16852" s="1" t="s">
        <v>30</v>
      </c>
      <c r="D16852" s="1" t="s">
        <v>58</v>
      </c>
      <c r="E16852" s="1" t="s">
        <v>11164</v>
      </c>
      <c r="F16852" s="2" t="str">
        <f t="shared" si="263"/>
        <v>TERMO GEISER 80 L GRIS GRAFITO (U.) GAS - Termo a gas " HOLA, EL TERMOTANQUE SE APAGA Y EL REGULADOR DE TEMPERATURA NO MARCA CORRECTAMENTE.</v>
      </c>
    </row>
    <row r="16853" spans="1:6" ht="15" x14ac:dyDescent="0.25">
      <c r="A16853" s="1" t="s">
        <v>79</v>
      </c>
      <c r="B16853" s="1" t="s">
        <v>50</v>
      </c>
      <c r="C16853" s="1" t="s">
        <v>40</v>
      </c>
      <c r="D16853" s="1" t="s">
        <v>80</v>
      </c>
      <c r="E16853" s="1"/>
      <c r="F16853" s="2" t="str">
        <f t="shared" si="263"/>
        <v xml:space="preserve">COCINA CANDOR S2 (GL) (U.) GE - Gas Envasado " </v>
      </c>
    </row>
    <row r="16854" spans="1:6" ht="15" x14ac:dyDescent="0.25">
      <c r="A16854" s="1" t="s">
        <v>81</v>
      </c>
      <c r="B16854" s="1" t="s">
        <v>50</v>
      </c>
      <c r="C16854" s="1" t="s">
        <v>40</v>
      </c>
      <c r="D16854" s="1" t="s">
        <v>82</v>
      </c>
      <c r="E16854" s="1" t="s">
        <v>11165</v>
      </c>
      <c r="F16854" s="2" t="str">
        <f t="shared" si="263"/>
        <v>COCINA CANDOR S2 (GL) (U.) GE - Gas Envasado " NO MANTIENE LAS HORNALLAS ENCENDIDAS. PROBLEMA CON VALVULAS.</v>
      </c>
    </row>
    <row r="16855" spans="1:6" ht="15" x14ac:dyDescent="0.25">
      <c r="A16855" s="1" t="s">
        <v>21</v>
      </c>
      <c r="B16855" s="1" t="s">
        <v>14</v>
      </c>
      <c r="C16855" s="1" t="s">
        <v>15</v>
      </c>
      <c r="D16855" s="1" t="s">
        <v>1949</v>
      </c>
      <c r="E16855" s="1" t="s">
        <v>11166</v>
      </c>
      <c r="F16855" s="2" t="str">
        <f t="shared" si="263"/>
        <v>TERMO ELECTRICO EL-55 ELE - Termo eléctrico " CUANDO PRENDES EL EQUIPO YA EMPIEZA A SALIR AGUA,NO DEJANDO ASÍ LLEGAR HACER EL RECUPERO NUNCA . EL TÉCNICO PROBO EL TERMOTASTO Y RESISTENCIA Y FUNCIONAN.</v>
      </c>
    </row>
    <row r="16856" spans="1:6" ht="15" x14ac:dyDescent="0.25">
      <c r="A16856" s="1" t="s">
        <v>42</v>
      </c>
      <c r="B16856" s="1" t="s">
        <v>25</v>
      </c>
      <c r="C16856" s="1" t="s">
        <v>8</v>
      </c>
      <c r="D16856" s="1" t="s">
        <v>44</v>
      </c>
      <c r="E16856" s="1" t="s">
        <v>11167</v>
      </c>
      <c r="F16856" s="2" t="str">
        <f t="shared" si="263"/>
        <v>COCINA CANDOR S2 (GN) (U.) GN - Gas Natural " BISAGRA DE LA PUERTA DEL HORNO SE SALIO.</v>
      </c>
    </row>
    <row r="16857" spans="1:6" ht="15" x14ac:dyDescent="0.25">
      <c r="A16857" s="1" t="s">
        <v>24</v>
      </c>
      <c r="B16857" s="1" t="s">
        <v>25</v>
      </c>
      <c r="C16857" s="1" t="s">
        <v>8</v>
      </c>
      <c r="D16857" s="1" t="s">
        <v>26</v>
      </c>
      <c r="E16857" s="1" t="s">
        <v>11168</v>
      </c>
      <c r="F16857" s="2" t="str">
        <f t="shared" si="263"/>
        <v>COCINA CANDOR S2 (GN) (U.) GN - Gas Natural " NO QUEDA ENCENDIDO EL HORNO LO DEMAS FUNCIONA BIEN</v>
      </c>
    </row>
    <row r="16858" spans="1:6" ht="15" x14ac:dyDescent="0.25">
      <c r="A16858" s="1" t="s">
        <v>5949</v>
      </c>
      <c r="B16858" s="1" t="s">
        <v>6433</v>
      </c>
      <c r="C16858" s="1" t="s">
        <v>8</v>
      </c>
      <c r="D16858" s="1" t="s">
        <v>5951</v>
      </c>
      <c r="E16858" s="1" t="s">
        <v>11169</v>
      </c>
      <c r="F16858" s="2" t="str">
        <f t="shared" si="263"/>
        <v>CALEFON 14 LITROS GN GN - Gas Natural " SE APAGA AL INSTANTE</v>
      </c>
    </row>
    <row r="16859" spans="1:6" ht="15" x14ac:dyDescent="0.25">
      <c r="A16859" s="1" t="s">
        <v>62</v>
      </c>
      <c r="B16859" s="1" t="s">
        <v>25</v>
      </c>
      <c r="C16859" s="1" t="s">
        <v>8</v>
      </c>
      <c r="D16859" s="1" t="s">
        <v>64</v>
      </c>
      <c r="E16859" s="1"/>
      <c r="F16859" s="2" t="str">
        <f t="shared" si="263"/>
        <v xml:space="preserve">COCINA CANDOR S2 (GN) (U.) GN - Gas Natural " </v>
      </c>
    </row>
    <row r="16860" spans="1:6" ht="15" x14ac:dyDescent="0.25">
      <c r="A16860" s="1" t="s">
        <v>42</v>
      </c>
      <c r="B16860" s="1" t="s">
        <v>43</v>
      </c>
      <c r="C16860" s="1" t="s">
        <v>8</v>
      </c>
      <c r="D16860" s="1" t="s">
        <v>44</v>
      </c>
      <c r="E16860" s="1" t="s">
        <v>11170</v>
      </c>
      <c r="F16860" s="2" t="str">
        <f t="shared" si="263"/>
        <v>COCINA PALACE CRISTAL LX S2 (GN) (U.) GN - Gas Natural " TIENE LA PUERTA ROTA , NO PUEDE USARSE.Se cancela por falta de respuesta del tenico, se agrega NN al mail.</v>
      </c>
    </row>
    <row r="16861" spans="1:6" ht="15" x14ac:dyDescent="0.25">
      <c r="A16861" s="1" t="s">
        <v>42</v>
      </c>
      <c r="B16861" s="1" t="s">
        <v>25</v>
      </c>
      <c r="C16861" s="1" t="s">
        <v>8</v>
      </c>
      <c r="D16861" s="1" t="s">
        <v>44</v>
      </c>
      <c r="E16861" s="1" t="s">
        <v>11171</v>
      </c>
      <c r="F16861" s="2" t="str">
        <f t="shared" si="263"/>
        <v>COCINA CANDOR S2 (GN) (U.) GN - Gas Natural " AL TERMINAR DE INSTALAR LA COCINA SE DETECTA QUE LA PUERTA FRONTAL DEL HORNO SE LE DESPRENDIÓ EL RESORTE DEL LADO DERECHO DE LA BISAGRA Y NO SE PUEDE CERRAR CORRECTAMENTE, ESTE RESORTE QUEDÓ EN EL INTERIOR DE LA COCINA Y NO SE PUEDE ABRIR LA PUERTA PARA CORREGIR ESTE ERROR PORQUE ESTÁ REMACHADA.-</v>
      </c>
    </row>
    <row r="16862" spans="1:6" ht="15" x14ac:dyDescent="0.25">
      <c r="A16862" s="1" t="s">
        <v>21</v>
      </c>
      <c r="B16862" s="1" t="s">
        <v>33</v>
      </c>
      <c r="C16862" s="1" t="s">
        <v>15</v>
      </c>
      <c r="D16862" s="1" t="s">
        <v>1949</v>
      </c>
      <c r="E16862" s="1" t="s">
        <v>11172</v>
      </c>
      <c r="F16862" s="2" t="str">
        <f t="shared" si="263"/>
        <v>TERMO ELECTRICO EL-90 ELE - Termo eléctrico " EL CALEFON NO CALIENTA</v>
      </c>
    </row>
    <row r="16863" spans="1:6" ht="15" x14ac:dyDescent="0.25">
      <c r="A16863" s="1" t="s">
        <v>28</v>
      </c>
      <c r="B16863" s="1" t="s">
        <v>36</v>
      </c>
      <c r="C16863" s="1" t="s">
        <v>30</v>
      </c>
      <c r="D16863" s="1" t="s">
        <v>31</v>
      </c>
      <c r="E16863" s="1" t="s">
        <v>11173</v>
      </c>
      <c r="F16863" s="2" t="str">
        <f t="shared" si="263"/>
        <v>TERMO 80 L GN (U.) GAS - Termo a gas " RECIÉN LO INSTALO. NO ENCIENDE.
 NUNCA ENCENDIERON LOS QUEMADORES.
 EL PILOTO PRENDE PERO EL SISTEMA NO ANDA</v>
      </c>
    </row>
    <row r="16864" spans="1:6" ht="15" x14ac:dyDescent="0.25">
      <c r="A16864" s="1" t="s">
        <v>79</v>
      </c>
      <c r="B16864" s="1" t="s">
        <v>50</v>
      </c>
      <c r="C16864" s="1" t="s">
        <v>40</v>
      </c>
      <c r="D16864" s="1" t="s">
        <v>80</v>
      </c>
      <c r="E16864" s="1"/>
      <c r="F16864" s="2" t="str">
        <f t="shared" si="263"/>
        <v xml:space="preserve">COCINA CANDOR S2 (GL) (U.) GE - Gas Envasado " </v>
      </c>
    </row>
    <row r="16865" spans="1:6" ht="15" x14ac:dyDescent="0.25">
      <c r="A16865" s="1" t="s">
        <v>81</v>
      </c>
      <c r="B16865" s="1" t="s">
        <v>50</v>
      </c>
      <c r="C16865" s="1" t="s">
        <v>40</v>
      </c>
      <c r="D16865" s="1" t="s">
        <v>82</v>
      </c>
      <c r="E16865" s="1" t="s">
        <v>11174</v>
      </c>
      <c r="F16865" s="2" t="str">
        <f t="shared" si="263"/>
        <v>COCINA CANDOR S2 (GL) (U.) GE - Gas Envasado " NO RETIENEN LA LLAMA 2 HORNALLAS</v>
      </c>
    </row>
    <row r="16866" spans="1:6" ht="15" x14ac:dyDescent="0.25">
      <c r="A16866" s="1" t="s">
        <v>7400</v>
      </c>
      <c r="B16866" s="1" t="s">
        <v>5950</v>
      </c>
      <c r="C16866" s="1" t="s">
        <v>40</v>
      </c>
      <c r="D16866" s="1" t="s">
        <v>7401</v>
      </c>
      <c r="E16866" s="1" t="s">
        <v>11175</v>
      </c>
      <c r="F16866" s="2" t="str">
        <f t="shared" si="263"/>
        <v>CALEFON 14 LITROS GE GE - Gas Envasado " CUANDO SE HABRÉ CANILLA, NO CIRCULA AGUA CALIENTE PORQ NO DEJA PASAR GAS...</v>
      </c>
    </row>
    <row r="16867" spans="1:6" ht="15" x14ac:dyDescent="0.25">
      <c r="A16867" s="1" t="s">
        <v>42</v>
      </c>
      <c r="B16867" s="1" t="s">
        <v>25</v>
      </c>
      <c r="C16867" s="1" t="s">
        <v>8</v>
      </c>
      <c r="D16867" s="1" t="s">
        <v>44</v>
      </c>
      <c r="E16867" s="1" t="s">
        <v>11176</v>
      </c>
      <c r="F16867" s="2" t="str">
        <f t="shared" si="263"/>
        <v>COCINA CANDOR S2 (GN) (U.) GN - Gas Natural " SE ROMPIÓ UNA BISAGRA DE DE LA PUERTA DEL HORNO.</v>
      </c>
    </row>
    <row r="16868" spans="1:6" ht="15" x14ac:dyDescent="0.25">
      <c r="A16868" s="1" t="s">
        <v>55</v>
      </c>
      <c r="B16868" s="1" t="s">
        <v>14</v>
      </c>
      <c r="C16868" s="1" t="s">
        <v>15</v>
      </c>
      <c r="D16868" s="1" t="s">
        <v>37</v>
      </c>
      <c r="E16868" s="1" t="s">
        <v>11177</v>
      </c>
      <c r="F16868" s="2" t="str">
        <f t="shared" si="263"/>
        <v>TERMO ELECTRICO EL-55 ELE - Termo eléctrico " EL EQUIPO YA TUVO UN INCONVENIENTE QUE LA GARANTÍA FUE A RESOLVER POR QUE PERDÍA AGUA EN JULIO DE ESTE AÑO (RECLAMO Nº: 00042710), EL EQUIPO NUEVAMENTE ESTA PERDIENDO AGUA</v>
      </c>
    </row>
    <row r="16869" spans="1:6" ht="15" x14ac:dyDescent="0.25">
      <c r="A16869" s="1" t="s">
        <v>55</v>
      </c>
      <c r="B16869" s="1" t="s">
        <v>14</v>
      </c>
      <c r="C16869" s="1" t="s">
        <v>15</v>
      </c>
      <c r="D16869" s="1" t="s">
        <v>37</v>
      </c>
      <c r="E16869" s="1" t="s">
        <v>11178</v>
      </c>
      <c r="F16869" s="2" t="str">
        <f t="shared" si="263"/>
        <v>TERMO ELECTRICO EL-55 ELE - Termo eléctrico " PERDIDA EN EL TANQUE.</v>
      </c>
    </row>
    <row r="16870" spans="1:6" ht="15" x14ac:dyDescent="0.25">
      <c r="A16870" s="1" t="s">
        <v>8090</v>
      </c>
      <c r="B16870" s="1" t="s">
        <v>6433</v>
      </c>
      <c r="C16870" s="1" t="s">
        <v>8</v>
      </c>
      <c r="D16870" s="1" t="s">
        <v>8091</v>
      </c>
      <c r="E16870" s="1" t="s">
        <v>11179</v>
      </c>
      <c r="F16870" s="2" t="str">
        <f t="shared" si="263"/>
        <v>CALEFON 14 LITROS GN GN - Gas Natural " GASISTA DETECTO UNA PERDIDA POR REGULADOR DE TEMPERATURA</v>
      </c>
    </row>
    <row r="16871" spans="1:6" ht="15" x14ac:dyDescent="0.25">
      <c r="A16871" s="1" t="s">
        <v>79</v>
      </c>
      <c r="B16871" s="1" t="s">
        <v>50</v>
      </c>
      <c r="C16871" s="1" t="s">
        <v>40</v>
      </c>
      <c r="D16871" s="1" t="s">
        <v>80</v>
      </c>
      <c r="E16871" s="1"/>
      <c r="F16871" s="2" t="str">
        <f t="shared" si="263"/>
        <v xml:space="preserve">COCINA CANDOR S2 (GL) (U.) GE - Gas Envasado " </v>
      </c>
    </row>
    <row r="16872" spans="1:6" ht="15" x14ac:dyDescent="0.25">
      <c r="A16872" s="1" t="s">
        <v>81</v>
      </c>
      <c r="B16872" s="1" t="s">
        <v>50</v>
      </c>
      <c r="C16872" s="1" t="s">
        <v>40</v>
      </c>
      <c r="D16872" s="1" t="s">
        <v>82</v>
      </c>
      <c r="E16872" s="1"/>
      <c r="F16872" s="2" t="str">
        <f t="shared" si="263"/>
        <v xml:space="preserve">COCINA CANDOR S2 (GL) (U.) GE - Gas Envasado " </v>
      </c>
    </row>
    <row r="16873" spans="1:6" ht="15" x14ac:dyDescent="0.25">
      <c r="A16873" s="1" t="s">
        <v>92</v>
      </c>
      <c r="B16873" s="1" t="s">
        <v>50</v>
      </c>
      <c r="C16873" s="1" t="s">
        <v>40</v>
      </c>
      <c r="D16873" s="1" t="s">
        <v>93</v>
      </c>
      <c r="E16873" s="1" t="s">
        <v>11180</v>
      </c>
      <c r="F16873" s="2" t="str">
        <f t="shared" si="263"/>
        <v>COCINA CANDOR S2 (GL) (U.) GE - Gas Envasado " QUEDAMOS CON LA PUERTA EN LA MANO SE SALIO DE LUGAR, EL VIDRIO DE LA PUERTA SE BAJA</v>
      </c>
    </row>
    <row r="16874" spans="1:6" ht="15" x14ac:dyDescent="0.25">
      <c r="A16874" s="1" t="s">
        <v>42</v>
      </c>
      <c r="B16874" s="1" t="s">
        <v>50</v>
      </c>
      <c r="C16874" s="1" t="s">
        <v>40</v>
      </c>
      <c r="D16874" s="1" t="s">
        <v>44</v>
      </c>
      <c r="E16874" s="1" t="s">
        <v>11180</v>
      </c>
      <c r="F16874" s="2" t="str">
        <f t="shared" si="263"/>
        <v>COCINA CANDOR S2 (GL) (U.) GE - Gas Envasado " QUEDAMOS CON LA PUERTA EN LA MANO SE SALIO DE LUGAR, EL VIDRIO DE LA PUERTA SE BAJA</v>
      </c>
    </row>
    <row r="16875" spans="1:6" ht="15" x14ac:dyDescent="0.25">
      <c r="A16875" s="1" t="s">
        <v>42</v>
      </c>
      <c r="B16875" s="1" t="s">
        <v>25</v>
      </c>
      <c r="C16875" s="1" t="s">
        <v>8</v>
      </c>
      <c r="D16875" s="1" t="s">
        <v>44</v>
      </c>
      <c r="E16875" s="1" t="s">
        <v>857</v>
      </c>
      <c r="F16875" s="2" t="str">
        <f t="shared" si="263"/>
        <v>COCINA CANDOR S2 (GN) (U.) GN - Gas Natural " SE CAYO LA PUERTA DEL HORNO</v>
      </c>
    </row>
    <row r="16876" spans="1:6" ht="15" x14ac:dyDescent="0.25">
      <c r="A16876" s="1" t="s">
        <v>151</v>
      </c>
      <c r="B16876" s="1" t="s">
        <v>66</v>
      </c>
      <c r="C16876" s="1" t="s">
        <v>47</v>
      </c>
      <c r="D16876" s="1" t="s">
        <v>153</v>
      </c>
      <c r="E16876" s="1" t="s">
        <v>3507</v>
      </c>
      <c r="F16876" s="2" t="str">
        <f t="shared" si="263"/>
        <v>COCINA MASTER BLACK MULTIGAS (U.) MG - Multi Gas " NO PRENDE LA HORNALLA GRANDE</v>
      </c>
    </row>
    <row r="16877" spans="1:6" ht="15" x14ac:dyDescent="0.25">
      <c r="A16877" s="1" t="s">
        <v>55</v>
      </c>
      <c r="B16877" s="1" t="s">
        <v>33</v>
      </c>
      <c r="C16877" s="1" t="s">
        <v>15</v>
      </c>
      <c r="D16877" s="1" t="s">
        <v>37</v>
      </c>
      <c r="E16877" s="1" t="s">
        <v>11181</v>
      </c>
      <c r="F16877" s="2" t="str">
        <f t="shared" si="263"/>
        <v>TERMO ELECTRICO EL-90 ELE - Termo eléctrico " PIERDE AGUA POR PARTE SUPERIOR E INFERIOR .</v>
      </c>
    </row>
    <row r="16878" spans="1:6" ht="15" x14ac:dyDescent="0.25">
      <c r="A16878" s="1" t="s">
        <v>42</v>
      </c>
      <c r="B16878" s="1" t="s">
        <v>50</v>
      </c>
      <c r="C16878" s="1" t="s">
        <v>40</v>
      </c>
      <c r="D16878" s="1" t="s">
        <v>44</v>
      </c>
      <c r="E16878" s="1" t="s">
        <v>11182</v>
      </c>
      <c r="F16878" s="2" t="str">
        <f t="shared" si="263"/>
        <v>COCINA CANDOR S2 (GL) (U.) GE - Gas Envasado " NO ME SIERRA LA PUERTA DEL HORNO SE DESENGANCHO DE UN LADO</v>
      </c>
    </row>
    <row r="16879" spans="1:6" ht="15" x14ac:dyDescent="0.25">
      <c r="A16879" s="1" t="s">
        <v>55</v>
      </c>
      <c r="B16879" s="1" t="s">
        <v>14</v>
      </c>
      <c r="C16879" s="1" t="s">
        <v>15</v>
      </c>
      <c r="D16879" s="1" t="s">
        <v>37</v>
      </c>
      <c r="E16879" s="1" t="s">
        <v>11183</v>
      </c>
      <c r="F16879" s="2" t="str">
        <f t="shared" si="263"/>
        <v>TERMO ELECTRICO EL-55 ELE - Termo eléctrico " SE PINCHÓ EL TERMOTANQUE Y SE ME INUNDÓ EL DEPARTAMENTO . SOLICITÓ EL CAMBIO DE MANERA URGENTE . A TODOS MIS VECINOS DEL EDIFICIO LES OCURRIÓ LO MISMO</v>
      </c>
    </row>
    <row r="16880" spans="1:6" ht="15" x14ac:dyDescent="0.25">
      <c r="A16880" s="1" t="s">
        <v>57</v>
      </c>
      <c r="B16880" s="1" t="s">
        <v>36</v>
      </c>
      <c r="C16880" s="1" t="s">
        <v>30</v>
      </c>
      <c r="D16880" s="1" t="s">
        <v>58</v>
      </c>
      <c r="E16880" s="1" t="s">
        <v>11184</v>
      </c>
      <c r="F16880" s="2" t="str">
        <f t="shared" si="263"/>
        <v>TERMO 80 L GN (U.) GAS - Termo a gas " SE APAGA BASTANTE SEGUIDO, SE ESCUCHAN TIPOS EXPLOSIONES DE ADENTRO</v>
      </c>
    </row>
    <row r="16881" spans="1:6" ht="15" x14ac:dyDescent="0.25">
      <c r="A16881" s="1" t="s">
        <v>42</v>
      </c>
      <c r="B16881" s="1" t="s">
        <v>7</v>
      </c>
      <c r="C16881" s="1" t="s">
        <v>8</v>
      </c>
      <c r="D16881" s="1" t="s">
        <v>44</v>
      </c>
      <c r="E16881" s="1" t="s">
        <v>10542</v>
      </c>
      <c r="F16881" s="2" t="str">
        <f t="shared" si="263"/>
        <v>COCINA PALACE CRISTAL BLACK LX S2 (GN) (U.) GN - Gas Natural " SE EXPLOTO LA PUERTA DEL HORNO DE VIDRIO CUANDO SE ESTABA USANDO.</v>
      </c>
    </row>
    <row r="16882" spans="1:6" ht="15" x14ac:dyDescent="0.25">
      <c r="A16882" s="1" t="s">
        <v>423</v>
      </c>
      <c r="B16882" s="1" t="s">
        <v>7</v>
      </c>
      <c r="C16882" s="1" t="s">
        <v>8</v>
      </c>
      <c r="D16882" s="1" t="s">
        <v>424</v>
      </c>
      <c r="E16882" s="1" t="s">
        <v>10542</v>
      </c>
      <c r="F16882" s="2" t="str">
        <f t="shared" si="263"/>
        <v>COCINA PALACE CRISTAL BLACK LX S2 (GN) (U.) GN - Gas Natural " SE EXPLOTO LA PUERTA DEL HORNO DE VIDRIO CUANDO SE ESTABA USANDO.</v>
      </c>
    </row>
    <row r="16883" spans="1:6" ht="15" x14ac:dyDescent="0.25">
      <c r="A16883" s="1" t="s">
        <v>5949</v>
      </c>
      <c r="B16883" s="1" t="s">
        <v>5950</v>
      </c>
      <c r="C16883" s="1" t="s">
        <v>40</v>
      </c>
      <c r="D16883" s="1" t="s">
        <v>5951</v>
      </c>
      <c r="E16883" s="1" t="s">
        <v>11185</v>
      </c>
      <c r="F16883" s="2" t="str">
        <f t="shared" si="263"/>
        <v>CALEFON 14 LITROS GE GE - Gas Envasado " DESDE HOY EL CALEFON NO ENCIENDE AL ABRIR LA CANILLA.
 - SE DESCARTA QUE SEA UN PROBLEMA DE PRESION PORQUE SE INSTALO UNA BOMBA PRESURIZADORA PARA TAL FIN Y LA PRESION DEL AGUA ES OPTIMA.
 - SE DESCARTA FALTA DE GAS PORQUE EL TUBO ES NUEVO, LLAVE DE PASO ABIERTA Y DEMAS ARTEFACTOS A GAS FUNCIONAN.</v>
      </c>
    </row>
    <row r="16884" spans="1:6" ht="15" x14ac:dyDescent="0.25">
      <c r="A16884" s="1" t="s">
        <v>24</v>
      </c>
      <c r="B16884" s="1" t="s">
        <v>63</v>
      </c>
      <c r="C16884" s="1" t="s">
        <v>40</v>
      </c>
      <c r="D16884" s="1" t="s">
        <v>26</v>
      </c>
      <c r="E16884" s="1"/>
      <c r="F16884" s="2" t="str">
        <f t="shared" si="263"/>
        <v xml:space="preserve">COCINA CANDOR S2 BLACK GL (U.) GE - Gas Envasado " </v>
      </c>
    </row>
    <row r="16885" spans="1:6" ht="15" x14ac:dyDescent="0.25">
      <c r="A16885" s="1" t="s">
        <v>18</v>
      </c>
      <c r="B16885" s="1" t="s">
        <v>63</v>
      </c>
      <c r="C16885" s="1" t="s">
        <v>40</v>
      </c>
      <c r="D16885" s="1" t="s">
        <v>19</v>
      </c>
      <c r="E16885" s="1" t="s">
        <v>11186</v>
      </c>
      <c r="F16885" s="2" t="str">
        <f t="shared" si="263"/>
        <v>COCINA CANDOR S2 BLACK GL (U.) GE - Gas Envasado " LA CLIENTE DICEN TENER PROBLEMAS CON LAS HORNALLAS, PRENDE LA LLAMA MUY CHICO Y EL HORNO SE APAGA.</v>
      </c>
    </row>
    <row r="16886" spans="1:6" ht="15" x14ac:dyDescent="0.25">
      <c r="A16886" s="1" t="s">
        <v>21</v>
      </c>
      <c r="B16886" s="1" t="s">
        <v>33</v>
      </c>
      <c r="C16886" s="1" t="s">
        <v>15</v>
      </c>
      <c r="D16886" s="1" t="s">
        <v>1949</v>
      </c>
      <c r="E16886" s="1" t="s">
        <v>2964</v>
      </c>
      <c r="F16886" s="2" t="str">
        <f t="shared" si="263"/>
        <v>TERMO ELECTRICO EL-90 ELE - Termo eléctrico " EL TERMOTANQUE NO CALIENTA .</v>
      </c>
    </row>
    <row r="16887" spans="1:6" ht="15" x14ac:dyDescent="0.25">
      <c r="A16887" s="1" t="s">
        <v>42</v>
      </c>
      <c r="B16887" s="1" t="s">
        <v>50</v>
      </c>
      <c r="C16887" s="1" t="s">
        <v>40</v>
      </c>
      <c r="D16887" s="1" t="s">
        <v>44</v>
      </c>
      <c r="E16887" s="1" t="s">
        <v>11187</v>
      </c>
      <c r="F16887" s="2" t="str">
        <f t="shared" si="263"/>
        <v>COCINA CANDOR S2 (GL) (U.) GE - Gas Envasado " PROBLEMA EN LA PUERTA PARA HABRIR Y CERRAR .Se cancela por falta de respuesta del técnico, Se agrega NN al Mail</v>
      </c>
    </row>
    <row r="16888" spans="1:6" ht="15" x14ac:dyDescent="0.25">
      <c r="A16888" s="1" t="s">
        <v>62</v>
      </c>
      <c r="B16888" s="1" t="s">
        <v>50</v>
      </c>
      <c r="C16888" s="1" t="s">
        <v>40</v>
      </c>
      <c r="D16888" s="1" t="s">
        <v>64</v>
      </c>
      <c r="E16888" s="1" t="s">
        <v>11188</v>
      </c>
      <c r="F16888" s="2" t="str">
        <f t="shared" si="263"/>
        <v>COCINA CANDOR S2 (GL) (U.) GE - Gas Envasado " PERDIDA DE GAS HORNALLA IZQUIERDA</v>
      </c>
    </row>
    <row r="16889" spans="1:6" ht="15" x14ac:dyDescent="0.25">
      <c r="A16889" s="1" t="s">
        <v>42</v>
      </c>
      <c r="B16889" s="1" t="s">
        <v>63</v>
      </c>
      <c r="C16889" s="1" t="s">
        <v>40</v>
      </c>
      <c r="D16889" s="1" t="s">
        <v>44</v>
      </c>
      <c r="E16889" s="1" t="s">
        <v>11189</v>
      </c>
      <c r="F16889" s="2" t="str">
        <f t="shared" si="263"/>
        <v>COCINA CANDOR S2 BLACK GL (U.) GE - Gas Envasado " CÓMO SE VE EN LA FOTO ADJUNTADA, SE ROMPIÓ LA TAPA DEL HORNO, NO CIERRA. Y TAMBIÉN SUCEDE QUE UNA DE LAS PERILLAS SE TRABA.</v>
      </c>
    </row>
    <row r="16890" spans="1:6" ht="15" x14ac:dyDescent="0.25">
      <c r="A16890" s="1" t="s">
        <v>145</v>
      </c>
      <c r="B16890" s="1" t="s">
        <v>25</v>
      </c>
      <c r="C16890" s="1" t="s">
        <v>8</v>
      </c>
      <c r="D16890" s="1" t="s">
        <v>146</v>
      </c>
      <c r="E16890" s="1" t="s">
        <v>191</v>
      </c>
      <c r="F16890" s="2" t="str">
        <f t="shared" si="263"/>
        <v>COCINA CANDOR S2 (GN) (U.) GN - Gas Natural " NO FUNCIONA EL HORNO</v>
      </c>
    </row>
    <row r="16891" spans="1:6" ht="15" x14ac:dyDescent="0.25">
      <c r="A16891" s="1" t="s">
        <v>62</v>
      </c>
      <c r="B16891" s="1" t="s">
        <v>8818</v>
      </c>
      <c r="C16891" s="1" t="s">
        <v>8</v>
      </c>
      <c r="D16891" s="1" t="s">
        <v>64</v>
      </c>
      <c r="E16891" s="1" t="s">
        <v>248</v>
      </c>
      <c r="F16891" s="2" t="str">
        <f t="shared" si="263"/>
        <v>COCINA MASTER S2 BL CLASSIC. (GN.) (U.) GN - Gas Natural " PIERDE GAS</v>
      </c>
    </row>
    <row r="16892" spans="1:6" ht="15" x14ac:dyDescent="0.25">
      <c r="A16892" s="1" t="s">
        <v>55</v>
      </c>
      <c r="B16892" s="1" t="s">
        <v>14</v>
      </c>
      <c r="C16892" s="1" t="s">
        <v>15</v>
      </c>
      <c r="D16892" s="1" t="s">
        <v>37</v>
      </c>
      <c r="E16892" s="1" t="s">
        <v>11190</v>
      </c>
      <c r="F16892" s="2" t="str">
        <f t="shared" si="263"/>
        <v>TERMO ELECTRICO EL-55 ELE - Termo eléctrico " BUENAS TARDES,
 SOY DEL PREDIO DEL CONDOR Y QUERÍA SABER SI MI TERMOTANQUE ESTÁ EN GARANTÍA,SE PINCHO EL MISMO</v>
      </c>
    </row>
    <row r="16893" spans="1:6" ht="15" x14ac:dyDescent="0.25">
      <c r="A16893" s="1" t="s">
        <v>42</v>
      </c>
      <c r="B16893" s="1" t="s">
        <v>25</v>
      </c>
      <c r="C16893" s="1" t="s">
        <v>8</v>
      </c>
      <c r="D16893" s="1" t="s">
        <v>44</v>
      </c>
      <c r="E16893" s="1" t="s">
        <v>11191</v>
      </c>
      <c r="F16893" s="2" t="str">
        <f t="shared" si="263"/>
        <v>COCINA CANDOR S2 (GN) (U.) GN - Gas Natural " LAS BISAGRAS DE LA PUERTA DEL HORNO SE DESARMARON.</v>
      </c>
    </row>
    <row r="16894" spans="1:6" ht="15" x14ac:dyDescent="0.25">
      <c r="A16894" s="1" t="s">
        <v>6230</v>
      </c>
      <c r="B16894" s="1" t="s">
        <v>6433</v>
      </c>
      <c r="C16894" s="1" t="s">
        <v>8</v>
      </c>
      <c r="D16894" s="1" t="s">
        <v>6232</v>
      </c>
      <c r="E16894" s="1" t="s">
        <v>3557</v>
      </c>
      <c r="F16894" s="2" t="str">
        <f t="shared" si="263"/>
        <v>CALEFON 14 LITROS GN GN - Gas Natural " NO FUNCIONA.</v>
      </c>
    </row>
    <row r="16895" spans="1:6" ht="15" x14ac:dyDescent="0.25">
      <c r="A16895" s="1" t="s">
        <v>6</v>
      </c>
      <c r="B16895" s="1" t="s">
        <v>8932</v>
      </c>
      <c r="C16895" s="1" t="s">
        <v>40</v>
      </c>
      <c r="D16895" s="1" t="s">
        <v>9</v>
      </c>
      <c r="E16895" s="1" t="s">
        <v>11192</v>
      </c>
      <c r="F16895" s="2" t="str">
        <f t="shared" si="263"/>
        <v>COCINA MASTER S2 BL. CLASSIC (GL.) (U.) GE - Gas Envasado " LA COCINA PIERDE GAS POR EL SECTOR DEL HORNO QUISIMIMOS ENCENDERLO Y E HIZO EXPLOCION CASA DEL AUDIO ME DERIVA A LA GARANTIA DE ESCORIAL LA COMPRE EL DIA DE AYER</v>
      </c>
    </row>
    <row r="16896" spans="1:6" ht="15" x14ac:dyDescent="0.25">
      <c r="A16896" s="1" t="s">
        <v>42</v>
      </c>
      <c r="B16896" s="1" t="s">
        <v>25</v>
      </c>
      <c r="C16896" s="1" t="s">
        <v>8</v>
      </c>
      <c r="D16896" s="1" t="s">
        <v>44</v>
      </c>
      <c r="E16896" s="1" t="s">
        <v>11193</v>
      </c>
      <c r="F16896" s="2" t="str">
        <f t="shared" si="263"/>
        <v>COCINA CANDOR S2 (GN) (U.) GN - Gas Natural " BISAGRA PUERTA DE HORNO ROTA</v>
      </c>
    </row>
    <row r="16897" spans="1:6" ht="15" x14ac:dyDescent="0.25">
      <c r="A16897" s="1" t="s">
        <v>57</v>
      </c>
      <c r="B16897" s="1" t="s">
        <v>29</v>
      </c>
      <c r="C16897" s="1" t="s">
        <v>30</v>
      </c>
      <c r="D16897" s="1" t="s">
        <v>58</v>
      </c>
      <c r="E16897" s="1" t="s">
        <v>11194</v>
      </c>
      <c r="F16897" s="2" t="str">
        <f t="shared" si="263"/>
        <v>TERMO 45 L GN (U.) GAS - Termo a gas " NO QUEDA ENCENDIDO, ME HAN DICHO Q ES PROBLEMA DE LA TERMOCUPLA. HACE DÍAS Q ESTOY RENEGANDO. NO FUNCIONA!!</v>
      </c>
    </row>
    <row r="16898" spans="1:6" ht="15" x14ac:dyDescent="0.25">
      <c r="A16898" s="1" t="s">
        <v>35</v>
      </c>
      <c r="B16898" s="1" t="s">
        <v>36</v>
      </c>
      <c r="C16898" s="1" t="s">
        <v>30</v>
      </c>
      <c r="D16898" s="1" t="s">
        <v>37</v>
      </c>
      <c r="E16898" s="1" t="s">
        <v>11195</v>
      </c>
      <c r="F16898" s="2" t="str">
        <f t="shared" si="263"/>
        <v>TERMO 80 L GN (U.) GAS - Termo a gas " TANQUE PINCHADO. JUEVES 13/10/2022</v>
      </c>
    </row>
    <row r="16899" spans="1:6" ht="15" x14ac:dyDescent="0.25">
      <c r="A16899" s="1" t="s">
        <v>42</v>
      </c>
      <c r="B16899" s="1" t="s">
        <v>25</v>
      </c>
      <c r="C16899" s="1" t="s">
        <v>8</v>
      </c>
      <c r="D16899" s="1" t="s">
        <v>44</v>
      </c>
      <c r="E16899" s="1" t="s">
        <v>11196</v>
      </c>
      <c r="F16899" s="2" t="str">
        <f t="shared" ref="F16899:F16962" si="264">CONCATENATE(B16899," ",C16899," "" ",E16899)</f>
        <v>COCINA CANDOR S2 (GN) (U.) GN - Gas Natural " INCONVENIENTES PARA ABRIR LA PUERTA DEL HORNO.</v>
      </c>
    </row>
    <row r="16900" spans="1:6" ht="15" x14ac:dyDescent="0.25">
      <c r="A16900" s="1" t="s">
        <v>35</v>
      </c>
      <c r="B16900" s="1" t="s">
        <v>36</v>
      </c>
      <c r="C16900" s="1" t="s">
        <v>30</v>
      </c>
      <c r="D16900" s="1" t="s">
        <v>37</v>
      </c>
      <c r="E16900" s="1" t="s">
        <v>11197</v>
      </c>
      <c r="F16900" s="2" t="str">
        <f t="shared" si="264"/>
        <v>TERMO 80 L GN (U.) GAS - Termo a gas " DESDE EL PRIMER DÍA DE INSTALADO PIERDE AGUA AL PRINCIPIO ERA POCA PERO A LOS POCOS MESES EMPEZÓ A PERDER MUCHÍSIMA AGUA DESPUÉS DE USARSE. LLENA TAPERS LLENOS DE AGUA ME DIJERON QUE ERA CONDENSACIÓN PERO ES MUCHA AGUA LA QUE PIERDE. DESDE QUE TUVE GAS NATURAL SIEMPRE E COMPRADO ESTA MARCA DE TERMOT</v>
      </c>
    </row>
    <row r="16901" spans="1:6" ht="15" x14ac:dyDescent="0.25">
      <c r="A16901" s="1" t="s">
        <v>42</v>
      </c>
      <c r="B16901" s="1" t="s">
        <v>283</v>
      </c>
      <c r="C16901" s="1" t="s">
        <v>8</v>
      </c>
      <c r="D16901" s="1" t="s">
        <v>44</v>
      </c>
      <c r="E16901" s="1" t="s">
        <v>11198</v>
      </c>
      <c r="F16901" s="2" t="str">
        <f t="shared" si="264"/>
        <v>COCINA CANDOR S2 BLACK (GN) (U.) GN - Gas Natural " SE DESPRENDIO LA PUERTA DEL HORNO.</v>
      </c>
    </row>
    <row r="16902" spans="1:6" ht="15" x14ac:dyDescent="0.25">
      <c r="A16902" s="1" t="s">
        <v>21</v>
      </c>
      <c r="B16902" s="1" t="s">
        <v>33</v>
      </c>
      <c r="C16902" s="1" t="s">
        <v>15</v>
      </c>
      <c r="D16902" s="1" t="s">
        <v>1949</v>
      </c>
      <c r="E16902" s="1" t="s">
        <v>192</v>
      </c>
      <c r="F16902" s="2" t="str">
        <f t="shared" si="264"/>
        <v>TERMO ELECTRICO EL-90 ELE - Termo eléctrico " NO CALIENTA EL AGUA</v>
      </c>
    </row>
    <row r="16903" spans="1:6" ht="15" x14ac:dyDescent="0.25">
      <c r="A16903" s="1" t="s">
        <v>4907</v>
      </c>
      <c r="B16903" s="1" t="s">
        <v>25</v>
      </c>
      <c r="C16903" s="1" t="s">
        <v>8</v>
      </c>
      <c r="D16903" s="1" t="s">
        <v>4908</v>
      </c>
      <c r="E16903" s="1"/>
      <c r="F16903" s="2" t="str">
        <f t="shared" si="264"/>
        <v xml:space="preserve">COCINA CANDOR S2 (GN) (U.) GN - Gas Natural " </v>
      </c>
    </row>
    <row r="16904" spans="1:6" ht="15" x14ac:dyDescent="0.25">
      <c r="A16904" s="1" t="s">
        <v>151</v>
      </c>
      <c r="B16904" s="1" t="s">
        <v>25</v>
      </c>
      <c r="C16904" s="1" t="s">
        <v>8</v>
      </c>
      <c r="D16904" s="1" t="s">
        <v>153</v>
      </c>
      <c r="E16904" s="1" t="s">
        <v>766</v>
      </c>
      <c r="F16904" s="2" t="str">
        <f t="shared" si="264"/>
        <v>COCINA CANDOR S2 (GN) (U.) GN - Gas Natural " NO FUNCIONAN LAS HORNALLAS</v>
      </c>
    </row>
    <row r="16905" spans="1:6" ht="15" x14ac:dyDescent="0.25">
      <c r="A16905" s="1" t="s">
        <v>42</v>
      </c>
      <c r="B16905" s="1" t="s">
        <v>25</v>
      </c>
      <c r="C16905" s="1" t="s">
        <v>8</v>
      </c>
      <c r="D16905" s="1" t="s">
        <v>44</v>
      </c>
      <c r="E16905" s="1" t="s">
        <v>11199</v>
      </c>
      <c r="F16905" s="2" t="str">
        <f t="shared" si="264"/>
        <v>COCINA CANDOR S2 (GN) (U.) GN - Gas Natural " SE ROMPIÓ LA BISAGRA DEL HORNO LADO DERECHO</v>
      </c>
    </row>
    <row r="16906" spans="1:6" ht="15" x14ac:dyDescent="0.25">
      <c r="A16906" s="1" t="s">
        <v>42</v>
      </c>
      <c r="B16906" s="1" t="s">
        <v>25</v>
      </c>
      <c r="C16906" s="1" t="s">
        <v>8</v>
      </c>
      <c r="D16906" s="1" t="s">
        <v>44</v>
      </c>
      <c r="E16906" s="1" t="s">
        <v>11200</v>
      </c>
      <c r="F16906" s="2" t="str">
        <f t="shared" si="264"/>
        <v>COCINA CANDOR S2 (GN) (U.) GN - Gas Natural " EL VIDRIO DEL HORNO SE BAJA...DEJANDO UN AGUJERO POR DONDE SE ESCAPA EL CALOR.
 LAS HORNALLAS DE LA COCINA TARDAN MUCHO ( MUCHO MÁS DE LO QUE DICE EL MANUAL) EN QUEDAR ENCENDIDAS, AL PRENDERLAS. DEBO INTENTAR VARIAS VECES.</v>
      </c>
    </row>
    <row r="16907" spans="1:6" ht="15" x14ac:dyDescent="0.25">
      <c r="A16907" s="1" t="s">
        <v>42</v>
      </c>
      <c r="B16907" s="1" t="s">
        <v>25</v>
      </c>
      <c r="C16907" s="1" t="s">
        <v>8</v>
      </c>
      <c r="D16907" s="1" t="s">
        <v>44</v>
      </c>
      <c r="E16907" s="1" t="s">
        <v>11201</v>
      </c>
      <c r="F16907" s="2" t="str">
        <f t="shared" si="264"/>
        <v>COCINA CANDOR S2 (GN) (U.) GN - Gas Natural " CUANDO USARON POR PRIMERA VEZ EL HORNO, AL RATO, SE ESCUCHO UN RUIDO COMO GOLPE DE CHAPA Y SE HABIA SALIDO DE ESCUADRA LA PUERTA DEL HORNO Y EL VIDRIO</v>
      </c>
    </row>
    <row r="16908" spans="1:6" ht="15" x14ac:dyDescent="0.25">
      <c r="A16908" s="1" t="s">
        <v>101</v>
      </c>
      <c r="B16908" s="1" t="s">
        <v>25</v>
      </c>
      <c r="C16908" s="1" t="s">
        <v>8</v>
      </c>
      <c r="D16908" s="1" t="s">
        <v>102</v>
      </c>
      <c r="E16908" s="1" t="s">
        <v>11202</v>
      </c>
      <c r="F16908" s="2" t="str">
        <f t="shared" si="264"/>
        <v>COCINA CANDOR S2 (GN) (U.) GN - Gas Natural " EL HORNO SE SOBRECALIENTA HASTA EN LO MÍNIMO DE TAL FORMA QUE DERRITIÓ LA PERILLA PARA ENCENDER Y APAGAR EL HORNO
 TODA LA PARTE DE HIERRO SUPERIOR DEL HORNO SE PONE AL ROJO VIVO.</v>
      </c>
    </row>
    <row r="16909" spans="1:6" ht="15" x14ac:dyDescent="0.25">
      <c r="A16909" s="1" t="s">
        <v>42</v>
      </c>
      <c r="B16909" s="1" t="s">
        <v>63</v>
      </c>
      <c r="C16909" s="1" t="s">
        <v>40</v>
      </c>
      <c r="D16909" s="1" t="s">
        <v>44</v>
      </c>
      <c r="E16909" s="1" t="s">
        <v>11203</v>
      </c>
      <c r="F16909" s="2" t="str">
        <f t="shared" si="264"/>
        <v>COCINA CANDOR S2 BLACK GL (U.) GE - Gas Envasado " SE DESARMO LA PUERTA DEL HORNO SE CAYÓ EL VIDRIO Y NO CIERRA BIEN UNA DE LAS BISAGRAS..</v>
      </c>
    </row>
    <row r="16910" spans="1:6" ht="15" x14ac:dyDescent="0.25">
      <c r="A16910" s="1" t="s">
        <v>35</v>
      </c>
      <c r="B16910" s="1" t="s">
        <v>56</v>
      </c>
      <c r="C16910" s="1" t="s">
        <v>30</v>
      </c>
      <c r="D16910" s="1" t="s">
        <v>37</v>
      </c>
      <c r="E16910" s="1" t="s">
        <v>11204</v>
      </c>
      <c r="F16910" s="2" t="str">
        <f t="shared" si="264"/>
        <v>TERMO 120 L GN (U.) GAS - Termo a gas " EL TERMOTANQUE TIENE UNA PÉRDIDA EN EL INTERIOR.</v>
      </c>
    </row>
    <row r="16911" spans="1:6" ht="15" x14ac:dyDescent="0.25">
      <c r="A16911" s="1" t="s">
        <v>18</v>
      </c>
      <c r="B16911" s="1" t="s">
        <v>46</v>
      </c>
      <c r="C16911" s="1" t="s">
        <v>47</v>
      </c>
      <c r="D16911" s="1" t="s">
        <v>19</v>
      </c>
      <c r="E16911" s="1" t="s">
        <v>11205</v>
      </c>
      <c r="F16911" s="2" t="str">
        <f t="shared" si="264"/>
        <v>COCINA MASTER MULTIGAS (U.) MG - Multi Gas " CUANDO USO EL HORNO NO PUEDO USAR LAS HORNALLAS PQ SE APAGAN</v>
      </c>
    </row>
    <row r="16912" spans="1:6" ht="15" x14ac:dyDescent="0.25">
      <c r="A16912" s="1" t="s">
        <v>168</v>
      </c>
      <c r="B16912" s="1" t="s">
        <v>46</v>
      </c>
      <c r="C16912" s="1" t="s">
        <v>47</v>
      </c>
      <c r="D16912" s="1" t="s">
        <v>169</v>
      </c>
      <c r="E16912" s="1"/>
      <c r="F16912" s="2" t="str">
        <f t="shared" si="264"/>
        <v xml:space="preserve">COCINA MASTER MULTIGAS (U.) MG - Multi Gas " </v>
      </c>
    </row>
    <row r="16913" spans="1:6" ht="15" x14ac:dyDescent="0.25">
      <c r="A16913" s="1" t="s">
        <v>42</v>
      </c>
      <c r="B16913" s="1" t="s">
        <v>63</v>
      </c>
      <c r="C16913" s="1" t="s">
        <v>40</v>
      </c>
      <c r="D16913" s="1" t="s">
        <v>44</v>
      </c>
      <c r="E16913" s="1" t="s">
        <v>11206</v>
      </c>
      <c r="F16913" s="2" t="str">
        <f t="shared" si="264"/>
        <v>COCINA CANDOR S2 BLACK GL (U.) GE - Gas Envasado " ROTURA EN PUERTA DE HORNO</v>
      </c>
    </row>
    <row r="16914" spans="1:6" ht="15" x14ac:dyDescent="0.25">
      <c r="A16914" s="1" t="s">
        <v>42</v>
      </c>
      <c r="B16914" s="1" t="s">
        <v>63</v>
      </c>
      <c r="C16914" s="1" t="s">
        <v>40</v>
      </c>
      <c r="D16914" s="1" t="s">
        <v>44</v>
      </c>
      <c r="E16914" s="1" t="s">
        <v>11207</v>
      </c>
      <c r="F16914" s="2" t="str">
        <f t="shared" si="264"/>
        <v>COCINA CANDOR S2 BLACK GL (U.) GE - Gas Envasado " NO ME CIERRA EL HORNO</v>
      </c>
    </row>
    <row r="16915" spans="1:6" ht="15" x14ac:dyDescent="0.25">
      <c r="A16915" s="1" t="s">
        <v>62</v>
      </c>
      <c r="B16915" s="1" t="s">
        <v>46</v>
      </c>
      <c r="C16915" s="1" t="s">
        <v>47</v>
      </c>
      <c r="D16915" s="1" t="s">
        <v>64</v>
      </c>
      <c r="E16915" s="1" t="s">
        <v>11208</v>
      </c>
      <c r="F16915" s="2" t="str">
        <f t="shared" si="264"/>
        <v>COCINA MASTER MULTIGAS (U.) MG - Multi Gas " BUENAS TARDES.
 UNA DE LAS HORNALLAS DE LA COCINA (LA MAS GRANDE) PRIMERA DE LA MANO IZQUIERDA, TIENE UNA PERDIDA QUE HACIA QUE EL FUEGO SE DISPARE POR TODA LA COCINA, UNO DE LOS TUBITOS QUE VA POR ABAJO ESTA SUELTO, SE PUEDE VER QUE ES UNA ESPECIE DE TUBO QUE VA A PRESION PERO ESTA FLOJO Y POR ENDE</v>
      </c>
    </row>
    <row r="16916" spans="1:6" ht="15" x14ac:dyDescent="0.25">
      <c r="A16916" s="1" t="s">
        <v>55</v>
      </c>
      <c r="B16916" s="1" t="s">
        <v>14</v>
      </c>
      <c r="C16916" s="1" t="s">
        <v>15</v>
      </c>
      <c r="D16916" s="1" t="s">
        <v>37</v>
      </c>
      <c r="E16916" s="1" t="s">
        <v>11209</v>
      </c>
      <c r="F16916" s="2" t="str">
        <f t="shared" si="264"/>
        <v>TERMO ELECTRICO EL-55 ELE - Termo eléctrico " LO COMPRÉ HACE TRES MESES Y PIERDE AGUA DÓNDE ESTÁ EN ENCENDIDO Y APAGADO NECESITO UN URGENTE UNA SOLUCIÓN LO TENGO APAGADO Y CON EL PASO SE AGUA CERRADO SI NO SE INUNDA TODO.</v>
      </c>
    </row>
    <row r="16917" spans="1:6" ht="15" x14ac:dyDescent="0.25">
      <c r="A16917" s="1" t="s">
        <v>18</v>
      </c>
      <c r="B16917" s="1" t="s">
        <v>63</v>
      </c>
      <c r="C16917" s="1" t="s">
        <v>40</v>
      </c>
      <c r="D16917" s="1" t="s">
        <v>19</v>
      </c>
      <c r="E16917" s="1" t="s">
        <v>11210</v>
      </c>
      <c r="F16917" s="2" t="str">
        <f t="shared" si="264"/>
        <v>COCINA CANDOR S2 BLACK GL (U.) GE - Gas Envasado " EL BOTON DE LA HORNALLA NO FUNCIONA</v>
      </c>
    </row>
    <row r="16918" spans="1:6" ht="15" x14ac:dyDescent="0.25">
      <c r="A16918" s="1" t="s">
        <v>55</v>
      </c>
      <c r="B16918" s="1" t="s">
        <v>33</v>
      </c>
      <c r="C16918" s="1" t="s">
        <v>15</v>
      </c>
      <c r="D16918" s="1" t="s">
        <v>37</v>
      </c>
      <c r="E16918" s="1" t="s">
        <v>314</v>
      </c>
      <c r="F16918" s="2" t="str">
        <f t="shared" si="264"/>
        <v>TERMO ELECTRICO EL-90 ELE - Termo eléctrico " PIERDE AGUA</v>
      </c>
    </row>
    <row r="16919" spans="1:6" ht="15" x14ac:dyDescent="0.25">
      <c r="A16919" s="1" t="s">
        <v>11</v>
      </c>
      <c r="B16919" s="1" t="s">
        <v>8818</v>
      </c>
      <c r="C16919" s="1" t="s">
        <v>8</v>
      </c>
      <c r="D16919" s="1" t="s">
        <v>12</v>
      </c>
      <c r="E16919" s="1" t="s">
        <v>11211</v>
      </c>
      <c r="F16919" s="2" t="str">
        <f t="shared" si="264"/>
        <v>COCINA MASTER S2 BL CLASSIC. (GN.) (U.) GN - Gas Natural " PERILLA DEL HORNO NO GIRA
 FALTANTE VIDRIO INTERNO DE LA PUERTA DEL HORNO</v>
      </c>
    </row>
    <row r="16920" spans="1:6" ht="15" x14ac:dyDescent="0.25">
      <c r="A16920" s="1" t="s">
        <v>35</v>
      </c>
      <c r="B16920" s="1" t="s">
        <v>36</v>
      </c>
      <c r="C16920" s="1" t="s">
        <v>30</v>
      </c>
      <c r="D16920" s="1" t="s">
        <v>37</v>
      </c>
      <c r="E16920" s="1" t="s">
        <v>11212</v>
      </c>
      <c r="F16920" s="2" t="str">
        <f t="shared" si="264"/>
        <v>TERMO 80 L GN (U.) GAS - Termo a gas " PERDIDA DE AGUA CON EL ARTEFACTO APAGADO</v>
      </c>
    </row>
    <row r="16921" spans="1:6" ht="15" x14ac:dyDescent="0.25">
      <c r="A16921" s="1" t="s">
        <v>42</v>
      </c>
      <c r="B16921" s="1" t="s">
        <v>25</v>
      </c>
      <c r="C16921" s="1" t="s">
        <v>8</v>
      </c>
      <c r="D16921" s="1" t="s">
        <v>44</v>
      </c>
      <c r="E16921" s="1" t="s">
        <v>11213</v>
      </c>
      <c r="F16921" s="2" t="str">
        <f t="shared" si="264"/>
        <v>COCINA CANDOR S2 (GN) (U.) GN - Gas Natural " BISAGRAS DE PUERTA ROTA</v>
      </c>
    </row>
    <row r="16922" spans="1:6" ht="15" x14ac:dyDescent="0.25">
      <c r="A16922" s="1" t="s">
        <v>62</v>
      </c>
      <c r="B16922" s="1" t="s">
        <v>50</v>
      </c>
      <c r="C16922" s="1" t="s">
        <v>40</v>
      </c>
      <c r="D16922" s="1" t="s">
        <v>64</v>
      </c>
      <c r="E16922" s="1" t="s">
        <v>3279</v>
      </c>
      <c r="F16922" s="2" t="str">
        <f t="shared" si="264"/>
        <v>COCINA CANDOR S2 (GL) (U.) GE - Gas Envasado " PIERDE GAS EL HORNO</v>
      </c>
    </row>
    <row r="16923" spans="1:6" ht="15" x14ac:dyDescent="0.25">
      <c r="A16923" s="1" t="s">
        <v>79</v>
      </c>
      <c r="B16923" s="1" t="s">
        <v>216</v>
      </c>
      <c r="C16923" s="1" t="s">
        <v>47</v>
      </c>
      <c r="D16923" s="1" t="s">
        <v>80</v>
      </c>
      <c r="E16923" s="1"/>
      <c r="F16923" s="2" t="str">
        <f t="shared" si="264"/>
        <v xml:space="preserve">COCINA MASTER FULL MULTIGAS (U.) MG - Multi Gas " </v>
      </c>
    </row>
    <row r="16924" spans="1:6" ht="15" x14ac:dyDescent="0.25">
      <c r="A16924" s="1" t="s">
        <v>81</v>
      </c>
      <c r="B16924" s="1" t="s">
        <v>216</v>
      </c>
      <c r="C16924" s="1" t="s">
        <v>47</v>
      </c>
      <c r="D16924" s="1" t="s">
        <v>82</v>
      </c>
      <c r="E16924" s="1" t="s">
        <v>11214</v>
      </c>
      <c r="F16924" s="2" t="str">
        <f t="shared" si="264"/>
        <v>COCINA MASTER FULL MULTIGAS (U.) MG - Multi Gas " NO FUNCIONAN DOS HORNALLAS, SE APAGAN.</v>
      </c>
    </row>
    <row r="16925" spans="1:6" ht="15" x14ac:dyDescent="0.25">
      <c r="A16925" s="1" t="s">
        <v>62</v>
      </c>
      <c r="B16925" s="1" t="s">
        <v>43</v>
      </c>
      <c r="C16925" s="1" t="s">
        <v>8</v>
      </c>
      <c r="D16925" s="1" t="s">
        <v>64</v>
      </c>
      <c r="E16925" s="1" t="s">
        <v>11215</v>
      </c>
      <c r="F16925" s="2" t="str">
        <f t="shared" si="264"/>
        <v>COCINA PALACE CRISTAL LX S2 (GN) (U.) GN - Gas Natural " UNOS DE LOS QUEMADORES PIERDE GAS .</v>
      </c>
    </row>
    <row r="16926" spans="1:6" ht="15" x14ac:dyDescent="0.25">
      <c r="A16926" s="1" t="s">
        <v>13</v>
      </c>
      <c r="B16926" s="1" t="s">
        <v>33</v>
      </c>
      <c r="C16926" s="1" t="s">
        <v>15</v>
      </c>
      <c r="D16926" s="1" t="s">
        <v>16</v>
      </c>
      <c r="E16926" s="1" t="s">
        <v>11216</v>
      </c>
      <c r="F16926" s="2" t="str">
        <f t="shared" si="264"/>
        <v>TERMO ELECTRICO EL-90 ELE - Termo eléctrico " NO ENCIENDE LUZ TESTIGO NO CALIENTA AGUA.
 LO HIZO UNA SOLA VEZ AL INSTALARLO</v>
      </c>
    </row>
    <row r="16927" spans="1:6" ht="15" x14ac:dyDescent="0.25">
      <c r="A16927" s="1" t="s">
        <v>57</v>
      </c>
      <c r="B16927" s="1" t="s">
        <v>56</v>
      </c>
      <c r="C16927" s="1" t="s">
        <v>30</v>
      </c>
      <c r="D16927" s="1" t="s">
        <v>58</v>
      </c>
      <c r="E16927" s="1" t="s">
        <v>11217</v>
      </c>
      <c r="F16927" s="2" t="str">
        <f t="shared" si="264"/>
        <v>TERMO 120 L GN (U.) GAS - Termo a gas " ENCIENDO EL PILOTO .
 LUEGO REGULO LA TEMPERATURA
 USO AGUA 
 LUEGO NO VUELVE A CALENTAR EL AGUA 
 SE APAGA TODO</v>
      </c>
    </row>
    <row r="16928" spans="1:6" ht="15" x14ac:dyDescent="0.25">
      <c r="A16928" s="1" t="s">
        <v>57</v>
      </c>
      <c r="B16928" s="1" t="s">
        <v>36</v>
      </c>
      <c r="C16928" s="1" t="s">
        <v>30</v>
      </c>
      <c r="D16928" s="1" t="s">
        <v>58</v>
      </c>
      <c r="E16928" s="1" t="s">
        <v>11218</v>
      </c>
      <c r="F16928" s="2" t="str">
        <f t="shared" si="264"/>
        <v>TERMO 80 L GN (U.) GAS - Termo a gas " VINIERON EL DIA JUEVES 13, HOY DOS DIAS DESPUES EL TERMITANQUE SIGUE CON EL MISMO PROBLEMA. DURO 48HS EL “ARREGLO” SOLICITO CONNURGENCIA UNA NUEVA VISITA</v>
      </c>
    </row>
    <row r="16929" spans="1:6" ht="15" x14ac:dyDescent="0.25">
      <c r="A16929" s="1" t="s">
        <v>35</v>
      </c>
      <c r="B16929" s="1" t="s">
        <v>36</v>
      </c>
      <c r="C16929" s="1" t="s">
        <v>30</v>
      </c>
      <c r="D16929" s="1" t="s">
        <v>37</v>
      </c>
      <c r="E16929" s="1" t="s">
        <v>11219</v>
      </c>
      <c r="F16929" s="2" t="str">
        <f t="shared" si="264"/>
        <v>TERMO 80 L GN (U.) GAS - Termo a gas " FUE INSTALADO A LOS DOS DÍAS DE ADQUIRIDO , TODO PERFECTO, A LOS DOS DÍAS COMENZÓ A GOTEAR POR DENTRO DEL TERMOTANQUE, FUE REVISADO POR EL INSTALADOR Y LAS CONEXIONES ESTÁN PERFECTAS , EL PROBLEMA ES DEL TERMOTANQUE .</v>
      </c>
    </row>
    <row r="16930" spans="1:6" ht="15" x14ac:dyDescent="0.25">
      <c r="A16930" s="1" t="s">
        <v>62</v>
      </c>
      <c r="B16930" s="1" t="s">
        <v>63</v>
      </c>
      <c r="C16930" s="1" t="s">
        <v>40</v>
      </c>
      <c r="D16930" s="1" t="s">
        <v>64</v>
      </c>
      <c r="E16930" s="1" t="s">
        <v>11220</v>
      </c>
      <c r="F16930" s="2" t="str">
        <f t="shared" si="264"/>
        <v>COCINA CANDOR S2 BLACK GL (U.) GE - Gas Envasado " PERDIDA INTERNA DE GAS..</v>
      </c>
    </row>
    <row r="16931" spans="1:6" ht="15" x14ac:dyDescent="0.25">
      <c r="A16931" s="1" t="s">
        <v>24</v>
      </c>
      <c r="B16931" s="1" t="s">
        <v>283</v>
      </c>
      <c r="C16931" s="1" t="s">
        <v>8</v>
      </c>
      <c r="D16931" s="1" t="s">
        <v>26</v>
      </c>
      <c r="E16931" s="1" t="s">
        <v>11221</v>
      </c>
      <c r="F16931" s="2" t="str">
        <f t="shared" si="264"/>
        <v>COCINA CANDOR S2 BLACK (GN) (U.) GN - Gas Natural " EL HORNO DE LA COCINA SE APAGA SOLO. 
 HACE UNA SEMANA O 2, VINO UN TÉCNICO PERO SIGUE SUCEDIENDO EL MISMO PROBLEMA. LA USE 4 VECES DESDE QUE LA REVISARON, Y LA TERCERA VEZ COMENZÓ A APAGARSE SOLA DE NUEVO.</v>
      </c>
    </row>
    <row r="16932" spans="1:6" ht="15" x14ac:dyDescent="0.25">
      <c r="A16932" s="1" t="s">
        <v>57</v>
      </c>
      <c r="B16932" s="1" t="s">
        <v>36</v>
      </c>
      <c r="C16932" s="1" t="s">
        <v>30</v>
      </c>
      <c r="D16932" s="1" t="s">
        <v>58</v>
      </c>
      <c r="E16932" s="1" t="s">
        <v>11222</v>
      </c>
      <c r="F16932" s="2" t="str">
        <f t="shared" si="264"/>
        <v>TERMO 80 L GN (U.) GAS - Termo a gas " EL TERMOTANQUE SE APAGA CONSTANTEMENTE, HAY QUE PRENDERLO RECURRENTEMENTE.</v>
      </c>
    </row>
    <row r="16933" spans="1:6" ht="15" x14ac:dyDescent="0.25">
      <c r="A16933" s="1" t="s">
        <v>110</v>
      </c>
      <c r="B16933" s="1" t="s">
        <v>36</v>
      </c>
      <c r="C16933" s="1" t="s">
        <v>30</v>
      </c>
      <c r="D16933" s="1" t="s">
        <v>111</v>
      </c>
      <c r="E16933" s="1" t="s">
        <v>11222</v>
      </c>
      <c r="F16933" s="2" t="str">
        <f t="shared" si="264"/>
        <v>TERMO 80 L GN (U.) GAS - Termo a gas " EL TERMOTANQUE SE APAGA CONSTANTEMENTE, HAY QUE PRENDERLO RECURRENTEMENTE.</v>
      </c>
    </row>
    <row r="16934" spans="1:6" ht="15" x14ac:dyDescent="0.25">
      <c r="A16934" s="1" t="s">
        <v>116</v>
      </c>
      <c r="B16934" s="1" t="s">
        <v>14</v>
      </c>
      <c r="C16934" s="1" t="s">
        <v>15</v>
      </c>
      <c r="D16934" s="1" t="s">
        <v>117</v>
      </c>
      <c r="E16934" s="1" t="s">
        <v>11223</v>
      </c>
      <c r="F16934" s="2" t="str">
        <f t="shared" si="264"/>
        <v>TERMO ELECTRICO EL-55 ELE - Termo eléctrico " PERDIDA DE AGUA POR ARRIBA</v>
      </c>
    </row>
    <row r="16935" spans="1:6" ht="15" x14ac:dyDescent="0.25">
      <c r="A16935" s="1" t="s">
        <v>55</v>
      </c>
      <c r="B16935" s="1" t="s">
        <v>14</v>
      </c>
      <c r="C16935" s="1" t="s">
        <v>15</v>
      </c>
      <c r="D16935" s="1" t="s">
        <v>37</v>
      </c>
      <c r="E16935" s="1" t="s">
        <v>11223</v>
      </c>
      <c r="F16935" s="2" t="str">
        <f t="shared" si="264"/>
        <v>TERMO ELECTRICO EL-55 ELE - Termo eléctrico " PERDIDA DE AGUA POR ARRIBA</v>
      </c>
    </row>
    <row r="16936" spans="1:6" ht="15" x14ac:dyDescent="0.25">
      <c r="A16936" s="1" t="s">
        <v>231</v>
      </c>
      <c r="B16936" s="1" t="s">
        <v>50</v>
      </c>
      <c r="C16936" s="1" t="s">
        <v>40</v>
      </c>
      <c r="D16936" s="1" t="s">
        <v>232</v>
      </c>
      <c r="E16936" s="1" t="s">
        <v>11224</v>
      </c>
      <c r="F16936" s="2" t="str">
        <f t="shared" si="264"/>
        <v>COCINA CANDOR S2 (GL) (U.) GE - Gas Envasado " VINO FALLADA LA CONEXIÓN DEL CAÑO ENTRE CODOS QUE RECORRE DE LA PERILLA DEL HORNO.</v>
      </c>
    </row>
    <row r="16937" spans="1:6" ht="15" x14ac:dyDescent="0.25">
      <c r="A16937" s="1" t="s">
        <v>62</v>
      </c>
      <c r="B16937" s="1" t="s">
        <v>50</v>
      </c>
      <c r="C16937" s="1" t="s">
        <v>40</v>
      </c>
      <c r="D16937" s="1" t="s">
        <v>64</v>
      </c>
      <c r="E16937" s="1" t="s">
        <v>11224</v>
      </c>
      <c r="F16937" s="2" t="str">
        <f t="shared" si="264"/>
        <v>COCINA CANDOR S2 (GL) (U.) GE - Gas Envasado " VINO FALLADA LA CONEXIÓN DEL CAÑO ENTRE CODOS QUE RECORRE DE LA PERILLA DEL HORNO.</v>
      </c>
    </row>
    <row r="16938" spans="1:6" ht="15" x14ac:dyDescent="0.25">
      <c r="A16938" s="1" t="s">
        <v>42</v>
      </c>
      <c r="B16938" s="1" t="s">
        <v>25</v>
      </c>
      <c r="C16938" s="1" t="s">
        <v>8</v>
      </c>
      <c r="D16938" s="1" t="s">
        <v>44</v>
      </c>
      <c r="E16938" s="1" t="s">
        <v>11225</v>
      </c>
      <c r="F16938" s="2" t="str">
        <f t="shared" si="264"/>
        <v>COCINA CANDOR S2 (GN) (U.) GN - Gas Natural " HOLA BUENAS NOCHES SE ME ACABA DE ROMPER LA OTRA BISAGRA DE LA PUERTA...</v>
      </c>
    </row>
    <row r="16939" spans="1:6" ht="15" x14ac:dyDescent="0.25">
      <c r="A16939" s="1" t="s">
        <v>6432</v>
      </c>
      <c r="B16939" s="1" t="s">
        <v>6231</v>
      </c>
      <c r="C16939" s="1" t="s">
        <v>8</v>
      </c>
      <c r="D16939" s="1" t="s">
        <v>6434</v>
      </c>
      <c r="E16939" s="1" t="s">
        <v>11226</v>
      </c>
      <c r="F16939" s="2" t="str">
        <f t="shared" si="264"/>
        <v>CALEFON 14 LITROS GRIS GRAFITO GN GN - Gas Natural " HOLA, TENGO PROBLEMA CON EL REGULADOR DE LA TEMPERATURA, QUEDA A UNA SOLA LLAMA Y ALTA, CUANDO LE DOY PARA MÁS CALIENTE NO ANDA Y LO EN MÍNIMO TIENE UNA LLAMA ALTA EL AGUA SALE MUY CALIENTE... GRACIAS</v>
      </c>
    </row>
    <row r="16940" spans="1:6" ht="15" x14ac:dyDescent="0.25">
      <c r="A16940" s="1" t="s">
        <v>42</v>
      </c>
      <c r="B16940" s="1" t="s">
        <v>50</v>
      </c>
      <c r="C16940" s="1" t="s">
        <v>40</v>
      </c>
      <c r="D16940" s="1" t="s">
        <v>44</v>
      </c>
      <c r="E16940" s="1" t="s">
        <v>10871</v>
      </c>
      <c r="F16940" s="2" t="str">
        <f t="shared" si="264"/>
        <v>COCINA CANDOR S2 (GL) (U.) GE - Gas Envasado " LA PUERTA DEL HORNO SE TRABA PARA CERRAR. PERO MUCHO. Y SI SE CALIENTA NO SE PUEDE CERRAR DIRECTAMENTE. POR LO QUE PUEDO VER (Y ADJUNTO EN FOTOS) HAY UNA D LAS BISAGRAS Q NO TIENE LA RUEDITA.</v>
      </c>
    </row>
    <row r="16941" spans="1:6" ht="15" x14ac:dyDescent="0.25">
      <c r="A16941" s="1" t="s">
        <v>55</v>
      </c>
      <c r="B16941" s="1" t="s">
        <v>33</v>
      </c>
      <c r="C16941" s="1" t="s">
        <v>15</v>
      </c>
      <c r="D16941" s="1" t="s">
        <v>37</v>
      </c>
      <c r="E16941" s="1"/>
      <c r="F16941" s="2" t="str">
        <f t="shared" si="264"/>
        <v xml:space="preserve">TERMO ELECTRICO EL-90 ELE - Termo eléctrico " </v>
      </c>
    </row>
    <row r="16942" spans="1:6" ht="15" x14ac:dyDescent="0.25">
      <c r="A16942" s="1" t="s">
        <v>28</v>
      </c>
      <c r="B16942" s="1" t="s">
        <v>36</v>
      </c>
      <c r="C16942" s="1" t="s">
        <v>30</v>
      </c>
      <c r="D16942" s="1" t="s">
        <v>31</v>
      </c>
      <c r="E16942" s="1" t="s">
        <v>11227</v>
      </c>
      <c r="F16942" s="2" t="str">
        <f t="shared" si="264"/>
        <v>TERMO 80 L GN (U.) GAS - Termo a gas " EN UN PRINCIPIO SE APAGABA Y AHORA CUANDO UNO GIRA LA LA PERILLA NO APAGA.</v>
      </c>
    </row>
    <row r="16943" spans="1:6" ht="15" x14ac:dyDescent="0.25">
      <c r="A16943" s="1" t="s">
        <v>42</v>
      </c>
      <c r="B16943" s="1" t="s">
        <v>25</v>
      </c>
      <c r="C16943" s="1" t="s">
        <v>8</v>
      </c>
      <c r="D16943" s="1" t="s">
        <v>44</v>
      </c>
      <c r="E16943" s="1" t="s">
        <v>11228</v>
      </c>
      <c r="F16943" s="2" t="str">
        <f t="shared" si="264"/>
        <v>COCINA CANDOR S2 (GN) (U.) GN - Gas Natural " FALLAN LAS BISAGRAS DE LA PUERTA DEL HORNO...</v>
      </c>
    </row>
    <row r="16944" spans="1:6" ht="15" x14ac:dyDescent="0.25">
      <c r="A16944" s="1" t="s">
        <v>62</v>
      </c>
      <c r="B16944" s="1" t="s">
        <v>8932</v>
      </c>
      <c r="C16944" s="1" t="s">
        <v>40</v>
      </c>
      <c r="D16944" s="1" t="s">
        <v>64</v>
      </c>
      <c r="E16944" s="1" t="s">
        <v>8592</v>
      </c>
      <c r="F16944" s="2" t="str">
        <f t="shared" si="264"/>
        <v>COCINA MASTER S2 BL. CLASSIC (GL.) (U.) GE - Gas Envasado " PERDIDA DE GAS EN UNA HORNALLA</v>
      </c>
    </row>
    <row r="16945" spans="1:6" ht="15" x14ac:dyDescent="0.25">
      <c r="A16945" s="1" t="s">
        <v>89</v>
      </c>
      <c r="B16945" s="1" t="s">
        <v>10101</v>
      </c>
      <c r="C16945" s="1" t="s">
        <v>47</v>
      </c>
      <c r="D16945" s="1" t="s">
        <v>90</v>
      </c>
      <c r="E16945" s="1" t="s">
        <v>11229</v>
      </c>
      <c r="F16945" s="2" t="str">
        <f t="shared" si="264"/>
        <v>COCINA MASTER STYLE NEG. MULTIGAS (U.) MG - Multi Gas " LA TAPA DE LA PARRILLA DEBAJO DE LA TAPA DEL HORNO ESTA CAÍDA, NO CIERRA BIEN.</v>
      </c>
    </row>
    <row r="16946" spans="1:6" ht="15" x14ac:dyDescent="0.25">
      <c r="A16946" s="1" t="s">
        <v>151</v>
      </c>
      <c r="B16946" s="1" t="s">
        <v>10101</v>
      </c>
      <c r="C16946" s="1" t="s">
        <v>47</v>
      </c>
      <c r="D16946" s="1" t="s">
        <v>153</v>
      </c>
      <c r="E16946" s="1" t="s">
        <v>11230</v>
      </c>
      <c r="F16946" s="2" t="str">
        <f t="shared" si="264"/>
        <v>COCINA MASTER STYLE NEG. MULTIGAS (U.) MG - Multi Gas " UNA HORNALLA NO SE MANTIENE PRENDIDA LA HORNALLA MÁS GRANDE.</v>
      </c>
    </row>
    <row r="16947" spans="1:6" ht="15" x14ac:dyDescent="0.25">
      <c r="A16947" s="1" t="s">
        <v>24</v>
      </c>
      <c r="B16947" s="1" t="s">
        <v>46</v>
      </c>
      <c r="C16947" s="1" t="s">
        <v>47</v>
      </c>
      <c r="D16947" s="1" t="s">
        <v>26</v>
      </c>
      <c r="E16947" s="1" t="s">
        <v>11231</v>
      </c>
      <c r="F16947" s="2" t="str">
        <f t="shared" si="264"/>
        <v>COCINA MASTER MULTIGAS (U.) MG - Multi Gas " EL HORNO SE APAGA AL ENCENDER</v>
      </c>
    </row>
    <row r="16948" spans="1:6" ht="15" x14ac:dyDescent="0.25">
      <c r="A16948" s="1" t="s">
        <v>42</v>
      </c>
      <c r="B16948" s="1" t="s">
        <v>2431</v>
      </c>
      <c r="C16948" s="1" t="s">
        <v>40</v>
      </c>
      <c r="D16948" s="1" t="s">
        <v>44</v>
      </c>
      <c r="E16948" s="1" t="s">
        <v>700</v>
      </c>
      <c r="F16948" s="2" t="str">
        <f t="shared" si="264"/>
        <v>COCINA MODDO (GL) (U.) GE - Gas Envasado " NO CIERRA LA PUERTA DEL HORNO</v>
      </c>
    </row>
    <row r="16949" spans="1:6" ht="15" x14ac:dyDescent="0.25">
      <c r="A16949" s="1" t="s">
        <v>11</v>
      </c>
      <c r="B16949" s="1" t="s">
        <v>39</v>
      </c>
      <c r="C16949" s="1" t="s">
        <v>40</v>
      </c>
      <c r="D16949" s="1" t="s">
        <v>12</v>
      </c>
      <c r="E16949" s="1" t="s">
        <v>11232</v>
      </c>
      <c r="F16949" s="2" t="str">
        <f t="shared" si="264"/>
        <v>COCINA CANDOR (GL) (U.) GE - Gas Envasado " SE ME SALIERON TRES PERILLAS</v>
      </c>
    </row>
    <row r="16950" spans="1:6" ht="15" x14ac:dyDescent="0.25">
      <c r="A16950" s="1" t="s">
        <v>35</v>
      </c>
      <c r="B16950" s="1" t="s">
        <v>29</v>
      </c>
      <c r="C16950" s="1" t="s">
        <v>30</v>
      </c>
      <c r="D16950" s="1" t="s">
        <v>37</v>
      </c>
      <c r="E16950" s="1" t="s">
        <v>8784</v>
      </c>
      <c r="F16950" s="2" t="str">
        <f t="shared" si="264"/>
        <v>TERMO 45 L GN (U.) GAS - Termo a gas " PIERDE AGUA DESDE EL INTERIOR</v>
      </c>
    </row>
    <row r="16951" spans="1:6" ht="15" x14ac:dyDescent="0.25">
      <c r="A16951" s="1" t="s">
        <v>42</v>
      </c>
      <c r="B16951" s="1" t="s">
        <v>25</v>
      </c>
      <c r="C16951" s="1" t="s">
        <v>8</v>
      </c>
      <c r="D16951" s="1" t="s">
        <v>44</v>
      </c>
      <c r="E16951" s="1" t="s">
        <v>11233</v>
      </c>
      <c r="F16951" s="2" t="str">
        <f t="shared" si="264"/>
        <v>COCINA CANDOR S2 (GN) (U.) GN - Gas Natural " FUE A ABRIR EL HORNO Y UNA BISAGRA SE ROMPIÓ, POR LO TANTO NO LO PUEDE ABRIR.</v>
      </c>
    </row>
    <row r="16952" spans="1:6" ht="15" x14ac:dyDescent="0.25">
      <c r="A16952" s="1" t="s">
        <v>423</v>
      </c>
      <c r="B16952" s="1" t="s">
        <v>46</v>
      </c>
      <c r="C16952" s="1" t="s">
        <v>47</v>
      </c>
      <c r="D16952" s="1" t="s">
        <v>424</v>
      </c>
      <c r="E16952" s="1" t="s">
        <v>11234</v>
      </c>
      <c r="F16952" s="2" t="str">
        <f t="shared" si="264"/>
        <v>COCINA MASTER MULTIGAS (U.) MG - Multi Gas " EL VIDRIO EXTERNO DE LA PUERTA DEL HORNO ESTALLÓ SIN MOTIVO, LA COCINA HABÍA SIDO UTILIZADA RECIENTEMENTE PERO ESTABA APAGADA.</v>
      </c>
    </row>
    <row r="16953" spans="1:6" ht="15" x14ac:dyDescent="0.25">
      <c r="A16953" s="1" t="s">
        <v>55</v>
      </c>
      <c r="B16953" s="1" t="s">
        <v>14</v>
      </c>
      <c r="C16953" s="1" t="s">
        <v>15</v>
      </c>
      <c r="D16953" s="1" t="s">
        <v>37</v>
      </c>
      <c r="E16953" s="1" t="s">
        <v>11235</v>
      </c>
      <c r="F16953" s="2" t="str">
        <f t="shared" si="264"/>
        <v>TERMO ELECTRICO EL-55 ELE - Termo eléctrico " EL TERMOTANQUE PIERDE AGUA POR EL CAÑO DE AGUA FRIA Y POR EL BOTON DE ENCENDIDO ELECTRICO. ANEXO PDF CON LA DOCUMENTACIÓN.
 AGUARDO UNA RESPUESTA POR FAVOR ES URGENTE, MUCHAS GRACIAS!!</v>
      </c>
    </row>
    <row r="16954" spans="1:6" ht="15" x14ac:dyDescent="0.25">
      <c r="A16954" s="1" t="s">
        <v>42</v>
      </c>
      <c r="B16954" s="1" t="s">
        <v>25</v>
      </c>
      <c r="C16954" s="1" t="s">
        <v>8</v>
      </c>
      <c r="D16954" s="1" t="s">
        <v>44</v>
      </c>
      <c r="E16954" s="1" t="s">
        <v>10945</v>
      </c>
      <c r="F16954" s="2" t="str">
        <f t="shared" si="264"/>
        <v>COCINA CANDOR S2 (GN) (U.) GN - Gas Natural " QUISE ABRIR LA PUERTA DEL HORNO Y SE SALIÓ LA BISAGRA DE ABAJO ,QUEDO LA PUERTA COLGANDO</v>
      </c>
    </row>
    <row r="16955" spans="1:6" ht="15" x14ac:dyDescent="0.25">
      <c r="A16955" s="1" t="s">
        <v>21</v>
      </c>
      <c r="B16955" s="1" t="s">
        <v>33</v>
      </c>
      <c r="C16955" s="1" t="s">
        <v>15</v>
      </c>
      <c r="D16955" s="1" t="s">
        <v>1949</v>
      </c>
      <c r="E16955" s="1" t="s">
        <v>204</v>
      </c>
      <c r="F16955" s="2" t="str">
        <f t="shared" si="264"/>
        <v>TERMO ELECTRICO EL-90 ELE - Termo eléctrico " NO CALIENTA</v>
      </c>
    </row>
    <row r="16956" spans="1:6" ht="15" x14ac:dyDescent="0.25">
      <c r="A16956" s="1" t="s">
        <v>5949</v>
      </c>
      <c r="B16956" s="1" t="s">
        <v>6433</v>
      </c>
      <c r="C16956" s="1" t="s">
        <v>8</v>
      </c>
      <c r="D16956" s="1" t="s">
        <v>5951</v>
      </c>
      <c r="E16956" s="1" t="s">
        <v>10987</v>
      </c>
      <c r="F16956" s="2" t="str">
        <f t="shared" si="264"/>
        <v>CALEFON 14 LITROS GN GN - Gas Natural " FUNCIONA UNOS MINUTOS Y SE APAGA</v>
      </c>
    </row>
    <row r="16957" spans="1:6" ht="15" x14ac:dyDescent="0.25">
      <c r="A16957" s="1" t="s">
        <v>55</v>
      </c>
      <c r="B16957" s="1" t="s">
        <v>33</v>
      </c>
      <c r="C16957" s="1" t="s">
        <v>15</v>
      </c>
      <c r="D16957" s="1" t="s">
        <v>37</v>
      </c>
      <c r="E16957" s="1" t="s">
        <v>11236</v>
      </c>
      <c r="F16957" s="2" t="str">
        <f t="shared" si="264"/>
        <v>TERMO ELECTRICO EL-90 ELE - Termo eléctrico " GOTEA POR LA PARTE DEL TERMOSTATO.</v>
      </c>
    </row>
    <row r="16958" spans="1:6" ht="15" x14ac:dyDescent="0.25">
      <c r="A16958" s="1" t="s">
        <v>21</v>
      </c>
      <c r="B16958" s="1" t="s">
        <v>33</v>
      </c>
      <c r="C16958" s="1" t="s">
        <v>15</v>
      </c>
      <c r="D16958" s="1" t="s">
        <v>1949</v>
      </c>
      <c r="E16958" s="1" t="s">
        <v>11237</v>
      </c>
      <c r="F16958" s="2" t="str">
        <f t="shared" si="264"/>
        <v>TERMO ELECTRICO EL-90 ELE - Termo eléctrico " EL TEMOTANQUE NO CALIENTA EL AGUA Y ME ENCUENTRO CON UN MENOR DE EDAD SIN AGUA CALIENTE.
 ES IMPERIOSA LA ASISTENCIA TECNICA INMEDIATA.
 MUCHAS GRACIAS.</v>
      </c>
    </row>
    <row r="16959" spans="1:6" ht="15" x14ac:dyDescent="0.25">
      <c r="A16959" s="1" t="s">
        <v>83</v>
      </c>
      <c r="B16959" s="1" t="s">
        <v>10101</v>
      </c>
      <c r="C16959" s="1" t="s">
        <v>47</v>
      </c>
      <c r="D16959" s="1" t="s">
        <v>84</v>
      </c>
      <c r="E16959" s="1" t="s">
        <v>11238</v>
      </c>
      <c r="F16959" s="2" t="str">
        <f t="shared" si="264"/>
        <v>COCINA MASTER STYLE NEG. MULTIGAS (U.) MG - Multi Gas " EL CHISPERO DE TODA LA COCINA Y LA LUZ DEL HORNO DEJAN DE FUNCIONAR CUANDO EL HORNO LLEGA A UNA DETERMINADA TEMPERATURA Y NO VUELVE A FUNCIONAR HASTA QUE SE ENFRÍA COMPLETAMENTE</v>
      </c>
    </row>
    <row r="16960" spans="1:6" ht="15" x14ac:dyDescent="0.25">
      <c r="A16960" s="1" t="s">
        <v>94</v>
      </c>
      <c r="B16960" s="1" t="s">
        <v>63</v>
      </c>
      <c r="C16960" s="1" t="s">
        <v>40</v>
      </c>
      <c r="D16960" s="1" t="s">
        <v>95</v>
      </c>
      <c r="E16960" s="1" t="s">
        <v>11239</v>
      </c>
      <c r="F16960" s="2" t="str">
        <f t="shared" si="264"/>
        <v>COCINA CANDOR S2 BLACK GL (U.) GE - Gas Envasado " SE CAEN LAS PERILLAS DE ENCENDIDO</v>
      </c>
    </row>
    <row r="16961" spans="1:6" ht="15" x14ac:dyDescent="0.25">
      <c r="A16961" s="1" t="s">
        <v>11</v>
      </c>
      <c r="B16961" s="1" t="s">
        <v>63</v>
      </c>
      <c r="C16961" s="1" t="s">
        <v>40</v>
      </c>
      <c r="D16961" s="1" t="s">
        <v>12</v>
      </c>
      <c r="E16961" s="1" t="s">
        <v>11239</v>
      </c>
      <c r="F16961" s="2" t="str">
        <f t="shared" si="264"/>
        <v>COCINA CANDOR S2 BLACK GL (U.) GE - Gas Envasado " SE CAEN LAS PERILLAS DE ENCENDIDO</v>
      </c>
    </row>
    <row r="16962" spans="1:6" ht="15" x14ac:dyDescent="0.25">
      <c r="A16962" s="1" t="s">
        <v>79</v>
      </c>
      <c r="B16962" s="1" t="s">
        <v>46</v>
      </c>
      <c r="C16962" s="1" t="s">
        <v>47</v>
      </c>
      <c r="D16962" s="1" t="s">
        <v>80</v>
      </c>
      <c r="E16962" s="1"/>
      <c r="F16962" s="2" t="str">
        <f t="shared" si="264"/>
        <v xml:space="preserve">COCINA MASTER MULTIGAS (U.) MG - Multi Gas " </v>
      </c>
    </row>
    <row r="16963" spans="1:6" ht="15" x14ac:dyDescent="0.25">
      <c r="A16963" s="1" t="s">
        <v>24</v>
      </c>
      <c r="B16963" s="1" t="s">
        <v>46</v>
      </c>
      <c r="C16963" s="1" t="s">
        <v>47</v>
      </c>
      <c r="D16963" s="1" t="s">
        <v>26</v>
      </c>
      <c r="E16963" s="1"/>
      <c r="F16963" s="2" t="str">
        <f t="shared" ref="F16963:F17026" si="265">CONCATENATE(B16963," ",C16963," "" ",E16963)</f>
        <v xml:space="preserve">COCINA MASTER MULTIGAS (U.) MG - Multi Gas " </v>
      </c>
    </row>
    <row r="16964" spans="1:6" ht="15" x14ac:dyDescent="0.25">
      <c r="A16964" s="1" t="s">
        <v>81</v>
      </c>
      <c r="B16964" s="1" t="s">
        <v>46</v>
      </c>
      <c r="C16964" s="1" t="s">
        <v>47</v>
      </c>
      <c r="D16964" s="1" t="s">
        <v>82</v>
      </c>
      <c r="E16964" s="1" t="s">
        <v>1995</v>
      </c>
      <c r="F16964" s="2" t="str">
        <f t="shared" si="265"/>
        <v>COCINA MASTER MULTIGAS (U.) MG - Multi Gas " SE APAGAN LAS HORNALLAS Y EL HORNO</v>
      </c>
    </row>
    <row r="16965" spans="1:6" ht="15" x14ac:dyDescent="0.25">
      <c r="A16965" s="1" t="s">
        <v>35</v>
      </c>
      <c r="B16965" s="1" t="s">
        <v>36</v>
      </c>
      <c r="C16965" s="1" t="s">
        <v>30</v>
      </c>
      <c r="D16965" s="1" t="s">
        <v>37</v>
      </c>
      <c r="E16965" s="1" t="s">
        <v>11240</v>
      </c>
      <c r="F16965" s="2" t="str">
        <f t="shared" si="265"/>
        <v>TERMO 80 L GN (U.) GAS - Termo a gas " PERDIDA DE AGUA (PINCHADO)</v>
      </c>
    </row>
    <row r="16966" spans="1:6" ht="15" x14ac:dyDescent="0.25">
      <c r="A16966" s="1" t="s">
        <v>42</v>
      </c>
      <c r="B16966" s="1" t="s">
        <v>39</v>
      </c>
      <c r="C16966" s="1" t="s">
        <v>40</v>
      </c>
      <c r="D16966" s="1" t="s">
        <v>44</v>
      </c>
      <c r="E16966" s="1" t="s">
        <v>11241</v>
      </c>
      <c r="F16966" s="2" t="str">
        <f t="shared" si="265"/>
        <v>COCINA CANDOR (GL) (U.) GE - Gas Envasado " LA PUERTA CIERRA MAL, EN BASE A OTRAS EXPERIENCIAS, PARECIERAN SER LAS BISAGRAS.</v>
      </c>
    </row>
    <row r="16967" spans="1:6" ht="15" x14ac:dyDescent="0.25">
      <c r="A16967" s="1" t="s">
        <v>57</v>
      </c>
      <c r="B16967" s="1" t="s">
        <v>36</v>
      </c>
      <c r="C16967" s="1" t="s">
        <v>30</v>
      </c>
      <c r="D16967" s="1" t="s">
        <v>58</v>
      </c>
      <c r="E16967" s="1" t="s">
        <v>11242</v>
      </c>
      <c r="F16967" s="2" t="str">
        <f t="shared" si="265"/>
        <v>TERMO 80 L GN (U.) GAS - Termo a gas " NO ENCIENDE EL PILOTO AL SOLTAR EL PULSADOR SE APAGA</v>
      </c>
    </row>
    <row r="16968" spans="1:6" ht="15" x14ac:dyDescent="0.25">
      <c r="A16968" s="1" t="s">
        <v>110</v>
      </c>
      <c r="B16968" s="1" t="s">
        <v>36</v>
      </c>
      <c r="C16968" s="1" t="s">
        <v>30</v>
      </c>
      <c r="D16968" s="1" t="s">
        <v>111</v>
      </c>
      <c r="E16968" s="1" t="s">
        <v>11242</v>
      </c>
      <c r="F16968" s="2" t="str">
        <f t="shared" si="265"/>
        <v>TERMO 80 L GN (U.) GAS - Termo a gas " NO ENCIENDE EL PILOTO AL SOLTAR EL PULSADOR SE APAGA</v>
      </c>
    </row>
    <row r="16969" spans="1:6" ht="15" x14ac:dyDescent="0.25">
      <c r="A16969" s="1" t="s">
        <v>42</v>
      </c>
      <c r="B16969" s="1" t="s">
        <v>63</v>
      </c>
      <c r="C16969" s="1" t="s">
        <v>40</v>
      </c>
      <c r="D16969" s="1" t="s">
        <v>44</v>
      </c>
      <c r="E16969" s="1" t="s">
        <v>11243</v>
      </c>
      <c r="F16969" s="2" t="str">
        <f t="shared" si="265"/>
        <v>COCINA CANDOR S2 BLACK GL (U.) GE - Gas Envasado " BUENAS TARDES. LA COCINA PRESENTAS PROBLEMA EN LAS BISAGRAS. SE HAN ROTO AMBAS BISAGRAS.-</v>
      </c>
    </row>
    <row r="16970" spans="1:6" ht="15" x14ac:dyDescent="0.25">
      <c r="A16970" s="1" t="s">
        <v>42</v>
      </c>
      <c r="B16970" s="1" t="s">
        <v>7</v>
      </c>
      <c r="C16970" s="1" t="s">
        <v>8</v>
      </c>
      <c r="D16970" s="1" t="s">
        <v>44</v>
      </c>
      <c r="E16970" s="1" t="s">
        <v>11244</v>
      </c>
      <c r="F16970" s="2" t="str">
        <f t="shared" si="265"/>
        <v>COCINA PALACE CRISTAL BLACK LX S2 (GN) (U.) GN - Gas Natural " LA BISAGRA DERECHA DE EL HORNO NO TIENE LA TRABA CORRESPONDIENTE EN COMPARACIÓN A LA BISAGRA IZQUIERDA Y SE SALE</v>
      </c>
    </row>
    <row r="16971" spans="1:6" ht="15" x14ac:dyDescent="0.25">
      <c r="A16971" s="1" t="s">
        <v>18</v>
      </c>
      <c r="B16971" s="1" t="s">
        <v>50</v>
      </c>
      <c r="C16971" s="1" t="s">
        <v>40</v>
      </c>
      <c r="D16971" s="1" t="s">
        <v>19</v>
      </c>
      <c r="E16971" s="1" t="s">
        <v>11245</v>
      </c>
      <c r="F16971" s="2" t="str">
        <f t="shared" si="265"/>
        <v>COCINA CANDOR S2 (GL) (U.) GE - Gas Envasado " LA PERILLA REGULADORA DE LA HORNALLA DERECHA A DEJADO DE FUNCIONAR POR LO CUAL ESA HORNALLA NO SE PUEDE USAR, Y LA HORNALLA IZQUIERDA TAMBIÉN FUNCIONA MAL.
 ES EL SEGUNDO DESPERFECTO QUE TENGO CON LA COCINA EN MENOS DE 8 MESES ESPERO PRONTA SOLUCIÓN</v>
      </c>
    </row>
    <row r="16972" spans="1:6" ht="15" x14ac:dyDescent="0.25">
      <c r="A16972" s="1" t="s">
        <v>168</v>
      </c>
      <c r="B16972" s="1" t="s">
        <v>50</v>
      </c>
      <c r="C16972" s="1" t="s">
        <v>40</v>
      </c>
      <c r="D16972" s="1" t="s">
        <v>169</v>
      </c>
      <c r="E16972" s="1"/>
      <c r="F16972" s="2" t="str">
        <f t="shared" si="265"/>
        <v xml:space="preserve">COCINA CANDOR S2 (GL) (U.) GE - Gas Envasado " </v>
      </c>
    </row>
    <row r="16973" spans="1:6" ht="15" x14ac:dyDescent="0.25">
      <c r="A16973" s="1" t="s">
        <v>21</v>
      </c>
      <c r="B16973" s="1" t="s">
        <v>14</v>
      </c>
      <c r="C16973" s="1" t="s">
        <v>15</v>
      </c>
      <c r="D16973" s="1" t="s">
        <v>1949</v>
      </c>
      <c r="E16973" s="1" t="s">
        <v>11246</v>
      </c>
      <c r="F16973" s="2" t="str">
        <f t="shared" si="265"/>
        <v>TERMO ELECTRICO EL-55 ELE - Termo eléctrico " SIN CAUDAL DE AGUA, UN PEQUEÑO CHORRO DE AGUA SALESe cancela por falta de respuesta del técnico, Se agrega NN al Mail</v>
      </c>
    </row>
    <row r="16974" spans="1:6" ht="15" x14ac:dyDescent="0.25">
      <c r="A16974" s="1" t="s">
        <v>110</v>
      </c>
      <c r="B16974" s="1" t="s">
        <v>36</v>
      </c>
      <c r="C16974" s="1" t="s">
        <v>30</v>
      </c>
      <c r="D16974" s="1" t="s">
        <v>111</v>
      </c>
      <c r="E16974" s="1" t="s">
        <v>11247</v>
      </c>
      <c r="F16974" s="2" t="str">
        <f t="shared" si="265"/>
        <v>TERMO 80 L GN (U.) GAS - Termo a gas " APARENTEMENTE NO INGRESA GAS AL PRODUCTO. OBVIAMENTE YA SE PROBO LA SALIDA DE LA CASA.</v>
      </c>
    </row>
    <row r="16975" spans="1:6" ht="15" x14ac:dyDescent="0.25">
      <c r="A16975" s="1" t="s">
        <v>21</v>
      </c>
      <c r="B16975" s="1" t="s">
        <v>14</v>
      </c>
      <c r="C16975" s="1" t="s">
        <v>15</v>
      </c>
      <c r="D16975" s="1" t="s">
        <v>1949</v>
      </c>
      <c r="E16975" s="1" t="s">
        <v>11248</v>
      </c>
      <c r="F16975" s="2" t="str">
        <f t="shared" si="265"/>
        <v>TERMO ELECTRICO EL-55 ELE - Termo eléctrico " NO CALIENTA AGUA, YA EL 26/03/22 SE CAMBIO LA TECLA PERO NUEVAMENTE NO VUELVE A CALENTAR</v>
      </c>
    </row>
    <row r="16976" spans="1:6" ht="15" x14ac:dyDescent="0.25">
      <c r="A16976" s="1" t="s">
        <v>81</v>
      </c>
      <c r="B16976" s="1" t="s">
        <v>10101</v>
      </c>
      <c r="C16976" s="1" t="s">
        <v>47</v>
      </c>
      <c r="D16976" s="1" t="s">
        <v>82</v>
      </c>
      <c r="E16976" s="1" t="s">
        <v>11249</v>
      </c>
      <c r="F16976" s="2" t="str">
        <f t="shared" si="265"/>
        <v>COCINA MASTER STYLE NEG. MULTIGAS (U.) MG - Multi Gas " 1 HORNALLA NO ENCIENDE, SE APAGA</v>
      </c>
    </row>
    <row r="16977" spans="1:6" ht="15" x14ac:dyDescent="0.25">
      <c r="A16977" s="1" t="s">
        <v>42</v>
      </c>
      <c r="B16977" s="1" t="s">
        <v>43</v>
      </c>
      <c r="C16977" s="1" t="s">
        <v>8</v>
      </c>
      <c r="D16977" s="1" t="s">
        <v>44</v>
      </c>
      <c r="E16977" s="1" t="s">
        <v>10824</v>
      </c>
      <c r="F16977" s="2" t="str">
        <f t="shared" si="265"/>
        <v>COCINA PALACE CRISTAL LX S2 (GN) (U.) GN - Gas Natural " ROTURA DE BISAGRA IZQUIERDA PUERTA DEL HORNO.</v>
      </c>
    </row>
    <row r="16978" spans="1:6" ht="15" x14ac:dyDescent="0.25">
      <c r="A16978" s="1" t="s">
        <v>92</v>
      </c>
      <c r="B16978" s="1" t="s">
        <v>43</v>
      </c>
      <c r="C16978" s="1" t="s">
        <v>8</v>
      </c>
      <c r="D16978" s="1" t="s">
        <v>93</v>
      </c>
      <c r="E16978" s="1" t="s">
        <v>11250</v>
      </c>
      <c r="F16978" s="2" t="str">
        <f t="shared" si="265"/>
        <v>COCINA PALACE CRISTAL LX S2 (GN) (U.) GN - Gas Natural " SE SALIÓ LA MANIJA DE LA PUERTITA INFERIOR .
 DEJÓ DE FUNCIONAR EL BOTÓN DE ENCENDIDO .</v>
      </c>
    </row>
    <row r="16979" spans="1:6" ht="15" x14ac:dyDescent="0.25">
      <c r="A16979" s="1" t="s">
        <v>42</v>
      </c>
      <c r="B16979" s="1" t="s">
        <v>25</v>
      </c>
      <c r="C16979" s="1" t="s">
        <v>8</v>
      </c>
      <c r="D16979" s="1" t="s">
        <v>44</v>
      </c>
      <c r="E16979" s="1" t="s">
        <v>11251</v>
      </c>
      <c r="F16979" s="2" t="str">
        <f t="shared" si="265"/>
        <v>COCINA CANDOR S2 (GN) (U.) GN - Gas Natural " DESENGANCHE DEL MECANISMO DE CIERRE DE LA PUERTA PRINCIPAL</v>
      </c>
    </row>
    <row r="16980" spans="1:6" ht="15" x14ac:dyDescent="0.25">
      <c r="A16980" s="1" t="s">
        <v>62</v>
      </c>
      <c r="B16980" s="1" t="s">
        <v>7</v>
      </c>
      <c r="C16980" s="1" t="s">
        <v>8</v>
      </c>
      <c r="D16980" s="1" t="s">
        <v>64</v>
      </c>
      <c r="E16980" s="1" t="s">
        <v>11252</v>
      </c>
      <c r="F16980" s="2" t="str">
        <f t="shared" si="265"/>
        <v>COCINA PALACE CRISTAL BLACK LX S2 (GN) (U.) GN - Gas Natural " FALLA EN UNA HORNALLA. FUGA DE GAS.</v>
      </c>
    </row>
    <row r="16981" spans="1:6" ht="15" x14ac:dyDescent="0.25">
      <c r="A16981" s="1" t="s">
        <v>57</v>
      </c>
      <c r="B16981" s="1" t="s">
        <v>56</v>
      </c>
      <c r="C16981" s="1" t="s">
        <v>30</v>
      </c>
      <c r="D16981" s="1" t="s">
        <v>58</v>
      </c>
      <c r="E16981" s="1"/>
      <c r="F16981" s="2" t="str">
        <f t="shared" si="265"/>
        <v xml:space="preserve">TERMO 120 L GN (U.) GAS - Termo a gas " </v>
      </c>
    </row>
    <row r="16982" spans="1:6" ht="15" x14ac:dyDescent="0.25">
      <c r="A16982" s="1" t="s">
        <v>62</v>
      </c>
      <c r="B16982" s="1" t="s">
        <v>25</v>
      </c>
      <c r="C16982" s="1" t="s">
        <v>8</v>
      </c>
      <c r="D16982" s="1" t="s">
        <v>64</v>
      </c>
      <c r="E16982" s="1" t="s">
        <v>11253</v>
      </c>
      <c r="F16982" s="2" t="str">
        <f t="shared" si="265"/>
        <v>COCINA CANDOR S2 (GN) (U.) GN - Gas Natural " PERDIDA DE GAS EN RUBINETE IZQUIERDO DELANTERO, LO QUE PRODUCE SALIDA DE FUEGO Y QUEMADURA EN LAS PERILLAS.</v>
      </c>
    </row>
    <row r="16983" spans="1:6" ht="15" x14ac:dyDescent="0.25">
      <c r="A16983" s="1" t="s">
        <v>423</v>
      </c>
      <c r="B16983" s="1" t="s">
        <v>66</v>
      </c>
      <c r="C16983" s="1" t="s">
        <v>47</v>
      </c>
      <c r="D16983" s="1" t="s">
        <v>424</v>
      </c>
      <c r="E16983" s="1" t="s">
        <v>11254</v>
      </c>
      <c r="F16983" s="2" t="str">
        <f t="shared" si="265"/>
        <v>COCINA MASTER BLACK MULTIGAS (U.) MG - Multi Gas " EXPLOTO EL VIDRIO</v>
      </c>
    </row>
    <row r="16984" spans="1:6" ht="15" x14ac:dyDescent="0.25">
      <c r="A16984" s="1" t="s">
        <v>57</v>
      </c>
      <c r="B16984" s="1" t="s">
        <v>36</v>
      </c>
      <c r="C16984" s="1" t="s">
        <v>30</v>
      </c>
      <c r="D16984" s="1" t="s">
        <v>58</v>
      </c>
      <c r="E16984" s="1" t="s">
        <v>11255</v>
      </c>
      <c r="F16984" s="2" t="str">
        <f t="shared" si="265"/>
        <v>TERMO 80 L GN (U.) GAS - Termo a gas " EL TERMO COMENZO A APAGARCE CONTINUAMENTE, EL DOMINGO NO SOLO SE APAGABA SINO QUE EN UNA DE LAS VECES QUE LO VOLVI A PRENDER QUEDO Y NO SE COMO PERO SE VE QUE JUNTO GAS Y BAJO UNA LLAMARADA QUE ME PRENDIO FUEGO TODO LO QUE TENIA ABAJO.</v>
      </c>
    </row>
    <row r="16985" spans="1:6" ht="15" x14ac:dyDescent="0.25">
      <c r="A16985" s="1" t="s">
        <v>62</v>
      </c>
      <c r="B16985" s="1" t="s">
        <v>9948</v>
      </c>
      <c r="C16985" s="1" t="s">
        <v>47</v>
      </c>
      <c r="D16985" s="1" t="s">
        <v>64</v>
      </c>
      <c r="E16985" s="1" t="s">
        <v>11256</v>
      </c>
      <c r="F16985" s="2" t="str">
        <f t="shared" si="265"/>
        <v>COCINA MASTER STYLE BL MULTIGAS MG - Multi Gas " PARA ARREGLAR COCINA</v>
      </c>
    </row>
    <row r="16986" spans="1:6" ht="15" x14ac:dyDescent="0.25">
      <c r="A16986" s="1" t="s">
        <v>35</v>
      </c>
      <c r="B16986" s="1" t="s">
        <v>36</v>
      </c>
      <c r="C16986" s="1" t="s">
        <v>30</v>
      </c>
      <c r="D16986" s="1" t="s">
        <v>37</v>
      </c>
      <c r="E16986" s="1" t="s">
        <v>11257</v>
      </c>
      <c r="F16986" s="2" t="str">
        <f t="shared" si="265"/>
        <v>TERMO 80 L GN (U.) GAS - Termo a gas " DESDE VALVULA DE SEG</v>
      </c>
    </row>
    <row r="16987" spans="1:6" ht="15" x14ac:dyDescent="0.25">
      <c r="A16987" s="1" t="s">
        <v>42</v>
      </c>
      <c r="B16987" s="1" t="s">
        <v>283</v>
      </c>
      <c r="C16987" s="1" t="s">
        <v>8</v>
      </c>
      <c r="D16987" s="1" t="s">
        <v>44</v>
      </c>
      <c r="E16987" s="1" t="s">
        <v>11258</v>
      </c>
      <c r="F16987" s="2" t="str">
        <f t="shared" si="265"/>
        <v>COCINA CANDOR S2 BLACK (GN) (U.) GN - Gas Natural " SE CALLO LA PUERTA DEL HORNO</v>
      </c>
    </row>
    <row r="16988" spans="1:6" ht="15" x14ac:dyDescent="0.25">
      <c r="A16988" s="1" t="s">
        <v>13</v>
      </c>
      <c r="B16988" s="1" t="s">
        <v>14</v>
      </c>
      <c r="C16988" s="1" t="s">
        <v>15</v>
      </c>
      <c r="D16988" s="1" t="s">
        <v>16</v>
      </c>
      <c r="E16988" s="1" t="s">
        <v>3306</v>
      </c>
      <c r="F16988" s="2" t="str">
        <f t="shared" si="265"/>
        <v>TERMO ELECTRICO EL-55 ELE - Termo eléctrico " NO PRENDE</v>
      </c>
    </row>
    <row r="16989" spans="1:6" ht="15" x14ac:dyDescent="0.25">
      <c r="A16989" s="1" t="s">
        <v>55</v>
      </c>
      <c r="B16989" s="1" t="s">
        <v>33</v>
      </c>
      <c r="C16989" s="1" t="s">
        <v>15</v>
      </c>
      <c r="D16989" s="1" t="s">
        <v>37</v>
      </c>
      <c r="E16989" s="1" t="s">
        <v>11259</v>
      </c>
      <c r="F16989" s="2" t="str">
        <f t="shared" si="265"/>
        <v>TERMO ELECTRICO EL-90 ELE - Termo eléctrico " PIERDE AGUA, HACE CORTO Y SALTA LA TERMICA</v>
      </c>
    </row>
    <row r="16990" spans="1:6" ht="15" x14ac:dyDescent="0.25">
      <c r="A16990" s="1" t="s">
        <v>18</v>
      </c>
      <c r="B16990" s="1" t="s">
        <v>66</v>
      </c>
      <c r="C16990" s="1" t="s">
        <v>47</v>
      </c>
      <c r="D16990" s="1" t="s">
        <v>19</v>
      </c>
      <c r="E16990" s="1" t="s">
        <v>11260</v>
      </c>
      <c r="F16990" s="2" t="str">
        <f t="shared" si="265"/>
        <v>COCINA MASTER BLACK MULTIGAS (U.) MG - Multi Gas " UNA HORNALLA GRANDE ME ESTÁ FALLANDO Y UNA HORNALLA CHICA SALE CON MUCHA PRESIÓN MÁS QUE LAS OTRAS</v>
      </c>
    </row>
    <row r="16991" spans="1:6" ht="15" x14ac:dyDescent="0.25">
      <c r="A16991" s="1" t="s">
        <v>168</v>
      </c>
      <c r="B16991" s="1" t="s">
        <v>66</v>
      </c>
      <c r="C16991" s="1" t="s">
        <v>47</v>
      </c>
      <c r="D16991" s="1" t="s">
        <v>169</v>
      </c>
      <c r="E16991" s="1"/>
      <c r="F16991" s="2" t="str">
        <f t="shared" si="265"/>
        <v xml:space="preserve">COCINA MASTER BLACK MULTIGAS (U.) MG - Multi Gas " </v>
      </c>
    </row>
    <row r="16992" spans="1:6" ht="15" x14ac:dyDescent="0.25">
      <c r="A16992" s="1" t="s">
        <v>57</v>
      </c>
      <c r="B16992" s="1" t="s">
        <v>56</v>
      </c>
      <c r="C16992" s="1" t="s">
        <v>30</v>
      </c>
      <c r="D16992" s="1" t="s">
        <v>58</v>
      </c>
      <c r="E16992" s="1" t="s">
        <v>11261</v>
      </c>
      <c r="F16992" s="2" t="str">
        <f t="shared" si="265"/>
        <v>TERMO 120 L GN (U.) GAS - Termo a gas " EL TERMOTANQUE SE APAGA .. PUEDE SER A LAS HORAS O A LOS DOS O TRES DÍAS DE ESTAR FUNCIONANDO.</v>
      </c>
    </row>
    <row r="16993" spans="1:6" ht="15" x14ac:dyDescent="0.25">
      <c r="A16993" s="1" t="s">
        <v>62</v>
      </c>
      <c r="B16993" s="1" t="s">
        <v>25</v>
      </c>
      <c r="C16993" s="1" t="s">
        <v>8</v>
      </c>
      <c r="D16993" s="1" t="s">
        <v>64</v>
      </c>
      <c r="E16993" s="1" t="s">
        <v>11262</v>
      </c>
      <c r="F16993" s="2" t="str">
        <f t="shared" si="265"/>
        <v>COCINA CANDOR S2 (GN) (U.) GN - Gas Natural " PIERDE GAS POR EL CAÑO TRASERO DE LA INSTALACION</v>
      </c>
    </row>
    <row r="16994" spans="1:6" ht="15" x14ac:dyDescent="0.25">
      <c r="A16994" s="1" t="s">
        <v>57</v>
      </c>
      <c r="B16994" s="1" t="s">
        <v>56</v>
      </c>
      <c r="C16994" s="1" t="s">
        <v>30</v>
      </c>
      <c r="D16994" s="1" t="s">
        <v>58</v>
      </c>
      <c r="E16994" s="1" t="s">
        <v>11263</v>
      </c>
      <c r="F16994" s="2" t="str">
        <f t="shared" si="265"/>
        <v>TERMO 120 L GN (U.) GAS - Termo a gas " BUENAS TARDES, 
 TENGO UN PROBLEMA CON MI TERMOTANQUE. HACE UN MES QUE SE VIENE APAGANDO SOLO. 
 LO VUELVO A PRENDER, Y SE APAGA AUTOMATICAMENTE AL MINUTO. A VECES LUEGO DE VARIOS INTENTOS QUEDA PRENDIDO POR 1H O MAS PERO LUEGO SE APAGA . NOTE QUE EL PILOTO ES EL QUE SE APAGA. NECESITARÍA QUE ALG</v>
      </c>
    </row>
    <row r="16995" spans="1:6" ht="15" x14ac:dyDescent="0.25">
      <c r="A16995" s="1" t="s">
        <v>81</v>
      </c>
      <c r="B16995" s="1" t="s">
        <v>25</v>
      </c>
      <c r="C16995" s="1" t="s">
        <v>8</v>
      </c>
      <c r="D16995" s="1" t="s">
        <v>82</v>
      </c>
      <c r="E16995" s="1" t="s">
        <v>11264</v>
      </c>
      <c r="F16995" s="2" t="str">
        <f t="shared" si="265"/>
        <v>COCINA CANDOR S2 (GN) (U.) GN - Gas Natural " FALLA TERMOCLUPA, HORNALLA DE ATRAS, IZQUIERDA</v>
      </c>
    </row>
    <row r="16996" spans="1:6" ht="15" x14ac:dyDescent="0.25">
      <c r="A16996" s="1" t="s">
        <v>92</v>
      </c>
      <c r="B16996" s="1" t="s">
        <v>25</v>
      </c>
      <c r="C16996" s="1" t="s">
        <v>8</v>
      </c>
      <c r="D16996" s="1" t="s">
        <v>93</v>
      </c>
      <c r="E16996" s="1" t="s">
        <v>11265</v>
      </c>
      <c r="F16996" s="2" t="str">
        <f t="shared" si="265"/>
        <v>COCINA CANDOR S2 (GN) (U.) GN - Gas Natural " LA CHAPA DEL UN LADO DE LA COSINA ESTA PICADO Y LA PINTURA SE ESTA SALTANDO. TIENE CKNCO MESES DE USO Y SOLAMENTE DOS VECES SE USO EL HORNO. ENVIO FOTO</v>
      </c>
    </row>
    <row r="16997" spans="1:6" ht="15" x14ac:dyDescent="0.25">
      <c r="A16997" s="1" t="s">
        <v>101</v>
      </c>
      <c r="B16997" s="1" t="s">
        <v>25</v>
      </c>
      <c r="C16997" s="1" t="s">
        <v>8</v>
      </c>
      <c r="D16997" s="1" t="s">
        <v>102</v>
      </c>
      <c r="E16997" s="1" t="s">
        <v>11266</v>
      </c>
      <c r="F16997" s="2" t="str">
        <f t="shared" si="265"/>
        <v>COCINA CANDOR S2 (GN) (U.) GN - Gas Natural " EL HORNO NO CALIENTA.</v>
      </c>
    </row>
    <row r="16998" spans="1:6" ht="15" x14ac:dyDescent="0.25">
      <c r="A16998" s="1" t="s">
        <v>116</v>
      </c>
      <c r="B16998" s="1" t="s">
        <v>14</v>
      </c>
      <c r="C16998" s="1" t="s">
        <v>15</v>
      </c>
      <c r="D16998" s="1" t="s">
        <v>117</v>
      </c>
      <c r="E16998" s="1" t="s">
        <v>11267</v>
      </c>
      <c r="F16998" s="2" t="str">
        <f t="shared" si="265"/>
        <v>TERMO ELECTRICO EL-55 ELE - Termo eléctrico " NO ENCIENDE. GOTEA</v>
      </c>
    </row>
    <row r="16999" spans="1:6" ht="15" x14ac:dyDescent="0.25">
      <c r="A16999" s="1" t="s">
        <v>55</v>
      </c>
      <c r="B16999" s="1" t="s">
        <v>14</v>
      </c>
      <c r="C16999" s="1" t="s">
        <v>15</v>
      </c>
      <c r="D16999" s="1" t="s">
        <v>37</v>
      </c>
      <c r="E16999" s="1" t="s">
        <v>11267</v>
      </c>
      <c r="F16999" s="2" t="str">
        <f t="shared" si="265"/>
        <v>TERMO ELECTRICO EL-55 ELE - Termo eléctrico " NO ENCIENDE. GOTEA</v>
      </c>
    </row>
    <row r="17000" spans="1:6" ht="15" x14ac:dyDescent="0.25">
      <c r="A17000" s="1" t="s">
        <v>18</v>
      </c>
      <c r="B17000" s="1" t="s">
        <v>50</v>
      </c>
      <c r="C17000" s="1" t="s">
        <v>40</v>
      </c>
      <c r="D17000" s="1" t="s">
        <v>19</v>
      </c>
      <c r="E17000" s="1" t="s">
        <v>11268</v>
      </c>
      <c r="F17000" s="2" t="str">
        <f t="shared" si="265"/>
        <v>COCINA CANDOR S2 (GL) (U.) GE - Gas Envasado " NECESITO QUE ME VEAN LA COCINA YA QUE TIENE LA LLAMA MUY FUERTE Y ME DARON COMO PARA GAS NATURAL</v>
      </c>
    </row>
    <row r="17001" spans="1:6" ht="15" x14ac:dyDescent="0.25">
      <c r="A17001" s="1" t="s">
        <v>24</v>
      </c>
      <c r="B17001" s="1" t="s">
        <v>66</v>
      </c>
      <c r="C17001" s="1" t="s">
        <v>47</v>
      </c>
      <c r="D17001" s="1" t="s">
        <v>26</v>
      </c>
      <c r="E17001" s="1" t="s">
        <v>11269</v>
      </c>
      <c r="F17001" s="2" t="str">
        <f t="shared" si="265"/>
        <v>COCINA MASTER BLACK MULTIGAS (U.) MG - Multi Gas " CUANDO QUIERO USAR EL HORNO LA PERILLA NO MANTIENE EL FUEGO Y SE APAGA , LO MANTENGO PRESIONADA 15 SEGUNDOS COMO DICE EL MANUAL PERO NI ASÍ MISMO A LOS MINUTOS SE VUELVE A APAGAR.</v>
      </c>
    </row>
    <row r="17002" spans="1:6" ht="15" x14ac:dyDescent="0.25">
      <c r="A17002" s="1" t="s">
        <v>62</v>
      </c>
      <c r="B17002" s="1" t="s">
        <v>63</v>
      </c>
      <c r="C17002" s="1" t="s">
        <v>40</v>
      </c>
      <c r="D17002" s="1" t="s">
        <v>64</v>
      </c>
      <c r="E17002" s="1" t="s">
        <v>248</v>
      </c>
      <c r="F17002" s="2" t="str">
        <f t="shared" si="265"/>
        <v>COCINA CANDOR S2 BLACK GL (U.) GE - Gas Envasado " PIERDE GAS</v>
      </c>
    </row>
    <row r="17003" spans="1:6" ht="15" x14ac:dyDescent="0.25">
      <c r="A17003" s="1" t="s">
        <v>62</v>
      </c>
      <c r="B17003" s="1" t="s">
        <v>66</v>
      </c>
      <c r="C17003" s="1" t="s">
        <v>47</v>
      </c>
      <c r="D17003" s="1" t="s">
        <v>64</v>
      </c>
      <c r="E17003" s="1" t="s">
        <v>11270</v>
      </c>
      <c r="F17003" s="2" t="str">
        <f t="shared" si="265"/>
        <v>COCINA MASTER BLACK MULTIGAS (U.) MG - Multi Gas " PIERDE GAS POR PERILLAS</v>
      </c>
    </row>
    <row r="17004" spans="1:6" ht="15" x14ac:dyDescent="0.25">
      <c r="A17004" s="1" t="s">
        <v>24</v>
      </c>
      <c r="B17004" s="1" t="s">
        <v>25</v>
      </c>
      <c r="C17004" s="1" t="s">
        <v>8</v>
      </c>
      <c r="D17004" s="1" t="s">
        <v>26</v>
      </c>
      <c r="E17004" s="1" t="s">
        <v>11271</v>
      </c>
      <c r="F17004" s="2" t="str">
        <f t="shared" si="265"/>
        <v>COCINA CANDOR S2 (GN) (U.) GN - Gas Natural " BUENOS DIAS SIGO CON EL PROBLEMA DE LA COCINA QUE SE ME A PAGA EL HORNO NECESITO UNA SOLUCION RAPIDA EL TECNICO NO A VENIDO TODAVIA.</v>
      </c>
    </row>
    <row r="17005" spans="1:6" ht="15" x14ac:dyDescent="0.25">
      <c r="A17005" s="1" t="s">
        <v>69</v>
      </c>
      <c r="B17005" s="1" t="s">
        <v>29</v>
      </c>
      <c r="C17005" s="1" t="s">
        <v>30</v>
      </c>
      <c r="D17005" s="1" t="s">
        <v>70</v>
      </c>
      <c r="E17005" s="1" t="s">
        <v>11272</v>
      </c>
      <c r="F17005" s="2" t="str">
        <f t="shared" si="265"/>
        <v>TERMO 45 L GN (U.) GAS - Termo a gas " TERMOCUPLA APLASTADA TERMOSTATO CORRIDO</v>
      </c>
    </row>
    <row r="17006" spans="1:6" ht="15" x14ac:dyDescent="0.25">
      <c r="A17006" s="1" t="s">
        <v>11</v>
      </c>
      <c r="B17006" s="1" t="s">
        <v>25</v>
      </c>
      <c r="C17006" s="1" t="s">
        <v>8</v>
      </c>
      <c r="D17006" s="1" t="s">
        <v>12</v>
      </c>
      <c r="E17006" s="1" t="s">
        <v>11273</v>
      </c>
      <c r="F17006" s="2" t="str">
        <f t="shared" si="265"/>
        <v>COCINA CANDOR S2 (GN) (U.) GN - Gas Natural " DOS PERILLAS DE ENCENDIDO DE HORNALLAS SE EMPEZARON A AFLOJAR HASTA QUE SE SALIERON.</v>
      </c>
    </row>
    <row r="17007" spans="1:6" ht="15" x14ac:dyDescent="0.25">
      <c r="A17007" s="1" t="s">
        <v>35</v>
      </c>
      <c r="B17007" s="1" t="s">
        <v>29</v>
      </c>
      <c r="C17007" s="1" t="s">
        <v>30</v>
      </c>
      <c r="D17007" s="1" t="s">
        <v>37</v>
      </c>
      <c r="E17007" s="1" t="s">
        <v>11274</v>
      </c>
      <c r="F17007" s="2" t="str">
        <f t="shared" si="265"/>
        <v>TERMO 45 L GN (U.) GAS - Termo a gas " PIERDE AGUA DE A DENTRO HACIA AFUERA EN CANTIDAD</v>
      </c>
    </row>
    <row r="17008" spans="1:6" ht="15" x14ac:dyDescent="0.25">
      <c r="A17008" s="1" t="s">
        <v>21</v>
      </c>
      <c r="B17008" s="1" t="s">
        <v>14</v>
      </c>
      <c r="C17008" s="1" t="s">
        <v>15</v>
      </c>
      <c r="D17008" s="1" t="s">
        <v>1949</v>
      </c>
      <c r="E17008" s="1" t="s">
        <v>11275</v>
      </c>
      <c r="F17008" s="2" t="str">
        <f t="shared" si="265"/>
        <v>TERMO ELECTRICO EL-55 ELE - Termo eléctrico " EL CALEDON NO CALIENTA</v>
      </c>
    </row>
    <row r="17009" spans="1:6" ht="15" x14ac:dyDescent="0.25">
      <c r="A17009" s="1" t="s">
        <v>62</v>
      </c>
      <c r="B17009" s="1" t="s">
        <v>7</v>
      </c>
      <c r="C17009" s="1" t="s">
        <v>8</v>
      </c>
      <c r="D17009" s="1" t="s">
        <v>64</v>
      </c>
      <c r="E17009" s="1" t="s">
        <v>11276</v>
      </c>
      <c r="F17009" s="2" t="str">
        <f t="shared" si="265"/>
        <v>COCINA PALACE CRISTAL BLACK LX S2 (GN) (U.) GN - Gas Natural " LA UNIDAD PIERDE GAS POR UNO DE LOS RUBINETES, LO QUE OCASIONO QUE SE PRENDA FUEGO UNA DE LAS PERILLAS.</v>
      </c>
    </row>
    <row r="17010" spans="1:6" ht="15" x14ac:dyDescent="0.25">
      <c r="A17010" s="1" t="s">
        <v>35</v>
      </c>
      <c r="B17010" s="1" t="s">
        <v>56</v>
      </c>
      <c r="C17010" s="1" t="s">
        <v>30</v>
      </c>
      <c r="D17010" s="1" t="s">
        <v>37</v>
      </c>
      <c r="E17010" s="1" t="s">
        <v>314</v>
      </c>
      <c r="F17010" s="2" t="str">
        <f t="shared" si="265"/>
        <v>TERMO 120 L GN (U.) GAS - Termo a gas " PIERDE AGUA</v>
      </c>
    </row>
    <row r="17011" spans="1:6" ht="15" x14ac:dyDescent="0.25">
      <c r="A17011" s="1" t="s">
        <v>42</v>
      </c>
      <c r="B17011" s="1" t="s">
        <v>25</v>
      </c>
      <c r="C17011" s="1" t="s">
        <v>8</v>
      </c>
      <c r="D17011" s="1" t="s">
        <v>44</v>
      </c>
      <c r="E17011" s="1" t="s">
        <v>11277</v>
      </c>
      <c r="F17011" s="2" t="str">
        <f t="shared" si="265"/>
        <v>COCINA CANDOR S2 (GN) (U.) GN - Gas Natural " NO ME CIERRA LA PUERTA DEL HORNO</v>
      </c>
    </row>
    <row r="17012" spans="1:6" ht="15" x14ac:dyDescent="0.25">
      <c r="A17012" s="1" t="s">
        <v>423</v>
      </c>
      <c r="B17012" s="1" t="s">
        <v>39</v>
      </c>
      <c r="C17012" s="1" t="s">
        <v>40</v>
      </c>
      <c r="D17012" s="1" t="s">
        <v>424</v>
      </c>
      <c r="E17012" s="1" t="s">
        <v>11278</v>
      </c>
      <c r="F17012" s="2" t="str">
        <f t="shared" si="265"/>
        <v>COCINA CANDOR (GL) (U.) GE - Gas Envasado " SE ROMPIÓ EL VIDRIO DEL HORNO..
 NECESITO SABER DONDE LO PUEDO COMPRAR... NO LO CONSIGO</v>
      </c>
    </row>
    <row r="17013" spans="1:6" ht="15" x14ac:dyDescent="0.25">
      <c r="A17013" s="1" t="s">
        <v>42</v>
      </c>
      <c r="B17013" s="1" t="s">
        <v>25</v>
      </c>
      <c r="C17013" s="1" t="s">
        <v>8</v>
      </c>
      <c r="D17013" s="1" t="s">
        <v>44</v>
      </c>
      <c r="E17013" s="1" t="s">
        <v>11279</v>
      </c>
      <c r="F17013" s="2" t="str">
        <f t="shared" si="265"/>
        <v>COCINA CANDOR S2 (GN) (U.) GN - Gas Natural " SE DESCARRILO LA PUERTITA DEL HORNO !</v>
      </c>
    </row>
    <row r="17014" spans="1:6" ht="15" x14ac:dyDescent="0.25">
      <c r="A17014" s="1" t="s">
        <v>21</v>
      </c>
      <c r="B17014" s="1" t="s">
        <v>14</v>
      </c>
      <c r="C17014" s="1" t="s">
        <v>15</v>
      </c>
      <c r="D17014" s="1" t="s">
        <v>1949</v>
      </c>
      <c r="E17014" s="1" t="s">
        <v>11280</v>
      </c>
      <c r="F17014" s="2" t="str">
        <f t="shared" si="265"/>
        <v>TERMO ELECTRICO EL-55 ELE - Termo eléctrico " NO CALIENTA NADA</v>
      </c>
    </row>
    <row r="17015" spans="1:6" ht="15" x14ac:dyDescent="0.25">
      <c r="A17015" s="1" t="s">
        <v>423</v>
      </c>
      <c r="B17015" s="1" t="s">
        <v>938</v>
      </c>
      <c r="C17015" s="1" t="s">
        <v>8</v>
      </c>
      <c r="D17015" s="1" t="s">
        <v>424</v>
      </c>
      <c r="E17015" s="1" t="s">
        <v>11281</v>
      </c>
      <c r="F17015" s="2" t="str">
        <f t="shared" si="265"/>
        <v>COCINA MASTER (GN) (U.) GN - Gas Natural " SE DEPEGO EL VIDRIO DEL HORNO, Y QUEDO CAIDO ENTRE LAS PAREDES DE LA PUERTA</v>
      </c>
    </row>
    <row r="17016" spans="1:6" ht="15" x14ac:dyDescent="0.25">
      <c r="A17016" s="1" t="s">
        <v>62</v>
      </c>
      <c r="B17016" s="1" t="s">
        <v>283</v>
      </c>
      <c r="C17016" s="1" t="s">
        <v>8</v>
      </c>
      <c r="D17016" s="1" t="s">
        <v>64</v>
      </c>
      <c r="E17016" s="1" t="s">
        <v>11282</v>
      </c>
      <c r="F17016" s="2" t="str">
        <f t="shared" si="265"/>
        <v>COCINA CANDOR S2 BLACK (GN) (U.) GN - Gas Natural " LA PARTE DEL HORNO PIERDE GAS</v>
      </c>
    </row>
    <row r="17017" spans="1:6" ht="15" x14ac:dyDescent="0.25">
      <c r="A17017" s="1" t="s">
        <v>62</v>
      </c>
      <c r="B17017" s="1" t="s">
        <v>25</v>
      </c>
      <c r="C17017" s="1" t="s">
        <v>8</v>
      </c>
      <c r="D17017" s="1" t="s">
        <v>64</v>
      </c>
      <c r="E17017" s="1" t="s">
        <v>11283</v>
      </c>
      <c r="F17017" s="2" t="str">
        <f t="shared" si="265"/>
        <v>COCINA CANDOR S2 (GN) (U.) GN - Gas Natural " AL MOMENTO DE LA INSTALACION NO HUBO PROBLEMAS. CON EL CORRER DE LOS DIAS NOTAMOS OLOR A GAS QUE SALIA DE LA CICINA. SE REVISARON LAS CONEXIONES A LA RED Y NO HAY PERDIDAS. AL QUITAR LA TAPA SE PROBO CON SOLUCION JABONOSA LAS PERILLAS DE LOS MECHEROS INTERNAMENTE Y NOTAMOS QUE EL GAS SALE POR AHI. E</v>
      </c>
    </row>
    <row r="17018" spans="1:6" ht="15" x14ac:dyDescent="0.25">
      <c r="A17018" s="1" t="s">
        <v>101</v>
      </c>
      <c r="B17018" s="1" t="s">
        <v>127</v>
      </c>
      <c r="C17018" s="1" t="s">
        <v>40</v>
      </c>
      <c r="D17018" s="1" t="s">
        <v>102</v>
      </c>
      <c r="E17018" s="1" t="s">
        <v>11284</v>
      </c>
      <c r="F17018" s="2" t="str">
        <f t="shared" si="265"/>
        <v>COCINA PALACE CRISTAL LX S2 (GL) (U.) GE - Gas Envasado " NO FUNCIONA EL HORNO,ALGUNAS ORNALLAS NO ENCIENDEN</v>
      </c>
    </row>
    <row r="17019" spans="1:6" ht="15" x14ac:dyDescent="0.25">
      <c r="A17019" s="1" t="s">
        <v>18</v>
      </c>
      <c r="B17019" s="1" t="s">
        <v>127</v>
      </c>
      <c r="C17019" s="1" t="s">
        <v>40</v>
      </c>
      <c r="D17019" s="1" t="s">
        <v>19</v>
      </c>
      <c r="E17019" s="1"/>
      <c r="F17019" s="2" t="str">
        <f t="shared" si="265"/>
        <v xml:space="preserve">COCINA PALACE CRISTAL LX S2 (GL) (U.) GE - Gas Envasado " </v>
      </c>
    </row>
    <row r="17020" spans="1:6" ht="15" x14ac:dyDescent="0.25">
      <c r="A17020" s="1" t="s">
        <v>21</v>
      </c>
      <c r="B17020" s="1" t="s">
        <v>14</v>
      </c>
      <c r="C17020" s="1" t="s">
        <v>15</v>
      </c>
      <c r="D17020" s="1" t="s">
        <v>1949</v>
      </c>
      <c r="E17020" s="1" t="s">
        <v>204</v>
      </c>
      <c r="F17020" s="2" t="str">
        <f t="shared" si="265"/>
        <v>TERMO ELECTRICO EL-55 ELE - Termo eléctrico " NO CALIENTA</v>
      </c>
    </row>
    <row r="17021" spans="1:6" ht="15" x14ac:dyDescent="0.25">
      <c r="A17021" s="1" t="s">
        <v>42</v>
      </c>
      <c r="B17021" s="1" t="s">
        <v>50</v>
      </c>
      <c r="C17021" s="1" t="s">
        <v>40</v>
      </c>
      <c r="D17021" s="1" t="s">
        <v>44</v>
      </c>
      <c r="E17021" s="1" t="s">
        <v>11285</v>
      </c>
      <c r="F17021" s="2" t="str">
        <f t="shared" si="265"/>
        <v>COCINA CANDOR S2 (GL) (U.) GE - Gas Envasado " SE DESPRENDIO LA BISAGRA DEL HORNO.</v>
      </c>
    </row>
    <row r="17022" spans="1:6" ht="15" x14ac:dyDescent="0.25">
      <c r="A17022" s="1" t="s">
        <v>28</v>
      </c>
      <c r="B17022" s="1" t="s">
        <v>29</v>
      </c>
      <c r="C17022" s="1" t="s">
        <v>30</v>
      </c>
      <c r="D17022" s="1" t="s">
        <v>31</v>
      </c>
      <c r="E17022" s="1" t="s">
        <v>11286</v>
      </c>
      <c r="F17022" s="2" t="str">
        <f t="shared" si="265"/>
        <v>TERMO 45 L GN (U.) GAS - Termo a gas " TERMOSTATO</v>
      </c>
    </row>
    <row r="17023" spans="1:6" ht="15" x14ac:dyDescent="0.25">
      <c r="A17023" s="1" t="s">
        <v>42</v>
      </c>
      <c r="B17023" s="1" t="s">
        <v>50</v>
      </c>
      <c r="C17023" s="1" t="s">
        <v>40</v>
      </c>
      <c r="D17023" s="1" t="s">
        <v>44</v>
      </c>
      <c r="E17023" s="1" t="s">
        <v>11287</v>
      </c>
      <c r="F17023" s="2" t="str">
        <f t="shared" si="265"/>
        <v>COCINA CANDOR S2 (GL) (U.) GE - Gas Envasado " SE SALIO EL GACHO DE UN EXTREMO DE LA PUERTA DEL HORNO.</v>
      </c>
    </row>
    <row r="17024" spans="1:6" ht="15" x14ac:dyDescent="0.25">
      <c r="A17024" s="1" t="s">
        <v>57</v>
      </c>
      <c r="B17024" s="1" t="s">
        <v>36</v>
      </c>
      <c r="C17024" s="1" t="s">
        <v>30</v>
      </c>
      <c r="D17024" s="1" t="s">
        <v>58</v>
      </c>
      <c r="E17024" s="1" t="s">
        <v>142</v>
      </c>
      <c r="F17024" s="2" t="str">
        <f t="shared" si="265"/>
        <v>TERMO 80 L GN (U.) GAS - Termo a gas " SE APAGA EL PILOTO</v>
      </c>
    </row>
    <row r="17025" spans="1:6" ht="15" x14ac:dyDescent="0.25">
      <c r="A17025" s="1" t="s">
        <v>62</v>
      </c>
      <c r="B17025" s="1" t="s">
        <v>25</v>
      </c>
      <c r="C17025" s="1" t="s">
        <v>8</v>
      </c>
      <c r="D17025" s="1" t="s">
        <v>64</v>
      </c>
      <c r="E17025" s="1" t="s">
        <v>11288</v>
      </c>
      <c r="F17025" s="2" t="str">
        <f t="shared" si="265"/>
        <v>COCINA CANDOR S2 (GN) (U.) GN - Gas Natural " APARENTEMENTE TIENE FUGA DE GAS DEBAJO DEL CHAPÓN PROTECTOR SUPERIOR, YA QUE QUEDA ENCENDIDO EL FUEGO DEBAJO DEL CHAPÓN.</v>
      </c>
    </row>
    <row r="17026" spans="1:6" ht="15" x14ac:dyDescent="0.25">
      <c r="A17026" s="1" t="s">
        <v>35</v>
      </c>
      <c r="B17026" s="1" t="s">
        <v>56</v>
      </c>
      <c r="C17026" s="1" t="s">
        <v>30</v>
      </c>
      <c r="D17026" s="1" t="s">
        <v>37</v>
      </c>
      <c r="E17026" s="1" t="s">
        <v>11289</v>
      </c>
      <c r="F17026" s="2" t="str">
        <f t="shared" si="265"/>
        <v>TERMO 120 L GN (U.) GAS - Termo a gas " EL TERMO SE ENCUENTRA PINCHADO, NO TIENE NI 6 MESES DE USO,</v>
      </c>
    </row>
    <row r="17027" spans="1:6" ht="15" x14ac:dyDescent="0.25">
      <c r="A17027" s="1" t="s">
        <v>42</v>
      </c>
      <c r="B17027" s="1" t="s">
        <v>283</v>
      </c>
      <c r="C17027" s="1" t="s">
        <v>8</v>
      </c>
      <c r="D17027" s="1" t="s">
        <v>44</v>
      </c>
      <c r="E17027" s="1" t="s">
        <v>11290</v>
      </c>
      <c r="F17027" s="2" t="str">
        <f t="shared" ref="F17027:F17090" si="266">CONCATENATE(B17027," ",C17027," "" ",E17027)</f>
        <v>COCINA CANDOR S2 BLACK (GN) (U.) GN - Gas Natural " SE ROMPIÓ O SALIÓ DE LUGAR UNA BISAGRA DE LA PUERTA DEL HORNO</v>
      </c>
    </row>
    <row r="17028" spans="1:6" ht="15" x14ac:dyDescent="0.25">
      <c r="A17028" s="1" t="s">
        <v>423</v>
      </c>
      <c r="B17028" s="1" t="s">
        <v>8774</v>
      </c>
      <c r="C17028" s="1" t="s">
        <v>40</v>
      </c>
      <c r="D17028" s="1" t="s">
        <v>424</v>
      </c>
      <c r="E17028" s="1" t="s">
        <v>11291</v>
      </c>
      <c r="F17028" s="2" t="str">
        <f t="shared" si="266"/>
        <v>COCINA MASTER S2 NEG. CLASSIC (GL.) (U.) GE - Gas Envasado " HOLA ME COMUNICO CON USTEDES PARA SOLUCIONAR EL PROBLEMA CON MI COCINA LA COMPRÉ HACE UN MES Y HOY LA INSTALE AL PONER EN FUNCIÓN SUS HORNALLAS TODO SALIÓ PERFECTO, AL PRENDER EL HORNO FUNCIONÓ LO APAGUE ALOS 3 MINUTOS DE ENCENDERLO Y SE DESGRANÓ TODO EL VIDRIO. QUIERO UNA SOLUCIÓN PORQUE NO LLEGUE</v>
      </c>
    </row>
    <row r="17029" spans="1:6" ht="15" x14ac:dyDescent="0.25">
      <c r="A17029" s="1" t="s">
        <v>92</v>
      </c>
      <c r="B17029" s="1" t="s">
        <v>46</v>
      </c>
      <c r="C17029" s="1" t="s">
        <v>47</v>
      </c>
      <c r="D17029" s="1" t="s">
        <v>93</v>
      </c>
      <c r="E17029" s="1" t="s">
        <v>11292</v>
      </c>
      <c r="F17029" s="2" t="str">
        <f t="shared" si="266"/>
        <v>COCINA MASTER MULTIGAS (U.) MG - Multi Gas " QUEMADOR GRANDE</v>
      </c>
    </row>
    <row r="17030" spans="1:6" ht="15" x14ac:dyDescent="0.25">
      <c r="A17030" s="1" t="s">
        <v>62</v>
      </c>
      <c r="B17030" s="1" t="s">
        <v>63</v>
      </c>
      <c r="C17030" s="1" t="s">
        <v>40</v>
      </c>
      <c r="D17030" s="1" t="s">
        <v>64</v>
      </c>
      <c r="E17030" s="1" t="s">
        <v>11293</v>
      </c>
      <c r="F17030" s="2" t="str">
        <f t="shared" si="266"/>
        <v>COCINA CANDOR S2 BLACK GL (U.) GE - Gas Envasado " LA COCINA TIENE PERDIDA DE GAS...HACE MÁS DE 5 DÍAS QUE HICE EL RECLAMO CON MUSIMUNDO Y TODAVÍA NO TUVE RESPUESTA</v>
      </c>
    </row>
    <row r="17031" spans="1:6" ht="15" x14ac:dyDescent="0.25">
      <c r="A17031" s="1" t="s">
        <v>42</v>
      </c>
      <c r="B17031" s="1" t="s">
        <v>25</v>
      </c>
      <c r="C17031" s="1" t="s">
        <v>8</v>
      </c>
      <c r="D17031" s="1" t="s">
        <v>44</v>
      </c>
      <c r="E17031" s="1" t="s">
        <v>11294</v>
      </c>
      <c r="F17031" s="2" t="str">
        <f t="shared" si="266"/>
        <v>COCINA CANDOR S2 (GN) (U.) GN - Gas Natural " LA COCINA MUESTRA UN DESPERFECTO TECNICO EN LA PUERTA DEL HORNO.</v>
      </c>
    </row>
    <row r="17032" spans="1:6" ht="15" x14ac:dyDescent="0.25">
      <c r="A17032" s="1" t="s">
        <v>42</v>
      </c>
      <c r="B17032" s="1" t="s">
        <v>25</v>
      </c>
      <c r="C17032" s="1" t="s">
        <v>8</v>
      </c>
      <c r="D17032" s="1" t="s">
        <v>44</v>
      </c>
      <c r="E17032" s="1" t="s">
        <v>11295</v>
      </c>
      <c r="F17032" s="2" t="str">
        <f t="shared" si="266"/>
        <v>COCINA CANDOR S2 (GN) (U.) GN - Gas Natural " SE LE SALE LA PUERTA DEL HORNO DESDE QUE LA COMPRE</v>
      </c>
    </row>
    <row r="17033" spans="1:6" ht="15" x14ac:dyDescent="0.25">
      <c r="A17033" s="1" t="s">
        <v>21</v>
      </c>
      <c r="B17033" s="1" t="s">
        <v>14</v>
      </c>
      <c r="C17033" s="1" t="s">
        <v>15</v>
      </c>
      <c r="D17033" s="1" t="s">
        <v>1949</v>
      </c>
      <c r="E17033" s="1" t="s">
        <v>11166</v>
      </c>
      <c r="F17033" s="2" t="str">
        <f t="shared" si="266"/>
        <v>TERMO ELECTRICO EL-55 ELE - Termo eléctrico " CUANDO PRENDES EL EQUIPO YA EMPIEZA A SALIR AGUA,NO DEJANDO ASÍ LLEGAR HACER EL RECUPERO NUNCA . EL TÉCNICO PROBO EL TERMOTASTO Y RESISTENCIA Y FUNCIONAN.</v>
      </c>
    </row>
    <row r="17034" spans="1:6" ht="15" x14ac:dyDescent="0.25">
      <c r="A17034" s="1" t="s">
        <v>423</v>
      </c>
      <c r="B17034" s="1" t="s">
        <v>209</v>
      </c>
      <c r="C17034" s="1" t="s">
        <v>47</v>
      </c>
      <c r="D17034" s="1" t="s">
        <v>424</v>
      </c>
      <c r="E17034" s="1"/>
      <c r="F17034" s="2" t="str">
        <f t="shared" si="266"/>
        <v xml:space="preserve">COCINA MASTER FULL INOX MULTIGAS MG - Multi Gas " </v>
      </c>
    </row>
    <row r="17035" spans="1:6" ht="15" x14ac:dyDescent="0.25">
      <c r="A17035" s="1" t="s">
        <v>21</v>
      </c>
      <c r="B17035" s="1" t="s">
        <v>14</v>
      </c>
      <c r="C17035" s="1" t="s">
        <v>15</v>
      </c>
      <c r="D17035" s="1" t="s">
        <v>1949</v>
      </c>
      <c r="E17035" s="1" t="s">
        <v>192</v>
      </c>
      <c r="F17035" s="2" t="str">
        <f t="shared" si="266"/>
        <v>TERMO ELECTRICO EL-55 ELE - Termo eléctrico " NO CALIENTA EL AGUA</v>
      </c>
    </row>
    <row r="17036" spans="1:6" ht="15" x14ac:dyDescent="0.25">
      <c r="A17036" s="1" t="s">
        <v>21</v>
      </c>
      <c r="B17036" s="1" t="s">
        <v>14</v>
      </c>
      <c r="C17036" s="1" t="s">
        <v>15</v>
      </c>
      <c r="D17036" s="1" t="s">
        <v>1949</v>
      </c>
      <c r="E17036" s="1" t="s">
        <v>11296</v>
      </c>
      <c r="F17036" s="2" t="str">
        <f t="shared" si="266"/>
        <v>TERMO ELECTRICO EL-55 ELE - Termo eléctrico " FALTA CAÑO PESCADOR.</v>
      </c>
    </row>
    <row r="17037" spans="1:6" ht="15" x14ac:dyDescent="0.25">
      <c r="A17037" s="1" t="s">
        <v>810</v>
      </c>
      <c r="B17037" s="1" t="s">
        <v>33</v>
      </c>
      <c r="C17037" s="1" t="s">
        <v>15</v>
      </c>
      <c r="D17037" s="1" t="s">
        <v>811</v>
      </c>
      <c r="E17037" s="1" t="s">
        <v>11297</v>
      </c>
      <c r="F17037" s="2" t="str">
        <f t="shared" si="266"/>
        <v>TERMO ELECTRICO EL-90 ELE - Termo eléctrico " CUANDO SE PRENDE, SALTA LA TÉRMICA Y EL DISYUNTOR.</v>
      </c>
    </row>
    <row r="17038" spans="1:6" ht="15" x14ac:dyDescent="0.25">
      <c r="A17038" s="1" t="s">
        <v>94</v>
      </c>
      <c r="B17038" s="1" t="s">
        <v>50</v>
      </c>
      <c r="C17038" s="1" t="s">
        <v>40</v>
      </c>
      <c r="D17038" s="1" t="s">
        <v>95</v>
      </c>
      <c r="E17038" s="1" t="s">
        <v>11298</v>
      </c>
      <c r="F17038" s="2" t="str">
        <f t="shared" si="266"/>
        <v>COCINA CANDOR S2 (GL) (U.) GE - Gas Envasado " PROBLEMA DEL RODINETE</v>
      </c>
    </row>
    <row r="17039" spans="1:6" ht="15" x14ac:dyDescent="0.25">
      <c r="A17039" s="1" t="s">
        <v>11</v>
      </c>
      <c r="B17039" s="1" t="s">
        <v>50</v>
      </c>
      <c r="C17039" s="1" t="s">
        <v>40</v>
      </c>
      <c r="D17039" s="1" t="s">
        <v>12</v>
      </c>
      <c r="E17039" s="1" t="s">
        <v>11298</v>
      </c>
      <c r="F17039" s="2" t="str">
        <f t="shared" si="266"/>
        <v>COCINA CANDOR S2 (GL) (U.) GE - Gas Envasado " PROBLEMA DEL RODINETE</v>
      </c>
    </row>
    <row r="17040" spans="1:6" ht="15" x14ac:dyDescent="0.25">
      <c r="A17040" s="1" t="s">
        <v>62</v>
      </c>
      <c r="B17040" s="1" t="s">
        <v>50</v>
      </c>
      <c r="C17040" s="1" t="s">
        <v>40</v>
      </c>
      <c r="D17040" s="1" t="s">
        <v>64</v>
      </c>
      <c r="E17040" s="1" t="s">
        <v>11298</v>
      </c>
      <c r="F17040" s="2" t="str">
        <f t="shared" si="266"/>
        <v>COCINA CANDOR S2 (GL) (U.) GE - Gas Envasado " PROBLEMA DEL RODINETE</v>
      </c>
    </row>
    <row r="17041" spans="1:6" ht="15" x14ac:dyDescent="0.25">
      <c r="A17041" s="1" t="s">
        <v>55</v>
      </c>
      <c r="B17041" s="1" t="s">
        <v>33</v>
      </c>
      <c r="C17041" s="1" t="s">
        <v>15</v>
      </c>
      <c r="D17041" s="1" t="s">
        <v>37</v>
      </c>
      <c r="E17041" s="1" t="s">
        <v>11299</v>
      </c>
      <c r="F17041" s="2" t="str">
        <f t="shared" si="266"/>
        <v>TERMO ELECTRICO EL-90 ELE - Termo eléctrico " DE REPENTE DEJO DE ANDAR Y EMPEZÓ A PERDER PRIMERO GÓTICAS Y DESPUÉS MUCHO ESTA FRISURADO PORQ PIERDE DEL MEDIO,NECESITO QUE LO VEAN PORQUE YO VOY A PONER UN ABOGADO Y OTRAS MEDIDAS Y NO VOY A PERDER TANTO ESTA NUEVO NO LLEGA NI A L AÑO RECIÉN DESDE YA MUCHAS GRACIAS</v>
      </c>
    </row>
    <row r="17042" spans="1:6" ht="15" x14ac:dyDescent="0.25">
      <c r="A17042" s="1" t="s">
        <v>35</v>
      </c>
      <c r="B17042" s="1" t="s">
        <v>56</v>
      </c>
      <c r="C17042" s="1" t="s">
        <v>30</v>
      </c>
      <c r="D17042" s="1" t="s">
        <v>37</v>
      </c>
      <c r="E17042" s="1" t="s">
        <v>9317</v>
      </c>
      <c r="F17042" s="2" t="str">
        <f t="shared" si="266"/>
        <v>TERMO 120 L GN (U.) GAS - Termo a gas " EL 9 DE JUNIO PEDI UN SERVICE A LA FECHA POR TERCERA VEZ RECLAMO . EL TERMOTANQUE DE REPENTE PERDIA AGUA EN CANTIDAD ABUNDANTE DE LA BASE . NO TUVE SUERTE SE CONTACTO UN TECNICO EL CUAL SOLO PODIA VIERNES Y JUEVES Y ME DEJO PLANTADA AMBAS VECES , SIN AVISAR QUE NO PODIA. AHORA ME BLOQUEO. SERA QUE</v>
      </c>
    </row>
    <row r="17043" spans="1:6" ht="15" x14ac:dyDescent="0.25">
      <c r="A17043" s="1" t="s">
        <v>79</v>
      </c>
      <c r="B17043" s="1" t="s">
        <v>25</v>
      </c>
      <c r="C17043" s="1" t="s">
        <v>8</v>
      </c>
      <c r="D17043" s="1" t="s">
        <v>80</v>
      </c>
      <c r="E17043" s="1"/>
      <c r="F17043" s="2" t="str">
        <f t="shared" si="266"/>
        <v xml:space="preserve">COCINA CANDOR S2 (GN) (U.) GN - Gas Natural " </v>
      </c>
    </row>
    <row r="17044" spans="1:6" ht="15" x14ac:dyDescent="0.25">
      <c r="A17044" s="1" t="s">
        <v>81</v>
      </c>
      <c r="B17044" s="1" t="s">
        <v>25</v>
      </c>
      <c r="C17044" s="1" t="s">
        <v>8</v>
      </c>
      <c r="D17044" s="1" t="s">
        <v>82</v>
      </c>
      <c r="E17044" s="1" t="s">
        <v>11300</v>
      </c>
      <c r="F17044" s="2" t="str">
        <f t="shared" si="266"/>
        <v>COCINA CANDOR S2 (GN) (U.) GN - Gas Natural " SE APAGAN LAS HORNALLAS, ME PASO QUE FUE UN SEÑOR QUE ENVIARON USTEDES, ANDUVO BIEN UNOS MESES Y SIGUE PASANDO.
 LA COMPRE EN UNA FECHA QUE TENIA UNA GARANTIA ESPECIAL DE UN AÑO Y MEDIO POR LO QUE NECESITARIA QUE POR FAVOR LA REVISEN</v>
      </c>
    </row>
    <row r="17045" spans="1:6" ht="15" x14ac:dyDescent="0.25">
      <c r="A17045" s="1" t="s">
        <v>18</v>
      </c>
      <c r="B17045" s="1" t="s">
        <v>10101</v>
      </c>
      <c r="C17045" s="1" t="s">
        <v>47</v>
      </c>
      <c r="D17045" s="1" t="s">
        <v>19</v>
      </c>
      <c r="E17045" s="1" t="s">
        <v>11301</v>
      </c>
      <c r="F17045" s="2" t="str">
        <f t="shared" si="266"/>
        <v>COCINA MASTER STYLE NEG. MULTIGAS (U.) MG - Multi Gas " NO FUNCIONAN DOS HORNALLAS Y SE TRABA EL CHISPERO (ENTREGADA EL 17-10-22) 72HS.</v>
      </c>
    </row>
    <row r="17046" spans="1:6" ht="15" x14ac:dyDescent="0.25">
      <c r="A17046" s="1" t="s">
        <v>83</v>
      </c>
      <c r="B17046" s="1" t="s">
        <v>10101</v>
      </c>
      <c r="C17046" s="1" t="s">
        <v>47</v>
      </c>
      <c r="D17046" s="1" t="s">
        <v>84</v>
      </c>
      <c r="E17046" s="1"/>
      <c r="F17046" s="2" t="str">
        <f t="shared" si="266"/>
        <v xml:space="preserve">COCINA MASTER STYLE NEG. MULTIGAS (U.) MG - Multi Gas " </v>
      </c>
    </row>
    <row r="17047" spans="1:6" ht="15" x14ac:dyDescent="0.25">
      <c r="A17047" s="1" t="s">
        <v>42</v>
      </c>
      <c r="B17047" s="1" t="s">
        <v>63</v>
      </c>
      <c r="C17047" s="1" t="s">
        <v>40</v>
      </c>
      <c r="D17047" s="1" t="s">
        <v>44</v>
      </c>
      <c r="E17047" s="1" t="s">
        <v>11302</v>
      </c>
      <c r="F17047" s="2" t="str">
        <f t="shared" si="266"/>
        <v>COCINA CANDOR S2 BLACK GL (U.) GE - Gas Envasado " ESTÁ ROTA LA BISAGRA DEL HORNO</v>
      </c>
    </row>
    <row r="17048" spans="1:6" ht="15" x14ac:dyDescent="0.25">
      <c r="A17048" s="1" t="s">
        <v>42</v>
      </c>
      <c r="B17048" s="1" t="s">
        <v>25</v>
      </c>
      <c r="C17048" s="1" t="s">
        <v>8</v>
      </c>
      <c r="D17048" s="1" t="s">
        <v>44</v>
      </c>
      <c r="E17048" s="1" t="s">
        <v>11303</v>
      </c>
      <c r="F17048" s="2" t="str">
        <f t="shared" si="266"/>
        <v>COCINA CANDOR S2 (GN) (U.) GN - Gas Natural " PROBLEMA EN UN DE LAS BISAGRAS DE LA PUERTA DEL HORNO</v>
      </c>
    </row>
    <row r="17049" spans="1:6" ht="15" x14ac:dyDescent="0.25">
      <c r="A17049" s="1" t="s">
        <v>35</v>
      </c>
      <c r="B17049" s="1" t="s">
        <v>56</v>
      </c>
      <c r="C17049" s="1" t="s">
        <v>30</v>
      </c>
      <c r="D17049" s="1" t="s">
        <v>37</v>
      </c>
      <c r="E17049" s="1" t="s">
        <v>671</v>
      </c>
      <c r="F17049" s="2" t="str">
        <f t="shared" si="266"/>
        <v>TERMO 120 L GN (U.) GAS - Termo a gas " PIERDE AGUA.</v>
      </c>
    </row>
    <row r="17050" spans="1:6" ht="15" x14ac:dyDescent="0.25">
      <c r="A17050" s="1" t="s">
        <v>81</v>
      </c>
      <c r="B17050" s="1" t="s">
        <v>25</v>
      </c>
      <c r="C17050" s="1" t="s">
        <v>8</v>
      </c>
      <c r="D17050" s="1" t="s">
        <v>82</v>
      </c>
      <c r="E17050" s="1" t="s">
        <v>11304</v>
      </c>
      <c r="F17050" s="2" t="str">
        <f t="shared" si="266"/>
        <v>COCINA CANDOR S2 (GN) (U.) GN - Gas Natural " NO QUEDA ENCENDIDA LA ORNALLA GRANDE , SE APAGA CONTINUAMENTE.</v>
      </c>
    </row>
    <row r="17051" spans="1:6" ht="15" x14ac:dyDescent="0.25">
      <c r="A17051" s="1" t="s">
        <v>42</v>
      </c>
      <c r="B17051" s="1" t="s">
        <v>43</v>
      </c>
      <c r="C17051" s="1" t="s">
        <v>8</v>
      </c>
      <c r="D17051" s="1" t="s">
        <v>44</v>
      </c>
      <c r="E17051" s="1" t="s">
        <v>11305</v>
      </c>
      <c r="F17051" s="2" t="str">
        <f t="shared" si="266"/>
        <v>COCINA PALACE CRISTAL LX S2 (GN) (U.) GN - Gas Natural " SE ROMPIO EL SISTEMA DE LA TAPA DEL HORNO, LA QUE ABRE Y CIERRA LA PUERTA DEL LADO DERECHO</v>
      </c>
    </row>
    <row r="17052" spans="1:6" ht="15" x14ac:dyDescent="0.25">
      <c r="A17052" s="1" t="s">
        <v>6141</v>
      </c>
      <c r="B17052" s="1" t="s">
        <v>7063</v>
      </c>
      <c r="C17052" s="1" t="s">
        <v>40</v>
      </c>
      <c r="D17052" s="1" t="s">
        <v>6142</v>
      </c>
      <c r="E17052" s="1" t="s">
        <v>11306</v>
      </c>
      <c r="F17052" s="2" t="str">
        <f t="shared" si="266"/>
        <v>CALEFON 14 LITROS GRIS GRAFITO GE GE - Gas Envasado " TIENE PERDIDA DE AGUA POR UNA UNION</v>
      </c>
    </row>
    <row r="17053" spans="1:6" ht="15" x14ac:dyDescent="0.25">
      <c r="A17053" s="1" t="s">
        <v>42</v>
      </c>
      <c r="B17053" s="1" t="s">
        <v>25</v>
      </c>
      <c r="C17053" s="1" t="s">
        <v>8</v>
      </c>
      <c r="D17053" s="1" t="s">
        <v>44</v>
      </c>
      <c r="E17053" s="1" t="s">
        <v>11307</v>
      </c>
      <c r="F17053" s="2" t="str">
        <f t="shared" si="266"/>
        <v>COCINA CANDOR S2 (GN) (U.) GN - Gas Natural " PUERTA DE HORNO FUERA DE LUGAR, NO CIERRA</v>
      </c>
    </row>
    <row r="17054" spans="1:6" ht="15" x14ac:dyDescent="0.25">
      <c r="A17054" s="1" t="s">
        <v>42</v>
      </c>
      <c r="B17054" s="1" t="s">
        <v>50</v>
      </c>
      <c r="C17054" s="1" t="s">
        <v>40</v>
      </c>
      <c r="D17054" s="1" t="s">
        <v>44</v>
      </c>
      <c r="E17054" s="1" t="s">
        <v>11308</v>
      </c>
      <c r="F17054" s="2" t="str">
        <f t="shared" si="266"/>
        <v>COCINA CANDOR S2 (GL) (U.) GE - Gas Envasado " LA PUERTA DEL HORNO NO CIERRA ADECUADAMENTE.</v>
      </c>
    </row>
    <row r="17055" spans="1:6" ht="15" x14ac:dyDescent="0.25">
      <c r="A17055" s="1" t="s">
        <v>35</v>
      </c>
      <c r="B17055" s="1" t="s">
        <v>36</v>
      </c>
      <c r="C17055" s="1" t="s">
        <v>30</v>
      </c>
      <c r="D17055" s="1" t="s">
        <v>37</v>
      </c>
      <c r="E17055" s="1" t="s">
        <v>11309</v>
      </c>
      <c r="F17055" s="2" t="str">
        <f t="shared" si="266"/>
        <v>TERMO 80 L GN (U.) GAS - Termo a gas " BUENAS TARDES, EL TERMOTANQUE ESTÁ PRESENTANDO PÉRDIDAS DE AGUA POR SU PARTE INFERIOR</v>
      </c>
    </row>
    <row r="17056" spans="1:6" ht="15" x14ac:dyDescent="0.25">
      <c r="A17056" s="1" t="s">
        <v>42</v>
      </c>
      <c r="B17056" s="1" t="s">
        <v>187</v>
      </c>
      <c r="C17056" s="1" t="s">
        <v>40</v>
      </c>
      <c r="D17056" s="1" t="s">
        <v>44</v>
      </c>
      <c r="E17056" s="1" t="s">
        <v>11310</v>
      </c>
      <c r="F17056" s="2" t="str">
        <f t="shared" si="266"/>
        <v>COCINA PALACE CRISTAL BLACK LX S2 (GL) (U.) GE - Gas Envasado " FALLA EN LA PUESTRA DEL HORNO</v>
      </c>
    </row>
    <row r="17057" spans="1:6" ht="15" x14ac:dyDescent="0.25">
      <c r="A17057" s="1" t="s">
        <v>18</v>
      </c>
      <c r="B17057" s="1" t="s">
        <v>7</v>
      </c>
      <c r="C17057" s="1" t="s">
        <v>8</v>
      </c>
      <c r="D17057" s="1" t="s">
        <v>19</v>
      </c>
      <c r="E17057" s="1"/>
      <c r="F17057" s="2" t="str">
        <f t="shared" si="266"/>
        <v xml:space="preserve">COCINA PALACE CRISTAL BLACK LX S2 (GN) (U.) GN - Gas Natural " </v>
      </c>
    </row>
    <row r="17058" spans="1:6" ht="15" x14ac:dyDescent="0.25">
      <c r="A17058" s="1" t="s">
        <v>62</v>
      </c>
      <c r="B17058" s="1" t="s">
        <v>7</v>
      </c>
      <c r="C17058" s="1" t="s">
        <v>8</v>
      </c>
      <c r="D17058" s="1" t="s">
        <v>64</v>
      </c>
      <c r="E17058" s="1" t="s">
        <v>11311</v>
      </c>
      <c r="F17058" s="2" t="str">
        <f t="shared" si="266"/>
        <v>COCINA PALACE CRISTAL BLACK LX S2 (GN) (U.) GN - Gas Natural " SALE HUMO DE HORNALLA APAGADA CUANDO SE USAN OTRAS HORNALLAS Y HACE EXPLOSIONES</v>
      </c>
    </row>
    <row r="17059" spans="1:6" ht="15" x14ac:dyDescent="0.25">
      <c r="A17059" s="1" t="s">
        <v>42</v>
      </c>
      <c r="B17059" s="1" t="s">
        <v>25</v>
      </c>
      <c r="C17059" s="1" t="s">
        <v>8</v>
      </c>
      <c r="D17059" s="1" t="s">
        <v>44</v>
      </c>
      <c r="E17059" s="1" t="s">
        <v>11312</v>
      </c>
      <c r="F17059" s="2" t="str">
        <f t="shared" si="266"/>
        <v>COCINA CANDOR S2 (GN) (U.) GN - Gas Natural " PROBLEMA CON UNA DE LAS VISAGRAS DEL HORNO, SE DESARMO.- Se cancela por falta de respuesta del tecnico, se agrega NN al mail</v>
      </c>
    </row>
    <row r="17060" spans="1:6" ht="15" x14ac:dyDescent="0.25">
      <c r="A17060" s="1" t="s">
        <v>101</v>
      </c>
      <c r="B17060" s="1" t="s">
        <v>86</v>
      </c>
      <c r="C17060" s="1" t="s">
        <v>47</v>
      </c>
      <c r="D17060" s="1" t="s">
        <v>102</v>
      </c>
      <c r="E17060" s="1" t="s">
        <v>345</v>
      </c>
      <c r="F17060" s="2" t="str">
        <f t="shared" si="266"/>
        <v>COCINA MASTER INOX. MULTIGAS (U.) MG - Multi Gas " NO FUNCIONA EL HORNO.</v>
      </c>
    </row>
    <row r="17061" spans="1:6" ht="15" x14ac:dyDescent="0.25">
      <c r="A17061" s="1" t="s">
        <v>42</v>
      </c>
      <c r="B17061" s="1" t="s">
        <v>25</v>
      </c>
      <c r="C17061" s="1" t="s">
        <v>8</v>
      </c>
      <c r="D17061" s="1" t="s">
        <v>44</v>
      </c>
      <c r="E17061" s="1" t="s">
        <v>11313</v>
      </c>
      <c r="F17061" s="2" t="str">
        <f t="shared" si="266"/>
        <v>COCINA CANDOR S2 (GN) (U.) GN - Gas Natural " BUENOS DÍAS ESTE RECLAMO ES POR SEGUNDA VEZ PORQUE EL TECNICO FUE A VERLO PERO ESTA MAL INSTALADO AHORA QUEDO BIEN COMO LO DIJO EL TECNICO ES POR ELLO QUE PEDIMOS NUEVAQMENTE ASISTENCIA.</v>
      </c>
    </row>
    <row r="17062" spans="1:6" ht="15" x14ac:dyDescent="0.25">
      <c r="A17062" s="1" t="s">
        <v>42</v>
      </c>
      <c r="B17062" s="1" t="s">
        <v>50</v>
      </c>
      <c r="C17062" s="1" t="s">
        <v>40</v>
      </c>
      <c r="D17062" s="1" t="s">
        <v>44</v>
      </c>
      <c r="E17062" s="1" t="s">
        <v>11314</v>
      </c>
      <c r="F17062" s="2" t="str">
        <f t="shared" si="266"/>
        <v>COCINA CANDOR S2 (GL) (U.) GE - Gas Envasado " TENGO UN INCONVENIENTE CON LA COCINA ESCORIAL.
 NO CIERRA LA PUERTA DEL HORNO POR QUE LAS BISAGRAS ESTÁN FLOJAS.
 LA COCINA ESTA DENTRO DE GARANTÍA .</v>
      </c>
    </row>
    <row r="17063" spans="1:6" ht="15" x14ac:dyDescent="0.25">
      <c r="A17063" s="1" t="s">
        <v>62</v>
      </c>
      <c r="B17063" s="1" t="s">
        <v>43</v>
      </c>
      <c r="C17063" s="1" t="s">
        <v>8</v>
      </c>
      <c r="D17063" s="1" t="s">
        <v>64</v>
      </c>
      <c r="E17063" s="1" t="s">
        <v>11315</v>
      </c>
      <c r="F17063" s="2" t="str">
        <f t="shared" si="266"/>
        <v>COCINA PALACE CRISTAL LX S2 (GN) (U.) GN - Gas Natural " NO LE FUNCIONA UNA PERRILLA PERDIDA DE GAS .</v>
      </c>
    </row>
    <row r="17064" spans="1:6" ht="15" x14ac:dyDescent="0.25">
      <c r="A17064" s="1" t="s">
        <v>151</v>
      </c>
      <c r="B17064" s="1" t="s">
        <v>25</v>
      </c>
      <c r="C17064" s="1" t="s">
        <v>8</v>
      </c>
      <c r="D17064" s="1" t="s">
        <v>153</v>
      </c>
      <c r="E17064" s="1" t="s">
        <v>469</v>
      </c>
      <c r="F17064" s="2" t="str">
        <f t="shared" si="266"/>
        <v>COCINA CANDOR S2 (GN) (U.) GN - Gas Natural " NO ENCIENDE LA HORNALLA GRANDE</v>
      </c>
    </row>
    <row r="17065" spans="1:6" ht="15" x14ac:dyDescent="0.25">
      <c r="A17065" s="1" t="s">
        <v>6432</v>
      </c>
      <c r="B17065" s="1" t="s">
        <v>6231</v>
      </c>
      <c r="C17065" s="1" t="s">
        <v>8</v>
      </c>
      <c r="D17065" s="1" t="s">
        <v>6434</v>
      </c>
      <c r="E17065" s="1" t="s">
        <v>11316</v>
      </c>
      <c r="F17065" s="2" t="str">
        <f t="shared" si="266"/>
        <v>CALEFON 14 LITROS GRIS GRAFITO GN GN - Gas Natural " HOLA SE COLOCÓ HACE 15 DÍAS ALA MAÑANA TE LEVANTAS PRENDE Y TE BAÑAS 4 PERSONAS UNO ATRÁS DEL OTRO PERFECTO DESPUÉS CUANDO TERMINAS LO VOLVES A USAR ARRANCA PERFECTO Y ESTÁ PRENDIDO 1 MINUTO Y SE APAGA SOLO . Y DURANTE EL DÍA SIGUE HACIENDO LO MISMO. ANDA UN POCO Y SE AGAGA SI QUEDA MUCHO SIN USA</v>
      </c>
    </row>
    <row r="17066" spans="1:6" ht="15" x14ac:dyDescent="0.25">
      <c r="A17066" s="1" t="s">
        <v>5949</v>
      </c>
      <c r="B17066" s="1" t="s">
        <v>6231</v>
      </c>
      <c r="C17066" s="1" t="s">
        <v>8</v>
      </c>
      <c r="D17066" s="1" t="s">
        <v>5951</v>
      </c>
      <c r="E17066" s="1" t="s">
        <v>11316</v>
      </c>
      <c r="F17066" s="2" t="str">
        <f t="shared" si="266"/>
        <v>CALEFON 14 LITROS GRIS GRAFITO GN GN - Gas Natural " HOLA SE COLOCÓ HACE 15 DÍAS ALA MAÑANA TE LEVANTAS PRENDE Y TE BAÑAS 4 PERSONAS UNO ATRÁS DEL OTRO PERFECTO DESPUÉS CUANDO TERMINAS LO VOLVES A USAR ARRANCA PERFECTO Y ESTÁ PRENDIDO 1 MINUTO Y SE APAGA SOLO . Y DURANTE EL DÍA SIGUE HACIENDO LO MISMO. ANDA UN POCO Y SE AGAGA SI QUEDA MUCHO SIN USA</v>
      </c>
    </row>
    <row r="17067" spans="1:6" ht="15" x14ac:dyDescent="0.25">
      <c r="A17067" s="1" t="s">
        <v>35</v>
      </c>
      <c r="B17067" s="1" t="s">
        <v>29</v>
      </c>
      <c r="C17067" s="1" t="s">
        <v>30</v>
      </c>
      <c r="D17067" s="1" t="s">
        <v>37</v>
      </c>
      <c r="E17067" s="1"/>
      <c r="F17067" s="2" t="str">
        <f t="shared" si="266"/>
        <v xml:space="preserve">TERMO 45 L GN (U.) GAS - Termo a gas " </v>
      </c>
    </row>
    <row r="17068" spans="1:6" ht="15" x14ac:dyDescent="0.25">
      <c r="A17068" s="1" t="s">
        <v>42</v>
      </c>
      <c r="B17068" s="1" t="s">
        <v>50</v>
      </c>
      <c r="C17068" s="1" t="s">
        <v>40</v>
      </c>
      <c r="D17068" s="1" t="s">
        <v>44</v>
      </c>
      <c r="E17068" s="1" t="s">
        <v>11317</v>
      </c>
      <c r="F17068" s="2" t="str">
        <f t="shared" si="266"/>
        <v>COCINA CANDOR S2 (GL) (U.) GE - Gas Envasado " SE CORTO EL RESORTE DE LA VISAGRA</v>
      </c>
    </row>
    <row r="17069" spans="1:6" ht="15" x14ac:dyDescent="0.25">
      <c r="A17069" s="1" t="s">
        <v>151</v>
      </c>
      <c r="B17069" s="1" t="s">
        <v>39</v>
      </c>
      <c r="C17069" s="1" t="s">
        <v>40</v>
      </c>
      <c r="D17069" s="1" t="s">
        <v>153</v>
      </c>
      <c r="E17069" s="1"/>
      <c r="F17069" s="2" t="str">
        <f t="shared" si="266"/>
        <v xml:space="preserve">COCINA CANDOR (GL) (U.) GE - Gas Envasado " </v>
      </c>
    </row>
    <row r="17070" spans="1:6" ht="15" x14ac:dyDescent="0.25">
      <c r="A17070" s="1" t="s">
        <v>35</v>
      </c>
      <c r="B17070" s="1" t="s">
        <v>36</v>
      </c>
      <c r="C17070" s="1" t="s">
        <v>30</v>
      </c>
      <c r="D17070" s="1" t="s">
        <v>37</v>
      </c>
      <c r="E17070" s="1" t="s">
        <v>11318</v>
      </c>
      <c r="F17070" s="2" t="str">
        <f t="shared" si="266"/>
        <v>TERMO 80 L GN (U.) GAS - Termo a gas " PIERDE AGUA POR LA SOLDADURA DEL TANQUE</v>
      </c>
    </row>
    <row r="17071" spans="1:6" ht="15" x14ac:dyDescent="0.25">
      <c r="A17071" s="1" t="s">
        <v>42</v>
      </c>
      <c r="B17071" s="1" t="s">
        <v>50</v>
      </c>
      <c r="C17071" s="1" t="s">
        <v>40</v>
      </c>
      <c r="D17071" s="1" t="s">
        <v>44</v>
      </c>
      <c r="E17071" s="1" t="s">
        <v>11319</v>
      </c>
      <c r="F17071" s="2" t="str">
        <f t="shared" si="266"/>
        <v>COCINA CANDOR S2 (GL) (U.) GE - Gas Envasado " SE ROMPIÓ UNO DE LOS SOPORTES DE LA PUERTA DEL LADO DE ADENTRO</v>
      </c>
    </row>
    <row r="17072" spans="1:6" ht="15" x14ac:dyDescent="0.25">
      <c r="A17072" s="1" t="s">
        <v>79</v>
      </c>
      <c r="B17072" s="1" t="s">
        <v>63</v>
      </c>
      <c r="C17072" s="1" t="s">
        <v>40</v>
      </c>
      <c r="D17072" s="1" t="s">
        <v>80</v>
      </c>
      <c r="E17072" s="1"/>
      <c r="F17072" s="2" t="str">
        <f t="shared" si="266"/>
        <v xml:space="preserve">COCINA CANDOR S2 BLACK GL (U.) GE - Gas Envasado " </v>
      </c>
    </row>
    <row r="17073" spans="1:6" ht="15" x14ac:dyDescent="0.25">
      <c r="A17073" s="1" t="s">
        <v>81</v>
      </c>
      <c r="B17073" s="1" t="s">
        <v>63</v>
      </c>
      <c r="C17073" s="1" t="s">
        <v>40</v>
      </c>
      <c r="D17073" s="1" t="s">
        <v>82</v>
      </c>
      <c r="E17073" s="1" t="s">
        <v>11320</v>
      </c>
      <c r="F17073" s="2" t="str">
        <f t="shared" si="266"/>
        <v>COCINA CANDOR S2 BLACK GL (U.) GE - Gas Envasado " SE APAGAN 2 HORNALLAS Y EL HORNO.-</v>
      </c>
    </row>
    <row r="17074" spans="1:6" ht="15" x14ac:dyDescent="0.25">
      <c r="A17074" s="1" t="s">
        <v>42</v>
      </c>
      <c r="B17074" s="1" t="s">
        <v>7</v>
      </c>
      <c r="C17074" s="1" t="s">
        <v>8</v>
      </c>
      <c r="D17074" s="1" t="s">
        <v>44</v>
      </c>
      <c r="E17074" s="1" t="s">
        <v>8456</v>
      </c>
      <c r="F17074" s="2" t="str">
        <f t="shared" si="266"/>
        <v>COCINA PALACE CRISTAL BLACK LX S2 (GN) (U.) GN - Gas Natural " SE ROMPIÓ LA BISAGRA DE LA PUERTA DEL HORNO</v>
      </c>
    </row>
    <row r="17075" spans="1:6" ht="15" x14ac:dyDescent="0.25">
      <c r="A17075" s="1" t="s">
        <v>4907</v>
      </c>
      <c r="B17075" s="1" t="s">
        <v>39</v>
      </c>
      <c r="C17075" s="1" t="s">
        <v>40</v>
      </c>
      <c r="D17075" s="1" t="s">
        <v>4908</v>
      </c>
      <c r="E17075" s="1"/>
      <c r="F17075" s="2" t="str">
        <f t="shared" si="266"/>
        <v xml:space="preserve">COCINA CANDOR (GL) (U.) GE - Gas Envasado " </v>
      </c>
    </row>
    <row r="17076" spans="1:6" ht="15" x14ac:dyDescent="0.25">
      <c r="A17076" s="1" t="s">
        <v>151</v>
      </c>
      <c r="B17076" s="1" t="s">
        <v>39</v>
      </c>
      <c r="C17076" s="1" t="s">
        <v>40</v>
      </c>
      <c r="D17076" s="1" t="s">
        <v>153</v>
      </c>
      <c r="E17076" s="1" t="s">
        <v>11321</v>
      </c>
      <c r="F17076" s="2" t="str">
        <f t="shared" si="266"/>
        <v>COCINA CANDOR (GL) (U.) GE - Gas Envasado " CUESTA ENCENDER LAS HORNALLAS (SE APAGAN Y TARDAN EN ENCENDER) 
 PUERTA DEL HORNO INCONVENIENTES PARA CERRARLA SOBRE TODO CUANDO ESTA CALIENTE</v>
      </c>
    </row>
    <row r="17077" spans="1:6" ht="15" x14ac:dyDescent="0.25">
      <c r="A17077" s="1" t="s">
        <v>151</v>
      </c>
      <c r="B17077" s="1" t="s">
        <v>187</v>
      </c>
      <c r="C17077" s="1" t="s">
        <v>40</v>
      </c>
      <c r="D17077" s="1" t="s">
        <v>153</v>
      </c>
      <c r="E17077" s="1" t="s">
        <v>3410</v>
      </c>
      <c r="F17077" s="2" t="str">
        <f t="shared" si="266"/>
        <v>COCINA PALACE CRISTAL BLACK LX S2 (GL) (U.) GE - Gas Envasado " UNA DE LAS HORNALLAS NO ENCIENDE</v>
      </c>
    </row>
    <row r="17078" spans="1:6" ht="15" x14ac:dyDescent="0.25">
      <c r="A17078" s="1" t="s">
        <v>62</v>
      </c>
      <c r="B17078" s="1" t="s">
        <v>187</v>
      </c>
      <c r="C17078" s="1" t="s">
        <v>40</v>
      </c>
      <c r="D17078" s="1" t="s">
        <v>64</v>
      </c>
      <c r="E17078" s="1" t="s">
        <v>3410</v>
      </c>
      <c r="F17078" s="2" t="str">
        <f t="shared" si="266"/>
        <v>COCINA PALACE CRISTAL BLACK LX S2 (GL) (U.) GE - Gas Envasado " UNA DE LAS HORNALLAS NO ENCIENDE</v>
      </c>
    </row>
    <row r="17079" spans="1:6" ht="15" x14ac:dyDescent="0.25">
      <c r="A17079" s="1" t="s">
        <v>24</v>
      </c>
      <c r="B17079" s="1" t="s">
        <v>25</v>
      </c>
      <c r="C17079" s="1" t="s">
        <v>8</v>
      </c>
      <c r="D17079" s="1" t="s">
        <v>26</v>
      </c>
      <c r="E17079" s="1"/>
      <c r="F17079" s="2" t="str">
        <f t="shared" si="266"/>
        <v xml:space="preserve">COCINA CANDOR S2 (GN) (U.) GN - Gas Natural " </v>
      </c>
    </row>
    <row r="17080" spans="1:6" ht="15" x14ac:dyDescent="0.25">
      <c r="A17080" s="1" t="s">
        <v>57</v>
      </c>
      <c r="B17080" s="1" t="s">
        <v>56</v>
      </c>
      <c r="C17080" s="1" t="s">
        <v>30</v>
      </c>
      <c r="D17080" s="1" t="s">
        <v>58</v>
      </c>
      <c r="E17080" s="1" t="s">
        <v>11322</v>
      </c>
      <c r="F17080" s="2" t="str">
        <f t="shared" si="266"/>
        <v>TERMO 120 L GN (U.) GAS - Termo a gas " EL TERMOTANQUE SE APAGA SOLO, LO ENCENDEMOS, ARRANCA EL PILOTO Y MECHERO, PERO A LOS POCOS MINUTOS SE APAGA</v>
      </c>
    </row>
    <row r="17081" spans="1:6" ht="15" x14ac:dyDescent="0.25">
      <c r="A17081" s="1" t="s">
        <v>110</v>
      </c>
      <c r="B17081" s="1" t="s">
        <v>56</v>
      </c>
      <c r="C17081" s="1" t="s">
        <v>30</v>
      </c>
      <c r="D17081" s="1" t="s">
        <v>111</v>
      </c>
      <c r="E17081" s="1" t="s">
        <v>11322</v>
      </c>
      <c r="F17081" s="2" t="str">
        <f t="shared" si="266"/>
        <v>TERMO 120 L GN (U.) GAS - Termo a gas " EL TERMOTANQUE SE APAGA SOLO, LO ENCENDEMOS, ARRANCA EL PILOTO Y MECHERO, PERO A LOS POCOS MINUTOS SE APAGA</v>
      </c>
    </row>
    <row r="17082" spans="1:6" ht="15" x14ac:dyDescent="0.25">
      <c r="A17082" s="1" t="s">
        <v>42</v>
      </c>
      <c r="B17082" s="1" t="s">
        <v>4610</v>
      </c>
      <c r="C17082" s="1" t="s">
        <v>8</v>
      </c>
      <c r="D17082" s="1" t="s">
        <v>44</v>
      </c>
      <c r="E17082" s="1" t="s">
        <v>11323</v>
      </c>
      <c r="F17082" s="2" t="str">
        <f t="shared" si="266"/>
        <v>COCINA MASTER S2 NEG.CLASSIC (GN) (U.) GN - Gas Natural " AL MOMENTO DE PROBAR EL CORRECTO FUNCIONAMIENTO DEL HORNO, SE PROCEDE A LA APERTURA DE LA PUERTA FRONTAL INFERIOR, NOTANDO QUE UNA DE LAS BISAGRA DERECHA, SE ENCUENTRA EN MAL ESTADO DE ARMADO O DEFECTUOSA. POR LO TANTO ESPERAMOS QUE PUEDA RESOLVERSE A LA BREVEDAD ESTE INCONVENIENTE. NOS PUSIMOS EN I</v>
      </c>
    </row>
    <row r="17083" spans="1:6" ht="15" x14ac:dyDescent="0.25">
      <c r="A17083" s="1" t="s">
        <v>101</v>
      </c>
      <c r="B17083" s="1" t="s">
        <v>8774</v>
      </c>
      <c r="C17083" s="1" t="s">
        <v>40</v>
      </c>
      <c r="D17083" s="1" t="s">
        <v>102</v>
      </c>
      <c r="E17083" s="1"/>
      <c r="F17083" s="2" t="str">
        <f t="shared" si="266"/>
        <v xml:space="preserve">COCINA MASTER S2 NEG. CLASSIC (GL.) (U.) GE - Gas Envasado " </v>
      </c>
    </row>
    <row r="17084" spans="1:6" ht="15" x14ac:dyDescent="0.25">
      <c r="A17084" s="1" t="s">
        <v>18</v>
      </c>
      <c r="B17084" s="1" t="s">
        <v>8774</v>
      </c>
      <c r="C17084" s="1" t="s">
        <v>40</v>
      </c>
      <c r="D17084" s="1" t="s">
        <v>19</v>
      </c>
      <c r="E17084" s="1" t="s">
        <v>11324</v>
      </c>
      <c r="F17084" s="2" t="str">
        <f t="shared" si="266"/>
        <v>COCINA MASTER S2 NEG. CLASSIC (GL.) (U.) GE - Gas Envasado " FALLA EN HORNALLA Y HORNO</v>
      </c>
    </row>
    <row r="17085" spans="1:6" ht="15" x14ac:dyDescent="0.25">
      <c r="A17085" s="1" t="s">
        <v>42</v>
      </c>
      <c r="B17085" s="1" t="s">
        <v>50</v>
      </c>
      <c r="C17085" s="1" t="s">
        <v>40</v>
      </c>
      <c r="D17085" s="1" t="s">
        <v>44</v>
      </c>
      <c r="E17085" s="1" t="s">
        <v>11325</v>
      </c>
      <c r="F17085" s="2" t="str">
        <f t="shared" si="266"/>
        <v>COCINA CANDOR S2 (GL) (U.) GE - Gas Envasado " PROBLEMAS VARIOS CON LA PUERTA Y COSTADOS.</v>
      </c>
    </row>
    <row r="17086" spans="1:6" ht="15" x14ac:dyDescent="0.25">
      <c r="A17086" s="1" t="s">
        <v>116</v>
      </c>
      <c r="B17086" s="1" t="s">
        <v>33</v>
      </c>
      <c r="C17086" s="1" t="s">
        <v>15</v>
      </c>
      <c r="D17086" s="1" t="s">
        <v>117</v>
      </c>
      <c r="E17086" s="1" t="s">
        <v>11326</v>
      </c>
      <c r="F17086" s="2" t="str">
        <f t="shared" si="266"/>
        <v>TERMO ELECTRICO EL-90 ELE - Termo eléctrico " HACE UN ZUMBIDO DURANTE UNOS SEGUNDOS, CORTA APROX 1 MINUTO Y VUELVE A INICIAR EL ZUMBIDO.</v>
      </c>
    </row>
    <row r="17087" spans="1:6" ht="15" x14ac:dyDescent="0.25">
      <c r="A17087" s="1" t="s">
        <v>21</v>
      </c>
      <c r="B17087" s="1" t="s">
        <v>33</v>
      </c>
      <c r="C17087" s="1" t="s">
        <v>15</v>
      </c>
      <c r="D17087" s="1" t="s">
        <v>1949</v>
      </c>
      <c r="E17087" s="1" t="s">
        <v>11327</v>
      </c>
      <c r="F17087" s="2" t="str">
        <f t="shared" si="266"/>
        <v>TERMO ELECTRICO EL-90 ELE - Termo eléctrico " FUNCIONO CORRECTAMENTE LOS PRIMEROS DIAS Y EL TERCER DIA NO CALENTO MÁS</v>
      </c>
    </row>
    <row r="17088" spans="1:6" ht="15" x14ac:dyDescent="0.25">
      <c r="A17088" s="1" t="s">
        <v>42</v>
      </c>
      <c r="B17088" s="1" t="s">
        <v>25</v>
      </c>
      <c r="C17088" s="1" t="s">
        <v>8</v>
      </c>
      <c r="D17088" s="1" t="s">
        <v>44</v>
      </c>
      <c r="E17088" s="1" t="s">
        <v>9234</v>
      </c>
      <c r="F17088" s="2" t="str">
        <f t="shared" si="266"/>
        <v>COCINA CANDOR S2 (GN) (U.) GN - Gas Natural " BISAGRA DE LA PUERTA DEL HORNO ROTA</v>
      </c>
    </row>
    <row r="17089" spans="1:6" ht="15" x14ac:dyDescent="0.25">
      <c r="A17089" s="1" t="s">
        <v>110</v>
      </c>
      <c r="B17089" s="1" t="s">
        <v>29</v>
      </c>
      <c r="C17089" s="1" t="s">
        <v>30</v>
      </c>
      <c r="D17089" s="1" t="s">
        <v>111</v>
      </c>
      <c r="E17089" s="1" t="s">
        <v>403</v>
      </c>
      <c r="F17089" s="2" t="str">
        <f t="shared" si="266"/>
        <v>TERMO 45 L GN (U.) GAS - Termo a gas " NO ENCIENDE EL PILOTO</v>
      </c>
    </row>
    <row r="17090" spans="1:6" ht="15" x14ac:dyDescent="0.25">
      <c r="A17090" s="1" t="s">
        <v>42</v>
      </c>
      <c r="B17090" s="1" t="s">
        <v>283</v>
      </c>
      <c r="C17090" s="1" t="s">
        <v>8</v>
      </c>
      <c r="D17090" s="1" t="s">
        <v>44</v>
      </c>
      <c r="E17090" s="1" t="s">
        <v>11328</v>
      </c>
      <c r="F17090" s="2" t="str">
        <f t="shared" si="266"/>
        <v>COCINA CANDOR S2 BLACK (GN) (U.) GN - Gas Natural " ROTURA DE LA BISAGRA DERECHA DE PUERTA DEL HORNO</v>
      </c>
    </row>
    <row r="17091" spans="1:6" ht="15" x14ac:dyDescent="0.25">
      <c r="A17091" s="1" t="s">
        <v>79</v>
      </c>
      <c r="B17091" s="1" t="s">
        <v>10101</v>
      </c>
      <c r="C17091" s="1" t="s">
        <v>47</v>
      </c>
      <c r="D17091" s="1" t="s">
        <v>80</v>
      </c>
      <c r="E17091" s="1"/>
      <c r="F17091" s="2" t="str">
        <f t="shared" ref="F17091:F17154" si="267">CONCATENATE(B17091," ",C17091," "" ",E17091)</f>
        <v xml:space="preserve">COCINA MASTER STYLE NEG. MULTIGAS (U.) MG - Multi Gas " </v>
      </c>
    </row>
    <row r="17092" spans="1:6" ht="15" x14ac:dyDescent="0.25">
      <c r="A17092" s="1" t="s">
        <v>81</v>
      </c>
      <c r="B17092" s="1" t="s">
        <v>10101</v>
      </c>
      <c r="C17092" s="1" t="s">
        <v>47</v>
      </c>
      <c r="D17092" s="1" t="s">
        <v>82</v>
      </c>
      <c r="E17092" s="1" t="s">
        <v>11329</v>
      </c>
      <c r="F17092" s="2" t="str">
        <f t="shared" si="267"/>
        <v>COCINA MASTER STYLE NEG. MULTIGAS (U.) MG - Multi Gas " LAS PERILLAS DE LA COCINA QUEDAN PRENDIDAS SOLA CUANDO APRIETO LA PERILLA</v>
      </c>
    </row>
    <row r="17093" spans="1:6" ht="15" x14ac:dyDescent="0.25">
      <c r="A17093" s="1" t="s">
        <v>35</v>
      </c>
      <c r="B17093" s="1" t="s">
        <v>36</v>
      </c>
      <c r="C17093" s="1" t="s">
        <v>30</v>
      </c>
      <c r="D17093" s="1" t="s">
        <v>37</v>
      </c>
      <c r="E17093" s="1" t="s">
        <v>11330</v>
      </c>
      <c r="F17093" s="2" t="str">
        <f t="shared" si="267"/>
        <v>TERMO 80 L GN (U.) GAS - Termo a gas " BUEN DÍA. AL MES DE COMPRARLO EMPEZÓ A CAER,CADA TANTO, GOTAS DE LA PARTE INTERIOR HACIA ABAJO. ME MANDARON EN TÉCNICO Y ME DIJO QUE " LOS TERMOTANQUES TRANSPIRAN". NUNCA PARÓ DE GOTEAR , AL CONTRARIO HACE UNOS DÍAS SE INTENSIFICÓ EL GOTEO. 
 MUCHAS GRACIAS.
 SALUDOS.</v>
      </c>
    </row>
    <row r="17094" spans="1:6" ht="15" x14ac:dyDescent="0.25">
      <c r="A17094" s="1" t="s">
        <v>62</v>
      </c>
      <c r="B17094" s="1" t="s">
        <v>63</v>
      </c>
      <c r="C17094" s="1" t="s">
        <v>40</v>
      </c>
      <c r="D17094" s="1" t="s">
        <v>64</v>
      </c>
      <c r="E17094" s="1" t="s">
        <v>11331</v>
      </c>
      <c r="F17094" s="2" t="str">
        <f t="shared" si="267"/>
        <v>COCINA CANDOR S2 BLACK GL (U.) GE - Gas Envasado " ESTA PERDIENDO GAS POR EL HORNO</v>
      </c>
    </row>
    <row r="17095" spans="1:6" ht="15" x14ac:dyDescent="0.25">
      <c r="A17095" s="1" t="s">
        <v>21</v>
      </c>
      <c r="B17095" s="1" t="s">
        <v>33</v>
      </c>
      <c r="C17095" s="1" t="s">
        <v>15</v>
      </c>
      <c r="D17095" s="1" t="s">
        <v>1949</v>
      </c>
      <c r="E17095" s="1" t="s">
        <v>11332</v>
      </c>
      <c r="F17095" s="2" t="str">
        <f t="shared" si="267"/>
        <v>TERMO ELECTRICO EL-90 ELE - Termo eléctrico " BUENOS DÍAS!!!
 QUERÍA SOLICITAR SERVICIO TÉCNICO A MI DOMICILIO PORQUE, EL TERMOTANQUE NO CALIENTA EL AGUA. SI BIEN ENCIENDE LA LUZ DE LA TECLA NO ES SUFICIENTE PARA CUMPLIR CON SU FUNCIONALIDAD.
 MI SITUACIÓN ES DIFÍCIL YA QUE VIVO CON MIS PADRES MAYORES Y ES FUNDAMENTAL TENER AGUA CALIENTE EN CAS</v>
      </c>
    </row>
    <row r="17096" spans="1:6" ht="15" x14ac:dyDescent="0.25">
      <c r="A17096" s="1" t="s">
        <v>21</v>
      </c>
      <c r="B17096" s="1" t="s">
        <v>33</v>
      </c>
      <c r="C17096" s="1" t="s">
        <v>15</v>
      </c>
      <c r="D17096" s="1" t="s">
        <v>1949</v>
      </c>
      <c r="E17096" s="1" t="s">
        <v>192</v>
      </c>
      <c r="F17096" s="2" t="str">
        <f t="shared" si="267"/>
        <v>TERMO ELECTRICO EL-90 ELE - Termo eléctrico " NO CALIENTA EL AGUA</v>
      </c>
    </row>
    <row r="17097" spans="1:6" ht="15" x14ac:dyDescent="0.25">
      <c r="A17097" s="1" t="s">
        <v>151</v>
      </c>
      <c r="B17097" s="1" t="s">
        <v>25</v>
      </c>
      <c r="C17097" s="1" t="s">
        <v>8</v>
      </c>
      <c r="D17097" s="1" t="s">
        <v>153</v>
      </c>
      <c r="E17097" s="1" t="s">
        <v>11333</v>
      </c>
      <c r="F17097" s="2" t="str">
        <f t="shared" si="267"/>
        <v>COCINA CANDOR S2 (GN) (U.) GN - Gas Natural " NO PRENDE UNA DE LAS HORNALLAS</v>
      </c>
    </row>
    <row r="17098" spans="1:6" ht="15" x14ac:dyDescent="0.25">
      <c r="A17098" s="1" t="s">
        <v>42</v>
      </c>
      <c r="B17098" s="1" t="s">
        <v>39</v>
      </c>
      <c r="C17098" s="1" t="s">
        <v>40</v>
      </c>
      <c r="D17098" s="1" t="s">
        <v>44</v>
      </c>
      <c r="E17098" s="1" t="s">
        <v>9234</v>
      </c>
      <c r="F17098" s="2" t="str">
        <f t="shared" si="267"/>
        <v>COCINA CANDOR (GL) (U.) GE - Gas Envasado " BISAGRA DE LA PUERTA DEL HORNO ROTA</v>
      </c>
    </row>
    <row r="17099" spans="1:6" ht="15" x14ac:dyDescent="0.25">
      <c r="A17099" s="1" t="s">
        <v>57</v>
      </c>
      <c r="B17099" s="1" t="s">
        <v>29</v>
      </c>
      <c r="C17099" s="1" t="s">
        <v>30</v>
      </c>
      <c r="D17099" s="1" t="s">
        <v>58</v>
      </c>
      <c r="E17099" s="1" t="s">
        <v>11334</v>
      </c>
      <c r="F17099" s="2" t="str">
        <f t="shared" si="267"/>
        <v>TERMO 45 L GN (U.) GAS - Termo a gas " INSTALADO EL VIERNES 21. NO SE MANTIENE PRENDIDO.</v>
      </c>
    </row>
    <row r="17100" spans="1:6" ht="15" x14ac:dyDescent="0.25">
      <c r="A17100" s="1" t="s">
        <v>6141</v>
      </c>
      <c r="B17100" s="1" t="s">
        <v>6231</v>
      </c>
      <c r="C17100" s="1" t="s">
        <v>8</v>
      </c>
      <c r="D17100" s="1" t="s">
        <v>6142</v>
      </c>
      <c r="E17100" s="1" t="s">
        <v>11335</v>
      </c>
      <c r="F17100" s="2" t="str">
        <f t="shared" si="267"/>
        <v>CALEFON 14 LITROS GRIS GRAFITO GN GN - Gas Natural " PERDIDA DE AGUA EN SOLDADURA SERPENTINA. ADJUNTO FOTOS.</v>
      </c>
    </row>
    <row r="17101" spans="1:6" ht="15" x14ac:dyDescent="0.25">
      <c r="A17101" s="1" t="s">
        <v>6230</v>
      </c>
      <c r="B17101" s="1" t="s">
        <v>6433</v>
      </c>
      <c r="C17101" s="1" t="s">
        <v>8</v>
      </c>
      <c r="D17101" s="1" t="s">
        <v>6232</v>
      </c>
      <c r="E17101" s="1" t="s">
        <v>10850</v>
      </c>
      <c r="F17101" s="2" t="str">
        <f t="shared" si="267"/>
        <v>CALEFON 14 LITROS GN GN - Gas Natural " EL CALEFÓN NO ENCIENDE.</v>
      </c>
    </row>
    <row r="17102" spans="1:6" ht="15" x14ac:dyDescent="0.25">
      <c r="A17102" s="1" t="s">
        <v>42</v>
      </c>
      <c r="B17102" s="1" t="s">
        <v>50</v>
      </c>
      <c r="C17102" s="1" t="s">
        <v>40</v>
      </c>
      <c r="D17102" s="1" t="s">
        <v>44</v>
      </c>
      <c r="E17102" s="1" t="s">
        <v>11336</v>
      </c>
      <c r="F17102" s="2" t="str">
        <f t="shared" si="267"/>
        <v>COCINA CANDOR S2 (GL) (U.) GE - Gas Envasado " SE DESPRENDIO BISAGRA DE LA PUERTA DEL HORNO. Se cancela por falta de respuesta del tecnico, Se agrega NN al Mail</v>
      </c>
    </row>
    <row r="17103" spans="1:6" ht="15" x14ac:dyDescent="0.25">
      <c r="A17103" s="1" t="s">
        <v>6141</v>
      </c>
      <c r="B17103" s="1" t="s">
        <v>6231</v>
      </c>
      <c r="C17103" s="1" t="s">
        <v>8</v>
      </c>
      <c r="D17103" s="1" t="s">
        <v>6142</v>
      </c>
      <c r="E17103" s="1" t="s">
        <v>11337</v>
      </c>
      <c r="F17103" s="2" t="str">
        <f t="shared" si="267"/>
        <v>CALEFON 14 LITROS GRIS GRAFITO GN GN - Gas Natural " BUENAS TARDES, HAY UNA PERDIDA DESDE ADENTRO DEL CALEFÓN DESDE LA MANGUERA DE ABAJO SEGÚN FOTO ADJUNTO. GRACIAS</v>
      </c>
    </row>
    <row r="17104" spans="1:6" ht="15" x14ac:dyDescent="0.25">
      <c r="A17104" s="1" t="s">
        <v>18</v>
      </c>
      <c r="B17104" s="1" t="s">
        <v>66</v>
      </c>
      <c r="C17104" s="1" t="s">
        <v>47</v>
      </c>
      <c r="D17104" s="1" t="s">
        <v>19</v>
      </c>
      <c r="E17104" s="1" t="s">
        <v>11338</v>
      </c>
      <c r="F17104" s="2" t="str">
        <f t="shared" si="267"/>
        <v>COCINA MASTER BLACK MULTIGAS (U.) MG - Multi Gas " POCA FUERZA EN EL ENCENDIDO DE HORNALLAS, LAS MISMAS SE ENCIENDEN Y SE APAGAN</v>
      </c>
    </row>
    <row r="17105" spans="1:6" ht="15" x14ac:dyDescent="0.25">
      <c r="A17105" s="1" t="s">
        <v>168</v>
      </c>
      <c r="B17105" s="1" t="s">
        <v>66</v>
      </c>
      <c r="C17105" s="1" t="s">
        <v>47</v>
      </c>
      <c r="D17105" s="1" t="s">
        <v>169</v>
      </c>
      <c r="E17105" s="1"/>
      <c r="F17105" s="2" t="str">
        <f t="shared" si="267"/>
        <v xml:space="preserve">COCINA MASTER BLACK MULTIGAS (U.) MG - Multi Gas " </v>
      </c>
    </row>
    <row r="17106" spans="1:6" ht="15" x14ac:dyDescent="0.25">
      <c r="A17106" s="1" t="s">
        <v>62</v>
      </c>
      <c r="B17106" s="1" t="s">
        <v>25</v>
      </c>
      <c r="C17106" s="1" t="s">
        <v>8</v>
      </c>
      <c r="D17106" s="1" t="s">
        <v>64</v>
      </c>
      <c r="E17106" s="1" t="s">
        <v>11339</v>
      </c>
      <c r="F17106" s="2" t="str">
        <f t="shared" si="267"/>
        <v>COCINA CANDOR S2 (GN) (U.) GN - Gas Natural " EL HORNO AL ENCENDERLO PIERDE GAS</v>
      </c>
    </row>
    <row r="17107" spans="1:6" ht="15" x14ac:dyDescent="0.25">
      <c r="A17107" s="1" t="s">
        <v>81</v>
      </c>
      <c r="B17107" s="1" t="s">
        <v>66</v>
      </c>
      <c r="C17107" s="1" t="s">
        <v>47</v>
      </c>
      <c r="D17107" s="1" t="s">
        <v>82</v>
      </c>
      <c r="E17107" s="1" t="s">
        <v>11340</v>
      </c>
      <c r="F17107" s="2" t="str">
        <f t="shared" si="267"/>
        <v>COCINA MASTER BLACK MULTIGAS (U.) MG - Multi Gas " COCINA COMPRADA EN JULIO 2022 Y RECIEN INSTALADA( JUEVES 20/10/22) 1)SE APAGA EL HORNO EN CUALQUIER MOMENTO DE LA COCCIÔN....2)UNA DE LAS HORNALLAS SE APAGA AL PRENDERLA(INTERMITENTE) Y 3) LAS PERILLAS NO QUEDAN AJUSTADAS EN SU TOTALIDAD EN EL ARTEFACTO. AGRADECERÈ URGENCIA PUES ESTE FIN DE SEMANA N</v>
      </c>
    </row>
    <row r="17108" spans="1:6" ht="15" x14ac:dyDescent="0.25">
      <c r="A17108" s="1" t="s">
        <v>42</v>
      </c>
      <c r="B17108" s="1" t="s">
        <v>216</v>
      </c>
      <c r="C17108" s="1" t="s">
        <v>47</v>
      </c>
      <c r="D17108" s="1" t="s">
        <v>44</v>
      </c>
      <c r="E17108" s="1" t="s">
        <v>11341</v>
      </c>
      <c r="F17108" s="2" t="str">
        <f t="shared" si="267"/>
        <v>COCINA MASTER FULL MULTIGAS (U.) MG - Multi Gas " me cambiaron la puerta del horno pero no cierra correctamente y está torcida</v>
      </c>
    </row>
    <row r="17109" spans="1:6" ht="15" x14ac:dyDescent="0.25">
      <c r="A17109" s="1" t="s">
        <v>42</v>
      </c>
      <c r="B17109" s="1" t="s">
        <v>43</v>
      </c>
      <c r="C17109" s="1" t="s">
        <v>8</v>
      </c>
      <c r="D17109" s="1" t="s">
        <v>44</v>
      </c>
      <c r="E17109" s="1" t="s">
        <v>11342</v>
      </c>
      <c r="F17109" s="2" t="str">
        <f t="shared" si="267"/>
        <v>COCINA PALACE CRISTAL LX S2 (GN) (U.) GN - Gas Natural " BUEN DÍA! NECESITO INFORMAR POR GARANTÍA, QUE SE ME ROMPIÓ LA PUERTA DEL HORNO DE LA COCINA QUE ADQUIRIMOS A FINALES DE MARZO DEL CORRIENTE AÑO. FALTANDO 10 CM PARA QUE CIERRE COMPLETA, SE TRABA..</v>
      </c>
    </row>
    <row r="17110" spans="1:6" ht="15" x14ac:dyDescent="0.25">
      <c r="A17110" s="1" t="s">
        <v>110</v>
      </c>
      <c r="B17110" s="1" t="s">
        <v>36</v>
      </c>
      <c r="C17110" s="1" t="s">
        <v>30</v>
      </c>
      <c r="D17110" s="1" t="s">
        <v>111</v>
      </c>
      <c r="E17110" s="1" t="s">
        <v>11343</v>
      </c>
      <c r="F17110" s="2" t="str">
        <f t="shared" si="267"/>
        <v>TERMO 80 L GN (U.) GAS - Termo a gas " SE APAGO NO VOLVIO A PRENDER , NO CALIENTA</v>
      </c>
    </row>
    <row r="17111" spans="1:6" ht="15" x14ac:dyDescent="0.25">
      <c r="A17111" s="1" t="s">
        <v>57</v>
      </c>
      <c r="B17111" s="1" t="s">
        <v>36</v>
      </c>
      <c r="C17111" s="1" t="s">
        <v>30</v>
      </c>
      <c r="D17111" s="1" t="s">
        <v>58</v>
      </c>
      <c r="E17111" s="1" t="s">
        <v>11344</v>
      </c>
      <c r="F17111" s="2" t="str">
        <f t="shared" si="267"/>
        <v>TERMO 80 L GN (U.) GAS - Termo a gas " PRENDE EL PILOTO, PERO CUANDO PASAN LOS 30 SEGUNDOS DE TENERLO LA HORNALLA DEL TERMOTANQUE NO PRENDE SE APAGA TODO.</v>
      </c>
    </row>
    <row r="17112" spans="1:6" ht="15" x14ac:dyDescent="0.25">
      <c r="A17112" s="1" t="s">
        <v>42</v>
      </c>
      <c r="B17112" s="1" t="s">
        <v>283</v>
      </c>
      <c r="C17112" s="1" t="s">
        <v>8</v>
      </c>
      <c r="D17112" s="1" t="s">
        <v>44</v>
      </c>
      <c r="E17112" s="1" t="s">
        <v>11345</v>
      </c>
      <c r="F17112" s="2" t="str">
        <f t="shared" si="267"/>
        <v>COCINA CANDOR S2 BLACK (GN) (U.) GN - Gas Natural " BUENOS DIAS, EL PROBLEMA ES EN LA PUERTA, UNA BISAGRA SE ROMPIO.
 QUISIERA QUE MANDEN AL TECNICO ANGEL MORA, LO CONOZCO DE UN SERVICIO TECNICO ANTERIOR Y TRABAJA MUY BIEN.
 DESDE YA MUCHAS GRACIAS.</v>
      </c>
    </row>
    <row r="17113" spans="1:6" ht="15" x14ac:dyDescent="0.25">
      <c r="A17113" s="1" t="s">
        <v>83</v>
      </c>
      <c r="B17113" s="1" t="s">
        <v>10101</v>
      </c>
      <c r="C17113" s="1" t="s">
        <v>47</v>
      </c>
      <c r="D17113" s="1" t="s">
        <v>84</v>
      </c>
      <c r="E17113" s="1" t="s">
        <v>11346</v>
      </c>
      <c r="F17113" s="2" t="str">
        <f t="shared" si="267"/>
        <v>COCINA MASTER STYLE NEG. MULTIGAS (U.) MG - Multi Gas " NO FUNCIONA EL CHISPERO AUTOMÁTICO DE UNA DE LAS HORNALLAS</v>
      </c>
    </row>
    <row r="17114" spans="1:6" ht="15" x14ac:dyDescent="0.25">
      <c r="A17114" s="1" t="s">
        <v>42</v>
      </c>
      <c r="B17114" s="1" t="s">
        <v>187</v>
      </c>
      <c r="C17114" s="1" t="s">
        <v>40</v>
      </c>
      <c r="D17114" s="1" t="s">
        <v>44</v>
      </c>
      <c r="E17114" s="1" t="s">
        <v>11347</v>
      </c>
      <c r="F17114" s="2" t="str">
        <f t="shared" si="267"/>
        <v>COCINA PALACE CRISTAL BLACK LX S2 (GL) (U.) GE - Gas Envasado " PROBLEMA DE LA PUERTA DEL HORNO</v>
      </c>
    </row>
    <row r="17115" spans="1:6" ht="15" x14ac:dyDescent="0.25">
      <c r="A17115" s="1" t="s">
        <v>42</v>
      </c>
      <c r="B17115" s="1" t="s">
        <v>7</v>
      </c>
      <c r="C17115" s="1" t="s">
        <v>8</v>
      </c>
      <c r="D17115" s="1" t="s">
        <v>44</v>
      </c>
      <c r="E17115" s="1" t="s">
        <v>11348</v>
      </c>
      <c r="F17115" s="2" t="str">
        <f t="shared" si="267"/>
        <v>COCINA PALACE CRISTAL BLACK LX S2 (GN) (U.) GN - Gas Natural " VISAGRA FUERA DE EJE</v>
      </c>
    </row>
    <row r="17116" spans="1:6" ht="15" x14ac:dyDescent="0.25">
      <c r="A17116" s="1" t="s">
        <v>42</v>
      </c>
      <c r="B17116" s="1" t="s">
        <v>63</v>
      </c>
      <c r="C17116" s="1" t="s">
        <v>40</v>
      </c>
      <c r="D17116" s="1" t="s">
        <v>44</v>
      </c>
      <c r="E17116" s="1" t="s">
        <v>11349</v>
      </c>
      <c r="F17116" s="2" t="str">
        <f t="shared" si="267"/>
        <v>COCINA CANDOR S2 BLACK GL (U.) GE - Gas Envasado " SE DESPRENDIÓ TAPA DE HORNO.</v>
      </c>
    </row>
    <row r="17117" spans="1:6" ht="15" x14ac:dyDescent="0.25">
      <c r="A17117" s="1" t="s">
        <v>13</v>
      </c>
      <c r="B17117" s="1" t="s">
        <v>14</v>
      </c>
      <c r="C17117" s="1" t="s">
        <v>15</v>
      </c>
      <c r="D17117" s="1" t="s">
        <v>16</v>
      </c>
      <c r="E17117" s="1" t="s">
        <v>3306</v>
      </c>
      <c r="F17117" s="2" t="str">
        <f t="shared" si="267"/>
        <v>TERMO ELECTRICO EL-55 ELE - Termo eléctrico " NO PRENDE</v>
      </c>
    </row>
    <row r="17118" spans="1:6" ht="15" x14ac:dyDescent="0.25">
      <c r="A17118" s="1" t="s">
        <v>42</v>
      </c>
      <c r="B17118" s="1" t="s">
        <v>25</v>
      </c>
      <c r="C17118" s="1" t="s">
        <v>8</v>
      </c>
      <c r="D17118" s="1" t="s">
        <v>44</v>
      </c>
      <c r="E17118" s="1" t="s">
        <v>10087</v>
      </c>
      <c r="F17118" s="2" t="str">
        <f t="shared" si="267"/>
        <v>COCINA CANDOR S2 (GN) (U.) GN - Gas Natural " FALLA DE VISAGRAS DE LA PUERTA - PROBLEMAS PARA ENCENDER 1 HORNALLA</v>
      </c>
    </row>
    <row r="17119" spans="1:6" ht="15" x14ac:dyDescent="0.25">
      <c r="A17119" s="1" t="s">
        <v>151</v>
      </c>
      <c r="B17119" s="1" t="s">
        <v>25</v>
      </c>
      <c r="C17119" s="1" t="s">
        <v>8</v>
      </c>
      <c r="D17119" s="1" t="s">
        <v>153</v>
      </c>
      <c r="E17119" s="1"/>
      <c r="F17119" s="2" t="str">
        <f t="shared" si="267"/>
        <v xml:space="preserve">COCINA CANDOR S2 (GN) (U.) GN - Gas Natural " </v>
      </c>
    </row>
    <row r="17120" spans="1:6" ht="15" x14ac:dyDescent="0.25">
      <c r="A17120" s="1" t="s">
        <v>21</v>
      </c>
      <c r="B17120" s="1" t="s">
        <v>33</v>
      </c>
      <c r="C17120" s="1" t="s">
        <v>15</v>
      </c>
      <c r="D17120" s="1" t="s">
        <v>1949</v>
      </c>
      <c r="E17120" s="1"/>
      <c r="F17120" s="2" t="str">
        <f t="shared" si="267"/>
        <v xml:space="preserve">TERMO ELECTRICO EL-90 ELE - Termo eléctrico " </v>
      </c>
    </row>
    <row r="17121" spans="1:6" ht="15" x14ac:dyDescent="0.25">
      <c r="A17121" s="1" t="s">
        <v>42</v>
      </c>
      <c r="B17121" s="1" t="s">
        <v>50</v>
      </c>
      <c r="C17121" s="1" t="s">
        <v>40</v>
      </c>
      <c r="D17121" s="1" t="s">
        <v>44</v>
      </c>
      <c r="E17121" s="1" t="s">
        <v>11350</v>
      </c>
      <c r="F17121" s="2" t="str">
        <f t="shared" si="267"/>
        <v>COCINA CANDOR S2 (GL) (U.) GE - Gas Envasado " PROBLEMAS CON LA PUERTA DEL HORNO SE ROMPIO VIZZAGRA</v>
      </c>
    </row>
    <row r="17122" spans="1:6" ht="15" x14ac:dyDescent="0.25">
      <c r="A17122" s="1" t="s">
        <v>18</v>
      </c>
      <c r="B17122" s="1" t="s">
        <v>50</v>
      </c>
      <c r="C17122" s="1" t="s">
        <v>40</v>
      </c>
      <c r="D17122" s="1" t="s">
        <v>19</v>
      </c>
      <c r="E17122" s="1" t="s">
        <v>11351</v>
      </c>
      <c r="F17122" s="2" t="str">
        <f t="shared" si="267"/>
        <v>COCINA CANDOR S2 (GL) (U.) GE - Gas Envasado " FALLA: FUNCIONA SOLO 1 HORNALLA,DE 4.
 EL HORNO SE APAGA.</v>
      </c>
    </row>
    <row r="17123" spans="1:6" ht="15" x14ac:dyDescent="0.25">
      <c r="A17123" s="1" t="s">
        <v>168</v>
      </c>
      <c r="B17123" s="1" t="s">
        <v>50</v>
      </c>
      <c r="C17123" s="1" t="s">
        <v>40</v>
      </c>
      <c r="D17123" s="1" t="s">
        <v>169</v>
      </c>
      <c r="E17123" s="1"/>
      <c r="F17123" s="2" t="str">
        <f t="shared" si="267"/>
        <v xml:space="preserve">COCINA CANDOR S2 (GL) (U.) GE - Gas Envasado " </v>
      </c>
    </row>
    <row r="17124" spans="1:6" ht="15" x14ac:dyDescent="0.25">
      <c r="A17124" s="1" t="s">
        <v>116</v>
      </c>
      <c r="B17124" s="1" t="s">
        <v>33</v>
      </c>
      <c r="C17124" s="1" t="s">
        <v>15</v>
      </c>
      <c r="D17124" s="1" t="s">
        <v>117</v>
      </c>
      <c r="E17124" s="1" t="s">
        <v>11352</v>
      </c>
      <c r="F17124" s="2" t="str">
        <f t="shared" si="267"/>
        <v>TERMO ELECTRICO EL-90 ELE - Termo eléctrico " BUENAS TARDES!! EL PROBLEMA QUE ESTAMOS TENIENDO CON EL TERMOTANQUE ES LA SALIDA DEL AGUA CALIENTE,EL Q LA INSTALO DIJO QUE QUIZÁS LE ENTRA AIRE Y EL NO SABE COMO PUEDE REGULAR PARA Q HAYA SUFICIENTE PRESIÓN PARA LA SALIDA DEL AGUA CALIENTE Y Q NO ENTRE AIRE. ME GUSTARÍA SI PODRÍA VENIR A VERLO AL</v>
      </c>
    </row>
    <row r="17125" spans="1:6" ht="15" x14ac:dyDescent="0.25">
      <c r="A17125" s="1" t="s">
        <v>101</v>
      </c>
      <c r="B17125" s="1" t="s">
        <v>10978</v>
      </c>
      <c r="C17125" s="1" t="s">
        <v>47</v>
      </c>
      <c r="D17125" s="1" t="s">
        <v>102</v>
      </c>
      <c r="E17125" s="1" t="s">
        <v>11353</v>
      </c>
      <c r="F17125" s="2" t="str">
        <f t="shared" si="267"/>
        <v>COCINA MASTER STYLE INOX. MULTIGAS (U.) MG - Multi Gas " INSTALAMOS LA COCINA LE CAMBIAMOS LOS INYECTORES PARA GAS LICUADO Y REGULAMOS LAS PERILLAS, CUANDO PRENDEMOS LA COCINA ES COMO QUE ACUMULA MUCHO GAS Y HACE UNA LLAMA GRANDE HASTA QUE SE ESTABILIZA Y EL HORNO CUESTA EN PRENDER</v>
      </c>
    </row>
    <row r="17126" spans="1:6" ht="15" x14ac:dyDescent="0.25">
      <c r="A17126" s="1" t="s">
        <v>18</v>
      </c>
      <c r="B17126" s="1" t="s">
        <v>10978</v>
      </c>
      <c r="C17126" s="1" t="s">
        <v>47</v>
      </c>
      <c r="D17126" s="1" t="s">
        <v>19</v>
      </c>
      <c r="E17126" s="1"/>
      <c r="F17126" s="2" t="str">
        <f t="shared" si="267"/>
        <v xml:space="preserve">COCINA MASTER STYLE INOX. MULTIGAS (U.) MG - Multi Gas " </v>
      </c>
    </row>
    <row r="17127" spans="1:6" ht="15" x14ac:dyDescent="0.25">
      <c r="A17127" s="1" t="s">
        <v>81</v>
      </c>
      <c r="B17127" s="1" t="s">
        <v>43</v>
      </c>
      <c r="C17127" s="1" t="s">
        <v>8</v>
      </c>
      <c r="D17127" s="1" t="s">
        <v>82</v>
      </c>
      <c r="E17127" s="1" t="s">
        <v>11354</v>
      </c>
      <c r="F17127" s="2" t="str">
        <f t="shared" si="267"/>
        <v>COCINA PALACE CRISTAL LX S2 (GN) (U.) GN - Gas Natural " UNA HORNALLA NO SE MANTIENE PRENDIDA, SE APAGA AL SOLTAR LA PERILLA
 Y EN OTRA NO FUNCIONA EL ENCENDIDO DE MANERA ELÉCTRICA</v>
      </c>
    </row>
    <row r="17128" spans="1:6" ht="15" x14ac:dyDescent="0.25">
      <c r="A17128" s="1" t="s">
        <v>55</v>
      </c>
      <c r="B17128" s="1" t="s">
        <v>33</v>
      </c>
      <c r="C17128" s="1" t="s">
        <v>15</v>
      </c>
      <c r="D17128" s="1" t="s">
        <v>37</v>
      </c>
      <c r="E17128" s="1" t="s">
        <v>11355</v>
      </c>
      <c r="F17128" s="2" t="str">
        <f t="shared" si="267"/>
        <v>TERMO ELECTRICO EL-90 ELE - Termo eléctrico " HOLA BUENAS TARDES, LE COMENTO Q NUESTRO TERMOTANQUE ELÉCTRICO EMPEZÓ A PERDER AGUA DE LA PARTE INFERIOR , LO PURGAMOS Y TODO PERO LO MISMO PIERDE AGUA POR DÓNDE BAJA UN CABRE AL BOTÓN DE ENCENDIDO . ME PUEDE ENVIAR UN TÉCNICO?</v>
      </c>
    </row>
    <row r="17129" spans="1:6" ht="15" x14ac:dyDescent="0.25">
      <c r="A17129" s="1" t="s">
        <v>55</v>
      </c>
      <c r="B17129" s="1" t="s">
        <v>33</v>
      </c>
      <c r="C17129" s="1" t="s">
        <v>15</v>
      </c>
      <c r="D17129" s="1" t="s">
        <v>37</v>
      </c>
      <c r="E17129" s="1" t="s">
        <v>11356</v>
      </c>
      <c r="F17129" s="2" t="str">
        <f t="shared" si="267"/>
        <v>TERMO ELECTRICO EL-90 ELE - Termo eléctrico " PIERDE AGUA POR ARRIBA A LOS COSTADOS POR LA UNION , CHORREA SIN CESAR COMO SI ESTUBIESE ROTO POR DENTRO...</v>
      </c>
    </row>
    <row r="17130" spans="1:6" ht="15" x14ac:dyDescent="0.25">
      <c r="A17130" s="1" t="s">
        <v>92</v>
      </c>
      <c r="B17130" s="1" t="s">
        <v>25</v>
      </c>
      <c r="C17130" s="1" t="s">
        <v>8</v>
      </c>
      <c r="D17130" s="1" t="s">
        <v>93</v>
      </c>
      <c r="E17130" s="1" t="s">
        <v>11357</v>
      </c>
      <c r="F17130" s="2" t="str">
        <f t="shared" si="267"/>
        <v>COCINA CANDOR S2 (GN) (U.) GN - Gas Natural " BUENAS A ESTA UNIDAD SE LE QUEMARON LA PERILLAS Y LEVANTA TEMPERATURA EN LAS OTRAS</v>
      </c>
    </row>
    <row r="17131" spans="1:6" ht="15" x14ac:dyDescent="0.25">
      <c r="A17131" s="1" t="s">
        <v>18</v>
      </c>
      <c r="B17131" s="1" t="s">
        <v>25</v>
      </c>
      <c r="C17131" s="1" t="s">
        <v>8</v>
      </c>
      <c r="D17131" s="1" t="s">
        <v>19</v>
      </c>
      <c r="E17131" s="1" t="s">
        <v>11357</v>
      </c>
      <c r="F17131" s="2" t="str">
        <f t="shared" si="267"/>
        <v>COCINA CANDOR S2 (GN) (U.) GN - Gas Natural " BUENAS A ESTA UNIDAD SE LE QUEMARON LA PERILLAS Y LEVANTA TEMPERATURA EN LAS OTRAS</v>
      </c>
    </row>
    <row r="17132" spans="1:6" ht="15" x14ac:dyDescent="0.25">
      <c r="A17132" s="1" t="s">
        <v>62</v>
      </c>
      <c r="B17132" s="1" t="s">
        <v>25</v>
      </c>
      <c r="C17132" s="1" t="s">
        <v>8</v>
      </c>
      <c r="D17132" s="1" t="s">
        <v>64</v>
      </c>
      <c r="E17132" s="1" t="s">
        <v>11357</v>
      </c>
      <c r="F17132" s="2" t="str">
        <f t="shared" si="267"/>
        <v>COCINA CANDOR S2 (GN) (U.) GN - Gas Natural " BUENAS A ESTA UNIDAD SE LE QUEMARON LA PERILLAS Y LEVANTA TEMPERATURA EN LAS OTRAS</v>
      </c>
    </row>
    <row r="17133" spans="1:6" ht="15" x14ac:dyDescent="0.25">
      <c r="A17133" s="1" t="s">
        <v>105</v>
      </c>
      <c r="B17133" s="1" t="s">
        <v>36</v>
      </c>
      <c r="C17133" s="1" t="s">
        <v>30</v>
      </c>
      <c r="D17133" s="1" t="s">
        <v>5435</v>
      </c>
      <c r="E17133" s="1" t="s">
        <v>11358</v>
      </c>
      <c r="F17133" s="2" t="str">
        <f t="shared" si="267"/>
        <v>TERMO 80 L GN (U.) GAS - Termo a gas " LA VÁLVULA DE SEGURIDAD NO CORTA. PIERDE GAS EN LA ALIMENTACIÓN DEL PILOTO. NO FUNCIONA BIEN</v>
      </c>
    </row>
    <row r="17134" spans="1:6" ht="15" x14ac:dyDescent="0.25">
      <c r="A17134" s="1" t="s">
        <v>79</v>
      </c>
      <c r="B17134" s="1" t="s">
        <v>25</v>
      </c>
      <c r="C17134" s="1" t="s">
        <v>8</v>
      </c>
      <c r="D17134" s="1" t="s">
        <v>80</v>
      </c>
      <c r="E17134" s="1"/>
      <c r="F17134" s="2" t="str">
        <f t="shared" si="267"/>
        <v xml:space="preserve">COCINA CANDOR S2 (GN) (U.) GN - Gas Natural " </v>
      </c>
    </row>
    <row r="17135" spans="1:6" ht="15" x14ac:dyDescent="0.25">
      <c r="A17135" s="1" t="s">
        <v>81</v>
      </c>
      <c r="B17135" s="1" t="s">
        <v>25</v>
      </c>
      <c r="C17135" s="1" t="s">
        <v>8</v>
      </c>
      <c r="D17135" s="1" t="s">
        <v>82</v>
      </c>
      <c r="E17135" s="1" t="s">
        <v>11359</v>
      </c>
      <c r="F17135" s="2" t="str">
        <f t="shared" si="267"/>
        <v>COCINA CANDOR S2 (GN) (U.) GN - Gas Natural " LA COCINA NO MANTIENE ENCENDIDAS LAS HORNALLAS DESDE EL MINUTO CERO, SIEMPRE TUVIMOS QUE ESPERAR MAS DE UN MINUTO FÁCIL PARA QUE LAS HORNALLAS QUEDARAN ENCENDIDAS. 
 ADEMÁS, AHORA SE ROMPIÓ LA BISAGRA DEL HORNO Y SE CAE LA PUERTA.
 ALGO A TENER EN CUENTA ES QUE EL HORNO DE LA COCINA SE USÓ EN MENOS</v>
      </c>
    </row>
    <row r="17136" spans="1:6" ht="15" x14ac:dyDescent="0.25">
      <c r="A17136" s="1" t="s">
        <v>42</v>
      </c>
      <c r="B17136" s="1" t="s">
        <v>8932</v>
      </c>
      <c r="C17136" s="1" t="s">
        <v>40</v>
      </c>
      <c r="D17136" s="1" t="s">
        <v>44</v>
      </c>
      <c r="E17136" s="1" t="s">
        <v>11360</v>
      </c>
      <c r="F17136" s="2" t="str">
        <f t="shared" si="267"/>
        <v>COCINA MASTER S2 BL. CLASSIC (GL.) (U.) GE - Gas Envasado " LA TAPA DEL HORNO HACE UN GOLPE AL CERRAR</v>
      </c>
    </row>
    <row r="17137" spans="1:6" ht="15" x14ac:dyDescent="0.25">
      <c r="A17137" s="1" t="s">
        <v>62</v>
      </c>
      <c r="B17137" s="1" t="s">
        <v>283</v>
      </c>
      <c r="C17137" s="1" t="s">
        <v>8</v>
      </c>
      <c r="D17137" s="1" t="s">
        <v>64</v>
      </c>
      <c r="E17137" s="1" t="s">
        <v>11361</v>
      </c>
      <c r="F17137" s="2" t="str">
        <f t="shared" si="267"/>
        <v>COCINA CANDOR S2 BLACK (GN) (U.) GN - Gas Natural " TIENE PERDIDA INTERNA DE GAS EN CAÑERIA</v>
      </c>
    </row>
    <row r="17138" spans="1:6" ht="15" x14ac:dyDescent="0.25">
      <c r="A17138" s="1" t="s">
        <v>55</v>
      </c>
      <c r="B17138" s="1" t="s">
        <v>33</v>
      </c>
      <c r="C17138" s="1" t="s">
        <v>15</v>
      </c>
      <c r="D17138" s="1" t="s">
        <v>37</v>
      </c>
      <c r="E17138" s="1" t="s">
        <v>314</v>
      </c>
      <c r="F17138" s="2" t="str">
        <f t="shared" si="267"/>
        <v>TERMO ELECTRICO EL-90 ELE - Termo eléctrico " PIERDE AGUA</v>
      </c>
    </row>
    <row r="17139" spans="1:6" ht="15" x14ac:dyDescent="0.25">
      <c r="A17139" s="1" t="s">
        <v>42</v>
      </c>
      <c r="B17139" s="1" t="s">
        <v>25</v>
      </c>
      <c r="C17139" s="1" t="s">
        <v>8</v>
      </c>
      <c r="D17139" s="1" t="s">
        <v>44</v>
      </c>
      <c r="E17139" s="1" t="s">
        <v>11362</v>
      </c>
      <c r="F17139" s="2" t="str">
        <f t="shared" si="267"/>
        <v>COCINA CANDOR S2 (GN) (U.) GN - Gas Natural " LA PUERTA DEL HORNO SE SALIÓ DE UN LADO Y QUEDO DESCALZADA.</v>
      </c>
    </row>
    <row r="17140" spans="1:6" ht="15" x14ac:dyDescent="0.25">
      <c r="A17140" s="1" t="s">
        <v>42</v>
      </c>
      <c r="B17140" s="1" t="s">
        <v>7</v>
      </c>
      <c r="C17140" s="1" t="s">
        <v>8</v>
      </c>
      <c r="D17140" s="1" t="s">
        <v>44</v>
      </c>
      <c r="E17140" s="1" t="s">
        <v>8674</v>
      </c>
      <c r="F17140" s="2" t="str">
        <f t="shared" si="267"/>
        <v>COCINA PALACE CRISTAL BLACK LX S2 (GN) (U.) GN - Gas Natural " LA PUERTA DEL HORNO NO CIERRA</v>
      </c>
    </row>
    <row r="17141" spans="1:6" ht="15" x14ac:dyDescent="0.25">
      <c r="A17141" s="1" t="s">
        <v>18</v>
      </c>
      <c r="B17141" s="1" t="s">
        <v>4610</v>
      </c>
      <c r="C17141" s="1" t="s">
        <v>8</v>
      </c>
      <c r="D17141" s="1" t="s">
        <v>19</v>
      </c>
      <c r="E17141" s="1"/>
      <c r="F17141" s="2" t="str">
        <f t="shared" si="267"/>
        <v xml:space="preserve">COCINA MASTER S2 NEG.CLASSIC (GN) (U.) GN - Gas Natural " </v>
      </c>
    </row>
    <row r="17142" spans="1:6" ht="15" x14ac:dyDescent="0.25">
      <c r="A17142" s="1" t="s">
        <v>62</v>
      </c>
      <c r="B17142" s="1" t="s">
        <v>4610</v>
      </c>
      <c r="C17142" s="1" t="s">
        <v>8</v>
      </c>
      <c r="D17142" s="1" t="s">
        <v>64</v>
      </c>
      <c r="E17142" s="1" t="s">
        <v>11363</v>
      </c>
      <c r="F17142" s="2" t="str">
        <f t="shared" si="267"/>
        <v>COCINA MASTER S2 NEG.CLASSIC (GN) (U.) GN - Gas Natural " DOS HORNALLAS NO QUEDAN PRENDIDAS, MANTENEMOS LA PERILLA PRESIONADA POR 30 SEGUNDOS Y AL SOLTAR SE APAGA EL FUEGO. UNA TERCERA HORNALLA PARECE PRENDER FUEGO TAMBIEN DEBAJO DE LA CHAPA DE ARRIBA DE LA COCINA, ESTO PARAECE MUY PELIGROSO Y DEJAMOS DE USARLA.</v>
      </c>
    </row>
    <row r="17143" spans="1:6" ht="15" x14ac:dyDescent="0.25">
      <c r="A17143" s="1" t="s">
        <v>42</v>
      </c>
      <c r="B17143" s="1" t="s">
        <v>283</v>
      </c>
      <c r="C17143" s="1" t="s">
        <v>8</v>
      </c>
      <c r="D17143" s="1" t="s">
        <v>44</v>
      </c>
      <c r="E17143" s="1" t="s">
        <v>11364</v>
      </c>
      <c r="F17143" s="2" t="str">
        <f t="shared" si="267"/>
        <v>COCINA CANDOR S2 BLACK (GN) (U.) GN - Gas Natural " HOLA QUÉ TAL? NECESITO UN TÉCNICO PARA MÍ COCINA QUE TUVO UN PROBLEMA CON LA PUERTA DEL HORNO .. TIENE UNA FALLA , ME COMUNIQUE CON MUSIMUNDO Y ELLOS ME DERIVARON A USTEDES. LA COMPRA FUE REALIZADA POR YOEL ALARCON DNI : 40678894 
 LE DEJO EN ADJUNTE LA BOLETA DE COMPRA 
 MÍ CELULAR ES :3543603241</v>
      </c>
    </row>
    <row r="17144" spans="1:6" ht="15" x14ac:dyDescent="0.25">
      <c r="A17144" s="1" t="s">
        <v>24</v>
      </c>
      <c r="B17144" s="1" t="s">
        <v>50</v>
      </c>
      <c r="C17144" s="1" t="s">
        <v>40</v>
      </c>
      <c r="D17144" s="1" t="s">
        <v>26</v>
      </c>
      <c r="E17144" s="1" t="s">
        <v>11365</v>
      </c>
      <c r="F17144" s="2" t="str">
        <f t="shared" si="267"/>
        <v>COCINA CANDOR S2 (GL) (U.) GE - Gas Envasado " EL HORNO DE LA COCINA NO PRENDE COMPLETO Y SE APAGA</v>
      </c>
    </row>
    <row r="17145" spans="1:6" ht="15" x14ac:dyDescent="0.25">
      <c r="A17145" s="1" t="s">
        <v>42</v>
      </c>
      <c r="B17145" s="1" t="s">
        <v>127</v>
      </c>
      <c r="C17145" s="1" t="s">
        <v>40</v>
      </c>
      <c r="D17145" s="1" t="s">
        <v>44</v>
      </c>
      <c r="E17145" s="1" t="s">
        <v>11366</v>
      </c>
      <c r="F17145" s="2" t="str">
        <f t="shared" si="267"/>
        <v>COCINA PALACE CRISTAL LX S2 (GL) (U.) GE - Gas Envasado " SE DESPRENDIÓ LA PUERTA Y SE LE SALIERON LAS MANIJAS DE AMBAS PUERTAS.</v>
      </c>
    </row>
    <row r="17146" spans="1:6" ht="15" x14ac:dyDescent="0.25">
      <c r="A17146" s="1" t="s">
        <v>4253</v>
      </c>
      <c r="B17146" s="1" t="s">
        <v>127</v>
      </c>
      <c r="C17146" s="1" t="s">
        <v>40</v>
      </c>
      <c r="D17146" s="1" t="s">
        <v>4254</v>
      </c>
      <c r="E17146" s="1"/>
      <c r="F17146" s="2" t="str">
        <f t="shared" si="267"/>
        <v xml:space="preserve">COCINA PALACE CRISTAL LX S2 (GL) (U.) GE - Gas Envasado " </v>
      </c>
    </row>
    <row r="17147" spans="1:6" ht="15" x14ac:dyDescent="0.25">
      <c r="A17147" s="1" t="s">
        <v>35</v>
      </c>
      <c r="B17147" s="1" t="s">
        <v>56</v>
      </c>
      <c r="C17147" s="1" t="s">
        <v>30</v>
      </c>
      <c r="D17147" s="1" t="s">
        <v>37</v>
      </c>
      <c r="E17147" s="1" t="s">
        <v>11367</v>
      </c>
      <c r="F17147" s="2" t="str">
        <f t="shared" si="267"/>
        <v>TERMO 120 L GN (U.) GAS - Termo a gas " PIERDE AGUA POR ABAJO Y SE APAGA JUSTO CAE EN E QUEMADOR.-</v>
      </c>
    </row>
    <row r="17148" spans="1:6" ht="15" x14ac:dyDescent="0.25">
      <c r="A17148" s="1" t="s">
        <v>35</v>
      </c>
      <c r="B17148" s="1" t="s">
        <v>29</v>
      </c>
      <c r="C17148" s="1" t="s">
        <v>30</v>
      </c>
      <c r="D17148" s="1" t="s">
        <v>37</v>
      </c>
      <c r="E17148" s="1" t="s">
        <v>11368</v>
      </c>
      <c r="F17148" s="2" t="str">
        <f t="shared" si="267"/>
        <v>TERMO 45 L GN (U.) GAS - Termo a gas " SE INSTALO EL DÍA JUEVES 20, LUEGO DE LA INSTALACIÓN PUDIMOS DETECTAR QUE TIENE UNA PERDIDA. DESDE EL DÍA DE LA INSTALACIÓN HASTA EL MOMENTO NO PUDIMOS SOLUCIONARLO Y POR ESTE MOTIVO NO SE PUEDE UTILIZAR EL ARTEFACTO. NOS COMUNICAMOS CON USTEDES PARA QUE NOS MANDEN UN TÉCNICO YA QUE EL ARTEFACTO SE</v>
      </c>
    </row>
    <row r="17149" spans="1:6" ht="15" x14ac:dyDescent="0.25">
      <c r="A17149" s="1" t="s">
        <v>55</v>
      </c>
      <c r="B17149" s="1" t="s">
        <v>14</v>
      </c>
      <c r="C17149" s="1" t="s">
        <v>15</v>
      </c>
      <c r="D17149" s="1" t="s">
        <v>37</v>
      </c>
      <c r="E17149" s="1" t="s">
        <v>11369</v>
      </c>
      <c r="F17149" s="2" t="str">
        <f t="shared" si="267"/>
        <v>TERMO ELECTRICO EL-55 ELE - Termo eléctrico " PERDIDA DE AGUA INTERNA DEL TERMOTANQUE</v>
      </c>
    </row>
    <row r="17150" spans="1:6" ht="15" x14ac:dyDescent="0.25">
      <c r="A17150" s="1" t="s">
        <v>57</v>
      </c>
      <c r="B17150" s="1" t="s">
        <v>36</v>
      </c>
      <c r="C17150" s="1" t="s">
        <v>30</v>
      </c>
      <c r="D17150" s="1" t="s">
        <v>58</v>
      </c>
      <c r="E17150" s="1" t="s">
        <v>11370</v>
      </c>
      <c r="F17150" s="2" t="str">
        <f t="shared" si="267"/>
        <v>TERMO 80 L GN (U.) GAS - Termo a gas " MOTIVO: EL TERMOTANQUE FUE INSTALADO POR MATRICULADO NO QUEDA ENCENDIDO SE REVISO TODO CON RESPECTO AL MECANISMO, TERMOCUPLA,MECHERO,BANDA MAGNÉTICA Y GASES PARA EL BUEN FUNCIONAMIENTO,PERO AÚN ASÍ NO QUEDA ENCENDIDO</v>
      </c>
    </row>
    <row r="17151" spans="1:6" ht="15" x14ac:dyDescent="0.25">
      <c r="A17151" s="1" t="s">
        <v>21</v>
      </c>
      <c r="B17151" s="1" t="s">
        <v>14</v>
      </c>
      <c r="C17151" s="1" t="s">
        <v>15</v>
      </c>
      <c r="D17151" s="1" t="s">
        <v>1949</v>
      </c>
      <c r="E17151" s="1" t="s">
        <v>1288</v>
      </c>
      <c r="F17151" s="2" t="str">
        <f t="shared" si="267"/>
        <v>TERMO ELECTRICO EL-55 ELE - Termo eléctrico " ENCIENDE PERO NO CALIENTA EL AGUA.</v>
      </c>
    </row>
    <row r="17152" spans="1:6" ht="15" x14ac:dyDescent="0.25">
      <c r="A17152" s="1" t="s">
        <v>42</v>
      </c>
      <c r="B17152" s="1" t="s">
        <v>25</v>
      </c>
      <c r="C17152" s="1" t="s">
        <v>8</v>
      </c>
      <c r="D17152" s="1" t="s">
        <v>44</v>
      </c>
      <c r="E17152" s="1" t="s">
        <v>11371</v>
      </c>
      <c r="F17152" s="2" t="str">
        <f t="shared" si="267"/>
        <v>COCINA CANDOR S2 (GN) (U.) GN - Gas Natural " FALLA EN LA BISAGRA DEL HORNO</v>
      </c>
    </row>
    <row r="17153" spans="1:6" ht="15" x14ac:dyDescent="0.25">
      <c r="A17153" s="1" t="s">
        <v>55</v>
      </c>
      <c r="B17153" s="1" t="s">
        <v>14</v>
      </c>
      <c r="C17153" s="1" t="s">
        <v>15</v>
      </c>
      <c r="D17153" s="1" t="s">
        <v>37</v>
      </c>
      <c r="E17153" s="1"/>
      <c r="F17153" s="2" t="str">
        <f t="shared" si="267"/>
        <v xml:space="preserve">TERMO ELECTRICO EL-55 ELE - Termo eléctrico " </v>
      </c>
    </row>
    <row r="17154" spans="1:6" ht="15" x14ac:dyDescent="0.25">
      <c r="A17154" s="1" t="s">
        <v>35</v>
      </c>
      <c r="B17154" s="1" t="s">
        <v>56</v>
      </c>
      <c r="C17154" s="1" t="s">
        <v>30</v>
      </c>
      <c r="D17154" s="1" t="s">
        <v>37</v>
      </c>
      <c r="E17154" s="1" t="s">
        <v>11372</v>
      </c>
      <c r="F17154" s="2" t="str">
        <f t="shared" si="267"/>
        <v>TERMO 120 L GN (U.) GAS - Termo a gas " SE APAGA Y GOTEA AGUA, SE VE MUY ROJO DESDE ABAJO</v>
      </c>
    </row>
    <row r="17155" spans="1:6" ht="15" x14ac:dyDescent="0.25">
      <c r="A17155" s="1" t="s">
        <v>57</v>
      </c>
      <c r="B17155" s="1" t="s">
        <v>56</v>
      </c>
      <c r="C17155" s="1" t="s">
        <v>30</v>
      </c>
      <c r="D17155" s="1" t="s">
        <v>58</v>
      </c>
      <c r="E17155" s="1"/>
      <c r="F17155" s="2" t="str">
        <f t="shared" ref="F17155:F17218" si="268">CONCATENATE(B17155," ",C17155," "" ",E17155)</f>
        <v xml:space="preserve">TERMO 120 L GN (U.) GAS - Termo a gas " </v>
      </c>
    </row>
    <row r="17156" spans="1:6" ht="15" x14ac:dyDescent="0.25">
      <c r="A17156" s="1" t="s">
        <v>21</v>
      </c>
      <c r="B17156" s="1" t="s">
        <v>14</v>
      </c>
      <c r="C17156" s="1" t="s">
        <v>15</v>
      </c>
      <c r="D17156" s="1" t="s">
        <v>1949</v>
      </c>
      <c r="E17156" s="1" t="s">
        <v>11373</v>
      </c>
      <c r="F17156" s="2" t="str">
        <f t="shared" si="268"/>
        <v>TERMO ELECTRICO EL-55 ELE - Termo eléctrico " MATRÍCULA DEL INSTALADOR 70227807 VIRGILI SEBASTIÁN.
 DESDE QUE FUE INSTALADO HACE 2 SEMANAS, PARECE COMO SI FUNCIONARA MAL EL TERMOSTATO.
 EN POSICIÓN 5 SALE EL AGUA SÚPER CALIENTE POR 1 MINUTO Y DESPUÉS TEMPLADA CASI FRÍA. LA LUZ SE ENCIENDE DURANTE 1 MINUTO Y SE VUELVE A APAGAR.
 EN POSICIÓN 4</v>
      </c>
    </row>
    <row r="17157" spans="1:6" ht="15" x14ac:dyDescent="0.25">
      <c r="A17157" s="1" t="s">
        <v>55</v>
      </c>
      <c r="B17157" s="1" t="s">
        <v>14</v>
      </c>
      <c r="C17157" s="1" t="s">
        <v>15</v>
      </c>
      <c r="D17157" s="1" t="s">
        <v>37</v>
      </c>
      <c r="E17157" s="1"/>
      <c r="F17157" s="2" t="str">
        <f t="shared" si="268"/>
        <v xml:space="preserve">TERMO ELECTRICO EL-55 ELE - Termo eléctrico " </v>
      </c>
    </row>
    <row r="17158" spans="1:6" ht="15" x14ac:dyDescent="0.25">
      <c r="A17158" s="1" t="s">
        <v>24</v>
      </c>
      <c r="B17158" s="1" t="s">
        <v>50</v>
      </c>
      <c r="C17158" s="1" t="s">
        <v>40</v>
      </c>
      <c r="D17158" s="1" t="s">
        <v>26</v>
      </c>
      <c r="E17158" s="1" t="s">
        <v>11374</v>
      </c>
      <c r="F17158" s="2" t="str">
        <f t="shared" si="268"/>
        <v>COCINA CANDOR S2 (GL) (U.) GE - Gas Envasado " NO ANDA BIEN EN HORNO SE A PAGA CADA 5MINUTO</v>
      </c>
    </row>
    <row r="17159" spans="1:6" ht="15" x14ac:dyDescent="0.25">
      <c r="A17159" s="1" t="s">
        <v>94</v>
      </c>
      <c r="B17159" s="1" t="s">
        <v>50</v>
      </c>
      <c r="C17159" s="1" t="s">
        <v>40</v>
      </c>
      <c r="D17159" s="1" t="s">
        <v>95</v>
      </c>
      <c r="E17159" s="1" t="s">
        <v>11375</v>
      </c>
      <c r="F17159" s="2" t="str">
        <f t="shared" si="268"/>
        <v>COCINA CANDOR S2 (GL) (U.) GE - Gas Envasado " VIDRIO SUELTO</v>
      </c>
    </row>
    <row r="17160" spans="1:6" ht="15" x14ac:dyDescent="0.25">
      <c r="A17160" s="1" t="s">
        <v>151</v>
      </c>
      <c r="B17160" s="1" t="s">
        <v>66</v>
      </c>
      <c r="C17160" s="1" t="s">
        <v>47</v>
      </c>
      <c r="D17160" s="1" t="s">
        <v>153</v>
      </c>
      <c r="E17160" s="1" t="s">
        <v>11376</v>
      </c>
      <c r="F17160" s="2" t="str">
        <f t="shared" si="268"/>
        <v>COCINA MASTER BLACK MULTIGAS (U.) MG - Multi Gas " UNA HORNALLA NUNCA FUNCIONÓ DESDE SU COMPRA</v>
      </c>
    </row>
    <row r="17161" spans="1:6" ht="15" x14ac:dyDescent="0.25">
      <c r="A17161" s="1" t="s">
        <v>110</v>
      </c>
      <c r="B17161" s="1" t="s">
        <v>36</v>
      </c>
      <c r="C17161" s="1" t="s">
        <v>30</v>
      </c>
      <c r="D17161" s="1" t="s">
        <v>111</v>
      </c>
      <c r="E17161" s="1" t="s">
        <v>4924</v>
      </c>
      <c r="F17161" s="2" t="str">
        <f t="shared" si="268"/>
        <v>TERMO 80 L GN (U.) GAS - Termo a gas " EL TERMOTANQUE NO ENCIENDE</v>
      </c>
    </row>
    <row r="17162" spans="1:6" ht="15" x14ac:dyDescent="0.25">
      <c r="A17162" s="1" t="s">
        <v>35</v>
      </c>
      <c r="B17162" s="1" t="s">
        <v>56</v>
      </c>
      <c r="C17162" s="1" t="s">
        <v>30</v>
      </c>
      <c r="D17162" s="1" t="s">
        <v>37</v>
      </c>
      <c r="E17162" s="1" t="s">
        <v>9317</v>
      </c>
      <c r="F17162" s="2" t="str">
        <f t="shared" si="268"/>
        <v>TERMO 120 L GN (U.) GAS - Termo a gas " EL 9 DE JUNIO PEDI UN SERVICE A LA FECHA POR TERCERA VEZ RECLAMO . EL TERMOTANQUE DE REPENTE PERDIA AGUA EN CANTIDAD ABUNDANTE DE LA BASE . NO TUVE SUERTE SE CONTACTO UN TECNICO EL CUAL SOLO PODIA VIERNES Y JUEVES Y ME DEJO PLANTADA AMBAS VECES , SIN AVISAR QUE NO PODIA. AHORA ME BLOQUEO. SERA QUE</v>
      </c>
    </row>
    <row r="17163" spans="1:6" ht="15" x14ac:dyDescent="0.25">
      <c r="A17163" s="1" t="s">
        <v>21</v>
      </c>
      <c r="B17163" s="1" t="s">
        <v>14</v>
      </c>
      <c r="C17163" s="1" t="s">
        <v>15</v>
      </c>
      <c r="D17163" s="1" t="s">
        <v>1949</v>
      </c>
      <c r="E17163" s="1" t="s">
        <v>11377</v>
      </c>
      <c r="F17163" s="2" t="str">
        <f t="shared" si="268"/>
        <v>TERMO ELECTRICO EL-55 ELE - Termo eléctrico " SE QUEMO LA RESISTENCIA</v>
      </c>
    </row>
    <row r="17164" spans="1:6" ht="15" x14ac:dyDescent="0.25">
      <c r="A17164" s="1" t="s">
        <v>81</v>
      </c>
      <c r="B17164" s="1" t="s">
        <v>127</v>
      </c>
      <c r="C17164" s="1" t="s">
        <v>40</v>
      </c>
      <c r="D17164" s="1" t="s">
        <v>82</v>
      </c>
      <c r="E17164" s="1" t="s">
        <v>11378</v>
      </c>
      <c r="F17164" s="2" t="str">
        <f t="shared" si="268"/>
        <v>COCINA PALACE CRISTAL LX S2 (GL) (U.) GE - Gas Envasado " NO QUEDA PRENDIDA LA HORNALLA GRANDE. MANTENEMOS PRESIONADA LA PERILLA PERO SE APAGA.
 EL RESTO DE LAS HORNALLAS FUNCIONAN BIEN.
 POR FAVOR COMUNICARSE CON GUSTAVO MARCUCCI 3513747498</v>
      </c>
    </row>
    <row r="17165" spans="1:6" ht="15" x14ac:dyDescent="0.25">
      <c r="A17165" s="1" t="s">
        <v>42</v>
      </c>
      <c r="B17165" s="1" t="s">
        <v>283</v>
      </c>
      <c r="C17165" s="1" t="s">
        <v>8</v>
      </c>
      <c r="D17165" s="1" t="s">
        <v>44</v>
      </c>
      <c r="E17165" s="1" t="s">
        <v>11379</v>
      </c>
      <c r="F17165" s="2" t="str">
        <f t="shared" si="268"/>
        <v>COCINA CANDOR S2 BLACK (GN) (U.) GN - Gas Natural " LA PUERTA DEL HORNO NO CIERRA, LO DEMAS FUNCIONA BIEN</v>
      </c>
    </row>
    <row r="17166" spans="1:6" ht="15" x14ac:dyDescent="0.25">
      <c r="A17166" s="1" t="s">
        <v>62</v>
      </c>
      <c r="B17166" s="1" t="s">
        <v>8932</v>
      </c>
      <c r="C17166" s="1" t="s">
        <v>40</v>
      </c>
      <c r="D17166" s="1" t="s">
        <v>64</v>
      </c>
      <c r="E17166" s="1" t="s">
        <v>11380</v>
      </c>
      <c r="F17166" s="2" t="str">
        <f t="shared" si="268"/>
        <v>COCINA MASTER S2 BL. CLASSIC (GL.) (U.) GE - Gas Envasado " PROBLEMA PERDIDA DE GAS EN UNA PERILLA DE ADELANTE</v>
      </c>
    </row>
    <row r="17167" spans="1:6" ht="15" x14ac:dyDescent="0.25">
      <c r="A17167" s="1" t="s">
        <v>24</v>
      </c>
      <c r="B17167" s="1" t="s">
        <v>7</v>
      </c>
      <c r="C17167" s="1" t="s">
        <v>8</v>
      </c>
      <c r="D17167" s="1" t="s">
        <v>26</v>
      </c>
      <c r="E17167" s="1" t="s">
        <v>8533</v>
      </c>
      <c r="F17167" s="2" t="str">
        <f t="shared" si="268"/>
        <v>COCINA PALACE CRISTAL BLACK LX S2 (GN) (U.) GN - Gas Natural " HORNO NO QUEDA ENCENDIDO</v>
      </c>
    </row>
    <row r="17168" spans="1:6" ht="15" x14ac:dyDescent="0.25">
      <c r="A17168" s="1" t="s">
        <v>35</v>
      </c>
      <c r="B17168" s="1" t="s">
        <v>56</v>
      </c>
      <c r="C17168" s="1" t="s">
        <v>30</v>
      </c>
      <c r="D17168" s="1" t="s">
        <v>37</v>
      </c>
      <c r="E17168" s="1" t="s">
        <v>11381</v>
      </c>
      <c r="F17168" s="2" t="str">
        <f t="shared" si="268"/>
        <v>TERMO 120 L GN (U.) GAS - Termo a gas " EL TERMOTANQUE TIENE PÈRDIDA DE AGUA EN LA BASE DEL MISMO.</v>
      </c>
    </row>
    <row r="17169" spans="1:6" ht="15" x14ac:dyDescent="0.25">
      <c r="A17169" s="1" t="s">
        <v>42</v>
      </c>
      <c r="B17169" s="1" t="s">
        <v>25</v>
      </c>
      <c r="C17169" s="1" t="s">
        <v>8</v>
      </c>
      <c r="D17169" s="1" t="s">
        <v>44</v>
      </c>
      <c r="E17169" s="1" t="s">
        <v>11382</v>
      </c>
      <c r="F17169" s="2" t="str">
        <f t="shared" si="268"/>
        <v>COCINA CANDOR S2 (GN) (U.) GN - Gas Natural " LA BISAGRA DEL HORNO SE TRABÓ Y NO SE PUEDE CERRAR LA PUERTA DEL MISMO. Se cancela por falta de respuesta del tecnico, Se agrega NN al Mail</v>
      </c>
    </row>
    <row r="17170" spans="1:6" ht="15" x14ac:dyDescent="0.25">
      <c r="A17170" s="1" t="s">
        <v>83</v>
      </c>
      <c r="B17170" s="1" t="s">
        <v>10101</v>
      </c>
      <c r="C17170" s="1" t="s">
        <v>47</v>
      </c>
      <c r="D17170" s="1" t="s">
        <v>84</v>
      </c>
      <c r="E17170" s="1" t="s">
        <v>11383</v>
      </c>
      <c r="F17170" s="2" t="str">
        <f t="shared" si="268"/>
        <v>COCINA MASTER STYLE NEG. MULTIGAS (U.) MG - Multi Gas " ENCENDIDO ELÉCTRICO FUNCIONA MAL. SE ENCIENDE APENAS SE ENCHUFA LA COCINA.</v>
      </c>
    </row>
    <row r="17171" spans="1:6" ht="15" x14ac:dyDescent="0.25">
      <c r="A17171" s="1" t="s">
        <v>42</v>
      </c>
      <c r="B17171" s="1" t="s">
        <v>43</v>
      </c>
      <c r="C17171" s="1" t="s">
        <v>8</v>
      </c>
      <c r="D17171" s="1" t="s">
        <v>44</v>
      </c>
      <c r="E17171" s="1" t="s">
        <v>11384</v>
      </c>
      <c r="F17171" s="2" t="str">
        <f t="shared" si="268"/>
        <v>COCINA PALACE CRISTAL LX S2 (GN) (U.) GN - Gas Natural " FALLA EN UNA DE LAS DOS BISAGRAS DE LA PUERTA DEL HORNO. IMPIDE SU USO. SE CAE LA PUERTA.</v>
      </c>
    </row>
    <row r="17172" spans="1:6" ht="15" x14ac:dyDescent="0.25">
      <c r="A17172" s="1" t="s">
        <v>42</v>
      </c>
      <c r="B17172" s="1" t="s">
        <v>7</v>
      </c>
      <c r="C17172" s="1" t="s">
        <v>8</v>
      </c>
      <c r="D17172" s="1" t="s">
        <v>44</v>
      </c>
      <c r="E17172" s="1" t="s">
        <v>4848</v>
      </c>
      <c r="F17172" s="2" t="str">
        <f t="shared" si="268"/>
        <v>COCINA PALACE CRISTAL BLACK LX S2 (GN) (U.) GN - Gas Natural " NO CIERRA LA PUERTA.</v>
      </c>
    </row>
    <row r="17173" spans="1:6" ht="15" x14ac:dyDescent="0.25">
      <c r="A17173" s="1" t="s">
        <v>35</v>
      </c>
      <c r="B17173" s="1" t="s">
        <v>56</v>
      </c>
      <c r="C17173" s="1" t="s">
        <v>30</v>
      </c>
      <c r="D17173" s="1" t="s">
        <v>37</v>
      </c>
      <c r="E17173" s="1" t="s">
        <v>4773</v>
      </c>
      <c r="F17173" s="2" t="str">
        <f t="shared" si="268"/>
        <v>TERMO 120 L GN (U.) GAS - Termo a gas " PIERDE AGUA DESDE ADENTRO</v>
      </c>
    </row>
    <row r="17174" spans="1:6" ht="15" x14ac:dyDescent="0.25">
      <c r="A17174" s="1" t="s">
        <v>18</v>
      </c>
      <c r="B17174" s="1" t="s">
        <v>50</v>
      </c>
      <c r="C17174" s="1" t="s">
        <v>40</v>
      </c>
      <c r="D17174" s="1" t="s">
        <v>19</v>
      </c>
      <c r="E17174" s="1" t="s">
        <v>11385</v>
      </c>
      <c r="F17174" s="2" t="str">
        <f t="shared" si="268"/>
        <v>COCINA CANDOR S2 (GL) (U.) GE - Gas Envasado " PROBLEMA EN LAS HORNALLAS</v>
      </c>
    </row>
    <row r="17175" spans="1:6" ht="15" x14ac:dyDescent="0.25">
      <c r="A17175" s="1" t="s">
        <v>116</v>
      </c>
      <c r="B17175" s="1" t="s">
        <v>33</v>
      </c>
      <c r="C17175" s="1" t="s">
        <v>15</v>
      </c>
      <c r="D17175" s="1" t="s">
        <v>117</v>
      </c>
      <c r="E17175" s="1" t="s">
        <v>11386</v>
      </c>
      <c r="F17175" s="2" t="str">
        <f t="shared" si="268"/>
        <v>TERMO ELECTRICO EL-90 ELE - Termo eléctrico " ELTERMOTANQUE CUANDO SE ENCIENDE HACE SALTAR LA TERMICA HACE CORTO</v>
      </c>
    </row>
    <row r="17176" spans="1:6" ht="15" x14ac:dyDescent="0.25">
      <c r="A17176" s="1" t="s">
        <v>24</v>
      </c>
      <c r="B17176" s="1" t="s">
        <v>283</v>
      </c>
      <c r="C17176" s="1" t="s">
        <v>8</v>
      </c>
      <c r="D17176" s="1" t="s">
        <v>26</v>
      </c>
      <c r="E17176" s="1" t="s">
        <v>11387</v>
      </c>
      <c r="F17176" s="2" t="str">
        <f t="shared" si="268"/>
        <v>COCINA CANDOR S2 BLACK (GN) (U.) GN - Gas Natural " EL HORNO EN MÍNIMO SE APAGA, Y SE QUEBRÓ LA BISAGRA DE SU PUERTA.</v>
      </c>
    </row>
    <row r="17177" spans="1:6" ht="15" x14ac:dyDescent="0.25">
      <c r="A17177" s="1" t="s">
        <v>42</v>
      </c>
      <c r="B17177" s="1" t="s">
        <v>283</v>
      </c>
      <c r="C17177" s="1" t="s">
        <v>8</v>
      </c>
      <c r="D17177" s="1" t="s">
        <v>44</v>
      </c>
      <c r="E17177" s="1"/>
      <c r="F17177" s="2" t="str">
        <f t="shared" si="268"/>
        <v xml:space="preserve">COCINA CANDOR S2 BLACK (GN) (U.) GN - Gas Natural " </v>
      </c>
    </row>
    <row r="17178" spans="1:6" ht="15" x14ac:dyDescent="0.25">
      <c r="A17178" s="1" t="s">
        <v>42</v>
      </c>
      <c r="B17178" s="1" t="s">
        <v>127</v>
      </c>
      <c r="C17178" s="1" t="s">
        <v>40</v>
      </c>
      <c r="D17178" s="1" t="s">
        <v>44</v>
      </c>
      <c r="E17178" s="1"/>
      <c r="F17178" s="2" t="str">
        <f t="shared" si="268"/>
        <v xml:space="preserve">COCINA PALACE CRISTAL LX S2 (GL) (U.) GE - Gas Envasado " </v>
      </c>
    </row>
    <row r="17179" spans="1:6" ht="15" x14ac:dyDescent="0.25">
      <c r="A17179" s="1" t="s">
        <v>79</v>
      </c>
      <c r="B17179" s="1" t="s">
        <v>86</v>
      </c>
      <c r="C17179" s="1" t="s">
        <v>47</v>
      </c>
      <c r="D17179" s="1" t="s">
        <v>80</v>
      </c>
      <c r="E17179" s="1"/>
      <c r="F17179" s="2" t="str">
        <f t="shared" si="268"/>
        <v xml:space="preserve">COCINA MASTER INOX. MULTIGAS (U.) MG - Multi Gas " </v>
      </c>
    </row>
    <row r="17180" spans="1:6" ht="15" x14ac:dyDescent="0.25">
      <c r="A17180" s="1" t="s">
        <v>81</v>
      </c>
      <c r="B17180" s="1" t="s">
        <v>86</v>
      </c>
      <c r="C17180" s="1" t="s">
        <v>47</v>
      </c>
      <c r="D17180" s="1" t="s">
        <v>82</v>
      </c>
      <c r="E17180" s="1" t="s">
        <v>11388</v>
      </c>
      <c r="F17180" s="2" t="str">
        <f t="shared" si="268"/>
        <v>COCINA MASTER INOX. MULTIGAS (U.) MG - Multi Gas " 2 ORNALLAS NO SE MANTIENEN ENCENDIDA</v>
      </c>
    </row>
    <row r="17181" spans="1:6" ht="15" x14ac:dyDescent="0.25">
      <c r="A17181" s="1" t="s">
        <v>6</v>
      </c>
      <c r="B17181" s="1" t="s">
        <v>86</v>
      </c>
      <c r="C17181" s="1" t="s">
        <v>47</v>
      </c>
      <c r="D17181" s="1" t="s">
        <v>9</v>
      </c>
      <c r="E17181" s="1" t="s">
        <v>11388</v>
      </c>
      <c r="F17181" s="2" t="str">
        <f t="shared" si="268"/>
        <v>COCINA MASTER INOX. MULTIGAS (U.) MG - Multi Gas " 2 ORNALLAS NO SE MANTIENEN ENCENDIDA</v>
      </c>
    </row>
    <row r="17182" spans="1:6" ht="15" x14ac:dyDescent="0.25">
      <c r="A17182" s="1" t="s">
        <v>55</v>
      </c>
      <c r="B17182" s="1" t="s">
        <v>33</v>
      </c>
      <c r="C17182" s="1" t="s">
        <v>15</v>
      </c>
      <c r="D17182" s="1" t="s">
        <v>37</v>
      </c>
      <c r="E17182" s="1" t="s">
        <v>11389</v>
      </c>
      <c r="F17182" s="2" t="str">
        <f t="shared" si="268"/>
        <v>TERMO ELECTRICO EL-90 ELE - Termo eléctrico " TERMOTANQUE, CON PÉRDIDA DE AGUA POR PINCHADURA. 
 ACLARACIONES: LA COMPRA FUE REALIZADA POR URBE S.A. MEDIANTE LA FACTURA Nº 0002-00008992 DE FECHA 30/11/2019, PARA EL EDIFICIO PLAZA QUE CUENTA CON 28 DEPARTAMENTOS, LA DIRECCIÓN QUE FIGURA EN EL FORMULARIO ES LA DEL EDIFICIO Y ESTE RECLAMO ESTA REA</v>
      </c>
    </row>
    <row r="17183" spans="1:6" ht="15" x14ac:dyDescent="0.25">
      <c r="A17183" s="1" t="s">
        <v>151</v>
      </c>
      <c r="B17183" s="1" t="s">
        <v>4610</v>
      </c>
      <c r="C17183" s="1" t="s">
        <v>8</v>
      </c>
      <c r="D17183" s="1" t="s">
        <v>153</v>
      </c>
      <c r="E17183" s="1" t="s">
        <v>11390</v>
      </c>
      <c r="F17183" s="2" t="str">
        <f t="shared" si="268"/>
        <v>COCINA MASTER S2 NEG.CLASSIC (GN) (U.) GN - Gas Natural " DEFECTO: NO ENCIENDE UNA HORNALLA</v>
      </c>
    </row>
    <row r="17184" spans="1:6" ht="15" x14ac:dyDescent="0.25">
      <c r="A17184" s="1" t="s">
        <v>18</v>
      </c>
      <c r="B17184" s="1" t="s">
        <v>50</v>
      </c>
      <c r="C17184" s="1" t="s">
        <v>40</v>
      </c>
      <c r="D17184" s="1" t="s">
        <v>19</v>
      </c>
      <c r="E17184" s="1" t="s">
        <v>11391</v>
      </c>
      <c r="F17184" s="2" t="str">
        <f t="shared" si="268"/>
        <v>COCINA CANDOR S2 (GL) (U.) GE - Gas Envasado " NO FUNCIONAN CORRECTAMENTE LAS HORNALLAS NI EL HORNO QUE MAL</v>
      </c>
    </row>
    <row r="17185" spans="1:6" ht="15" x14ac:dyDescent="0.25">
      <c r="A17185" s="1" t="s">
        <v>62</v>
      </c>
      <c r="B17185" s="1" t="s">
        <v>50</v>
      </c>
      <c r="C17185" s="1" t="s">
        <v>40</v>
      </c>
      <c r="D17185" s="1" t="s">
        <v>64</v>
      </c>
      <c r="E17185" s="1" t="s">
        <v>11391</v>
      </c>
      <c r="F17185" s="2" t="str">
        <f t="shared" si="268"/>
        <v>COCINA CANDOR S2 (GL) (U.) GE - Gas Envasado " NO FUNCIONAN CORRECTAMENTE LAS HORNALLAS NI EL HORNO QUE MAL</v>
      </c>
    </row>
    <row r="17186" spans="1:6" ht="15" x14ac:dyDescent="0.25">
      <c r="A17186" s="1" t="s">
        <v>83</v>
      </c>
      <c r="B17186" s="1" t="s">
        <v>9948</v>
      </c>
      <c r="C17186" s="1" t="s">
        <v>47</v>
      </c>
      <c r="D17186" s="1" t="s">
        <v>84</v>
      </c>
      <c r="E17186" s="1" t="s">
        <v>11392</v>
      </c>
      <c r="F17186" s="2" t="str">
        <f t="shared" si="268"/>
        <v>COCINA MASTER STYLE BL MULTIGAS MG - Multi Gas " UNA DE LAS HORNALLAS QUEDA CON EL ENCENDIDO ACTIVADO. NO SE CORTA.</v>
      </c>
    </row>
    <row r="17187" spans="1:6" ht="15" x14ac:dyDescent="0.25">
      <c r="A17187" s="1" t="s">
        <v>42</v>
      </c>
      <c r="B17187" s="1" t="s">
        <v>25</v>
      </c>
      <c r="C17187" s="1" t="s">
        <v>8</v>
      </c>
      <c r="D17187" s="1" t="s">
        <v>44</v>
      </c>
      <c r="E17187" s="1" t="s">
        <v>11393</v>
      </c>
      <c r="F17187" s="2" t="str">
        <f t="shared" si="268"/>
        <v>COCINA CANDOR S2 (GN) (U.) GN - Gas Natural " NO CIERRA LA PUERTA DEL HORNO Y UNA HORNALLA NO ENCIENDE</v>
      </c>
    </row>
    <row r="17188" spans="1:6" ht="15" x14ac:dyDescent="0.25">
      <c r="A17188" s="1" t="s">
        <v>18</v>
      </c>
      <c r="B17188" s="1" t="s">
        <v>25</v>
      </c>
      <c r="C17188" s="1" t="s">
        <v>8</v>
      </c>
      <c r="D17188" s="1" t="s">
        <v>19</v>
      </c>
      <c r="E17188" s="1" t="s">
        <v>11394</v>
      </c>
      <c r="F17188" s="2" t="str">
        <f t="shared" si="268"/>
        <v>COCINA CANDOR S2 (GN) (U.) GN - Gas Natural " Se cancela por falta de respuesta del tecnico, Se agrega NN al Mail</v>
      </c>
    </row>
    <row r="17189" spans="1:6" ht="15" x14ac:dyDescent="0.25">
      <c r="A17189" s="1" t="s">
        <v>18</v>
      </c>
      <c r="B17189" s="1" t="s">
        <v>8818</v>
      </c>
      <c r="C17189" s="1" t="s">
        <v>8</v>
      </c>
      <c r="D17189" s="1" t="s">
        <v>19</v>
      </c>
      <c r="E17189" s="1" t="s">
        <v>11395</v>
      </c>
      <c r="F17189" s="2" t="str">
        <f t="shared" si="268"/>
        <v>COCINA MASTER S2 BL CLASSIC. (GN.) (U.) GN - Gas Natural " BUENAS TARDES, TENGO UN RECLAMO DEL CLIENTE DONDE MANIFIESTA QUE 3 DE LA 4 HORNALLAS DE LA COCINA SOLAMENTE FUNCIONAN, SOLICITO SI PUEDEN ENVIAR SERVICIO TECNICO PARA ASISTIR EL RECLAMO.
 SALUDOS.</v>
      </c>
    </row>
    <row r="17190" spans="1:6" ht="15" x14ac:dyDescent="0.25">
      <c r="A17190" s="1" t="s">
        <v>62</v>
      </c>
      <c r="B17190" s="1" t="s">
        <v>8818</v>
      </c>
      <c r="C17190" s="1" t="s">
        <v>8</v>
      </c>
      <c r="D17190" s="1" t="s">
        <v>64</v>
      </c>
      <c r="E17190" s="1" t="s">
        <v>11395</v>
      </c>
      <c r="F17190" s="2" t="str">
        <f t="shared" si="268"/>
        <v>COCINA MASTER S2 BL CLASSIC. (GN.) (U.) GN - Gas Natural " BUENAS TARDES, TENGO UN RECLAMO DEL CLIENTE DONDE MANIFIESTA QUE 3 DE LA 4 HORNALLAS DE LA COCINA SOLAMENTE FUNCIONAN, SOLICITO SI PUEDEN ENVIAR SERVICIO TECNICO PARA ASISTIR EL RECLAMO.
 SALUDOS.</v>
      </c>
    </row>
    <row r="17191" spans="1:6" ht="15" x14ac:dyDescent="0.25">
      <c r="A17191" s="1" t="s">
        <v>18</v>
      </c>
      <c r="B17191" s="1" t="s">
        <v>7</v>
      </c>
      <c r="C17191" s="1" t="s">
        <v>8</v>
      </c>
      <c r="D17191" s="1" t="s">
        <v>19</v>
      </c>
      <c r="E17191" s="1" t="s">
        <v>11396</v>
      </c>
      <c r="F17191" s="2" t="str">
        <f t="shared" si="268"/>
        <v>COCINA PALACE CRISTAL BLACK LX S2 (GN) (U.) GN - Gas Natural " LA PRIMER PERILLA TARDA MUCHOS SEGUNDOS EN QUEDAR ENCENDIDA CASI 50" FIJAMENTE.Y LOS MÍNIMOS DE LAS HORNALLAS PARECIERA QUE SIN MUY ALTOS</v>
      </c>
    </row>
    <row r="17192" spans="1:6" ht="15" x14ac:dyDescent="0.25">
      <c r="A17192" s="1" t="s">
        <v>21</v>
      </c>
      <c r="B17192" s="1" t="s">
        <v>14</v>
      </c>
      <c r="C17192" s="1" t="s">
        <v>15</v>
      </c>
      <c r="D17192" s="1" t="s">
        <v>1949</v>
      </c>
      <c r="E17192" s="1" t="s">
        <v>204</v>
      </c>
      <c r="F17192" s="2" t="str">
        <f t="shared" si="268"/>
        <v>TERMO ELECTRICO EL-55 ELE - Termo eléctrico " NO CALIENTA</v>
      </c>
    </row>
    <row r="17193" spans="1:6" ht="15" x14ac:dyDescent="0.25">
      <c r="A17193" s="1" t="s">
        <v>145</v>
      </c>
      <c r="B17193" s="1" t="s">
        <v>50</v>
      </c>
      <c r="C17193" s="1" t="s">
        <v>40</v>
      </c>
      <c r="D17193" s="1" t="s">
        <v>146</v>
      </c>
      <c r="E17193" s="1" t="s">
        <v>311</v>
      </c>
      <c r="F17193" s="2" t="str">
        <f t="shared" si="268"/>
        <v>COCINA CANDOR S2 (GL) (U.) GE - Gas Envasado " NO ENCIENDE EL HORNO</v>
      </c>
    </row>
    <row r="17194" spans="1:6" ht="15" x14ac:dyDescent="0.25">
      <c r="A17194" s="1" t="s">
        <v>21</v>
      </c>
      <c r="B17194" s="1" t="s">
        <v>33</v>
      </c>
      <c r="C17194" s="1" t="s">
        <v>15</v>
      </c>
      <c r="D17194" s="1" t="s">
        <v>1949</v>
      </c>
      <c r="E17194" s="1" t="s">
        <v>11397</v>
      </c>
      <c r="F17194" s="2" t="str">
        <f t="shared" si="268"/>
        <v>TERMO ELECTRICO EL-90 ELE - Termo eléctrico " BURNAS NOCHED ESTABA FUNCIONANDO LO MAS BIEN Y DEJO DE CALENTAR .. MUCHISIMAS GRACIAS</v>
      </c>
    </row>
    <row r="17195" spans="1:6" ht="15" x14ac:dyDescent="0.25">
      <c r="A17195" s="1" t="s">
        <v>116</v>
      </c>
      <c r="B17195" s="1" t="s">
        <v>33</v>
      </c>
      <c r="C17195" s="1" t="s">
        <v>15</v>
      </c>
      <c r="D17195" s="1" t="s">
        <v>117</v>
      </c>
      <c r="E17195" s="1" t="s">
        <v>11398</v>
      </c>
      <c r="F17195" s="2" t="str">
        <f t="shared" si="268"/>
        <v>TERMO ELECTRICO EL-90 ELE - Termo eléctrico " EL TERMOTANQUE HACE SALTAR EL DISYUNTOR DE LA CASA, FUE COLOCADO HACE UN MES APROXIMADAMENTE, Y DESDE QUE SE INSTALO TIENE PROBLEMAS. EN PRINCIPIO PENSAMOS QUE ERA UN TEMA ELECTRICO DE LA CASA, CONTRATAMOS A UN ELECTRICISTA Y REVISO TODA LA INSTALCION E HIZO TODAS LAS PRUEBAS NECESARIAS PARA DESCART</v>
      </c>
    </row>
    <row r="17196" spans="1:6" ht="15" x14ac:dyDescent="0.25">
      <c r="A17196" s="1" t="s">
        <v>13</v>
      </c>
      <c r="B17196" s="1" t="s">
        <v>33</v>
      </c>
      <c r="C17196" s="1" t="s">
        <v>15</v>
      </c>
      <c r="D17196" s="1" t="s">
        <v>16</v>
      </c>
      <c r="E17196" s="1" t="s">
        <v>11399</v>
      </c>
      <c r="F17196" s="2" t="str">
        <f t="shared" si="268"/>
        <v>TERMO ELECTRICO EL-90 ELE - Termo eléctrico " DEJO DE FUNCIONAR. NO ENCIENDE</v>
      </c>
    </row>
    <row r="17197" spans="1:6" ht="15" x14ac:dyDescent="0.25">
      <c r="A17197" s="1" t="s">
        <v>42</v>
      </c>
      <c r="B17197" s="1" t="s">
        <v>25</v>
      </c>
      <c r="C17197" s="1" t="s">
        <v>8</v>
      </c>
      <c r="D17197" s="1" t="s">
        <v>44</v>
      </c>
      <c r="E17197" s="1" t="s">
        <v>11400</v>
      </c>
      <c r="F17197" s="2" t="str">
        <f t="shared" si="268"/>
        <v>COCINA CANDOR S2 (GN) (U.) GN - Gas Natural " COMPRAMOS UNA COCINA ESCORIAL CANDOR S2, EN EL LOCAL DE COPPEL S. A. DE QUILMES, EN LA FECHA 30/07/2022 Y AL DÍA DE LA FECHA SE CAYÓ LA PUERTA DEL HORNO.
 NO SABEMOS POR QUÉ NI A QUÉ SE DEBE, SÓLO SABEMOS QUE DE UN MOMENTO PARA EL OTRO LA PUERTA SE CAYÓ Y NO PODEMOS CERRARLA PARA PODER COCINAR.</v>
      </c>
    </row>
    <row r="17198" spans="1:6" ht="15" x14ac:dyDescent="0.25">
      <c r="A17198" s="1" t="s">
        <v>42</v>
      </c>
      <c r="B17198" s="1" t="s">
        <v>86</v>
      </c>
      <c r="C17198" s="1" t="s">
        <v>47</v>
      </c>
      <c r="D17198" s="1" t="s">
        <v>44</v>
      </c>
      <c r="E17198" s="1"/>
      <c r="F17198" s="2" t="str">
        <f t="shared" si="268"/>
        <v xml:space="preserve">COCINA MASTER INOX. MULTIGAS (U.) MG - Multi Gas " </v>
      </c>
    </row>
    <row r="17199" spans="1:6" ht="15" x14ac:dyDescent="0.25">
      <c r="A17199" s="1" t="s">
        <v>62</v>
      </c>
      <c r="B17199" s="1" t="s">
        <v>50</v>
      </c>
      <c r="C17199" s="1" t="s">
        <v>40</v>
      </c>
      <c r="D17199" s="1" t="s">
        <v>64</v>
      </c>
      <c r="E17199" s="1" t="s">
        <v>11188</v>
      </c>
      <c r="F17199" s="2" t="str">
        <f t="shared" si="268"/>
        <v>COCINA CANDOR S2 (GL) (U.) GE - Gas Envasado " PERDIDA DE GAS HORNALLA IZQUIERDA</v>
      </c>
    </row>
    <row r="17200" spans="1:6" ht="15" x14ac:dyDescent="0.25">
      <c r="A17200" s="1" t="s">
        <v>101</v>
      </c>
      <c r="B17200" s="1" t="s">
        <v>50</v>
      </c>
      <c r="C17200" s="1" t="s">
        <v>40</v>
      </c>
      <c r="D17200" s="1" t="s">
        <v>102</v>
      </c>
      <c r="E17200" s="1"/>
      <c r="F17200" s="2" t="str">
        <f t="shared" si="268"/>
        <v xml:space="preserve">COCINA CANDOR S2 (GL) (U.) GE - Gas Envasado " </v>
      </c>
    </row>
    <row r="17201" spans="1:6" ht="15" x14ac:dyDescent="0.25">
      <c r="A17201" s="1" t="s">
        <v>18</v>
      </c>
      <c r="B17201" s="1" t="s">
        <v>50</v>
      </c>
      <c r="C17201" s="1" t="s">
        <v>40</v>
      </c>
      <c r="D17201" s="1" t="s">
        <v>19</v>
      </c>
      <c r="E17201" s="1" t="s">
        <v>11401</v>
      </c>
      <c r="F17201" s="2" t="str">
        <f t="shared" si="268"/>
        <v>COCINA CANDOR S2 (GL) (U.) GE - Gas Envasado " NO ANDA EN ABSOLUTO LA COCINA. 
 A PESAR DE ESTAR CORRECTAMENTE ALIMENTADA (DONDE SE ENCONTRABA LA COCINA VIEJA)
 LOS MECHEROS CANO ENCIENDEN Y EL HORNO TAMPOCO.</v>
      </c>
    </row>
    <row r="17202" spans="1:6" ht="15" x14ac:dyDescent="0.25">
      <c r="A17202" s="1" t="s">
        <v>6</v>
      </c>
      <c r="B17202" s="1" t="s">
        <v>50</v>
      </c>
      <c r="C17202" s="1" t="s">
        <v>40</v>
      </c>
      <c r="D17202" s="1" t="s">
        <v>9</v>
      </c>
      <c r="E17202" s="1"/>
      <c r="F17202" s="2" t="str">
        <f t="shared" si="268"/>
        <v xml:space="preserve">COCINA CANDOR S2 (GL) (U.) GE - Gas Envasado " </v>
      </c>
    </row>
    <row r="17203" spans="1:6" ht="15" x14ac:dyDescent="0.25">
      <c r="A17203" s="1" t="s">
        <v>89</v>
      </c>
      <c r="B17203" s="1" t="s">
        <v>127</v>
      </c>
      <c r="C17203" s="1" t="s">
        <v>40</v>
      </c>
      <c r="D17203" s="1" t="s">
        <v>90</v>
      </c>
      <c r="E17203" s="1"/>
      <c r="F17203" s="2" t="str">
        <f t="shared" si="268"/>
        <v xml:space="preserve">COCINA PALACE CRISTAL LX S2 (GL) (U.) GE - Gas Envasado " </v>
      </c>
    </row>
    <row r="17204" spans="1:6" ht="15" x14ac:dyDescent="0.25">
      <c r="A17204" s="1" t="s">
        <v>18</v>
      </c>
      <c r="B17204" s="1" t="s">
        <v>127</v>
      </c>
      <c r="C17204" s="1" t="s">
        <v>40</v>
      </c>
      <c r="D17204" s="1" t="s">
        <v>19</v>
      </c>
      <c r="E17204" s="1"/>
      <c r="F17204" s="2" t="str">
        <f t="shared" si="268"/>
        <v xml:space="preserve">COCINA PALACE CRISTAL LX S2 (GL) (U.) GE - Gas Envasado " </v>
      </c>
    </row>
    <row r="17205" spans="1:6" ht="15" x14ac:dyDescent="0.25">
      <c r="A17205" s="1" t="s">
        <v>62</v>
      </c>
      <c r="B17205" s="1" t="s">
        <v>127</v>
      </c>
      <c r="C17205" s="1" t="s">
        <v>40</v>
      </c>
      <c r="D17205" s="1" t="s">
        <v>64</v>
      </c>
      <c r="E17205" s="1" t="s">
        <v>11402</v>
      </c>
      <c r="F17205" s="2" t="str">
        <f t="shared" si="268"/>
        <v>COCINA PALACE CRISTAL LX S2 (GL) (U.) GE - Gas Envasado " PÉRDIDA DE GAS. NO PRENDE UNA HORNALLA. Y SALIÓ UN TORNILLO DE LA TAPA DE ABAJO DEL HORNO.</v>
      </c>
    </row>
    <row r="17206" spans="1:6" ht="15" x14ac:dyDescent="0.25">
      <c r="A17206" s="1" t="s">
        <v>21</v>
      </c>
      <c r="B17206" s="1" t="s">
        <v>33</v>
      </c>
      <c r="C17206" s="1" t="s">
        <v>15</v>
      </c>
      <c r="D17206" s="1" t="s">
        <v>1949</v>
      </c>
      <c r="E17206" s="1" t="s">
        <v>11403</v>
      </c>
      <c r="F17206" s="2" t="str">
        <f t="shared" si="268"/>
        <v>TERMO ELECTRICO EL-90 ELE - Termo eléctrico " NO CALIENTA. EL AGUA ESTÁ SIEMPRE FRÍA. EL TERMO NO ENCIENDE YA QUE EL BOTÓN ROJO NO ESTÁ PRENDIDO. NECESITO SOLUCIÓN URGENTE. GRACIAS</v>
      </c>
    </row>
    <row r="17207" spans="1:6" ht="15" x14ac:dyDescent="0.25">
      <c r="A17207" s="1" t="s">
        <v>55</v>
      </c>
      <c r="B17207" s="1" t="s">
        <v>14</v>
      </c>
      <c r="C17207" s="1" t="s">
        <v>15</v>
      </c>
      <c r="D17207" s="1" t="s">
        <v>37</v>
      </c>
      <c r="E17207" s="1" t="s">
        <v>11404</v>
      </c>
      <c r="F17207" s="2" t="str">
        <f t="shared" si="268"/>
        <v>TERMO ELECTRICO EL-55 ELE - Termo eléctrico " EL TERMOTANQUE EMPEZO A PERDER AGUA</v>
      </c>
    </row>
    <row r="17208" spans="1:6" ht="15" x14ac:dyDescent="0.25">
      <c r="A17208" s="1" t="s">
        <v>55</v>
      </c>
      <c r="B17208" s="1" t="s">
        <v>33</v>
      </c>
      <c r="C17208" s="1" t="s">
        <v>15</v>
      </c>
      <c r="D17208" s="1" t="s">
        <v>37</v>
      </c>
      <c r="E17208" s="1" t="s">
        <v>11405</v>
      </c>
      <c r="F17208" s="2" t="str">
        <f t="shared" si="268"/>
        <v>TERMO ELECTRICO EL-90 ELE - Termo eléctrico " EMPEZÓ Q GOTEAR Y SE QUEMÓ TODO EL ENCENDIDO</v>
      </c>
    </row>
    <row r="17209" spans="1:6" ht="15" x14ac:dyDescent="0.25">
      <c r="A17209" s="1" t="s">
        <v>423</v>
      </c>
      <c r="B17209" s="1" t="s">
        <v>86</v>
      </c>
      <c r="C17209" s="1" t="s">
        <v>47</v>
      </c>
      <c r="D17209" s="1" t="s">
        <v>424</v>
      </c>
      <c r="E17209" s="1" t="s">
        <v>11406</v>
      </c>
      <c r="F17209" s="2" t="str">
        <f t="shared" si="268"/>
        <v>COCINA MASTER INOX. MULTIGAS (U.) MG - Multi Gas " HOLA, QUÉ TAL DESCRIBO LO QUE LE PASO A LA COCINA:
 LA MISMA PRENDÍ EL HORNO, LO DEJE UN RATO CALENTANDO Y DE LA NADA ESTALLÓ EL VIDRIO DEL LADO EXTERIOR.</v>
      </c>
    </row>
    <row r="17210" spans="1:6" ht="15" x14ac:dyDescent="0.25">
      <c r="A17210" s="1" t="s">
        <v>13</v>
      </c>
      <c r="B17210" s="1" t="s">
        <v>14</v>
      </c>
      <c r="C17210" s="1" t="s">
        <v>15</v>
      </c>
      <c r="D17210" s="1" t="s">
        <v>16</v>
      </c>
      <c r="E17210" s="1" t="s">
        <v>11407</v>
      </c>
      <c r="F17210" s="2" t="str">
        <f t="shared" si="268"/>
        <v>TERMO ELECTRICO EL-55 ELE - Termo eléctrico " SE INSTALO EL TERMO ELÉCTRICO Y NUNCA ENCENDIÓ</v>
      </c>
    </row>
    <row r="17211" spans="1:6" ht="15" x14ac:dyDescent="0.25">
      <c r="A17211" s="1" t="s">
        <v>21</v>
      </c>
      <c r="B17211" s="1" t="s">
        <v>33</v>
      </c>
      <c r="C17211" s="1" t="s">
        <v>15</v>
      </c>
      <c r="D17211" s="1" t="s">
        <v>1949</v>
      </c>
      <c r="E17211" s="1" t="s">
        <v>11408</v>
      </c>
      <c r="F17211" s="2" t="str">
        <f t="shared" si="268"/>
        <v>TERMO ELECTRICO EL-90 ELE - Termo eléctrico " BASICAMENTE NO CALIENTA, SOLO LO USA UNA PERSONA Y YA QUEDA FRIA EL AGUA</v>
      </c>
    </row>
    <row r="17212" spans="1:6" ht="15" x14ac:dyDescent="0.25">
      <c r="A17212" s="1" t="s">
        <v>8090</v>
      </c>
      <c r="B17212" s="1" t="s">
        <v>6231</v>
      </c>
      <c r="C17212" s="1" t="s">
        <v>8</v>
      </c>
      <c r="D17212" s="1" t="s">
        <v>8091</v>
      </c>
      <c r="E17212" s="1" t="s">
        <v>11409</v>
      </c>
      <c r="F17212" s="2" t="str">
        <f t="shared" si="268"/>
        <v>CALEFON 14 LITROS GRIS GRAFITO GN GN - Gas Natural " PERDIDA DE 0.2 SEGUN GASISTA</v>
      </c>
    </row>
    <row r="17213" spans="1:6" ht="15" x14ac:dyDescent="0.25">
      <c r="A17213" s="1" t="s">
        <v>42</v>
      </c>
      <c r="B17213" s="1" t="s">
        <v>7</v>
      </c>
      <c r="C17213" s="1" t="s">
        <v>8</v>
      </c>
      <c r="D17213" s="1" t="s">
        <v>44</v>
      </c>
      <c r="E17213" s="1" t="s">
        <v>11410</v>
      </c>
      <c r="F17213" s="2" t="str">
        <f t="shared" si="268"/>
        <v>COCINA PALACE CRISTAL BLACK LX S2 (GN) (U.) GN - Gas Natural " SE ROMPIO UNA VISAGRA DEL HORNO</v>
      </c>
    </row>
    <row r="17214" spans="1:6" ht="15" x14ac:dyDescent="0.25">
      <c r="A17214" s="1" t="s">
        <v>24</v>
      </c>
      <c r="B17214" s="1" t="s">
        <v>7</v>
      </c>
      <c r="C17214" s="1" t="s">
        <v>8</v>
      </c>
      <c r="D17214" s="1" t="s">
        <v>26</v>
      </c>
      <c r="E17214" s="1" t="s">
        <v>11411</v>
      </c>
      <c r="F17214" s="2" t="str">
        <f t="shared" si="268"/>
        <v>COCINA PALACE CRISTAL BLACK LX S2 (GN) (U.) GN - Gas Natural " EL HORNO DE LA COCINA CUESTA PARA PRENDERSE, DESPUÉS DE CINCO MINUTOS DE SOSTENER EL BOTÓN AHÍ RECIÉN PRENDE</v>
      </c>
    </row>
    <row r="17215" spans="1:6" ht="15" x14ac:dyDescent="0.25">
      <c r="A17215" s="1" t="s">
        <v>55</v>
      </c>
      <c r="B17215" s="1" t="s">
        <v>14</v>
      </c>
      <c r="C17215" s="1" t="s">
        <v>15</v>
      </c>
      <c r="D17215" s="1" t="s">
        <v>37</v>
      </c>
      <c r="E17215" s="1" t="s">
        <v>11412</v>
      </c>
      <c r="F17215" s="2" t="str">
        <f t="shared" si="268"/>
        <v>TERMO ELECTRICO EL-55 ELE - Termo eléctrico " PIERDE AGUA EN LA PARTE SUPERIOR COMO SI ESTUVIERA ABUJEREADO</v>
      </c>
    </row>
    <row r="17216" spans="1:6" ht="15" x14ac:dyDescent="0.25">
      <c r="A17216" s="1" t="s">
        <v>21</v>
      </c>
      <c r="B17216" s="1" t="s">
        <v>14</v>
      </c>
      <c r="C17216" s="1" t="s">
        <v>15</v>
      </c>
      <c r="D17216" s="1" t="s">
        <v>1949</v>
      </c>
      <c r="E17216" s="1" t="s">
        <v>926</v>
      </c>
      <c r="F17216" s="2" t="str">
        <f t="shared" si="268"/>
        <v>TERMO ELECTRICO EL-55 ELE - Termo eléctrico " EL TERMOTANQUE NO CALIENTA</v>
      </c>
    </row>
    <row r="17217" spans="1:6" ht="15" x14ac:dyDescent="0.25">
      <c r="A17217" s="1" t="s">
        <v>101</v>
      </c>
      <c r="B17217" s="1" t="s">
        <v>8932</v>
      </c>
      <c r="C17217" s="1" t="s">
        <v>40</v>
      </c>
      <c r="D17217" s="1" t="s">
        <v>102</v>
      </c>
      <c r="E17217" s="1" t="s">
        <v>11413</v>
      </c>
      <c r="F17217" s="2" t="str">
        <f t="shared" si="268"/>
        <v>COCINA MASTER S2 BL. CLASSIC (GL.) (U.) GE - Gas Envasado " EL HORNO NO SE APAGA, UNA DE LAS HORNALLAS NO ENCIENDE.</v>
      </c>
    </row>
    <row r="17218" spans="1:6" ht="15" x14ac:dyDescent="0.25">
      <c r="A17218" s="1" t="s">
        <v>151</v>
      </c>
      <c r="B17218" s="1" t="s">
        <v>8932</v>
      </c>
      <c r="C17218" s="1" t="s">
        <v>40</v>
      </c>
      <c r="D17218" s="1" t="s">
        <v>153</v>
      </c>
      <c r="E17218" s="1"/>
      <c r="F17218" s="2" t="str">
        <f t="shared" si="268"/>
        <v xml:space="preserve">COCINA MASTER S2 BL. CLASSIC (GL.) (U.) GE - Gas Envasado " </v>
      </c>
    </row>
    <row r="17219" spans="1:6" ht="15" x14ac:dyDescent="0.25">
      <c r="A17219" s="1" t="s">
        <v>57</v>
      </c>
      <c r="B17219" s="1" t="s">
        <v>36</v>
      </c>
      <c r="C17219" s="1" t="s">
        <v>30</v>
      </c>
      <c r="D17219" s="1" t="s">
        <v>58</v>
      </c>
      <c r="E17219" s="1" t="s">
        <v>11414</v>
      </c>
      <c r="F17219" s="2" t="str">
        <f t="shared" ref="F17219:F17282" si="269">CONCATENATE(B17219," ",C17219," "" ",E17219)</f>
        <v>TERMO 80 L GN (U.) GAS - Termo a gas " NO FUNCIONA EL PILOTO,SE APAGÓ Y NO LO PUDIMOS ENCENDER MÁS</v>
      </c>
    </row>
    <row r="17220" spans="1:6" ht="15" x14ac:dyDescent="0.25">
      <c r="A17220" s="1" t="s">
        <v>110</v>
      </c>
      <c r="B17220" s="1" t="s">
        <v>36</v>
      </c>
      <c r="C17220" s="1" t="s">
        <v>30</v>
      </c>
      <c r="D17220" s="1" t="s">
        <v>111</v>
      </c>
      <c r="E17220" s="1" t="s">
        <v>11414</v>
      </c>
      <c r="F17220" s="2" t="str">
        <f t="shared" si="269"/>
        <v>TERMO 80 L GN (U.) GAS - Termo a gas " NO FUNCIONA EL PILOTO,SE APAGÓ Y NO LO PUDIMOS ENCENDER MÁS</v>
      </c>
    </row>
    <row r="17221" spans="1:6" ht="15" x14ac:dyDescent="0.25">
      <c r="A17221" s="1" t="s">
        <v>151</v>
      </c>
      <c r="B17221" s="1" t="s">
        <v>50</v>
      </c>
      <c r="C17221" s="1" t="s">
        <v>40</v>
      </c>
      <c r="D17221" s="1" t="s">
        <v>153</v>
      </c>
      <c r="E17221" s="1" t="s">
        <v>11415</v>
      </c>
      <c r="F17221" s="2" t="str">
        <f t="shared" si="269"/>
        <v>COCINA CANDOR S2 (GL) (U.) GE - Gas Envasado " LA HORNALLA GRANDE NO ENCIENDE</v>
      </c>
    </row>
    <row r="17222" spans="1:6" ht="15" x14ac:dyDescent="0.25">
      <c r="A17222" s="1" t="s">
        <v>151</v>
      </c>
      <c r="B17222" s="1" t="s">
        <v>10101</v>
      </c>
      <c r="C17222" s="1" t="s">
        <v>47</v>
      </c>
      <c r="D17222" s="1" t="s">
        <v>153</v>
      </c>
      <c r="E17222" s="1" t="s">
        <v>9603</v>
      </c>
      <c r="F17222" s="2" t="str">
        <f t="shared" si="269"/>
        <v>COCINA MASTER STYLE NEG. MULTIGAS (U.) MG - Multi Gas " UNA DE LOS QUEMADORES NO FUNCIONA</v>
      </c>
    </row>
    <row r="17223" spans="1:6" ht="15" x14ac:dyDescent="0.25">
      <c r="A17223" s="1" t="s">
        <v>13</v>
      </c>
      <c r="B17223" s="1" t="s">
        <v>33</v>
      </c>
      <c r="C17223" s="1" t="s">
        <v>15</v>
      </c>
      <c r="D17223" s="1" t="s">
        <v>16</v>
      </c>
      <c r="E17223" s="1" t="s">
        <v>11416</v>
      </c>
      <c r="F17223" s="2" t="str">
        <f t="shared" si="269"/>
        <v>TERMO ELECTRICO EL-90 ELE - Termo eléctrico " NO ENCIENDE,NO CALIENTA</v>
      </c>
    </row>
    <row r="17224" spans="1:6" ht="15" x14ac:dyDescent="0.25">
      <c r="A17224" s="1" t="s">
        <v>42</v>
      </c>
      <c r="B17224" s="1" t="s">
        <v>25</v>
      </c>
      <c r="C17224" s="1" t="s">
        <v>8</v>
      </c>
      <c r="D17224" s="1" t="s">
        <v>44</v>
      </c>
      <c r="E17224" s="1"/>
      <c r="F17224" s="2" t="str">
        <f t="shared" si="269"/>
        <v xml:space="preserve">COCINA CANDOR S2 (GN) (U.) GN - Gas Natural " </v>
      </c>
    </row>
    <row r="17225" spans="1:6" ht="15" x14ac:dyDescent="0.25">
      <c r="A17225" s="1" t="s">
        <v>151</v>
      </c>
      <c r="B17225" s="1" t="s">
        <v>25</v>
      </c>
      <c r="C17225" s="1" t="s">
        <v>8</v>
      </c>
      <c r="D17225" s="1" t="s">
        <v>153</v>
      </c>
      <c r="E17225" s="1"/>
      <c r="F17225" s="2" t="str">
        <f t="shared" si="269"/>
        <v xml:space="preserve">COCINA CANDOR S2 (GN) (U.) GN - Gas Natural " </v>
      </c>
    </row>
    <row r="17226" spans="1:6" ht="15" x14ac:dyDescent="0.25">
      <c r="A17226" s="1" t="s">
        <v>145</v>
      </c>
      <c r="B17226" s="1" t="s">
        <v>209</v>
      </c>
      <c r="C17226" s="1" t="s">
        <v>47</v>
      </c>
      <c r="D17226" s="1" t="s">
        <v>146</v>
      </c>
      <c r="E17226" s="1" t="s">
        <v>11417</v>
      </c>
      <c r="F17226" s="2" t="str">
        <f t="shared" si="269"/>
        <v>COCINA MASTER FULL INOX MULTIGAS MG - Multi Gas " CASO DEFENSA CONSUMIDOR - REPARACION - CAMBIO DE PLANCHA , REJA DE HORNO Y REJILLA -</v>
      </c>
    </row>
    <row r="17227" spans="1:6" ht="15" x14ac:dyDescent="0.25">
      <c r="A17227" s="1" t="s">
        <v>6</v>
      </c>
      <c r="B17227" s="1" t="s">
        <v>46</v>
      </c>
      <c r="C17227" s="1" t="s">
        <v>47</v>
      </c>
      <c r="D17227" s="1" t="s">
        <v>9</v>
      </c>
      <c r="E17227" s="1" t="s">
        <v>11418</v>
      </c>
      <c r="F17227" s="2" t="str">
        <f t="shared" si="269"/>
        <v>COCINA MASTER MULTIGAS (U.) MG - Multi Gas " DOS DE LAS PERILLAS NO FUNCIONAN, SI LAS GIRO (SIN PRESIONAR) SALE GAS DIRECTAMENTE. CREO QUE NO FUNCIONA LA VÁLVULA DE SEGURIDAD. LAS OTRAS DOS FUNCIONAN PERO A VECES TARDAN MUCHO EN QUEDAR ENCENDIDAS (MUCHO MÁS QUE LO QUE TARDAN LA MAYORÍA DE LAS VECES).
 NO TENGO MATRÍCULA DEL INSTALADOR PORQUE L</v>
      </c>
    </row>
    <row r="17228" spans="1:6" ht="15" x14ac:dyDescent="0.25">
      <c r="A17228" s="1" t="s">
        <v>42</v>
      </c>
      <c r="B17228" s="1" t="s">
        <v>50</v>
      </c>
      <c r="C17228" s="1" t="s">
        <v>40</v>
      </c>
      <c r="D17228" s="1" t="s">
        <v>44</v>
      </c>
      <c r="E17228" s="1" t="s">
        <v>8370</v>
      </c>
      <c r="F17228" s="2" t="str">
        <f t="shared" si="269"/>
        <v>COCINA CANDOR S2 (GL) (U.) GE - Gas Envasado " SE CAE LA PUERTA DEL HORNO</v>
      </c>
    </row>
    <row r="17229" spans="1:6" ht="15" x14ac:dyDescent="0.25">
      <c r="A17229" s="1" t="s">
        <v>35</v>
      </c>
      <c r="B17229" s="1" t="s">
        <v>36</v>
      </c>
      <c r="C17229" s="1" t="s">
        <v>30</v>
      </c>
      <c r="D17229" s="1" t="s">
        <v>37</v>
      </c>
      <c r="E17229" s="1" t="s">
        <v>11419</v>
      </c>
      <c r="F17229" s="2" t="str">
        <f t="shared" si="269"/>
        <v>TERMO 80 L GN (U.) GAS - Termo a gas " TENGO UN TERMOTANQUE QUE A MENUDO ESTÁ PERDIENDO AGUA , AL PRINCIPIO ERA MUY POCO LO QUE PERDÍA PERO SE ESTUVO EMPEORANDO Y AHORA HAY QUE ESTAR CONSTANTEMENTE PONIENDO UN RECIPIENTE Y CAMBIANDOLO. NECESITO QUE UN TECNICO SE PUEDA ACERCAR Y REVISARLO.</v>
      </c>
    </row>
    <row r="17230" spans="1:6" ht="15" x14ac:dyDescent="0.25">
      <c r="A17230" s="1" t="s">
        <v>13</v>
      </c>
      <c r="B17230" s="1" t="s">
        <v>14</v>
      </c>
      <c r="C17230" s="1" t="s">
        <v>15</v>
      </c>
      <c r="D17230" s="1" t="s">
        <v>16</v>
      </c>
      <c r="E17230" s="1" t="s">
        <v>11420</v>
      </c>
      <c r="F17230" s="2" t="str">
        <f t="shared" si="269"/>
        <v>TERMO ELECTRICO EL-55 ELE - Termo eléctrico " DEJÓ DE FUNCIONAR DE LA NADA, VOLVIÓ A FUNCIONAR SOLO, PERO NUNCA CORTA, SIEMPRE QUEDA CALENTANDO, Y SI CORTA LO HACE SOLO POR MENOS DE 15 SEGUNDOS.</v>
      </c>
    </row>
    <row r="17231" spans="1:6" ht="15" x14ac:dyDescent="0.25">
      <c r="A17231" s="1" t="s">
        <v>35</v>
      </c>
      <c r="B17231" s="1" t="s">
        <v>36</v>
      </c>
      <c r="C17231" s="1" t="s">
        <v>30</v>
      </c>
      <c r="D17231" s="1" t="s">
        <v>37</v>
      </c>
      <c r="E17231" s="1" t="s">
        <v>8867</v>
      </c>
      <c r="F17231" s="2" t="str">
        <f t="shared" si="269"/>
        <v>TERMO 80 L GN (U.) GAS - Termo a gas " PIERDE AGUA POR ARRIBA</v>
      </c>
    </row>
    <row r="17232" spans="1:6" ht="15" x14ac:dyDescent="0.25">
      <c r="A17232" s="1" t="s">
        <v>18</v>
      </c>
      <c r="B17232" s="1" t="s">
        <v>43</v>
      </c>
      <c r="C17232" s="1" t="s">
        <v>8</v>
      </c>
      <c r="D17232" s="1" t="s">
        <v>19</v>
      </c>
      <c r="E17232" s="1" t="s">
        <v>11421</v>
      </c>
      <c r="F17232" s="2" t="str">
        <f t="shared" si="269"/>
        <v>COCINA PALACE CRISTAL LX S2 (GN) (U.) GN - Gas Natural " SE AFLOJO UNA PERILLA Y CUESTA ENCENDER CON EL CHISPERO Y CON LA PARRILLA DE ARRIBA TODA OLLA QUEDA TORCIDA SE TUMBA</v>
      </c>
    </row>
    <row r="17233" spans="1:6" ht="15" x14ac:dyDescent="0.25">
      <c r="A17233" s="1" t="s">
        <v>92</v>
      </c>
      <c r="B17233" s="1" t="s">
        <v>4610</v>
      </c>
      <c r="C17233" s="1" t="s">
        <v>8</v>
      </c>
      <c r="D17233" s="1" t="s">
        <v>93</v>
      </c>
      <c r="E17233" s="1" t="s">
        <v>11422</v>
      </c>
      <c r="F17233" s="2" t="str">
        <f t="shared" si="269"/>
        <v>COCINA MASTER S2 NEG.CLASSIC (GN) (U.) GN - Gas Natural " AL HORNO LE FALTA UN VIDRIO DE LA PARTE INTERIOR ADJUNTO FOTOS</v>
      </c>
    </row>
    <row r="17234" spans="1:6" ht="15" x14ac:dyDescent="0.25">
      <c r="A17234" s="1" t="s">
        <v>6230</v>
      </c>
      <c r="B17234" s="1" t="s">
        <v>6231</v>
      </c>
      <c r="C17234" s="1" t="s">
        <v>8</v>
      </c>
      <c r="D17234" s="1" t="s">
        <v>6232</v>
      </c>
      <c r="E17234" s="1" t="s">
        <v>11423</v>
      </c>
      <c r="F17234" s="2" t="str">
        <f t="shared" si="269"/>
        <v>CALEFON 14 LITROS GRIS GRAFITO GN GN - Gas Natural " EL PRODUCTO SE COMPRO EL 04/08/22, SE INSTALO EL DÍA 26/10/22 Y NO FUNCIONA, ESTO ES LO QUE EL GASISTA MATRICULADO INFORMO.</v>
      </c>
    </row>
    <row r="17235" spans="1:6" ht="15" x14ac:dyDescent="0.25">
      <c r="A17235" s="1" t="s">
        <v>28</v>
      </c>
      <c r="B17235" s="1" t="s">
        <v>1743</v>
      </c>
      <c r="C17235" s="1" t="s">
        <v>30</v>
      </c>
      <c r="D17235" s="1" t="s">
        <v>31</v>
      </c>
      <c r="E17235" s="1" t="s">
        <v>11424</v>
      </c>
      <c r="F17235" s="2" t="str">
        <f t="shared" si="269"/>
        <v>TERMO GEISER 120 L GRIS GRAFITO (U.) GAS - Termo a gas " ESTIMADOS,
 EL TERMOTANQUE YA ME VINO FALLADO Y EN SU MOMENTO CAMBIARON EL TERMOSTATO. 
 NO OBSTANTE ELLO LOS PROBLEMAS CONTINUARON GENERANDO AIRE DENTRO DEL TERMOTANQUE. 
 HEMOS REVISADO YA TODO EL SISTEMA DE CAÑERÍAS Y ESTÁN OK. EL USO DEL TERMOTANQUE GENERA AIRE ADENTRO, CON LO CUAL CADA VEZ QUE HA</v>
      </c>
    </row>
    <row r="17236" spans="1:6" ht="15" x14ac:dyDescent="0.25">
      <c r="A17236" s="1" t="s">
        <v>21</v>
      </c>
      <c r="B17236" s="1" t="s">
        <v>14</v>
      </c>
      <c r="C17236" s="1" t="s">
        <v>15</v>
      </c>
      <c r="D17236" s="1" t="s">
        <v>1949</v>
      </c>
      <c r="E17236" s="1" t="s">
        <v>11425</v>
      </c>
      <c r="F17236" s="2" t="str">
        <f t="shared" si="269"/>
        <v>TERMO ELECTRICO EL-55 ELE - Termo eléctrico " NO FUNCIONA, NO CALIENTA EL AGUA APARENTENTE APAGADO.</v>
      </c>
    </row>
    <row r="17237" spans="1:6" ht="15" x14ac:dyDescent="0.25">
      <c r="A17237" s="1" t="s">
        <v>42</v>
      </c>
      <c r="B17237" s="1" t="s">
        <v>25</v>
      </c>
      <c r="C17237" s="1" t="s">
        <v>8</v>
      </c>
      <c r="D17237" s="1" t="s">
        <v>44</v>
      </c>
      <c r="E17237" s="1" t="s">
        <v>11426</v>
      </c>
      <c r="F17237" s="2" t="str">
        <f t="shared" si="269"/>
        <v>COCINA CANDOR S2 (GN) (U.) GN - Gas Natural " SE ROMPIO VISAGRA PUERTA HORNO</v>
      </c>
    </row>
    <row r="17238" spans="1:6" ht="15" x14ac:dyDescent="0.25">
      <c r="A17238" s="1" t="s">
        <v>57</v>
      </c>
      <c r="B17238" s="1" t="s">
        <v>29</v>
      </c>
      <c r="C17238" s="1" t="s">
        <v>30</v>
      </c>
      <c r="D17238" s="1" t="s">
        <v>58</v>
      </c>
      <c r="E17238" s="1" t="s">
        <v>11427</v>
      </c>
      <c r="F17238" s="2" t="str">
        <f t="shared" si="269"/>
        <v>TERMO 45 L GN (U.) GAS - Termo a gas " HACE DOS DÍAS COMPRÉ EL TERMOTANQUE, CUANDO LO COLOCARON PRENDÍA PERFECTO. PERO SE APAGA, LO PRENDÍ EN 5 OCASIONES Y PASA LO MISMO, PRENDE PERO AL RATO SE APAGA, NO QUEDA ENCENDIDO EL PILOTO. HOY PASÓ LO MISMO EN DOS OCASIONES</v>
      </c>
    </row>
    <row r="17239" spans="1:6" ht="15" x14ac:dyDescent="0.25">
      <c r="A17239" s="1" t="s">
        <v>116</v>
      </c>
      <c r="B17239" s="1" t="s">
        <v>14</v>
      </c>
      <c r="C17239" s="1" t="s">
        <v>15</v>
      </c>
      <c r="D17239" s="1" t="s">
        <v>117</v>
      </c>
      <c r="E17239" s="1" t="s">
        <v>11428</v>
      </c>
      <c r="F17239" s="2" t="str">
        <f t="shared" si="269"/>
        <v>TERMO ELECTRICO EL-55 ELE - Termo eléctrico " NO SALE AGUA DEL TUVO DEL TERMOTANQUE DEL AGUA CALIENTE</v>
      </c>
    </row>
    <row r="17240" spans="1:6" ht="15" x14ac:dyDescent="0.25">
      <c r="A17240" s="1" t="s">
        <v>21</v>
      </c>
      <c r="B17240" s="1" t="s">
        <v>33</v>
      </c>
      <c r="C17240" s="1" t="s">
        <v>15</v>
      </c>
      <c r="D17240" s="1" t="s">
        <v>1949</v>
      </c>
      <c r="E17240" s="1" t="s">
        <v>11429</v>
      </c>
      <c r="F17240" s="2" t="str">
        <f t="shared" si="269"/>
        <v>TERMO ELECTRICO EL-90 ELE - Termo eléctrico " COMENZO A DAR CORRIENTE EN LA GRIFERIA Y YA NO CALIENTA EL AGUA.. 
 FUNCIONA EL INTERRUPTOR PERO NADA MAS</v>
      </c>
    </row>
    <row r="17241" spans="1:6" ht="15" x14ac:dyDescent="0.25">
      <c r="A17241" s="1" t="s">
        <v>42</v>
      </c>
      <c r="B17241" s="1" t="s">
        <v>25</v>
      </c>
      <c r="C17241" s="1" t="s">
        <v>8</v>
      </c>
      <c r="D17241" s="1" t="s">
        <v>44</v>
      </c>
      <c r="E17241" s="1" t="s">
        <v>11430</v>
      </c>
      <c r="F17241" s="2" t="str">
        <f t="shared" si="269"/>
        <v>COCINA CANDOR S2 (GN) (U.) GN - Gas Natural " PUERTA DE LA COCINA SE ROMPIÓ DONDE ENGANCHA</v>
      </c>
    </row>
    <row r="17242" spans="1:6" ht="15" x14ac:dyDescent="0.25">
      <c r="A17242" s="1" t="s">
        <v>42</v>
      </c>
      <c r="B17242" s="1" t="s">
        <v>63</v>
      </c>
      <c r="C17242" s="1" t="s">
        <v>40</v>
      </c>
      <c r="D17242" s="1" t="s">
        <v>44</v>
      </c>
      <c r="E17242" s="1" t="s">
        <v>11431</v>
      </c>
      <c r="F17242" s="2" t="str">
        <f t="shared" si="269"/>
        <v>COCINA CANDOR S2 BLACK GL (U.) GE - Gas Envasado " PUERTA DEL HORNO ROTA, 2° VEZ CON EL MISMO PROBLEMA (BISAGRA ROTA)</v>
      </c>
    </row>
    <row r="17243" spans="1:6" ht="15" x14ac:dyDescent="0.25">
      <c r="A17243" s="1" t="s">
        <v>35</v>
      </c>
      <c r="B17243" s="1" t="s">
        <v>36</v>
      </c>
      <c r="C17243" s="1" t="s">
        <v>30</v>
      </c>
      <c r="D17243" s="1" t="s">
        <v>37</v>
      </c>
      <c r="E17243" s="1" t="s">
        <v>3874</v>
      </c>
      <c r="F17243" s="2" t="str">
        <f t="shared" si="269"/>
        <v>TERMO 80 L GN (U.) GAS - Termo a gas " PIERDE AGUA POR DEBAJO.</v>
      </c>
    </row>
    <row r="17244" spans="1:6" ht="15" x14ac:dyDescent="0.25">
      <c r="A17244" s="1" t="s">
        <v>79</v>
      </c>
      <c r="B17244" s="1" t="s">
        <v>187</v>
      </c>
      <c r="C17244" s="1" t="s">
        <v>40</v>
      </c>
      <c r="D17244" s="1" t="s">
        <v>80</v>
      </c>
      <c r="E17244" s="1"/>
      <c r="F17244" s="2" t="str">
        <f t="shared" si="269"/>
        <v xml:space="preserve">COCINA PALACE CRISTAL BLACK LX S2 (GL) (U.) GE - Gas Envasado " </v>
      </c>
    </row>
    <row r="17245" spans="1:6" ht="15" x14ac:dyDescent="0.25">
      <c r="A17245" s="1" t="s">
        <v>81</v>
      </c>
      <c r="B17245" s="1" t="s">
        <v>187</v>
      </c>
      <c r="C17245" s="1" t="s">
        <v>40</v>
      </c>
      <c r="D17245" s="1" t="s">
        <v>82</v>
      </c>
      <c r="E17245" s="1" t="s">
        <v>11432</v>
      </c>
      <c r="F17245" s="2" t="str">
        <f t="shared" si="269"/>
        <v>COCINA PALACE CRISTAL BLACK LX S2 (GL) (U.) GE - Gas Envasado " HOLA BUENOS DIAS LA COCINA PRESENTA FALLA EN 3 TRABAS DE SEGURIDAD</v>
      </c>
    </row>
    <row r="17246" spans="1:6" ht="15" x14ac:dyDescent="0.25">
      <c r="A17246" s="1" t="s">
        <v>151</v>
      </c>
      <c r="B17246" s="1" t="s">
        <v>4610</v>
      </c>
      <c r="C17246" s="1" t="s">
        <v>8</v>
      </c>
      <c r="D17246" s="1" t="s">
        <v>153</v>
      </c>
      <c r="E17246" s="1" t="s">
        <v>2281</v>
      </c>
      <c r="F17246" s="2" t="str">
        <f t="shared" si="269"/>
        <v>COCINA MASTER S2 NEG.CLASSIC (GN) (U.) GN - Gas Natural " NO FUNCIONA HORNALLA</v>
      </c>
    </row>
    <row r="17247" spans="1:6" ht="15" x14ac:dyDescent="0.25">
      <c r="A17247" s="1" t="s">
        <v>110</v>
      </c>
      <c r="B17247" s="1" t="s">
        <v>36</v>
      </c>
      <c r="C17247" s="1" t="s">
        <v>30</v>
      </c>
      <c r="D17247" s="1" t="s">
        <v>111</v>
      </c>
      <c r="E17247" s="1" t="s">
        <v>11433</v>
      </c>
      <c r="F17247" s="2" t="str">
        <f t="shared" si="269"/>
        <v>TERMO 80 L GN (U.) GAS - Termo a gas " FALLAS CON EL ENCENDIDO</v>
      </c>
    </row>
    <row r="17248" spans="1:6" ht="15" x14ac:dyDescent="0.25">
      <c r="A17248" s="1" t="s">
        <v>18</v>
      </c>
      <c r="B17248" s="1" t="s">
        <v>25</v>
      </c>
      <c r="C17248" s="1" t="s">
        <v>8</v>
      </c>
      <c r="D17248" s="1" t="s">
        <v>19</v>
      </c>
      <c r="E17248" s="1"/>
      <c r="F17248" s="2" t="str">
        <f t="shared" si="269"/>
        <v xml:space="preserve">COCINA CANDOR S2 (GN) (U.) GN - Gas Natural " </v>
      </c>
    </row>
    <row r="17249" spans="1:6" ht="15" x14ac:dyDescent="0.25">
      <c r="A17249" s="1" t="s">
        <v>62</v>
      </c>
      <c r="B17249" s="1" t="s">
        <v>25</v>
      </c>
      <c r="C17249" s="1" t="s">
        <v>8</v>
      </c>
      <c r="D17249" s="1" t="s">
        <v>64</v>
      </c>
      <c r="E17249" s="1" t="s">
        <v>11434</v>
      </c>
      <c r="F17249" s="2" t="str">
        <f t="shared" si="269"/>
        <v>COCINA CANDOR S2 (GN) (U.) GN - Gas Natural " EL HORNO TIENE UNA PÉRDIDA DE GAS Y ALGUNAS PERILLAS PARA ENCENDER LAS HORNALLAS NO FUNCIONAN CORRECTAMENTE.</v>
      </c>
    </row>
    <row r="17250" spans="1:6" ht="15" x14ac:dyDescent="0.25">
      <c r="A17250" s="1" t="s">
        <v>13</v>
      </c>
      <c r="B17250" s="1" t="s">
        <v>14</v>
      </c>
      <c r="C17250" s="1" t="s">
        <v>15</v>
      </c>
      <c r="D17250" s="1" t="s">
        <v>16</v>
      </c>
      <c r="E17250" s="1" t="s">
        <v>11435</v>
      </c>
      <c r="F17250" s="2" t="str">
        <f t="shared" si="269"/>
        <v>TERMO ELECTRICO EL-55 ELE - Termo eléctrico " EL TERMOTANQUE NO ENCIENDE. NO ES UN PROBLEMA DE RED DE ENERGÍA, PORQUE LA ENERGÍA LLEGA BIEN AL ENCHUFE (220V), DONDE ESTA CONECTADA LA ALIMENTACIÓN DEL TERMOTANQUE.</v>
      </c>
    </row>
    <row r="17251" spans="1:6" ht="15" x14ac:dyDescent="0.25">
      <c r="A17251" s="1" t="s">
        <v>18</v>
      </c>
      <c r="B17251" s="1" t="s">
        <v>86</v>
      </c>
      <c r="C17251" s="1" t="s">
        <v>47</v>
      </c>
      <c r="D17251" s="1" t="s">
        <v>19</v>
      </c>
      <c r="E17251" s="1"/>
      <c r="F17251" s="2" t="str">
        <f t="shared" si="269"/>
        <v xml:space="preserve">COCINA MASTER INOX. MULTIGAS (U.) MG - Multi Gas " </v>
      </c>
    </row>
    <row r="17252" spans="1:6" ht="15" x14ac:dyDescent="0.25">
      <c r="A17252" s="1" t="s">
        <v>168</v>
      </c>
      <c r="B17252" s="1" t="s">
        <v>86</v>
      </c>
      <c r="C17252" s="1" t="s">
        <v>47</v>
      </c>
      <c r="D17252" s="1" t="s">
        <v>169</v>
      </c>
      <c r="E17252" s="1" t="s">
        <v>11436</v>
      </c>
      <c r="F17252" s="2" t="str">
        <f t="shared" si="269"/>
        <v>COCINA MASTER INOX. MULTIGAS (U.) MG - Multi Gas " DOS HORNALLAS DEJARON DE FUNCIONAR
 EL PROBLEMA ES CON LA TERMOCUPLA</v>
      </c>
    </row>
    <row r="17253" spans="1:6" ht="15" x14ac:dyDescent="0.25">
      <c r="A17253" s="1" t="s">
        <v>145</v>
      </c>
      <c r="B17253" s="1" t="s">
        <v>8932</v>
      </c>
      <c r="C17253" s="1" t="s">
        <v>40</v>
      </c>
      <c r="D17253" s="1" t="s">
        <v>146</v>
      </c>
      <c r="E17253" s="1" t="s">
        <v>11437</v>
      </c>
      <c r="F17253" s="2" t="str">
        <f t="shared" si="269"/>
        <v>COCINA MASTER S2 BL. CLASSIC (GL.) (U.) GE - Gas Envasado " LA COCINA TARDA MUCHO EN ENCENDERSE Y AHORA NO QUEDA NO LA PUEDO PRENDER NESESITO CON URGENCIA QUE ME LO SOLUCIONEN TENGO UN NENE CON DISCAPACIDAD LA COMPRE EL 26/ 10/ 22</v>
      </c>
    </row>
    <row r="17254" spans="1:6" ht="15" x14ac:dyDescent="0.25">
      <c r="A17254" s="1" t="s">
        <v>151</v>
      </c>
      <c r="B17254" s="1" t="s">
        <v>8932</v>
      </c>
      <c r="C17254" s="1" t="s">
        <v>40</v>
      </c>
      <c r="D17254" s="1" t="s">
        <v>153</v>
      </c>
      <c r="E17254" s="1"/>
      <c r="F17254" s="2" t="str">
        <f t="shared" si="269"/>
        <v xml:space="preserve">COCINA MASTER S2 BL. CLASSIC (GL.) (U.) GE - Gas Envasado " </v>
      </c>
    </row>
    <row r="17255" spans="1:6" ht="15" x14ac:dyDescent="0.25">
      <c r="A17255" s="1" t="s">
        <v>42</v>
      </c>
      <c r="B17255" s="1" t="s">
        <v>43</v>
      </c>
      <c r="C17255" s="1" t="s">
        <v>8</v>
      </c>
      <c r="D17255" s="1" t="s">
        <v>44</v>
      </c>
      <c r="E17255" s="1" t="s">
        <v>11438</v>
      </c>
      <c r="F17255" s="2" t="str">
        <f t="shared" si="269"/>
        <v>COCINA PALACE CRISTAL LX S2 (GN) (U.) GN - Gas Natural " LA PUERTA DEL ORNO ESTA TRABADA QUEDA ABAJO , EL RESTO FUNCIONA PERO NO PUEDO CERRAR EL ORNO</v>
      </c>
    </row>
    <row r="17256" spans="1:6" ht="15" x14ac:dyDescent="0.25">
      <c r="A17256" s="1" t="s">
        <v>42</v>
      </c>
      <c r="B17256" s="1" t="s">
        <v>50</v>
      </c>
      <c r="C17256" s="1" t="s">
        <v>40</v>
      </c>
      <c r="D17256" s="1" t="s">
        <v>44</v>
      </c>
      <c r="E17256" s="1" t="s">
        <v>11439</v>
      </c>
      <c r="F17256" s="2" t="str">
        <f t="shared" si="269"/>
        <v>COCINA CANDOR S2 (GL) (U.) GE - Gas Envasado " BUENAS TARDES, SE ROMPIÓ O SE SOLTÓ LA BISAGRA DE LA PUERTA DEL HORNO. 
 QUEDA SUELTA LA PUERTA, NO CIERRA.</v>
      </c>
    </row>
    <row r="17257" spans="1:6" ht="15" x14ac:dyDescent="0.25">
      <c r="A17257" s="1" t="s">
        <v>35</v>
      </c>
      <c r="B17257" s="1" t="s">
        <v>56</v>
      </c>
      <c r="C17257" s="1" t="s">
        <v>30</v>
      </c>
      <c r="D17257" s="1" t="s">
        <v>37</v>
      </c>
      <c r="E17257" s="1" t="s">
        <v>11440</v>
      </c>
      <c r="F17257" s="2" t="str">
        <f t="shared" si="269"/>
        <v>TERMO 120 L GN (U.) GAS - Termo a gas " EL DÍA DE AYER 28/ 10 / 2022 PROCEDIMOS A DESEMBALARLO E INSTALARLO Y NOS DIMOS CUENTA QUE EN LA PARTE INTERNA DEL TERMOTANQUE EN LA UNIÓN DEL CAÑO CENTRAL DEL TIRAJE ESTA PINCHADO Y TIENE UNA PERDIDA DE AGUA QUE CAE SOBRE EL QUEMADOR. SOLICITO A GARANTÍA LA REVISIÓN DE MI ARTICULO</v>
      </c>
    </row>
    <row r="17258" spans="1:6" ht="15" x14ac:dyDescent="0.25">
      <c r="A17258" s="1" t="s">
        <v>42</v>
      </c>
      <c r="B17258" s="1" t="s">
        <v>50</v>
      </c>
      <c r="C17258" s="1" t="s">
        <v>40</v>
      </c>
      <c r="D17258" s="1" t="s">
        <v>44</v>
      </c>
      <c r="E17258" s="1" t="s">
        <v>11441</v>
      </c>
      <c r="F17258" s="2" t="str">
        <f t="shared" si="269"/>
        <v>COCINA CANDOR S2 (GL) (U.) GE - Gas Envasado " HOLA HOY QUISE USAR EL HORNO, Y SE SALIÓ LA PUERTA. ESTÁ EN GARANTÍA EL PRODUCTO. LO NECESITO LO MÁS PRONTO POSIBLE. MUCHAS GRACIAS. ESPERO SU RESPUESTA.</v>
      </c>
    </row>
    <row r="17259" spans="1:6" ht="15" x14ac:dyDescent="0.25">
      <c r="A17259" s="1" t="s">
        <v>42</v>
      </c>
      <c r="B17259" s="1" t="s">
        <v>25</v>
      </c>
      <c r="C17259" s="1" t="s">
        <v>8</v>
      </c>
      <c r="D17259" s="1" t="s">
        <v>44</v>
      </c>
      <c r="E17259" s="1" t="s">
        <v>11442</v>
      </c>
      <c r="F17259" s="2" t="str">
        <f t="shared" si="269"/>
        <v>COCINA CANDOR S2 (GN) (U.) GN - Gas Natural " TIENE ROTA LA BISAGRA DE LA PUERTA</v>
      </c>
    </row>
    <row r="17260" spans="1:6" ht="15" x14ac:dyDescent="0.25">
      <c r="A17260" s="1" t="s">
        <v>24</v>
      </c>
      <c r="B17260" s="1" t="s">
        <v>8774</v>
      </c>
      <c r="C17260" s="1" t="s">
        <v>40</v>
      </c>
      <c r="D17260" s="1" t="s">
        <v>26</v>
      </c>
      <c r="E17260" s="1" t="s">
        <v>11443</v>
      </c>
      <c r="F17260" s="2" t="str">
        <f t="shared" si="269"/>
        <v>COCINA MASTER S2 NEG. CLASSIC (GL.) (U.) GE - Gas Envasado " EL HORNO EMPEZO A APAGARSE SOLO, PRIMERO A VECES Y DESPUES DEJO DE QUEDAR ENCENDIDO O SEA CUANDO SUELTO LA PERILLA DEL HORNO SE APAGA, NO HAY FORMA DE QUE QEDE ENCENDIDO A MENOS QUE LO DEJEMOS PRESIONADO</v>
      </c>
    </row>
    <row r="17261" spans="1:6" ht="15" x14ac:dyDescent="0.25">
      <c r="A17261" s="1" t="s">
        <v>42</v>
      </c>
      <c r="B17261" s="1" t="s">
        <v>127</v>
      </c>
      <c r="C17261" s="1" t="s">
        <v>40</v>
      </c>
      <c r="D17261" s="1" t="s">
        <v>44</v>
      </c>
      <c r="E17261" s="1" t="s">
        <v>11444</v>
      </c>
      <c r="F17261" s="2" t="str">
        <f t="shared" si="269"/>
        <v>COCINA PALACE CRISTAL LX S2 (GL) (U.) GE - Gas Envasado " BISAGRA DERECHA DEL HORNO DE LA COCINA SALIDA DE LUGAR. IMPIDIENDO CERRAR LA PUERTA DEL HORNO CON NORMALIDAD</v>
      </c>
    </row>
    <row r="17262" spans="1:6" ht="15" x14ac:dyDescent="0.25">
      <c r="A17262" s="1" t="s">
        <v>35</v>
      </c>
      <c r="B17262" s="1" t="s">
        <v>56</v>
      </c>
      <c r="C17262" s="1" t="s">
        <v>30</v>
      </c>
      <c r="D17262" s="1" t="s">
        <v>37</v>
      </c>
      <c r="E17262" s="1" t="s">
        <v>11445</v>
      </c>
      <c r="F17262" s="2" t="str">
        <f t="shared" si="269"/>
        <v>TERMO 120 L GN (U.) GAS - Termo a gas " EL TANQUE ESTA PINCHADO Y GOTEA SOBRE EL QUEMADOR, LO QUE HACE ES QUE NO QUEDE PRENDIDO</v>
      </c>
    </row>
    <row r="17263" spans="1:6" ht="15" x14ac:dyDescent="0.25">
      <c r="A17263" s="1" t="s">
        <v>18</v>
      </c>
      <c r="B17263" s="1" t="s">
        <v>283</v>
      </c>
      <c r="C17263" s="1" t="s">
        <v>8</v>
      </c>
      <c r="D17263" s="1" t="s">
        <v>19</v>
      </c>
      <c r="E17263" s="1" t="s">
        <v>11446</v>
      </c>
      <c r="F17263" s="2" t="str">
        <f t="shared" si="269"/>
        <v>COCINA CANDOR S2 BLACK (GN) (U.) GN - Gas Natural " CUANDO ESTA ENCENDIDO EL HORNO NO SE PUEDEN ENCENDER LAS HORNALLAS</v>
      </c>
    </row>
    <row r="17264" spans="1:6" ht="15" x14ac:dyDescent="0.25">
      <c r="A17264" s="1" t="s">
        <v>62</v>
      </c>
      <c r="B17264" s="1" t="s">
        <v>25</v>
      </c>
      <c r="C17264" s="1" t="s">
        <v>8</v>
      </c>
      <c r="D17264" s="1" t="s">
        <v>64</v>
      </c>
      <c r="E17264" s="1" t="s">
        <v>11447</v>
      </c>
      <c r="F17264" s="2" t="str">
        <f t="shared" si="269"/>
        <v>COCINA CANDOR S2 (GN) (U.) GN - Gas Natural " CON EL HORNO ENCENDIDO HAY MUCHA PÉRDIDA DE GAS. VINO EL SERVICIO TÉCNICO, PERO LA PÉRDIDA PERSISTE</v>
      </c>
    </row>
    <row r="17265" spans="1:6" ht="15" x14ac:dyDescent="0.25">
      <c r="A17265" s="1" t="s">
        <v>21</v>
      </c>
      <c r="B17265" s="1" t="s">
        <v>14</v>
      </c>
      <c r="C17265" s="1" t="s">
        <v>15</v>
      </c>
      <c r="D17265" s="1" t="s">
        <v>1949</v>
      </c>
      <c r="E17265" s="1" t="s">
        <v>11448</v>
      </c>
      <c r="F17265" s="2" t="str">
        <f t="shared" si="269"/>
        <v>TERMO ELECTRICO EL-55 ELE - Termo eléctrico " NO CALIENTE EL AGUA SE ENCUENTRA ENCHUFADO Y LA LUZ QUE INDICA CALENTAR EL AGUA NO ESTÁ PRENDIDO</v>
      </c>
    </row>
    <row r="17266" spans="1:6" ht="15" x14ac:dyDescent="0.25">
      <c r="A17266" s="1" t="s">
        <v>42</v>
      </c>
      <c r="B17266" s="1" t="s">
        <v>152</v>
      </c>
      <c r="C17266" s="1" t="s">
        <v>8</v>
      </c>
      <c r="D17266" s="1" t="s">
        <v>44</v>
      </c>
      <c r="E17266" s="1" t="s">
        <v>11449</v>
      </c>
      <c r="F17266" s="2" t="str">
        <f t="shared" si="269"/>
        <v>COCINA CANDOR (GN) (U.). GN - Gas Natural " PROBLEMAS CON LA BISAGRA DE LA PUERTA DEL HORNO, BURLETES DE LA PUERTA Y PISO DE HORNO</v>
      </c>
    </row>
    <row r="17267" spans="1:6" ht="15" x14ac:dyDescent="0.25">
      <c r="A17267" s="1" t="s">
        <v>110</v>
      </c>
      <c r="B17267" s="1" t="s">
        <v>36</v>
      </c>
      <c r="C17267" s="1" t="s">
        <v>30</v>
      </c>
      <c r="D17267" s="1" t="s">
        <v>111</v>
      </c>
      <c r="E17267" s="1" t="s">
        <v>11450</v>
      </c>
      <c r="F17267" s="2" t="str">
        <f t="shared" si="269"/>
        <v>TERMO 80 L GN (U.) GAS - Termo a gas " SE APAGÓ Y NO SE PUEDE PRENDER</v>
      </c>
    </row>
    <row r="17268" spans="1:6" ht="15" x14ac:dyDescent="0.25">
      <c r="A17268" s="1" t="s">
        <v>42</v>
      </c>
      <c r="B17268" s="1" t="s">
        <v>283</v>
      </c>
      <c r="C17268" s="1" t="s">
        <v>8</v>
      </c>
      <c r="D17268" s="1" t="s">
        <v>44</v>
      </c>
      <c r="E17268" s="1" t="s">
        <v>11451</v>
      </c>
      <c r="F17268" s="2" t="str">
        <f t="shared" si="269"/>
        <v>COCINA CANDOR S2 BLACK (GN) (U.) GN - Gas Natural " LA PUERTA DEL HORNO TIENE PROBLEMAS AL CERRAR Y SE DESENGANCHO LA BISAGRA DE LA PUERTA DE UN DE SUS LADOS</v>
      </c>
    </row>
    <row r="17269" spans="1:6" ht="15" x14ac:dyDescent="0.25">
      <c r="A17269" s="1" t="s">
        <v>13</v>
      </c>
      <c r="B17269" s="1" t="s">
        <v>33</v>
      </c>
      <c r="C17269" s="1" t="s">
        <v>15</v>
      </c>
      <c r="D17269" s="1" t="s">
        <v>16</v>
      </c>
      <c r="E17269" s="1" t="s">
        <v>246</v>
      </c>
      <c r="F17269" s="2" t="str">
        <f t="shared" si="269"/>
        <v>TERMO ELECTRICO EL-90 ELE - Termo eléctrico " NO ENCIENDE</v>
      </c>
    </row>
    <row r="17270" spans="1:6" ht="15" x14ac:dyDescent="0.25">
      <c r="A17270" s="1" t="s">
        <v>42</v>
      </c>
      <c r="B17270" s="1" t="s">
        <v>50</v>
      </c>
      <c r="C17270" s="1" t="s">
        <v>40</v>
      </c>
      <c r="D17270" s="1" t="s">
        <v>44</v>
      </c>
      <c r="E17270" s="1" t="s">
        <v>2231</v>
      </c>
      <c r="F17270" s="2" t="str">
        <f t="shared" si="269"/>
        <v>COCINA CANDOR S2 (GL) (U.) GE - Gas Envasado " NO CIERRA EL HORNO</v>
      </c>
    </row>
    <row r="17271" spans="1:6" ht="15" x14ac:dyDescent="0.25">
      <c r="A17271" s="1" t="s">
        <v>5949</v>
      </c>
      <c r="B17271" s="1" t="s">
        <v>6231</v>
      </c>
      <c r="C17271" s="1" t="s">
        <v>8</v>
      </c>
      <c r="D17271" s="1" t="s">
        <v>5951</v>
      </c>
      <c r="E17271" s="1"/>
      <c r="F17271" s="2" t="str">
        <f t="shared" si="269"/>
        <v xml:space="preserve">CALEFON 14 LITROS GRIS GRAFITO GN GN - Gas Natural " </v>
      </c>
    </row>
    <row r="17272" spans="1:6" ht="15" x14ac:dyDescent="0.25">
      <c r="A17272" s="1" t="s">
        <v>42</v>
      </c>
      <c r="B17272" s="1" t="s">
        <v>50</v>
      </c>
      <c r="C17272" s="1" t="s">
        <v>40</v>
      </c>
      <c r="D17272" s="1" t="s">
        <v>44</v>
      </c>
      <c r="E17272" s="1" t="s">
        <v>11452</v>
      </c>
      <c r="F17272" s="2" t="str">
        <f t="shared" si="269"/>
        <v>COCINA CANDOR S2 (GL) (U.) GE - Gas Envasado " PROBLEMA CON LA VISAGRA DE LA PUERTA DEL HORNO, DEFORMACION DE PERILLAS.</v>
      </c>
    </row>
    <row r="17273" spans="1:6" ht="15" x14ac:dyDescent="0.25">
      <c r="A17273" s="1" t="s">
        <v>83</v>
      </c>
      <c r="B17273" s="1" t="s">
        <v>9948</v>
      </c>
      <c r="C17273" s="1" t="s">
        <v>47</v>
      </c>
      <c r="D17273" s="1" t="s">
        <v>84</v>
      </c>
      <c r="E17273" s="1" t="s">
        <v>11453</v>
      </c>
      <c r="F17273" s="2" t="str">
        <f t="shared" si="269"/>
        <v>COCINA MASTER STYLE BL MULTIGAS MG - Multi Gas " CUANDO CALIENTA EL HORNO, DEJA DE ANDAR EL ENCENDIDO Y LA LUZ DEL HORNO</v>
      </c>
    </row>
    <row r="17274" spans="1:6" ht="15" x14ac:dyDescent="0.25">
      <c r="A17274" s="1" t="s">
        <v>42</v>
      </c>
      <c r="B17274" s="1" t="s">
        <v>25</v>
      </c>
      <c r="C17274" s="1" t="s">
        <v>8</v>
      </c>
      <c r="D17274" s="1" t="s">
        <v>44</v>
      </c>
      <c r="E17274" s="1" t="s">
        <v>11454</v>
      </c>
      <c r="F17274" s="2" t="str">
        <f t="shared" si="269"/>
        <v>COCINA CANDOR S2 (GN) (U.) GN - Gas Natural " SE ROMPIERON LAS VISAGRA DEL HORNO!</v>
      </c>
    </row>
    <row r="17275" spans="1:6" ht="15" x14ac:dyDescent="0.25">
      <c r="A17275" s="1" t="s">
        <v>35</v>
      </c>
      <c r="B17275" s="1" t="s">
        <v>36</v>
      </c>
      <c r="C17275" s="1" t="s">
        <v>30</v>
      </c>
      <c r="D17275" s="1" t="s">
        <v>37</v>
      </c>
      <c r="E17275" s="1" t="s">
        <v>11455</v>
      </c>
      <c r="F17275" s="2" t="str">
        <f t="shared" si="269"/>
        <v>TERMO 80 L GN (U.) GAS - Termo a gas " BUEN DÍA, SE COLOCO EL TERMO TANQUE "GAS 80L" EL DÍA 29/10/2022, Y PRESENTA UN PERDIDA DE AGUA INTERNA (GOTEO LEVE) QUE COINCIDE CON LA LLAVE DE DESAGOTE INFERIOR DEL TERMO TANQUE.</v>
      </c>
    </row>
    <row r="17276" spans="1:6" ht="15" x14ac:dyDescent="0.25">
      <c r="A17276" s="1" t="s">
        <v>42</v>
      </c>
      <c r="B17276" s="1" t="s">
        <v>50</v>
      </c>
      <c r="C17276" s="1" t="s">
        <v>40</v>
      </c>
      <c r="D17276" s="1" t="s">
        <v>44</v>
      </c>
      <c r="E17276" s="1" t="s">
        <v>11456</v>
      </c>
      <c r="F17276" s="2" t="str">
        <f t="shared" si="269"/>
        <v>COCINA CANDOR S2 (GL) (U.) GE - Gas Envasado " SE LE SALIO EL VIDRIO DE LA PUERTA DEL HORNO, SE LA SALIO LA MANIJA DEL HORNO, Y LA MISMA SE DIVIDIO EN DOS PARTES(LA PUERTA)</v>
      </c>
    </row>
    <row r="17277" spans="1:6" ht="15" x14ac:dyDescent="0.25">
      <c r="A17277" s="1" t="s">
        <v>42</v>
      </c>
      <c r="B17277" s="1" t="s">
        <v>43</v>
      </c>
      <c r="C17277" s="1" t="s">
        <v>8</v>
      </c>
      <c r="D17277" s="1" t="s">
        <v>44</v>
      </c>
      <c r="E17277" s="1" t="s">
        <v>11457</v>
      </c>
      <c r="F17277" s="2" t="str">
        <f t="shared" si="269"/>
        <v>COCINA PALACE CRISTAL LX S2 (GN) (U.) GN - Gas Natural " BUENAS TARDES, EL INCONVENIENTE QUE TENGO CON LA COCINA ES QUE SE ESTABA USANDO EL HORNO, ABRIMOS LA PUERTA PARA SACAR LO QUE SÉ ESTABA COCINANDO Y LUEGO NO PUDIMOS CERRAR DE VUELTA, AL PARECER UNA PIEZA SE LE CALLO YO LA TENGO GUARDADA ES COMO UN PEDAZO DE CHAPITA AGUJEREADA PARECE UN SEGURO</v>
      </c>
    </row>
    <row r="17278" spans="1:6" ht="15" x14ac:dyDescent="0.25">
      <c r="A17278" s="1" t="s">
        <v>42</v>
      </c>
      <c r="B17278" s="1" t="s">
        <v>25</v>
      </c>
      <c r="C17278" s="1" t="s">
        <v>8</v>
      </c>
      <c r="D17278" s="1" t="s">
        <v>44</v>
      </c>
      <c r="E17278" s="1" t="s">
        <v>11458</v>
      </c>
      <c r="F17278" s="2" t="str">
        <f t="shared" si="269"/>
        <v>COCINA CANDOR S2 (GN) (U.) GN - Gas Natural " TENGO PROBLEMAS AL ABRIR Y CERRAR LA PUERTA DEL HORNO. SE TRABA CADA VEZ MAS.</v>
      </c>
    </row>
    <row r="17279" spans="1:6" ht="15" x14ac:dyDescent="0.25">
      <c r="A17279" s="1" t="s">
        <v>42</v>
      </c>
      <c r="B17279" s="1" t="s">
        <v>7</v>
      </c>
      <c r="C17279" s="1" t="s">
        <v>8</v>
      </c>
      <c r="D17279" s="1" t="s">
        <v>44</v>
      </c>
      <c r="E17279" s="1" t="s">
        <v>5867</v>
      </c>
      <c r="F17279" s="2" t="str">
        <f t="shared" si="269"/>
        <v>COCINA PALACE CRISTAL BLACK LX S2 (GN) (U.) GN - Gas Natural " SE SALIO PUERTA DEL HORNO</v>
      </c>
    </row>
    <row r="17280" spans="1:6" ht="15" x14ac:dyDescent="0.25">
      <c r="A17280" s="1" t="s">
        <v>42</v>
      </c>
      <c r="B17280" s="1" t="s">
        <v>187</v>
      </c>
      <c r="C17280" s="1" t="s">
        <v>40</v>
      </c>
      <c r="D17280" s="1" t="s">
        <v>44</v>
      </c>
      <c r="E17280" s="1"/>
      <c r="F17280" s="2" t="str">
        <f t="shared" si="269"/>
        <v xml:space="preserve">COCINA PALACE CRISTAL BLACK LX S2 (GL) (U.) GE - Gas Envasado " </v>
      </c>
    </row>
    <row r="17281" spans="1:6" ht="15" x14ac:dyDescent="0.25">
      <c r="A17281" s="1" t="s">
        <v>423</v>
      </c>
      <c r="B17281" s="1" t="s">
        <v>187</v>
      </c>
      <c r="C17281" s="1" t="s">
        <v>40</v>
      </c>
      <c r="D17281" s="1" t="s">
        <v>424</v>
      </c>
      <c r="E17281" s="1"/>
      <c r="F17281" s="2" t="str">
        <f t="shared" si="269"/>
        <v xml:space="preserve">COCINA PALACE CRISTAL BLACK LX S2 (GL) (U.) GE - Gas Envasado " </v>
      </c>
    </row>
    <row r="17282" spans="1:6" ht="15" x14ac:dyDescent="0.25">
      <c r="A17282" s="1" t="s">
        <v>42</v>
      </c>
      <c r="B17282" s="1" t="s">
        <v>25</v>
      </c>
      <c r="C17282" s="1" t="s">
        <v>8</v>
      </c>
      <c r="D17282" s="1" t="s">
        <v>44</v>
      </c>
      <c r="E17282" s="1" t="s">
        <v>11459</v>
      </c>
      <c r="F17282" s="2" t="str">
        <f t="shared" si="269"/>
        <v>COCINA CANDOR S2 (GN) (U.) GN - Gas Natural " PUERTA DE HORNO ROTURA DE VISAGRA</v>
      </c>
    </row>
    <row r="17283" spans="1:6" ht="15" x14ac:dyDescent="0.25">
      <c r="A17283" s="1" t="s">
        <v>42</v>
      </c>
      <c r="B17283" s="1" t="s">
        <v>8818</v>
      </c>
      <c r="C17283" s="1" t="s">
        <v>8</v>
      </c>
      <c r="D17283" s="1" t="s">
        <v>44</v>
      </c>
      <c r="E17283" s="1" t="s">
        <v>11460</v>
      </c>
      <c r="F17283" s="2" t="str">
        <f t="shared" ref="F17283:F17346" si="270">CONCATENATE(B17283," ",C17283," "" ",E17283)</f>
        <v>COCINA MASTER S2 BL CLASSIC. (GN.) (U.) GN - Gas Natural " HOLA BUENAS TARDES, EL PROBLEMA DE LA COCINA ES QUE SE HA CORRIDO LA ESTRUCTURA O LAS PUERTAS DEL HORNO, DE MANERA TAL QUE DE UN LADO QUEDA UNA DISTANCIA Y DEL OTRO SE QUEDA EL VIDRIO DE LA PUERTA TRABADO Y NO SE PUEDE ABRIR.</v>
      </c>
    </row>
    <row r="17284" spans="1:6" ht="15" x14ac:dyDescent="0.25">
      <c r="A17284" s="1" t="s">
        <v>145</v>
      </c>
      <c r="B17284" s="1" t="s">
        <v>283</v>
      </c>
      <c r="C17284" s="1" t="s">
        <v>8</v>
      </c>
      <c r="D17284" s="1" t="s">
        <v>146</v>
      </c>
      <c r="E17284" s="1"/>
      <c r="F17284" s="2" t="str">
        <f t="shared" si="270"/>
        <v xml:space="preserve">COCINA CANDOR S2 BLACK (GN) (U.) GN - Gas Natural " </v>
      </c>
    </row>
    <row r="17285" spans="1:6" ht="15" x14ac:dyDescent="0.25">
      <c r="A17285" s="1" t="s">
        <v>151</v>
      </c>
      <c r="B17285" s="1" t="s">
        <v>283</v>
      </c>
      <c r="C17285" s="1" t="s">
        <v>8</v>
      </c>
      <c r="D17285" s="1" t="s">
        <v>153</v>
      </c>
      <c r="E17285" s="1" t="s">
        <v>11461</v>
      </c>
      <c r="F17285" s="2" t="str">
        <f t="shared" si="270"/>
        <v>COCINA CANDOR S2 BLACK (GN) (U.) GN - Gas Natural " DEJO DE FUNCIONAR UNA HORNALLA Y EL HORNO.</v>
      </c>
    </row>
    <row r="17286" spans="1:6" ht="15" x14ac:dyDescent="0.25">
      <c r="A17286" s="1" t="s">
        <v>21</v>
      </c>
      <c r="B17286" s="1" t="s">
        <v>33</v>
      </c>
      <c r="C17286" s="1" t="s">
        <v>15</v>
      </c>
      <c r="D17286" s="1" t="s">
        <v>1949</v>
      </c>
      <c r="E17286" s="1" t="s">
        <v>1466</v>
      </c>
      <c r="F17286" s="2" t="str">
        <f t="shared" si="270"/>
        <v>TERMO ELECTRICO EL-90 ELE - Termo eléctrico " NO SALE AGUA CALIENTE.</v>
      </c>
    </row>
    <row r="17287" spans="1:6" ht="15" x14ac:dyDescent="0.25">
      <c r="A17287" s="1" t="s">
        <v>21</v>
      </c>
      <c r="B17287" s="1" t="s">
        <v>33</v>
      </c>
      <c r="C17287" s="1" t="s">
        <v>15</v>
      </c>
      <c r="D17287" s="1" t="s">
        <v>1949</v>
      </c>
      <c r="E17287" s="1" t="s">
        <v>10425</v>
      </c>
      <c r="F17287" s="2" t="str">
        <f t="shared" si="270"/>
        <v>TERMO ELECTRICO EL-90 ELE - Termo eléctrico " EL MISMO NO CALIENTA, LA TECLA DE ENCENDIDO ESTA TENUE, LLEGA A 220V PERO NO CALIENTA LA RESISTENCIA.</v>
      </c>
    </row>
    <row r="17288" spans="1:6" ht="15" x14ac:dyDescent="0.25">
      <c r="A17288" s="1" t="s">
        <v>89</v>
      </c>
      <c r="B17288" s="1" t="s">
        <v>25</v>
      </c>
      <c r="C17288" s="1" t="s">
        <v>8</v>
      </c>
      <c r="D17288" s="1" t="s">
        <v>90</v>
      </c>
      <c r="E17288" s="1"/>
      <c r="F17288" s="2" t="str">
        <f t="shared" si="270"/>
        <v xml:space="preserve">COCINA CANDOR S2 (GN) (U.) GN - Gas Natural " </v>
      </c>
    </row>
    <row r="17289" spans="1:6" ht="15" x14ac:dyDescent="0.25">
      <c r="A17289" s="1" t="s">
        <v>42</v>
      </c>
      <c r="B17289" s="1" t="s">
        <v>25</v>
      </c>
      <c r="C17289" s="1" t="s">
        <v>8</v>
      </c>
      <c r="D17289" s="1" t="s">
        <v>44</v>
      </c>
      <c r="E17289" s="1" t="s">
        <v>11462</v>
      </c>
      <c r="F17289" s="2" t="str">
        <f t="shared" si="270"/>
        <v>COCINA CANDOR S2 (GN) (U.) GN - Gas Natural " LA PUERTA DEL HORNO Y PARRILLA NO CIERRA BIEN</v>
      </c>
    </row>
    <row r="17290" spans="1:6" ht="15" x14ac:dyDescent="0.25">
      <c r="A17290" s="1" t="s">
        <v>42</v>
      </c>
      <c r="B17290" s="1" t="s">
        <v>50</v>
      </c>
      <c r="C17290" s="1" t="s">
        <v>40</v>
      </c>
      <c r="D17290" s="1" t="s">
        <v>44</v>
      </c>
      <c r="E17290" s="1" t="s">
        <v>11463</v>
      </c>
      <c r="F17290" s="2" t="str">
        <f t="shared" si="270"/>
        <v>COCINA CANDOR S2 (GL) (U.) GE - Gas Envasado " SE LE SALIO LA BISAGRA DE LA PUERTA</v>
      </c>
    </row>
    <row r="17291" spans="1:6" ht="15" x14ac:dyDescent="0.25">
      <c r="A17291" s="1" t="s">
        <v>13</v>
      </c>
      <c r="B17291" s="1" t="s">
        <v>33</v>
      </c>
      <c r="C17291" s="1" t="s">
        <v>15</v>
      </c>
      <c r="D17291" s="1" t="s">
        <v>16</v>
      </c>
      <c r="E17291" s="1" t="s">
        <v>11464</v>
      </c>
      <c r="F17291" s="2" t="str">
        <f t="shared" si="270"/>
        <v>TERMO ELECTRICO EL-90 ELE - Termo eléctrico " DEJO DE FUNCIONAR, NO ENCIENDE. Cerrada por falta de respuesta del Tecnico. Se agrega NN al mail</v>
      </c>
    </row>
    <row r="17292" spans="1:6" ht="15" x14ac:dyDescent="0.25">
      <c r="A17292" s="1" t="s">
        <v>83</v>
      </c>
      <c r="B17292" s="1" t="s">
        <v>10978</v>
      </c>
      <c r="C17292" s="1" t="s">
        <v>47</v>
      </c>
      <c r="D17292" s="1" t="s">
        <v>84</v>
      </c>
      <c r="E17292" s="1" t="s">
        <v>11465</v>
      </c>
      <c r="F17292" s="2" t="str">
        <f t="shared" si="270"/>
        <v>COCINA MASTER STYLE INOX. MULTIGAS (U.) MG - Multi Gas " EL ENCENDIDO ELECTRICO DE DOS DE LAS CUATRO HORNALLAS PERMENECE FUNCIONANDO CONSTANTEMENTE, TENEMOS QUE DESCONECTARLA DE LA RED ELECTRICA PARA QUE DEJEN DE FUNCIONAR.</v>
      </c>
    </row>
    <row r="17293" spans="1:6" ht="15" x14ac:dyDescent="0.25">
      <c r="A17293" s="1" t="s">
        <v>57</v>
      </c>
      <c r="B17293" s="1" t="s">
        <v>36</v>
      </c>
      <c r="C17293" s="1" t="s">
        <v>30</v>
      </c>
      <c r="D17293" s="1" t="s">
        <v>58</v>
      </c>
      <c r="E17293" s="1" t="s">
        <v>11466</v>
      </c>
      <c r="F17293" s="2" t="str">
        <f t="shared" si="270"/>
        <v>TERMO 80 L GN (U.) GAS - Termo a gas " EL APARATO SE INSTALO A FINES DE SEPTIEMBRE.
 AL PRINCIPIO COSTABA PRENDERLO, PERO CUANDO LO PRENDÍAMOS DURABA 1 DÍA Y SE APAGABA. POR LO CUAL HABÍA QUE PRENDERLO TODOS LOS DÍAS.
 LUEGO DE UNAS SEMANAS, SOLO PRENDÍA EL PILOTO PERO NO PRENDÍA LA PANTALLA U HORNALLA, POR LO CUAL NO CALIENTA EL AGUA.</v>
      </c>
    </row>
    <row r="17294" spans="1:6" ht="15" x14ac:dyDescent="0.25">
      <c r="A17294" s="1" t="s">
        <v>35</v>
      </c>
      <c r="B17294" s="1" t="s">
        <v>29</v>
      </c>
      <c r="C17294" s="1" t="s">
        <v>30</v>
      </c>
      <c r="D17294" s="1" t="s">
        <v>37</v>
      </c>
      <c r="E17294" s="1" t="s">
        <v>11467</v>
      </c>
      <c r="F17294" s="2" t="str">
        <f t="shared" si="270"/>
        <v>TERMO 45 L GN (U.) GAS - Termo a gas " BUENAS TARDES, ME MUDE A UN DEPARTAMENTO QUE TIENE INSTALADO EL TERMOTANQUE ELECTRICO MODELO ELEC 53 LE CI. LO VINO A REVISAR LA CONSTRUCTORA Y ME DIJO QUE ESTÁ PINCJADO Y ME CONUNIQUE CON EL SERVICE. TENGO LA FACTURA, TODAVÍA SE ENCUENTRA EN GARANTÍA. QUERÍA SABER COMO PROCEDER. GRACIAS</v>
      </c>
    </row>
    <row r="17295" spans="1:6" ht="15" x14ac:dyDescent="0.25">
      <c r="A17295" s="1" t="s">
        <v>18</v>
      </c>
      <c r="B17295" s="1" t="s">
        <v>25</v>
      </c>
      <c r="C17295" s="1" t="s">
        <v>8</v>
      </c>
      <c r="D17295" s="1" t="s">
        <v>19</v>
      </c>
      <c r="E17295" s="1" t="s">
        <v>11468</v>
      </c>
      <c r="F17295" s="2" t="str">
        <f t="shared" si="270"/>
        <v>COCINA CANDOR S2 (GN) (U.) GN - Gas Natural " LA HORNALLA FRONTAL IZQUIERDA FUNCIONA MAL, CUANDO SE ENCIENDE SE HACE FOGONAZO HACÍA LA.PARTE POSTERIOR DE LA COCINA.</v>
      </c>
    </row>
    <row r="17296" spans="1:6" ht="15" x14ac:dyDescent="0.25">
      <c r="A17296" s="1" t="s">
        <v>101</v>
      </c>
      <c r="B17296" s="1" t="s">
        <v>8818</v>
      </c>
      <c r="C17296" s="1" t="s">
        <v>8</v>
      </c>
      <c r="D17296" s="1" t="s">
        <v>102</v>
      </c>
      <c r="E17296" s="1"/>
      <c r="F17296" s="2" t="str">
        <f t="shared" si="270"/>
        <v xml:space="preserve">COCINA MASTER S2 BL CLASSIC. (GN.) (U.) GN - Gas Natural " </v>
      </c>
    </row>
    <row r="17297" spans="1:6" ht="15" x14ac:dyDescent="0.25">
      <c r="A17297" s="1" t="s">
        <v>18</v>
      </c>
      <c r="B17297" s="1" t="s">
        <v>8818</v>
      </c>
      <c r="C17297" s="1" t="s">
        <v>8</v>
      </c>
      <c r="D17297" s="1" t="s">
        <v>19</v>
      </c>
      <c r="E17297" s="1" t="s">
        <v>11469</v>
      </c>
      <c r="F17297" s="2" t="str">
        <f t="shared" si="270"/>
        <v>COCINA MASTER S2 BL CLASSIC. (GN.) (U.) GN - Gas Natural " NO PRENDEN LAS HORNALLAS CUANDO EL HORNO ESTÁ PRENDIDO. NO SABIA QUE ERAN UNA PORQUERIA. NO LA QUIERO. QUIERO UNA COCINA QUE FUNCIONE. EN MI VIDA TUVE UN PROBLEMA CON UNA COCINA. NO ES TAN DIFICIL QUIERO COCINAR, TOMAR UN CAFE, Y NO ANDA. QUIERO UNA QUE ANDE Y SE PRENDA COMO ANTES. ME TIENE HARTA. Y</v>
      </c>
    </row>
    <row r="17298" spans="1:6" ht="15" x14ac:dyDescent="0.25">
      <c r="A17298" s="1" t="s">
        <v>13</v>
      </c>
      <c r="B17298" s="1" t="s">
        <v>14</v>
      </c>
      <c r="C17298" s="1" t="s">
        <v>15</v>
      </c>
      <c r="D17298" s="1" t="s">
        <v>16</v>
      </c>
      <c r="E17298" s="1" t="s">
        <v>246</v>
      </c>
      <c r="F17298" s="2" t="str">
        <f t="shared" si="270"/>
        <v>TERMO ELECTRICO EL-55 ELE - Termo eléctrico " NO ENCIENDE</v>
      </c>
    </row>
    <row r="17299" spans="1:6" ht="15" x14ac:dyDescent="0.25">
      <c r="A17299" s="1" t="s">
        <v>89</v>
      </c>
      <c r="B17299" s="1" t="s">
        <v>283</v>
      </c>
      <c r="C17299" s="1" t="s">
        <v>8</v>
      </c>
      <c r="D17299" s="1" t="s">
        <v>90</v>
      </c>
      <c r="E17299" s="1"/>
      <c r="F17299" s="2" t="str">
        <f t="shared" si="270"/>
        <v xml:space="preserve">COCINA CANDOR S2 BLACK (GN) (U.) GN - Gas Natural " </v>
      </c>
    </row>
    <row r="17300" spans="1:6" ht="15" x14ac:dyDescent="0.25">
      <c r="A17300" s="1" t="s">
        <v>42</v>
      </c>
      <c r="B17300" s="1" t="s">
        <v>25</v>
      </c>
      <c r="C17300" s="1" t="s">
        <v>8</v>
      </c>
      <c r="D17300" s="1" t="s">
        <v>44</v>
      </c>
      <c r="E17300" s="1"/>
      <c r="F17300" s="2" t="str">
        <f t="shared" si="270"/>
        <v xml:space="preserve">COCINA CANDOR S2 (GN) (U.) GN - Gas Natural " </v>
      </c>
    </row>
    <row r="17301" spans="1:6" ht="15" x14ac:dyDescent="0.25">
      <c r="A17301" s="1" t="s">
        <v>42</v>
      </c>
      <c r="B17301" s="1" t="s">
        <v>25</v>
      </c>
      <c r="C17301" s="1" t="s">
        <v>8</v>
      </c>
      <c r="D17301" s="1" t="s">
        <v>44</v>
      </c>
      <c r="E17301" s="1" t="s">
        <v>11470</v>
      </c>
      <c r="F17301" s="2" t="str">
        <f t="shared" si="270"/>
        <v>COCINA CANDOR S2 (GN) (U.) GN - Gas Natural " LA PUERTA DEL HORNO NO CIERRA, ALGO SE TRABÓ. NECESITAMOS UN TÉCNICO PARA REPARAR LA PUERTA.</v>
      </c>
    </row>
    <row r="17302" spans="1:6" ht="15" x14ac:dyDescent="0.25">
      <c r="A17302" s="1" t="s">
        <v>79</v>
      </c>
      <c r="B17302" s="1" t="s">
        <v>43</v>
      </c>
      <c r="C17302" s="1" t="s">
        <v>8</v>
      </c>
      <c r="D17302" s="1" t="s">
        <v>80</v>
      </c>
      <c r="E17302" s="1"/>
      <c r="F17302" s="2" t="str">
        <f t="shared" si="270"/>
        <v xml:space="preserve">COCINA PALACE CRISTAL LX S2 (GN) (U.) GN - Gas Natural " </v>
      </c>
    </row>
    <row r="17303" spans="1:6" ht="15" x14ac:dyDescent="0.25">
      <c r="A17303" s="1" t="s">
        <v>81</v>
      </c>
      <c r="B17303" s="1" t="s">
        <v>43</v>
      </c>
      <c r="C17303" s="1" t="s">
        <v>8</v>
      </c>
      <c r="D17303" s="1" t="s">
        <v>82</v>
      </c>
      <c r="E17303" s="1" t="s">
        <v>11471</v>
      </c>
      <c r="F17303" s="2" t="str">
        <f t="shared" si="270"/>
        <v>COCINA PALACE CRISTAL LX S2 (GN) (U.) GN - Gas Natural " NO QUEDAN PRENDIDAS LAS HORNALLAS SE APAGAN SOLAS AL SOLTAR LA PERILLA</v>
      </c>
    </row>
    <row r="17304" spans="1:6" ht="15" x14ac:dyDescent="0.25">
      <c r="A17304" s="1" t="s">
        <v>81</v>
      </c>
      <c r="B17304" s="1" t="s">
        <v>8774</v>
      </c>
      <c r="C17304" s="1" t="s">
        <v>40</v>
      </c>
      <c r="D17304" s="1" t="s">
        <v>82</v>
      </c>
      <c r="E17304" s="1" t="s">
        <v>11472</v>
      </c>
      <c r="F17304" s="2" t="str">
        <f t="shared" si="270"/>
        <v>COCINA MASTER S2 NEG. CLASSIC (GL.) (U.) GE - Gas Envasado " FALLA:1 HORNALLA SE APAGA.</v>
      </c>
    </row>
    <row r="17305" spans="1:6" ht="15" x14ac:dyDescent="0.25">
      <c r="A17305" s="1" t="s">
        <v>116</v>
      </c>
      <c r="B17305" s="1" t="s">
        <v>14</v>
      </c>
      <c r="C17305" s="1" t="s">
        <v>15</v>
      </c>
      <c r="D17305" s="1" t="s">
        <v>117</v>
      </c>
      <c r="E17305" s="1" t="s">
        <v>11473</v>
      </c>
      <c r="F17305" s="2" t="str">
        <f t="shared" si="270"/>
        <v>TERMO ELECTRICO EL-55 ELE - Termo eléctrico " TERMOTANQUE SOPLA Y LAS CAÑERIAS SE PURGARON ,LO HACE INCLUSO CUANDO ESTE ESTA APAGADO .</v>
      </c>
    </row>
    <row r="17306" spans="1:6" ht="15" x14ac:dyDescent="0.25">
      <c r="A17306" s="1" t="s">
        <v>62</v>
      </c>
      <c r="B17306" s="1" t="s">
        <v>127</v>
      </c>
      <c r="C17306" s="1" t="s">
        <v>40</v>
      </c>
      <c r="D17306" s="1" t="s">
        <v>64</v>
      </c>
      <c r="E17306" s="1" t="s">
        <v>11474</v>
      </c>
      <c r="F17306" s="2" t="str">
        <f t="shared" si="270"/>
        <v>COCINA PALACE CRISTAL LX S2 (GL) (U.) GE - Gas Envasado " LE HIZO UNA EXPLOCION DEBAJO DE LA HORNALLA GRANDE DE LA COCINA</v>
      </c>
    </row>
    <row r="17307" spans="1:6" ht="15" x14ac:dyDescent="0.25">
      <c r="A17307" s="1" t="s">
        <v>21</v>
      </c>
      <c r="B17307" s="1" t="s">
        <v>14</v>
      </c>
      <c r="C17307" s="1" t="s">
        <v>15</v>
      </c>
      <c r="D17307" s="1" t="s">
        <v>1949</v>
      </c>
      <c r="E17307" s="1" t="s">
        <v>11475</v>
      </c>
      <c r="F17307" s="2" t="str">
        <f t="shared" si="270"/>
        <v>TERMO ELECTRICO EL-55 ELE - Termo eléctrico " PRODUCTO NO CALIENTA</v>
      </c>
    </row>
    <row r="17308" spans="1:6" ht="15" x14ac:dyDescent="0.25">
      <c r="A17308" s="1" t="s">
        <v>6230</v>
      </c>
      <c r="B17308" s="1" t="s">
        <v>5950</v>
      </c>
      <c r="C17308" s="1" t="s">
        <v>40</v>
      </c>
      <c r="D17308" s="1" t="s">
        <v>6232</v>
      </c>
      <c r="E17308" s="1" t="s">
        <v>11476</v>
      </c>
      <c r="F17308" s="2" t="str">
        <f t="shared" si="270"/>
        <v>CALEFON 14 LITROS GE GE - Gas Envasado " AL INSTALARLO NO FUNCIONA.
 PASA EL AGUA, EL CLICK CHISPEA PERO NUNCA SE ENCIENDE LA LLAMA. DA LA SENSACIÓN QUE NO PASA EL GAS</v>
      </c>
    </row>
    <row r="17309" spans="1:6" ht="15" x14ac:dyDescent="0.25">
      <c r="A17309" s="1" t="s">
        <v>57</v>
      </c>
      <c r="B17309" s="1" t="s">
        <v>29</v>
      </c>
      <c r="C17309" s="1" t="s">
        <v>30</v>
      </c>
      <c r="D17309" s="1" t="s">
        <v>58</v>
      </c>
      <c r="E17309" s="1" t="s">
        <v>389</v>
      </c>
      <c r="F17309" s="2" t="str">
        <f t="shared" si="270"/>
        <v>TERMO 45 L GN (U.) GAS - Termo a gas " SE APAGA</v>
      </c>
    </row>
    <row r="17310" spans="1:6" ht="15" x14ac:dyDescent="0.25">
      <c r="A17310" s="1" t="s">
        <v>423</v>
      </c>
      <c r="B17310" s="1" t="s">
        <v>66</v>
      </c>
      <c r="C17310" s="1" t="s">
        <v>47</v>
      </c>
      <c r="D17310" s="1" t="s">
        <v>424</v>
      </c>
      <c r="E17310" s="1" t="s">
        <v>11477</v>
      </c>
      <c r="F17310" s="2" t="str">
        <f t="shared" si="270"/>
        <v>COCINA MASTER BLACK MULTIGAS (U.) MG - Multi Gas " SE EXPLOTÓ EL VIDRIO DE A FUERA DE LA COCINA, COCINANDO A FUEGO MEDIO</v>
      </c>
    </row>
    <row r="17311" spans="1:6" ht="15" x14ac:dyDescent="0.25">
      <c r="A17311" s="1" t="s">
        <v>42</v>
      </c>
      <c r="B17311" s="1" t="s">
        <v>25</v>
      </c>
      <c r="C17311" s="1" t="s">
        <v>8</v>
      </c>
      <c r="D17311" s="1" t="s">
        <v>44</v>
      </c>
      <c r="E17311" s="1" t="s">
        <v>11478</v>
      </c>
      <c r="F17311" s="2" t="str">
        <f t="shared" si="270"/>
        <v>COCINA CANDOR S2 (GN) (U.) GN - Gas Natural " SE ROMPIÓ LA BISAGRA DEL HORNO.</v>
      </c>
    </row>
    <row r="17312" spans="1:6" ht="15" x14ac:dyDescent="0.25">
      <c r="A17312" s="1" t="s">
        <v>42</v>
      </c>
      <c r="B17312" s="1" t="s">
        <v>25</v>
      </c>
      <c r="C17312" s="1" t="s">
        <v>8</v>
      </c>
      <c r="D17312" s="1" t="s">
        <v>44</v>
      </c>
      <c r="E17312" s="1" t="s">
        <v>11479</v>
      </c>
      <c r="F17312" s="2" t="str">
        <f t="shared" si="270"/>
        <v>COCINA CANDOR S2 (GN) (U.) GN - Gas Natural " NO ABRE BIEN LA PUERTA DEL HORNO, LA VISAGRA ESTÁ TRABADA Y HACE MENOS DE UN MES QUE LA COMPRE. NECESITO UNA PRONTA SOLUCION POR FAVOR, GRACIAS.</v>
      </c>
    </row>
    <row r="17313" spans="1:6" ht="15" x14ac:dyDescent="0.25">
      <c r="A17313" s="1" t="s">
        <v>55</v>
      </c>
      <c r="B17313" s="1" t="s">
        <v>33</v>
      </c>
      <c r="C17313" s="1" t="s">
        <v>15</v>
      </c>
      <c r="D17313" s="1" t="s">
        <v>37</v>
      </c>
      <c r="E17313" s="1" t="s">
        <v>11480</v>
      </c>
      <c r="F17313" s="2" t="str">
        <f t="shared" si="270"/>
        <v>TERMO ELECTRICO EL-90 ELE - Termo eléctrico " TRAS 5 MESES DE FUNCIONAMIENTO, COMENZÓ A PERDER AGUA INTERNAMENTE.</v>
      </c>
    </row>
    <row r="17314" spans="1:6" ht="15" x14ac:dyDescent="0.25">
      <c r="A17314" s="1" t="s">
        <v>24</v>
      </c>
      <c r="B17314" s="1" t="s">
        <v>43</v>
      </c>
      <c r="C17314" s="1" t="s">
        <v>8</v>
      </c>
      <c r="D17314" s="1" t="s">
        <v>26</v>
      </c>
      <c r="E17314" s="1" t="s">
        <v>11481</v>
      </c>
      <c r="F17314" s="2" t="str">
        <f t="shared" si="270"/>
        <v>COCINA PALACE CRISTAL LX S2 (GN) (U.) GN - Gas Natural " EL MECHERO DEL HORNO SE APAGA LUEGO DE HABER ESTADO VARIOS MINUTOS EN FUNCIONAMIENTO A ALTA TEMPERATURA. SE TRATA DE UN DESPERFECTO QUE SE HA REITERADO EN VARIAS OPORTUNIDADES, DURANTE EL ÚLTIMO MES.</v>
      </c>
    </row>
    <row r="17315" spans="1:6" ht="15" x14ac:dyDescent="0.25">
      <c r="A17315" s="1" t="s">
        <v>79</v>
      </c>
      <c r="B17315" s="1" t="s">
        <v>152</v>
      </c>
      <c r="C17315" s="1" t="s">
        <v>8</v>
      </c>
      <c r="D17315" s="1" t="s">
        <v>80</v>
      </c>
      <c r="E17315" s="1"/>
      <c r="F17315" s="2" t="str">
        <f t="shared" si="270"/>
        <v xml:space="preserve">COCINA CANDOR (GN) (U.). GN - Gas Natural " </v>
      </c>
    </row>
    <row r="17316" spans="1:6" ht="15" x14ac:dyDescent="0.25">
      <c r="A17316" s="1" t="s">
        <v>81</v>
      </c>
      <c r="B17316" s="1" t="s">
        <v>152</v>
      </c>
      <c r="C17316" s="1" t="s">
        <v>8</v>
      </c>
      <c r="D17316" s="1" t="s">
        <v>82</v>
      </c>
      <c r="E17316" s="1" t="s">
        <v>11482</v>
      </c>
      <c r="F17316" s="2" t="str">
        <f t="shared" si="270"/>
        <v>COCINA CANDOR (GN) (U.). GN - Gas Natural " NO FUNCIONAN BIEN LAS HORNALLAS POR LA VÁLVULA DE SEGURIDAD</v>
      </c>
    </row>
    <row r="17317" spans="1:6" ht="15" x14ac:dyDescent="0.25">
      <c r="A17317" s="1" t="s">
        <v>55</v>
      </c>
      <c r="B17317" s="1" t="s">
        <v>14</v>
      </c>
      <c r="C17317" s="1" t="s">
        <v>15</v>
      </c>
      <c r="D17317" s="1" t="s">
        <v>37</v>
      </c>
      <c r="E17317" s="1" t="s">
        <v>11483</v>
      </c>
      <c r="F17317" s="2" t="str">
        <f t="shared" si="270"/>
        <v>TERMO ELECTRICO EL-55 ELE - Termo eléctrico " PIERDE EL TANQUE DESDE ARRIBA</v>
      </c>
    </row>
    <row r="17318" spans="1:6" ht="15" x14ac:dyDescent="0.25">
      <c r="A17318" s="1" t="s">
        <v>18</v>
      </c>
      <c r="B17318" s="1" t="s">
        <v>10978</v>
      </c>
      <c r="C17318" s="1" t="s">
        <v>47</v>
      </c>
      <c r="D17318" s="1" t="s">
        <v>19</v>
      </c>
      <c r="E17318" s="1" t="s">
        <v>11484</v>
      </c>
      <c r="F17318" s="2" t="str">
        <f t="shared" si="270"/>
        <v>COCINA MASTER STYLE INOX. MULTIGAS (U.) MG - Multi Gas " NO FUNCIONA LA TERMOCUPLA DERECHA DELANTERA.</v>
      </c>
    </row>
    <row r="17319" spans="1:6" ht="15" x14ac:dyDescent="0.25">
      <c r="A17319" s="1" t="s">
        <v>62</v>
      </c>
      <c r="B17319" s="1" t="s">
        <v>50</v>
      </c>
      <c r="C17319" s="1" t="s">
        <v>40</v>
      </c>
      <c r="D17319" s="1" t="s">
        <v>64</v>
      </c>
      <c r="E17319" s="1" t="s">
        <v>11485</v>
      </c>
      <c r="F17319" s="2" t="str">
        <f t="shared" si="270"/>
        <v>COCINA CANDOR S2 (GL) (U.) GE - Gas Envasado " LA COCINA PRENDIENDO UNA HORNALLA SOLA
 CALIENTA MUCHÍSIMO MÁS DE LO NORMAL CUÁNDO LA TRAJIMOS, EL TORNILLO QUE CONECTA CON LA MANGUERA QUE VA A LA GARRAFA NO ERA DEL TAMAÑO DE LA COCINA 
 COMPRAMOS OTRO Y ESTE SI LE IBA PERO CUANDO HOY PRENDIMOS LA HORNALLA QUE ESTÁ SOBRE EL LUGAR DE LA CONEXIÓN</v>
      </c>
    </row>
    <row r="17320" spans="1:6" ht="15" x14ac:dyDescent="0.25">
      <c r="A17320" s="1" t="s">
        <v>42</v>
      </c>
      <c r="B17320" s="1" t="s">
        <v>7</v>
      </c>
      <c r="C17320" s="1" t="s">
        <v>8</v>
      </c>
      <c r="D17320" s="1" t="s">
        <v>44</v>
      </c>
      <c r="E17320" s="1" t="s">
        <v>11486</v>
      </c>
      <c r="F17320" s="2" t="str">
        <f t="shared" si="270"/>
        <v>COCINA PALACE CRISTAL BLACK LX S2 (GN) (U.) GN - Gas Natural " SE ROMPIO LA BISAGRA</v>
      </c>
    </row>
    <row r="17321" spans="1:6" ht="15" x14ac:dyDescent="0.25">
      <c r="A17321" s="1" t="s">
        <v>151</v>
      </c>
      <c r="B17321" s="1" t="s">
        <v>8818</v>
      </c>
      <c r="C17321" s="1" t="s">
        <v>8</v>
      </c>
      <c r="D17321" s="1" t="s">
        <v>153</v>
      </c>
      <c r="E17321" s="1" t="s">
        <v>11487</v>
      </c>
      <c r="F17321" s="2" t="str">
        <f t="shared" si="270"/>
        <v>COCINA MASTER S2 BL CLASSIC. (GN.) (U.) GN - Gas Natural " UNA DE LAS HORNALLAS NO PRENDE.</v>
      </c>
    </row>
    <row r="17322" spans="1:6" ht="15" x14ac:dyDescent="0.25">
      <c r="A17322" s="1" t="s">
        <v>21</v>
      </c>
      <c r="B17322" s="1" t="s">
        <v>33</v>
      </c>
      <c r="C17322" s="1" t="s">
        <v>15</v>
      </c>
      <c r="D17322" s="1" t="s">
        <v>1949</v>
      </c>
      <c r="E17322" s="1" t="s">
        <v>11488</v>
      </c>
      <c r="F17322" s="2" t="str">
        <f t="shared" si="270"/>
        <v>TERMO ELECTRICO EL-90 ELE - Termo eléctrico " NO , CALIENTA EL AGUA</v>
      </c>
    </row>
    <row r="17323" spans="1:6" ht="15" x14ac:dyDescent="0.25">
      <c r="A17323" s="1" t="s">
        <v>62</v>
      </c>
      <c r="B17323" s="1" t="s">
        <v>7</v>
      </c>
      <c r="C17323" s="1" t="s">
        <v>8</v>
      </c>
      <c r="D17323" s="1" t="s">
        <v>64</v>
      </c>
      <c r="E17323" s="1" t="s">
        <v>11489</v>
      </c>
      <c r="F17323" s="2" t="str">
        <f t="shared" si="270"/>
        <v>COCINA PALACE CRISTAL BLACK LX S2 (GN) (U.) GN - Gas Natural " PIERDE GAS POR LA LLAVE DE LA ORNELLA MAS GRANDE.</v>
      </c>
    </row>
    <row r="17324" spans="1:6" ht="15" x14ac:dyDescent="0.25">
      <c r="A17324" s="1" t="s">
        <v>42</v>
      </c>
      <c r="B17324" s="1" t="s">
        <v>283</v>
      </c>
      <c r="C17324" s="1" t="s">
        <v>8</v>
      </c>
      <c r="D17324" s="1" t="s">
        <v>44</v>
      </c>
      <c r="E17324" s="1" t="s">
        <v>11490</v>
      </c>
      <c r="F17324" s="2" t="str">
        <f t="shared" si="270"/>
        <v>COCINA CANDOR S2 BLACK (GN) (U.) GN - Gas Natural " PUERTA DEL HORNO NO CIERRA CORRECTAMENTE , BISAGRAS FLOJAS ,LA PUERTA SE TRABA.</v>
      </c>
    </row>
    <row r="17325" spans="1:6" ht="15" x14ac:dyDescent="0.25">
      <c r="A17325" s="1" t="s">
        <v>42</v>
      </c>
      <c r="B17325" s="1" t="s">
        <v>25</v>
      </c>
      <c r="C17325" s="1" t="s">
        <v>8</v>
      </c>
      <c r="D17325" s="1" t="s">
        <v>44</v>
      </c>
      <c r="E17325" s="1" t="s">
        <v>11491</v>
      </c>
      <c r="F17325" s="2" t="str">
        <f t="shared" si="270"/>
        <v>COCINA CANDOR S2 (GN) (U.) GN - Gas Natural " LA PUERTA DEL HORNO NO CIERRA. LA BISAGRA DERECHA ( VIENDOLA DE FRENTE ) ESTA RIGIDA.</v>
      </c>
    </row>
    <row r="17326" spans="1:6" ht="15" x14ac:dyDescent="0.25">
      <c r="A17326" s="1" t="s">
        <v>62</v>
      </c>
      <c r="B17326" s="1" t="s">
        <v>50</v>
      </c>
      <c r="C17326" s="1" t="s">
        <v>40</v>
      </c>
      <c r="D17326" s="1" t="s">
        <v>64</v>
      </c>
      <c r="E17326" s="1" t="s">
        <v>9748</v>
      </c>
      <c r="F17326" s="2" t="str">
        <f t="shared" si="270"/>
        <v>COCINA CANDOR S2 (GL) (U.) GE - Gas Envasado " TIENE FUGA EN UNA DE LAS PERILLAS DE LOS QUEMADORES</v>
      </c>
    </row>
    <row r="17327" spans="1:6" ht="15" x14ac:dyDescent="0.25">
      <c r="A17327" s="1" t="s">
        <v>101</v>
      </c>
      <c r="B17327" s="1" t="s">
        <v>209</v>
      </c>
      <c r="C17327" s="1" t="s">
        <v>47</v>
      </c>
      <c r="D17327" s="1" t="s">
        <v>102</v>
      </c>
      <c r="E17327" s="1"/>
      <c r="F17327" s="2" t="str">
        <f t="shared" si="270"/>
        <v xml:space="preserve">COCINA MASTER FULL INOX MULTIGAS MG - Multi Gas " </v>
      </c>
    </row>
    <row r="17328" spans="1:6" ht="15" x14ac:dyDescent="0.25">
      <c r="A17328" s="1" t="s">
        <v>18</v>
      </c>
      <c r="B17328" s="1" t="s">
        <v>209</v>
      </c>
      <c r="C17328" s="1" t="s">
        <v>47</v>
      </c>
      <c r="D17328" s="1" t="s">
        <v>19</v>
      </c>
      <c r="E17328" s="1"/>
      <c r="F17328" s="2" t="str">
        <f t="shared" si="270"/>
        <v xml:space="preserve">COCINA MASTER FULL INOX MULTIGAS MG - Multi Gas " </v>
      </c>
    </row>
    <row r="17329" spans="1:6" ht="15" x14ac:dyDescent="0.25">
      <c r="A17329" s="1" t="s">
        <v>35</v>
      </c>
      <c r="B17329" s="1" t="s">
        <v>29</v>
      </c>
      <c r="C17329" s="1" t="s">
        <v>30</v>
      </c>
      <c r="D17329" s="1" t="s">
        <v>37</v>
      </c>
      <c r="E17329" s="1" t="s">
        <v>11492</v>
      </c>
      <c r="F17329" s="2" t="str">
        <f t="shared" si="270"/>
        <v>TERMO 45 L GN (U.) GAS - Termo a gas " BUENOS DÍAS COMPRÉ EL TERMOTANQUE A GAS NATURAL Y TENGO UNA PERDIDA DE AGUA EN EL SISTEMA DEL PILOTO</v>
      </c>
    </row>
    <row r="17330" spans="1:6" ht="15" x14ac:dyDescent="0.25">
      <c r="A17330" s="1" t="s">
        <v>24</v>
      </c>
      <c r="B17330" s="1" t="s">
        <v>25</v>
      </c>
      <c r="C17330" s="1" t="s">
        <v>8</v>
      </c>
      <c r="D17330" s="1" t="s">
        <v>26</v>
      </c>
      <c r="E17330" s="1" t="s">
        <v>11094</v>
      </c>
      <c r="F17330" s="2" t="str">
        <f t="shared" si="270"/>
        <v>COCINA CANDOR S2 (GN) (U.) GN - Gas Natural " SE APAGA EL HORNO Y DOS HORNALLAS</v>
      </c>
    </row>
    <row r="17331" spans="1:6" ht="15" x14ac:dyDescent="0.25">
      <c r="A17331" s="1" t="s">
        <v>81</v>
      </c>
      <c r="B17331" s="1" t="s">
        <v>25</v>
      </c>
      <c r="C17331" s="1" t="s">
        <v>8</v>
      </c>
      <c r="D17331" s="1" t="s">
        <v>82</v>
      </c>
      <c r="E17331" s="1"/>
      <c r="F17331" s="2" t="str">
        <f t="shared" si="270"/>
        <v xml:space="preserve">COCINA CANDOR S2 (GN) (U.) GN - Gas Natural " </v>
      </c>
    </row>
    <row r="17332" spans="1:6" ht="15" x14ac:dyDescent="0.25">
      <c r="A17332" s="1" t="s">
        <v>13</v>
      </c>
      <c r="B17332" s="1" t="s">
        <v>14</v>
      </c>
      <c r="C17332" s="1" t="s">
        <v>15</v>
      </c>
      <c r="D17332" s="1" t="s">
        <v>16</v>
      </c>
      <c r="E17332" s="1" t="s">
        <v>11493</v>
      </c>
      <c r="F17332" s="2" t="str">
        <f t="shared" si="270"/>
        <v>TERMO ELECTRICO EL-55 ELE - Termo eléctrico " NO FUNCIONA!!</v>
      </c>
    </row>
    <row r="17333" spans="1:6" ht="15" x14ac:dyDescent="0.25">
      <c r="A17333" s="1" t="s">
        <v>42</v>
      </c>
      <c r="B17333" s="1" t="s">
        <v>63</v>
      </c>
      <c r="C17333" s="1" t="s">
        <v>40</v>
      </c>
      <c r="D17333" s="1" t="s">
        <v>44</v>
      </c>
      <c r="E17333" s="1" t="s">
        <v>8456</v>
      </c>
      <c r="F17333" s="2" t="str">
        <f t="shared" si="270"/>
        <v>COCINA CANDOR S2 BLACK GL (U.) GE - Gas Envasado " SE ROMPIÓ LA BISAGRA DE LA PUERTA DEL HORNO</v>
      </c>
    </row>
    <row r="17334" spans="1:6" ht="15" x14ac:dyDescent="0.25">
      <c r="A17334" s="1" t="s">
        <v>35</v>
      </c>
      <c r="B17334" s="1" t="s">
        <v>56</v>
      </c>
      <c r="C17334" s="1" t="s">
        <v>30</v>
      </c>
      <c r="D17334" s="1" t="s">
        <v>37</v>
      </c>
      <c r="E17334" s="1" t="s">
        <v>11494</v>
      </c>
      <c r="F17334" s="2" t="str">
        <f t="shared" si="270"/>
        <v>TERMO 120 L GN (U.) GAS - Termo a gas " SE APAGA SOLA, PARECE Q PIERDE AGUA, TIENE UN RUIDO FUERTE Y FEO.
 TENGO UN VIDEITO COMO PARA Q LO PUEDA VER Y ESCUCHAR, PERO NECESITARIA UN WASAP. LUEGO DE ESO , LO APAGAMOS .
 SINCERAMENTE NECESITO URGENTE , TENGO NIÑOS CHICOS Y ME ES IMPRESINDIBLE EL AGUA CALIENTE</v>
      </c>
    </row>
    <row r="17335" spans="1:6" ht="15" x14ac:dyDescent="0.25">
      <c r="A17335" s="1" t="s">
        <v>57</v>
      </c>
      <c r="B17335" s="1" t="s">
        <v>56</v>
      </c>
      <c r="C17335" s="1" t="s">
        <v>30</v>
      </c>
      <c r="D17335" s="1" t="s">
        <v>58</v>
      </c>
      <c r="E17335" s="1"/>
      <c r="F17335" s="2" t="str">
        <f t="shared" si="270"/>
        <v xml:space="preserve">TERMO 120 L GN (U.) GAS - Termo a gas " </v>
      </c>
    </row>
    <row r="17336" spans="1:6" ht="15" x14ac:dyDescent="0.25">
      <c r="A17336" s="1" t="s">
        <v>42</v>
      </c>
      <c r="B17336" s="1" t="s">
        <v>25</v>
      </c>
      <c r="C17336" s="1" t="s">
        <v>8</v>
      </c>
      <c r="D17336" s="1" t="s">
        <v>44</v>
      </c>
      <c r="E17336" s="1" t="s">
        <v>11495</v>
      </c>
      <c r="F17336" s="2" t="str">
        <f t="shared" si="270"/>
        <v>COCINA CANDOR S2 (GN) (U.) GN - Gas Natural " SE SALIÓ LA BISAGRA DE LA PUERTA Y EL VIDRIO DE LA MISMA.</v>
      </c>
    </row>
    <row r="17337" spans="1:6" ht="15" x14ac:dyDescent="0.25">
      <c r="A17337" s="1" t="s">
        <v>57</v>
      </c>
      <c r="B17337" s="1" t="s">
        <v>36</v>
      </c>
      <c r="C17337" s="1" t="s">
        <v>30</v>
      </c>
      <c r="D17337" s="1" t="s">
        <v>58</v>
      </c>
      <c r="E17337" s="1" t="s">
        <v>11496</v>
      </c>
      <c r="F17337" s="2" t="str">
        <f t="shared" si="270"/>
        <v>TERMO 80 L GN (U.) GAS - Termo a gas " SE APAGA, NO MANTIENE EL AGUA CALIENTE</v>
      </c>
    </row>
    <row r="17338" spans="1:6" ht="15" x14ac:dyDescent="0.25">
      <c r="A17338" s="1" t="s">
        <v>151</v>
      </c>
      <c r="B17338" s="1" t="s">
        <v>25</v>
      </c>
      <c r="C17338" s="1" t="s">
        <v>8</v>
      </c>
      <c r="D17338" s="1" t="s">
        <v>153</v>
      </c>
      <c r="E17338" s="1" t="s">
        <v>11497</v>
      </c>
      <c r="F17338" s="2" t="str">
        <f t="shared" si="270"/>
        <v>COCINA CANDOR S2 (GN) (U.) GN - Gas Natural " BUENAS TARDES, QUERÍA SOLICITAR UN TÉCNICO PORQUE HAY UNA DE LAS HORNALLAS QUE NO FUNCIONA. 
 LLEGA EL GAS Y AL MOMENTO DE SOLTAR LA PERILLA, SE APAGA. NO IMPORTA LA CANTIDAD DE TIEMPO QUE LA SOSTENGA, SIEMPRE SE APAGA-. 
 QUEDO A SU DISPOSICIÓN ANTE CUALQUIER DATO ADICIONAL QUE NECESITEN</v>
      </c>
    </row>
    <row r="17339" spans="1:6" ht="15" x14ac:dyDescent="0.25">
      <c r="A17339" s="1" t="s">
        <v>94</v>
      </c>
      <c r="B17339" s="1" t="s">
        <v>46</v>
      </c>
      <c r="C17339" s="1" t="s">
        <v>47</v>
      </c>
      <c r="D17339" s="1" t="s">
        <v>95</v>
      </c>
      <c r="E17339" s="1"/>
      <c r="F17339" s="2" t="str">
        <f t="shared" si="270"/>
        <v xml:space="preserve">COCINA MASTER MULTIGAS (U.) MG - Multi Gas " </v>
      </c>
    </row>
    <row r="17340" spans="1:6" ht="15" x14ac:dyDescent="0.25">
      <c r="A17340" s="1" t="s">
        <v>62</v>
      </c>
      <c r="B17340" s="1" t="s">
        <v>46</v>
      </c>
      <c r="C17340" s="1" t="s">
        <v>47</v>
      </c>
      <c r="D17340" s="1" t="s">
        <v>64</v>
      </c>
      <c r="E17340" s="1"/>
      <c r="F17340" s="2" t="str">
        <f t="shared" si="270"/>
        <v xml:space="preserve">COCINA MASTER MULTIGAS (U.) MG - Multi Gas " </v>
      </c>
    </row>
    <row r="17341" spans="1:6" ht="15" x14ac:dyDescent="0.25">
      <c r="A17341" s="1" t="s">
        <v>81</v>
      </c>
      <c r="B17341" s="1" t="s">
        <v>86</v>
      </c>
      <c r="C17341" s="1" t="s">
        <v>47</v>
      </c>
      <c r="D17341" s="1" t="s">
        <v>82</v>
      </c>
      <c r="E17341" s="1"/>
      <c r="F17341" s="2" t="str">
        <f t="shared" si="270"/>
        <v xml:space="preserve">COCINA MASTER INOX. MULTIGAS (U.) MG - Multi Gas " </v>
      </c>
    </row>
    <row r="17342" spans="1:6" ht="15" x14ac:dyDescent="0.25">
      <c r="A17342" s="1" t="s">
        <v>42</v>
      </c>
      <c r="B17342" s="1" t="s">
        <v>86</v>
      </c>
      <c r="C17342" s="1" t="s">
        <v>47</v>
      </c>
      <c r="D17342" s="1" t="s">
        <v>44</v>
      </c>
      <c r="E17342" s="1" t="s">
        <v>11498</v>
      </c>
      <c r="F17342" s="2" t="str">
        <f t="shared" si="270"/>
        <v>COCINA MASTER INOX. MULTIGAS (U.) MG - Multi Gas " NO DESPEGA LA VALVULA , CUANDO SOLTAS SE APAGA, Y SE LA CAE LA PUERTA DEL HORNO</v>
      </c>
    </row>
    <row r="17343" spans="1:6" ht="15" x14ac:dyDescent="0.25">
      <c r="A17343" s="1" t="s">
        <v>151</v>
      </c>
      <c r="B17343" s="1" t="s">
        <v>4610</v>
      </c>
      <c r="C17343" s="1" t="s">
        <v>8</v>
      </c>
      <c r="D17343" s="1" t="s">
        <v>153</v>
      </c>
      <c r="E17343" s="1" t="s">
        <v>682</v>
      </c>
      <c r="F17343" s="2" t="str">
        <f t="shared" si="270"/>
        <v>COCINA MASTER S2 NEG.CLASSIC (GN) (U.) GN - Gas Natural " NO PRENDE UNA HORNALLA</v>
      </c>
    </row>
    <row r="17344" spans="1:6" ht="15" x14ac:dyDescent="0.25">
      <c r="A17344" s="1" t="s">
        <v>42</v>
      </c>
      <c r="B17344" s="1" t="s">
        <v>25</v>
      </c>
      <c r="C17344" s="1" t="s">
        <v>8</v>
      </c>
      <c r="D17344" s="1" t="s">
        <v>44</v>
      </c>
      <c r="E17344" s="1" t="s">
        <v>11499</v>
      </c>
      <c r="F17344" s="2" t="str">
        <f t="shared" si="270"/>
        <v>COCINA CANDOR S2 (GN) (U.) GN - Gas Natural " PROBLAMA CON LA PUERTA, SE LE SALIÓ</v>
      </c>
    </row>
    <row r="17345" spans="1:6" ht="15" x14ac:dyDescent="0.25">
      <c r="A17345" s="1" t="s">
        <v>42</v>
      </c>
      <c r="B17345" s="1" t="s">
        <v>43</v>
      </c>
      <c r="C17345" s="1" t="s">
        <v>8</v>
      </c>
      <c r="D17345" s="1" t="s">
        <v>44</v>
      </c>
      <c r="E17345" s="1" t="s">
        <v>11500</v>
      </c>
      <c r="F17345" s="2" t="str">
        <f t="shared" si="270"/>
        <v>COCINA PALACE CRISTAL LX S2 (GN) (U.) GN - Gas Natural " FALLA EN BISAGRAS NO CIERRA</v>
      </c>
    </row>
    <row r="17346" spans="1:6" ht="15" x14ac:dyDescent="0.25">
      <c r="A17346" s="1" t="s">
        <v>42</v>
      </c>
      <c r="B17346" s="1" t="s">
        <v>938</v>
      </c>
      <c r="C17346" s="1" t="s">
        <v>8</v>
      </c>
      <c r="D17346" s="1" t="s">
        <v>44</v>
      </c>
      <c r="E17346" s="1" t="s">
        <v>11501</v>
      </c>
      <c r="F17346" s="2" t="str">
        <f t="shared" si="270"/>
        <v>COCINA MASTER (GN) (U.) GN - Gas Natural " LA PUERTA NO CIERRA, ENTIENDO QUE SE ROMPIO LA BISAGRA DEL LADO DERECHO</v>
      </c>
    </row>
    <row r="17347" spans="1:6" ht="15" x14ac:dyDescent="0.25">
      <c r="A17347" s="1" t="s">
        <v>24</v>
      </c>
      <c r="B17347" s="1" t="s">
        <v>25</v>
      </c>
      <c r="C17347" s="1" t="s">
        <v>8</v>
      </c>
      <c r="D17347" s="1" t="s">
        <v>26</v>
      </c>
      <c r="E17347" s="1" t="s">
        <v>350</v>
      </c>
      <c r="F17347" s="2" t="str">
        <f t="shared" ref="F17347:F17410" si="271">CONCATENATE(B17347," ",C17347," "" ",E17347)</f>
        <v>COCINA CANDOR S2 (GN) (U.) GN - Gas Natural " SE APAGA EL HORNO</v>
      </c>
    </row>
    <row r="17348" spans="1:6" ht="15" x14ac:dyDescent="0.25">
      <c r="A17348" s="1" t="s">
        <v>83</v>
      </c>
      <c r="B17348" s="1" t="s">
        <v>43</v>
      </c>
      <c r="C17348" s="1" t="s">
        <v>8</v>
      </c>
      <c r="D17348" s="1" t="s">
        <v>84</v>
      </c>
      <c r="E17348" s="1" t="s">
        <v>11502</v>
      </c>
      <c r="F17348" s="2" t="str">
        <f t="shared" si="271"/>
        <v>COCINA PALACE CRISTAL LX S2 (GN) (U.) GN - Gas Natural " CLIENTE COMENTA QUE DOS CHISPERO NO FUNCIONA EL DE ADELANTE A LA DERECHA Y EL TRASERO A LA IZQUIERDA</v>
      </c>
    </row>
    <row r="17349" spans="1:6" ht="15" x14ac:dyDescent="0.25">
      <c r="A17349" s="1" t="s">
        <v>11</v>
      </c>
      <c r="B17349" s="1" t="s">
        <v>50</v>
      </c>
      <c r="C17349" s="1" t="s">
        <v>40</v>
      </c>
      <c r="D17349" s="1" t="s">
        <v>12</v>
      </c>
      <c r="E17349" s="1" t="s">
        <v>11503</v>
      </c>
      <c r="F17349" s="2" t="str">
        <f t="shared" si="271"/>
        <v>COCINA CANDOR S2 (GL) (U.) GE - Gas Envasado " SE TRABA LA PERILLAS CUANDO CALIENTA</v>
      </c>
    </row>
    <row r="17350" spans="1:6" ht="15" x14ac:dyDescent="0.25">
      <c r="A17350" s="1" t="s">
        <v>62</v>
      </c>
      <c r="B17350" s="1" t="s">
        <v>50</v>
      </c>
      <c r="C17350" s="1" t="s">
        <v>40</v>
      </c>
      <c r="D17350" s="1" t="s">
        <v>64</v>
      </c>
      <c r="E17350" s="1" t="s">
        <v>11503</v>
      </c>
      <c r="F17350" s="2" t="str">
        <f t="shared" si="271"/>
        <v>COCINA CANDOR S2 (GL) (U.) GE - Gas Envasado " SE TRABA LA PERILLAS CUANDO CALIENTA</v>
      </c>
    </row>
    <row r="17351" spans="1:6" ht="15" x14ac:dyDescent="0.25">
      <c r="A17351" s="1" t="s">
        <v>101</v>
      </c>
      <c r="B17351" s="1" t="s">
        <v>10101</v>
      </c>
      <c r="C17351" s="1" t="s">
        <v>47</v>
      </c>
      <c r="D17351" s="1" t="s">
        <v>102</v>
      </c>
      <c r="E17351" s="1" t="s">
        <v>11504</v>
      </c>
      <c r="F17351" s="2" t="str">
        <f t="shared" si="271"/>
        <v>COCINA MASTER STYLE NEG. MULTIGAS (U.) MG - Multi Gas " EL HORNO NO SE APAGA AL GIRAR LA PERILLA</v>
      </c>
    </row>
    <row r="17352" spans="1:6" ht="15" x14ac:dyDescent="0.25">
      <c r="A17352" s="1" t="s">
        <v>18</v>
      </c>
      <c r="B17352" s="1" t="s">
        <v>63</v>
      </c>
      <c r="C17352" s="1" t="s">
        <v>40</v>
      </c>
      <c r="D17352" s="1" t="s">
        <v>19</v>
      </c>
      <c r="E17352" s="1" t="s">
        <v>11505</v>
      </c>
      <c r="F17352" s="2" t="str">
        <f t="shared" si="271"/>
        <v>COCINA CANDOR S2 BLACK GL (U.) GE - Gas Envasado " LLAMA MUY FUERTE</v>
      </c>
    </row>
    <row r="17353" spans="1:6" ht="15" x14ac:dyDescent="0.25">
      <c r="A17353" s="1" t="s">
        <v>57</v>
      </c>
      <c r="B17353" s="1" t="s">
        <v>36</v>
      </c>
      <c r="C17353" s="1" t="s">
        <v>30</v>
      </c>
      <c r="D17353" s="1" t="s">
        <v>58</v>
      </c>
      <c r="E17353" s="1" t="s">
        <v>142</v>
      </c>
      <c r="F17353" s="2" t="str">
        <f t="shared" si="271"/>
        <v>TERMO 80 L GN (U.) GAS - Termo a gas " SE APAGA EL PILOTO</v>
      </c>
    </row>
    <row r="17354" spans="1:6" ht="15" x14ac:dyDescent="0.25">
      <c r="A17354" s="1" t="s">
        <v>21</v>
      </c>
      <c r="B17354" s="1" t="s">
        <v>14</v>
      </c>
      <c r="C17354" s="1" t="s">
        <v>15</v>
      </c>
      <c r="D17354" s="1" t="s">
        <v>1949</v>
      </c>
      <c r="E17354" s="1" t="s">
        <v>11506</v>
      </c>
      <c r="F17354" s="2" t="str">
        <f t="shared" si="271"/>
        <v>TERMO ELECTRICO EL-55 ELE - Termo eléctrico " EL TERMITANQUE NO CALIENTA. POR FAVOR, NECESITO SOLUCIÓN URGENTE PORQUE NO SE PUEDE BAÑAR CON AGUA FRÍA
 CONTACTO DEL INQUILINO: CARLOS BRAGO - 3413 376630
 COORDINAR VISITA CON ÉL
 GRACIAS</v>
      </c>
    </row>
    <row r="17355" spans="1:6" ht="15" x14ac:dyDescent="0.25">
      <c r="A17355" s="1" t="s">
        <v>55</v>
      </c>
      <c r="B17355" s="1" t="s">
        <v>33</v>
      </c>
      <c r="C17355" s="1" t="s">
        <v>15</v>
      </c>
      <c r="D17355" s="1" t="s">
        <v>37</v>
      </c>
      <c r="E17355" s="1" t="s">
        <v>11507</v>
      </c>
      <c r="F17355" s="2" t="str">
        <f t="shared" si="271"/>
        <v>TERMO ELECTRICO EL-90 ELE - Termo eléctrico " PERDIDA DE AGUA POR PINCHADURA.</v>
      </c>
    </row>
    <row r="17356" spans="1:6" ht="15" x14ac:dyDescent="0.25">
      <c r="A17356" s="1" t="s">
        <v>42</v>
      </c>
      <c r="B17356" s="1" t="s">
        <v>50</v>
      </c>
      <c r="C17356" s="1" t="s">
        <v>40</v>
      </c>
      <c r="D17356" s="1" t="s">
        <v>44</v>
      </c>
      <c r="E17356" s="1" t="s">
        <v>11508</v>
      </c>
      <c r="F17356" s="2" t="str">
        <f t="shared" si="271"/>
        <v>COCINA CANDOR S2 (GL) (U.) GE - Gas Envasado " ESTABA POR COCINAR AL HORNO Y SE ME SALE LA TAPA DEL HORNO.</v>
      </c>
    </row>
    <row r="17357" spans="1:6" ht="15" x14ac:dyDescent="0.25">
      <c r="A17357" s="1" t="s">
        <v>83</v>
      </c>
      <c r="B17357" s="1" t="s">
        <v>9948</v>
      </c>
      <c r="C17357" s="1" t="s">
        <v>47</v>
      </c>
      <c r="D17357" s="1" t="s">
        <v>84</v>
      </c>
      <c r="E17357" s="1" t="s">
        <v>11509</v>
      </c>
      <c r="F17357" s="2" t="str">
        <f t="shared" si="271"/>
        <v>COCINA MASTER STYLE BL MULTIGAS MG - Multi Gas " EL PROBLEMA QUE PRESENTA EL EQUIPO ES QUE PRENDE CON EL ENCENDIDO ELÉCTRICO PERO A PESAR DE QUE YA PRENDIÓ AUN SIGUEN ENCENDIDOS LOS CHISPEROS ELÉCTRICOS.</v>
      </c>
    </row>
    <row r="17358" spans="1:6" ht="15" x14ac:dyDescent="0.25">
      <c r="A17358" s="1" t="s">
        <v>231</v>
      </c>
      <c r="B17358" s="1" t="s">
        <v>25</v>
      </c>
      <c r="C17358" s="1" t="s">
        <v>8</v>
      </c>
      <c r="D17358" s="1" t="s">
        <v>232</v>
      </c>
      <c r="E17358" s="1" t="s">
        <v>11510</v>
      </c>
      <c r="F17358" s="2" t="str">
        <f t="shared" si="271"/>
        <v>COCINA CANDOR S2 (GN) (U.) GN - Gas Natural " NOS QUEDAMOS CON LA MANIJA DE LA PUERTA DEL HORNO EN LA MANO</v>
      </c>
    </row>
    <row r="17359" spans="1:6" ht="15" x14ac:dyDescent="0.25">
      <c r="A17359" s="1" t="s">
        <v>13</v>
      </c>
      <c r="B17359" s="1" t="s">
        <v>33</v>
      </c>
      <c r="C17359" s="1" t="s">
        <v>15</v>
      </c>
      <c r="D17359" s="1" t="s">
        <v>16</v>
      </c>
      <c r="E17359" s="1" t="s">
        <v>7687</v>
      </c>
      <c r="F17359" s="2" t="str">
        <f t="shared" si="271"/>
        <v>TERMO ELECTRICO EL-90 ELE - Termo eléctrico " SE APAGO Y NO ENCIENDE</v>
      </c>
    </row>
    <row r="17360" spans="1:6" ht="15" x14ac:dyDescent="0.25">
      <c r="A17360" s="1" t="s">
        <v>116</v>
      </c>
      <c r="B17360" s="1" t="s">
        <v>33</v>
      </c>
      <c r="C17360" s="1" t="s">
        <v>15</v>
      </c>
      <c r="D17360" s="1" t="s">
        <v>117</v>
      </c>
      <c r="E17360" s="1" t="s">
        <v>11511</v>
      </c>
      <c r="F17360" s="2" t="str">
        <f t="shared" si="271"/>
        <v>TERMO ELECTRICO EL-90 ELE - Termo eléctrico " NO FUNCIONA LA TECLA.
 COMPRE 2 AL MISMO TIEMPO...UNO YA VINO EL TÉCNICO Y LA CAMBIO.
 POR EL QUE ESTOY PIDIENDO NO SE USO ESTE TIEMPO...DESDE QUE SE INSTALÓ...Y AHORA QUE TENEMOS QUE USARLO...NO FUNCIONA</v>
      </c>
    </row>
    <row r="17361" spans="1:6" ht="15" x14ac:dyDescent="0.25">
      <c r="A17361" s="1" t="s">
        <v>13</v>
      </c>
      <c r="B17361" s="1" t="s">
        <v>33</v>
      </c>
      <c r="C17361" s="1" t="s">
        <v>15</v>
      </c>
      <c r="D17361" s="1" t="s">
        <v>16</v>
      </c>
      <c r="E17361" s="1" t="s">
        <v>11511</v>
      </c>
      <c r="F17361" s="2" t="str">
        <f t="shared" si="271"/>
        <v>TERMO ELECTRICO EL-90 ELE - Termo eléctrico " NO FUNCIONA LA TECLA.
 COMPRE 2 AL MISMO TIEMPO...UNO YA VINO EL TÉCNICO Y LA CAMBIO.
 POR EL QUE ESTOY PIDIENDO NO SE USO ESTE TIEMPO...DESDE QUE SE INSTALÓ...Y AHORA QUE TENEMOS QUE USARLO...NO FUNCIONA</v>
      </c>
    </row>
    <row r="17362" spans="1:6" ht="15" x14ac:dyDescent="0.25">
      <c r="A17362" s="1" t="s">
        <v>21</v>
      </c>
      <c r="B17362" s="1" t="s">
        <v>33</v>
      </c>
      <c r="C17362" s="1" t="s">
        <v>15</v>
      </c>
      <c r="D17362" s="1" t="s">
        <v>1949</v>
      </c>
      <c r="E17362" s="1" t="s">
        <v>11512</v>
      </c>
      <c r="F17362" s="2" t="str">
        <f t="shared" si="271"/>
        <v>TERMO ELECTRICO EL-90 ELE - Termo eléctrico " EL TERMOTANQUE NO CALIENTA EL AGUA. ABRO LA CANILLA DEL AGUA CALIENTE Y SALE FRÍA.</v>
      </c>
    </row>
    <row r="17363" spans="1:6" ht="15" x14ac:dyDescent="0.25">
      <c r="A17363" s="1" t="s">
        <v>21</v>
      </c>
      <c r="B17363" s="1" t="s">
        <v>33</v>
      </c>
      <c r="C17363" s="1" t="s">
        <v>15</v>
      </c>
      <c r="D17363" s="1" t="s">
        <v>1949</v>
      </c>
      <c r="E17363" s="1" t="s">
        <v>11513</v>
      </c>
      <c r="F17363" s="2" t="str">
        <f t="shared" si="271"/>
        <v>TERMO ELECTRICO EL-90 ELE - Termo eléctrico " HTTPS://ARTICULO.MERCADOLIBRE.COM.AR/MLA-896234460-TERMOTANQUE-90-L-ELECTRICO-ESCORIAL-CARGA-INFERIOR-GTIA3ANOS-_JM
 HOLA.
 SIMPLEMENTE EL TERMOTANQUE DEJÓ DE CALENTAR.
 AL PRINCIPIO SE VEÍA LA LUZ PRENDIDA IGUAL( RARO PORQUE SE VEÍA COMO LA LUZ MAS DESPACITO, COMO QUE ILUMINABA MENOS) PERO NO CALEN</v>
      </c>
    </row>
    <row r="17364" spans="1:6" ht="15" x14ac:dyDescent="0.25">
      <c r="A17364" s="1" t="s">
        <v>24</v>
      </c>
      <c r="B17364" s="1" t="s">
        <v>197</v>
      </c>
      <c r="C17364" s="1" t="s">
        <v>8</v>
      </c>
      <c r="D17364" s="1" t="s">
        <v>26</v>
      </c>
      <c r="E17364" s="1" t="s">
        <v>11514</v>
      </c>
      <c r="F17364" s="2" t="str">
        <f t="shared" si="271"/>
        <v>COCINA PALACE INOX GNAT GN - Gas Natural " NUNCA FUNCIONÓ EL HORNO, LA LLAMA ENCIENDE PERO EN CUANTO SUELTO EL BOTON SE APAGA POR MAS TIEMPO QUE DEJE EL DEDO APRETADO. DEJÉ SALIR TODO EL GAS DE LAS CAÑERIAS Y EL RESTO D ELA COCINA FUNCIONA, MENOS EL HORNO.</v>
      </c>
    </row>
    <row r="17365" spans="1:6" ht="15" x14ac:dyDescent="0.25">
      <c r="A17365" s="1" t="s">
        <v>13</v>
      </c>
      <c r="B17365" s="1" t="s">
        <v>14</v>
      </c>
      <c r="C17365" s="1" t="s">
        <v>15</v>
      </c>
      <c r="D17365" s="1" t="s">
        <v>16</v>
      </c>
      <c r="E17365" s="1" t="s">
        <v>11515</v>
      </c>
      <c r="F17365" s="2" t="str">
        <f t="shared" si="271"/>
        <v>TERMO ELECTRICO EL-55 ELE - Termo eléctrico " LA INTERRUPTOR DE ENCENDIDO NO FUNCIONA.</v>
      </c>
    </row>
    <row r="17366" spans="1:6" ht="15" x14ac:dyDescent="0.25">
      <c r="A17366" s="1" t="s">
        <v>18</v>
      </c>
      <c r="B17366" s="1" t="s">
        <v>50</v>
      </c>
      <c r="C17366" s="1" t="s">
        <v>40</v>
      </c>
      <c r="D17366" s="1" t="s">
        <v>19</v>
      </c>
      <c r="E17366" s="1" t="s">
        <v>11516</v>
      </c>
      <c r="F17366" s="2" t="str">
        <f t="shared" si="271"/>
        <v>COCINA CANDOR S2 (GL) (U.) GE - Gas Envasado " FALLO LA HORNALLA</v>
      </c>
    </row>
    <row r="17367" spans="1:6" ht="15" x14ac:dyDescent="0.25">
      <c r="A17367" s="1" t="s">
        <v>151</v>
      </c>
      <c r="B17367" s="1" t="s">
        <v>283</v>
      </c>
      <c r="C17367" s="1" t="s">
        <v>8</v>
      </c>
      <c r="D17367" s="1" t="s">
        <v>153</v>
      </c>
      <c r="E17367" s="1" t="s">
        <v>11517</v>
      </c>
      <c r="F17367" s="2" t="str">
        <f t="shared" si="271"/>
        <v>COCINA CANDOR S2 BLACK (GN) (U.) GN - Gas Natural " NO FUNCIONA UN QUEMADOR .</v>
      </c>
    </row>
    <row r="17368" spans="1:6" ht="15" x14ac:dyDescent="0.25">
      <c r="A17368" s="1" t="s">
        <v>42</v>
      </c>
      <c r="B17368" s="1" t="s">
        <v>25</v>
      </c>
      <c r="C17368" s="1" t="s">
        <v>8</v>
      </c>
      <c r="D17368" s="1" t="s">
        <v>44</v>
      </c>
      <c r="E17368" s="1" t="s">
        <v>11518</v>
      </c>
      <c r="F17368" s="2" t="str">
        <f t="shared" si="271"/>
        <v>COCINA CANDOR S2 (GN) (U.) GN - Gas Natural " LA COCINA PRESENTA UNA FALLA EN LAS BISAGRAS DE LA PUERTA DEL HORNO, SOBRE TODO EN LA BISAGRA DERECHA. LA PUERTA DEL HORNO SE TRABA CUANDO SE INTENTA CERRARLA Y QUEDA ABIERTA.</v>
      </c>
    </row>
    <row r="17369" spans="1:6" ht="15" x14ac:dyDescent="0.25">
      <c r="A17369" s="1" t="s">
        <v>35</v>
      </c>
      <c r="B17369" s="1" t="s">
        <v>36</v>
      </c>
      <c r="C17369" s="1" t="s">
        <v>30</v>
      </c>
      <c r="D17369" s="1" t="s">
        <v>37</v>
      </c>
      <c r="E17369" s="1" t="s">
        <v>11519</v>
      </c>
      <c r="F17369" s="2" t="str">
        <f t="shared" si="271"/>
        <v>TERMO 80 L GN (U.) GAS - Termo a gas " SE INSTALO, SE ABRIO EL PASO DE AGUA Y EL TERMOTANQUE PIERDE. NO SE ENCENDIO.</v>
      </c>
    </row>
    <row r="17370" spans="1:6" ht="15" x14ac:dyDescent="0.25">
      <c r="A17370" s="1" t="s">
        <v>35</v>
      </c>
      <c r="B17370" s="1" t="s">
        <v>36</v>
      </c>
      <c r="C17370" s="1" t="s">
        <v>30</v>
      </c>
      <c r="D17370" s="1" t="s">
        <v>37</v>
      </c>
      <c r="E17370" s="1"/>
      <c r="F17370" s="2" t="str">
        <f t="shared" si="271"/>
        <v xml:space="preserve">TERMO 80 L GN (U.) GAS - Termo a gas " </v>
      </c>
    </row>
    <row r="17371" spans="1:6" ht="15" x14ac:dyDescent="0.25">
      <c r="A17371" s="1" t="s">
        <v>145</v>
      </c>
      <c r="B17371" s="1" t="s">
        <v>25</v>
      </c>
      <c r="C17371" s="1" t="s">
        <v>8</v>
      </c>
      <c r="D17371" s="1" t="s">
        <v>146</v>
      </c>
      <c r="E17371" s="1" t="s">
        <v>524</v>
      </c>
      <c r="F17371" s="2" t="str">
        <f t="shared" si="271"/>
        <v>COCINA CANDOR S2 (GN) (U.) GN - Gas Natural " NO ENCIENDE EL HORNO.</v>
      </c>
    </row>
    <row r="17372" spans="1:6" ht="15" x14ac:dyDescent="0.25">
      <c r="A17372" s="1" t="s">
        <v>62</v>
      </c>
      <c r="B17372" s="1" t="s">
        <v>50</v>
      </c>
      <c r="C17372" s="1" t="s">
        <v>40</v>
      </c>
      <c r="D17372" s="1" t="s">
        <v>64</v>
      </c>
      <c r="E17372" s="1" t="s">
        <v>11520</v>
      </c>
      <c r="F17372" s="2" t="str">
        <f t="shared" si="271"/>
        <v>COCINA CANDOR S2 (GL) (U.) GE - Gas Envasado " TIENE PERDIDA DE GAS POR LA ENTRADA PRINCIPAL ( APARENTEMENTE EL CAÑO ESTÁ CON FISURA) PERO NO ES VISIBLE</v>
      </c>
    </row>
    <row r="17373" spans="1:6" ht="15" x14ac:dyDescent="0.25">
      <c r="A17373" s="1" t="s">
        <v>21</v>
      </c>
      <c r="B17373" s="1" t="s">
        <v>33</v>
      </c>
      <c r="C17373" s="1" t="s">
        <v>15</v>
      </c>
      <c r="D17373" s="1" t="s">
        <v>1949</v>
      </c>
      <c r="E17373" s="1" t="s">
        <v>204</v>
      </c>
      <c r="F17373" s="2" t="str">
        <f t="shared" si="271"/>
        <v>TERMO ELECTRICO EL-90 ELE - Termo eléctrico " NO CALIENTA</v>
      </c>
    </row>
    <row r="17374" spans="1:6" ht="15" x14ac:dyDescent="0.25">
      <c r="A17374" s="1" t="s">
        <v>13</v>
      </c>
      <c r="B17374" s="1" t="s">
        <v>33</v>
      </c>
      <c r="C17374" s="1" t="s">
        <v>15</v>
      </c>
      <c r="D17374" s="1" t="s">
        <v>16</v>
      </c>
      <c r="E17374" s="1" t="s">
        <v>11512</v>
      </c>
      <c r="F17374" s="2" t="str">
        <f t="shared" si="271"/>
        <v>TERMO ELECTRICO EL-90 ELE - Termo eléctrico " EL TERMOTANQUE NO CALIENTA EL AGUA. ABRO LA CANILLA DEL AGUA CALIENTE Y SALE FRÍA.</v>
      </c>
    </row>
    <row r="17375" spans="1:6" ht="15" x14ac:dyDescent="0.25">
      <c r="A17375" s="1" t="s">
        <v>21</v>
      </c>
      <c r="B17375" s="1" t="s">
        <v>33</v>
      </c>
      <c r="C17375" s="1" t="s">
        <v>15</v>
      </c>
      <c r="D17375" s="1" t="s">
        <v>1949</v>
      </c>
      <c r="E17375" s="1" t="s">
        <v>11512</v>
      </c>
      <c r="F17375" s="2" t="str">
        <f t="shared" si="271"/>
        <v>TERMO ELECTRICO EL-90 ELE - Termo eléctrico " EL TERMOTANQUE NO CALIENTA EL AGUA. ABRO LA CANILLA DEL AGUA CALIENTE Y SALE FRÍA.</v>
      </c>
    </row>
    <row r="17376" spans="1:6" ht="15" x14ac:dyDescent="0.25">
      <c r="A17376" s="1" t="s">
        <v>83</v>
      </c>
      <c r="B17376" s="1" t="s">
        <v>9948</v>
      </c>
      <c r="C17376" s="1" t="s">
        <v>47</v>
      </c>
      <c r="D17376" s="1" t="s">
        <v>84</v>
      </c>
      <c r="E17376" s="1" t="s">
        <v>11521</v>
      </c>
      <c r="F17376" s="2" t="str">
        <f t="shared" si="271"/>
        <v>COCINA MASTER STYLE BL MULTIGAS MG - Multi Gas " NO FUNCIONA EL ENCENDIDO NI PRENDE LA LUZ DEL HORNO, YA VERIFICARON EL TOMACORRIENTE</v>
      </c>
    </row>
    <row r="17377" spans="1:6" ht="15" x14ac:dyDescent="0.25">
      <c r="A17377" s="1" t="s">
        <v>28</v>
      </c>
      <c r="B17377" s="1" t="s">
        <v>56</v>
      </c>
      <c r="C17377" s="1" t="s">
        <v>30</v>
      </c>
      <c r="D17377" s="1" t="s">
        <v>31</v>
      </c>
      <c r="E17377" s="1" t="s">
        <v>11522</v>
      </c>
      <c r="F17377" s="2" t="str">
        <f t="shared" si="271"/>
        <v>TERMO 120 L GN (U.) GAS - Termo a gas " CUANDO DEJA DE CALENTAR SIGUE SALIENDO GAS, NO CORTA LA VÁLVULA DE SEGURIDAD</v>
      </c>
    </row>
    <row r="17378" spans="1:6" ht="15" x14ac:dyDescent="0.25">
      <c r="A17378" s="1" t="s">
        <v>62</v>
      </c>
      <c r="B17378" s="1" t="s">
        <v>8932</v>
      </c>
      <c r="C17378" s="1" t="s">
        <v>40</v>
      </c>
      <c r="D17378" s="1" t="s">
        <v>64</v>
      </c>
      <c r="E17378" s="1" t="s">
        <v>11523</v>
      </c>
      <c r="F17378" s="2" t="str">
        <f t="shared" si="271"/>
        <v>COCINA MASTER S2 BL. CLASSIC (GL.) (U.) GE - Gas Envasado " PERDIDA DE GAS EN 1 ORNALLA, FRONTAL DERECHA, TODO LO DEMÁS FUNCIONA BIEN</v>
      </c>
    </row>
    <row r="17379" spans="1:6" ht="15" x14ac:dyDescent="0.25">
      <c r="A17379" s="1" t="s">
        <v>145</v>
      </c>
      <c r="B17379" s="1" t="s">
        <v>50</v>
      </c>
      <c r="C17379" s="1" t="s">
        <v>40</v>
      </c>
      <c r="D17379" s="1" t="s">
        <v>146</v>
      </c>
      <c r="E17379" s="1" t="s">
        <v>11524</v>
      </c>
      <c r="F17379" s="2" t="str">
        <f t="shared" si="271"/>
        <v>COCINA CANDOR S2 (GL) (U.) GE - Gas Envasado " NO FUNCIONA LA PERILLA DEL HORNO.
 LAS HORNALLAS TARDAN MUCHO EN PRENDER Y PIERDE MUCHO GAS.</v>
      </c>
    </row>
    <row r="17380" spans="1:6" ht="15" x14ac:dyDescent="0.25">
      <c r="A17380" s="1" t="s">
        <v>6</v>
      </c>
      <c r="B17380" s="1" t="s">
        <v>50</v>
      </c>
      <c r="C17380" s="1" t="s">
        <v>40</v>
      </c>
      <c r="D17380" s="1" t="s">
        <v>9</v>
      </c>
      <c r="E17380" s="1" t="s">
        <v>11524</v>
      </c>
      <c r="F17380" s="2" t="str">
        <f t="shared" si="271"/>
        <v>COCINA CANDOR S2 (GL) (U.) GE - Gas Envasado " NO FUNCIONA LA PERILLA DEL HORNO.
 LAS HORNALLAS TARDAN MUCHO EN PRENDER Y PIERDE MUCHO GAS.</v>
      </c>
    </row>
    <row r="17381" spans="1:6" ht="15" x14ac:dyDescent="0.25">
      <c r="A17381" s="1" t="s">
        <v>24</v>
      </c>
      <c r="B17381" s="1" t="s">
        <v>283</v>
      </c>
      <c r="C17381" s="1" t="s">
        <v>8</v>
      </c>
      <c r="D17381" s="1" t="s">
        <v>26</v>
      </c>
      <c r="E17381" s="1" t="s">
        <v>11525</v>
      </c>
      <c r="F17381" s="2" t="str">
        <f t="shared" si="271"/>
        <v>COCINA CANDOR S2 BLACK (GN) (U.) GN - Gas Natural " SE APAGA EL HORNO A LOS MINUTOS DE USO.</v>
      </c>
    </row>
    <row r="17382" spans="1:6" ht="15" x14ac:dyDescent="0.25">
      <c r="A17382" s="1" t="s">
        <v>57</v>
      </c>
      <c r="B17382" s="1" t="s">
        <v>36</v>
      </c>
      <c r="C17382" s="1" t="s">
        <v>30</v>
      </c>
      <c r="D17382" s="1" t="s">
        <v>58</v>
      </c>
      <c r="E17382" s="1" t="s">
        <v>11526</v>
      </c>
      <c r="F17382" s="2" t="str">
        <f t="shared" si="271"/>
        <v>TERMO 80 L GN (U.) GAS - Termo a gas " LO QUE ME DICE EL TECNICO QUE LO INSTALO ES QUE NO FUNCIONA LA TERMOCUPLA. ESTA INSTALADO SIN FUNCIONAR, NO MANTIENE ENCENDIDO EL PILOTO.</v>
      </c>
    </row>
    <row r="17383" spans="1:6" ht="15" x14ac:dyDescent="0.25">
      <c r="A17383" s="1" t="s">
        <v>42</v>
      </c>
      <c r="B17383" s="1" t="s">
        <v>25</v>
      </c>
      <c r="C17383" s="1" t="s">
        <v>8</v>
      </c>
      <c r="D17383" s="1" t="s">
        <v>44</v>
      </c>
      <c r="E17383" s="1" t="s">
        <v>11527</v>
      </c>
      <c r="F17383" s="2" t="str">
        <f t="shared" si="271"/>
        <v>COCINA CANDOR S2 (GN) (U.) GN - Gas Natural " BUENAS TARDES, ES LA TERCERA VEZ DESDE QUE INSTALARON LA COCINA, HACE 3 MESES QUE LLAMO LA SERVICIO TÉCNICO. NUEVAMENTE SE TRABÓ LA PUERTA Y NO PUEDO USAR EL HORNO.</v>
      </c>
    </row>
    <row r="17384" spans="1:6" ht="15" x14ac:dyDescent="0.25">
      <c r="A17384" s="1" t="s">
        <v>81</v>
      </c>
      <c r="B17384" s="1" t="s">
        <v>43</v>
      </c>
      <c r="C17384" s="1" t="s">
        <v>8</v>
      </c>
      <c r="D17384" s="1" t="s">
        <v>82</v>
      </c>
      <c r="E17384" s="1" t="s">
        <v>11528</v>
      </c>
      <c r="F17384" s="2" t="str">
        <f t="shared" si="271"/>
        <v>COCINA PALACE CRISTAL LX S2 (GN) (U.) GN - Gas Natural " FALLA EN UNA DE LAS HORNALLAS TRASERAS, AL SOLTAR LA DESPUES DESPUES DEL TIEMPO DE ENCENDIDO C APAGA</v>
      </c>
    </row>
    <row r="17385" spans="1:6" ht="15" x14ac:dyDescent="0.25">
      <c r="A17385" s="1" t="s">
        <v>62</v>
      </c>
      <c r="B17385" s="1" t="s">
        <v>4610</v>
      </c>
      <c r="C17385" s="1" t="s">
        <v>8</v>
      </c>
      <c r="D17385" s="1" t="s">
        <v>64</v>
      </c>
      <c r="E17385" s="1" t="s">
        <v>11529</v>
      </c>
      <c r="F17385" s="2" t="str">
        <f t="shared" si="271"/>
        <v>COCINA MASTER S2 NEG.CLASSIC (GN) (U.) GN - Gas Natural " APARENTEMENTE PIERDE LLAVE DE LA HORNALLA TRASERA IZQUIERDA.
 HACE PEQUEÑAS EXPLOSIONES ABAJO POR ACUMULACIÓN DE GAS Y QUEDA SALIENDO FUEGO DETRÁS DE ESA PERILLA.
 POR LO QUE VI ES LA ÚNICA QUE LO HACE. EL RESTO FUNCIONA PERFECTO.</v>
      </c>
    </row>
    <row r="17386" spans="1:6" ht="15" x14ac:dyDescent="0.25">
      <c r="A17386" s="1" t="s">
        <v>35</v>
      </c>
      <c r="B17386" s="1" t="s">
        <v>56</v>
      </c>
      <c r="C17386" s="1" t="s">
        <v>30</v>
      </c>
      <c r="D17386" s="1" t="s">
        <v>37</v>
      </c>
      <c r="E17386" s="1" t="s">
        <v>11530</v>
      </c>
      <c r="F17386" s="2" t="str">
        <f t="shared" si="271"/>
        <v>TERMO 120 L GN (U.) GAS - Termo a gas " EL TERMOTANQUE PIERDE MUCHA AGUA DESDE ADENTRO.</v>
      </c>
    </row>
    <row r="17387" spans="1:6" ht="15" x14ac:dyDescent="0.25">
      <c r="A17387" s="1" t="s">
        <v>57</v>
      </c>
      <c r="B17387" s="1" t="s">
        <v>36</v>
      </c>
      <c r="C17387" s="1" t="s">
        <v>30</v>
      </c>
      <c r="D17387" s="1" t="s">
        <v>58</v>
      </c>
      <c r="E17387" s="1" t="s">
        <v>4923</v>
      </c>
      <c r="F17387" s="2" t="str">
        <f t="shared" si="271"/>
        <v>TERMO 80 L GN (U.) GAS - Termo a gas " SE APAGA CONSTANTEMENTE.</v>
      </c>
    </row>
    <row r="17388" spans="1:6" ht="15" x14ac:dyDescent="0.25">
      <c r="A17388" s="1" t="s">
        <v>81</v>
      </c>
      <c r="B17388" s="1" t="s">
        <v>9948</v>
      </c>
      <c r="C17388" s="1" t="s">
        <v>47</v>
      </c>
      <c r="D17388" s="1" t="s">
        <v>82</v>
      </c>
      <c r="E17388" s="1" t="s">
        <v>11531</v>
      </c>
      <c r="F17388" s="2" t="str">
        <f t="shared" si="271"/>
        <v>COCINA MASTER STYLE BL MULTIGAS MG - Multi Gas " LA HORNALLA INFERIOR DE LA IZQUIERDA NO PUEDE PRENDERSE CON EL ENCENDIDO ELECTRÓNICO 
 LAS OTRAS TRES HORNALLAS SI ENCIENDEN BIEN</v>
      </c>
    </row>
    <row r="17389" spans="1:6" ht="15" x14ac:dyDescent="0.25">
      <c r="A17389" s="1" t="s">
        <v>83</v>
      </c>
      <c r="B17389" s="1" t="s">
        <v>9948</v>
      </c>
      <c r="C17389" s="1" t="s">
        <v>47</v>
      </c>
      <c r="D17389" s="1" t="s">
        <v>84</v>
      </c>
      <c r="E17389" s="1" t="s">
        <v>11531</v>
      </c>
      <c r="F17389" s="2" t="str">
        <f t="shared" si="271"/>
        <v>COCINA MASTER STYLE BL MULTIGAS MG - Multi Gas " LA HORNALLA INFERIOR DE LA IZQUIERDA NO PUEDE PRENDERSE CON EL ENCENDIDO ELECTRÓNICO 
 LAS OTRAS TRES HORNALLAS SI ENCIENDEN BIEN</v>
      </c>
    </row>
    <row r="17390" spans="1:6" ht="15" x14ac:dyDescent="0.25">
      <c r="A17390" s="1" t="s">
        <v>55</v>
      </c>
      <c r="B17390" s="1" t="s">
        <v>14</v>
      </c>
      <c r="C17390" s="1" t="s">
        <v>15</v>
      </c>
      <c r="D17390" s="1" t="s">
        <v>37</v>
      </c>
      <c r="E17390" s="1" t="s">
        <v>4878</v>
      </c>
      <c r="F17390" s="2" t="str">
        <f t="shared" si="271"/>
        <v>TERMO ELECTRICO EL-55 ELE - Termo eléctrico " PIERDE AGUA POR EL ENCENDIDO</v>
      </c>
    </row>
    <row r="17391" spans="1:6" ht="15" x14ac:dyDescent="0.25">
      <c r="A17391" s="1" t="s">
        <v>89</v>
      </c>
      <c r="B17391" s="1" t="s">
        <v>63</v>
      </c>
      <c r="C17391" s="1" t="s">
        <v>40</v>
      </c>
      <c r="D17391" s="1" t="s">
        <v>90</v>
      </c>
      <c r="E17391" s="1" t="s">
        <v>11532</v>
      </c>
      <c r="F17391" s="2" t="str">
        <f t="shared" si="271"/>
        <v>COCINA CANDOR S2 BLACK GL (U.) GE - Gas Envasado " BUENOS DÍAS, COMPRE UNA COCINA Y AL DESEMBALAR NOTAMOS QUE NO ESTABA BIEN ENSAMBLADA EN LA PARTE DEL HORNO, VINO UN REMACHE SUELTO, PASO FOTOS. NECESITO UNA VISITA DEL TÉCNICO PARA QUE SE DEJE EN CONDICIONES. MUCHAS GRACIAS DESDE YA. SALUDOS</v>
      </c>
    </row>
    <row r="17392" spans="1:6" ht="15" x14ac:dyDescent="0.25">
      <c r="A17392" s="1" t="s">
        <v>83</v>
      </c>
      <c r="B17392" s="1" t="s">
        <v>10978</v>
      </c>
      <c r="C17392" s="1" t="s">
        <v>47</v>
      </c>
      <c r="D17392" s="1" t="s">
        <v>84</v>
      </c>
      <c r="E17392" s="1" t="s">
        <v>11533</v>
      </c>
      <c r="F17392" s="2" t="str">
        <f t="shared" si="271"/>
        <v>COCINA MASTER STYLE INOX. MULTIGAS (U.) MG - Multi Gas " NO ANDA EL ENSENDIDO ELECTRONICO</v>
      </c>
    </row>
    <row r="17393" spans="1:6" ht="15" x14ac:dyDescent="0.25">
      <c r="A17393" s="1" t="s">
        <v>24</v>
      </c>
      <c r="B17393" s="1" t="s">
        <v>25</v>
      </c>
      <c r="C17393" s="1" t="s">
        <v>8</v>
      </c>
      <c r="D17393" s="1" t="s">
        <v>26</v>
      </c>
      <c r="E17393" s="1" t="s">
        <v>11534</v>
      </c>
      <c r="F17393" s="2" t="str">
        <f t="shared" si="271"/>
        <v>COCINA CANDOR S2 (GN) (U.) GN - Gas Natural " QUIERO ENCENDER EL HORNO Y SE APAGA. 
 ANDUVO BIEN UN TIEMPO Y EMPEZÓ A APAGARSE, AHORA DIRECTAMENTE NO QUEDA ENCENDIDO. SUELTO LA PERILLA DESPUÉS DE LOS 15 SEGUNDOS ESTIPULADOS Y SE APAGA.
 ADEMÁS SI A LA VEZ HAY UNA HORNALLA PRENDIDA SIENDO USADA, NO SOLO SE APAGA EL HORNO SINO TAMBIÉN LA HORNALLA</v>
      </c>
    </row>
    <row r="17394" spans="1:6" ht="15" x14ac:dyDescent="0.25">
      <c r="A17394" s="1" t="s">
        <v>6230</v>
      </c>
      <c r="B17394" s="1" t="s">
        <v>6433</v>
      </c>
      <c r="C17394" s="1" t="s">
        <v>8</v>
      </c>
      <c r="D17394" s="1" t="s">
        <v>6232</v>
      </c>
      <c r="E17394" s="1" t="s">
        <v>246</v>
      </c>
      <c r="F17394" s="2" t="str">
        <f t="shared" si="271"/>
        <v>CALEFON 14 LITROS GN GN - Gas Natural " NO ENCIENDE</v>
      </c>
    </row>
    <row r="17395" spans="1:6" ht="15" x14ac:dyDescent="0.25">
      <c r="A17395" s="1" t="s">
        <v>21</v>
      </c>
      <c r="B17395" s="1" t="s">
        <v>14</v>
      </c>
      <c r="C17395" s="1" t="s">
        <v>15</v>
      </c>
      <c r="D17395" s="1" t="s">
        <v>1949</v>
      </c>
      <c r="E17395" s="1" t="s">
        <v>2270</v>
      </c>
      <c r="F17395" s="2" t="str">
        <f t="shared" si="271"/>
        <v>TERMO ELECTRICO EL-55 ELE - Termo eléctrico " DEJO DE CALENTAR EL AGUA.</v>
      </c>
    </row>
    <row r="17396" spans="1:6" ht="15" x14ac:dyDescent="0.25">
      <c r="A17396" s="1" t="s">
        <v>21</v>
      </c>
      <c r="B17396" s="1" t="s">
        <v>33</v>
      </c>
      <c r="C17396" s="1" t="s">
        <v>15</v>
      </c>
      <c r="D17396" s="1" t="s">
        <v>1949</v>
      </c>
      <c r="E17396" s="1" t="s">
        <v>11535</v>
      </c>
      <c r="F17396" s="2" t="str">
        <f t="shared" si="271"/>
        <v>TERMO ELECTRICO EL-90 ELE - Termo eléctrico " DEJO DE CALENTAR NO PRENDE LA TECLA DE CORTE PASO DE REPENTE</v>
      </c>
    </row>
    <row r="17397" spans="1:6" ht="15" x14ac:dyDescent="0.25">
      <c r="A17397" s="1" t="s">
        <v>79</v>
      </c>
      <c r="B17397" s="1" t="s">
        <v>25</v>
      </c>
      <c r="C17397" s="1" t="s">
        <v>8</v>
      </c>
      <c r="D17397" s="1" t="s">
        <v>80</v>
      </c>
      <c r="E17397" s="1"/>
      <c r="F17397" s="2" t="str">
        <f t="shared" si="271"/>
        <v xml:space="preserve">COCINA CANDOR S2 (GN) (U.) GN - Gas Natural " </v>
      </c>
    </row>
    <row r="17398" spans="1:6" ht="15" x14ac:dyDescent="0.25">
      <c r="A17398" s="1" t="s">
        <v>24</v>
      </c>
      <c r="B17398" s="1" t="s">
        <v>25</v>
      </c>
      <c r="C17398" s="1" t="s">
        <v>8</v>
      </c>
      <c r="D17398" s="1" t="s">
        <v>26</v>
      </c>
      <c r="E17398" s="1"/>
      <c r="F17398" s="2" t="str">
        <f t="shared" si="271"/>
        <v xml:space="preserve">COCINA CANDOR S2 (GN) (U.) GN - Gas Natural " </v>
      </c>
    </row>
    <row r="17399" spans="1:6" ht="15" x14ac:dyDescent="0.25">
      <c r="A17399" s="1" t="s">
        <v>81</v>
      </c>
      <c r="B17399" s="1" t="s">
        <v>25</v>
      </c>
      <c r="C17399" s="1" t="s">
        <v>8</v>
      </c>
      <c r="D17399" s="1" t="s">
        <v>82</v>
      </c>
      <c r="E17399" s="1" t="s">
        <v>11536</v>
      </c>
      <c r="F17399" s="2" t="str">
        <f t="shared" si="271"/>
        <v>COCINA CANDOR S2 (GN) (U.) GN - Gas Natural " AL PRENDER LAS HORNALLAS NO QUEDAN PRENDIDAS EN LA 1RA VEZ... HAY Q PRENDERLAS 2 Y HASTA 3 VECES PARA QUE QUEDEN ENCENDIDAS. EL HORNO NO SE MANTIENE PRENDIDO Y HAY QUE ESTAR SOSTENIENDO LA PERILLA PARA QUE NO SE APAGUE POR 20 MINUTOS. Y LA PUERTA DEL HORNO SE DESPRENDIO DEL LADO DERECHO. ADJUNTO FOT</v>
      </c>
    </row>
    <row r="17400" spans="1:6" ht="15" x14ac:dyDescent="0.25">
      <c r="A17400" s="1" t="s">
        <v>42</v>
      </c>
      <c r="B17400" s="1" t="s">
        <v>25</v>
      </c>
      <c r="C17400" s="1" t="s">
        <v>8</v>
      </c>
      <c r="D17400" s="1" t="s">
        <v>44</v>
      </c>
      <c r="E17400" s="1" t="s">
        <v>11536</v>
      </c>
      <c r="F17400" s="2" t="str">
        <f t="shared" si="271"/>
        <v>COCINA CANDOR S2 (GN) (U.) GN - Gas Natural " AL PRENDER LAS HORNALLAS NO QUEDAN PRENDIDAS EN LA 1RA VEZ... HAY Q PRENDERLAS 2 Y HASTA 3 VECES PARA QUE QUEDEN ENCENDIDAS. EL HORNO NO SE MANTIENE PRENDIDO Y HAY QUE ESTAR SOSTENIENDO LA PERILLA PARA QUE NO SE APAGUE POR 20 MINUTOS. Y LA PUERTA DEL HORNO SE DESPRENDIO DEL LADO DERECHO. ADJUNTO FOT</v>
      </c>
    </row>
    <row r="17401" spans="1:6" ht="15" x14ac:dyDescent="0.25">
      <c r="A17401" s="1" t="s">
        <v>42</v>
      </c>
      <c r="B17401" s="1" t="s">
        <v>25</v>
      </c>
      <c r="C17401" s="1" t="s">
        <v>8</v>
      </c>
      <c r="D17401" s="1" t="s">
        <v>44</v>
      </c>
      <c r="E17401" s="1" t="s">
        <v>11537</v>
      </c>
      <c r="F17401" s="2" t="str">
        <f t="shared" si="271"/>
        <v>COCINA CANDOR S2 (GN) (U.) GN - Gas Natural " SE CAYO LA PUERTA DEL HORNO, BURLETE ROTO</v>
      </c>
    </row>
    <row r="17402" spans="1:6" ht="15" x14ac:dyDescent="0.25">
      <c r="A17402" s="1" t="s">
        <v>62</v>
      </c>
      <c r="B17402" s="1" t="s">
        <v>50</v>
      </c>
      <c r="C17402" s="1" t="s">
        <v>40</v>
      </c>
      <c r="D17402" s="1" t="s">
        <v>64</v>
      </c>
      <c r="E17402" s="1" t="s">
        <v>11538</v>
      </c>
      <c r="F17402" s="2" t="str">
        <f t="shared" si="271"/>
        <v>COCINA CANDOR S2 (GL) (U.) GE - Gas Envasado " PIERDE MUCHO GAS POR LA HORNALLA GRANDE</v>
      </c>
    </row>
    <row r="17403" spans="1:6" ht="15" x14ac:dyDescent="0.25">
      <c r="A17403" s="1" t="s">
        <v>35</v>
      </c>
      <c r="B17403" s="1" t="s">
        <v>56</v>
      </c>
      <c r="C17403" s="1" t="s">
        <v>30</v>
      </c>
      <c r="D17403" s="1" t="s">
        <v>37</v>
      </c>
      <c r="E17403" s="1" t="s">
        <v>11539</v>
      </c>
      <c r="F17403" s="2" t="str">
        <f t="shared" si="271"/>
        <v>TERMO 120 L GN (U.) GAS - Termo a gas " SE PINCHO EL TERMOTANQUE Y SOLO TIENE UN AÑO Y MEDIO DE USO</v>
      </c>
    </row>
    <row r="17404" spans="1:6" ht="15" x14ac:dyDescent="0.25">
      <c r="A17404" s="1" t="s">
        <v>21</v>
      </c>
      <c r="B17404" s="1" t="s">
        <v>33</v>
      </c>
      <c r="C17404" s="1" t="s">
        <v>15</v>
      </c>
      <c r="D17404" s="1" t="s">
        <v>1949</v>
      </c>
      <c r="E17404" s="1" t="s">
        <v>11540</v>
      </c>
      <c r="F17404" s="2" t="str">
        <f t="shared" si="271"/>
        <v>TERMO ELECTRICO EL-90 ELE - Termo eléctrico " EL TERMOTANQUE ENCIENDE PERO NO CALIENTA!</v>
      </c>
    </row>
    <row r="17405" spans="1:6" ht="15" x14ac:dyDescent="0.25">
      <c r="A17405" s="1" t="s">
        <v>21</v>
      </c>
      <c r="B17405" s="1" t="s">
        <v>14</v>
      </c>
      <c r="C17405" s="1" t="s">
        <v>15</v>
      </c>
      <c r="D17405" s="1" t="s">
        <v>1949</v>
      </c>
      <c r="E17405" s="1" t="s">
        <v>11541</v>
      </c>
      <c r="F17405" s="2" t="str">
        <f t="shared" si="271"/>
        <v>TERMO ELECTRICO EL-55 ELE - Termo eléctrico " DESDE EL DÍA 20 DE OCTUBRE LLAMO AL TELÉFONO QUE ME BRINDARON PARA EL SERVICIO TÉCNICO Y ME ARRANCA LA MÚSICA Y SE CORTA YA NOSE DONDE LLAMAR O CONCURRIR PARA SEGUIR RECLAMANDO. EL TERMO NO CALIENTA EL AGUA Y NO PRENDE LA LUZ QUE SIEMPRE LA PRENDÍA CUANDO YA ESTABA EL AGUA CALIENTE.</v>
      </c>
    </row>
    <row r="17406" spans="1:6" ht="15" x14ac:dyDescent="0.25">
      <c r="A17406" s="1" t="s">
        <v>92</v>
      </c>
      <c r="B17406" s="1" t="s">
        <v>8774</v>
      </c>
      <c r="C17406" s="1" t="s">
        <v>40</v>
      </c>
      <c r="D17406" s="1" t="s">
        <v>93</v>
      </c>
      <c r="E17406" s="1" t="s">
        <v>11542</v>
      </c>
      <c r="F17406" s="2" t="str">
        <f t="shared" si="271"/>
        <v>COCINA MASTER S2 NEG. CLASSIC (GL.) (U.) GE - Gas Envasado " EL HORNO NO CALIENTA</v>
      </c>
    </row>
    <row r="17407" spans="1:6" ht="15" x14ac:dyDescent="0.25">
      <c r="A17407" s="1" t="s">
        <v>101</v>
      </c>
      <c r="B17407" s="1" t="s">
        <v>8774</v>
      </c>
      <c r="C17407" s="1" t="s">
        <v>40</v>
      </c>
      <c r="D17407" s="1" t="s">
        <v>102</v>
      </c>
      <c r="E17407" s="1" t="s">
        <v>11542</v>
      </c>
      <c r="F17407" s="2" t="str">
        <f t="shared" si="271"/>
        <v>COCINA MASTER S2 NEG. CLASSIC (GL.) (U.) GE - Gas Envasado " EL HORNO NO CALIENTA</v>
      </c>
    </row>
    <row r="17408" spans="1:6" ht="15" x14ac:dyDescent="0.25">
      <c r="A17408" s="1" t="s">
        <v>83</v>
      </c>
      <c r="B17408" s="1" t="s">
        <v>9948</v>
      </c>
      <c r="C17408" s="1" t="s">
        <v>47</v>
      </c>
      <c r="D17408" s="1" t="s">
        <v>84</v>
      </c>
      <c r="E17408" s="1" t="s">
        <v>11543</v>
      </c>
      <c r="F17408" s="2" t="str">
        <f t="shared" si="271"/>
        <v>COCINA MASTER STYLE BL MULTIGAS MG - Multi Gas " EL ENCENDIDO ELECTRÓNICO DE 2 HORNALLAS NO FUNCIONA</v>
      </c>
    </row>
    <row r="17409" spans="1:6" ht="15" x14ac:dyDescent="0.25">
      <c r="A17409" s="1" t="s">
        <v>6</v>
      </c>
      <c r="B17409" s="1" t="s">
        <v>43</v>
      </c>
      <c r="C17409" s="1" t="s">
        <v>8</v>
      </c>
      <c r="D17409" s="1" t="s">
        <v>9</v>
      </c>
      <c r="E17409" s="1"/>
      <c r="F17409" s="2" t="str">
        <f t="shared" si="271"/>
        <v xml:space="preserve">COCINA PALACE CRISTAL LX S2 (GN) (U.) GN - Gas Natural " </v>
      </c>
    </row>
    <row r="17410" spans="1:6" ht="15" x14ac:dyDescent="0.25">
      <c r="A17410" s="1" t="s">
        <v>145</v>
      </c>
      <c r="B17410" s="1" t="s">
        <v>127</v>
      </c>
      <c r="C17410" s="1" t="s">
        <v>40</v>
      </c>
      <c r="D17410" s="1" t="s">
        <v>146</v>
      </c>
      <c r="E17410" s="1" t="s">
        <v>11544</v>
      </c>
      <c r="F17410" s="2" t="str">
        <f t="shared" si="271"/>
        <v>COCINA PALACE CRISTAL LX S2 (GL) (U.) GE - Gas Envasado " EL HORNO DEJÓ DE FUNCIONAR, NO PRENDE PERO SI SALE GAS.</v>
      </c>
    </row>
    <row r="17411" spans="1:6" ht="15" x14ac:dyDescent="0.25">
      <c r="A17411" s="1" t="s">
        <v>6</v>
      </c>
      <c r="B17411" s="1" t="s">
        <v>127</v>
      </c>
      <c r="C17411" s="1" t="s">
        <v>40</v>
      </c>
      <c r="D17411" s="1" t="s">
        <v>9</v>
      </c>
      <c r="E17411" s="1" t="s">
        <v>11544</v>
      </c>
      <c r="F17411" s="2" t="str">
        <f t="shared" ref="F17411:F17474" si="272">CONCATENATE(B17411," ",C17411," "" ",E17411)</f>
        <v>COCINA PALACE CRISTAL LX S2 (GL) (U.) GE - Gas Envasado " EL HORNO DEJÓ DE FUNCIONAR, NO PRENDE PERO SI SALE GAS.</v>
      </c>
    </row>
    <row r="17412" spans="1:6" ht="15" x14ac:dyDescent="0.25">
      <c r="A17412" s="1" t="s">
        <v>28</v>
      </c>
      <c r="B17412" s="1" t="s">
        <v>29</v>
      </c>
      <c r="C17412" s="1" t="s">
        <v>30</v>
      </c>
      <c r="D17412" s="1" t="s">
        <v>31</v>
      </c>
      <c r="E17412" s="1" t="s">
        <v>9707</v>
      </c>
      <c r="F17412" s="2" t="str">
        <f t="shared" si="272"/>
        <v>TERMO 45 L GN (U.) GAS - Termo a gas " NO PASA EL GAS</v>
      </c>
    </row>
    <row r="17413" spans="1:6" ht="15" x14ac:dyDescent="0.25">
      <c r="A17413" s="1" t="s">
        <v>110</v>
      </c>
      <c r="B17413" s="1" t="s">
        <v>29</v>
      </c>
      <c r="C17413" s="1" t="s">
        <v>30</v>
      </c>
      <c r="D17413" s="1" t="s">
        <v>111</v>
      </c>
      <c r="E17413" s="1" t="s">
        <v>9707</v>
      </c>
      <c r="F17413" s="2" t="str">
        <f t="shared" si="272"/>
        <v>TERMO 45 L GN (U.) GAS - Termo a gas " NO PASA EL GAS</v>
      </c>
    </row>
    <row r="17414" spans="1:6" ht="15" x14ac:dyDescent="0.25">
      <c r="A17414" s="1" t="s">
        <v>6230</v>
      </c>
      <c r="B17414" s="1" t="s">
        <v>6231</v>
      </c>
      <c r="C17414" s="1" t="s">
        <v>8</v>
      </c>
      <c r="D17414" s="1" t="s">
        <v>6232</v>
      </c>
      <c r="E17414" s="1" t="s">
        <v>11545</v>
      </c>
      <c r="F17414" s="2" t="str">
        <f t="shared" si="272"/>
        <v>CALEFON 14 LITROS GRIS GRAFITO GN GN - Gas Natural " NO PRENDE, SE APAGA.</v>
      </c>
    </row>
    <row r="17415" spans="1:6" ht="15" x14ac:dyDescent="0.25">
      <c r="A17415" s="1" t="s">
        <v>42</v>
      </c>
      <c r="B17415" s="1" t="s">
        <v>50</v>
      </c>
      <c r="C17415" s="1" t="s">
        <v>40</v>
      </c>
      <c r="D17415" s="1" t="s">
        <v>44</v>
      </c>
      <c r="E17415" s="1" t="s">
        <v>11546</v>
      </c>
      <c r="F17415" s="2" t="str">
        <f t="shared" si="272"/>
        <v>COCINA CANDOR S2 (GL) (U.) GE - Gas Envasado " ROTURA DE LAS BISAGRAS DE LA PUERTA DEL HORNO
 NOTA : FECHA DE COMPRA 06/05/2022</v>
      </c>
    </row>
    <row r="17416" spans="1:6" ht="15" x14ac:dyDescent="0.25">
      <c r="A17416" s="1" t="s">
        <v>42</v>
      </c>
      <c r="B17416" s="1" t="s">
        <v>63</v>
      </c>
      <c r="C17416" s="1" t="s">
        <v>40</v>
      </c>
      <c r="D17416" s="1" t="s">
        <v>44</v>
      </c>
      <c r="E17416" s="1" t="s">
        <v>11547</v>
      </c>
      <c r="F17416" s="2" t="str">
        <f t="shared" si="272"/>
        <v>COCINA CANDOR S2 BLACK GL (U.) GE - Gas Envasado " BISAGRA DE PUERTA DE HORNO SE SALIÓ DE LUGAR Y SE DESARMÓ, EL RESORTE QUEDÓ LIBERADO.</v>
      </c>
    </row>
    <row r="17417" spans="1:6" ht="15" x14ac:dyDescent="0.25">
      <c r="A17417" s="1" t="s">
        <v>81</v>
      </c>
      <c r="B17417" s="1" t="s">
        <v>283</v>
      </c>
      <c r="C17417" s="1" t="s">
        <v>8</v>
      </c>
      <c r="D17417" s="1" t="s">
        <v>82</v>
      </c>
      <c r="E17417" s="1" t="s">
        <v>11548</v>
      </c>
      <c r="F17417" s="2" t="str">
        <f t="shared" si="272"/>
        <v>COCINA CANDOR S2 BLACK (GN) (U.) GN - Gas Natural " UNA DE LAS HORNALLAS NO FUNCIONA CORRECTAMENTE, CUANDO LA PRENDO, EL FUEGO NO SE MANTIENE COMO LAS DEMAS.</v>
      </c>
    </row>
    <row r="17418" spans="1:6" ht="15" x14ac:dyDescent="0.25">
      <c r="A17418" s="1" t="s">
        <v>42</v>
      </c>
      <c r="B17418" s="1" t="s">
        <v>127</v>
      </c>
      <c r="C17418" s="1" t="s">
        <v>40</v>
      </c>
      <c r="D17418" s="1" t="s">
        <v>44</v>
      </c>
      <c r="E17418" s="1" t="s">
        <v>11549</v>
      </c>
      <c r="F17418" s="2" t="str">
        <f t="shared" si="272"/>
        <v>COCINA PALACE CRISTAL LX S2 (GL) (U.) GE - Gas Envasado " SE VENCIO LA PUERTA DEL HORNO</v>
      </c>
    </row>
    <row r="17419" spans="1:6" ht="15" x14ac:dyDescent="0.25">
      <c r="A17419" s="1" t="s">
        <v>42</v>
      </c>
      <c r="B17419" s="1" t="s">
        <v>25</v>
      </c>
      <c r="C17419" s="1" t="s">
        <v>8</v>
      </c>
      <c r="D17419" s="1" t="s">
        <v>44</v>
      </c>
      <c r="E17419" s="1" t="s">
        <v>11550</v>
      </c>
      <c r="F17419" s="2" t="str">
        <f t="shared" si="272"/>
        <v>COCINA CANDOR S2 (GN) (U.) GN - Gas Natural " ROTURA DE VISAGRA PUERTA DE HORNO Y REGULAR ENCENDIDO DE MECHEROS.</v>
      </c>
    </row>
    <row r="17420" spans="1:6" ht="15" x14ac:dyDescent="0.25">
      <c r="A17420" s="1" t="s">
        <v>18</v>
      </c>
      <c r="B17420" s="1" t="s">
        <v>25</v>
      </c>
      <c r="C17420" s="1" t="s">
        <v>8</v>
      </c>
      <c r="D17420" s="1" t="s">
        <v>19</v>
      </c>
      <c r="E17420" s="1"/>
      <c r="F17420" s="2" t="str">
        <f t="shared" si="272"/>
        <v xml:space="preserve">COCINA CANDOR S2 (GN) (U.) GN - Gas Natural " </v>
      </c>
    </row>
    <row r="17421" spans="1:6" ht="15" x14ac:dyDescent="0.25">
      <c r="A17421" s="1" t="s">
        <v>42</v>
      </c>
      <c r="B17421" s="1" t="s">
        <v>8818</v>
      </c>
      <c r="C17421" s="1" t="s">
        <v>8</v>
      </c>
      <c r="D17421" s="1" t="s">
        <v>44</v>
      </c>
      <c r="E17421" s="1" t="s">
        <v>11551</v>
      </c>
      <c r="F17421" s="2" t="str">
        <f t="shared" si="272"/>
        <v>COCINA MASTER S2 BL CLASSIC. (GN.) (U.) GN - Gas Natural " LA PUERTA DEL HORNO CIERRA MAL. PARECE ESTAR DESCENTRADA O CON ALGUNA BISAGRA MAL COLOCADA</v>
      </c>
    </row>
    <row r="17422" spans="1:6" ht="15" x14ac:dyDescent="0.25">
      <c r="A17422" s="1" t="s">
        <v>151</v>
      </c>
      <c r="B17422" s="1" t="s">
        <v>50</v>
      </c>
      <c r="C17422" s="1" t="s">
        <v>40</v>
      </c>
      <c r="D17422" s="1" t="s">
        <v>153</v>
      </c>
      <c r="E17422" s="1" t="s">
        <v>6166</v>
      </c>
      <c r="F17422" s="2" t="str">
        <f t="shared" si="272"/>
        <v>COCINA CANDOR S2 (GL) (U.) GE - Gas Envasado " UNA DE LAS HORNALLAS NO PRENDE</v>
      </c>
    </row>
    <row r="17423" spans="1:6" ht="15" x14ac:dyDescent="0.25">
      <c r="A17423" s="1" t="s">
        <v>6141</v>
      </c>
      <c r="B17423" s="1" t="s">
        <v>6433</v>
      </c>
      <c r="C17423" s="1" t="s">
        <v>8</v>
      </c>
      <c r="D17423" s="1" t="s">
        <v>6142</v>
      </c>
      <c r="E17423" s="1" t="s">
        <v>11552</v>
      </c>
      <c r="F17423" s="2" t="str">
        <f t="shared" si="272"/>
        <v>CALEFON 14 LITROS GN GN - Gas Natural " SE QUIZO INSTALAR EL VIERNES 4/11, AL CONECTAR EL AGUA DE INGRESO AL CALEFÓN, COMENZÓ A PERDER AGUA POR UNA PIEZA AZUL QUE SE OBSERVA EN LA FOTO.</v>
      </c>
    </row>
    <row r="17424" spans="1:6" ht="15" x14ac:dyDescent="0.25">
      <c r="A17424" s="1" t="s">
        <v>35</v>
      </c>
      <c r="B17424" s="1" t="s">
        <v>1743</v>
      </c>
      <c r="C17424" s="1" t="s">
        <v>30</v>
      </c>
      <c r="D17424" s="1" t="s">
        <v>37</v>
      </c>
      <c r="E17424" s="1" t="s">
        <v>11553</v>
      </c>
      <c r="F17424" s="2" t="str">
        <f t="shared" si="272"/>
        <v>TERMO GEISER 120 L GRIS GRAFITO (U.) GAS - Termo a gas " EL TERMO TANQUE PIERDE AGUA EN LA JUNTA QUE UNE AMBAS LÁMINAS, LA SUPERIOR CON LA LÁMINA QUE RECUBRE EL 80% DE TERMO. TAMBIÉN SE VE QUE EL RECUBRIMIENTO INTERNO (POLIURETANO EXPANDIDO, CREERÍA QUE ES ESE MATERIAL) EN LA PARTE DE LAS JUNTAS, SALE HACIA AFUERA. POR EL LUGAR DONDE PIERDE AGUA SE ESTÁ O</v>
      </c>
    </row>
    <row r="17425" spans="1:6" ht="15" x14ac:dyDescent="0.25">
      <c r="A17425" s="1" t="s">
        <v>42</v>
      </c>
      <c r="B17425" s="1" t="s">
        <v>50</v>
      </c>
      <c r="C17425" s="1" t="s">
        <v>40</v>
      </c>
      <c r="D17425" s="1" t="s">
        <v>44</v>
      </c>
      <c r="E17425" s="1" t="s">
        <v>11554</v>
      </c>
      <c r="F17425" s="2" t="str">
        <f t="shared" si="272"/>
        <v>COCINA CANDOR S2 (GL) (U.) GE - Gas Envasado " SE DESARMO LA BISAGRA IZQUIERDA DEL HORNO, NO LO PUEDO USAR ASÍ Y NECESITO URGENTE</v>
      </c>
    </row>
    <row r="17426" spans="1:6" ht="15" x14ac:dyDescent="0.25">
      <c r="A17426" s="1" t="s">
        <v>62</v>
      </c>
      <c r="B17426" s="1" t="s">
        <v>50</v>
      </c>
      <c r="C17426" s="1" t="s">
        <v>40</v>
      </c>
      <c r="D17426" s="1" t="s">
        <v>64</v>
      </c>
      <c r="E17426" s="1" t="s">
        <v>11555</v>
      </c>
      <c r="F17426" s="2" t="str">
        <f t="shared" si="272"/>
        <v>COCINA CANDOR S2 (GL) (U.) GE - Gas Envasado " LA COCINA PIERDE GAS AUNQUE LA PERILLA ESTE CERRADA FECHA DE COMPRA 03-11-2022</v>
      </c>
    </row>
    <row r="17427" spans="1:6" ht="15" x14ac:dyDescent="0.25">
      <c r="A17427" s="1" t="s">
        <v>21</v>
      </c>
      <c r="B17427" s="1" t="s">
        <v>14</v>
      </c>
      <c r="C17427" s="1" t="s">
        <v>15</v>
      </c>
      <c r="D17427" s="1" t="s">
        <v>1949</v>
      </c>
      <c r="E17427" s="1" t="s">
        <v>11556</v>
      </c>
      <c r="F17427" s="2" t="str">
        <f t="shared" si="272"/>
        <v>TERMO ELECTRICO EL-55 ELE - Termo eléctrico " NO PASA EL AGUA CALIENTE A LA CAÑERÍA</v>
      </c>
    </row>
    <row r="17428" spans="1:6" ht="15" x14ac:dyDescent="0.25">
      <c r="A17428" s="1" t="s">
        <v>7400</v>
      </c>
      <c r="B17428" s="1" t="s">
        <v>5950</v>
      </c>
      <c r="C17428" s="1" t="s">
        <v>40</v>
      </c>
      <c r="D17428" s="1" t="s">
        <v>7401</v>
      </c>
      <c r="E17428" s="1" t="s">
        <v>204</v>
      </c>
      <c r="F17428" s="2" t="str">
        <f t="shared" si="272"/>
        <v>CALEFON 14 LITROS GE GE - Gas Envasado " NO CALIENTA</v>
      </c>
    </row>
    <row r="17429" spans="1:6" ht="15" x14ac:dyDescent="0.25">
      <c r="A17429" s="1" t="s">
        <v>151</v>
      </c>
      <c r="B17429" s="1" t="s">
        <v>46</v>
      </c>
      <c r="C17429" s="1" t="s">
        <v>47</v>
      </c>
      <c r="D17429" s="1" t="s">
        <v>153</v>
      </c>
      <c r="E17429" s="1" t="s">
        <v>469</v>
      </c>
      <c r="F17429" s="2" t="str">
        <f t="shared" si="272"/>
        <v>COCINA MASTER MULTIGAS (U.) MG - Multi Gas " NO ENCIENDE LA HORNALLA GRANDE</v>
      </c>
    </row>
    <row r="17430" spans="1:6" ht="15" x14ac:dyDescent="0.25">
      <c r="A17430" s="1" t="s">
        <v>116</v>
      </c>
      <c r="B17430" s="1" t="s">
        <v>33</v>
      </c>
      <c r="C17430" s="1" t="s">
        <v>15</v>
      </c>
      <c r="D17430" s="1" t="s">
        <v>117</v>
      </c>
      <c r="E17430" s="1" t="s">
        <v>11557</v>
      </c>
      <c r="F17430" s="2" t="str">
        <f t="shared" si="272"/>
        <v>TERMO ELECTRICO EL-90 ELE - Termo eléctrico " ENTRA AGUA PERO A LA.JIRA DE SALIR EL AGUA CALIENTE NO SALE, ESTÁ COMO OBSTRUIDO</v>
      </c>
    </row>
    <row r="17431" spans="1:6" ht="15" x14ac:dyDescent="0.25">
      <c r="A17431" s="1" t="s">
        <v>145</v>
      </c>
      <c r="B17431" s="1" t="s">
        <v>187</v>
      </c>
      <c r="C17431" s="1" t="s">
        <v>40</v>
      </c>
      <c r="D17431" s="1" t="s">
        <v>146</v>
      </c>
      <c r="E17431" s="1" t="s">
        <v>11558</v>
      </c>
      <c r="F17431" s="2" t="str">
        <f t="shared" si="272"/>
        <v>COCINA PALACE CRISTAL BLACK LX S2 (GL) (U.) GE - Gas Envasado " LAS PERRILLAS 2 NO FUNCIONA , EL HORNO NO ENCIENDE</v>
      </c>
    </row>
    <row r="17432" spans="1:6" ht="15" x14ac:dyDescent="0.25">
      <c r="A17432" s="1" t="s">
        <v>18</v>
      </c>
      <c r="B17432" s="1" t="s">
        <v>187</v>
      </c>
      <c r="C17432" s="1" t="s">
        <v>40</v>
      </c>
      <c r="D17432" s="1" t="s">
        <v>19</v>
      </c>
      <c r="E17432" s="1"/>
      <c r="F17432" s="2" t="str">
        <f t="shared" si="272"/>
        <v xml:space="preserve">COCINA PALACE CRISTAL BLACK LX S2 (GL) (U.) GE - Gas Envasado " </v>
      </c>
    </row>
    <row r="17433" spans="1:6" ht="15" x14ac:dyDescent="0.25">
      <c r="A17433" s="1" t="s">
        <v>151</v>
      </c>
      <c r="B17433" s="1" t="s">
        <v>9948</v>
      </c>
      <c r="C17433" s="1" t="s">
        <v>47</v>
      </c>
      <c r="D17433" s="1" t="s">
        <v>153</v>
      </c>
      <c r="E17433" s="1" t="s">
        <v>11559</v>
      </c>
      <c r="F17433" s="2" t="str">
        <f t="shared" si="272"/>
        <v>COCINA MASTER STYLE BL MULTIGAS MG - Multi Gas " DA CORRIENTE Y UNA DE LAS HORNALLAS NO ENCIENDE</v>
      </c>
    </row>
    <row r="17434" spans="1:6" ht="15" x14ac:dyDescent="0.25">
      <c r="A17434" s="1" t="s">
        <v>83</v>
      </c>
      <c r="B17434" s="1" t="s">
        <v>9948</v>
      </c>
      <c r="C17434" s="1" t="s">
        <v>47</v>
      </c>
      <c r="D17434" s="1" t="s">
        <v>84</v>
      </c>
      <c r="E17434" s="1"/>
      <c r="F17434" s="2" t="str">
        <f t="shared" si="272"/>
        <v xml:space="preserve">COCINA MASTER STYLE BL MULTIGAS MG - Multi Gas " </v>
      </c>
    </row>
    <row r="17435" spans="1:6" ht="15" x14ac:dyDescent="0.25">
      <c r="A17435" s="1" t="s">
        <v>18</v>
      </c>
      <c r="B17435" s="1" t="s">
        <v>50</v>
      </c>
      <c r="C17435" s="1" t="s">
        <v>40</v>
      </c>
      <c r="D17435" s="1" t="s">
        <v>19</v>
      </c>
      <c r="E17435" s="1" t="s">
        <v>11560</v>
      </c>
      <c r="F17435" s="2" t="str">
        <f t="shared" si="272"/>
        <v>COCINA CANDOR S2 (GL) (U.) GE - Gas Envasado " EL MECHERO TIENE POCA LLAMA Y NO PUEDE COCINAR NADA.</v>
      </c>
    </row>
    <row r="17436" spans="1:6" ht="15" x14ac:dyDescent="0.25">
      <c r="A17436" s="1" t="s">
        <v>42</v>
      </c>
      <c r="B17436" s="1" t="s">
        <v>50</v>
      </c>
      <c r="C17436" s="1" t="s">
        <v>40</v>
      </c>
      <c r="D17436" s="1" t="s">
        <v>44</v>
      </c>
      <c r="E17436" s="1" t="s">
        <v>11561</v>
      </c>
      <c r="F17436" s="2" t="str">
        <f t="shared" si="272"/>
        <v>COCINA CANDOR S2 (GL) (U.) GE - Gas Envasado " SE LE SALIÓ LA PUERTO DE LA BISAGRA DE LADO DERECHO .</v>
      </c>
    </row>
    <row r="17437" spans="1:6" ht="15" x14ac:dyDescent="0.25">
      <c r="A17437" s="1" t="s">
        <v>21</v>
      </c>
      <c r="B17437" s="1" t="s">
        <v>14</v>
      </c>
      <c r="C17437" s="1" t="s">
        <v>15</v>
      </c>
      <c r="D17437" s="1" t="s">
        <v>1949</v>
      </c>
      <c r="E17437" s="1" t="s">
        <v>204</v>
      </c>
      <c r="F17437" s="2" t="str">
        <f t="shared" si="272"/>
        <v>TERMO ELECTRICO EL-55 ELE - Termo eléctrico " NO CALIENTA</v>
      </c>
    </row>
    <row r="17438" spans="1:6" ht="15" x14ac:dyDescent="0.25">
      <c r="A17438" s="1" t="s">
        <v>110</v>
      </c>
      <c r="B17438" s="1" t="s">
        <v>36</v>
      </c>
      <c r="C17438" s="1" t="s">
        <v>30</v>
      </c>
      <c r="D17438" s="1" t="s">
        <v>111</v>
      </c>
      <c r="E17438" s="1" t="s">
        <v>11562</v>
      </c>
      <c r="F17438" s="2" t="str">
        <f t="shared" si="272"/>
        <v>TERMO 80 L GN (U.) GAS - Termo a gas " ES TERMOTANQUE SE APAGÓ. ESTUVE INTENTANDO PRENDER EL PILOTO Y NO ENTENDÍA FÁCIL.DESPUES DE VARIOS INTENTOS PRENDIÓ AL REVISARLO CON LA LINTERNA NOTO QUE PIERDE GOTAS DE AGUA ARRIBA DEL MECHERO.</v>
      </c>
    </row>
    <row r="17439" spans="1:6" ht="15" x14ac:dyDescent="0.25">
      <c r="A17439" s="1" t="s">
        <v>35</v>
      </c>
      <c r="B17439" s="1" t="s">
        <v>56</v>
      </c>
      <c r="C17439" s="1" t="s">
        <v>30</v>
      </c>
      <c r="D17439" s="1" t="s">
        <v>37</v>
      </c>
      <c r="E17439" s="1" t="s">
        <v>11563</v>
      </c>
      <c r="F17439" s="2" t="str">
        <f t="shared" si="272"/>
        <v>TERMO 120 L GN (U.) GAS - Termo a gas " PÉRDIDA ABUNDANTE DE AGUA</v>
      </c>
    </row>
    <row r="17440" spans="1:6" ht="15" x14ac:dyDescent="0.25">
      <c r="A17440" s="1" t="s">
        <v>42</v>
      </c>
      <c r="B17440" s="1" t="s">
        <v>283</v>
      </c>
      <c r="C17440" s="1" t="s">
        <v>8</v>
      </c>
      <c r="D17440" s="1" t="s">
        <v>44</v>
      </c>
      <c r="E17440" s="1" t="s">
        <v>11564</v>
      </c>
      <c r="F17440" s="2" t="str">
        <f t="shared" si="272"/>
        <v>COCINA CANDOR S2 BLACK (GN) (U.) GN - Gas Natural " SE SALIÓ LA PUERTA DEL HORNO Y NO LA PUEDO COLOCAR. NUNCA TUVE PROBLEMAS AL ABRIRLA, EN UN MOMENTO LA ABRÍ Y DE LA NADA NO LA PODÍA CERRAR PORQUE ESTABA TRABADA, DESPUÉS DE TRATAR DE CERRARLA SE SALIÓ LA PUERTA ENTERA.</v>
      </c>
    </row>
    <row r="17441" spans="1:6" ht="15" x14ac:dyDescent="0.25">
      <c r="A17441" s="1" t="s">
        <v>423</v>
      </c>
      <c r="B17441" s="1" t="s">
        <v>66</v>
      </c>
      <c r="C17441" s="1" t="s">
        <v>47</v>
      </c>
      <c r="D17441" s="1" t="s">
        <v>424</v>
      </c>
      <c r="E17441" s="1"/>
      <c r="F17441" s="2" t="str">
        <f t="shared" si="272"/>
        <v xml:space="preserve">COCINA MASTER BLACK MULTIGAS (U.) MG - Multi Gas " </v>
      </c>
    </row>
    <row r="17442" spans="1:6" ht="15" x14ac:dyDescent="0.25">
      <c r="A17442" s="1" t="s">
        <v>18</v>
      </c>
      <c r="B17442" s="1" t="s">
        <v>43</v>
      </c>
      <c r="C17442" s="1" t="s">
        <v>8</v>
      </c>
      <c r="D17442" s="1" t="s">
        <v>19</v>
      </c>
      <c r="E17442" s="1" t="s">
        <v>11565</v>
      </c>
      <c r="F17442" s="2" t="str">
        <f t="shared" si="272"/>
        <v>COCINA PALACE CRISTAL LX S2 (GN) (U.) GN - Gas Natural " LA HORNALLA GRANDE NO FUNCIONA BIEN.</v>
      </c>
    </row>
    <row r="17443" spans="1:6" ht="15" x14ac:dyDescent="0.25">
      <c r="A17443" s="1" t="s">
        <v>42</v>
      </c>
      <c r="B17443" s="1" t="s">
        <v>25</v>
      </c>
      <c r="C17443" s="1" t="s">
        <v>8</v>
      </c>
      <c r="D17443" s="1" t="s">
        <v>44</v>
      </c>
      <c r="E17443" s="1" t="s">
        <v>700</v>
      </c>
      <c r="F17443" s="2" t="str">
        <f t="shared" si="272"/>
        <v>COCINA CANDOR S2 (GN) (U.) GN - Gas Natural " NO CIERRA LA PUERTA DEL HORNO</v>
      </c>
    </row>
    <row r="17444" spans="1:6" ht="15" x14ac:dyDescent="0.25">
      <c r="A17444" s="1" t="s">
        <v>57</v>
      </c>
      <c r="B17444" s="1" t="s">
        <v>29</v>
      </c>
      <c r="C17444" s="1" t="s">
        <v>30</v>
      </c>
      <c r="D17444" s="1" t="s">
        <v>58</v>
      </c>
      <c r="E17444" s="1" t="s">
        <v>5298</v>
      </c>
      <c r="F17444" s="2" t="str">
        <f t="shared" si="272"/>
        <v>TERMO 45 L GN (U.) GAS - Termo a gas " ENCIENDE PERO LUEGO DE POCOS SEGUNDOS SE APAGA EL PILOTO</v>
      </c>
    </row>
    <row r="17445" spans="1:6" ht="15" x14ac:dyDescent="0.25">
      <c r="A17445" s="1" t="s">
        <v>35</v>
      </c>
      <c r="B17445" s="1" t="s">
        <v>36</v>
      </c>
      <c r="C17445" s="1" t="s">
        <v>30</v>
      </c>
      <c r="D17445" s="1" t="s">
        <v>37</v>
      </c>
      <c r="E17445" s="1" t="s">
        <v>9070</v>
      </c>
      <c r="F17445" s="2" t="str">
        <f t="shared" si="272"/>
        <v>TERMO 80 L GN (U.) GAS - Termo a gas " EL TERMOTANQUE ESTÁ PINCHADO</v>
      </c>
    </row>
    <row r="17446" spans="1:6" ht="15" x14ac:dyDescent="0.25">
      <c r="A17446" s="1" t="s">
        <v>6</v>
      </c>
      <c r="B17446" s="1" t="s">
        <v>25</v>
      </c>
      <c r="C17446" s="1" t="s">
        <v>8</v>
      </c>
      <c r="D17446" s="1" t="s">
        <v>9</v>
      </c>
      <c r="E17446" s="1" t="s">
        <v>11566</v>
      </c>
      <c r="F17446" s="2" t="str">
        <f t="shared" si="272"/>
        <v>COCINA CANDOR S2 (GN) (U.) GN - Gas Natural " SE ENCUENTRA EL TUBO DE LA HORNALLA GRANDE SUELTO, DEL QUE SE ALIMENTA DEL GAS.</v>
      </c>
    </row>
    <row r="17447" spans="1:6" ht="15" x14ac:dyDescent="0.25">
      <c r="A17447" s="1" t="s">
        <v>92</v>
      </c>
      <c r="B17447" s="1" t="s">
        <v>209</v>
      </c>
      <c r="C17447" s="1" t="s">
        <v>47</v>
      </c>
      <c r="D17447" s="1" t="s">
        <v>93</v>
      </c>
      <c r="E17447" s="1" t="s">
        <v>11567</v>
      </c>
      <c r="F17447" s="2" t="str">
        <f t="shared" si="272"/>
        <v>COCINA MASTER FULL INOX MULTIGAS MG - Multi Gas " ROTURA DE BISAGRA DE PUERTA DE HORNO</v>
      </c>
    </row>
    <row r="17448" spans="1:6" ht="15" x14ac:dyDescent="0.25">
      <c r="A17448" s="1" t="s">
        <v>42</v>
      </c>
      <c r="B17448" s="1" t="s">
        <v>209</v>
      </c>
      <c r="C17448" s="1" t="s">
        <v>47</v>
      </c>
      <c r="D17448" s="1" t="s">
        <v>44</v>
      </c>
      <c r="E17448" s="1" t="s">
        <v>11567</v>
      </c>
      <c r="F17448" s="2" t="str">
        <f t="shared" si="272"/>
        <v>COCINA MASTER FULL INOX MULTIGAS MG - Multi Gas " ROTURA DE BISAGRA DE PUERTA DE HORNO</v>
      </c>
    </row>
    <row r="17449" spans="1:6" ht="15" x14ac:dyDescent="0.25">
      <c r="A17449" s="1" t="s">
        <v>18</v>
      </c>
      <c r="B17449" s="1" t="s">
        <v>25</v>
      </c>
      <c r="C17449" s="1" t="s">
        <v>8</v>
      </c>
      <c r="D17449" s="1" t="s">
        <v>19</v>
      </c>
      <c r="E17449" s="1" t="s">
        <v>11568</v>
      </c>
      <c r="F17449" s="2" t="str">
        <f t="shared" si="272"/>
        <v>COCINA CANDOR S2 (GN) (U.) GN - Gas Natural " NO FUNCIONAN 3 DE LAS 4 HORNALLAS DE LA COCINA ADQUIRIDA.</v>
      </c>
    </row>
    <row r="17450" spans="1:6" ht="15" x14ac:dyDescent="0.25">
      <c r="A17450" s="1" t="s">
        <v>6</v>
      </c>
      <c r="B17450" s="1" t="s">
        <v>66</v>
      </c>
      <c r="C17450" s="1" t="s">
        <v>47</v>
      </c>
      <c r="D17450" s="1" t="s">
        <v>9</v>
      </c>
      <c r="E17450" s="1" t="s">
        <v>11569</v>
      </c>
      <c r="F17450" s="2" t="str">
        <f t="shared" si="272"/>
        <v>COCINA MASTER BLACK MULTIGAS (U.) MG - Multi Gas " PIERDE GAS POR EL VASTAGO</v>
      </c>
    </row>
    <row r="17451" spans="1:6" ht="15" x14ac:dyDescent="0.25">
      <c r="A17451" s="1" t="s">
        <v>73</v>
      </c>
      <c r="B17451" s="1" t="s">
        <v>33</v>
      </c>
      <c r="C17451" s="1" t="s">
        <v>15</v>
      </c>
      <c r="D17451" s="1" t="s">
        <v>74</v>
      </c>
      <c r="E17451" s="1" t="s">
        <v>11570</v>
      </c>
      <c r="F17451" s="2" t="str">
        <f t="shared" si="272"/>
        <v>TERMO ELECTRICO EL-90 ELE - Termo eléctrico " AL PARECER, EL TERMOTANQUE NO CORTA EN EL 75 GRADOS, HIERVE EL AGUA Y SE LLENAN DE AIRE LAS CAÑERIAS, NO SALE AGUA Y HAY QUE ESTAR PURGANDO LA CAÑERIA PARA PODER USAR EL AGUA.</v>
      </c>
    </row>
    <row r="17452" spans="1:6" ht="15" x14ac:dyDescent="0.25">
      <c r="A17452" s="1" t="s">
        <v>81</v>
      </c>
      <c r="B17452" s="1" t="s">
        <v>50</v>
      </c>
      <c r="C17452" s="1" t="s">
        <v>40</v>
      </c>
      <c r="D17452" s="1" t="s">
        <v>82</v>
      </c>
      <c r="E17452" s="1" t="s">
        <v>8012</v>
      </c>
      <c r="F17452" s="2" t="str">
        <f t="shared" si="272"/>
        <v>COCINA CANDOR S2 (GL) (U.) GE - Gas Envasado " UNAS DE LAS HORNALLAS DE ATRAS NO FUNCIONA, OSEA PRENDE CUANDO SOLTA LA PERRILLA SE APAGA</v>
      </c>
    </row>
    <row r="17453" spans="1:6" ht="15" x14ac:dyDescent="0.25">
      <c r="A17453" s="1" t="s">
        <v>423</v>
      </c>
      <c r="B17453" s="1" t="s">
        <v>46</v>
      </c>
      <c r="C17453" s="1" t="s">
        <v>47</v>
      </c>
      <c r="D17453" s="1" t="s">
        <v>424</v>
      </c>
      <c r="E17453" s="1" t="s">
        <v>9801</v>
      </c>
      <c r="F17453" s="2" t="str">
        <f t="shared" si="272"/>
        <v>COCINA MASTER MULTIGAS (U.) MG - Multi Gas " SE ME ESTALLÓ EL VIDRIO EXTERNO DE LA PUERTA DEL HORNO. ADJUNTO FOTO</v>
      </c>
    </row>
    <row r="17454" spans="1:6" ht="15" x14ac:dyDescent="0.25">
      <c r="A17454" s="1" t="s">
        <v>231</v>
      </c>
      <c r="B17454" s="1" t="s">
        <v>43</v>
      </c>
      <c r="C17454" s="1" t="s">
        <v>8</v>
      </c>
      <c r="D17454" s="1" t="s">
        <v>232</v>
      </c>
      <c r="E17454" s="1" t="s">
        <v>11571</v>
      </c>
      <c r="F17454" s="2" t="str">
        <f t="shared" si="272"/>
        <v>COCINA PALACE CRISTAL LX S2 (GN) (U.) GN - Gas Natural " INDICA QUE LA COCINA PIERDA GAS POR LA VÁLVULA DE LA LLAVE DE LA HORNALLA, URGENTE</v>
      </c>
    </row>
    <row r="17455" spans="1:6" ht="15" x14ac:dyDescent="0.25">
      <c r="A17455" s="1" t="s">
        <v>62</v>
      </c>
      <c r="B17455" s="1" t="s">
        <v>43</v>
      </c>
      <c r="C17455" s="1" t="s">
        <v>8</v>
      </c>
      <c r="D17455" s="1" t="s">
        <v>64</v>
      </c>
      <c r="E17455" s="1" t="s">
        <v>11571</v>
      </c>
      <c r="F17455" s="2" t="str">
        <f t="shared" si="272"/>
        <v>COCINA PALACE CRISTAL LX S2 (GN) (U.) GN - Gas Natural " INDICA QUE LA COCINA PIERDA GAS POR LA VÁLVULA DE LA LLAVE DE LA HORNALLA, URGENTE</v>
      </c>
    </row>
    <row r="17456" spans="1:6" ht="15" x14ac:dyDescent="0.25">
      <c r="A17456" s="1" t="s">
        <v>62</v>
      </c>
      <c r="B17456" s="1" t="s">
        <v>25</v>
      </c>
      <c r="C17456" s="1" t="s">
        <v>8</v>
      </c>
      <c r="D17456" s="1" t="s">
        <v>64</v>
      </c>
      <c r="E17456" s="1" t="s">
        <v>11572</v>
      </c>
      <c r="F17456" s="2" t="str">
        <f t="shared" si="272"/>
        <v>COCINA CANDOR S2 (GN) (U.) GN - Gas Natural " EL QUEMADOR DEL HORNO SÓLO ENCIENDE DE UN LADO, NO PRENDIENDO DEL OTRO Y TIRANDO GAS. EL GASISTA MATRICULADO QUE INSTALARA EL PRODUCTO, ME HACE SABER QUE ES UN PROBLEMA DE FÁBRICA Y QUE SE DEBE CAMBIAR LA COCINA.</v>
      </c>
    </row>
    <row r="17457" spans="1:6" ht="15" x14ac:dyDescent="0.25">
      <c r="A17457" s="1" t="s">
        <v>35</v>
      </c>
      <c r="B17457" s="1" t="s">
        <v>1912</v>
      </c>
      <c r="C17457" s="1" t="s">
        <v>30</v>
      </c>
      <c r="D17457" s="1" t="s">
        <v>37</v>
      </c>
      <c r="E17457" s="1" t="s">
        <v>11573</v>
      </c>
      <c r="F17457" s="2" t="str">
        <f t="shared" si="272"/>
        <v>TERMO GEISER 80 L GRIS GRAFITO (U.) GAS - Termo a gas " GOTEA AGUA POR EL CONTROLADOR DE TEMPERATURA QUE ESTA EN EL FRENTE DEL TERMOTANQUE.</v>
      </c>
    </row>
    <row r="17458" spans="1:6" ht="15" x14ac:dyDescent="0.25">
      <c r="A17458" s="1" t="s">
        <v>116</v>
      </c>
      <c r="B17458" s="1" t="s">
        <v>14</v>
      </c>
      <c r="C17458" s="1" t="s">
        <v>15</v>
      </c>
      <c r="D17458" s="1" t="s">
        <v>117</v>
      </c>
      <c r="E17458" s="1" t="s">
        <v>11574</v>
      </c>
      <c r="F17458" s="2" t="str">
        <f t="shared" si="272"/>
        <v>TERMO ELECTRICO EL-55 ELE - Termo eléctrico " SE INSTALÓ CON LOS TARUGOS QUE INCLUYE EN LA CAJA, TAL CUAL LO INDICA EN LAS INSTRUCCIONES. A LAS HORAS DE LLENARLO DE AHÍ SE CAYÓ. QUIERO SABER SI HAGO EL RECLAMO POR ESTE MEDIO PARA UNA REPOSICIÓN O ME COMUNICO CON DEFENSA AL CONSUMIDOR. ENVÍO FOTO DEL ARTEFACTO</v>
      </c>
    </row>
    <row r="17459" spans="1:6" ht="15" x14ac:dyDescent="0.25">
      <c r="A17459" s="1" t="s">
        <v>42</v>
      </c>
      <c r="B17459" s="1" t="s">
        <v>50</v>
      </c>
      <c r="C17459" s="1" t="s">
        <v>40</v>
      </c>
      <c r="D17459" s="1" t="s">
        <v>44</v>
      </c>
      <c r="E17459" s="1" t="s">
        <v>11575</v>
      </c>
      <c r="F17459" s="2" t="str">
        <f t="shared" si="272"/>
        <v>COCINA CANDOR S2 (GL) (U.) GE - Gas Envasado " EL CASO ES QUE TENGO UNA COCINA ESCORIAL QUE NO FUNCIONA CORRECTAMENTE .
 EL PROBLEMA ES QUE NO CIERRA BIEN LA PUERTA DEL HORNO Y POR LO TANTO NO SE PUEDE USAR.
 LA BISAGRA DEL HORNO ESTA TRABADA .</v>
      </c>
    </row>
    <row r="17460" spans="1:6" ht="15" x14ac:dyDescent="0.25">
      <c r="A17460" s="1" t="s">
        <v>83</v>
      </c>
      <c r="B17460" s="1" t="s">
        <v>7</v>
      </c>
      <c r="C17460" s="1" t="s">
        <v>8</v>
      </c>
      <c r="D17460" s="1" t="s">
        <v>84</v>
      </c>
      <c r="E17460" s="1" t="s">
        <v>11576</v>
      </c>
      <c r="F17460" s="2" t="str">
        <f t="shared" si="272"/>
        <v>COCINA PALACE CRISTAL BLACK LX S2 (GN) (U.) GN - Gas Natural " UNA DE LAS HORNALLAS NO PRENDE CON EL DISPOSITIVO PIEZOELECTRICO QUE TRAE LA COCINA</v>
      </c>
    </row>
    <row r="17461" spans="1:6" ht="15" x14ac:dyDescent="0.25">
      <c r="A17461" s="1" t="s">
        <v>11</v>
      </c>
      <c r="B17461" s="1" t="s">
        <v>25</v>
      </c>
      <c r="C17461" s="1" t="s">
        <v>8</v>
      </c>
      <c r="D17461" s="1" t="s">
        <v>12</v>
      </c>
      <c r="E17461" s="1" t="s">
        <v>11577</v>
      </c>
      <c r="F17461" s="2" t="str">
        <f t="shared" si="272"/>
        <v>COCINA CANDOR S2 (GN) (U.) GN - Gas Natural " ESTAN TRABADAS DOS PERILLAS Y AL REGULAR UNA DE ELLAS EN LA POSICION MINIMA SE APAGA.</v>
      </c>
    </row>
    <row r="17462" spans="1:6" ht="15" x14ac:dyDescent="0.25">
      <c r="A17462" s="1" t="s">
        <v>62</v>
      </c>
      <c r="B17462" s="1" t="s">
        <v>25</v>
      </c>
      <c r="C17462" s="1" t="s">
        <v>8</v>
      </c>
      <c r="D17462" s="1" t="s">
        <v>64</v>
      </c>
      <c r="E17462" s="1" t="s">
        <v>11577</v>
      </c>
      <c r="F17462" s="2" t="str">
        <f t="shared" si="272"/>
        <v>COCINA CANDOR S2 (GN) (U.) GN - Gas Natural " ESTAN TRABADAS DOS PERILLAS Y AL REGULAR UNA DE ELLAS EN LA POSICION MINIMA SE APAGA.</v>
      </c>
    </row>
    <row r="17463" spans="1:6" ht="15" x14ac:dyDescent="0.25">
      <c r="A17463" s="1" t="s">
        <v>55</v>
      </c>
      <c r="B17463" s="1" t="s">
        <v>33</v>
      </c>
      <c r="C17463" s="1" t="s">
        <v>15</v>
      </c>
      <c r="D17463" s="1" t="s">
        <v>37</v>
      </c>
      <c r="E17463" s="1" t="s">
        <v>314</v>
      </c>
      <c r="F17463" s="2" t="str">
        <f t="shared" si="272"/>
        <v>TERMO ELECTRICO EL-90 ELE - Termo eléctrico " PIERDE AGUA</v>
      </c>
    </row>
    <row r="17464" spans="1:6" ht="15" x14ac:dyDescent="0.25">
      <c r="A17464" s="1" t="s">
        <v>42</v>
      </c>
      <c r="B17464" s="1" t="s">
        <v>50</v>
      </c>
      <c r="C17464" s="1" t="s">
        <v>40</v>
      </c>
      <c r="D17464" s="1" t="s">
        <v>44</v>
      </c>
      <c r="E17464" s="1" t="s">
        <v>11578</v>
      </c>
      <c r="F17464" s="2" t="str">
        <f t="shared" si="272"/>
        <v>COCINA CANDOR S2 (GL) (U.) GE - Gas Envasado " SÉ ROMPIÓ EL SOSTÉN DEL LADO IZQUIERDO DE LA PUERTA DEL HORNO.
 NO TRAJO MANUAL, SOLO EL FOLLETO ADJUNTO.
 EN LA CALCO DE LA COCINA TAMPOCO SALE, FOTO ADJUNTA.
 NO TIENE NÚMERO DE SERIE EN LA COCINA.</v>
      </c>
    </row>
    <row r="17465" spans="1:6" ht="15" x14ac:dyDescent="0.25">
      <c r="A17465" s="1" t="s">
        <v>42</v>
      </c>
      <c r="B17465" s="1" t="s">
        <v>209</v>
      </c>
      <c r="C17465" s="1" t="s">
        <v>47</v>
      </c>
      <c r="D17465" s="1" t="s">
        <v>44</v>
      </c>
      <c r="E17465" s="1" t="s">
        <v>11579</v>
      </c>
      <c r="F17465" s="2" t="str">
        <f t="shared" si="272"/>
        <v>COCINA MASTER FULL INOX MULTIGAS MG - Multi Gas " BUENAS TARDES, AL ABRIR LA PUERTA DE ABAJO DEL HORNO SE SALIÓ LA BISAGRA DEL LADO IZQUIERDO MIRANDO DE FRENTE. ESPERO SU RESPUESTA GRACIAS, SALUDOS</v>
      </c>
    </row>
    <row r="17466" spans="1:6" ht="15" x14ac:dyDescent="0.25">
      <c r="A17466" s="1" t="s">
        <v>6</v>
      </c>
      <c r="B17466" s="1" t="s">
        <v>46</v>
      </c>
      <c r="C17466" s="1" t="s">
        <v>47</v>
      </c>
      <c r="D17466" s="1" t="s">
        <v>9</v>
      </c>
      <c r="E17466" s="1" t="s">
        <v>11580</v>
      </c>
      <c r="F17466" s="2" t="str">
        <f t="shared" si="272"/>
        <v>COCINA MASTER MULTIGAS (U.) MG - Multi Gas " PERDIDA DE GAS Y UNA HORNILLA NO FUNCIONA.</v>
      </c>
    </row>
    <row r="17467" spans="1:6" ht="15" x14ac:dyDescent="0.25">
      <c r="A17467" s="1" t="s">
        <v>151</v>
      </c>
      <c r="B17467" s="1" t="s">
        <v>46</v>
      </c>
      <c r="C17467" s="1" t="s">
        <v>47</v>
      </c>
      <c r="D17467" s="1" t="s">
        <v>153</v>
      </c>
      <c r="E17467" s="1"/>
      <c r="F17467" s="2" t="str">
        <f t="shared" si="272"/>
        <v xml:space="preserve">COCINA MASTER MULTIGAS (U.) MG - Multi Gas " </v>
      </c>
    </row>
    <row r="17468" spans="1:6" ht="15" x14ac:dyDescent="0.25">
      <c r="A17468" s="1" t="s">
        <v>105</v>
      </c>
      <c r="B17468" s="1" t="s">
        <v>29</v>
      </c>
      <c r="C17468" s="1" t="s">
        <v>30</v>
      </c>
      <c r="D17468" s="1" t="s">
        <v>5435</v>
      </c>
      <c r="E17468" s="1"/>
      <c r="F17468" s="2" t="str">
        <f t="shared" si="272"/>
        <v xml:space="preserve">TERMO 45 L GN (U.) GAS - Termo a gas " </v>
      </c>
    </row>
    <row r="17469" spans="1:6" ht="15" x14ac:dyDescent="0.25">
      <c r="A17469" s="1" t="s">
        <v>42</v>
      </c>
      <c r="B17469" s="1" t="s">
        <v>25</v>
      </c>
      <c r="C17469" s="1" t="s">
        <v>8</v>
      </c>
      <c r="D17469" s="1" t="s">
        <v>44</v>
      </c>
      <c r="E17469" s="1" t="s">
        <v>8674</v>
      </c>
      <c r="F17469" s="2" t="str">
        <f t="shared" si="272"/>
        <v>COCINA CANDOR S2 (GN) (U.) GN - Gas Natural " LA PUERTA DEL HORNO NO CIERRA</v>
      </c>
    </row>
    <row r="17470" spans="1:6" ht="15" x14ac:dyDescent="0.25">
      <c r="A17470" s="1" t="s">
        <v>810</v>
      </c>
      <c r="B17470" s="1" t="s">
        <v>33</v>
      </c>
      <c r="C17470" s="1" t="s">
        <v>15</v>
      </c>
      <c r="D17470" s="1" t="s">
        <v>811</v>
      </c>
      <c r="E17470" s="1" t="s">
        <v>11581</v>
      </c>
      <c r="F17470" s="2" t="str">
        <f t="shared" si="272"/>
        <v>TERMO ELECTRICO EL-90 ELE - Termo eléctrico " NOS SALTA LA TÉRMICA CADA VEZ QUE LO ENCHUFAMOS A LA PARED, PERO SI LO ENCHUFAMOS CON UN ALARGUE NO CALIENTA.</v>
      </c>
    </row>
    <row r="17471" spans="1:6" ht="15" x14ac:dyDescent="0.25">
      <c r="A17471" s="1" t="s">
        <v>57</v>
      </c>
      <c r="B17471" s="1" t="s">
        <v>155</v>
      </c>
      <c r="C17471" s="1" t="s">
        <v>30</v>
      </c>
      <c r="D17471" s="1" t="s">
        <v>58</v>
      </c>
      <c r="E17471" s="1" t="s">
        <v>11582</v>
      </c>
      <c r="F17471" s="2" t="str">
        <f t="shared" si="272"/>
        <v>TERMO 120 L GEISER GN (U.) GAS - Termo a gas " YA VINIERON POR LA GARANTÍA UNA VES PERO NUNCA ANDUVO BIEN LA LLAMA ES MUY VARIABLE Y SE APAGA DE VES EN CUANDO QUICIERA QUE ME DEN UNA SOLUCION PARA MI ES EL REGULADOR LO ÚNICO QUE HICIERON EL SEÑOR DEL SERVICIO LIMPIO LOS CANITOS GRACIAS</v>
      </c>
    </row>
    <row r="17472" spans="1:6" ht="15" x14ac:dyDescent="0.25">
      <c r="A17472" s="1" t="s">
        <v>83</v>
      </c>
      <c r="B17472" s="1" t="s">
        <v>10978</v>
      </c>
      <c r="C17472" s="1" t="s">
        <v>47</v>
      </c>
      <c r="D17472" s="1" t="s">
        <v>84</v>
      </c>
      <c r="E17472" s="1" t="s">
        <v>11583</v>
      </c>
      <c r="F17472" s="2" t="str">
        <f t="shared" si="272"/>
        <v>COCINA MASTER STYLE INOX. MULTIGAS (U.) MG - Multi Gas " CUANDO SE CONECTA LA CORRIENTE PRENDE EL ENCENDIDO ELECTRÓNICO Y NO PARA</v>
      </c>
    </row>
    <row r="17473" spans="1:6" ht="15" x14ac:dyDescent="0.25">
      <c r="A17473" s="1" t="s">
        <v>24</v>
      </c>
      <c r="B17473" s="1" t="s">
        <v>50</v>
      </c>
      <c r="C17473" s="1" t="s">
        <v>40</v>
      </c>
      <c r="D17473" s="1" t="s">
        <v>26</v>
      </c>
      <c r="E17473" s="1"/>
      <c r="F17473" s="2" t="str">
        <f t="shared" si="272"/>
        <v xml:space="preserve">COCINA CANDOR S2 (GL) (U.) GE - Gas Envasado " </v>
      </c>
    </row>
    <row r="17474" spans="1:6" ht="15" x14ac:dyDescent="0.25">
      <c r="A17474" s="1" t="s">
        <v>18</v>
      </c>
      <c r="B17474" s="1" t="s">
        <v>50</v>
      </c>
      <c r="C17474" s="1" t="s">
        <v>40</v>
      </c>
      <c r="D17474" s="1" t="s">
        <v>19</v>
      </c>
      <c r="E17474" s="1" t="s">
        <v>11584</v>
      </c>
      <c r="F17474" s="2" t="str">
        <f t="shared" si="272"/>
        <v>COCINA CANDOR S2 (GL) (U.) GE - Gas Envasado " NO REGULAN LA LLAMA DE LAS HORNALLAS Y EL HORNO SE APAGA</v>
      </c>
    </row>
    <row r="17475" spans="1:6" ht="15" x14ac:dyDescent="0.25">
      <c r="A17475" s="1" t="s">
        <v>5949</v>
      </c>
      <c r="B17475" s="1" t="s">
        <v>7063</v>
      </c>
      <c r="C17475" s="1" t="s">
        <v>40</v>
      </c>
      <c r="D17475" s="1" t="s">
        <v>5951</v>
      </c>
      <c r="E17475" s="1" t="s">
        <v>11585</v>
      </c>
      <c r="F17475" s="2" t="str">
        <f t="shared" ref="F17475:F17538" si="273">CONCATENATE(B17475," ",C17475," "" ",E17475)</f>
        <v>CALEFON 14 LITROS GRIS GRAFITO GE GE - Gas Envasado " EL CALEFON ANDUVO PERFECTO UNA SEMAMA. LO QUE EMPEZO HACER ES QUE PRENDE Y LA CHISPA DEL ENCENDIDO NO CORTA Y SE APAGA EL CALEFON.</v>
      </c>
    </row>
    <row r="17476" spans="1:6" ht="15" x14ac:dyDescent="0.25">
      <c r="A17476" s="1" t="s">
        <v>13</v>
      </c>
      <c r="B17476" s="1" t="s">
        <v>14</v>
      </c>
      <c r="C17476" s="1" t="s">
        <v>15</v>
      </c>
      <c r="D17476" s="1" t="s">
        <v>16</v>
      </c>
      <c r="E17476" s="1" t="s">
        <v>11586</v>
      </c>
      <c r="F17476" s="2" t="str">
        <f t="shared" si="273"/>
        <v>TERMO ELECTRICO EL-55 ELE - Termo eléctrico " NO FUNCIONA. Cancelado por falta de respuesta del tecnico, se agrega NN al Mail.</v>
      </c>
    </row>
    <row r="17477" spans="1:6" ht="15" x14ac:dyDescent="0.25">
      <c r="A17477" s="1" t="s">
        <v>42</v>
      </c>
      <c r="B17477" s="1" t="s">
        <v>25</v>
      </c>
      <c r="C17477" s="1" t="s">
        <v>8</v>
      </c>
      <c r="D17477" s="1" t="s">
        <v>44</v>
      </c>
      <c r="E17477" s="1" t="s">
        <v>11587</v>
      </c>
      <c r="F17477" s="2" t="str">
        <f t="shared" si="273"/>
        <v>COCINA CANDOR S2 (GN) (U.) GN - Gas Natural " PUERTA DEL HORNO NO SE CIERRA</v>
      </c>
    </row>
    <row r="17478" spans="1:6" ht="15" x14ac:dyDescent="0.25">
      <c r="A17478" s="1" t="s">
        <v>42</v>
      </c>
      <c r="B17478" s="1" t="s">
        <v>50</v>
      </c>
      <c r="C17478" s="1" t="s">
        <v>40</v>
      </c>
      <c r="D17478" s="1" t="s">
        <v>44</v>
      </c>
      <c r="E17478" s="1" t="s">
        <v>1799</v>
      </c>
      <c r="F17478" s="2" t="str">
        <f t="shared" si="273"/>
        <v>COCINA CANDOR S2 (GL) (U.) GE - Gas Envasado " PROBLEMAS CON LA BISAGRA DEL HORNO</v>
      </c>
    </row>
    <row r="17479" spans="1:6" ht="15" x14ac:dyDescent="0.25">
      <c r="A17479" s="1" t="s">
        <v>57</v>
      </c>
      <c r="B17479" s="1" t="s">
        <v>36</v>
      </c>
      <c r="C17479" s="1" t="s">
        <v>30</v>
      </c>
      <c r="D17479" s="1" t="s">
        <v>58</v>
      </c>
      <c r="E17479" s="1" t="s">
        <v>11588</v>
      </c>
      <c r="F17479" s="2" t="str">
        <f t="shared" si="273"/>
        <v>TERMO 80 L GN (U.) GAS - Termo a gas " SE APAGA. LO PRENDO Y NO QUEDA EL PILOTO PRENDIDO. SI CALIENTO LA TERMOCUPLA CON UN ENCENDEDOR ,SI QUEDA PRENDIDO. LO PUSIERON HACE RATO Y EL INSTALADOR YA NO LO ENCUENTRO .</v>
      </c>
    </row>
    <row r="17480" spans="1:6" ht="15" x14ac:dyDescent="0.25">
      <c r="A17480" s="1" t="s">
        <v>42</v>
      </c>
      <c r="B17480" s="1" t="s">
        <v>50</v>
      </c>
      <c r="C17480" s="1" t="s">
        <v>40</v>
      </c>
      <c r="D17480" s="1" t="s">
        <v>44</v>
      </c>
      <c r="E17480" s="1"/>
      <c r="F17480" s="2" t="str">
        <f t="shared" si="273"/>
        <v xml:space="preserve">COCINA CANDOR S2 (GL) (U.) GE - Gas Envasado " </v>
      </c>
    </row>
    <row r="17481" spans="1:6" ht="15" x14ac:dyDescent="0.25">
      <c r="A17481" s="1" t="s">
        <v>79</v>
      </c>
      <c r="B17481" s="1" t="s">
        <v>46</v>
      </c>
      <c r="C17481" s="1" t="s">
        <v>47</v>
      </c>
      <c r="D17481" s="1" t="s">
        <v>80</v>
      </c>
      <c r="E17481" s="1"/>
      <c r="F17481" s="2" t="str">
        <f t="shared" si="273"/>
        <v xml:space="preserve">COCINA MASTER MULTIGAS (U.) MG - Multi Gas " </v>
      </c>
    </row>
    <row r="17482" spans="1:6" ht="15" x14ac:dyDescent="0.25">
      <c r="A17482" s="1" t="s">
        <v>81</v>
      </c>
      <c r="B17482" s="1" t="s">
        <v>46</v>
      </c>
      <c r="C17482" s="1" t="s">
        <v>47</v>
      </c>
      <c r="D17482" s="1" t="s">
        <v>82</v>
      </c>
      <c r="E17482" s="1" t="s">
        <v>11589</v>
      </c>
      <c r="F17482" s="2" t="str">
        <f t="shared" si="273"/>
        <v>COCINA MASTER MULTIGAS (U.) MG - Multi Gas " MALFUNCIONAMIENTO DE TERMOCUPLAS.</v>
      </c>
    </row>
    <row r="17483" spans="1:6" ht="15" x14ac:dyDescent="0.25">
      <c r="A17483" s="1" t="s">
        <v>35</v>
      </c>
      <c r="B17483" s="1" t="s">
        <v>29</v>
      </c>
      <c r="C17483" s="1" t="s">
        <v>30</v>
      </c>
      <c r="D17483" s="1" t="s">
        <v>37</v>
      </c>
      <c r="E17483" s="1" t="s">
        <v>11590</v>
      </c>
      <c r="F17483" s="2" t="str">
        <f t="shared" si="273"/>
        <v>TERMO 45 L GN (U.) GAS - Termo a gas " PARECE PINCHADO, GOTEA POR LA CALDERA</v>
      </c>
    </row>
    <row r="17484" spans="1:6" ht="15" x14ac:dyDescent="0.25">
      <c r="A17484" s="1" t="s">
        <v>42</v>
      </c>
      <c r="B17484" s="1" t="s">
        <v>63</v>
      </c>
      <c r="C17484" s="1" t="s">
        <v>40</v>
      </c>
      <c r="D17484" s="1" t="s">
        <v>44</v>
      </c>
      <c r="E17484" s="1" t="s">
        <v>11591</v>
      </c>
      <c r="F17484" s="2" t="str">
        <f t="shared" si="273"/>
        <v>COCINA CANDOR S2 BLACK GL (U.) GE - Gas Envasado " AL CERRAR LA PUERTA DEL HORNO SE TRABÓ Y AL BAJAR LA PUERTA PARA VER SI ALGO SE AVIA TRABAJO O SI LAS BANDEJAS ESTABAN MAL COLOCADAS SE SALIO LA PUERTA COMPLETA Y QUEDÉ CON LA PUERTA EN LA MANO. REVISANDO LAS BISAGRAS VI QUE A UNA BISAGRA SE LE AVÍA SALIDO EL RESORTE</v>
      </c>
    </row>
    <row r="17485" spans="1:6" ht="15" x14ac:dyDescent="0.25">
      <c r="A17485" s="1" t="s">
        <v>42</v>
      </c>
      <c r="B17485" s="1" t="s">
        <v>50</v>
      </c>
      <c r="C17485" s="1" t="s">
        <v>40</v>
      </c>
      <c r="D17485" s="1" t="s">
        <v>44</v>
      </c>
      <c r="E17485" s="1" t="s">
        <v>11592</v>
      </c>
      <c r="F17485" s="2" t="str">
        <f t="shared" si="273"/>
        <v>COCINA CANDOR S2 (GL) (U.) GE - Gas Envasado " TIENE UNA BISAGRA ROTA Y EL VIDRIO DEL HORNO ESTA CORRIDO/DESPLAZADO.</v>
      </c>
    </row>
    <row r="17486" spans="1:6" ht="15" x14ac:dyDescent="0.25">
      <c r="A17486" s="1" t="s">
        <v>94</v>
      </c>
      <c r="B17486" s="1" t="s">
        <v>50</v>
      </c>
      <c r="C17486" s="1" t="s">
        <v>40</v>
      </c>
      <c r="D17486" s="1" t="s">
        <v>95</v>
      </c>
      <c r="E17486" s="1" t="s">
        <v>11593</v>
      </c>
      <c r="F17486" s="2" t="str">
        <f t="shared" si="273"/>
        <v>COCINA CANDOR S2 (GL) (U.) GE - Gas Envasado " VIDRIO CAIDO. Cancelado por falta de respuesta del tecnico, se agrega NN al Mail.</v>
      </c>
    </row>
    <row r="17487" spans="1:6" ht="15" x14ac:dyDescent="0.25">
      <c r="A17487" s="1" t="s">
        <v>62</v>
      </c>
      <c r="B17487" s="1" t="s">
        <v>50</v>
      </c>
      <c r="C17487" s="1" t="s">
        <v>40</v>
      </c>
      <c r="D17487" s="1" t="s">
        <v>64</v>
      </c>
      <c r="E17487" s="1" t="s">
        <v>11594</v>
      </c>
      <c r="F17487" s="2" t="str">
        <f t="shared" si="273"/>
        <v>COCINA CANDOR S2 (GL) (U.) GE - Gas Envasado " PERILLA QUEDA ABIERTA Y SALE EL GAS PARA AFUERA</v>
      </c>
    </row>
    <row r="17488" spans="1:6" ht="15" x14ac:dyDescent="0.25">
      <c r="A17488" s="1" t="s">
        <v>11</v>
      </c>
      <c r="B17488" s="1" t="s">
        <v>50</v>
      </c>
      <c r="C17488" s="1" t="s">
        <v>40</v>
      </c>
      <c r="D17488" s="1" t="s">
        <v>12</v>
      </c>
      <c r="E17488" s="1" t="s">
        <v>11595</v>
      </c>
      <c r="F17488" s="2" t="str">
        <f t="shared" si="273"/>
        <v>COCINA CANDOR S2 (GL) (U.) GE - Gas Envasado " UNA DE LAS PERILLAS NO ANDA VINO DE FABRICA MAL</v>
      </c>
    </row>
    <row r="17489" spans="1:6" ht="15" x14ac:dyDescent="0.25">
      <c r="A17489" s="1" t="s">
        <v>92</v>
      </c>
      <c r="B17489" s="1" t="s">
        <v>50</v>
      </c>
      <c r="C17489" s="1" t="s">
        <v>40</v>
      </c>
      <c r="D17489" s="1" t="s">
        <v>93</v>
      </c>
      <c r="E17489" s="1" t="s">
        <v>11596</v>
      </c>
      <c r="F17489" s="2" t="str">
        <f t="shared" si="273"/>
        <v>COCINA CANDOR S2 (GL) (U.) GE - Gas Envasado " EL HORNO NO COCINA DE ARRIBA LA COMIDA Y LA QUEMA DE ABAJO</v>
      </c>
    </row>
    <row r="17490" spans="1:6" ht="15" x14ac:dyDescent="0.25">
      <c r="A17490" s="1" t="s">
        <v>42</v>
      </c>
      <c r="B17490" s="1" t="s">
        <v>50</v>
      </c>
      <c r="C17490" s="1" t="s">
        <v>40</v>
      </c>
      <c r="D17490" s="1" t="s">
        <v>44</v>
      </c>
      <c r="E17490" s="1" t="s">
        <v>11597</v>
      </c>
      <c r="F17490" s="2" t="str">
        <f t="shared" si="273"/>
        <v>COCINA CANDOR S2 (GL) (U.) GE - Gas Envasado " BUENAS TARDES.Cancelado por falta de respuesta del tecnico, se agrega NN al Mail.
 LA UNIDAD TIENE PROBLEMAS EN LAS VISAGRAS DEL HORNO</v>
      </c>
    </row>
    <row r="17491" spans="1:6" ht="15" x14ac:dyDescent="0.25">
      <c r="A17491" s="1" t="s">
        <v>18</v>
      </c>
      <c r="B17491" s="1" t="s">
        <v>25</v>
      </c>
      <c r="C17491" s="1" t="s">
        <v>8</v>
      </c>
      <c r="D17491" s="1" t="s">
        <v>19</v>
      </c>
      <c r="E17491" s="1" t="s">
        <v>5992</v>
      </c>
      <c r="F17491" s="2" t="str">
        <f t="shared" si="273"/>
        <v>COCINA CANDOR S2 (GN) (U.) GN - Gas Natural " UNO DE LOS QUEMADORES NO FUNCIONA</v>
      </c>
    </row>
    <row r="17492" spans="1:6" ht="15" x14ac:dyDescent="0.25">
      <c r="A17492" s="1" t="s">
        <v>5949</v>
      </c>
      <c r="B17492" s="1" t="s">
        <v>6433</v>
      </c>
      <c r="C17492" s="1" t="s">
        <v>8</v>
      </c>
      <c r="D17492" s="1" t="s">
        <v>5951</v>
      </c>
      <c r="E17492" s="1" t="s">
        <v>11598</v>
      </c>
      <c r="F17492" s="2" t="str">
        <f t="shared" si="273"/>
        <v>CALEFON 14 LITROS GN GN - Gas Natural " EL CALEFON ENCIENDE Y A LOS 4 MINUTOS CORTA EL GAS Y SE APAGA</v>
      </c>
    </row>
    <row r="17493" spans="1:6" ht="15" x14ac:dyDescent="0.25">
      <c r="A17493" s="1" t="s">
        <v>28</v>
      </c>
      <c r="B17493" s="1" t="s">
        <v>29</v>
      </c>
      <c r="C17493" s="1" t="s">
        <v>30</v>
      </c>
      <c r="D17493" s="1" t="s">
        <v>31</v>
      </c>
      <c r="E17493" s="1" t="s">
        <v>11599</v>
      </c>
      <c r="F17493" s="2" t="str">
        <f t="shared" si="273"/>
        <v>TERMO 45 L GN (U.) GAS - Termo a gas " LA UNDAD FUE CONECTADA CORRECTAMENTE PERO NO ENCIENDE</v>
      </c>
    </row>
    <row r="17494" spans="1:6" ht="15" x14ac:dyDescent="0.25">
      <c r="A17494" s="1" t="s">
        <v>35</v>
      </c>
      <c r="B17494" s="1" t="s">
        <v>29</v>
      </c>
      <c r="C17494" s="1" t="s">
        <v>30</v>
      </c>
      <c r="D17494" s="1" t="s">
        <v>37</v>
      </c>
      <c r="E17494" s="1" t="s">
        <v>11600</v>
      </c>
      <c r="F17494" s="2" t="str">
        <f t="shared" si="273"/>
        <v>TERMO 45 L GN (U.) GAS - Termo a gas " EL TERMOTANQUE SE PINCHÓ Y ME INUNDÓ TODA LA COCINA PORQUE JUSTO NO ESTABA EN MI CASA. ME APAGÓ LA LLAMA PERO POR SUERTE FUNCIONÓ LA TERMOCUPLA.</v>
      </c>
    </row>
    <row r="17495" spans="1:6" ht="15" x14ac:dyDescent="0.25">
      <c r="A17495" s="1" t="s">
        <v>42</v>
      </c>
      <c r="B17495" s="1" t="s">
        <v>7</v>
      </c>
      <c r="C17495" s="1" t="s">
        <v>8</v>
      </c>
      <c r="D17495" s="1" t="s">
        <v>44</v>
      </c>
      <c r="E17495" s="1" t="s">
        <v>11601</v>
      </c>
      <c r="F17495" s="2" t="str">
        <f t="shared" si="273"/>
        <v>COCINA PALACE CRISTAL BLACK LX S2 (GN) (U.) GN - Gas Natural " PROBLEMA CON LA PUERTA , SE SALIO DE LUGAR</v>
      </c>
    </row>
    <row r="17496" spans="1:6" ht="15" x14ac:dyDescent="0.25">
      <c r="A17496" s="1" t="s">
        <v>62</v>
      </c>
      <c r="B17496" s="1" t="s">
        <v>63</v>
      </c>
      <c r="C17496" s="1" t="s">
        <v>40</v>
      </c>
      <c r="D17496" s="1" t="s">
        <v>64</v>
      </c>
      <c r="E17496" s="1" t="s">
        <v>11602</v>
      </c>
      <c r="F17496" s="2" t="str">
        <f t="shared" si="273"/>
        <v>COCINA CANDOR S2 BLACK GL (U.) GE - Gas Envasado " EL FUEGO NO SE MANTIENE PRENDIDO, Y SOLO SE PRENDE DE UN UNICO LADO, ALEJADO DE LA TERMOCUPLA, NO SE EL MOTIVO POR EL CUAL ESTOY TENIENDO ESE INCONVENIENTE</v>
      </c>
    </row>
    <row r="17497" spans="1:6" ht="15" x14ac:dyDescent="0.25">
      <c r="A17497" s="1" t="s">
        <v>89</v>
      </c>
      <c r="B17497" s="1" t="s">
        <v>25</v>
      </c>
      <c r="C17497" s="1" t="s">
        <v>8</v>
      </c>
      <c r="D17497" s="1" t="s">
        <v>90</v>
      </c>
      <c r="E17497" s="1" t="s">
        <v>11603</v>
      </c>
      <c r="F17497" s="2" t="str">
        <f t="shared" si="273"/>
        <v>COCINA CANDOR S2 (GN) (U.) GN - Gas Natural " FALLA: AL SOLTAR LA PERILLA DEL HORNO DEJA DE SALIR GAS, POR ENDE, SE APAGA.</v>
      </c>
    </row>
    <row r="17498" spans="1:6" ht="15" x14ac:dyDescent="0.25">
      <c r="A17498" s="1" t="s">
        <v>94</v>
      </c>
      <c r="B17498" s="1" t="s">
        <v>25</v>
      </c>
      <c r="C17498" s="1" t="s">
        <v>8</v>
      </c>
      <c r="D17498" s="1" t="s">
        <v>95</v>
      </c>
      <c r="E17498" s="1" t="s">
        <v>11603</v>
      </c>
      <c r="F17498" s="2" t="str">
        <f t="shared" si="273"/>
        <v>COCINA CANDOR S2 (GN) (U.) GN - Gas Natural " FALLA: AL SOLTAR LA PERILLA DEL HORNO DEJA DE SALIR GAS, POR ENDE, SE APAGA.</v>
      </c>
    </row>
    <row r="17499" spans="1:6" ht="15" x14ac:dyDescent="0.25">
      <c r="A17499" s="1" t="s">
        <v>62</v>
      </c>
      <c r="B17499" s="1" t="s">
        <v>25</v>
      </c>
      <c r="C17499" s="1" t="s">
        <v>8</v>
      </c>
      <c r="D17499" s="1" t="s">
        <v>64</v>
      </c>
      <c r="E17499" s="1" t="s">
        <v>11603</v>
      </c>
      <c r="F17499" s="2" t="str">
        <f t="shared" si="273"/>
        <v>COCINA CANDOR S2 (GN) (U.) GN - Gas Natural " FALLA: AL SOLTAR LA PERILLA DEL HORNO DEJA DE SALIR GAS, POR ENDE, SE APAGA.</v>
      </c>
    </row>
    <row r="17500" spans="1:6" ht="15" x14ac:dyDescent="0.25">
      <c r="A17500" s="1" t="s">
        <v>42</v>
      </c>
      <c r="B17500" s="1" t="s">
        <v>50</v>
      </c>
      <c r="C17500" s="1" t="s">
        <v>40</v>
      </c>
      <c r="D17500" s="1" t="s">
        <v>44</v>
      </c>
      <c r="E17500" s="1" t="s">
        <v>11604</v>
      </c>
      <c r="F17500" s="2" t="str">
        <f t="shared" si="273"/>
        <v>COCINA CANDOR S2 (GL) (U.) GE - Gas Envasado " FALLA EN LA PUERTA, SE DESPEGO EL VIDRIO, 
  COORDINAR CON EL CLIENTE ANTES DE IR,</v>
      </c>
    </row>
    <row r="17501" spans="1:6" ht="15" x14ac:dyDescent="0.25">
      <c r="A17501" s="1" t="s">
        <v>6230</v>
      </c>
      <c r="B17501" s="1" t="s">
        <v>5950</v>
      </c>
      <c r="C17501" s="1" t="s">
        <v>40</v>
      </c>
      <c r="D17501" s="1" t="s">
        <v>6232</v>
      </c>
      <c r="E17501" s="1" t="s">
        <v>11605</v>
      </c>
      <c r="F17501" s="2" t="str">
        <f t="shared" si="273"/>
        <v>CALEFON 14 LITROS GE GE - Gas Envasado " EL CAFELON NO PRENDE , NO HACE NI EL RUID DES CHISPERO CUANDO SE ABRE EL AGUA</v>
      </c>
    </row>
    <row r="17502" spans="1:6" ht="15" x14ac:dyDescent="0.25">
      <c r="A17502" s="1" t="s">
        <v>42</v>
      </c>
      <c r="B17502" s="1" t="s">
        <v>25</v>
      </c>
      <c r="C17502" s="1" t="s">
        <v>8</v>
      </c>
      <c r="D17502" s="1" t="s">
        <v>44</v>
      </c>
      <c r="E17502" s="1" t="s">
        <v>11606</v>
      </c>
      <c r="F17502" s="2" t="str">
        <f t="shared" si="273"/>
        <v>COCINA CANDOR S2 (GN) (U.) GN - Gas Natural " BUEN DIA,PRENDI EL HORNO,HICE UNAS EMOPANADAS,Y LO APAGUE ES LA PRIMERA VEZ QUE USE EL HORNO, TODO BIEN,Y A LAS 2 HORAS ESCUCHO COMO UN GOLPE ,VOLVI A VER QUE PASABA Y NADA CUANDO PRENDO LA HORNALLA,VEO QUE ESTA EL VIDRIO BAJO Y MIRE ,ABRI EL HORNO,Y VEO QUE ESTA DE COSTADO UN LADO DEL HORNO Y VOLVI</v>
      </c>
    </row>
    <row r="17503" spans="1:6" ht="15" x14ac:dyDescent="0.25">
      <c r="A17503" s="1" t="s">
        <v>94</v>
      </c>
      <c r="B17503" s="1" t="s">
        <v>25</v>
      </c>
      <c r="C17503" s="1" t="s">
        <v>8</v>
      </c>
      <c r="D17503" s="1" t="s">
        <v>95</v>
      </c>
      <c r="E17503" s="1" t="s">
        <v>11375</v>
      </c>
      <c r="F17503" s="2" t="str">
        <f t="shared" si="273"/>
        <v>COCINA CANDOR S2 (GN) (U.) GN - Gas Natural " VIDRIO SUELTO</v>
      </c>
    </row>
    <row r="17504" spans="1:6" ht="15" x14ac:dyDescent="0.25">
      <c r="A17504" s="1" t="s">
        <v>57</v>
      </c>
      <c r="B17504" s="1" t="s">
        <v>36</v>
      </c>
      <c r="C17504" s="1" t="s">
        <v>30</v>
      </c>
      <c r="D17504" s="1" t="s">
        <v>58</v>
      </c>
      <c r="E17504" s="1" t="s">
        <v>11607</v>
      </c>
      <c r="F17504" s="2" t="str">
        <f t="shared" si="273"/>
        <v>TERMO 80 L GN (U.) GAS - Termo a gas " SE APAGA ESTANDO EN PILOTO 
 POR FAVOR LO NECESITO LO ANTES POSIBLE. Cancelado por falta de respuesta del tecnico, se agrega NN al Mail.</v>
      </c>
    </row>
    <row r="17505" spans="1:6" ht="15" x14ac:dyDescent="0.25">
      <c r="A17505" s="1" t="s">
        <v>18</v>
      </c>
      <c r="B17505" s="1" t="s">
        <v>8774</v>
      </c>
      <c r="C17505" s="1" t="s">
        <v>40</v>
      </c>
      <c r="D17505" s="1" t="s">
        <v>19</v>
      </c>
      <c r="E17505" s="1" t="s">
        <v>11608</v>
      </c>
      <c r="F17505" s="2" t="str">
        <f t="shared" si="273"/>
        <v>COCINA MASTER S2 NEG. CLASSIC (GL.) (U.) GE - Gas Envasado " FALLAS EN LAS HORNALLAS</v>
      </c>
    </row>
    <row r="17506" spans="1:6" ht="15" x14ac:dyDescent="0.25">
      <c r="A17506" s="1" t="s">
        <v>168</v>
      </c>
      <c r="B17506" s="1" t="s">
        <v>8774</v>
      </c>
      <c r="C17506" s="1" t="s">
        <v>40</v>
      </c>
      <c r="D17506" s="1" t="s">
        <v>169</v>
      </c>
      <c r="E17506" s="1"/>
      <c r="F17506" s="2" t="str">
        <f t="shared" si="273"/>
        <v xml:space="preserve">COCINA MASTER S2 NEG. CLASSIC (GL.) (U.) GE - Gas Envasado " </v>
      </c>
    </row>
    <row r="17507" spans="1:6" ht="15" x14ac:dyDescent="0.25">
      <c r="A17507" s="1" t="s">
        <v>101</v>
      </c>
      <c r="B17507" s="1" t="s">
        <v>127</v>
      </c>
      <c r="C17507" s="1" t="s">
        <v>40</v>
      </c>
      <c r="D17507" s="1" t="s">
        <v>102</v>
      </c>
      <c r="E17507" s="1"/>
      <c r="F17507" s="2" t="str">
        <f t="shared" si="273"/>
        <v xml:space="preserve">COCINA PALACE CRISTAL LX S2 (GL) (U.) GE - Gas Envasado " </v>
      </c>
    </row>
    <row r="17508" spans="1:6" ht="15" x14ac:dyDescent="0.25">
      <c r="A17508" s="1" t="s">
        <v>18</v>
      </c>
      <c r="B17508" s="1" t="s">
        <v>127</v>
      </c>
      <c r="C17508" s="1" t="s">
        <v>40</v>
      </c>
      <c r="D17508" s="1" t="s">
        <v>19</v>
      </c>
      <c r="E17508" s="1" t="s">
        <v>11609</v>
      </c>
      <c r="F17508" s="2" t="str">
        <f t="shared" si="273"/>
        <v>COCINA PALACE CRISTAL LX S2 (GL) (U.) GE - Gas Envasado " NO SALE CASI NADA DE GAS. TARDA DEMASIADO
 PARA COCINAR ALGO.</v>
      </c>
    </row>
    <row r="17509" spans="1:6" ht="15" x14ac:dyDescent="0.25">
      <c r="A17509" s="1" t="s">
        <v>151</v>
      </c>
      <c r="B17509" s="1" t="s">
        <v>8818</v>
      </c>
      <c r="C17509" s="1" t="s">
        <v>8</v>
      </c>
      <c r="D17509" s="1" t="s">
        <v>153</v>
      </c>
      <c r="E17509" s="1" t="s">
        <v>11610</v>
      </c>
      <c r="F17509" s="2" t="str">
        <f t="shared" si="273"/>
        <v>COCINA MASTER S2 BL CLASSIC. (GN.) (U.) GN - Gas Natural " UNA DE LAS HORNALLAS NO PRENDE. SOSTUVE LA PERILLA POR MÁS DE UN MINUTO Y SE APAGA. EL SERVICIO TÉCNICO ASISTIÓ EL DÍA 8/11/22 A REVISAR</v>
      </c>
    </row>
    <row r="17510" spans="1:6" ht="15" x14ac:dyDescent="0.25">
      <c r="A17510" s="1" t="s">
        <v>145</v>
      </c>
      <c r="B17510" s="1" t="s">
        <v>10978</v>
      </c>
      <c r="C17510" s="1" t="s">
        <v>47</v>
      </c>
      <c r="D17510" s="1" t="s">
        <v>146</v>
      </c>
      <c r="E17510" s="1" t="s">
        <v>11611</v>
      </c>
      <c r="F17510" s="2" t="str">
        <f t="shared" si="273"/>
        <v>COCINA MASTER STYLE INOX. MULTIGAS (U.) MG - Multi Gas " NO PRENDE EL HORNO. EL CHISPERO ANDA, PERO NO LE LLEGA EL GAS A ESA ZONA.</v>
      </c>
    </row>
    <row r="17511" spans="1:6" ht="15" x14ac:dyDescent="0.25">
      <c r="A17511" s="1" t="s">
        <v>5949</v>
      </c>
      <c r="B17511" s="1" t="s">
        <v>6433</v>
      </c>
      <c r="C17511" s="1" t="s">
        <v>8</v>
      </c>
      <c r="D17511" s="1" t="s">
        <v>5951</v>
      </c>
      <c r="E17511" s="1" t="s">
        <v>11612</v>
      </c>
      <c r="F17511" s="2" t="str">
        <f t="shared" si="273"/>
        <v>CALEFON 14 LITROS GN GN - Gas Natural " SE APAGA AL MINUTO DE QUE SE ENCIENDE, SALE AGUA CALIENTE POR UN MINUTO Y SE APAGA</v>
      </c>
    </row>
    <row r="17512" spans="1:6" ht="15" x14ac:dyDescent="0.25">
      <c r="A17512" s="1" t="s">
        <v>42</v>
      </c>
      <c r="B17512" s="1" t="s">
        <v>50</v>
      </c>
      <c r="C17512" s="1" t="s">
        <v>40</v>
      </c>
      <c r="D17512" s="1" t="s">
        <v>44</v>
      </c>
      <c r="E17512" s="1" t="s">
        <v>4052</v>
      </c>
      <c r="F17512" s="2" t="str">
        <f t="shared" si="273"/>
        <v>COCINA CANDOR S2 (GL) (U.) GE - Gas Envasado " PUERTA DEL HORNO NO CIERRA</v>
      </c>
    </row>
    <row r="17513" spans="1:6" ht="15" x14ac:dyDescent="0.25">
      <c r="A17513" s="1" t="s">
        <v>13</v>
      </c>
      <c r="B17513" s="1" t="s">
        <v>33</v>
      </c>
      <c r="C17513" s="1" t="s">
        <v>15</v>
      </c>
      <c r="D17513" s="1" t="s">
        <v>16</v>
      </c>
      <c r="E17513" s="1" t="s">
        <v>3306</v>
      </c>
      <c r="F17513" s="2" t="str">
        <f t="shared" si="273"/>
        <v>TERMO ELECTRICO EL-90 ELE - Termo eléctrico " NO PRENDE</v>
      </c>
    </row>
    <row r="17514" spans="1:6" ht="15" x14ac:dyDescent="0.25">
      <c r="A17514" s="1" t="s">
        <v>28</v>
      </c>
      <c r="B17514" s="1" t="s">
        <v>56</v>
      </c>
      <c r="C17514" s="1" t="s">
        <v>30</v>
      </c>
      <c r="D17514" s="1" t="s">
        <v>31</v>
      </c>
      <c r="E17514" s="1" t="s">
        <v>11613</v>
      </c>
      <c r="F17514" s="2" t="str">
        <f t="shared" si="273"/>
        <v>TERMO 120 L GN (U.) GAS - Termo a gas " NO PRENDE ELECTRÓNICAMENTE Y PIERDE GAS DESDE EL CENTRO</v>
      </c>
    </row>
    <row r="17515" spans="1:6" ht="15" x14ac:dyDescent="0.25">
      <c r="A17515" s="1" t="s">
        <v>105</v>
      </c>
      <c r="B17515" s="1" t="s">
        <v>56</v>
      </c>
      <c r="C17515" s="1" t="s">
        <v>30</v>
      </c>
      <c r="D17515" s="1" t="s">
        <v>5435</v>
      </c>
      <c r="E17515" s="1" t="s">
        <v>11613</v>
      </c>
      <c r="F17515" s="2" t="str">
        <f t="shared" si="273"/>
        <v>TERMO 120 L GN (U.) GAS - Termo a gas " NO PRENDE ELECTRÓNICAMENTE Y PIERDE GAS DESDE EL CENTRO</v>
      </c>
    </row>
    <row r="17516" spans="1:6" ht="15" x14ac:dyDescent="0.25">
      <c r="A17516" s="1" t="s">
        <v>110</v>
      </c>
      <c r="B17516" s="1" t="s">
        <v>56</v>
      </c>
      <c r="C17516" s="1" t="s">
        <v>30</v>
      </c>
      <c r="D17516" s="1" t="s">
        <v>111</v>
      </c>
      <c r="E17516" s="1"/>
      <c r="F17516" s="2" t="str">
        <f t="shared" si="273"/>
        <v xml:space="preserve">TERMO 120 L GN (U.) GAS - Termo a gas " </v>
      </c>
    </row>
    <row r="17517" spans="1:6" ht="15" x14ac:dyDescent="0.25">
      <c r="A17517" s="1" t="s">
        <v>81</v>
      </c>
      <c r="B17517" s="1" t="s">
        <v>127</v>
      </c>
      <c r="C17517" s="1" t="s">
        <v>40</v>
      </c>
      <c r="D17517" s="1" t="s">
        <v>82</v>
      </c>
      <c r="E17517" s="1" t="s">
        <v>11614</v>
      </c>
      <c r="F17517" s="2" t="str">
        <f t="shared" si="273"/>
        <v>COCINA PALACE CRISTAL LX S2 (GL) (U.) GE - Gas Envasado " SE APAGA , PROBLEMA DE UNA SOLA HORNALLA</v>
      </c>
    </row>
    <row r="17518" spans="1:6" ht="15" x14ac:dyDescent="0.25">
      <c r="A17518" s="1" t="s">
        <v>13</v>
      </c>
      <c r="B17518" s="1" t="s">
        <v>14</v>
      </c>
      <c r="C17518" s="1" t="s">
        <v>15</v>
      </c>
      <c r="D17518" s="1" t="s">
        <v>16</v>
      </c>
      <c r="E17518" s="1" t="s">
        <v>2780</v>
      </c>
      <c r="F17518" s="2" t="str">
        <f t="shared" si="273"/>
        <v>TERMO ELECTRICO EL-55 ELE - Termo eléctrico " SE APAGO Y NO ENCENDIO MAS</v>
      </c>
    </row>
    <row r="17519" spans="1:6" ht="15" x14ac:dyDescent="0.25">
      <c r="A17519" s="1" t="s">
        <v>55</v>
      </c>
      <c r="B17519" s="1" t="s">
        <v>14</v>
      </c>
      <c r="C17519" s="1" t="s">
        <v>15</v>
      </c>
      <c r="D17519" s="1" t="s">
        <v>37</v>
      </c>
      <c r="E17519" s="1" t="s">
        <v>11615</v>
      </c>
      <c r="F17519" s="2" t="str">
        <f t="shared" si="273"/>
        <v>TERMO ELECTRICO EL-55 ELE - Termo eléctrico " SE CORTA LA TÉRMICA POR EL TERMOTANQUE NUEVAMENTE Y COMIENZA A PERDER AGUA.
 YA HACE UN TIEMPO FUERON LOS DEL SERVICIO TÉCNICO Y AHORA NUEVAMENTE COMENZÓ CON ESTE INCONVENIENTE.</v>
      </c>
    </row>
    <row r="17520" spans="1:6" ht="15" x14ac:dyDescent="0.25">
      <c r="A17520" s="1" t="s">
        <v>151</v>
      </c>
      <c r="B17520" s="1" t="s">
        <v>25</v>
      </c>
      <c r="C17520" s="1" t="s">
        <v>8</v>
      </c>
      <c r="D17520" s="1" t="s">
        <v>153</v>
      </c>
      <c r="E17520" s="1" t="s">
        <v>11616</v>
      </c>
      <c r="F17520" s="2" t="str">
        <f t="shared" si="273"/>
        <v>COCINA CANDOR S2 (GN) (U.) GN - Gas Natural " LA HORNALLA DE MAYOR DIÁMETRO NO SE MANTIENE PRENDIDA</v>
      </c>
    </row>
    <row r="17521" spans="1:6" ht="15" x14ac:dyDescent="0.25">
      <c r="A17521" s="1" t="s">
        <v>83</v>
      </c>
      <c r="B17521" s="1" t="s">
        <v>10978</v>
      </c>
      <c r="C17521" s="1" t="s">
        <v>47</v>
      </c>
      <c r="D17521" s="1" t="s">
        <v>84</v>
      </c>
      <c r="E17521" s="1" t="s">
        <v>11617</v>
      </c>
      <c r="F17521" s="2" t="str">
        <f t="shared" si="273"/>
        <v>COCINA MASTER STYLE INOX. MULTIGAS (U.) MG - Multi Gas " NO ANDA EL ENCENDIDO ELECTRÓNICO DE UNA DE LAS PERILLA Y OTRA ANDA MAL</v>
      </c>
    </row>
    <row r="17522" spans="1:6" ht="15" x14ac:dyDescent="0.25">
      <c r="A17522" s="1" t="s">
        <v>92</v>
      </c>
      <c r="B17522" s="1" t="s">
        <v>46</v>
      </c>
      <c r="C17522" s="1" t="s">
        <v>47</v>
      </c>
      <c r="D17522" s="1" t="s">
        <v>93</v>
      </c>
      <c r="E17522" s="1" t="s">
        <v>11618</v>
      </c>
      <c r="F17522" s="2" t="str">
        <f t="shared" si="273"/>
        <v>COCINA MASTER MULTIGAS (U.) MG - Multi Gas " HORNALLAS FUNDIDAS
 SE APAGA</v>
      </c>
    </row>
    <row r="17523" spans="1:6" ht="15" x14ac:dyDescent="0.25">
      <c r="A17523" s="1" t="s">
        <v>21</v>
      </c>
      <c r="B17523" s="1" t="s">
        <v>33</v>
      </c>
      <c r="C17523" s="1" t="s">
        <v>15</v>
      </c>
      <c r="D17523" s="1" t="s">
        <v>1949</v>
      </c>
      <c r="E17523" s="1" t="s">
        <v>11619</v>
      </c>
      <c r="F17523" s="2" t="str">
        <f t="shared" si="273"/>
        <v>TERMO ELECTRICO EL-90 ELE - Termo eléctrico " EL TERMOTANQUE TIENE 90LTS, Y UNA DUCHA DE AGUA CALIENTE NO ME DURA MAS DE 7 MINUTOS. Y NO VUELVE A ENCENDER LA LUZ DEL TERMOSTATO. DE REPENTE SE VUELVE A PRENDER A LA MEDIA HR, Y SE VUELVE A APAGAR A LOS 30 SEGUNDOS. Y NO VUELVE A PRENDER, PERO NO HAY AGUA CALIENTE. CREO QUE ESTARÍA MAL EL TERMOSTA</v>
      </c>
    </row>
    <row r="17524" spans="1:6" ht="15" x14ac:dyDescent="0.25">
      <c r="A17524" s="1" t="s">
        <v>13</v>
      </c>
      <c r="B17524" s="1" t="s">
        <v>33</v>
      </c>
      <c r="C17524" s="1" t="s">
        <v>15</v>
      </c>
      <c r="D17524" s="1" t="s">
        <v>16</v>
      </c>
      <c r="E17524" s="1" t="s">
        <v>11620</v>
      </c>
      <c r="F17524" s="2" t="str">
        <f t="shared" si="273"/>
        <v>TERMO ELECTRICO EL-90 ELE - Termo eléctrico " NO FUNCIONA. SE APAGO Y NO ENCIENDE.</v>
      </c>
    </row>
    <row r="17525" spans="1:6" ht="15" x14ac:dyDescent="0.25">
      <c r="A17525" s="1" t="s">
        <v>42</v>
      </c>
      <c r="B17525" s="1" t="s">
        <v>25</v>
      </c>
      <c r="C17525" s="1" t="s">
        <v>8</v>
      </c>
      <c r="D17525" s="1" t="s">
        <v>44</v>
      </c>
      <c r="E17525" s="1" t="s">
        <v>11621</v>
      </c>
      <c r="F17525" s="2" t="str">
        <f t="shared" si="273"/>
        <v>COCINA CANDOR S2 (GN) (U.) GN - Gas Natural " SE CAYÓ LA PUERTA DEL HORNO DE UN LATERAL. LA VERDAD UN DESASTRE! NO HABÍA PASADO UN MES DE HABERLA COMPRADO.</v>
      </c>
    </row>
    <row r="17526" spans="1:6" ht="15" x14ac:dyDescent="0.25">
      <c r="A17526" s="1" t="s">
        <v>21</v>
      </c>
      <c r="B17526" s="1" t="s">
        <v>33</v>
      </c>
      <c r="C17526" s="1" t="s">
        <v>15</v>
      </c>
      <c r="D17526" s="1" t="s">
        <v>1949</v>
      </c>
      <c r="E17526" s="1" t="s">
        <v>204</v>
      </c>
      <c r="F17526" s="2" t="str">
        <f t="shared" si="273"/>
        <v>TERMO ELECTRICO EL-90 ELE - Termo eléctrico " NO CALIENTA</v>
      </c>
    </row>
    <row r="17527" spans="1:6" ht="15" x14ac:dyDescent="0.25">
      <c r="A17527" s="1" t="s">
        <v>57</v>
      </c>
      <c r="B17527" s="1" t="s">
        <v>36</v>
      </c>
      <c r="C17527" s="1" t="s">
        <v>30</v>
      </c>
      <c r="D17527" s="1" t="s">
        <v>58</v>
      </c>
      <c r="E17527" s="1" t="s">
        <v>11622</v>
      </c>
      <c r="F17527" s="2" t="str">
        <f t="shared" si="273"/>
        <v>TERMO 80 L GN (U.) GAS - Termo a gas " EL TERM9TANQUE FUE COLOCADO EL MIÉRCOLES 9/11/2022CALIENTA PERO AUTOMÁTICAMENTE SE APAGA.</v>
      </c>
    </row>
    <row r="17528" spans="1:6" ht="15" x14ac:dyDescent="0.25">
      <c r="A17528" s="1" t="s">
        <v>92</v>
      </c>
      <c r="B17528" s="1" t="s">
        <v>209</v>
      </c>
      <c r="C17528" s="1" t="s">
        <v>47</v>
      </c>
      <c r="D17528" s="1" t="s">
        <v>93</v>
      </c>
      <c r="E17528" s="1" t="s">
        <v>11623</v>
      </c>
      <c r="F17528" s="2" t="str">
        <f t="shared" si="273"/>
        <v>COCINA MASTER FULL INOX MULTIGAS MG - Multi Gas " HORNALLAS DERRETIDAS Cancelado por falta de respuesta del tecnico, se agrega NN al Mail.</v>
      </c>
    </row>
    <row r="17529" spans="1:6" ht="15" x14ac:dyDescent="0.25">
      <c r="A17529" s="1" t="s">
        <v>42</v>
      </c>
      <c r="B17529" s="1" t="s">
        <v>63</v>
      </c>
      <c r="C17529" s="1" t="s">
        <v>40</v>
      </c>
      <c r="D17529" s="1" t="s">
        <v>44</v>
      </c>
      <c r="E17529" s="1" t="s">
        <v>11203</v>
      </c>
      <c r="F17529" s="2" t="str">
        <f t="shared" si="273"/>
        <v>COCINA CANDOR S2 BLACK GL (U.) GE - Gas Envasado " SE DESARMO LA PUERTA DEL HORNO SE CAYÓ EL VIDRIO Y NO CIERRA BIEN UNA DE LAS BISAGRAS..</v>
      </c>
    </row>
    <row r="17530" spans="1:6" ht="15" x14ac:dyDescent="0.25">
      <c r="A17530" s="1" t="s">
        <v>810</v>
      </c>
      <c r="B17530" s="1" t="s">
        <v>14</v>
      </c>
      <c r="C17530" s="1" t="s">
        <v>15</v>
      </c>
      <c r="D17530" s="1" t="s">
        <v>811</v>
      </c>
      <c r="E17530" s="1" t="s">
        <v>11624</v>
      </c>
      <c r="F17530" s="2" t="str">
        <f t="shared" si="273"/>
        <v>TERMO ELECTRICO EL-55 ELE - Termo eléctrico " EMPEZO A DAR CORRIENTE AL BAÑARSE Y EN LA CANILLA DE LA COCINA</v>
      </c>
    </row>
    <row r="17531" spans="1:6" ht="15" x14ac:dyDescent="0.25">
      <c r="A17531" s="1" t="s">
        <v>21</v>
      </c>
      <c r="B17531" s="1" t="s">
        <v>14</v>
      </c>
      <c r="C17531" s="1" t="s">
        <v>15</v>
      </c>
      <c r="D17531" s="1" t="s">
        <v>1949</v>
      </c>
      <c r="E17531" s="1" t="s">
        <v>11625</v>
      </c>
      <c r="F17531" s="2" t="str">
        <f t="shared" si="273"/>
        <v>TERMO ELECTRICO EL-55 ELE - Termo eléctrico " BUENOS DÍAS,ME COMUNICO CON EL FIN DE SOLICITAR UN TÉCNICO PARA CHEQUEAR MI TERMOTANQUE,DEJO DE FUNCIONAR NO PRESENTO NINGUNA FALLA,SOLO NO PRENDIO MAS,AGUARDO SU RESPUESTA GRACIAS!</v>
      </c>
    </row>
    <row r="17532" spans="1:6" ht="15" x14ac:dyDescent="0.25">
      <c r="A17532" s="1" t="s">
        <v>21</v>
      </c>
      <c r="B17532" s="1" t="s">
        <v>14</v>
      </c>
      <c r="C17532" s="1" t="s">
        <v>15</v>
      </c>
      <c r="D17532" s="1" t="s">
        <v>1949</v>
      </c>
      <c r="E17532" s="1" t="s">
        <v>11626</v>
      </c>
      <c r="F17532" s="2" t="str">
        <f t="shared" si="273"/>
        <v>TERMO ELECTRICO EL-55 ELE - Termo eléctrico " NO CALIENTA Y ESTÁ TRABADA LA TECLA DE ENCENDIDO</v>
      </c>
    </row>
    <row r="17533" spans="1:6" ht="15" x14ac:dyDescent="0.25">
      <c r="A17533" s="1" t="s">
        <v>21</v>
      </c>
      <c r="B17533" s="1" t="s">
        <v>14</v>
      </c>
      <c r="C17533" s="1" t="s">
        <v>15</v>
      </c>
      <c r="D17533" s="1" t="s">
        <v>1949</v>
      </c>
      <c r="E17533" s="1" t="s">
        <v>204</v>
      </c>
      <c r="F17533" s="2" t="str">
        <f t="shared" si="273"/>
        <v>TERMO ELECTRICO EL-55 ELE - Termo eléctrico " NO CALIENTA</v>
      </c>
    </row>
    <row r="17534" spans="1:6" ht="15" x14ac:dyDescent="0.25">
      <c r="A17534" s="1" t="s">
        <v>42</v>
      </c>
      <c r="B17534" s="1" t="s">
        <v>25</v>
      </c>
      <c r="C17534" s="1" t="s">
        <v>8</v>
      </c>
      <c r="D17534" s="1" t="s">
        <v>44</v>
      </c>
      <c r="E17534" s="1" t="s">
        <v>700</v>
      </c>
      <c r="F17534" s="2" t="str">
        <f t="shared" si="273"/>
        <v>COCINA CANDOR S2 (GN) (U.) GN - Gas Natural " NO CIERRA LA PUERTA DEL HORNO</v>
      </c>
    </row>
    <row r="17535" spans="1:6" ht="15" x14ac:dyDescent="0.25">
      <c r="A17535" s="1" t="s">
        <v>62</v>
      </c>
      <c r="B17535" s="1" t="s">
        <v>25</v>
      </c>
      <c r="C17535" s="1" t="s">
        <v>8</v>
      </c>
      <c r="D17535" s="1" t="s">
        <v>64</v>
      </c>
      <c r="E17535" s="1" t="s">
        <v>11627</v>
      </c>
      <c r="F17535" s="2" t="str">
        <f t="shared" si="273"/>
        <v>COCINA CANDOR S2 (GN) (U.) GN - Gas Natural " TIENE PERDIDA DE GAS EN LA HORNALLA</v>
      </c>
    </row>
    <row r="17536" spans="1:6" ht="15" x14ac:dyDescent="0.25">
      <c r="A17536" s="1" t="s">
        <v>28</v>
      </c>
      <c r="B17536" s="1" t="s">
        <v>36</v>
      </c>
      <c r="C17536" s="1" t="s">
        <v>30</v>
      </c>
      <c r="D17536" s="1" t="s">
        <v>31</v>
      </c>
      <c r="E17536" s="1" t="s">
        <v>11628</v>
      </c>
      <c r="F17536" s="2" t="str">
        <f t="shared" si="273"/>
        <v>TERMO 80 L GN (U.) GAS - Termo a gas " LA LLAMA QUE LARGA ES MUY FUERTE MUCHO MAS DE LO NORMAL Y LARGA UN OLOR MUY FEO CUANDO ESTA CALENTANDO EL AGUA</v>
      </c>
    </row>
    <row r="17537" spans="1:6" ht="15" x14ac:dyDescent="0.25">
      <c r="A17537" s="1" t="s">
        <v>35</v>
      </c>
      <c r="B17537" s="1" t="s">
        <v>36</v>
      </c>
      <c r="C17537" s="1" t="s">
        <v>30</v>
      </c>
      <c r="D17537" s="1" t="s">
        <v>37</v>
      </c>
      <c r="E17537" s="1" t="s">
        <v>11629</v>
      </c>
      <c r="F17537" s="2" t="str">
        <f t="shared" si="273"/>
        <v>TERMO 80 L GN (U.) GAS - Termo a gas " EL TERMOTANQUE PIERDE DEL TACHO PARTE DE ABAJO</v>
      </c>
    </row>
    <row r="17538" spans="1:6" ht="15" x14ac:dyDescent="0.25">
      <c r="A17538" s="1" t="s">
        <v>42</v>
      </c>
      <c r="B17538" s="1" t="s">
        <v>283</v>
      </c>
      <c r="C17538" s="1" t="s">
        <v>8</v>
      </c>
      <c r="D17538" s="1" t="s">
        <v>44</v>
      </c>
      <c r="E17538" s="1" t="s">
        <v>11630</v>
      </c>
      <c r="F17538" s="2" t="str">
        <f t="shared" si="273"/>
        <v>COCINA CANDOR S2 BLACK (GN) (U.) GN - Gas Natural " NO FUNCIONA VISAGRAS IZQUIERDA DEL HORNO. SE DESARMO</v>
      </c>
    </row>
    <row r="17539" spans="1:6" ht="15" x14ac:dyDescent="0.25">
      <c r="A17539" s="1" t="s">
        <v>62</v>
      </c>
      <c r="B17539" s="1" t="s">
        <v>50</v>
      </c>
      <c r="C17539" s="1" t="s">
        <v>40</v>
      </c>
      <c r="D17539" s="1" t="s">
        <v>64</v>
      </c>
      <c r="E17539" s="1" t="s">
        <v>11631</v>
      </c>
      <c r="F17539" s="2" t="str">
        <f t="shared" ref="F17539:F17602" si="274">CONCATENATE(B17539," ",C17539," "" ",E17539)</f>
        <v>COCINA CANDOR S2 (GL) (U.) GE - Gas Envasado " UNA PIEZA ESTÁ FLOJA Y PIERDE GAS</v>
      </c>
    </row>
    <row r="17540" spans="1:6" ht="15" x14ac:dyDescent="0.25">
      <c r="A17540" s="1" t="s">
        <v>35</v>
      </c>
      <c r="B17540" s="1" t="s">
        <v>36</v>
      </c>
      <c r="C17540" s="1" t="s">
        <v>30</v>
      </c>
      <c r="D17540" s="1" t="s">
        <v>37</v>
      </c>
      <c r="E17540" s="1" t="s">
        <v>11632</v>
      </c>
      <c r="F17540" s="2" t="str">
        <f t="shared" si="274"/>
        <v>TERMO 80 L GN (U.) GAS - Termo a gas " EL DÍA 12/11/2022 EL GASISTA COLOCÓ EL TERMOTANQUE Y UNA VEZ REALIZADO EL TRABAJO, CUANDO HACE LA CARGA Y LO PRENDE, SE DA CUENTA Q TIENE UNA PÉRDIDA EL TANQUE INTERIOR, JUSTO DONDE SE ENCUENTRA LA SOLDADURA.</v>
      </c>
    </row>
    <row r="17541" spans="1:6" ht="15" x14ac:dyDescent="0.25">
      <c r="A17541" s="1" t="s">
        <v>6230</v>
      </c>
      <c r="B17541" s="1" t="s">
        <v>6433</v>
      </c>
      <c r="C17541" s="1" t="s">
        <v>8</v>
      </c>
      <c r="D17541" s="1" t="s">
        <v>6232</v>
      </c>
      <c r="E17541" s="1" t="s">
        <v>11633</v>
      </c>
      <c r="F17541" s="2" t="str">
        <f t="shared" si="274"/>
        <v>CALEFON 14 LITROS GN GN - Gas Natural " NO ENCIENDE, SOLO HACE CHISPA</v>
      </c>
    </row>
    <row r="17542" spans="1:6" ht="15" x14ac:dyDescent="0.25">
      <c r="A17542" s="1" t="s">
        <v>42</v>
      </c>
      <c r="B17542" s="1" t="s">
        <v>63</v>
      </c>
      <c r="C17542" s="1" t="s">
        <v>40</v>
      </c>
      <c r="D17542" s="1" t="s">
        <v>44</v>
      </c>
      <c r="E17542" s="1" t="s">
        <v>11634</v>
      </c>
      <c r="F17542" s="2" t="str">
        <f t="shared" si="274"/>
        <v>COCINA CANDOR S2 BLACK GL (U.) GE - Gas Envasado " ESTÁBAMOS USANDO LA COCINA CON NORMALIDAD Y SIEMPRE SE ESCUCHAN RUIDOS COMO DE GOLPES, CUANDO UTILIZAMOS EL HORNO GENERALMENTE, SEGURAMENTE POR QUEE CALIENTA. DESPUÉS DE USAR EL HORNO POR ÚLTIMA VEZ, SE ESCUCHO ESE RUIDO DE VUELTA Y CUANDO ABRIMOS LA PUERTA, SE SOLTO DE UN LADO, ES EL REMACHADO DE</v>
      </c>
    </row>
    <row r="17543" spans="1:6" ht="15" x14ac:dyDescent="0.25">
      <c r="A17543" s="1" t="s">
        <v>21</v>
      </c>
      <c r="B17543" s="1" t="s">
        <v>14</v>
      </c>
      <c r="C17543" s="1" t="s">
        <v>15</v>
      </c>
      <c r="D17543" s="1" t="s">
        <v>1949</v>
      </c>
      <c r="E17543" s="1" t="s">
        <v>11635</v>
      </c>
      <c r="F17543" s="2" t="str">
        <f t="shared" si="274"/>
        <v>TERMO ELECTRICO EL-55 ELE - Termo eléctrico " DEJO DE CALENTAR EL AGUA
 LA LUZ DE LA PERRILLA SIGUE ENCENDIDA PERO UN ROJO MAS DEBIL, 
 Y NO CALENTO MAS EL AGUA</v>
      </c>
    </row>
    <row r="17544" spans="1:6" ht="15" x14ac:dyDescent="0.25">
      <c r="A17544" s="1" t="s">
        <v>423</v>
      </c>
      <c r="B17544" s="1" t="s">
        <v>46</v>
      </c>
      <c r="C17544" s="1" t="s">
        <v>47</v>
      </c>
      <c r="D17544" s="1" t="s">
        <v>424</v>
      </c>
      <c r="E17544" s="1" t="s">
        <v>11636</v>
      </c>
      <c r="F17544" s="2" t="str">
        <f t="shared" si="274"/>
        <v>COCINA MASTER MULTIGAS (U.) MG - Multi Gas " ESTALLO EL VIDRIO DE LA PUERTA DEL HORNO EN MUCHÍSIMOS PEDACITOS, SOLO. NADIE ESTABA TOCANDO EL ARTEFACTO NI HABÍA NADIE EN LA COCINA. NO SABEMOS EL MOTIVO POR EL QUE ESTALLO.</v>
      </c>
    </row>
    <row r="17545" spans="1:6" ht="15" x14ac:dyDescent="0.25">
      <c r="A17545" s="1" t="s">
        <v>42</v>
      </c>
      <c r="B17545" s="1" t="s">
        <v>43</v>
      </c>
      <c r="C17545" s="1" t="s">
        <v>8</v>
      </c>
      <c r="D17545" s="1" t="s">
        <v>44</v>
      </c>
      <c r="E17545" s="1" t="s">
        <v>11637</v>
      </c>
      <c r="F17545" s="2" t="str">
        <f t="shared" si="274"/>
        <v>COCINA PALACE CRISTAL LX S2 (GN) (U.) GN - Gas Natural " NO CIERRA LA PUERTA DEL HORNO, SE OBSERVA LA BISAGRA SALIDA/ DOBLADA, TRAS UN CORRECTO USO DE LA COCINA, Y POCOS MESES DE USO.</v>
      </c>
    </row>
    <row r="17546" spans="1:6" ht="15" x14ac:dyDescent="0.25">
      <c r="A17546" s="1" t="s">
        <v>21</v>
      </c>
      <c r="B17546" s="1" t="s">
        <v>14</v>
      </c>
      <c r="C17546" s="1" t="s">
        <v>15</v>
      </c>
      <c r="D17546" s="1" t="s">
        <v>1949</v>
      </c>
      <c r="E17546" s="1" t="s">
        <v>11638</v>
      </c>
      <c r="F17546" s="2" t="str">
        <f t="shared" si="274"/>
        <v>TERMO ELECTRICO EL-55 ELE - Termo eléctrico " NO CALIENTA LO SUFICIENTE. EL AGUA DE LA BACHA Y DE LA DUCHA SALE TIBIA. NO SALE CALIENTE.</v>
      </c>
    </row>
    <row r="17547" spans="1:6" ht="15" x14ac:dyDescent="0.25">
      <c r="A17547" s="1" t="s">
        <v>42</v>
      </c>
      <c r="B17547" s="1" t="s">
        <v>283</v>
      </c>
      <c r="C17547" s="1" t="s">
        <v>8</v>
      </c>
      <c r="D17547" s="1" t="s">
        <v>44</v>
      </c>
      <c r="E17547" s="1" t="s">
        <v>11639</v>
      </c>
      <c r="F17547" s="2" t="str">
        <f t="shared" si="274"/>
        <v>COCINA CANDOR S2 BLACK (GN) (U.) GN - Gas Natural " LOS ENGANCHES DE LA PUERTA DEL HORNO SE TRABARON O FUNCIOAN MAL, LA COCINA ESTA EN BUENAS CONDICIONES Y BIEN CUIDADA, LA COMPRE HACE MUY POCO NUEVA.</v>
      </c>
    </row>
    <row r="17548" spans="1:6" ht="15" x14ac:dyDescent="0.25">
      <c r="A17548" s="1" t="s">
        <v>18</v>
      </c>
      <c r="B17548" s="1" t="s">
        <v>25</v>
      </c>
      <c r="C17548" s="1" t="s">
        <v>8</v>
      </c>
      <c r="D17548" s="1" t="s">
        <v>19</v>
      </c>
      <c r="E17548" s="1" t="s">
        <v>11640</v>
      </c>
      <c r="F17548" s="2" t="str">
        <f t="shared" si="274"/>
        <v>COCINA CANDOR S2 (GN) (U.) GN - Gas Natural " SI BIEN LA INSTALACIÓN FUE REALIZADA POR UN GASISTA MATRICULADO, 2 DE LAS HORNALLAS TARDAN DEMASIADO PARA ENDENDERSE. SEGÚN EL MANUAL CON UN PULSADO FUERTE DE 5 SEGUNDOS, SOLTANDO SUAVEMENTE LA PERILLA DEBERÍA SER SUFICIENTE PARA QUE LA HORNALLA NO SE APAGUE AL SOLTAR, PERO CON ESTAS 2 HORNALLAS HE</v>
      </c>
    </row>
    <row r="17549" spans="1:6" ht="15" x14ac:dyDescent="0.25">
      <c r="A17549" s="1" t="s">
        <v>168</v>
      </c>
      <c r="B17549" s="1" t="s">
        <v>25</v>
      </c>
      <c r="C17549" s="1" t="s">
        <v>8</v>
      </c>
      <c r="D17549" s="1" t="s">
        <v>169</v>
      </c>
      <c r="E17549" s="1"/>
      <c r="F17549" s="2" t="str">
        <f t="shared" si="274"/>
        <v xml:space="preserve">COCINA CANDOR S2 (GN) (U.) GN - Gas Natural " </v>
      </c>
    </row>
    <row r="17550" spans="1:6" ht="15" x14ac:dyDescent="0.25">
      <c r="A17550" s="1" t="s">
        <v>5949</v>
      </c>
      <c r="B17550" s="1" t="s">
        <v>6433</v>
      </c>
      <c r="C17550" s="1" t="s">
        <v>8</v>
      </c>
      <c r="D17550" s="1" t="s">
        <v>5951</v>
      </c>
      <c r="E17550" s="1" t="s">
        <v>11641</v>
      </c>
      <c r="F17550" s="2" t="str">
        <f t="shared" si="274"/>
        <v>CALEFON 14 LITROS GN GN - Gas Natural " LOS PRIMEROS DIAS ANDUVO BIEN, PERO AHORA NO QUEDA PRENDIDA LA LLAMA , EL PILOTO TIRA CHISPA (PILAS DURACELL) PERO LA LLAMA NO QUEDA , SI ABRO Y CIERRO VARIAS VECES AGARRA PERO NO ESTA FUNCIONANDO BIEN .</v>
      </c>
    </row>
    <row r="17551" spans="1:6" ht="15" x14ac:dyDescent="0.25">
      <c r="A17551" s="1" t="s">
        <v>42</v>
      </c>
      <c r="B17551" s="1" t="s">
        <v>43</v>
      </c>
      <c r="C17551" s="1" t="s">
        <v>8</v>
      </c>
      <c r="D17551" s="1" t="s">
        <v>44</v>
      </c>
      <c r="E17551" s="1" t="s">
        <v>11642</v>
      </c>
      <c r="F17551" s="2" t="str">
        <f t="shared" si="274"/>
        <v>COCINA PALACE CRISTAL LX S2 (GN) (U.) GN - Gas Natural " PUERTA DEL HORNO DESCALZADA</v>
      </c>
    </row>
    <row r="17552" spans="1:6" ht="15" x14ac:dyDescent="0.25">
      <c r="A17552" s="1" t="s">
        <v>55</v>
      </c>
      <c r="B17552" s="1" t="s">
        <v>14</v>
      </c>
      <c r="C17552" s="1" t="s">
        <v>15</v>
      </c>
      <c r="D17552" s="1" t="s">
        <v>37</v>
      </c>
      <c r="E17552" s="1" t="s">
        <v>11643</v>
      </c>
      <c r="F17552" s="2" t="str">
        <f t="shared" si="274"/>
        <v>TERMO ELECTRICO EL-55 ELE - Termo eléctrico " BUENOS DÍAS, 
 HOY SE REALIZA LA INSTALACIÓN Y EL MISMO TIENE PERDIDA DE AGUA.
 SE ADJUNTA FACTURA DE COMPRA.</v>
      </c>
    </row>
    <row r="17553" spans="1:6" ht="15" x14ac:dyDescent="0.25">
      <c r="A17553" s="1" t="s">
        <v>6230</v>
      </c>
      <c r="B17553" s="1" t="s">
        <v>7063</v>
      </c>
      <c r="C17553" s="1" t="s">
        <v>40</v>
      </c>
      <c r="D17553" s="1" t="s">
        <v>6232</v>
      </c>
      <c r="E17553" s="1" t="s">
        <v>246</v>
      </c>
      <c r="F17553" s="2" t="str">
        <f t="shared" si="274"/>
        <v>CALEFON 14 LITROS GRIS GRAFITO GE GE - Gas Envasado " NO ENCIENDE</v>
      </c>
    </row>
    <row r="17554" spans="1:6" ht="15" x14ac:dyDescent="0.25">
      <c r="A17554" s="1" t="s">
        <v>79</v>
      </c>
      <c r="B17554" s="1" t="s">
        <v>43</v>
      </c>
      <c r="C17554" s="1" t="s">
        <v>8</v>
      </c>
      <c r="D17554" s="1" t="s">
        <v>80</v>
      </c>
      <c r="E17554" s="1"/>
      <c r="F17554" s="2" t="str">
        <f t="shared" si="274"/>
        <v xml:space="preserve">COCINA PALACE CRISTAL LX S2 (GN) (U.) GN - Gas Natural " </v>
      </c>
    </row>
    <row r="17555" spans="1:6" ht="15" x14ac:dyDescent="0.25">
      <c r="A17555" s="1" t="s">
        <v>81</v>
      </c>
      <c r="B17555" s="1" t="s">
        <v>43</v>
      </c>
      <c r="C17555" s="1" t="s">
        <v>8</v>
      </c>
      <c r="D17555" s="1" t="s">
        <v>82</v>
      </c>
      <c r="E17555" s="1" t="s">
        <v>11644</v>
      </c>
      <c r="F17555" s="2" t="str">
        <f t="shared" si="274"/>
        <v>COCINA PALACE CRISTAL LX S2 (GN) (U.) GN - Gas Natural " SE APAGAN LOS 3 HORNALLAS CHICAS AL SOLTAR LAS PERILLAS DE LOS QUEMADORES CHICOS , LUEGO DE ESPERAR QUE SALGA LA LLAMA X MÁS DE 5"...LA HORNALLA GRANDE Y EL HORNO ANDAN BIEN, NO SE CORTA LA LLAMA AL SOLTAR LA PERILLA . LAS VÁLVULAS DE SEGURIDAD NO FUNCIONAN PORQUE CORTA EL GAS AL SOLTAR LA PERILLA.</v>
      </c>
    </row>
    <row r="17556" spans="1:6" ht="15" x14ac:dyDescent="0.25">
      <c r="A17556" s="1" t="s">
        <v>92</v>
      </c>
      <c r="B17556" s="1" t="s">
        <v>10978</v>
      </c>
      <c r="C17556" s="1" t="s">
        <v>47</v>
      </c>
      <c r="D17556" s="1" t="s">
        <v>93</v>
      </c>
      <c r="E17556" s="1" t="s">
        <v>11645</v>
      </c>
      <c r="F17556" s="2" t="str">
        <f t="shared" si="274"/>
        <v>COCINA MASTER STYLE INOX. MULTIGAS (U.) MG - Multi Gas " CAMBIANDO LOS PICOS DE GAS NATURAL A GAS ENVASADO UNA DE LAS ROSCAS VINO CON UNA FALLA Y EL PICO NUEVO NO CALSA DE MANERA SEGURA</v>
      </c>
    </row>
    <row r="17557" spans="1:6" ht="15" x14ac:dyDescent="0.25">
      <c r="A17557" s="1" t="s">
        <v>81</v>
      </c>
      <c r="B17557" s="1" t="s">
        <v>4610</v>
      </c>
      <c r="C17557" s="1" t="s">
        <v>8</v>
      </c>
      <c r="D17557" s="1" t="s">
        <v>82</v>
      </c>
      <c r="E17557" s="1" t="s">
        <v>11646</v>
      </c>
      <c r="F17557" s="2" t="str">
        <f t="shared" si="274"/>
        <v>COCINA MASTER S2 NEG.CLASSIC (GN) (U.) GN - Gas Natural " NO QUEDA PRENDIDA LA PRIMERA HORNALLA DE ABAJO DE LA DERECHA.</v>
      </c>
    </row>
    <row r="17558" spans="1:6" ht="15" x14ac:dyDescent="0.25">
      <c r="A17558" s="1" t="s">
        <v>116</v>
      </c>
      <c r="B17558" s="1" t="s">
        <v>14</v>
      </c>
      <c r="C17558" s="1" t="s">
        <v>15</v>
      </c>
      <c r="D17558" s="1" t="s">
        <v>117</v>
      </c>
      <c r="E17558" s="1" t="s">
        <v>11647</v>
      </c>
      <c r="F17558" s="2" t="str">
        <f t="shared" si="274"/>
        <v>TERMO ELECTRICO EL-55 ELE - Termo eléctrico " NO CORTA NUNCA, Y HACE SALTAR LA TÉRMICA.</v>
      </c>
    </row>
    <row r="17559" spans="1:6" ht="15" x14ac:dyDescent="0.25">
      <c r="A17559" s="1" t="s">
        <v>21</v>
      </c>
      <c r="B17559" s="1" t="s">
        <v>14</v>
      </c>
      <c r="C17559" s="1" t="s">
        <v>15</v>
      </c>
      <c r="D17559" s="1" t="s">
        <v>1949</v>
      </c>
      <c r="E17559" s="1" t="s">
        <v>11647</v>
      </c>
      <c r="F17559" s="2" t="str">
        <f t="shared" si="274"/>
        <v>TERMO ELECTRICO EL-55 ELE - Termo eléctrico " NO CORTA NUNCA, Y HACE SALTAR LA TÉRMICA.</v>
      </c>
    </row>
    <row r="17560" spans="1:6" ht="15" x14ac:dyDescent="0.25">
      <c r="A17560" s="1" t="s">
        <v>42</v>
      </c>
      <c r="B17560" s="1" t="s">
        <v>283</v>
      </c>
      <c r="C17560" s="1" t="s">
        <v>8</v>
      </c>
      <c r="D17560" s="1" t="s">
        <v>44</v>
      </c>
      <c r="E17560" s="1"/>
      <c r="F17560" s="2" t="str">
        <f t="shared" si="274"/>
        <v xml:space="preserve">COCINA CANDOR S2 BLACK (GN) (U.) GN - Gas Natural " </v>
      </c>
    </row>
    <row r="17561" spans="1:6" ht="15" x14ac:dyDescent="0.25">
      <c r="A17561" s="1" t="s">
        <v>151</v>
      </c>
      <c r="B17561" s="1" t="s">
        <v>283</v>
      </c>
      <c r="C17561" s="1" t="s">
        <v>8</v>
      </c>
      <c r="D17561" s="1" t="s">
        <v>153</v>
      </c>
      <c r="E17561" s="1"/>
      <c r="F17561" s="2" t="str">
        <f t="shared" si="274"/>
        <v xml:space="preserve">COCINA CANDOR S2 BLACK (GN) (U.) GN - Gas Natural " </v>
      </c>
    </row>
    <row r="17562" spans="1:6" ht="15" x14ac:dyDescent="0.25">
      <c r="A17562" s="1" t="s">
        <v>423</v>
      </c>
      <c r="B17562" s="1" t="s">
        <v>66</v>
      </c>
      <c r="C17562" s="1" t="s">
        <v>47</v>
      </c>
      <c r="D17562" s="1" t="s">
        <v>424</v>
      </c>
      <c r="E17562" s="1" t="s">
        <v>10966</v>
      </c>
      <c r="F17562" s="2" t="str">
        <f t="shared" si="274"/>
        <v>COCINA MASTER BLACK MULTIGAS (U.) MG - Multi Gas " VIDRIO DELA PUERTA EXPLOTO</v>
      </c>
    </row>
    <row r="17563" spans="1:6" ht="15" x14ac:dyDescent="0.25">
      <c r="A17563" s="1" t="s">
        <v>13</v>
      </c>
      <c r="B17563" s="1" t="s">
        <v>14</v>
      </c>
      <c r="C17563" s="1" t="s">
        <v>15</v>
      </c>
      <c r="D17563" s="1" t="s">
        <v>16</v>
      </c>
      <c r="E17563" s="1" t="s">
        <v>11648</v>
      </c>
      <c r="F17563" s="2" t="str">
        <f t="shared" si="274"/>
        <v>TERMO ELECTRICO EL-55 ELE - Termo eléctrico " NO CALIENTE AÚN PRENDIDO.</v>
      </c>
    </row>
    <row r="17564" spans="1:6" ht="15" x14ac:dyDescent="0.25">
      <c r="A17564" s="1" t="s">
        <v>21</v>
      </c>
      <c r="B17564" s="1" t="s">
        <v>14</v>
      </c>
      <c r="C17564" s="1" t="s">
        <v>15</v>
      </c>
      <c r="D17564" s="1" t="s">
        <v>1949</v>
      </c>
      <c r="E17564" s="1" t="s">
        <v>11648</v>
      </c>
      <c r="F17564" s="2" t="str">
        <f t="shared" si="274"/>
        <v>TERMO ELECTRICO EL-55 ELE - Termo eléctrico " NO CALIENTE AÚN PRENDIDO.</v>
      </c>
    </row>
    <row r="17565" spans="1:6" ht="15" x14ac:dyDescent="0.25">
      <c r="A17565" s="1" t="s">
        <v>35</v>
      </c>
      <c r="B17565" s="1" t="s">
        <v>29</v>
      </c>
      <c r="C17565" s="1" t="s">
        <v>30</v>
      </c>
      <c r="D17565" s="1" t="s">
        <v>37</v>
      </c>
      <c r="E17565" s="1" t="s">
        <v>11649</v>
      </c>
      <c r="F17565" s="2" t="str">
        <f t="shared" si="274"/>
        <v>TERMO 45 L GN (U.) GAS - Termo a gas " HOLA BUENAS TARDES, A QUIEN CORRESPONDA. EL PROBLEMA RADICA EN LA PERDIDA DE AGUA, GOTEO CONSTANTE DESDE ABAJO, QUE A VECES SE ACRECENTA CUANDO USO EL AGUA CALIENTE DE LA COCINA/BAÑO.</v>
      </c>
    </row>
    <row r="17566" spans="1:6" ht="15" x14ac:dyDescent="0.25">
      <c r="A17566" s="1" t="s">
        <v>42</v>
      </c>
      <c r="B17566" s="1" t="s">
        <v>50</v>
      </c>
      <c r="C17566" s="1" t="s">
        <v>40</v>
      </c>
      <c r="D17566" s="1" t="s">
        <v>44</v>
      </c>
      <c r="E17566" s="1" t="s">
        <v>11650</v>
      </c>
      <c r="F17566" s="2" t="str">
        <f t="shared" si="274"/>
        <v>COCINA CANDOR S2 (GL) (U.) GE - Gas Envasado " PUERTA DEL HORNO SALIDA</v>
      </c>
    </row>
    <row r="17567" spans="1:6" ht="15" x14ac:dyDescent="0.25">
      <c r="A17567" s="1" t="s">
        <v>92</v>
      </c>
      <c r="B17567" s="1" t="s">
        <v>283</v>
      </c>
      <c r="C17567" s="1" t="s">
        <v>8</v>
      </c>
      <c r="D17567" s="1" t="s">
        <v>93</v>
      </c>
      <c r="E17567" s="1" t="s">
        <v>11651</v>
      </c>
      <c r="F17567" s="2" t="str">
        <f t="shared" si="274"/>
        <v>COCINA CANDOR S2 BLACK (GN) (U.) GN - Gas Natural " ROSCA FALSEADA</v>
      </c>
    </row>
    <row r="17568" spans="1:6" ht="15" x14ac:dyDescent="0.25">
      <c r="A17568" s="1" t="s">
        <v>42</v>
      </c>
      <c r="B17568" s="1" t="s">
        <v>25</v>
      </c>
      <c r="C17568" s="1" t="s">
        <v>8</v>
      </c>
      <c r="D17568" s="1" t="s">
        <v>44</v>
      </c>
      <c r="E17568" s="1" t="s">
        <v>11652</v>
      </c>
      <c r="F17568" s="2" t="str">
        <f t="shared" si="274"/>
        <v>COCINA CANDOR S2 (GN) (U.) GN - Gas Natural " FALLA EN LA PUERTA DEL HORNO. Cancelado por falta de respuesta del tecnico, se agrega NN al Mail.</v>
      </c>
    </row>
    <row r="17569" spans="1:6" ht="15" x14ac:dyDescent="0.25">
      <c r="A17569" s="1" t="s">
        <v>423</v>
      </c>
      <c r="B17569" s="1" t="s">
        <v>66</v>
      </c>
      <c r="C17569" s="1" t="s">
        <v>47</v>
      </c>
      <c r="D17569" s="1" t="s">
        <v>424</v>
      </c>
      <c r="E17569" s="1" t="s">
        <v>11653</v>
      </c>
      <c r="F17569" s="2" t="str">
        <f t="shared" si="274"/>
        <v>COCINA MASTER BLACK MULTIGAS (U.) MG - Multi Gas " EXPLOTÓ PUERTA DE VIDRIO EN COCCIÓN DE UN POLLO.</v>
      </c>
    </row>
    <row r="17570" spans="1:6" ht="15" x14ac:dyDescent="0.25">
      <c r="A17570" s="1" t="s">
        <v>42</v>
      </c>
      <c r="B17570" s="1" t="s">
        <v>50</v>
      </c>
      <c r="C17570" s="1" t="s">
        <v>40</v>
      </c>
      <c r="D17570" s="1" t="s">
        <v>44</v>
      </c>
      <c r="E17570" s="1" t="s">
        <v>11654</v>
      </c>
      <c r="F17570" s="2" t="str">
        <f t="shared" si="274"/>
        <v>COCINA CANDOR S2 (GL) (U.) GE - Gas Envasado " SE LE SALIO LA PUERTA COMPLETA.</v>
      </c>
    </row>
    <row r="17571" spans="1:6" ht="15" x14ac:dyDescent="0.25">
      <c r="A17571" s="1" t="s">
        <v>42</v>
      </c>
      <c r="B17571" s="1" t="s">
        <v>43</v>
      </c>
      <c r="C17571" s="1" t="s">
        <v>8</v>
      </c>
      <c r="D17571" s="1" t="s">
        <v>44</v>
      </c>
      <c r="E17571" s="1" t="s">
        <v>11655</v>
      </c>
      <c r="F17571" s="2" t="str">
        <f t="shared" si="274"/>
        <v>COCINA PALACE CRISTAL LX S2 (GN) (U.) GN - Gas Natural " ES EN LA PUERTA DEL HORNO. HIZO UN RUIDO AL ABRIRLA Y AHORA NO CIERRA.UNA DE LAS BISAGRAS ESTA FLOJA.HASTA AHORA NO HABIA TENIDO NINGUN PROBLEMA.</v>
      </c>
    </row>
    <row r="17572" spans="1:6" ht="15" x14ac:dyDescent="0.25">
      <c r="A17572" s="1" t="s">
        <v>57</v>
      </c>
      <c r="B17572" s="1" t="s">
        <v>36</v>
      </c>
      <c r="C17572" s="1" t="s">
        <v>30</v>
      </c>
      <c r="D17572" s="1" t="s">
        <v>58</v>
      </c>
      <c r="E17572" s="1" t="s">
        <v>389</v>
      </c>
      <c r="F17572" s="2" t="str">
        <f t="shared" si="274"/>
        <v>TERMO 80 L GN (U.) GAS - Termo a gas " SE APAGA</v>
      </c>
    </row>
    <row r="17573" spans="1:6" ht="15" x14ac:dyDescent="0.25">
      <c r="A17573" s="1" t="s">
        <v>81</v>
      </c>
      <c r="B17573" s="1" t="s">
        <v>43</v>
      </c>
      <c r="C17573" s="1" t="s">
        <v>8</v>
      </c>
      <c r="D17573" s="1" t="s">
        <v>82</v>
      </c>
      <c r="E17573" s="1" t="s">
        <v>6821</v>
      </c>
      <c r="F17573" s="2" t="str">
        <f t="shared" si="274"/>
        <v>COCINA PALACE CRISTAL LX S2 (GN) (U.) GN - Gas Natural " FALLA EN LA PUERTA DEL HORNO</v>
      </c>
    </row>
    <row r="17574" spans="1:6" ht="15" x14ac:dyDescent="0.25">
      <c r="A17574" s="1" t="s">
        <v>42</v>
      </c>
      <c r="B17574" s="1" t="s">
        <v>43</v>
      </c>
      <c r="C17574" s="1" t="s">
        <v>8</v>
      </c>
      <c r="D17574" s="1" t="s">
        <v>44</v>
      </c>
      <c r="E17574" s="1" t="s">
        <v>6821</v>
      </c>
      <c r="F17574" s="2" t="str">
        <f t="shared" si="274"/>
        <v>COCINA PALACE CRISTAL LX S2 (GN) (U.) GN - Gas Natural " FALLA EN LA PUERTA DEL HORNO</v>
      </c>
    </row>
    <row r="17575" spans="1:6" ht="15" x14ac:dyDescent="0.25">
      <c r="A17575" s="1" t="s">
        <v>42</v>
      </c>
      <c r="B17575" s="1" t="s">
        <v>39</v>
      </c>
      <c r="C17575" s="1" t="s">
        <v>40</v>
      </c>
      <c r="D17575" s="1" t="s">
        <v>44</v>
      </c>
      <c r="E17575" s="1" t="s">
        <v>11656</v>
      </c>
      <c r="F17575" s="2" t="str">
        <f t="shared" si="274"/>
        <v>COCINA CANDOR (GL) (U.) GE - Gas Envasado " UN MES DE USO Y SE CAE LA PUERTA DEL HORNO,SE SAFO UNA BISAGRA,MAGATONE CHAMICAL ,NO ME DA NINGUNA SOLUCIÓN!</v>
      </c>
    </row>
    <row r="17576" spans="1:6" ht="15" x14ac:dyDescent="0.25">
      <c r="A17576" s="1" t="s">
        <v>13</v>
      </c>
      <c r="B17576" s="1" t="s">
        <v>14</v>
      </c>
      <c r="C17576" s="1" t="s">
        <v>15</v>
      </c>
      <c r="D17576" s="1" t="s">
        <v>16</v>
      </c>
      <c r="E17576" s="1" t="s">
        <v>11657</v>
      </c>
      <c r="F17576" s="2" t="str">
        <f t="shared" si="274"/>
        <v>TERMO ELECTRICO EL-55 ELE - Termo eléctrico " PERDIDA DE AGUA POR PARTE SUPERIOR DEL TERMOTANQUE.</v>
      </c>
    </row>
    <row r="17577" spans="1:6" ht="15" x14ac:dyDescent="0.25">
      <c r="A17577" s="1" t="s">
        <v>55</v>
      </c>
      <c r="B17577" s="1" t="s">
        <v>14</v>
      </c>
      <c r="C17577" s="1" t="s">
        <v>15</v>
      </c>
      <c r="D17577" s="1" t="s">
        <v>37</v>
      </c>
      <c r="E17577" s="1" t="s">
        <v>11657</v>
      </c>
      <c r="F17577" s="2" t="str">
        <f t="shared" si="274"/>
        <v>TERMO ELECTRICO EL-55 ELE - Termo eléctrico " PERDIDA DE AGUA POR PARTE SUPERIOR DEL TERMOTANQUE.</v>
      </c>
    </row>
    <row r="17578" spans="1:6" ht="15" x14ac:dyDescent="0.25">
      <c r="A17578" s="1" t="s">
        <v>13</v>
      </c>
      <c r="B17578" s="1" t="s">
        <v>14</v>
      </c>
      <c r="C17578" s="1" t="s">
        <v>15</v>
      </c>
      <c r="D17578" s="1" t="s">
        <v>16</v>
      </c>
      <c r="E17578" s="1" t="s">
        <v>11658</v>
      </c>
      <c r="F17578" s="2" t="str">
        <f t="shared" si="274"/>
        <v>TERMO ELECTRICO EL-55 ELE - Termo eléctrico " ESTUVO FUNCIONANDO PERFECTAMENTE DURANTE 1 MES APROXIMADAMENTE, AHORA ABRO CUALQUIER CANILLA DE AGUA CALIENTE, HACE CHISPA EL ARRANQUE PERO NO ENCIENDE MAS.</v>
      </c>
    </row>
    <row r="17579" spans="1:6" ht="15" x14ac:dyDescent="0.25">
      <c r="A17579" s="1" t="s">
        <v>24</v>
      </c>
      <c r="B17579" s="1" t="s">
        <v>25</v>
      </c>
      <c r="C17579" s="1" t="s">
        <v>8</v>
      </c>
      <c r="D17579" s="1" t="s">
        <v>26</v>
      </c>
      <c r="E17579" s="1" t="s">
        <v>11659</v>
      </c>
      <c r="F17579" s="2" t="str">
        <f t="shared" si="274"/>
        <v>COCINA CANDOR S2 (GN) (U.) GN - Gas Natural " NO QUEDA ENCENDIDO EL HORNO Y LA PUERTA NO CIERRA BIEN</v>
      </c>
    </row>
    <row r="17580" spans="1:6" ht="15" x14ac:dyDescent="0.25">
      <c r="A17580" s="1" t="s">
        <v>42</v>
      </c>
      <c r="B17580" s="1" t="s">
        <v>25</v>
      </c>
      <c r="C17580" s="1" t="s">
        <v>8</v>
      </c>
      <c r="D17580" s="1" t="s">
        <v>44</v>
      </c>
      <c r="E17580" s="1"/>
      <c r="F17580" s="2" t="str">
        <f t="shared" si="274"/>
        <v xml:space="preserve">COCINA CANDOR S2 (GN) (U.) GN - Gas Natural " </v>
      </c>
    </row>
    <row r="17581" spans="1:6" ht="15" x14ac:dyDescent="0.25">
      <c r="A17581" s="1" t="s">
        <v>116</v>
      </c>
      <c r="B17581" s="1" t="s">
        <v>14</v>
      </c>
      <c r="C17581" s="1" t="s">
        <v>15</v>
      </c>
      <c r="D17581" s="1" t="s">
        <v>117</v>
      </c>
      <c r="E17581" s="1" t="s">
        <v>11660</v>
      </c>
      <c r="F17581" s="2" t="str">
        <f t="shared" si="274"/>
        <v>TERMO ELECTRICO EL-55 ELE - Termo eléctrico " EL TERMOTANQUE EN CUESTION TIENE E PROBLEM DE QUE ESTÁ EN CORTO, AL PRENDERLO SALTAN LAS TERMICAS DE LA CASA, POR ESE MOTIVO EL CLIENTE NO LOS DEVOLVIÓ Y LO TENEMOS EN EL COMERCIO</v>
      </c>
    </row>
    <row r="17582" spans="1:6" ht="15" x14ac:dyDescent="0.25">
      <c r="A17582" s="1" t="s">
        <v>62</v>
      </c>
      <c r="B17582" s="1" t="s">
        <v>25</v>
      </c>
      <c r="C17582" s="1" t="s">
        <v>8</v>
      </c>
      <c r="D17582" s="1" t="s">
        <v>64</v>
      </c>
      <c r="E17582" s="1" t="s">
        <v>11661</v>
      </c>
      <c r="F17582" s="2" t="str">
        <f t="shared" si="274"/>
        <v>COCINA CANDOR S2 (GN) (U.) GN - Gas Natural " LA COCINA HACE EXPLOSIONES AL ENCENDER EL HORNO</v>
      </c>
    </row>
    <row r="17583" spans="1:6" ht="15" x14ac:dyDescent="0.25">
      <c r="A17583" s="1" t="s">
        <v>42</v>
      </c>
      <c r="B17583" s="1" t="s">
        <v>25</v>
      </c>
      <c r="C17583" s="1" t="s">
        <v>8</v>
      </c>
      <c r="D17583" s="1" t="s">
        <v>44</v>
      </c>
      <c r="E17583" s="1"/>
      <c r="F17583" s="2" t="str">
        <f t="shared" si="274"/>
        <v xml:space="preserve">COCINA CANDOR S2 (GN) (U.) GN - Gas Natural " </v>
      </c>
    </row>
    <row r="17584" spans="1:6" ht="15" x14ac:dyDescent="0.25">
      <c r="A17584" s="1" t="s">
        <v>42</v>
      </c>
      <c r="B17584" s="1" t="s">
        <v>25</v>
      </c>
      <c r="C17584" s="1" t="s">
        <v>8</v>
      </c>
      <c r="D17584" s="1" t="s">
        <v>44</v>
      </c>
      <c r="E17584" s="1" t="s">
        <v>11662</v>
      </c>
      <c r="F17584" s="2" t="str">
        <f t="shared" si="274"/>
        <v>COCINA CANDOR S2 (GN) (U.) GN - Gas Natural " ROTURA DE RESORTE DE LA PUERTA DEL HORNO</v>
      </c>
    </row>
    <row r="17585" spans="1:6" ht="15" x14ac:dyDescent="0.25">
      <c r="A17585" s="1" t="s">
        <v>57</v>
      </c>
      <c r="B17585" s="1" t="s">
        <v>29</v>
      </c>
      <c r="C17585" s="1" t="s">
        <v>30</v>
      </c>
      <c r="D17585" s="1" t="s">
        <v>58</v>
      </c>
      <c r="E17585" s="1" t="s">
        <v>11663</v>
      </c>
      <c r="F17585" s="2" t="str">
        <f t="shared" si="274"/>
        <v>TERMO 45 L GN (U.) GAS - Termo a gas " NO PERMANECE ENCENDIDO</v>
      </c>
    </row>
    <row r="17586" spans="1:6" ht="15" x14ac:dyDescent="0.25">
      <c r="A17586" s="1" t="s">
        <v>81</v>
      </c>
      <c r="B17586" s="1" t="s">
        <v>43</v>
      </c>
      <c r="C17586" s="1" t="s">
        <v>8</v>
      </c>
      <c r="D17586" s="1" t="s">
        <v>82</v>
      </c>
      <c r="E17586" s="1" t="s">
        <v>11664</v>
      </c>
      <c r="F17586" s="2" t="str">
        <f t="shared" si="274"/>
        <v>COCINA PALACE CRISTAL LX S2 (GN) (U.) GN - Gas Natural " NO FUNCIONA LA TERMOCUPLA DE UNA HORNALLA Y UN CHISPERO</v>
      </c>
    </row>
    <row r="17587" spans="1:6" ht="15" x14ac:dyDescent="0.25">
      <c r="A17587" s="1" t="s">
        <v>83</v>
      </c>
      <c r="B17587" s="1" t="s">
        <v>43</v>
      </c>
      <c r="C17587" s="1" t="s">
        <v>8</v>
      </c>
      <c r="D17587" s="1" t="s">
        <v>84</v>
      </c>
      <c r="E17587" s="1"/>
      <c r="F17587" s="2" t="str">
        <f t="shared" si="274"/>
        <v xml:space="preserve">COCINA PALACE CRISTAL LX S2 (GN) (U.) GN - Gas Natural " </v>
      </c>
    </row>
    <row r="17588" spans="1:6" ht="15" x14ac:dyDescent="0.25">
      <c r="A17588" s="1" t="s">
        <v>21</v>
      </c>
      <c r="B17588" s="1" t="s">
        <v>14</v>
      </c>
      <c r="C17588" s="1" t="s">
        <v>15</v>
      </c>
      <c r="D17588" s="1" t="s">
        <v>1949</v>
      </c>
      <c r="E17588" s="1" t="s">
        <v>1568</v>
      </c>
      <c r="F17588" s="2" t="str">
        <f t="shared" si="274"/>
        <v>TERMO ELECTRICO EL-55 ELE - Termo eléctrico " NO SALE AGUA CALIENTE</v>
      </c>
    </row>
    <row r="17589" spans="1:6" ht="15" x14ac:dyDescent="0.25">
      <c r="A17589" s="1" t="s">
        <v>18</v>
      </c>
      <c r="B17589" s="1" t="s">
        <v>9948</v>
      </c>
      <c r="C17589" s="1" t="s">
        <v>47</v>
      </c>
      <c r="D17589" s="1" t="s">
        <v>19</v>
      </c>
      <c r="E17589" s="1" t="s">
        <v>11665</v>
      </c>
      <c r="F17589" s="2" t="str">
        <f t="shared" si="274"/>
        <v>COCINA MASTER STYLE BL MULTIGAS MG - Multi Gas " HOLA BUENOS DIAS ME COMUNICO DEL COMERCIO NAXTER HOGAR HACE UNOS DIAS VENDIMOS UNA COCINA MASTER STYLE Y EL CLIENTE NOS LLAMO DICIENDO QUE UNA HORNALLA LE QUEDA HACIENDO RUIDO, QUERÍAMOS PEDIR EL SERVICIO TÉCNICO PARA QUE LA REVISEN EN EL DOMICILIO. ESPERO SU RESPUESTA Y DESDE YA MUCHAS GRACIAS.</v>
      </c>
    </row>
    <row r="17590" spans="1:6" ht="15" x14ac:dyDescent="0.25">
      <c r="A17590" s="1" t="s">
        <v>35</v>
      </c>
      <c r="B17590" s="1" t="s">
        <v>56</v>
      </c>
      <c r="C17590" s="1" t="s">
        <v>30</v>
      </c>
      <c r="D17590" s="1" t="s">
        <v>37</v>
      </c>
      <c r="E17590" s="1" t="s">
        <v>11666</v>
      </c>
      <c r="F17590" s="2" t="str">
        <f t="shared" si="274"/>
        <v>TERMO 120 L GN (U.) GAS - Termo a gas " EL TERMOTANQUE AL ABRIRLO COMPROBAMOS QUE ESTABA ABOLLADO. AL INSTALARLO COMPRUEBAN QUE EMPIEZA A PERDER INTERNAMENTE. QUE ESTÁ PINCHADO</v>
      </c>
    </row>
    <row r="17591" spans="1:6" ht="15" x14ac:dyDescent="0.25">
      <c r="A17591" s="1" t="s">
        <v>35</v>
      </c>
      <c r="B17591" s="1" t="s">
        <v>36</v>
      </c>
      <c r="C17591" s="1" t="s">
        <v>30</v>
      </c>
      <c r="D17591" s="1" t="s">
        <v>37</v>
      </c>
      <c r="E17591" s="1" t="s">
        <v>11667</v>
      </c>
      <c r="F17591" s="2" t="str">
        <f t="shared" si="274"/>
        <v>TERMO 80 L GN (U.) GAS - Termo a gas " CUANDO LO TERMINAN DE INSTALAR, SE ABRE LA LLAVE DEL AGUA (LA LLAVE DEL GAS CERRADA), Y AL ENTRAR EL AGUA EMPIEZA A GOTEAR DESDE ABAJO, AL CERRAR LA LLAVE DEL AGUA, DEJA DE GOTEAR. SIEMPRE CON LA LLAVE DEL GAS CERRADA.</v>
      </c>
    </row>
    <row r="17592" spans="1:6" ht="15" x14ac:dyDescent="0.25">
      <c r="A17592" s="1" t="s">
        <v>62</v>
      </c>
      <c r="B17592" s="1" t="s">
        <v>50</v>
      </c>
      <c r="C17592" s="1" t="s">
        <v>40</v>
      </c>
      <c r="D17592" s="1" t="s">
        <v>64</v>
      </c>
      <c r="E17592" s="1" t="s">
        <v>11668</v>
      </c>
      <c r="F17592" s="2" t="str">
        <f t="shared" si="274"/>
        <v>COCINA CANDOR S2 (GL) (U.) GE - Gas Envasado " SALIO FUEGO POR LAS PERILLAS CUANDO SE PRENDIO EL HORNO, SE QUEMERON LAS PERILLAS</v>
      </c>
    </row>
    <row r="17593" spans="1:6" ht="15" x14ac:dyDescent="0.25">
      <c r="A17593" s="1" t="s">
        <v>42</v>
      </c>
      <c r="B17593" s="1" t="s">
        <v>63</v>
      </c>
      <c r="C17593" s="1" t="s">
        <v>40</v>
      </c>
      <c r="D17593" s="1" t="s">
        <v>44</v>
      </c>
      <c r="E17593" s="1" t="s">
        <v>11669</v>
      </c>
      <c r="F17593" s="2" t="str">
        <f t="shared" si="274"/>
        <v>COCINA CANDOR S2 BLACK GL (U.) GE - Gas Envasado " BUEN DIA, SE DESOLDO DEL LADO DERECHO DE LA PUERTA DEL HORNO.</v>
      </c>
    </row>
    <row r="17594" spans="1:6" ht="15" x14ac:dyDescent="0.25">
      <c r="A17594" s="1" t="s">
        <v>42</v>
      </c>
      <c r="B17594" s="1" t="s">
        <v>7</v>
      </c>
      <c r="C17594" s="1" t="s">
        <v>8</v>
      </c>
      <c r="D17594" s="1" t="s">
        <v>44</v>
      </c>
      <c r="E17594" s="1"/>
      <c r="F17594" s="2" t="str">
        <f t="shared" si="274"/>
        <v xml:space="preserve">COCINA PALACE CRISTAL BLACK LX S2 (GN) (U.) GN - Gas Natural " </v>
      </c>
    </row>
    <row r="17595" spans="1:6" ht="15" x14ac:dyDescent="0.25">
      <c r="A17595" s="1" t="s">
        <v>42</v>
      </c>
      <c r="B17595" s="1" t="s">
        <v>50</v>
      </c>
      <c r="C17595" s="1" t="s">
        <v>40</v>
      </c>
      <c r="D17595" s="1" t="s">
        <v>44</v>
      </c>
      <c r="E17595" s="1" t="s">
        <v>11670</v>
      </c>
      <c r="F17595" s="2" t="str">
        <f t="shared" si="274"/>
        <v>COCINA CANDOR S2 (GL) (U.) GE - Gas Envasado " SE ROMPIÓ LA BISAGRA DE LA PUERTA DEL HORNO Y DEBAJO DE LA COCINA LE FALTA UN REMACHE. ADJUNTO FOTOS</v>
      </c>
    </row>
    <row r="17596" spans="1:6" ht="15" x14ac:dyDescent="0.25">
      <c r="A17596" s="1" t="s">
        <v>83</v>
      </c>
      <c r="B17596" s="1" t="s">
        <v>9948</v>
      </c>
      <c r="C17596" s="1" t="s">
        <v>47</v>
      </c>
      <c r="D17596" s="1" t="s">
        <v>84</v>
      </c>
      <c r="E17596" s="1" t="s">
        <v>11671</v>
      </c>
      <c r="F17596" s="2" t="str">
        <f t="shared" si="274"/>
        <v>COCINA MASTER STYLE BL MULTIGAS MG - Multi Gas " LA HORNALLA MAS GRANDE ENCIENDE PERO EL ENCWNDIDO ELECTRONICO MO SE DETIENE.
 EL HORNO NO ENCIENDE, NI MANUAL NI ELECTRONICENTE</v>
      </c>
    </row>
    <row r="17597" spans="1:6" ht="15" x14ac:dyDescent="0.25">
      <c r="A17597" s="1" t="s">
        <v>21</v>
      </c>
      <c r="B17597" s="1" t="s">
        <v>14</v>
      </c>
      <c r="C17597" s="1" t="s">
        <v>15</v>
      </c>
      <c r="D17597" s="1" t="s">
        <v>1949</v>
      </c>
      <c r="E17597" s="1" t="s">
        <v>11672</v>
      </c>
      <c r="F17597" s="2" t="str">
        <f t="shared" si="274"/>
        <v>TERMO ELECTRICO EL-55 ELE - Termo eléctrico " BUENAS TARDES, TENGO UN TERMOTANQUE ELECTRICO 55 LTS ESCORIAL, LA FALLA QUE PRESENTA ES QUE NO CALIENTA, SALE AGUA FRIA</v>
      </c>
    </row>
    <row r="17598" spans="1:6" ht="15" x14ac:dyDescent="0.25">
      <c r="A17598" s="1" t="s">
        <v>13</v>
      </c>
      <c r="B17598" s="1" t="s">
        <v>33</v>
      </c>
      <c r="C17598" s="1" t="s">
        <v>15</v>
      </c>
      <c r="D17598" s="1" t="s">
        <v>16</v>
      </c>
      <c r="E17598" s="1" t="s">
        <v>11673</v>
      </c>
      <c r="F17598" s="2" t="str">
        <f t="shared" si="274"/>
        <v>TERMO ELECTRICO EL-90 ELE - Termo eléctrico " NO PRENDE LA LUZ Y NO CALIENTA</v>
      </c>
    </row>
    <row r="17599" spans="1:6" ht="15" x14ac:dyDescent="0.25">
      <c r="A17599" s="1" t="s">
        <v>62</v>
      </c>
      <c r="B17599" s="1" t="s">
        <v>25</v>
      </c>
      <c r="C17599" s="1" t="s">
        <v>8</v>
      </c>
      <c r="D17599" s="1" t="s">
        <v>64</v>
      </c>
      <c r="E17599" s="1" t="s">
        <v>11674</v>
      </c>
      <c r="F17599" s="2" t="str">
        <f t="shared" si="274"/>
        <v>COCINA CANDOR S2 (GN) (U.) GN - Gas Natural " LA HORNALLA FRONTAL DERECHA PIERDE GAS POR ABAJO DE LA CORONA Y ABSORBE FUEGO .
 SEGÚN EL INSTALADOR ES UN DESPERFECTO DE FABRICA.
 SE RECOMIENDA EL CAMBIO DE UNIDAD.</v>
      </c>
    </row>
    <row r="17600" spans="1:6" ht="15" x14ac:dyDescent="0.25">
      <c r="A17600" s="1" t="s">
        <v>42</v>
      </c>
      <c r="B17600" s="1" t="s">
        <v>25</v>
      </c>
      <c r="C17600" s="1" t="s">
        <v>8</v>
      </c>
      <c r="D17600" s="1" t="s">
        <v>44</v>
      </c>
      <c r="E17600" s="1" t="s">
        <v>11675</v>
      </c>
      <c r="F17600" s="2" t="str">
        <f t="shared" si="274"/>
        <v>COCINA CANDOR S2 (GN) (U.) GN - Gas Natural " FALLA EN LA BISAGRA, QUEDO LA PUERTA ABIERTA DEL HORNO</v>
      </c>
    </row>
    <row r="17601" spans="1:6" ht="15" x14ac:dyDescent="0.25">
      <c r="A17601" s="1" t="s">
        <v>6432</v>
      </c>
      <c r="B17601" s="1" t="s">
        <v>7063</v>
      </c>
      <c r="C17601" s="1" t="s">
        <v>40</v>
      </c>
      <c r="D17601" s="1" t="s">
        <v>6434</v>
      </c>
      <c r="E17601" s="1" t="s">
        <v>11676</v>
      </c>
      <c r="F17601" s="2" t="str">
        <f t="shared" si="274"/>
        <v>CALEFON 14 LITROS GRIS GRAFITO GE GE - Gas Envasado " NO SE PUEDE REGULAR LA TEMPERATURA.</v>
      </c>
    </row>
    <row r="17602" spans="1:6" ht="15" x14ac:dyDescent="0.25">
      <c r="A17602" s="1" t="s">
        <v>57</v>
      </c>
      <c r="B17602" s="1" t="s">
        <v>56</v>
      </c>
      <c r="C17602" s="1" t="s">
        <v>30</v>
      </c>
      <c r="D17602" s="1" t="s">
        <v>58</v>
      </c>
      <c r="E17602" s="1" t="s">
        <v>11677</v>
      </c>
      <c r="F17602" s="2" t="str">
        <f t="shared" si="274"/>
        <v>TERMO 120 L GN (U.) GAS - Termo a gas " SE APAGA Y NO DURA ENCENDIDO</v>
      </c>
    </row>
    <row r="17603" spans="1:6" ht="15" x14ac:dyDescent="0.25">
      <c r="A17603" s="1" t="s">
        <v>21</v>
      </c>
      <c r="B17603" s="1" t="s">
        <v>33</v>
      </c>
      <c r="C17603" s="1" t="s">
        <v>15</v>
      </c>
      <c r="D17603" s="1" t="s">
        <v>1949</v>
      </c>
      <c r="E17603" s="1" t="s">
        <v>11678</v>
      </c>
      <c r="F17603" s="2" t="str">
        <f t="shared" ref="F17603:F17666" si="275">CONCATENATE(B17603," ",C17603," "" ",E17603)</f>
        <v>TERMO ELECTRICO EL-90 ELE - Termo eléctrico " NO FUNCIONA. NO CALIENTA.</v>
      </c>
    </row>
    <row r="17604" spans="1:6" ht="15" x14ac:dyDescent="0.25">
      <c r="A17604" s="1" t="s">
        <v>42</v>
      </c>
      <c r="B17604" s="1" t="s">
        <v>25</v>
      </c>
      <c r="C17604" s="1" t="s">
        <v>8</v>
      </c>
      <c r="D17604" s="1" t="s">
        <v>44</v>
      </c>
      <c r="E17604" s="1" t="s">
        <v>11679</v>
      </c>
      <c r="F17604" s="2" t="str">
        <f t="shared" si="275"/>
        <v>COCINA CANDOR S2 (GN) (U.) GN - Gas Natural " VINO UN SERVICE DE ESCORIAL A ARREGLAR LA PUERTA DEL HORNO QUE NO CERRABA Y UNA SEMANA DESPUÉS VOLVIÓ A FALLAR EN EL MISMO LUGAR QUE ARREGLARON</v>
      </c>
    </row>
    <row r="17605" spans="1:6" ht="15" x14ac:dyDescent="0.25">
      <c r="A17605" s="1" t="s">
        <v>42</v>
      </c>
      <c r="B17605" s="1" t="s">
        <v>25</v>
      </c>
      <c r="C17605" s="1" t="s">
        <v>8</v>
      </c>
      <c r="D17605" s="1" t="s">
        <v>44</v>
      </c>
      <c r="E17605" s="1" t="s">
        <v>11680</v>
      </c>
      <c r="F17605" s="2" t="str">
        <f t="shared" si="275"/>
        <v>COCINA CANDOR S2 (GN) (U.) GN - Gas Natural " HOLA! SE ME ROMPIÓ UN FLEXIBLE DE LA PUERTA DEL HORNO Y POR ESA RAZÓN NO CIERRA LA PUERTA</v>
      </c>
    </row>
    <row r="17606" spans="1:6" ht="15" x14ac:dyDescent="0.25">
      <c r="A17606" s="1" t="s">
        <v>24</v>
      </c>
      <c r="B17606" s="1" t="s">
        <v>4610</v>
      </c>
      <c r="C17606" s="1" t="s">
        <v>8</v>
      </c>
      <c r="D17606" s="1" t="s">
        <v>26</v>
      </c>
      <c r="E17606" s="1" t="s">
        <v>11681</v>
      </c>
      <c r="F17606" s="2" t="str">
        <f t="shared" si="275"/>
        <v>COCINA MASTER S2 NEG.CLASSIC (GN) (U.) GN - Gas Natural " EL HORNO SE APAGA. ENCIENDE LA LLAMA PERO NO LOGRA QUEDAR FIJAR LA VÁLVULA DE SEGURIDAD PARA QUE QUEDE ENCENDIDO. EL MECHERO DEL HORNO NO PRENDE ES SU TOTALIDAD, DE UN LADO SÓLO SE ENCIENDE LA MITAD DE LA LLAMA.
 EN CUANTO A LAS HORNALLAS TAMPOCO SE PRENDEN EN SU TOTALIDAD.</v>
      </c>
    </row>
    <row r="17607" spans="1:6" ht="15" x14ac:dyDescent="0.25">
      <c r="A17607" s="1" t="s">
        <v>42</v>
      </c>
      <c r="B17607" s="1" t="s">
        <v>25</v>
      </c>
      <c r="C17607" s="1" t="s">
        <v>8</v>
      </c>
      <c r="D17607" s="1" t="s">
        <v>44</v>
      </c>
      <c r="E17607" s="1" t="s">
        <v>10323</v>
      </c>
      <c r="F17607" s="2" t="str">
        <f t="shared" si="275"/>
        <v>COCINA CANDOR S2 (GN) (U.) GN - Gas Natural " SE SALIÓ LA PUERTA</v>
      </c>
    </row>
    <row r="17608" spans="1:6" ht="15" x14ac:dyDescent="0.25">
      <c r="A17608" s="1" t="s">
        <v>42</v>
      </c>
      <c r="B17608" s="1" t="s">
        <v>50</v>
      </c>
      <c r="C17608" s="1" t="s">
        <v>40</v>
      </c>
      <c r="D17608" s="1" t="s">
        <v>44</v>
      </c>
      <c r="E17608" s="1" t="s">
        <v>11682</v>
      </c>
      <c r="F17608" s="2" t="str">
        <f t="shared" si="275"/>
        <v>COCINA CANDOR S2 (GL) (U.) GE - Gas Envasado " A LA COCINA SE LE CALLO TAPA HORNO</v>
      </c>
    </row>
    <row r="17609" spans="1:6" ht="15" x14ac:dyDescent="0.25">
      <c r="A17609" s="1" t="s">
        <v>79</v>
      </c>
      <c r="B17609" s="1" t="s">
        <v>8818</v>
      </c>
      <c r="C17609" s="1" t="s">
        <v>8</v>
      </c>
      <c r="D17609" s="1" t="s">
        <v>80</v>
      </c>
      <c r="E17609" s="1"/>
      <c r="F17609" s="2" t="str">
        <f t="shared" si="275"/>
        <v xml:space="preserve">COCINA MASTER S2 BL CLASSIC. (GN.) (U.) GN - Gas Natural " </v>
      </c>
    </row>
    <row r="17610" spans="1:6" ht="15" x14ac:dyDescent="0.25">
      <c r="A17610" s="1" t="s">
        <v>81</v>
      </c>
      <c r="B17610" s="1" t="s">
        <v>8818</v>
      </c>
      <c r="C17610" s="1" t="s">
        <v>8</v>
      </c>
      <c r="D17610" s="1" t="s">
        <v>82</v>
      </c>
      <c r="E17610" s="1" t="s">
        <v>11683</v>
      </c>
      <c r="F17610" s="2" t="str">
        <f t="shared" si="275"/>
        <v>COCINA MASTER S2 BL CLASSIC. (GN.) (U.) GN - Gas Natural " CUANDO PRENDEN LAS HORNALLAS SE APAGAN ENSEGUIDA</v>
      </c>
    </row>
    <row r="17611" spans="1:6" ht="15" x14ac:dyDescent="0.25">
      <c r="A17611" s="1" t="s">
        <v>62</v>
      </c>
      <c r="B17611" s="1" t="s">
        <v>50</v>
      </c>
      <c r="C17611" s="1" t="s">
        <v>40</v>
      </c>
      <c r="D17611" s="1" t="s">
        <v>64</v>
      </c>
      <c r="E17611" s="1" t="s">
        <v>11684</v>
      </c>
      <c r="F17611" s="2" t="str">
        <f t="shared" si="275"/>
        <v>COCINA CANDOR S2 (GL) (U.) GE - Gas Envasado " PERDIDA DE GAS EN LA HORNALLA GRANDE</v>
      </c>
    </row>
    <row r="17612" spans="1:6" ht="15" x14ac:dyDescent="0.25">
      <c r="A17612" s="1" t="s">
        <v>42</v>
      </c>
      <c r="B17612" s="1" t="s">
        <v>283</v>
      </c>
      <c r="C17612" s="1" t="s">
        <v>8</v>
      </c>
      <c r="D17612" s="1" t="s">
        <v>44</v>
      </c>
      <c r="E17612" s="1" t="s">
        <v>11685</v>
      </c>
      <c r="F17612" s="2" t="str">
        <f t="shared" si="275"/>
        <v>COCINA CANDOR S2 BLACK (GN) (U.) GN - Gas Natural " LA PUERTA NO CIERRA , TIENE LA VISAGRA ( LADO DERECHO ROTA ) NO LOGRO COMUNICARME CON EL NÚMERO QUE FIGURA EN LA GARANTÍA ( NO ATIENDEN ) . PUEDEN MANDAR UN SERVICIO TÉCNICO POR FAVOR.... ES NUEVA . MUCHAS GRACIAS ¡! 
 LAURA RAMALLO</v>
      </c>
    </row>
    <row r="17613" spans="1:6" ht="15" x14ac:dyDescent="0.25">
      <c r="A17613" s="1" t="s">
        <v>42</v>
      </c>
      <c r="B17613" s="1" t="s">
        <v>7</v>
      </c>
      <c r="C17613" s="1" t="s">
        <v>8</v>
      </c>
      <c r="D17613" s="1" t="s">
        <v>44</v>
      </c>
      <c r="E17613" s="1" t="s">
        <v>11686</v>
      </c>
      <c r="F17613" s="2" t="str">
        <f t="shared" si="275"/>
        <v>COCINA PALACE CRISTAL BLACK LX S2 (GN) (U.) GN - Gas Natural " SE ROMPIO LA PUERTA DEL HORNO. SE SALIO EL AGARRE INFERIOR DERECHO Y NO SE PUEDE ENGANCHAR. NO PUEDO USAR EL HORNO PORQUE LA PUERTA NO CIERRA.</v>
      </c>
    </row>
    <row r="17614" spans="1:6" ht="15" x14ac:dyDescent="0.25">
      <c r="A17614" s="1" t="s">
        <v>1078</v>
      </c>
      <c r="B17614" s="1" t="s">
        <v>36</v>
      </c>
      <c r="C17614" s="1" t="s">
        <v>30</v>
      </c>
      <c r="D17614" s="1" t="s">
        <v>1079</v>
      </c>
      <c r="E17614" s="1" t="s">
        <v>11687</v>
      </c>
      <c r="F17614" s="2" t="str">
        <f t="shared" si="275"/>
        <v>TERMO 80 L GN (U.) GAS - Termo a gas " LO COLOQUE PRENDIÓ UN DÍA Y DEJO DE FUNCIONAR</v>
      </c>
    </row>
    <row r="17615" spans="1:6" ht="15" x14ac:dyDescent="0.25">
      <c r="A17615" s="1" t="s">
        <v>110</v>
      </c>
      <c r="B17615" s="1" t="s">
        <v>36</v>
      </c>
      <c r="C17615" s="1" t="s">
        <v>30</v>
      </c>
      <c r="D17615" s="1" t="s">
        <v>111</v>
      </c>
      <c r="E17615" s="1" t="s">
        <v>11687</v>
      </c>
      <c r="F17615" s="2" t="str">
        <f t="shared" si="275"/>
        <v>TERMO 80 L GN (U.) GAS - Termo a gas " LO COLOQUE PRENDIÓ UN DÍA Y DEJO DE FUNCIONAR</v>
      </c>
    </row>
    <row r="17616" spans="1:6" ht="15" x14ac:dyDescent="0.25">
      <c r="A17616" s="1" t="s">
        <v>62</v>
      </c>
      <c r="B17616" s="1" t="s">
        <v>25</v>
      </c>
      <c r="C17616" s="1" t="s">
        <v>8</v>
      </c>
      <c r="D17616" s="1" t="s">
        <v>64</v>
      </c>
      <c r="E17616" s="1" t="s">
        <v>11688</v>
      </c>
      <c r="F17616" s="2" t="str">
        <f t="shared" si="275"/>
        <v>COCINA CANDOR S2 (GN) (U.) GN - Gas Natural " PIERDE POR UNO DE LAS VALVULAS</v>
      </c>
    </row>
    <row r="17617" spans="1:6" ht="15" x14ac:dyDescent="0.25">
      <c r="A17617" s="1" t="s">
        <v>13</v>
      </c>
      <c r="B17617" s="1" t="s">
        <v>14</v>
      </c>
      <c r="C17617" s="1" t="s">
        <v>15</v>
      </c>
      <c r="D17617" s="1" t="s">
        <v>16</v>
      </c>
      <c r="E17617" s="1" t="s">
        <v>11689</v>
      </c>
      <c r="F17617" s="2" t="str">
        <f t="shared" si="275"/>
        <v>TERMO ELECTRICO EL-55 ELE - Termo eléctrico " TUVIMOS UN MICROCORTE DE ELECTRICIDAD Y DESDE ESE MOMENTO NO PRENDE. ME DIJERON ES LA RESISTENCIA Y QUISIERA SABER EL COSTO DEL REPUESTO Y DEL SERVICE</v>
      </c>
    </row>
    <row r="17618" spans="1:6" ht="15" x14ac:dyDescent="0.25">
      <c r="A17618" s="1" t="s">
        <v>92</v>
      </c>
      <c r="B17618" s="1" t="s">
        <v>8932</v>
      </c>
      <c r="C17618" s="1" t="s">
        <v>40</v>
      </c>
      <c r="D17618" s="1" t="s">
        <v>93</v>
      </c>
      <c r="E17618" s="1" t="s">
        <v>11690</v>
      </c>
      <c r="F17618" s="2" t="str">
        <f t="shared" si="275"/>
        <v>COCINA MASTER S2 BL. CLASSIC (GL.) (U.) GE - Gas Envasado " UNA DE LAS CORONAS DE UN MECHERO PRESENTA DEFORMACIÓN EN EL MATERIAL, NO PERMITIENDO SU CORRECTO ENCAJE FUNCIONAMIENTO</v>
      </c>
    </row>
    <row r="17619" spans="1:6" ht="15" x14ac:dyDescent="0.25">
      <c r="A17619" s="1" t="s">
        <v>69</v>
      </c>
      <c r="B17619" s="1" t="s">
        <v>56</v>
      </c>
      <c r="C17619" s="1" t="s">
        <v>30</v>
      </c>
      <c r="D17619" s="1" t="s">
        <v>70</v>
      </c>
      <c r="E17619" s="1" t="s">
        <v>11691</v>
      </c>
      <c r="F17619" s="2" t="str">
        <f t="shared" si="275"/>
        <v>TERMO 120 L GN (U.) GAS - Termo a gas " NO SE PUEDE SACAR LA BARRA DE ANODO</v>
      </c>
    </row>
    <row r="17620" spans="1:6" ht="15" x14ac:dyDescent="0.25">
      <c r="A17620" s="1" t="s">
        <v>42</v>
      </c>
      <c r="B17620" s="1" t="s">
        <v>283</v>
      </c>
      <c r="C17620" s="1" t="s">
        <v>8</v>
      </c>
      <c r="D17620" s="1" t="s">
        <v>44</v>
      </c>
      <c r="E17620" s="1" t="s">
        <v>11692</v>
      </c>
      <c r="F17620" s="2" t="str">
        <f t="shared" si="275"/>
        <v>COCINA CANDOR S2 BLACK (GN) (U.) GN - Gas Natural " NO CIERRA PUERTA DEL HORNO Y AL MIRAR VEMOS Q EL RESORTE INTERIOR D LA PUERTA ESTA FUERA DE SU LUGAR</v>
      </c>
    </row>
    <row r="17621" spans="1:6" ht="15" x14ac:dyDescent="0.25">
      <c r="A17621" s="1" t="s">
        <v>79</v>
      </c>
      <c r="B17621" s="1" t="s">
        <v>4610</v>
      </c>
      <c r="C17621" s="1" t="s">
        <v>8</v>
      </c>
      <c r="D17621" s="1" t="s">
        <v>80</v>
      </c>
      <c r="E17621" s="1"/>
      <c r="F17621" s="2" t="str">
        <f t="shared" si="275"/>
        <v xml:space="preserve">COCINA MASTER S2 NEG.CLASSIC (GN) (U.) GN - Gas Natural " </v>
      </c>
    </row>
    <row r="17622" spans="1:6" ht="15" x14ac:dyDescent="0.25">
      <c r="A17622" s="1" t="s">
        <v>81</v>
      </c>
      <c r="B17622" s="1" t="s">
        <v>4610</v>
      </c>
      <c r="C17622" s="1" t="s">
        <v>8</v>
      </c>
      <c r="D17622" s="1" t="s">
        <v>82</v>
      </c>
      <c r="E17622" s="1" t="s">
        <v>11693</v>
      </c>
      <c r="F17622" s="2" t="str">
        <f t="shared" si="275"/>
        <v>COCINA MASTER S2 NEG.CLASSIC (GN) (U.) GN - Gas Natural " LARGA MUCHO GAS , SE APAGA POR MOMENTOS</v>
      </c>
    </row>
    <row r="17623" spans="1:6" ht="15" x14ac:dyDescent="0.25">
      <c r="A17623" s="1" t="s">
        <v>6230</v>
      </c>
      <c r="B17623" s="1" t="s">
        <v>7063</v>
      </c>
      <c r="C17623" s="1" t="s">
        <v>40</v>
      </c>
      <c r="D17623" s="1" t="s">
        <v>6232</v>
      </c>
      <c r="E17623" s="1" t="s">
        <v>11694</v>
      </c>
      <c r="F17623" s="2" t="str">
        <f t="shared" si="275"/>
        <v>CALEFON 14 LITROS GRIS GRAFITO GE GE - Gas Envasado " LUEGO DE INSTALARLO, NO PUDO PROBARSE., YA QUE EL ENCENDODO ELECTRICO NO FUNCIONABA. NUNCA ENCENDIO EL CALEFON</v>
      </c>
    </row>
    <row r="17624" spans="1:6" ht="15" x14ac:dyDescent="0.25">
      <c r="A17624" s="1" t="s">
        <v>62</v>
      </c>
      <c r="B17624" s="1" t="s">
        <v>283</v>
      </c>
      <c r="C17624" s="1" t="s">
        <v>8</v>
      </c>
      <c r="D17624" s="1" t="s">
        <v>64</v>
      </c>
      <c r="E17624" s="1" t="s">
        <v>1787</v>
      </c>
      <c r="F17624" s="2" t="str">
        <f t="shared" si="275"/>
        <v>COCINA CANDOR S2 BLACK (GN) (U.) GN - Gas Natural " PIERDE GAS POR LA HORNALLA</v>
      </c>
    </row>
    <row r="17625" spans="1:6" ht="15" x14ac:dyDescent="0.25">
      <c r="A17625" s="1" t="s">
        <v>105</v>
      </c>
      <c r="B17625" s="1" t="s">
        <v>36</v>
      </c>
      <c r="C17625" s="1" t="s">
        <v>30</v>
      </c>
      <c r="D17625" s="1" t="s">
        <v>5435</v>
      </c>
      <c r="E17625" s="1" t="s">
        <v>11695</v>
      </c>
      <c r="F17625" s="2" t="str">
        <f t="shared" si="275"/>
        <v>TERMO 80 L GN (U.) GAS - Termo a gas " PIERDA GAS POR LA CAJA DEL TERMOSTATO</v>
      </c>
    </row>
    <row r="17626" spans="1:6" ht="15" x14ac:dyDescent="0.25">
      <c r="A17626" s="1" t="s">
        <v>83</v>
      </c>
      <c r="B17626" s="1" t="s">
        <v>10978</v>
      </c>
      <c r="C17626" s="1" t="s">
        <v>47</v>
      </c>
      <c r="D17626" s="1" t="s">
        <v>84</v>
      </c>
      <c r="E17626" s="1" t="s">
        <v>11696</v>
      </c>
      <c r="F17626" s="2" t="str">
        <f t="shared" si="275"/>
        <v>COCINA MASTER STYLE INOX. MULTIGAS (U.) MG - Multi Gas " EL PROBLEMA SE ENCUENTRA EN UNA HORNALLA, AL ENCENDER QUEDA HACIENDO RUIDO EL ENCENDIDO ELÉCTRICO DE LA MISMA HORNALLA.</v>
      </c>
    </row>
    <row r="17627" spans="1:6" ht="15" x14ac:dyDescent="0.25">
      <c r="A17627" s="1" t="s">
        <v>35</v>
      </c>
      <c r="B17627" s="1" t="s">
        <v>56</v>
      </c>
      <c r="C17627" s="1" t="s">
        <v>30</v>
      </c>
      <c r="D17627" s="1" t="s">
        <v>37</v>
      </c>
      <c r="E17627" s="1" t="s">
        <v>11697</v>
      </c>
      <c r="F17627" s="2" t="str">
        <f t="shared" si="275"/>
        <v>TERMO 120 L GN (U.) GAS - Termo a gas " Defensa al consumidor, cambio autorizado sin instalacion</v>
      </c>
    </row>
    <row r="17628" spans="1:6" ht="15" x14ac:dyDescent="0.25">
      <c r="A17628" s="1" t="s">
        <v>101</v>
      </c>
      <c r="B17628" s="1" t="s">
        <v>654</v>
      </c>
      <c r="C17628" s="1" t="s">
        <v>40</v>
      </c>
      <c r="D17628" s="1" t="s">
        <v>102</v>
      </c>
      <c r="E17628" s="1" t="s">
        <v>11698</v>
      </c>
      <c r="F17628" s="2" t="str">
        <f t="shared" si="275"/>
        <v>COCINA PALACE CRISTAL (GL) (U.) GE - Gas Envasado " BUENOS DÍAS! EL PROBLEMA DE LA COCINA ESTÁ PRECISAMENTE EN LAS HORNALLAS, LA DEL HORNO COCINA POR DEMÁS, DESPRENDIENDO OLLIN, Y NO HAY MANERA DE BAJAR LA TEMPERATURA. QUEMA TODO Y NO COCINA POR DENTRO.</v>
      </c>
    </row>
    <row r="17629" spans="1:6" ht="15" x14ac:dyDescent="0.25">
      <c r="A17629" s="1" t="s">
        <v>42</v>
      </c>
      <c r="B17629" s="1" t="s">
        <v>63</v>
      </c>
      <c r="C17629" s="1" t="s">
        <v>40</v>
      </c>
      <c r="D17629" s="1" t="s">
        <v>44</v>
      </c>
      <c r="E17629" s="1" t="s">
        <v>11699</v>
      </c>
      <c r="F17629" s="2" t="str">
        <f t="shared" si="275"/>
        <v>COCINA CANDOR S2 BLACK GL (U.) GE - Gas Envasado " SE SALIO PUERTA DEL HORNO POR SEGUNDA VEZ</v>
      </c>
    </row>
    <row r="17630" spans="1:6" ht="15" x14ac:dyDescent="0.25">
      <c r="A17630" s="1" t="s">
        <v>57</v>
      </c>
      <c r="B17630" s="1" t="s">
        <v>36</v>
      </c>
      <c r="C17630" s="1" t="s">
        <v>30</v>
      </c>
      <c r="D17630" s="1" t="s">
        <v>58</v>
      </c>
      <c r="E17630" s="1" t="s">
        <v>11700</v>
      </c>
      <c r="F17630" s="2" t="str">
        <f t="shared" si="275"/>
        <v>TERMO 80 L GN (U.) GAS - Termo a gas " EL PROBLEMA ES CUANDO LO PRENDEN SOLTAR LA PERILLA Y SE APAGA 
 EL GASISTA MATRICULADO ME DICE Q
 DICE: PUEDE SER LA TERMOCUPLA , UNIDAD MAGNÉTICA, O EL ANALIZADOR DE OXIGENO 
 MODELO: ESC-80L
 SERIE: 588328</v>
      </c>
    </row>
    <row r="17631" spans="1:6" ht="15" x14ac:dyDescent="0.25">
      <c r="A17631" s="1" t="s">
        <v>81</v>
      </c>
      <c r="B17631" s="1" t="s">
        <v>8818</v>
      </c>
      <c r="C17631" s="1" t="s">
        <v>8</v>
      </c>
      <c r="D17631" s="1" t="s">
        <v>82</v>
      </c>
      <c r="E17631" s="1" t="s">
        <v>11701</v>
      </c>
      <c r="F17631" s="2" t="str">
        <f t="shared" si="275"/>
        <v>COCINA MASTER S2 BL CLASSIC. (GN.) (U.) GN - Gas Natural " EL PROBLEMA ES EL ENCENDIDO DE LAS HORNALLAS . LAS DEL LADO DERECHO NO QUEDAN PRENDIDAS. SI ESTÁ EL HORNO ENCENDIDO DIRECTAMENTE NO PRENDEN.
 ESTA ES LA SEGUNDA VEZ QUE LLAMO AL SERVICIO TÉCNICO. CUANDO VINIERON PARECÍA QUE FUNCIONABA, PERO CON EL CORRER DE LOS DÍAS YA NO.</v>
      </c>
    </row>
    <row r="17632" spans="1:6" ht="15" x14ac:dyDescent="0.25">
      <c r="A17632" s="1" t="s">
        <v>42</v>
      </c>
      <c r="B17632" s="1" t="s">
        <v>50</v>
      </c>
      <c r="C17632" s="1" t="s">
        <v>40</v>
      </c>
      <c r="D17632" s="1" t="s">
        <v>44</v>
      </c>
      <c r="E17632" s="1" t="s">
        <v>11702</v>
      </c>
      <c r="F17632" s="2" t="str">
        <f t="shared" si="275"/>
        <v>COCINA CANDOR S2 (GL) (U.) GE - Gas Envasado " ABRIMOS LA PUERTA DEL HORNO Y YA NO SE PUDO CERRAR. APARENTEMENTE SE SALIO EL RESORTE DE LA PUERTA. QUEDO TOTALMENTE ABIERTA. HICIMOS MAS DE 20 LLAMADAS AL NUMERO Q APARECE EN EL FOLLETO DE GARANTIA PERO NADIE CONTESTA. NECESITO UNA SOLUCION SOLO TIENE 2 SEMANAS DE USO LA COCINA. ESPERO SU RESPUESTA</v>
      </c>
    </row>
    <row r="17633" spans="1:6" ht="15" x14ac:dyDescent="0.25">
      <c r="A17633" s="1" t="s">
        <v>42</v>
      </c>
      <c r="B17633" s="1" t="s">
        <v>25</v>
      </c>
      <c r="C17633" s="1" t="s">
        <v>8</v>
      </c>
      <c r="D17633" s="1" t="s">
        <v>44</v>
      </c>
      <c r="E17633" s="1" t="s">
        <v>11703</v>
      </c>
      <c r="F17633" s="2" t="str">
        <f t="shared" si="275"/>
        <v>COCINA CANDOR S2 (GN) (U.) GN - Gas Natural " BISAGRAS FALLADAS/NO CIERRA LA PUERTA</v>
      </c>
    </row>
    <row r="17634" spans="1:6" ht="15" x14ac:dyDescent="0.25">
      <c r="A17634" s="1" t="s">
        <v>101</v>
      </c>
      <c r="B17634" s="1" t="s">
        <v>9948</v>
      </c>
      <c r="C17634" s="1" t="s">
        <v>47</v>
      </c>
      <c r="D17634" s="1" t="s">
        <v>102</v>
      </c>
      <c r="E17634" s="1"/>
      <c r="F17634" s="2" t="str">
        <f t="shared" si="275"/>
        <v xml:space="preserve">COCINA MASTER STYLE BL MULTIGAS MG - Multi Gas " </v>
      </c>
    </row>
    <row r="17635" spans="1:6" ht="15" x14ac:dyDescent="0.25">
      <c r="A17635" s="1" t="s">
        <v>18</v>
      </c>
      <c r="B17635" s="1" t="s">
        <v>9948</v>
      </c>
      <c r="C17635" s="1" t="s">
        <v>47</v>
      </c>
      <c r="D17635" s="1" t="s">
        <v>19</v>
      </c>
      <c r="E17635" s="1" t="s">
        <v>11704</v>
      </c>
      <c r="F17635" s="2" t="str">
        <f t="shared" si="275"/>
        <v>COCINA MASTER STYLE BL MULTIGAS MG - Multi Gas " CUESTA ENCENDER UN MONTÓN TE SACA LAS GANAS DE COCINAR</v>
      </c>
    </row>
    <row r="17636" spans="1:6" ht="15" x14ac:dyDescent="0.25">
      <c r="A17636" s="1" t="s">
        <v>73</v>
      </c>
      <c r="B17636" s="1" t="s">
        <v>14</v>
      </c>
      <c r="C17636" s="1" t="s">
        <v>15</v>
      </c>
      <c r="D17636" s="1" t="s">
        <v>74</v>
      </c>
      <c r="E17636" s="1" t="s">
        <v>11705</v>
      </c>
      <c r="F17636" s="2" t="str">
        <f t="shared" si="275"/>
        <v>TERMO ELECTRICO EL-55 ELE - Termo eléctrico " CALIENTA AL 100%, NO GEGULA TEMPERATURA</v>
      </c>
    </row>
    <row r="17637" spans="1:6" ht="15" x14ac:dyDescent="0.25">
      <c r="A17637" s="1" t="s">
        <v>21</v>
      </c>
      <c r="B17637" s="1" t="s">
        <v>14</v>
      </c>
      <c r="C17637" s="1" t="s">
        <v>15</v>
      </c>
      <c r="D17637" s="1" t="s">
        <v>1949</v>
      </c>
      <c r="E17637" s="1"/>
      <c r="F17637" s="2" t="str">
        <f t="shared" si="275"/>
        <v xml:space="preserve">TERMO ELECTRICO EL-55 ELE - Termo eléctrico " </v>
      </c>
    </row>
    <row r="17638" spans="1:6" ht="15" x14ac:dyDescent="0.25">
      <c r="A17638" s="1" t="s">
        <v>62</v>
      </c>
      <c r="B17638" s="1" t="s">
        <v>63</v>
      </c>
      <c r="C17638" s="1" t="s">
        <v>40</v>
      </c>
      <c r="D17638" s="1" t="s">
        <v>64</v>
      </c>
      <c r="E17638" s="1" t="s">
        <v>11706</v>
      </c>
      <c r="F17638" s="2" t="str">
        <f t="shared" si="275"/>
        <v>COCINA CANDOR S2 BLACK GL (U.) GE - Gas Envasado " EL PROBLEMA ES QUE LA PARTE DE LA PERRILLA DE ADENTRO ESTA MAL, YA QUE SALE GAS POR ESA PARTE LA CUAL OCASIONA QUE SE PRENDA FUEGO</v>
      </c>
    </row>
    <row r="17639" spans="1:6" ht="15" x14ac:dyDescent="0.25">
      <c r="A17639" s="1" t="s">
        <v>69</v>
      </c>
      <c r="B17639" s="1" t="s">
        <v>1743</v>
      </c>
      <c r="C17639" s="1" t="s">
        <v>30</v>
      </c>
      <c r="D17639" s="1" t="s">
        <v>70</v>
      </c>
      <c r="E17639" s="1" t="s">
        <v>11707</v>
      </c>
      <c r="F17639" s="2" t="str">
        <f t="shared" si="275"/>
        <v>TERMO GEISER 120 L GRIS GRAFITO (U.) GAS - Termo a gas " RUEDA PLASTICA DE LA VALVULA ROTA</v>
      </c>
    </row>
    <row r="17640" spans="1:6" ht="15" x14ac:dyDescent="0.25">
      <c r="A17640" s="1" t="s">
        <v>24</v>
      </c>
      <c r="B17640" s="1" t="s">
        <v>25</v>
      </c>
      <c r="C17640" s="1" t="s">
        <v>8</v>
      </c>
      <c r="D17640" s="1" t="s">
        <v>26</v>
      </c>
      <c r="E17640" s="1" t="s">
        <v>11708</v>
      </c>
      <c r="F17640" s="2" t="str">
        <f t="shared" si="275"/>
        <v>COCINA CANDOR S2 (GN) (U.) GN - Gas Natural " PRENDO EL HORNO, SE MANTIENE POR 5 MINUTOS, SE APAGA, LUEGO LO ENCIENDO Y NO LOGRA MANTENERSE ENCENDIDO</v>
      </c>
    </row>
    <row r="17641" spans="1:6" ht="15" x14ac:dyDescent="0.25">
      <c r="A17641" s="1" t="s">
        <v>28</v>
      </c>
      <c r="B17641" s="1" t="s">
        <v>1743</v>
      </c>
      <c r="C17641" s="1" t="s">
        <v>30</v>
      </c>
      <c r="D17641" s="1" t="s">
        <v>31</v>
      </c>
      <c r="E17641" s="1" t="s">
        <v>11424</v>
      </c>
      <c r="F17641" s="2" t="str">
        <f t="shared" si="275"/>
        <v>TERMO GEISER 120 L GRIS GRAFITO (U.) GAS - Termo a gas " ESTIMADOS,
 EL TERMOTANQUE YA ME VINO FALLADO Y EN SU MOMENTO CAMBIARON EL TERMOSTATO. 
 NO OBSTANTE ELLO LOS PROBLEMAS CONTINUARON GENERANDO AIRE DENTRO DEL TERMOTANQUE. 
 HEMOS REVISADO YA TODO EL SISTEMA DE CAÑERÍAS Y ESTÁN OK. EL USO DEL TERMOTANQUE GENERA AIRE ADENTRO, CON LO CUAL CADA VEZ QUE HA</v>
      </c>
    </row>
    <row r="17642" spans="1:6" ht="15" x14ac:dyDescent="0.25">
      <c r="A17642" s="1" t="s">
        <v>42</v>
      </c>
      <c r="B17642" s="1" t="s">
        <v>25</v>
      </c>
      <c r="C17642" s="1" t="s">
        <v>8</v>
      </c>
      <c r="D17642" s="1" t="s">
        <v>44</v>
      </c>
      <c r="E17642" s="1" t="s">
        <v>11709</v>
      </c>
      <c r="F17642" s="2" t="str">
        <f t="shared" si="275"/>
        <v>COCINA CANDOR S2 (GN) (U.) GN - Gas Natural " PUERTA DEL HORNO DESCOLOCADA</v>
      </c>
    </row>
    <row r="17643" spans="1:6" ht="15" x14ac:dyDescent="0.25">
      <c r="A17643" s="1" t="s">
        <v>11</v>
      </c>
      <c r="B17643" s="1" t="s">
        <v>127</v>
      </c>
      <c r="C17643" s="1" t="s">
        <v>40</v>
      </c>
      <c r="D17643" s="1" t="s">
        <v>12</v>
      </c>
      <c r="E17643" s="1" t="s">
        <v>11710</v>
      </c>
      <c r="F17643" s="2" t="str">
        <f t="shared" si="275"/>
        <v>COCINA PALACE CRISTAL LX S2 (GL) (U.) GE - Gas Envasado " PERILLA TRABADA</v>
      </c>
    </row>
    <row r="17644" spans="1:6" ht="15" x14ac:dyDescent="0.25">
      <c r="A17644" s="1" t="s">
        <v>57</v>
      </c>
      <c r="B17644" s="1" t="s">
        <v>36</v>
      </c>
      <c r="C17644" s="1" t="s">
        <v>30</v>
      </c>
      <c r="D17644" s="1" t="s">
        <v>58</v>
      </c>
      <c r="E17644" s="1" t="s">
        <v>11711</v>
      </c>
      <c r="F17644" s="2" t="str">
        <f t="shared" si="275"/>
        <v>TERMO 80 L GN (U.) GAS - Termo a gas " UNA VEZ QUE CALIENTA EL AGUA Y SE APAGA LA LLAMA, SE APAGA TAMBIÉN EL PILOTO.</v>
      </c>
    </row>
    <row r="17645" spans="1:6" ht="15" x14ac:dyDescent="0.25">
      <c r="A17645" s="1" t="s">
        <v>57</v>
      </c>
      <c r="B17645" s="1" t="s">
        <v>29</v>
      </c>
      <c r="C17645" s="1" t="s">
        <v>30</v>
      </c>
      <c r="D17645" s="1" t="s">
        <v>58</v>
      </c>
      <c r="E17645" s="1" t="s">
        <v>389</v>
      </c>
      <c r="F17645" s="2" t="str">
        <f t="shared" si="275"/>
        <v>TERMO 45 L GN (U.) GAS - Termo a gas " SE APAGA</v>
      </c>
    </row>
    <row r="17646" spans="1:6" ht="15" x14ac:dyDescent="0.25">
      <c r="A17646" s="1" t="s">
        <v>42</v>
      </c>
      <c r="B17646" s="1" t="s">
        <v>25</v>
      </c>
      <c r="C17646" s="1" t="s">
        <v>8</v>
      </c>
      <c r="D17646" s="1" t="s">
        <v>44</v>
      </c>
      <c r="E17646" s="1" t="s">
        <v>11712</v>
      </c>
      <c r="F17646" s="2" t="str">
        <f t="shared" si="275"/>
        <v>COCINA CANDOR S2 (GN) (U.) GN - Gas Natural " HOLA ! LA COCINA VINO CON FALLA EN LA PUERTA DEL HORNO Y NO FUNCIONA UNA HORNALLA</v>
      </c>
    </row>
    <row r="17647" spans="1:6" ht="15" x14ac:dyDescent="0.25">
      <c r="A17647" s="1" t="s">
        <v>18</v>
      </c>
      <c r="B17647" s="1" t="s">
        <v>25</v>
      </c>
      <c r="C17647" s="1" t="s">
        <v>8</v>
      </c>
      <c r="D17647" s="1" t="s">
        <v>19</v>
      </c>
      <c r="E17647" s="1"/>
      <c r="F17647" s="2" t="str">
        <f t="shared" si="275"/>
        <v xml:space="preserve">COCINA CANDOR S2 (GN) (U.) GN - Gas Natural " </v>
      </c>
    </row>
    <row r="17648" spans="1:6" ht="15" x14ac:dyDescent="0.25">
      <c r="A17648" s="1" t="s">
        <v>42</v>
      </c>
      <c r="B17648" s="1" t="s">
        <v>50</v>
      </c>
      <c r="C17648" s="1" t="s">
        <v>40</v>
      </c>
      <c r="D17648" s="1" t="s">
        <v>44</v>
      </c>
      <c r="E17648" s="1" t="s">
        <v>11713</v>
      </c>
      <c r="F17648" s="2" t="str">
        <f t="shared" si="275"/>
        <v>COCINA CANDOR S2 (GL) (U.) GE - Gas Envasado " VISAGRAS DE LA PUERTA DEL HORNO NO FUNCIONAN OCACIONANDO QUE NO CIERRE LA PUERTA.</v>
      </c>
    </row>
    <row r="17649" spans="1:6" ht="15" x14ac:dyDescent="0.25">
      <c r="A17649" s="1" t="s">
        <v>18</v>
      </c>
      <c r="B17649" s="1" t="s">
        <v>8818</v>
      </c>
      <c r="C17649" s="1" t="s">
        <v>8</v>
      </c>
      <c r="D17649" s="1" t="s">
        <v>19</v>
      </c>
      <c r="E17649" s="1" t="s">
        <v>11714</v>
      </c>
      <c r="F17649" s="2" t="str">
        <f t="shared" si="275"/>
        <v>COCINA MASTER S2 BL CLASSIC. (GN.) (U.) GN - Gas Natural " FALLA EN UNA DE LAS HORNALLAS, NO FUNCIONA.
 PERILLAS SUELTAS</v>
      </c>
    </row>
    <row r="17650" spans="1:6" ht="15" x14ac:dyDescent="0.25">
      <c r="A17650" s="1" t="s">
        <v>94</v>
      </c>
      <c r="B17650" s="1" t="s">
        <v>8818</v>
      </c>
      <c r="C17650" s="1" t="s">
        <v>8</v>
      </c>
      <c r="D17650" s="1" t="s">
        <v>95</v>
      </c>
      <c r="E17650" s="1"/>
      <c r="F17650" s="2" t="str">
        <f t="shared" si="275"/>
        <v xml:space="preserve">COCINA MASTER S2 BL CLASSIC. (GN.) (U.) GN - Gas Natural " </v>
      </c>
    </row>
    <row r="17651" spans="1:6" ht="15" x14ac:dyDescent="0.25">
      <c r="A17651" s="1" t="s">
        <v>62</v>
      </c>
      <c r="B17651" s="1" t="s">
        <v>8818</v>
      </c>
      <c r="C17651" s="1" t="s">
        <v>8</v>
      </c>
      <c r="D17651" s="1" t="s">
        <v>64</v>
      </c>
      <c r="E17651" s="1" t="s">
        <v>11714</v>
      </c>
      <c r="F17651" s="2" t="str">
        <f t="shared" si="275"/>
        <v>COCINA MASTER S2 BL CLASSIC. (GN.) (U.) GN - Gas Natural " FALLA EN UNA DE LAS HORNALLAS, NO FUNCIONA.
 PERILLAS SUELTAS</v>
      </c>
    </row>
    <row r="17652" spans="1:6" ht="15" x14ac:dyDescent="0.25">
      <c r="A17652" s="1" t="s">
        <v>55</v>
      </c>
      <c r="B17652" s="1" t="s">
        <v>33</v>
      </c>
      <c r="C17652" s="1" t="s">
        <v>15</v>
      </c>
      <c r="D17652" s="1" t="s">
        <v>37</v>
      </c>
      <c r="E17652" s="1" t="s">
        <v>11715</v>
      </c>
      <c r="F17652" s="2" t="str">
        <f t="shared" si="275"/>
        <v>TERMO ELECTRICO EL-90 ELE - Termo eléctrico " SOBRE LA CHAPA DEL TERMOTANQUE, HAY UN HERMOSO CARTEL QUE DICE QUE EL PRODUCTO TIENE 3 AÑOS DE GARANTÍA.
 BIEN, EL PRIMER PROBLEMA LO TENGO EL 09/08/22, DONDE TUVE QUE LLAMAR A UN GASISTA PORQUE NO CALENTABA EL AGUA (SÉ QUE CUESTIONES ELÉCTRICAS UDS. NO SE HACEN CARGO), POR ENDE ESTABA QUEMADO EL TE</v>
      </c>
    </row>
    <row r="17653" spans="1:6" ht="15" x14ac:dyDescent="0.25">
      <c r="A17653" s="1" t="s">
        <v>145</v>
      </c>
      <c r="B17653" s="1" t="s">
        <v>43</v>
      </c>
      <c r="C17653" s="1" t="s">
        <v>8</v>
      </c>
      <c r="D17653" s="1" t="s">
        <v>146</v>
      </c>
      <c r="E17653" s="1" t="s">
        <v>524</v>
      </c>
      <c r="F17653" s="2" t="str">
        <f t="shared" si="275"/>
        <v>COCINA PALACE CRISTAL LX S2 (GN) (U.) GN - Gas Natural " NO ENCIENDE EL HORNO.</v>
      </c>
    </row>
    <row r="17654" spans="1:6" ht="15" x14ac:dyDescent="0.25">
      <c r="A17654" s="1" t="s">
        <v>42</v>
      </c>
      <c r="B17654" s="1" t="s">
        <v>39</v>
      </c>
      <c r="C17654" s="1" t="s">
        <v>40</v>
      </c>
      <c r="D17654" s="1" t="s">
        <v>44</v>
      </c>
      <c r="E17654" s="1" t="s">
        <v>11716</v>
      </c>
      <c r="F17654" s="2" t="str">
        <f t="shared" si="275"/>
        <v>COCINA CANDOR (GL) (U.) GE - Gas Envasado " LA COCINA FUNCIONA PERFECTAMENTE. EL PROBLEMA ES QUE LA PUERTA DEL HORNO NO CIERRA HERMÉTICAMENTE SINO QUE QUEDA UN POQUITO ABIERTA.</v>
      </c>
    </row>
    <row r="17655" spans="1:6" ht="15" x14ac:dyDescent="0.25">
      <c r="A17655" s="1" t="s">
        <v>42</v>
      </c>
      <c r="B17655" s="1" t="s">
        <v>50</v>
      </c>
      <c r="C17655" s="1" t="s">
        <v>40</v>
      </c>
      <c r="D17655" s="1" t="s">
        <v>44</v>
      </c>
      <c r="E17655" s="1" t="s">
        <v>11717</v>
      </c>
      <c r="F17655" s="2" t="str">
        <f t="shared" si="275"/>
        <v>COCINA CANDOR S2 (GL) (U.) GE - Gas Envasado " HOLA. CÓMO ESTÁS?. SE ME ROMPIÓ LA COCINA LA PUERTA DEL HORNO SE ME SALIO TODO DE LA BISAGRA CUANDO LO ABRÍ. TIENE MUY POCO TIEMPO Q LO COMPRE. QUERIA VER SI HAY ALGUNA SOLUCIÓN POR FAVOR</v>
      </c>
    </row>
    <row r="17656" spans="1:6" ht="15" x14ac:dyDescent="0.25">
      <c r="A17656" s="1" t="s">
        <v>83</v>
      </c>
      <c r="B17656" s="1" t="s">
        <v>10978</v>
      </c>
      <c r="C17656" s="1" t="s">
        <v>47</v>
      </c>
      <c r="D17656" s="1" t="s">
        <v>84</v>
      </c>
      <c r="E17656" s="1" t="s">
        <v>11718</v>
      </c>
      <c r="F17656" s="2" t="str">
        <f t="shared" si="275"/>
        <v>COCINA MASTER STYLE INOX. MULTIGAS (U.) MG - Multi Gas " EL CHISPERO, LUEGO DE LA PRIMERA VEZ QUE USAMOS EL HORNO EMPEZÓ A FUNCIONAR SIN PARAR.
 TENGO QUE DESENCHUFARLA PORQUE EL CHISPERO SE ACTIVA SOLO</v>
      </c>
    </row>
    <row r="17657" spans="1:6" ht="15" x14ac:dyDescent="0.25">
      <c r="A17657" s="1" t="s">
        <v>42</v>
      </c>
      <c r="B17657" s="1" t="s">
        <v>63</v>
      </c>
      <c r="C17657" s="1" t="s">
        <v>40</v>
      </c>
      <c r="D17657" s="1" t="s">
        <v>44</v>
      </c>
      <c r="E17657" s="1"/>
      <c r="F17657" s="2" t="str">
        <f t="shared" si="275"/>
        <v xml:space="preserve">COCINA CANDOR S2 BLACK GL (U.) GE - Gas Envasado " </v>
      </c>
    </row>
    <row r="17658" spans="1:6" ht="15" x14ac:dyDescent="0.25">
      <c r="A17658" s="1" t="s">
        <v>24</v>
      </c>
      <c r="B17658" s="1" t="s">
        <v>10101</v>
      </c>
      <c r="C17658" s="1" t="s">
        <v>47</v>
      </c>
      <c r="D17658" s="1" t="s">
        <v>26</v>
      </c>
      <c r="E17658" s="1" t="s">
        <v>1213</v>
      </c>
      <c r="F17658" s="2" t="str">
        <f t="shared" si="275"/>
        <v>COCINA MASTER STYLE NEG. MULTIGAS (U.) MG - Multi Gas " EL HORNO SE APAGA</v>
      </c>
    </row>
    <row r="17659" spans="1:6" ht="15" x14ac:dyDescent="0.25">
      <c r="A17659" s="1" t="s">
        <v>24</v>
      </c>
      <c r="B17659" s="1" t="s">
        <v>8774</v>
      </c>
      <c r="C17659" s="1" t="s">
        <v>40</v>
      </c>
      <c r="D17659" s="1" t="s">
        <v>26</v>
      </c>
      <c r="E17659" s="1" t="s">
        <v>11719</v>
      </c>
      <c r="F17659" s="2" t="str">
        <f t="shared" si="275"/>
        <v>COCINA MASTER S2 NEG. CLASSIC (GL.) (U.) GE - Gas Envasado " BUENOS DÍAS, FALLA EL HORNO Y UN QUEMADOR, SI NO LO MANTIENES APRETADO SE APAGA LA HORNALLAS Y EL HORNO</v>
      </c>
    </row>
    <row r="17660" spans="1:6" ht="15" x14ac:dyDescent="0.25">
      <c r="A17660" s="1" t="s">
        <v>18</v>
      </c>
      <c r="B17660" s="1" t="s">
        <v>8774</v>
      </c>
      <c r="C17660" s="1" t="s">
        <v>40</v>
      </c>
      <c r="D17660" s="1" t="s">
        <v>19</v>
      </c>
      <c r="E17660" s="1" t="s">
        <v>11719</v>
      </c>
      <c r="F17660" s="2" t="str">
        <f t="shared" si="275"/>
        <v>COCINA MASTER S2 NEG. CLASSIC (GL.) (U.) GE - Gas Envasado " BUENOS DÍAS, FALLA EL HORNO Y UN QUEMADOR, SI NO LO MANTIENES APRETADO SE APAGA LA HORNALLAS Y EL HORNO</v>
      </c>
    </row>
    <row r="17661" spans="1:6" ht="15" x14ac:dyDescent="0.25">
      <c r="A17661" s="1" t="s">
        <v>42</v>
      </c>
      <c r="B17661" s="1" t="s">
        <v>25</v>
      </c>
      <c r="C17661" s="1" t="s">
        <v>8</v>
      </c>
      <c r="D17661" s="1" t="s">
        <v>44</v>
      </c>
      <c r="E17661" s="1" t="s">
        <v>11720</v>
      </c>
      <c r="F17661" s="2" t="str">
        <f t="shared" si="275"/>
        <v>COCINA CANDOR S2 (GN) (U.) GN - Gas Natural " LA PUERTA DEL HORNO NO CIERRA BIEN SE ROMPIÓ LO QUE LE PERMITE CERRAR Y ABRIR</v>
      </c>
    </row>
    <row r="17662" spans="1:6" ht="15" x14ac:dyDescent="0.25">
      <c r="A17662" s="1" t="s">
        <v>81</v>
      </c>
      <c r="B17662" s="1" t="s">
        <v>127</v>
      </c>
      <c r="C17662" s="1" t="s">
        <v>40</v>
      </c>
      <c r="D17662" s="1" t="s">
        <v>82</v>
      </c>
      <c r="E17662" s="1" t="s">
        <v>11721</v>
      </c>
      <c r="F17662" s="2" t="str">
        <f t="shared" si="275"/>
        <v>COCINA PALACE CRISTAL LX S2 (GL) (U.) GE - Gas Envasado " AL SOLTAR LA PERILLA DE ENCENDIDO DE UNA DE LAS HORNALLAS SE APAGA INMEDIATAMENTE.</v>
      </c>
    </row>
    <row r="17663" spans="1:6" ht="15" x14ac:dyDescent="0.25">
      <c r="A17663" s="1" t="s">
        <v>13</v>
      </c>
      <c r="B17663" s="1" t="s">
        <v>33</v>
      </c>
      <c r="C17663" s="1" t="s">
        <v>15</v>
      </c>
      <c r="D17663" s="1" t="s">
        <v>16</v>
      </c>
      <c r="E17663" s="1" t="s">
        <v>246</v>
      </c>
      <c r="F17663" s="2" t="str">
        <f t="shared" si="275"/>
        <v>TERMO ELECTRICO EL-90 ELE - Termo eléctrico " NO ENCIENDE</v>
      </c>
    </row>
    <row r="17664" spans="1:6" ht="15" x14ac:dyDescent="0.25">
      <c r="A17664" s="1" t="s">
        <v>35</v>
      </c>
      <c r="B17664" s="1" t="s">
        <v>29</v>
      </c>
      <c r="C17664" s="1" t="s">
        <v>30</v>
      </c>
      <c r="D17664" s="1" t="s">
        <v>37</v>
      </c>
      <c r="E17664" s="1" t="s">
        <v>314</v>
      </c>
      <c r="F17664" s="2" t="str">
        <f t="shared" si="275"/>
        <v>TERMO 45 L GN (U.) GAS - Termo a gas " PIERDE AGUA</v>
      </c>
    </row>
    <row r="17665" spans="1:6" ht="15" x14ac:dyDescent="0.25">
      <c r="A17665" s="1" t="s">
        <v>42</v>
      </c>
      <c r="B17665" s="1" t="s">
        <v>25</v>
      </c>
      <c r="C17665" s="1" t="s">
        <v>8</v>
      </c>
      <c r="D17665" s="1" t="s">
        <v>44</v>
      </c>
      <c r="E17665" s="1" t="s">
        <v>11722</v>
      </c>
      <c r="F17665" s="2" t="str">
        <f t="shared" si="275"/>
        <v>COCINA CANDOR S2 (GN) (U.) GN - Gas Natural " LA PUERTA DEL HORNO QUEDA ABIERTA, NO CIERRAN BIEN LAS BISAGRAS.
 ADJUNTO FOTOS.</v>
      </c>
    </row>
    <row r="17666" spans="1:6" ht="15" x14ac:dyDescent="0.25">
      <c r="A17666" s="1" t="s">
        <v>35</v>
      </c>
      <c r="B17666" s="1" t="s">
        <v>36</v>
      </c>
      <c r="C17666" s="1" t="s">
        <v>30</v>
      </c>
      <c r="D17666" s="1" t="s">
        <v>37</v>
      </c>
      <c r="E17666" s="1"/>
      <c r="F17666" s="2" t="str">
        <f t="shared" si="275"/>
        <v xml:space="preserve">TERMO 80 L GN (U.) GAS - Termo a gas " </v>
      </c>
    </row>
    <row r="17667" spans="1:6" ht="15" x14ac:dyDescent="0.25">
      <c r="A17667" s="1" t="s">
        <v>42</v>
      </c>
      <c r="B17667" s="1" t="s">
        <v>63</v>
      </c>
      <c r="C17667" s="1" t="s">
        <v>40</v>
      </c>
      <c r="D17667" s="1" t="s">
        <v>44</v>
      </c>
      <c r="E17667" s="1" t="s">
        <v>11723</v>
      </c>
      <c r="F17667" s="2" t="str">
        <f t="shared" ref="F17667:F17730" si="276">CONCATENATE(B17667," ",C17667," "" ",E17667)</f>
        <v>COCINA CANDOR S2 BLACK GL (U.) GE - Gas Envasado " SE SALIO LA BISAGRA DEL HORNO DE LUGAR.</v>
      </c>
    </row>
    <row r="17668" spans="1:6" ht="15" x14ac:dyDescent="0.25">
      <c r="A17668" s="1" t="s">
        <v>62</v>
      </c>
      <c r="B17668" s="1" t="s">
        <v>63</v>
      </c>
      <c r="C17668" s="1" t="s">
        <v>40</v>
      </c>
      <c r="D17668" s="1" t="s">
        <v>64</v>
      </c>
      <c r="E17668" s="1" t="s">
        <v>11724</v>
      </c>
      <c r="F17668" s="2" t="str">
        <f t="shared" si="276"/>
        <v>COCINA CANDOR S2 BLACK GL (U.) GE - Gas Envasado " ESTÁBA COCINANDO Y SE SINTIÓ OLOR A GAS, CÓMO UNA PÉRDIDA, Y DE PRONTO SE APAGÓ UNA HORNALLA SOLA Y SURGIÓ UNA PEQUEÑA EXPLOSIÓN DENTRO DEL INTERIOR DE LA COCINA.</v>
      </c>
    </row>
    <row r="17669" spans="1:6" ht="15" x14ac:dyDescent="0.25">
      <c r="A17669" s="1" t="s">
        <v>110</v>
      </c>
      <c r="B17669" s="1" t="s">
        <v>56</v>
      </c>
      <c r="C17669" s="1" t="s">
        <v>30</v>
      </c>
      <c r="D17669" s="1" t="s">
        <v>111</v>
      </c>
      <c r="E17669" s="1" t="s">
        <v>11725</v>
      </c>
      <c r="F17669" s="2" t="str">
        <f t="shared" si="276"/>
        <v>TERMO 120 L GN (U.) GAS - Termo a gas " HOLA BUENAS TARDE....EL TERMO SE PAGO EL DÍA 8/11/22 Y NO SE PUDO ENCENDER MÁS</v>
      </c>
    </row>
    <row r="17670" spans="1:6" ht="15" x14ac:dyDescent="0.25">
      <c r="A17670" s="1" t="s">
        <v>21</v>
      </c>
      <c r="B17670" s="1" t="s">
        <v>33</v>
      </c>
      <c r="C17670" s="1" t="s">
        <v>15</v>
      </c>
      <c r="D17670" s="1" t="s">
        <v>1949</v>
      </c>
      <c r="E17670" s="1" t="s">
        <v>11726</v>
      </c>
      <c r="F17670" s="2" t="str">
        <f t="shared" si="276"/>
        <v>TERMO ELECTRICO EL-90 ELE - Termo eléctrico " BUENAS TARDES, INSTALE EL TERMO TANQUE EL PASADO 08/11, HASTA EL LUNES 14/11 ANDUVO PERFECTO. PASADO ESE DÍA, DEJÓ DE CALENTAR. LA TECLA DE ENCENDIDO, TIENE LA LUZ PRENDIDA CONSTANTEMENTE PERO NO CALIENTA. 
 QUISIERA SABER QUE PUEDO HACER PARA SOLUCIONARLO.</v>
      </c>
    </row>
    <row r="17671" spans="1:6" ht="15" x14ac:dyDescent="0.25">
      <c r="A17671" s="1" t="s">
        <v>21</v>
      </c>
      <c r="B17671" s="1" t="s">
        <v>33</v>
      </c>
      <c r="C17671" s="1" t="s">
        <v>15</v>
      </c>
      <c r="D17671" s="1" t="s">
        <v>1949</v>
      </c>
      <c r="E17671" s="1" t="s">
        <v>11727</v>
      </c>
      <c r="F17671" s="2" t="str">
        <f t="shared" si="276"/>
        <v>TERMO ELECTRICO EL-90 ELE - Termo eléctrico " NO CALIENTA EL AGUA. SOLO SALE AGUA FRÍA.</v>
      </c>
    </row>
    <row r="17672" spans="1:6" ht="15" x14ac:dyDescent="0.25">
      <c r="A17672" s="1" t="s">
        <v>145</v>
      </c>
      <c r="B17672" s="1" t="s">
        <v>10101</v>
      </c>
      <c r="C17672" s="1" t="s">
        <v>47</v>
      </c>
      <c r="D17672" s="1" t="s">
        <v>146</v>
      </c>
      <c r="E17672" s="1" t="s">
        <v>11728</v>
      </c>
      <c r="F17672" s="2" t="str">
        <f t="shared" si="276"/>
        <v>COCINA MASTER STYLE NEG. MULTIGAS (U.) MG - Multi Gas " NO PRENDE EL HORNO.</v>
      </c>
    </row>
    <row r="17673" spans="1:6" ht="15" x14ac:dyDescent="0.25">
      <c r="A17673" s="1" t="s">
        <v>24</v>
      </c>
      <c r="B17673" s="1" t="s">
        <v>4610</v>
      </c>
      <c r="C17673" s="1" t="s">
        <v>8</v>
      </c>
      <c r="D17673" s="1" t="s">
        <v>26</v>
      </c>
      <c r="E17673" s="1"/>
      <c r="F17673" s="2" t="str">
        <f t="shared" si="276"/>
        <v xml:space="preserve">COCINA MASTER S2 NEG.CLASSIC (GN) (U.) GN - Gas Natural " </v>
      </c>
    </row>
    <row r="17674" spans="1:6" ht="15" x14ac:dyDescent="0.25">
      <c r="A17674" s="1" t="s">
        <v>62</v>
      </c>
      <c r="B17674" s="1" t="s">
        <v>4610</v>
      </c>
      <c r="C17674" s="1" t="s">
        <v>8</v>
      </c>
      <c r="D17674" s="1" t="s">
        <v>64</v>
      </c>
      <c r="E17674" s="1" t="s">
        <v>11729</v>
      </c>
      <c r="F17674" s="2" t="str">
        <f t="shared" si="276"/>
        <v>COCINA MASTER S2 NEG.CLASSIC (GN) (U.) GN - Gas Natural " UNA HORNALLA PIERDE GAS Y EL HORNO SE APAGA.</v>
      </c>
    </row>
    <row r="17675" spans="1:6" ht="15" x14ac:dyDescent="0.25">
      <c r="A17675" s="1" t="s">
        <v>13</v>
      </c>
      <c r="B17675" s="1" t="s">
        <v>14</v>
      </c>
      <c r="C17675" s="1" t="s">
        <v>15</v>
      </c>
      <c r="D17675" s="1" t="s">
        <v>16</v>
      </c>
      <c r="E17675" s="1" t="s">
        <v>11730</v>
      </c>
      <c r="F17675" s="2" t="str">
        <f t="shared" si="276"/>
        <v>TERMO ELECTRICO EL-55 ELE - Termo eléctrico " EL TERMOTANQUE DEJÓ DE FUNCIONAR DE UN DÍA PARA EL OTRO. 
 NO ENCIENDE LA LUZ Y NO DA AGUA CALIENTE.</v>
      </c>
    </row>
    <row r="17676" spans="1:6" ht="15" x14ac:dyDescent="0.25">
      <c r="A17676" s="1" t="s">
        <v>101</v>
      </c>
      <c r="B17676" s="1" t="s">
        <v>9948</v>
      </c>
      <c r="C17676" s="1" t="s">
        <v>47</v>
      </c>
      <c r="D17676" s="1" t="s">
        <v>102</v>
      </c>
      <c r="E17676" s="1" t="s">
        <v>11731</v>
      </c>
      <c r="F17676" s="2" t="str">
        <f t="shared" si="276"/>
        <v>COCINA MASTER STYLE BL MULTIGAS MG - Multi Gas " NO MANTIENE ENCENDIDO</v>
      </c>
    </row>
    <row r="17677" spans="1:6" ht="15" x14ac:dyDescent="0.25">
      <c r="A17677" s="1" t="s">
        <v>18</v>
      </c>
      <c r="B17677" s="1" t="s">
        <v>9948</v>
      </c>
      <c r="C17677" s="1" t="s">
        <v>47</v>
      </c>
      <c r="D17677" s="1" t="s">
        <v>19</v>
      </c>
      <c r="E17677" s="1"/>
      <c r="F17677" s="2" t="str">
        <f t="shared" si="276"/>
        <v xml:space="preserve">COCINA MASTER STYLE BL MULTIGAS MG - Multi Gas " </v>
      </c>
    </row>
    <row r="17678" spans="1:6" ht="15" x14ac:dyDescent="0.25">
      <c r="A17678" s="1" t="s">
        <v>92</v>
      </c>
      <c r="B17678" s="1" t="s">
        <v>8932</v>
      </c>
      <c r="C17678" s="1" t="s">
        <v>40</v>
      </c>
      <c r="D17678" s="1" t="s">
        <v>93</v>
      </c>
      <c r="E17678" s="1" t="s">
        <v>11732</v>
      </c>
      <c r="F17678" s="2" t="str">
        <f t="shared" si="276"/>
        <v>COCINA MASTER S2 BL. CLASSIC (GL.) (U.) GE - Gas Envasado " FALTO UNA TAPA EN LA PARTE INFERIOR DE FRENTE DE LA COCINA. ADJUNTO FOTOS.</v>
      </c>
    </row>
    <row r="17679" spans="1:6" ht="15" x14ac:dyDescent="0.25">
      <c r="A17679" s="1" t="s">
        <v>24</v>
      </c>
      <c r="B17679" s="1" t="s">
        <v>216</v>
      </c>
      <c r="C17679" s="1" t="s">
        <v>47</v>
      </c>
      <c r="D17679" s="1" t="s">
        <v>26</v>
      </c>
      <c r="E17679" s="1" t="s">
        <v>11733</v>
      </c>
      <c r="F17679" s="2" t="str">
        <f t="shared" si="276"/>
        <v>COCINA MASTER FULL MULTIGAS (U.) MG - Multi Gas " EL HORNO DE LA COCINA NO SE MANTIENE ENCENDIDO Y LAS HORNALLAS NO FUNCIONAN CUANDO SE ENCUENTRA ENCENDIDO EL HORNO, YA VINIERON A ARREGLARLA PERO SIGUE TENIENDO EL MISMO PROBLEMA</v>
      </c>
    </row>
    <row r="17680" spans="1:6" ht="15" x14ac:dyDescent="0.25">
      <c r="A17680" s="1" t="s">
        <v>18</v>
      </c>
      <c r="B17680" s="1" t="s">
        <v>216</v>
      </c>
      <c r="C17680" s="1" t="s">
        <v>47</v>
      </c>
      <c r="D17680" s="1" t="s">
        <v>19</v>
      </c>
      <c r="E17680" s="1"/>
      <c r="F17680" s="2" t="str">
        <f t="shared" si="276"/>
        <v xml:space="preserve">COCINA MASTER FULL MULTIGAS (U.) MG - Multi Gas " </v>
      </c>
    </row>
    <row r="17681" spans="1:6" ht="15" x14ac:dyDescent="0.25">
      <c r="A17681" s="1" t="s">
        <v>168</v>
      </c>
      <c r="B17681" s="1" t="s">
        <v>216</v>
      </c>
      <c r="C17681" s="1" t="s">
        <v>47</v>
      </c>
      <c r="D17681" s="1" t="s">
        <v>169</v>
      </c>
      <c r="E17681" s="1"/>
      <c r="F17681" s="2" t="str">
        <f t="shared" si="276"/>
        <v xml:space="preserve">COCINA MASTER FULL MULTIGAS (U.) MG - Multi Gas " </v>
      </c>
    </row>
    <row r="17682" spans="1:6" ht="15" x14ac:dyDescent="0.25">
      <c r="A17682" s="1" t="s">
        <v>13</v>
      </c>
      <c r="B17682" s="1" t="s">
        <v>33</v>
      </c>
      <c r="C17682" s="1" t="s">
        <v>15</v>
      </c>
      <c r="D17682" s="1" t="s">
        <v>16</v>
      </c>
      <c r="E17682" s="1" t="s">
        <v>3557</v>
      </c>
      <c r="F17682" s="2" t="str">
        <f t="shared" si="276"/>
        <v>TERMO ELECTRICO EL-90 ELE - Termo eléctrico " NO FUNCIONA.</v>
      </c>
    </row>
    <row r="17683" spans="1:6" ht="15" x14ac:dyDescent="0.25">
      <c r="A17683" s="1" t="s">
        <v>62</v>
      </c>
      <c r="B17683" s="1" t="s">
        <v>50</v>
      </c>
      <c r="C17683" s="1" t="s">
        <v>40</v>
      </c>
      <c r="D17683" s="1" t="s">
        <v>64</v>
      </c>
      <c r="E17683" s="1" t="s">
        <v>11734</v>
      </c>
      <c r="F17683" s="2" t="str">
        <f t="shared" si="276"/>
        <v>COCINA CANDOR S2 (GL) (U.) GE - Gas Envasado " PERDIDA DE GAS EN UNA PERILLA</v>
      </c>
    </row>
    <row r="17684" spans="1:6" ht="15" x14ac:dyDescent="0.25">
      <c r="A17684" s="1" t="s">
        <v>57</v>
      </c>
      <c r="B17684" s="1" t="s">
        <v>29</v>
      </c>
      <c r="C17684" s="1" t="s">
        <v>30</v>
      </c>
      <c r="D17684" s="1" t="s">
        <v>58</v>
      </c>
      <c r="E17684" s="1" t="s">
        <v>11735</v>
      </c>
      <c r="F17684" s="2" t="str">
        <f t="shared" si="276"/>
        <v>TERMO 45 L GN (U.) GAS - Termo a gas " SE APAGA EL MECHERO Y NO PRENDE</v>
      </c>
    </row>
    <row r="17685" spans="1:6" ht="15" x14ac:dyDescent="0.25">
      <c r="A17685" s="1" t="s">
        <v>94</v>
      </c>
      <c r="B17685" s="1" t="s">
        <v>25</v>
      </c>
      <c r="C17685" s="1" t="s">
        <v>8</v>
      </c>
      <c r="D17685" s="1" t="s">
        <v>95</v>
      </c>
      <c r="E17685" s="1"/>
      <c r="F17685" s="2" t="str">
        <f t="shared" si="276"/>
        <v xml:space="preserve">COCINA CANDOR S2 (GN) (U.) GN - Gas Natural " </v>
      </c>
    </row>
    <row r="17686" spans="1:6" ht="15" x14ac:dyDescent="0.25">
      <c r="A17686" s="1" t="s">
        <v>11</v>
      </c>
      <c r="B17686" s="1" t="s">
        <v>25</v>
      </c>
      <c r="C17686" s="1" t="s">
        <v>8</v>
      </c>
      <c r="D17686" s="1" t="s">
        <v>12</v>
      </c>
      <c r="E17686" s="1"/>
      <c r="F17686" s="2" t="str">
        <f t="shared" si="276"/>
        <v xml:space="preserve">COCINA CANDOR S2 (GN) (U.) GN - Gas Natural " </v>
      </c>
    </row>
    <row r="17687" spans="1:6" ht="15" x14ac:dyDescent="0.25">
      <c r="A17687" s="1" t="s">
        <v>42</v>
      </c>
      <c r="B17687" s="1" t="s">
        <v>283</v>
      </c>
      <c r="C17687" s="1" t="s">
        <v>8</v>
      </c>
      <c r="D17687" s="1" t="s">
        <v>44</v>
      </c>
      <c r="E17687" s="1" t="s">
        <v>11736</v>
      </c>
      <c r="F17687" s="2" t="str">
        <f t="shared" si="276"/>
        <v>COCINA CANDOR S2 BLACK (GN) (U.) GN - Gas Natural " NO CIERRA LA PUERTA DEL HORNO. PARECE SER QUE SE DESENGANCHÓ DEL LADO DERECHO...</v>
      </c>
    </row>
    <row r="17688" spans="1:6" ht="15" x14ac:dyDescent="0.25">
      <c r="A17688" s="1" t="s">
        <v>42</v>
      </c>
      <c r="B17688" s="1" t="s">
        <v>50</v>
      </c>
      <c r="C17688" s="1" t="s">
        <v>40</v>
      </c>
      <c r="D17688" s="1" t="s">
        <v>44</v>
      </c>
      <c r="E17688" s="1"/>
      <c r="F17688" s="2" t="str">
        <f t="shared" si="276"/>
        <v xml:space="preserve">COCINA CANDOR S2 (GL) (U.) GE - Gas Envasado " </v>
      </c>
    </row>
    <row r="17689" spans="1:6" ht="15" x14ac:dyDescent="0.25">
      <c r="A17689" s="1" t="s">
        <v>62</v>
      </c>
      <c r="B17689" s="1" t="s">
        <v>25</v>
      </c>
      <c r="C17689" s="1" t="s">
        <v>8</v>
      </c>
      <c r="D17689" s="1" t="s">
        <v>64</v>
      </c>
      <c r="E17689" s="1" t="s">
        <v>11737</v>
      </c>
      <c r="F17689" s="2" t="str">
        <f t="shared" si="276"/>
        <v>COCINA CANDOR S2 (GN) (U.) GN - Gas Natural " BUEN DÍA. NECESITO UN SERVICE PARA LA COCINA. ESCORIAL CANDOR S2 BLANCA. TUVO UNA PÉRDIDA DE GAS, EL FUEGO SALIÓ POR EL FRENTE Y DERRITIÓ LA PERILLA.
 LA COCINA FUÉ COMPRADA EN FRÁVEGA EL 22 DE MARZO DE 2.022. ESPERO SU RESPUESTA AL: 1557179442 O A: GPERUSIN@HOTAIL.COM
 ATTE 
  GABRIELA PERUSIN</v>
      </c>
    </row>
    <row r="17690" spans="1:6" ht="15" x14ac:dyDescent="0.25">
      <c r="A17690" s="1" t="s">
        <v>42</v>
      </c>
      <c r="B17690" s="1" t="s">
        <v>25</v>
      </c>
      <c r="C17690" s="1" t="s">
        <v>8</v>
      </c>
      <c r="D17690" s="1" t="s">
        <v>44</v>
      </c>
      <c r="E17690" s="1" t="s">
        <v>11738</v>
      </c>
      <c r="F17690" s="2" t="str">
        <f t="shared" si="276"/>
        <v>COCINA CANDOR S2 (GN) (U.) GN - Gas Natural " SE DESOLDO UNA DE LAS VISAGRAS DE LA PUERTA DEL HORNO</v>
      </c>
    </row>
    <row r="17691" spans="1:6" ht="15" x14ac:dyDescent="0.25">
      <c r="A17691" s="1" t="s">
        <v>81</v>
      </c>
      <c r="B17691" s="1" t="s">
        <v>8818</v>
      </c>
      <c r="C17691" s="1" t="s">
        <v>8</v>
      </c>
      <c r="D17691" s="1" t="s">
        <v>82</v>
      </c>
      <c r="E17691" s="1" t="s">
        <v>11739</v>
      </c>
      <c r="F17691" s="2" t="str">
        <f t="shared" si="276"/>
        <v>COCINA MASTER S2 BL CLASSIC. (GN.) (U.) GN - Gas Natural " EL DÍA DE LA INSTALACIÓN (15/11) LAS 4 HORNALLAS ENCENDÍAN BIEN (ADJUNTO LA IMAGEN). LA PUDIMOS UTILIZAR SIN PROBLEMA, PERO AL DÍA SIGUIENTE UNA DE LAS HORNALLAS NO PRENDIÓ MÁS, SALE GAS, MANTENEMOS APRETADA LA PERILLA PERO AL SOLTARLA SE APAGA.</v>
      </c>
    </row>
    <row r="17692" spans="1:6" ht="15" x14ac:dyDescent="0.25">
      <c r="A17692" s="1" t="s">
        <v>6</v>
      </c>
      <c r="B17692" s="1" t="s">
        <v>283</v>
      </c>
      <c r="C17692" s="1" t="s">
        <v>8</v>
      </c>
      <c r="D17692" s="1" t="s">
        <v>9</v>
      </c>
      <c r="E17692" s="1" t="s">
        <v>11740</v>
      </c>
      <c r="F17692" s="2" t="str">
        <f t="shared" si="276"/>
        <v>COCINA CANDOR S2 BLACK (GN) (U.) GN - Gas Natural " ESTABAMOS COCINANDO, Y NOTAMOS QUE EL FUEGO EMPEZABA A SALIR POR DEBAJO DE LA HORNALLA, Y EN ESE MOMENTO SE DERRITIO LA PERRILLA DE ESA HORNALLA...</v>
      </c>
    </row>
    <row r="17693" spans="1:6" ht="15" x14ac:dyDescent="0.25">
      <c r="A17693" s="1" t="s">
        <v>423</v>
      </c>
      <c r="B17693" s="1" t="s">
        <v>50</v>
      </c>
      <c r="C17693" s="1" t="s">
        <v>40</v>
      </c>
      <c r="D17693" s="1" t="s">
        <v>424</v>
      </c>
      <c r="E17693" s="1" t="s">
        <v>11741</v>
      </c>
      <c r="F17693" s="2" t="str">
        <f t="shared" si="276"/>
        <v>COCINA CANDOR S2 (GL) (U.) GE - Gas Envasado " HOLA QUE TAL COMPRÉ UNA COCINA HACE MENOS DE UN AÑO, HOY MIENTRAS USABA EL HORNO CUANDO LO ABRÍ SE EXPLOTÓ POR COMPLETO EL VIDRIO EXTERNO, QUISIERA SABER CUÁL ES EL MOTIVO DE ELLO YA QUE LA COCINA ES PRÁCTICAMENTE NUEVA Y FUE INSTALADA CORRECTAMENTE POR UN GASISTA MATRICULADO, ES UN PELIGRO YA QUE A</v>
      </c>
    </row>
    <row r="17694" spans="1:6" ht="15" x14ac:dyDescent="0.25">
      <c r="A17694" s="1" t="s">
        <v>62</v>
      </c>
      <c r="B17694" s="1" t="s">
        <v>43</v>
      </c>
      <c r="C17694" s="1" t="s">
        <v>8</v>
      </c>
      <c r="D17694" s="1" t="s">
        <v>64</v>
      </c>
      <c r="E17694" s="1" t="s">
        <v>11742</v>
      </c>
      <c r="F17694" s="2" t="str">
        <f t="shared" si="276"/>
        <v>COCINA PALACE CRISTAL LX S2 (GN) (U.) GN - Gas Natural " LA HORNALLA TRASERA IZQUIERDA ENCIENDE DE MODO OPUESTO A LAS OTRAS HORNALLAS. ES DECIR QUE GIRA PARA ENCENDER HACIA LA DERECHA. PERO EL PROBLEMA ES QUE NO CORTA EL GAS CUANDO LA QUEREMOS APAGAR Y DEBEMOS CORTAR LA LLAVE DE GAS GENERAL PARA QUE NO SIGA PERDIENDO GAS.</v>
      </c>
    </row>
    <row r="17695" spans="1:6" ht="15" x14ac:dyDescent="0.25">
      <c r="A17695" s="1" t="s">
        <v>145</v>
      </c>
      <c r="B17695" s="1" t="s">
        <v>25</v>
      </c>
      <c r="C17695" s="1" t="s">
        <v>8</v>
      </c>
      <c r="D17695" s="1" t="s">
        <v>146</v>
      </c>
      <c r="E17695" s="1" t="s">
        <v>11743</v>
      </c>
      <c r="F17695" s="2" t="str">
        <f t="shared" si="276"/>
        <v>COCINA CANDOR S2 (GN) (U.) GN - Gas Natural " EL QUEMADOR DEL HORNO SE CAE Y AL CAERSE SE APAGA, QUEDANDO EL GAS PERDIENDO, NO SE PUEDE VOLVER A COLOCAR, PORQUE SE VUELVE A CAER, YA QUE EL QUEMADOR QUEDA AL BORDE EN LA PARTE TRASERA DEL HORNO, DONDE SE ENCASTRA EL CAÑO DEL QUEMADOR CON EL CAÑO DEL HORNO.</v>
      </c>
    </row>
    <row r="17696" spans="1:6" ht="15" x14ac:dyDescent="0.25">
      <c r="A17696" s="1" t="s">
        <v>28</v>
      </c>
      <c r="B17696" s="1" t="s">
        <v>36</v>
      </c>
      <c r="C17696" s="1" t="s">
        <v>30</v>
      </c>
      <c r="D17696" s="1" t="s">
        <v>31</v>
      </c>
      <c r="E17696" s="1" t="s">
        <v>11744</v>
      </c>
      <c r="F17696" s="2" t="str">
        <f t="shared" si="276"/>
        <v>TERMO 80 L GN (U.) GAS - Termo a gas " EL TERMO TANQUE DEJO DE CALENTAR EL AGUA PERO SI PRENDE</v>
      </c>
    </row>
    <row r="17697" spans="1:6" ht="15" x14ac:dyDescent="0.25">
      <c r="A17697" s="1" t="s">
        <v>42</v>
      </c>
      <c r="B17697" s="1" t="s">
        <v>7</v>
      </c>
      <c r="C17697" s="1" t="s">
        <v>8</v>
      </c>
      <c r="D17697" s="1" t="s">
        <v>44</v>
      </c>
      <c r="E17697" s="1" t="s">
        <v>11745</v>
      </c>
      <c r="F17697" s="2" t="str">
        <f t="shared" si="276"/>
        <v>COCINA PALACE CRISTAL BLACK LX S2 (GN) (U.) GN - Gas Natural " SE SOLTÓ EL REMACHE DE LA TAPA DEL HORNO, LO CUAL HACE QUE SE DIFICULTE LA APERTURA Y CIERRE DE LA PUERTA DEL HORNO. 
 QUEDA SUELTA LA PUERTA QUEDANDO SIN USO EL HORNO POR ESTE PROBLEMA</v>
      </c>
    </row>
    <row r="17698" spans="1:6" ht="15" x14ac:dyDescent="0.25">
      <c r="A17698" s="1" t="s">
        <v>24</v>
      </c>
      <c r="B17698" s="1" t="s">
        <v>25</v>
      </c>
      <c r="C17698" s="1" t="s">
        <v>8</v>
      </c>
      <c r="D17698" s="1" t="s">
        <v>26</v>
      </c>
      <c r="E17698" s="1" t="s">
        <v>11746</v>
      </c>
      <c r="F17698" s="2" t="str">
        <f t="shared" si="276"/>
        <v>COCINA CANDOR S2 (GN) (U.) GN - Gas Natural " NO ENCIENDE EL HORNO, AL SOLTAR LA PERILLA PASADOS LOS 15 SEGUNDOS SE APAGA.
 EN OTRAS OCASIONES AL TENER LAS HORNALLAS PRENDIDAS AL MISMO TIEMPO QUE EL HORNO, TAMBIÉN SE APAGARON.</v>
      </c>
    </row>
    <row r="17699" spans="1:6" ht="15" x14ac:dyDescent="0.25">
      <c r="A17699" s="1" t="s">
        <v>35</v>
      </c>
      <c r="B17699" s="1" t="s">
        <v>29</v>
      </c>
      <c r="C17699" s="1" t="s">
        <v>30</v>
      </c>
      <c r="D17699" s="1" t="s">
        <v>37</v>
      </c>
      <c r="E17699" s="1" t="s">
        <v>11747</v>
      </c>
      <c r="F17699" s="2" t="str">
        <f t="shared" si="276"/>
        <v>TERMO 45 L GN (U.) GAS - Termo a gas " APARENTEMENTE PINCHADO. DE REPENTE COMENZÓ A LARGAR CHORROS DE AGUA</v>
      </c>
    </row>
    <row r="17700" spans="1:6" ht="15" x14ac:dyDescent="0.25">
      <c r="A17700" s="1" t="s">
        <v>42</v>
      </c>
      <c r="B17700" s="1" t="s">
        <v>63</v>
      </c>
      <c r="C17700" s="1" t="s">
        <v>40</v>
      </c>
      <c r="D17700" s="1" t="s">
        <v>44</v>
      </c>
      <c r="E17700" s="1" t="s">
        <v>11748</v>
      </c>
      <c r="F17700" s="2" t="str">
        <f t="shared" si="276"/>
        <v>COCINA CANDOR S2 BLACK GL (U.) GE - Gas Envasado " HOLA LA PUERTA DE HORNO SE ROMPIO. NO CIERRA Y AL PARECER SE LE SALIO ALGO O SOLTO NECESITO QUE ME LO SOLUCIONEN YA QUE LA USO Y ESO ME GENERQ INCONVENIENTES</v>
      </c>
    </row>
    <row r="17701" spans="1:6" ht="15" x14ac:dyDescent="0.25">
      <c r="A17701" s="1" t="s">
        <v>83</v>
      </c>
      <c r="B17701" s="1" t="s">
        <v>10978</v>
      </c>
      <c r="C17701" s="1" t="s">
        <v>47</v>
      </c>
      <c r="D17701" s="1" t="s">
        <v>84</v>
      </c>
      <c r="E17701" s="1" t="s">
        <v>11749</v>
      </c>
      <c r="F17701" s="2" t="str">
        <f t="shared" si="276"/>
        <v>COCINA MASTER STYLE INOX. MULTIGAS (U.) MG - Multi Gas " SE TRABA EL ENCENDIDO ELÉCTRICO LOS 2 PRIMEROS DE LA IZQUIERDA. 
 QUEDA PRENDIDO EL ENCENDIDO Y NO SE APAGA</v>
      </c>
    </row>
    <row r="17702" spans="1:6" ht="15" x14ac:dyDescent="0.25">
      <c r="A17702" s="1" t="s">
        <v>92</v>
      </c>
      <c r="B17702" s="1" t="s">
        <v>9948</v>
      </c>
      <c r="C17702" s="1" t="s">
        <v>47</v>
      </c>
      <c r="D17702" s="1" t="s">
        <v>93</v>
      </c>
      <c r="E17702" s="1" t="s">
        <v>11750</v>
      </c>
      <c r="F17702" s="2" t="str">
        <f t="shared" si="276"/>
        <v>COCINA MASTER STYLE BL MULTIGAS MG - Multi Gas " SE SOBRECALIENTAN LAS PERILLAS</v>
      </c>
    </row>
    <row r="17703" spans="1:6" ht="15" x14ac:dyDescent="0.25">
      <c r="A17703" s="1" t="s">
        <v>42</v>
      </c>
      <c r="B17703" s="1" t="s">
        <v>50</v>
      </c>
      <c r="C17703" s="1" t="s">
        <v>40</v>
      </c>
      <c r="D17703" s="1" t="s">
        <v>44</v>
      </c>
      <c r="E17703" s="1" t="s">
        <v>11751</v>
      </c>
      <c r="F17703" s="2" t="str">
        <f t="shared" si="276"/>
        <v>COCINA CANDOR S2 (GL) (U.) GE - Gas Envasado " BUENOS DÍAS .
 LA BISAGRA DE LA PUERTA DEL HORNO SE SALIO
 EN CASO DE ENVIAR UN TÉCNICO PARA SOLUCIONAR EL PROBLEMA DEBE SER A PARTIR DE LAS 16 HA YA QUE TRABAJO Y NO HAY NADIE EN EL DOMICILIO
 DESDE YA MUCHAS GRACIAS ESPERO FAVORABLE RESPUESTA</v>
      </c>
    </row>
    <row r="17704" spans="1:6" ht="15" x14ac:dyDescent="0.25">
      <c r="A17704" s="1" t="s">
        <v>81</v>
      </c>
      <c r="B17704" s="1" t="s">
        <v>938</v>
      </c>
      <c r="C17704" s="1" t="s">
        <v>8</v>
      </c>
      <c r="D17704" s="1" t="s">
        <v>82</v>
      </c>
      <c r="E17704" s="1" t="s">
        <v>11752</v>
      </c>
      <c r="F17704" s="2" t="str">
        <f t="shared" si="276"/>
        <v>COCINA MASTER (GN) (U.) GN - Gas Natural " TODAS LAS HORNALLAS SE APAGAN. SOLO UNA PRENDIENDOLA 4 VECES Y SOSTENIENDO LA LLAVE (LUEGO DE 4 INTENTOS) MANTIENE EL FUEGO PRENDIDO. EL RESTO, UNA VEZ QUE SE SUELTA LA LLAVE SE APAGA AUTOMATICAMENTE.</v>
      </c>
    </row>
    <row r="17705" spans="1:6" ht="15" x14ac:dyDescent="0.25">
      <c r="A17705" s="1" t="s">
        <v>24</v>
      </c>
      <c r="B17705" s="1" t="s">
        <v>4610</v>
      </c>
      <c r="C17705" s="1" t="s">
        <v>8</v>
      </c>
      <c r="D17705" s="1" t="s">
        <v>26</v>
      </c>
      <c r="E17705" s="1" t="s">
        <v>11753</v>
      </c>
      <c r="F17705" s="2" t="str">
        <f t="shared" si="276"/>
        <v>COCINA MASTER S2 NEG.CLASSIC (GN) (U.) GN - Gas Natural " NO LE ENCIENDE TANTO EL HORNO COMO COMO UNA HORANALLA, Y ESA HORNALLA ESTA FALLADA</v>
      </c>
    </row>
    <row r="17706" spans="1:6" ht="15" x14ac:dyDescent="0.25">
      <c r="A17706" s="1" t="s">
        <v>151</v>
      </c>
      <c r="B17706" s="1" t="s">
        <v>4610</v>
      </c>
      <c r="C17706" s="1" t="s">
        <v>8</v>
      </c>
      <c r="D17706" s="1" t="s">
        <v>153</v>
      </c>
      <c r="E17706" s="1"/>
      <c r="F17706" s="2" t="str">
        <f t="shared" si="276"/>
        <v xml:space="preserve">COCINA MASTER S2 NEG.CLASSIC (GN) (U.) GN - Gas Natural " </v>
      </c>
    </row>
    <row r="17707" spans="1:6" ht="15" x14ac:dyDescent="0.25">
      <c r="A17707" s="1" t="s">
        <v>83</v>
      </c>
      <c r="B17707" s="1" t="s">
        <v>43</v>
      </c>
      <c r="C17707" s="1" t="s">
        <v>8</v>
      </c>
      <c r="D17707" s="1" t="s">
        <v>84</v>
      </c>
      <c r="E17707" s="1" t="s">
        <v>11754</v>
      </c>
      <c r="F17707" s="2" t="str">
        <f t="shared" si="276"/>
        <v>COCINA PALACE CRISTAL LX S2 (GN) (U.) GN - Gas Natural " SE SALIÓ LA MANIJA DE LA PUERTA DE ABAJO. NO FUNCIONA BOTÓN DE ENCENDIDO .</v>
      </c>
    </row>
    <row r="17708" spans="1:6" ht="15" x14ac:dyDescent="0.25">
      <c r="A17708" s="1" t="s">
        <v>151</v>
      </c>
      <c r="B17708" s="1" t="s">
        <v>8818</v>
      </c>
      <c r="C17708" s="1" t="s">
        <v>8</v>
      </c>
      <c r="D17708" s="1" t="s">
        <v>153</v>
      </c>
      <c r="E17708" s="1" t="s">
        <v>11755</v>
      </c>
      <c r="F17708" s="2" t="str">
        <f t="shared" si="276"/>
        <v>COCINA MASTER S2 BL CLASSIC. (GN.) (U.) GN - Gas Natural " UNA DE LAS HORNAYAS ( LA MÁS GRANDE ) NO PRENDE, MEJOR DICHO SI PRENDE PERO SE APAGA AL RATITO...POR MÁS QUE YA CALENTÓ LA TERMOCUPLA.</v>
      </c>
    </row>
    <row r="17709" spans="1:6" ht="15" x14ac:dyDescent="0.25">
      <c r="A17709" s="1" t="s">
        <v>62</v>
      </c>
      <c r="B17709" s="1" t="s">
        <v>66</v>
      </c>
      <c r="C17709" s="1" t="s">
        <v>47</v>
      </c>
      <c r="D17709" s="1" t="s">
        <v>64</v>
      </c>
      <c r="E17709" s="1" t="s">
        <v>11756</v>
      </c>
      <c r="F17709" s="2" t="str">
        <f t="shared" si="276"/>
        <v>COCINA MASTER BLACK MULTIGAS (U.) MG - Multi Gas " NO QUEMA CORRECTAMENTE, TIENE CARBÓN Y PERDIDA DE GAS.</v>
      </c>
    </row>
    <row r="17710" spans="1:6" ht="15" x14ac:dyDescent="0.25">
      <c r="A17710" s="1" t="s">
        <v>62</v>
      </c>
      <c r="B17710" s="1" t="s">
        <v>8932</v>
      </c>
      <c r="C17710" s="1" t="s">
        <v>40</v>
      </c>
      <c r="D17710" s="1" t="s">
        <v>64</v>
      </c>
      <c r="E17710" s="1" t="s">
        <v>11757</v>
      </c>
      <c r="F17710" s="2" t="str">
        <f t="shared" si="276"/>
        <v>COCINA MASTER S2 BL. CLASSIC (GL.) (U.) GE - Gas Envasado " PERDIDA DE GAS DE LAS HORNALLAS TRASERAS DE LA COCINA.</v>
      </c>
    </row>
    <row r="17711" spans="1:6" ht="15" x14ac:dyDescent="0.25">
      <c r="A17711" s="1" t="s">
        <v>21</v>
      </c>
      <c r="B17711" s="1" t="s">
        <v>33</v>
      </c>
      <c r="C17711" s="1" t="s">
        <v>15</v>
      </c>
      <c r="D17711" s="1" t="s">
        <v>1949</v>
      </c>
      <c r="E17711" s="1" t="s">
        <v>11758</v>
      </c>
      <c r="F17711" s="2" t="str">
        <f t="shared" si="276"/>
        <v>TERMO ELECTRICO EL-90 ELE - Termo eléctrico " NO CALIENTA .</v>
      </c>
    </row>
    <row r="17712" spans="1:6" ht="15" x14ac:dyDescent="0.25">
      <c r="A17712" s="1" t="s">
        <v>83</v>
      </c>
      <c r="B17712" s="1" t="s">
        <v>9948</v>
      </c>
      <c r="C17712" s="1" t="s">
        <v>47</v>
      </c>
      <c r="D17712" s="1" t="s">
        <v>84</v>
      </c>
      <c r="E17712" s="1" t="s">
        <v>11759</v>
      </c>
      <c r="F17712" s="2" t="str">
        <f t="shared" si="276"/>
        <v>COCINA MASTER STYLE BL MULTIGAS MG - Multi Gas " UNA DE LAS HORNALLAS QUEDA EL MAGICLIC DEL ENCENDIDO AGARRADO, SIGUE ACCIONANDO Y NO PARA.</v>
      </c>
    </row>
    <row r="17713" spans="1:6" ht="15" x14ac:dyDescent="0.25">
      <c r="A17713" s="1" t="s">
        <v>42</v>
      </c>
      <c r="B17713" s="1" t="s">
        <v>25</v>
      </c>
      <c r="C17713" s="1" t="s">
        <v>8</v>
      </c>
      <c r="D17713" s="1" t="s">
        <v>44</v>
      </c>
      <c r="E17713" s="1" t="s">
        <v>11760</v>
      </c>
      <c r="F17713" s="2" t="str">
        <f t="shared" si="276"/>
        <v>COCINA CANDOR S2 (GN) (U.) GN - Gas Natural " SE HA SALIDO LA VISAGRA QUE HACE QUE SE CIERRE Y SE ABRA LA PUERTA DEL QUEDA SUELTA DEL COSTADO IZQUIERDO POR COMPLETO.
 LA COMPRE EN JULIO DEL 2022, PAGUE POR NUEVA ME ENVIARON DOS VECES COCINA DE SEGUNDA CALID.
 QUIERO SABER CUANDO PUEDEN VENIR A ARREGLARLA.
 GRACIAS ANA</v>
      </c>
    </row>
    <row r="17714" spans="1:6" ht="15" x14ac:dyDescent="0.25">
      <c r="A17714" s="1" t="s">
        <v>11</v>
      </c>
      <c r="B17714" s="1" t="s">
        <v>25</v>
      </c>
      <c r="C17714" s="1" t="s">
        <v>8</v>
      </c>
      <c r="D17714" s="1" t="s">
        <v>12</v>
      </c>
      <c r="E17714" s="1" t="s">
        <v>11503</v>
      </c>
      <c r="F17714" s="2" t="str">
        <f t="shared" si="276"/>
        <v>COCINA CANDOR S2 (GN) (U.) GN - Gas Natural " SE TRABA LA PERILLAS CUANDO CALIENTA</v>
      </c>
    </row>
    <row r="17715" spans="1:6" ht="15" x14ac:dyDescent="0.25">
      <c r="A17715" s="1" t="s">
        <v>42</v>
      </c>
      <c r="B17715" s="1" t="s">
        <v>25</v>
      </c>
      <c r="C17715" s="1" t="s">
        <v>8</v>
      </c>
      <c r="D17715" s="1" t="s">
        <v>44</v>
      </c>
      <c r="E17715" s="1" t="s">
        <v>11761</v>
      </c>
      <c r="F17715" s="2" t="str">
        <f t="shared" si="276"/>
        <v>COCINA CANDOR S2 (GN) (U.) GN - Gas Natural " TIENE ROTA LA PARTE IZQUIERDA DE LA BISAGRA DEL HORNO. ACLARO QUE LA COMPRE EN JUNIO PERO SE INSTALO EL 18/11/2022</v>
      </c>
    </row>
    <row r="17716" spans="1:6" ht="15" x14ac:dyDescent="0.25">
      <c r="A17716" s="1" t="s">
        <v>79</v>
      </c>
      <c r="B17716" s="1" t="s">
        <v>63</v>
      </c>
      <c r="C17716" s="1" t="s">
        <v>40</v>
      </c>
      <c r="D17716" s="1" t="s">
        <v>80</v>
      </c>
      <c r="E17716" s="1"/>
      <c r="F17716" s="2" t="str">
        <f t="shared" si="276"/>
        <v xml:space="preserve">COCINA CANDOR S2 BLACK GL (U.) GE - Gas Envasado " </v>
      </c>
    </row>
    <row r="17717" spans="1:6" ht="15" x14ac:dyDescent="0.25">
      <c r="A17717" s="1" t="s">
        <v>81</v>
      </c>
      <c r="B17717" s="1" t="s">
        <v>63</v>
      </c>
      <c r="C17717" s="1" t="s">
        <v>40</v>
      </c>
      <c r="D17717" s="1" t="s">
        <v>82</v>
      </c>
      <c r="E17717" s="1" t="s">
        <v>11762</v>
      </c>
      <c r="F17717" s="2" t="str">
        <f t="shared" si="276"/>
        <v>COCINA CANDOR S2 BLACK GL (U.) GE - Gas Envasado " NO QUEDA LAS PERILLAS ENCENDIDAS</v>
      </c>
    </row>
    <row r="17718" spans="1:6" ht="15" x14ac:dyDescent="0.25">
      <c r="A17718" s="1" t="s">
        <v>42</v>
      </c>
      <c r="B17718" s="1" t="s">
        <v>50</v>
      </c>
      <c r="C17718" s="1" t="s">
        <v>40</v>
      </c>
      <c r="D17718" s="1" t="s">
        <v>44</v>
      </c>
      <c r="E17718" s="1" t="s">
        <v>11763</v>
      </c>
      <c r="F17718" s="2" t="str">
        <f t="shared" si="276"/>
        <v>COCINA CANDOR S2 (GL) (U.) GE - Gas Envasado " NO CIERRA CORRECTAMENTE LA PUERTA</v>
      </c>
    </row>
    <row r="17719" spans="1:6" ht="15" x14ac:dyDescent="0.25">
      <c r="A17719" s="1" t="s">
        <v>42</v>
      </c>
      <c r="B17719" s="1" t="s">
        <v>63</v>
      </c>
      <c r="C17719" s="1" t="s">
        <v>40</v>
      </c>
      <c r="D17719" s="1" t="s">
        <v>44</v>
      </c>
      <c r="E17719" s="1" t="s">
        <v>11764</v>
      </c>
      <c r="F17719" s="2" t="str">
        <f t="shared" si="276"/>
        <v>COCINA CANDOR S2 BLACK GL (U.) GE - Gas Envasado " LA PUERTA DEL HORNO SE CAE..NO CIERRA..Y TE QUEDAS CON LA PUERTA EN LA MANO CUANDO LA ABRIS</v>
      </c>
    </row>
    <row r="17720" spans="1:6" ht="15" x14ac:dyDescent="0.25">
      <c r="A17720" s="1" t="s">
        <v>42</v>
      </c>
      <c r="B17720" s="1" t="s">
        <v>25</v>
      </c>
      <c r="C17720" s="1" t="s">
        <v>8</v>
      </c>
      <c r="D17720" s="1" t="s">
        <v>44</v>
      </c>
      <c r="E17720" s="1" t="s">
        <v>11765</v>
      </c>
      <c r="F17720" s="2" t="str">
        <f t="shared" si="276"/>
        <v>COCINA CANDOR S2 (GN) (U.) GN - Gas Natural " SE HA DESACOPLADO EL ANCLAJE INFERIOR DE LA PUERTA DEL HORNO!</v>
      </c>
    </row>
    <row r="17721" spans="1:6" ht="15" x14ac:dyDescent="0.25">
      <c r="A17721" s="1" t="s">
        <v>92</v>
      </c>
      <c r="B17721" s="1" t="s">
        <v>50</v>
      </c>
      <c r="C17721" s="1" t="s">
        <v>40</v>
      </c>
      <c r="D17721" s="1" t="s">
        <v>93</v>
      </c>
      <c r="E17721" s="1" t="s">
        <v>11766</v>
      </c>
      <c r="F17721" s="2" t="str">
        <f t="shared" si="276"/>
        <v>COCINA CANDOR S2 (GL) (U.) GE - Gas Envasado " LA COCINA CANDOR 
 SE PRENDIO FUEGO EN UNA HORNALLA
 POR LO QUE SE PARTE EN CAÑO INTERIOR DEL CONECTOR A ESA HORNALLA</v>
      </c>
    </row>
    <row r="17722" spans="1:6" ht="15" x14ac:dyDescent="0.25">
      <c r="A17722" s="1" t="s">
        <v>42</v>
      </c>
      <c r="B17722" s="1" t="s">
        <v>127</v>
      </c>
      <c r="C17722" s="1" t="s">
        <v>40</v>
      </c>
      <c r="D17722" s="1" t="s">
        <v>44</v>
      </c>
      <c r="E17722" s="1" t="s">
        <v>11767</v>
      </c>
      <c r="F17722" s="2" t="str">
        <f t="shared" si="276"/>
        <v>COCINA PALACE CRISTAL LX S2 (GL) (U.) GE - Gas Envasado " SE LE SALIÓ LA BISAGRA DE LA PUERTA DEL HORNO .</v>
      </c>
    </row>
    <row r="17723" spans="1:6" ht="15" x14ac:dyDescent="0.25">
      <c r="A17723" s="1" t="s">
        <v>24</v>
      </c>
      <c r="B17723" s="1" t="s">
        <v>283</v>
      </c>
      <c r="C17723" s="1" t="s">
        <v>8</v>
      </c>
      <c r="D17723" s="1" t="s">
        <v>26</v>
      </c>
      <c r="E17723" s="1"/>
      <c r="F17723" s="2" t="str">
        <f t="shared" si="276"/>
        <v xml:space="preserve">COCINA CANDOR S2 BLACK (GN) (U.) GN - Gas Natural " </v>
      </c>
    </row>
    <row r="17724" spans="1:6" ht="15" x14ac:dyDescent="0.25">
      <c r="A17724" s="1" t="s">
        <v>42</v>
      </c>
      <c r="B17724" s="1" t="s">
        <v>283</v>
      </c>
      <c r="C17724" s="1" t="s">
        <v>8</v>
      </c>
      <c r="D17724" s="1" t="s">
        <v>44</v>
      </c>
      <c r="E17724" s="1" t="s">
        <v>11768</v>
      </c>
      <c r="F17724" s="2" t="str">
        <f t="shared" si="276"/>
        <v>COCINA CANDOR S2 BLACK (GN) (U.) GN - Gas Natural " LA PUERTA DEL HORNO NO FUNCIONA LA BISAGRA Y SE APAGA EL HORNO Y SE CAE</v>
      </c>
    </row>
    <row r="17725" spans="1:6" ht="15" x14ac:dyDescent="0.25">
      <c r="A17725" s="1" t="s">
        <v>42</v>
      </c>
      <c r="B17725" s="1" t="s">
        <v>63</v>
      </c>
      <c r="C17725" s="1" t="s">
        <v>40</v>
      </c>
      <c r="D17725" s="1" t="s">
        <v>44</v>
      </c>
      <c r="E17725" s="1" t="s">
        <v>2031</v>
      </c>
      <c r="F17725" s="2" t="str">
        <f t="shared" si="276"/>
        <v>COCINA CANDOR S2 BLACK GL (U.) GE - Gas Envasado " PUERTA DEL HORNO ROTA</v>
      </c>
    </row>
    <row r="17726" spans="1:6" ht="15" x14ac:dyDescent="0.25">
      <c r="A17726" s="1" t="s">
        <v>101</v>
      </c>
      <c r="B17726" s="1" t="s">
        <v>283</v>
      </c>
      <c r="C17726" s="1" t="s">
        <v>8</v>
      </c>
      <c r="D17726" s="1" t="s">
        <v>102</v>
      </c>
      <c r="E17726" s="1" t="s">
        <v>11769</v>
      </c>
      <c r="F17726" s="2" t="str">
        <f t="shared" si="276"/>
        <v>COCINA CANDOR S2 BLACK (GN) (U.) GN - Gas Natural " EL QUEMADOR DEL HORNO SOLO FUNCIONA A LA MITAD.</v>
      </c>
    </row>
    <row r="17727" spans="1:6" ht="15" x14ac:dyDescent="0.25">
      <c r="A17727" s="1" t="s">
        <v>81</v>
      </c>
      <c r="B17727" s="1" t="s">
        <v>25</v>
      </c>
      <c r="C17727" s="1" t="s">
        <v>8</v>
      </c>
      <c r="D17727" s="1" t="s">
        <v>82</v>
      </c>
      <c r="E17727" s="1" t="s">
        <v>11770</v>
      </c>
      <c r="F17727" s="2" t="str">
        <f t="shared" si="276"/>
        <v>COCINA CANDOR S2 (GN) (U.) GN - Gas Natural " LA HORNALLA NO SE QUEDA PRENDIDA FALLA LA TERMOCUPLA</v>
      </c>
    </row>
    <row r="17728" spans="1:6" ht="15" x14ac:dyDescent="0.25">
      <c r="A17728" s="1" t="s">
        <v>57</v>
      </c>
      <c r="B17728" s="1" t="s">
        <v>36</v>
      </c>
      <c r="C17728" s="1" t="s">
        <v>30</v>
      </c>
      <c r="D17728" s="1" t="s">
        <v>58</v>
      </c>
      <c r="E17728" s="1" t="s">
        <v>11771</v>
      </c>
      <c r="F17728" s="2" t="str">
        <f t="shared" si="276"/>
        <v>TERMO 80 L GN (U.) GAS - Termo a gas " NO QUEDA LA LLAMA PRENDIDA, POR ENDE NO CALIENTA EL AGUA.</v>
      </c>
    </row>
    <row r="17729" spans="1:6" ht="15" x14ac:dyDescent="0.25">
      <c r="A17729" s="1" t="s">
        <v>110</v>
      </c>
      <c r="B17729" s="1" t="s">
        <v>36</v>
      </c>
      <c r="C17729" s="1" t="s">
        <v>30</v>
      </c>
      <c r="D17729" s="1" t="s">
        <v>111</v>
      </c>
      <c r="E17729" s="1" t="s">
        <v>11771</v>
      </c>
      <c r="F17729" s="2" t="str">
        <f t="shared" si="276"/>
        <v>TERMO 80 L GN (U.) GAS - Termo a gas " NO QUEDA LA LLAMA PRENDIDA, POR ENDE NO CALIENTA EL AGUA.</v>
      </c>
    </row>
    <row r="17730" spans="1:6" ht="15" x14ac:dyDescent="0.25">
      <c r="A17730" s="1" t="s">
        <v>18</v>
      </c>
      <c r="B17730" s="1" t="s">
        <v>8774</v>
      </c>
      <c r="C17730" s="1" t="s">
        <v>40</v>
      </c>
      <c r="D17730" s="1" t="s">
        <v>19</v>
      </c>
      <c r="E17730" s="1" t="s">
        <v>11772</v>
      </c>
      <c r="F17730" s="2" t="str">
        <f t="shared" si="276"/>
        <v>COCINA MASTER S2 NEG. CLASSIC (GL.) (U.) GE - Gas Envasado " NO FUNCIONA DOS ORNALLAS HACEN EXPLOCION Y NO LAS PRENDO POR SEGURIDAD</v>
      </c>
    </row>
    <row r="17731" spans="1:6" ht="15" x14ac:dyDescent="0.25">
      <c r="A17731" s="1" t="s">
        <v>168</v>
      </c>
      <c r="B17731" s="1" t="s">
        <v>8774</v>
      </c>
      <c r="C17731" s="1" t="s">
        <v>40</v>
      </c>
      <c r="D17731" s="1" t="s">
        <v>169</v>
      </c>
      <c r="E17731" s="1" t="s">
        <v>11773</v>
      </c>
      <c r="F17731" s="2" t="str">
        <f t="shared" ref="F17731:F17794" si="277">CONCATENATE(B17731," ",C17731," "" ",E17731)</f>
        <v>COCINA MASTER S2 NEG. CLASSIC (GL.) (U.) GE - Gas Envasado " Se cancela por falta de respuesta del técnico, Se agrega NN al Mail 
 HACE EXPLOSION 
 Se cancela por falta de respuesta del técnico, Se agrega NN al Mail</v>
      </c>
    </row>
    <row r="17732" spans="1:6" ht="15" x14ac:dyDescent="0.25">
      <c r="A17732" s="1" t="s">
        <v>55</v>
      </c>
      <c r="B17732" s="1" t="s">
        <v>33</v>
      </c>
      <c r="C17732" s="1" t="s">
        <v>15</v>
      </c>
      <c r="D17732" s="1" t="s">
        <v>37</v>
      </c>
      <c r="E17732" s="1" t="s">
        <v>11774</v>
      </c>
      <c r="F17732" s="2" t="str">
        <f t="shared" si="277"/>
        <v>TERMO ELECTRICO EL-90 ELE - Termo eléctrico " HLA BUENAS TARDES EL PROBLEMA ES Q PIERDE AGUA EN LA LLAVE DE CONTACTO MI TERMOTANQUE. ADJUNTO FOTOS Y VIDEOS</v>
      </c>
    </row>
    <row r="17733" spans="1:6" ht="15" x14ac:dyDescent="0.25">
      <c r="A17733" s="1" t="s">
        <v>81</v>
      </c>
      <c r="B17733" s="1" t="s">
        <v>8818</v>
      </c>
      <c r="C17733" s="1" t="s">
        <v>8</v>
      </c>
      <c r="D17733" s="1" t="s">
        <v>82</v>
      </c>
      <c r="E17733" s="1" t="s">
        <v>11775</v>
      </c>
      <c r="F17733" s="2" t="str">
        <f t="shared" si="277"/>
        <v>COCINA MASTER S2 BL CLASSIC. (GN.) (U.) GN - Gas Natural " HORNALLA TRASERA IZQUIERDA, NO RESPONDE LA VÁLVULA DE SEGURIDAD Y SIEMPRE SE APAGA LA LLAMA CUANDO SE DEJA DE PRESIONAR LA PERILLA CORRESPONDIENTE, POR LO QUE CONSIDERO QUE DICHA VÁLVULA SE ENCUENTRA DEFECTUOSA. ADEMAS HAGO LA CONSULTA RESPECTO A LOS QUEMADORES, ES NORMAL QUE QUEDEN FLOJOS E INESTAB</v>
      </c>
    </row>
    <row r="17734" spans="1:6" ht="15" x14ac:dyDescent="0.25">
      <c r="A17734" s="1" t="s">
        <v>62</v>
      </c>
      <c r="B17734" s="1" t="s">
        <v>8818</v>
      </c>
      <c r="C17734" s="1" t="s">
        <v>8</v>
      </c>
      <c r="D17734" s="1" t="s">
        <v>64</v>
      </c>
      <c r="E17734" s="1" t="s">
        <v>11776</v>
      </c>
      <c r="F17734" s="2" t="str">
        <f t="shared" si="277"/>
        <v>COCINA MASTER S2 BL CLASSIC. (GN.) (U.) GN - Gas Natural " PERDIDA EN PERILLA DE ENCENDIDO
 SE QUEMO LA SEGUNDA</v>
      </c>
    </row>
    <row r="17735" spans="1:6" ht="15" x14ac:dyDescent="0.25">
      <c r="A17735" s="1" t="s">
        <v>21</v>
      </c>
      <c r="B17735" s="1" t="s">
        <v>14</v>
      </c>
      <c r="C17735" s="1" t="s">
        <v>15</v>
      </c>
      <c r="D17735" s="1" t="s">
        <v>1949</v>
      </c>
      <c r="E17735" s="1" t="s">
        <v>11777</v>
      </c>
      <c r="F17735" s="2" t="str">
        <f t="shared" si="277"/>
        <v>TERMO ELECTRICO EL-55 ELE - Termo eléctrico " EL TERMOTANQUE ENCIENDE PERO NO CALIENTA EL AGUA. LA RESISTENCIA NO RECIBE CORRIENTE (SEGÚN ALGUIEN QUE LO REVISÓ PERO NO SABE REPARARLO)</v>
      </c>
    </row>
    <row r="17736" spans="1:6" ht="15" x14ac:dyDescent="0.25">
      <c r="A17736" s="1" t="s">
        <v>83</v>
      </c>
      <c r="B17736" s="1" t="s">
        <v>10978</v>
      </c>
      <c r="C17736" s="1" t="s">
        <v>47</v>
      </c>
      <c r="D17736" s="1" t="s">
        <v>84</v>
      </c>
      <c r="E17736" s="1" t="s">
        <v>11778</v>
      </c>
      <c r="F17736" s="2" t="str">
        <f t="shared" si="277"/>
        <v>COCINA MASTER STYLE INOX. MULTIGAS (U.) MG - Multi Gas " NO FUNCIONA ENCENDIDO AUTOMÁTICO EN UNA DE LAS HORNALLAS.</v>
      </c>
    </row>
    <row r="17737" spans="1:6" ht="15" x14ac:dyDescent="0.25">
      <c r="A17737" s="1" t="s">
        <v>18</v>
      </c>
      <c r="B17737" s="1" t="s">
        <v>4610</v>
      </c>
      <c r="C17737" s="1" t="s">
        <v>8</v>
      </c>
      <c r="D17737" s="1" t="s">
        <v>19</v>
      </c>
      <c r="E17737" s="1" t="s">
        <v>11779</v>
      </c>
      <c r="F17737" s="2" t="str">
        <f t="shared" si="277"/>
        <v>COCINA MASTER S2 NEG.CLASSIC (GN) (U.) GN - Gas Natural " UNA HORNALLA PIERDE GAS, Y OTRA HORNALLA TIENE UN TUBO CORTADO, NO PRENDE</v>
      </c>
    </row>
    <row r="17738" spans="1:6" ht="15" x14ac:dyDescent="0.25">
      <c r="A17738" s="1" t="s">
        <v>168</v>
      </c>
      <c r="B17738" s="1" t="s">
        <v>4610</v>
      </c>
      <c r="C17738" s="1" t="s">
        <v>8</v>
      </c>
      <c r="D17738" s="1" t="s">
        <v>169</v>
      </c>
      <c r="E17738" s="1"/>
      <c r="F17738" s="2" t="str">
        <f t="shared" si="277"/>
        <v xml:space="preserve">COCINA MASTER S2 NEG.CLASSIC (GN) (U.) GN - Gas Natural " </v>
      </c>
    </row>
    <row r="17739" spans="1:6" ht="15" x14ac:dyDescent="0.25">
      <c r="A17739" s="1" t="s">
        <v>21</v>
      </c>
      <c r="B17739" s="1" t="s">
        <v>33</v>
      </c>
      <c r="C17739" s="1" t="s">
        <v>15</v>
      </c>
      <c r="D17739" s="1" t="s">
        <v>1949</v>
      </c>
      <c r="E17739" s="1" t="s">
        <v>11780</v>
      </c>
      <c r="F17739" s="2" t="str">
        <f t="shared" si="277"/>
        <v>TERMO ELECTRICO EL-90 ELE - Termo eléctrico " EL TERMOTANQUES NO CALIENTA EL AGUA .</v>
      </c>
    </row>
    <row r="17740" spans="1:6" ht="15" x14ac:dyDescent="0.25">
      <c r="A17740" s="1" t="s">
        <v>42</v>
      </c>
      <c r="B17740" s="1" t="s">
        <v>283</v>
      </c>
      <c r="C17740" s="1" t="s">
        <v>8</v>
      </c>
      <c r="D17740" s="1" t="s">
        <v>44</v>
      </c>
      <c r="E17740" s="1" t="s">
        <v>11781</v>
      </c>
      <c r="F17740" s="2" t="str">
        <f t="shared" si="277"/>
        <v>COCINA CANDOR S2 BLACK (GN) (U.) GN - Gas Natural " LA PUERTA SE DESPRENDIÓ AL ABRIRLA Y NO SE PUEDE CERRAR</v>
      </c>
    </row>
    <row r="17741" spans="1:6" ht="15" x14ac:dyDescent="0.25">
      <c r="A17741" s="1" t="s">
        <v>57</v>
      </c>
      <c r="B17741" s="1" t="s">
        <v>36</v>
      </c>
      <c r="C17741" s="1" t="s">
        <v>30</v>
      </c>
      <c r="D17741" s="1" t="s">
        <v>58</v>
      </c>
      <c r="E17741" s="1" t="s">
        <v>11782</v>
      </c>
      <c r="F17741" s="2" t="str">
        <f t="shared" si="277"/>
        <v>TERMO 80 L GN (U.) GAS - Termo a gas " ENCIENDE 1 MINUTO Y SE CORTA - TERMOSTATO FALLA</v>
      </c>
    </row>
    <row r="17742" spans="1:6" ht="15" x14ac:dyDescent="0.25">
      <c r="A17742" s="1" t="s">
        <v>13</v>
      </c>
      <c r="B17742" s="1" t="s">
        <v>33</v>
      </c>
      <c r="C17742" s="1" t="s">
        <v>15</v>
      </c>
      <c r="D17742" s="1" t="s">
        <v>16</v>
      </c>
      <c r="E17742" s="1" t="s">
        <v>11783</v>
      </c>
      <c r="F17742" s="2" t="str">
        <f t="shared" si="277"/>
        <v>TERMO ELECTRICO EL-90 ELE - Termo eléctrico " LO COMPRE CUANDO ESTABA TERMINANDO MI CASA. LO INSTALE AHORA Q ME MUDE Y NO FUNCIONA</v>
      </c>
    </row>
    <row r="17743" spans="1:6" ht="15" x14ac:dyDescent="0.25">
      <c r="A17743" s="1" t="s">
        <v>18</v>
      </c>
      <c r="B17743" s="1" t="s">
        <v>66</v>
      </c>
      <c r="C17743" s="1" t="s">
        <v>47</v>
      </c>
      <c r="D17743" s="1" t="s">
        <v>19</v>
      </c>
      <c r="E17743" s="1"/>
      <c r="F17743" s="2" t="str">
        <f t="shared" si="277"/>
        <v xml:space="preserve">COCINA MASTER BLACK MULTIGAS (U.) MG - Multi Gas " </v>
      </c>
    </row>
    <row r="17744" spans="1:6" ht="15" x14ac:dyDescent="0.25">
      <c r="A17744" s="1" t="s">
        <v>423</v>
      </c>
      <c r="B17744" s="1" t="s">
        <v>66</v>
      </c>
      <c r="C17744" s="1" t="s">
        <v>47</v>
      </c>
      <c r="D17744" s="1" t="s">
        <v>424</v>
      </c>
      <c r="E17744" s="1" t="s">
        <v>11784</v>
      </c>
      <c r="F17744" s="2" t="str">
        <f t="shared" si="277"/>
        <v>COCINA MASTER BLACK MULTIGAS (U.) MG - Multi Gas " EXPLOTO EL VIDRIO Y TARDA EN ENCENDER 2 PERILLAS - POSIBLE TERMOCUPLA FALLADA O LENTA</v>
      </c>
    </row>
    <row r="17745" spans="1:6" ht="15" x14ac:dyDescent="0.25">
      <c r="A17745" s="1" t="s">
        <v>42</v>
      </c>
      <c r="B17745" s="1" t="s">
        <v>50</v>
      </c>
      <c r="C17745" s="1" t="s">
        <v>40</v>
      </c>
      <c r="D17745" s="1" t="s">
        <v>44</v>
      </c>
      <c r="E17745" s="1" t="s">
        <v>11785</v>
      </c>
      <c r="F17745" s="2" t="str">
        <f t="shared" si="277"/>
        <v>COCINA CANDOR S2 (GL) (U.) GE - Gas Envasado " VINO FALLADA LA BISAGRA DEL HORNO Y NO LE FUNCIONA EL PILOTO DE UNA HORNALLA</v>
      </c>
    </row>
    <row r="17746" spans="1:6" ht="15" x14ac:dyDescent="0.25">
      <c r="A17746" s="1" t="s">
        <v>79</v>
      </c>
      <c r="B17746" s="1" t="s">
        <v>8932</v>
      </c>
      <c r="C17746" s="1" t="s">
        <v>40</v>
      </c>
      <c r="D17746" s="1" t="s">
        <v>80</v>
      </c>
      <c r="E17746" s="1"/>
      <c r="F17746" s="2" t="str">
        <f t="shared" si="277"/>
        <v xml:space="preserve">COCINA MASTER S2 BL. CLASSIC (GL.) (U.) GE - Gas Envasado " </v>
      </c>
    </row>
    <row r="17747" spans="1:6" ht="15" x14ac:dyDescent="0.25">
      <c r="A17747" s="1" t="s">
        <v>81</v>
      </c>
      <c r="B17747" s="1" t="s">
        <v>8932</v>
      </c>
      <c r="C17747" s="1" t="s">
        <v>40</v>
      </c>
      <c r="D17747" s="1" t="s">
        <v>82</v>
      </c>
      <c r="E17747" s="1" t="s">
        <v>11786</v>
      </c>
      <c r="F17747" s="2" t="str">
        <f t="shared" si="277"/>
        <v>COCINA MASTER S2 BL. CLASSIC (GL.) (U.) GE - Gas Envasado " SE INSTALÓ, PERO NO PRENDEN DOS DE LAS 4 HORNALLAS, LLEGA GAS PERO NO QUEDAN PRENDIDAS, SE APAGAN.- NECESITO URGENTE SERVICIO TÉCNICO PARA DEJAR FUNCIONANDO LA COCINA.- MUCHAS GRACIAS</v>
      </c>
    </row>
    <row r="17748" spans="1:6" ht="15" x14ac:dyDescent="0.25">
      <c r="A17748" s="1" t="s">
        <v>42</v>
      </c>
      <c r="B17748" s="1" t="s">
        <v>25</v>
      </c>
      <c r="C17748" s="1" t="s">
        <v>8</v>
      </c>
      <c r="D17748" s="1" t="s">
        <v>44</v>
      </c>
      <c r="E17748" s="1"/>
      <c r="F17748" s="2" t="str">
        <f t="shared" si="277"/>
        <v xml:space="preserve">COCINA CANDOR S2 (GN) (U.) GN - Gas Natural " </v>
      </c>
    </row>
    <row r="17749" spans="1:6" ht="15" x14ac:dyDescent="0.25">
      <c r="A17749" s="1" t="s">
        <v>42</v>
      </c>
      <c r="B17749" s="1" t="s">
        <v>283</v>
      </c>
      <c r="C17749" s="1" t="s">
        <v>8</v>
      </c>
      <c r="D17749" s="1" t="s">
        <v>44</v>
      </c>
      <c r="E17749" s="1" t="s">
        <v>9584</v>
      </c>
      <c r="F17749" s="2" t="str">
        <f t="shared" si="277"/>
        <v>COCINA CANDOR S2 BLACK (GN) (U.) GN - Gas Natural " SE SALIERON LAS UNIONES FLEXIBLES QUE HACEN AL FUNCIONAMIENTO DE CIERRE Y ABERTURA DE LA PUERTA DEL HORNO, IMPOSIBILITANDO EL USO DEL MISMO.</v>
      </c>
    </row>
    <row r="17750" spans="1:6" ht="15" x14ac:dyDescent="0.25">
      <c r="A17750" s="1" t="s">
        <v>35</v>
      </c>
      <c r="B17750" s="1" t="s">
        <v>29</v>
      </c>
      <c r="C17750" s="1" t="s">
        <v>30</v>
      </c>
      <c r="D17750" s="1" t="s">
        <v>37</v>
      </c>
      <c r="E17750" s="1"/>
      <c r="F17750" s="2" t="str">
        <f t="shared" si="277"/>
        <v xml:space="preserve">TERMO 45 L GN (U.) GAS - Termo a gas " </v>
      </c>
    </row>
    <row r="17751" spans="1:6" ht="15" x14ac:dyDescent="0.25">
      <c r="A17751" s="1" t="s">
        <v>13</v>
      </c>
      <c r="B17751" s="1" t="s">
        <v>14</v>
      </c>
      <c r="C17751" s="1" t="s">
        <v>15</v>
      </c>
      <c r="D17751" s="1" t="s">
        <v>16</v>
      </c>
      <c r="E17751" s="1" t="s">
        <v>11787</v>
      </c>
      <c r="F17751" s="2" t="str">
        <f t="shared" si="277"/>
        <v>TERMO ELECTRICO EL-55 ELE - Termo eléctrico " BUENAS TARDES, RESPECTO DE LA FECHA DE COMPRA, NO LA TENGO MUY PRESENTE, DEBERÍA BUSCAR ENTRE LOS RESUMENES DEL BANCO, PUES LO ADQUIRÍ EN CUOTAS.
 LA CONSULTA ES MUY SIMPLE, EL TERMO TANQUE ESTA CORRECTAMENTE INSTALADO, NIVELADO Y AMURADO A LA PARED CON LAS FIJACIONES QUE TRAE DE FABRICA, LA INSTALA</v>
      </c>
    </row>
    <row r="17752" spans="1:6" ht="15" x14ac:dyDescent="0.25">
      <c r="A17752" s="1" t="s">
        <v>110</v>
      </c>
      <c r="B17752" s="1" t="s">
        <v>36</v>
      </c>
      <c r="C17752" s="1" t="s">
        <v>30</v>
      </c>
      <c r="D17752" s="1" t="s">
        <v>111</v>
      </c>
      <c r="E17752" s="1"/>
      <c r="F17752" s="2" t="str">
        <f t="shared" si="277"/>
        <v xml:space="preserve">TERMO 80 L GN (U.) GAS - Termo a gas " </v>
      </c>
    </row>
    <row r="17753" spans="1:6" ht="15" x14ac:dyDescent="0.25">
      <c r="A17753" s="1" t="s">
        <v>62</v>
      </c>
      <c r="B17753" s="1" t="s">
        <v>25</v>
      </c>
      <c r="C17753" s="1" t="s">
        <v>8</v>
      </c>
      <c r="D17753" s="1" t="s">
        <v>64</v>
      </c>
      <c r="E17753" s="1" t="s">
        <v>11788</v>
      </c>
      <c r="F17753" s="2" t="str">
        <f t="shared" si="277"/>
        <v>COCINA CANDOR S2 (GN) (U.) GN - Gas Natural " SOBRECALIENTA LA PARTE DONDE SE ENCUENTRAN LAS HORNALLAS...</v>
      </c>
    </row>
    <row r="17754" spans="1:6" ht="15" x14ac:dyDescent="0.25">
      <c r="A17754" s="1" t="s">
        <v>42</v>
      </c>
      <c r="B17754" s="1" t="s">
        <v>152</v>
      </c>
      <c r="C17754" s="1" t="s">
        <v>8</v>
      </c>
      <c r="D17754" s="1" t="s">
        <v>44</v>
      </c>
      <c r="E17754" s="1"/>
      <c r="F17754" s="2" t="str">
        <f t="shared" si="277"/>
        <v xml:space="preserve">COCINA CANDOR (GN) (U.). GN - Gas Natural " </v>
      </c>
    </row>
    <row r="17755" spans="1:6" ht="15" x14ac:dyDescent="0.25">
      <c r="A17755" s="1" t="s">
        <v>151</v>
      </c>
      <c r="B17755" s="1" t="s">
        <v>152</v>
      </c>
      <c r="C17755" s="1" t="s">
        <v>8</v>
      </c>
      <c r="D17755" s="1" t="s">
        <v>153</v>
      </c>
      <c r="E17755" s="1" t="s">
        <v>11789</v>
      </c>
      <c r="F17755" s="2" t="str">
        <f t="shared" si="277"/>
        <v>COCINA CANDOR (GN) (U.). GN - Gas Natural " BUENAS TARDES SOY DE LAS NUEVAS VIVIENDAS DEL PROCREAR FIDEICOMISO USHUAIA, POR LO QUE NO TENGO FACTURA NI DATO EXACTO DE COMPRA DE LA COCINA, A MI ME ENTREGARON LA VIVIENDA EN MAYO DE ESTE AÑO, DESDE UN COMIENZO NO ENCIENDE UNA HORNALLA, Y AHORA SE ROMPIÓ UNA BISAGRA DEL HORNO, HICE TODOS LOS RECLA</v>
      </c>
    </row>
    <row r="17756" spans="1:6" ht="15" x14ac:dyDescent="0.25">
      <c r="A17756" s="1" t="s">
        <v>92</v>
      </c>
      <c r="B17756" s="1" t="s">
        <v>187</v>
      </c>
      <c r="C17756" s="1" t="s">
        <v>40</v>
      </c>
      <c r="D17756" s="1" t="s">
        <v>93</v>
      </c>
      <c r="E17756" s="1" t="s">
        <v>11790</v>
      </c>
      <c r="F17756" s="2" t="str">
        <f t="shared" si="277"/>
        <v>COCINA PALACE CRISTAL BLACK LX S2 (GL) (U.) GE - Gas Envasado " TODAS LAS PERILLAS SE TRABAN, INCLUSO LA DEL CHISPERO</v>
      </c>
    </row>
    <row r="17757" spans="1:6" ht="15" x14ac:dyDescent="0.25">
      <c r="A17757" s="1" t="s">
        <v>11</v>
      </c>
      <c r="B17757" s="1" t="s">
        <v>187</v>
      </c>
      <c r="C17757" s="1" t="s">
        <v>40</v>
      </c>
      <c r="D17757" s="1" t="s">
        <v>12</v>
      </c>
      <c r="E17757" s="1"/>
      <c r="F17757" s="2" t="str">
        <f t="shared" si="277"/>
        <v xml:space="preserve">COCINA PALACE CRISTAL BLACK LX S2 (GL) (U.) GE - Gas Envasado " </v>
      </c>
    </row>
    <row r="17758" spans="1:6" ht="15" x14ac:dyDescent="0.25">
      <c r="A17758" s="1" t="s">
        <v>81</v>
      </c>
      <c r="B17758" s="1" t="s">
        <v>25</v>
      </c>
      <c r="C17758" s="1" t="s">
        <v>8</v>
      </c>
      <c r="D17758" s="1" t="s">
        <v>82</v>
      </c>
      <c r="E17758" s="1"/>
      <c r="F17758" s="2" t="str">
        <f t="shared" si="277"/>
        <v xml:space="preserve">COCINA CANDOR S2 (GN) (U.) GN - Gas Natural " </v>
      </c>
    </row>
    <row r="17759" spans="1:6" ht="15" x14ac:dyDescent="0.25">
      <c r="A17759" s="1" t="s">
        <v>94</v>
      </c>
      <c r="B17759" s="1" t="s">
        <v>8932</v>
      </c>
      <c r="C17759" s="1" t="s">
        <v>40</v>
      </c>
      <c r="D17759" s="1" t="s">
        <v>95</v>
      </c>
      <c r="E17759" s="1" t="s">
        <v>11791</v>
      </c>
      <c r="F17759" s="2" t="str">
        <f t="shared" si="277"/>
        <v>COCINA MASTER S2 BL. CLASSIC (GL.) (U.) GE - Gas Envasado " LA MANIJA INFERIOR QUE A RE LA PARTE DE ABAJO DEL HORNO ESTÁ FLOJA O ROTA NOSE</v>
      </c>
    </row>
    <row r="17760" spans="1:6" ht="15" x14ac:dyDescent="0.25">
      <c r="A17760" s="1" t="s">
        <v>18</v>
      </c>
      <c r="B17760" s="1" t="s">
        <v>9948</v>
      </c>
      <c r="C17760" s="1" t="s">
        <v>47</v>
      </c>
      <c r="D17760" s="1" t="s">
        <v>19</v>
      </c>
      <c r="E17760" s="1" t="s">
        <v>11792</v>
      </c>
      <c r="F17760" s="2" t="str">
        <f t="shared" si="277"/>
        <v>COCINA MASTER STYLE BL MULTIGAS MG - Multi Gas " EL CHSIPEEO AUTOMATICO DE LA HORNALLA PRINCIPAL LA DE MAYOR TAMAÑO NO FUNCIONA.</v>
      </c>
    </row>
    <row r="17761" spans="1:6" ht="15" x14ac:dyDescent="0.25">
      <c r="A17761" s="1" t="s">
        <v>83</v>
      </c>
      <c r="B17761" s="1" t="s">
        <v>10978</v>
      </c>
      <c r="C17761" s="1" t="s">
        <v>47</v>
      </c>
      <c r="D17761" s="1" t="s">
        <v>84</v>
      </c>
      <c r="E17761" s="1" t="s">
        <v>11793</v>
      </c>
      <c r="F17761" s="2" t="str">
        <f t="shared" si="277"/>
        <v>COCINA MASTER STYLE INOX. MULTIGAS (U.) MG - Multi Gas " NO SE APAGA EL ENCEDIDO ELECTRICO</v>
      </c>
    </row>
    <row r="17762" spans="1:6" ht="15" x14ac:dyDescent="0.25">
      <c r="A17762" s="1" t="s">
        <v>57</v>
      </c>
      <c r="B17762" s="1" t="s">
        <v>36</v>
      </c>
      <c r="C17762" s="1" t="s">
        <v>30</v>
      </c>
      <c r="D17762" s="1" t="s">
        <v>58</v>
      </c>
      <c r="E17762" s="1" t="s">
        <v>389</v>
      </c>
      <c r="F17762" s="2" t="str">
        <f t="shared" si="277"/>
        <v>TERMO 80 L GN (U.) GAS - Termo a gas " SE APAGA</v>
      </c>
    </row>
    <row r="17763" spans="1:6" ht="15" x14ac:dyDescent="0.25">
      <c r="A17763" s="1" t="s">
        <v>42</v>
      </c>
      <c r="B17763" s="1" t="s">
        <v>25</v>
      </c>
      <c r="C17763" s="1" t="s">
        <v>8</v>
      </c>
      <c r="D17763" s="1" t="s">
        <v>44</v>
      </c>
      <c r="E17763" s="1" t="s">
        <v>11794</v>
      </c>
      <c r="F17763" s="2" t="str">
        <f t="shared" si="277"/>
        <v>COCINA CANDOR S2 (GN) (U.) GN - Gas Natural " SE ROMPIÓ LA BISAGRA DE LA PUERTA DEL HORNO Y NO CIERRA</v>
      </c>
    </row>
    <row r="17764" spans="1:6" ht="15" x14ac:dyDescent="0.25">
      <c r="A17764" s="1" t="s">
        <v>4907</v>
      </c>
      <c r="B17764" s="1" t="s">
        <v>25</v>
      </c>
      <c r="C17764" s="1" t="s">
        <v>8</v>
      </c>
      <c r="D17764" s="1" t="s">
        <v>4908</v>
      </c>
      <c r="E17764" s="1"/>
      <c r="F17764" s="2" t="str">
        <f t="shared" si="277"/>
        <v xml:space="preserve">COCINA CANDOR S2 (GN) (U.) GN - Gas Natural " </v>
      </c>
    </row>
    <row r="17765" spans="1:6" ht="15" x14ac:dyDescent="0.25">
      <c r="A17765" s="1" t="s">
        <v>151</v>
      </c>
      <c r="B17765" s="1" t="s">
        <v>25</v>
      </c>
      <c r="C17765" s="1" t="s">
        <v>8</v>
      </c>
      <c r="D17765" s="1" t="s">
        <v>153</v>
      </c>
      <c r="E17765" s="1" t="s">
        <v>11795</v>
      </c>
      <c r="F17765" s="2" t="str">
        <f t="shared" si="277"/>
        <v>COCINA CANDOR S2 (GN) (U.) GN - Gas Natural " NO ENCIENDE DOR HORNALLAS</v>
      </c>
    </row>
    <row r="17766" spans="1:6" ht="15" x14ac:dyDescent="0.25">
      <c r="A17766" s="1" t="s">
        <v>42</v>
      </c>
      <c r="B17766" s="1" t="s">
        <v>50</v>
      </c>
      <c r="C17766" s="1" t="s">
        <v>40</v>
      </c>
      <c r="D17766" s="1" t="s">
        <v>44</v>
      </c>
      <c r="E17766" s="1" t="s">
        <v>11796</v>
      </c>
      <c r="F17766" s="2" t="str">
        <f t="shared" si="277"/>
        <v>COCINA CANDOR S2 (GL) (U.) GE - Gas Envasado " ROTURA DE BISAGRA( HORNO)</v>
      </c>
    </row>
    <row r="17767" spans="1:6" ht="15" x14ac:dyDescent="0.25">
      <c r="A17767" s="1" t="s">
        <v>151</v>
      </c>
      <c r="B17767" s="1" t="s">
        <v>66</v>
      </c>
      <c r="C17767" s="1" t="s">
        <v>47</v>
      </c>
      <c r="D17767" s="1" t="s">
        <v>153</v>
      </c>
      <c r="E17767" s="1" t="s">
        <v>11797</v>
      </c>
      <c r="F17767" s="2" t="str">
        <f t="shared" si="277"/>
        <v>COCINA MASTER BLACK MULTIGAS (U.) MG - Multi Gas " NO LE PRENDE HORNAYA DELANTERA DERECHA,Y FUEGO ALTO</v>
      </c>
    </row>
    <row r="17768" spans="1:6" ht="15" x14ac:dyDescent="0.25">
      <c r="A17768" s="1" t="s">
        <v>6230</v>
      </c>
      <c r="B17768" s="1" t="s">
        <v>6433</v>
      </c>
      <c r="C17768" s="1" t="s">
        <v>8</v>
      </c>
      <c r="D17768" s="1" t="s">
        <v>6232</v>
      </c>
      <c r="E17768" s="1" t="s">
        <v>246</v>
      </c>
      <c r="F17768" s="2" t="str">
        <f t="shared" si="277"/>
        <v>CALEFON 14 LITROS GN GN - Gas Natural " NO ENCIENDE</v>
      </c>
    </row>
    <row r="17769" spans="1:6" ht="15" x14ac:dyDescent="0.25">
      <c r="A17769" s="1" t="s">
        <v>110</v>
      </c>
      <c r="B17769" s="1" t="s">
        <v>6433</v>
      </c>
      <c r="C17769" s="1" t="s">
        <v>8</v>
      </c>
      <c r="D17769" s="1" t="s">
        <v>111</v>
      </c>
      <c r="E17769" s="1" t="s">
        <v>246</v>
      </c>
      <c r="F17769" s="2" t="str">
        <f t="shared" si="277"/>
        <v>CALEFON 14 LITROS GN GN - Gas Natural " NO ENCIENDE</v>
      </c>
    </row>
    <row r="17770" spans="1:6" ht="15" x14ac:dyDescent="0.25">
      <c r="A17770" s="1" t="s">
        <v>55</v>
      </c>
      <c r="B17770" s="1" t="s">
        <v>14</v>
      </c>
      <c r="C17770" s="1" t="s">
        <v>15</v>
      </c>
      <c r="D17770" s="1" t="s">
        <v>37</v>
      </c>
      <c r="E17770" s="1" t="s">
        <v>11787</v>
      </c>
      <c r="F17770" s="2" t="str">
        <f t="shared" si="277"/>
        <v>TERMO ELECTRICO EL-55 ELE - Termo eléctrico " BUENAS TARDES, RESPECTO DE LA FECHA DE COMPRA, NO LA TENGO MUY PRESENTE, DEBERÍA BUSCAR ENTRE LOS RESUMENES DEL BANCO, PUES LO ADQUIRÍ EN CUOTAS.
 LA CONSULTA ES MUY SIMPLE, EL TERMO TANQUE ESTA CORRECTAMENTE INSTALADO, NIVELADO Y AMURADO A LA PARED CON LAS FIJACIONES QUE TRAE DE FABRICA, LA INSTALA</v>
      </c>
    </row>
    <row r="17771" spans="1:6" ht="15" x14ac:dyDescent="0.25">
      <c r="A17771" s="1" t="s">
        <v>42</v>
      </c>
      <c r="B17771" s="1" t="s">
        <v>25</v>
      </c>
      <c r="C17771" s="1" t="s">
        <v>8</v>
      </c>
      <c r="D17771" s="1" t="s">
        <v>44</v>
      </c>
      <c r="E17771" s="1" t="s">
        <v>11798</v>
      </c>
      <c r="F17771" s="2" t="str">
        <f t="shared" si="277"/>
        <v>COCINA CANDOR S2 (GN) (U.) GN - Gas Natural " PUERTA DE HORNO SE SALIO AL ABRIRLA NO SE FORZÓ NI NADA</v>
      </c>
    </row>
    <row r="17772" spans="1:6" ht="15" x14ac:dyDescent="0.25">
      <c r="A17772" s="1" t="s">
        <v>101</v>
      </c>
      <c r="B17772" s="1" t="s">
        <v>25</v>
      </c>
      <c r="C17772" s="1" t="s">
        <v>8</v>
      </c>
      <c r="D17772" s="1" t="s">
        <v>102</v>
      </c>
      <c r="E17772" s="1"/>
      <c r="F17772" s="2" t="str">
        <f t="shared" si="277"/>
        <v xml:space="preserve">COCINA CANDOR S2 (GN) (U.) GN - Gas Natural " </v>
      </c>
    </row>
    <row r="17773" spans="1:6" ht="15" x14ac:dyDescent="0.25">
      <c r="A17773" s="1" t="s">
        <v>18</v>
      </c>
      <c r="B17773" s="1" t="s">
        <v>25</v>
      </c>
      <c r="C17773" s="1" t="s">
        <v>8</v>
      </c>
      <c r="D17773" s="1" t="s">
        <v>19</v>
      </c>
      <c r="E17773" s="1" t="s">
        <v>11799</v>
      </c>
      <c r="F17773" s="2" t="str">
        <f t="shared" si="277"/>
        <v>COCINA CANDOR S2 (GN) (U.) GN - Gas Natural " TARDA EN ENCENDER LAS HORNALLAS Y EL HORNO</v>
      </c>
    </row>
    <row r="17774" spans="1:6" ht="15" x14ac:dyDescent="0.25">
      <c r="A17774" s="1" t="s">
        <v>151</v>
      </c>
      <c r="B17774" s="1" t="s">
        <v>43</v>
      </c>
      <c r="C17774" s="1" t="s">
        <v>8</v>
      </c>
      <c r="D17774" s="1" t="s">
        <v>153</v>
      </c>
      <c r="E17774" s="1" t="s">
        <v>100</v>
      </c>
      <c r="F17774" s="2" t="str">
        <f t="shared" si="277"/>
        <v>COCINA PALACE CRISTAL LX S2 (GN) (U.) GN - Gas Natural " NO FUNCIONA UNA HORNALLA</v>
      </c>
    </row>
    <row r="17775" spans="1:6" ht="15" x14ac:dyDescent="0.25">
      <c r="A17775" s="1" t="s">
        <v>42</v>
      </c>
      <c r="B17775" s="1" t="s">
        <v>50</v>
      </c>
      <c r="C17775" s="1" t="s">
        <v>40</v>
      </c>
      <c r="D17775" s="1" t="s">
        <v>44</v>
      </c>
      <c r="E17775" s="1" t="s">
        <v>9446</v>
      </c>
      <c r="F17775" s="2" t="str">
        <f t="shared" si="277"/>
        <v>COCINA CANDOR S2 (GL) (U.) GE - Gas Envasado " SE ROMPIÓ LA BISAGRA DE LA PUESTA DEL HORNO DE LA COCINA</v>
      </c>
    </row>
    <row r="17776" spans="1:6" ht="15" x14ac:dyDescent="0.25">
      <c r="A17776" s="1" t="s">
        <v>81</v>
      </c>
      <c r="B17776" s="1" t="s">
        <v>66</v>
      </c>
      <c r="C17776" s="1" t="s">
        <v>47</v>
      </c>
      <c r="D17776" s="1" t="s">
        <v>82</v>
      </c>
      <c r="E17776" s="1" t="s">
        <v>1677</v>
      </c>
      <c r="F17776" s="2" t="str">
        <f t="shared" si="277"/>
        <v>COCINA MASTER BLACK MULTIGAS (U.) MG - Multi Gas " SE APAGAN LAS HORNALLAS</v>
      </c>
    </row>
    <row r="17777" spans="1:6" ht="15" x14ac:dyDescent="0.25">
      <c r="A17777" s="1" t="s">
        <v>631</v>
      </c>
      <c r="B17777" s="1" t="s">
        <v>46</v>
      </c>
      <c r="C17777" s="1" t="s">
        <v>47</v>
      </c>
      <c r="D17777" s="1" t="s">
        <v>632</v>
      </c>
      <c r="E17777" s="1" t="s">
        <v>11800</v>
      </c>
      <c r="F17777" s="2" t="str">
        <f t="shared" si="277"/>
        <v>COCINA MASTER MULTIGAS (U.) MG - Multi Gas " HORNALLA</v>
      </c>
    </row>
    <row r="17778" spans="1:6" ht="15" x14ac:dyDescent="0.25">
      <c r="A17778" s="1" t="s">
        <v>18</v>
      </c>
      <c r="B17778" s="1" t="s">
        <v>46</v>
      </c>
      <c r="C17778" s="1" t="s">
        <v>47</v>
      </c>
      <c r="D17778" s="1" t="s">
        <v>19</v>
      </c>
      <c r="E17778" s="1" t="s">
        <v>11801</v>
      </c>
      <c r="F17778" s="2" t="str">
        <f t="shared" si="277"/>
        <v>COCINA MASTER MULTIGAS (U.) MG - Multi Gas " HOLA LA COCINA SE LE CAMBIO LOS PICOS QUE TREN DE GAS ENVASADO X LOS QUE TRAEN PUESTO (NATURAL) Y NO ANDAN LAS HORNALLAS , EL HORNO SII ANDA BIEN , NECESITARIA EL SERVICE , NO HACE UN MES QUE LA COMPRE Y UNA DE LAS HORNALLAS SE DERRITIO</v>
      </c>
    </row>
    <row r="17779" spans="1:6" ht="15" x14ac:dyDescent="0.25">
      <c r="A17779" s="1" t="s">
        <v>57</v>
      </c>
      <c r="B17779" s="1" t="s">
        <v>56</v>
      </c>
      <c r="C17779" s="1" t="s">
        <v>30</v>
      </c>
      <c r="D17779" s="1" t="s">
        <v>58</v>
      </c>
      <c r="E17779" s="1"/>
      <c r="F17779" s="2" t="str">
        <f t="shared" si="277"/>
        <v xml:space="preserve">TERMO 120 L GN (U.) GAS - Termo a gas " </v>
      </c>
    </row>
    <row r="17780" spans="1:6" ht="15" x14ac:dyDescent="0.25">
      <c r="A17780" s="1" t="s">
        <v>92</v>
      </c>
      <c r="B17780" s="1" t="s">
        <v>9948</v>
      </c>
      <c r="C17780" s="1" t="s">
        <v>47</v>
      </c>
      <c r="D17780" s="1" t="s">
        <v>93</v>
      </c>
      <c r="E17780" s="1" t="s">
        <v>11802</v>
      </c>
      <c r="F17780" s="2" t="str">
        <f t="shared" si="277"/>
        <v>COCINA MASTER STYLE BL MULTIGAS MG - Multi Gas " CHISPASO EN EL ENCENDIDO ELÉCTRICO. DEJÓ DE FUNCIONAR</v>
      </c>
    </row>
    <row r="17781" spans="1:6" ht="15" x14ac:dyDescent="0.25">
      <c r="A17781" s="1" t="s">
        <v>151</v>
      </c>
      <c r="B17781" s="1" t="s">
        <v>9948</v>
      </c>
      <c r="C17781" s="1" t="s">
        <v>47</v>
      </c>
      <c r="D17781" s="1" t="s">
        <v>153</v>
      </c>
      <c r="E17781" s="1" t="s">
        <v>11802</v>
      </c>
      <c r="F17781" s="2" t="str">
        <f t="shared" si="277"/>
        <v>COCINA MASTER STYLE BL MULTIGAS MG - Multi Gas " CHISPASO EN EL ENCENDIDO ELÉCTRICO. DEJÓ DE FUNCIONAR</v>
      </c>
    </row>
    <row r="17782" spans="1:6" ht="15" x14ac:dyDescent="0.25">
      <c r="A17782" s="1" t="s">
        <v>83</v>
      </c>
      <c r="B17782" s="1" t="s">
        <v>9948</v>
      </c>
      <c r="C17782" s="1" t="s">
        <v>47</v>
      </c>
      <c r="D17782" s="1" t="s">
        <v>84</v>
      </c>
      <c r="E17782" s="1" t="s">
        <v>11802</v>
      </c>
      <c r="F17782" s="2" t="str">
        <f t="shared" si="277"/>
        <v>COCINA MASTER STYLE BL MULTIGAS MG - Multi Gas " CHISPASO EN EL ENCENDIDO ELÉCTRICO. DEJÓ DE FUNCIONAR</v>
      </c>
    </row>
    <row r="17783" spans="1:6" ht="15" x14ac:dyDescent="0.25">
      <c r="A17783" s="1" t="s">
        <v>42</v>
      </c>
      <c r="B17783" s="1" t="s">
        <v>50</v>
      </c>
      <c r="C17783" s="1" t="s">
        <v>40</v>
      </c>
      <c r="D17783" s="1" t="s">
        <v>44</v>
      </c>
      <c r="E17783" s="1" t="s">
        <v>11803</v>
      </c>
      <c r="F17783" s="2" t="str">
        <f t="shared" si="277"/>
        <v>COCINA CANDOR S2 (GL) (U.) GE - Gas Envasado " SE SALIO Y SE ROMPIO BURLETE PUERTA HORNO</v>
      </c>
    </row>
    <row r="17784" spans="1:6" ht="15" x14ac:dyDescent="0.25">
      <c r="A17784" s="1" t="s">
        <v>42</v>
      </c>
      <c r="B17784" s="1" t="s">
        <v>25</v>
      </c>
      <c r="C17784" s="1" t="s">
        <v>8</v>
      </c>
      <c r="D17784" s="1" t="s">
        <v>44</v>
      </c>
      <c r="E17784" s="1" t="s">
        <v>11804</v>
      </c>
      <c r="F17784" s="2" t="str">
        <f t="shared" si="277"/>
        <v>COCINA CANDOR S2 (GN) (U.) GN - Gas Natural " Puerta de HOrno se cae, bisagra derecha</v>
      </c>
    </row>
    <row r="17785" spans="1:6" ht="15" x14ac:dyDescent="0.25">
      <c r="A17785" s="1" t="s">
        <v>79</v>
      </c>
      <c r="B17785" s="1" t="s">
        <v>25</v>
      </c>
      <c r="C17785" s="1" t="s">
        <v>8</v>
      </c>
      <c r="D17785" s="1" t="s">
        <v>80</v>
      </c>
      <c r="E17785" s="1"/>
      <c r="F17785" s="2" t="str">
        <f t="shared" si="277"/>
        <v xml:space="preserve">COCINA CANDOR S2 (GN) (U.) GN - Gas Natural " </v>
      </c>
    </row>
    <row r="17786" spans="1:6" ht="15" x14ac:dyDescent="0.25">
      <c r="A17786" s="1" t="s">
        <v>81</v>
      </c>
      <c r="B17786" s="1" t="s">
        <v>25</v>
      </c>
      <c r="C17786" s="1" t="s">
        <v>8</v>
      </c>
      <c r="D17786" s="1" t="s">
        <v>82</v>
      </c>
      <c r="E17786" s="1" t="s">
        <v>11805</v>
      </c>
      <c r="F17786" s="2" t="str">
        <f t="shared" si="277"/>
        <v>COCINA CANDOR S2 (GN) (U.) GN - Gas Natural " DOS DE LAS PERILLA NO ANDAN</v>
      </c>
    </row>
    <row r="17787" spans="1:6" ht="15" x14ac:dyDescent="0.25">
      <c r="A17787" s="1" t="s">
        <v>92</v>
      </c>
      <c r="B17787" s="1" t="s">
        <v>10978</v>
      </c>
      <c r="C17787" s="1" t="s">
        <v>47</v>
      </c>
      <c r="D17787" s="1" t="s">
        <v>93</v>
      </c>
      <c r="E17787" s="1" t="s">
        <v>11806</v>
      </c>
      <c r="F17787" s="2" t="str">
        <f t="shared" si="277"/>
        <v>COCINA MASTER STYLE INOX. MULTIGAS (U.) MG - Multi Gas " COMPRÉ UNA COCINA, CUANDO LA DESEMBALÉ CON LOS CHICOS DE REPARTO DE NALDO, ENCONTRAMOS QUE LAS DOS TRABAS DONDE VA ENCASTRADO EL ZOCALO DE LA PARTE DE ARRIBA DE LA COCINA SON IGUALES, Y NO HAY FORMA DE ENCASTRAR EL MISMO.
 NECESITO POR FAVOR QUE ME ENVIEN DICHAS PIEZAS.
 ADJUNTO FACTURA DE COMPRA Y</v>
      </c>
    </row>
    <row r="17788" spans="1:6" ht="15" x14ac:dyDescent="0.25">
      <c r="A17788" s="1" t="s">
        <v>42</v>
      </c>
      <c r="B17788" s="1" t="s">
        <v>50</v>
      </c>
      <c r="C17788" s="1" t="s">
        <v>40</v>
      </c>
      <c r="D17788" s="1" t="s">
        <v>44</v>
      </c>
      <c r="E17788" s="1" t="s">
        <v>11807</v>
      </c>
      <c r="F17788" s="2" t="str">
        <f t="shared" si="277"/>
        <v>COCINA CANDOR S2 (GL) (U.) GE - Gas Envasado " SE TAPARON LOS PICOS Y SE SOLTARON LAS BISAGRAS DE LA PUERTA.</v>
      </c>
    </row>
    <row r="17789" spans="1:6" ht="15" x14ac:dyDescent="0.25">
      <c r="A17789" s="1" t="s">
        <v>18</v>
      </c>
      <c r="B17789" s="1" t="s">
        <v>50</v>
      </c>
      <c r="C17789" s="1" t="s">
        <v>40</v>
      </c>
      <c r="D17789" s="1" t="s">
        <v>19</v>
      </c>
      <c r="E17789" s="1"/>
      <c r="F17789" s="2" t="str">
        <f t="shared" si="277"/>
        <v xml:space="preserve">COCINA CANDOR S2 (GL) (U.) GE - Gas Envasado " </v>
      </c>
    </row>
    <row r="17790" spans="1:6" ht="15" x14ac:dyDescent="0.25">
      <c r="A17790" s="1" t="s">
        <v>168</v>
      </c>
      <c r="B17790" s="1" t="s">
        <v>50</v>
      </c>
      <c r="C17790" s="1" t="s">
        <v>40</v>
      </c>
      <c r="D17790" s="1" t="s">
        <v>169</v>
      </c>
      <c r="E17790" s="1"/>
      <c r="F17790" s="2" t="str">
        <f t="shared" si="277"/>
        <v xml:space="preserve">COCINA CANDOR S2 (GL) (U.) GE - Gas Envasado " </v>
      </c>
    </row>
    <row r="17791" spans="1:6" ht="15" x14ac:dyDescent="0.25">
      <c r="A17791" s="1" t="s">
        <v>89</v>
      </c>
      <c r="B17791" s="1" t="s">
        <v>25</v>
      </c>
      <c r="C17791" s="1" t="s">
        <v>8</v>
      </c>
      <c r="D17791" s="1" t="s">
        <v>90</v>
      </c>
      <c r="E17791" s="1" t="s">
        <v>11808</v>
      </c>
      <c r="F17791" s="2" t="str">
        <f t="shared" si="277"/>
        <v>COCINA CANDOR S2 (GN) (U.) GN - Gas Natural " HOLA BUENAS TARDES, EL PROBLEMA DE LA COCINA ES QUE ROMPIO LA BISAGRAS DE LA PUERTA Y SE CALLO EL VIDRIO MAS QUE TAMBIEN SEA DOBLADO LA PUERTA DE LA PARRILLA NECESITO QUE ME ENVIEN EL TECNICO PARA QUE LA REVISE MUCHAS GRACIAS</v>
      </c>
    </row>
    <row r="17792" spans="1:6" ht="15" x14ac:dyDescent="0.25">
      <c r="A17792" s="1" t="s">
        <v>42</v>
      </c>
      <c r="B17792" s="1" t="s">
        <v>25</v>
      </c>
      <c r="C17792" s="1" t="s">
        <v>8</v>
      </c>
      <c r="D17792" s="1" t="s">
        <v>44</v>
      </c>
      <c r="E17792" s="1"/>
      <c r="F17792" s="2" t="str">
        <f t="shared" si="277"/>
        <v xml:space="preserve">COCINA CANDOR S2 (GN) (U.) GN - Gas Natural " </v>
      </c>
    </row>
    <row r="17793" spans="1:6" ht="15" x14ac:dyDescent="0.25">
      <c r="A17793" s="1" t="s">
        <v>42</v>
      </c>
      <c r="B17793" s="1" t="s">
        <v>25</v>
      </c>
      <c r="C17793" s="1" t="s">
        <v>8</v>
      </c>
      <c r="D17793" s="1" t="s">
        <v>44</v>
      </c>
      <c r="E17793" s="1" t="s">
        <v>11809</v>
      </c>
      <c r="F17793" s="2" t="str">
        <f t="shared" si="277"/>
        <v>COCINA CANDOR S2 (GN) (U.) GN - Gas Natural " HOLA SE A ROTO LA PUERTA DEL HORNO YA CUANDO LA COMPRE COSTABA ABRIR SE PONÍA DURA LA PUERTA Y AHORA SE ROMPIÓ EL COSTADO DE LA PUERTA</v>
      </c>
    </row>
    <row r="17794" spans="1:6" ht="15" x14ac:dyDescent="0.25">
      <c r="A17794" s="1" t="s">
        <v>62</v>
      </c>
      <c r="B17794" s="1" t="s">
        <v>50</v>
      </c>
      <c r="C17794" s="1" t="s">
        <v>40</v>
      </c>
      <c r="D17794" s="1" t="s">
        <v>64</v>
      </c>
      <c r="E17794" s="1" t="s">
        <v>11810</v>
      </c>
      <c r="F17794" s="2" t="str">
        <f t="shared" si="277"/>
        <v>COCINA CANDOR S2 (GL) (U.) GE - Gas Envasado " PIERDE GAS POR LA CAÑERIA DE LAS HORNALLAS.-</v>
      </c>
    </row>
    <row r="17795" spans="1:6" ht="15" x14ac:dyDescent="0.25">
      <c r="A17795" s="1" t="s">
        <v>35</v>
      </c>
      <c r="B17795" s="1" t="s">
        <v>36</v>
      </c>
      <c r="C17795" s="1" t="s">
        <v>30</v>
      </c>
      <c r="D17795" s="1" t="s">
        <v>37</v>
      </c>
      <c r="E17795" s="1" t="s">
        <v>314</v>
      </c>
      <c r="F17795" s="2" t="str">
        <f t="shared" ref="F17795:F17858" si="278">CONCATENATE(B17795," ",C17795," "" ",E17795)</f>
        <v>TERMO 80 L GN (U.) GAS - Termo a gas " PIERDE AGUA</v>
      </c>
    </row>
    <row r="17796" spans="1:6" ht="15" x14ac:dyDescent="0.25">
      <c r="A17796" s="1" t="s">
        <v>42</v>
      </c>
      <c r="B17796" s="1" t="s">
        <v>25</v>
      </c>
      <c r="C17796" s="1" t="s">
        <v>8</v>
      </c>
      <c r="D17796" s="1" t="s">
        <v>44</v>
      </c>
      <c r="E17796" s="1" t="s">
        <v>11811</v>
      </c>
      <c r="F17796" s="2" t="str">
        <f t="shared" si="278"/>
        <v>COCINA CANDOR S2 (GN) (U.) GN - Gas Natural " SE DESCOLOCO DE UN LADO LA PUERTA DEL HORNO, ADJUNTO FOTO</v>
      </c>
    </row>
    <row r="17797" spans="1:6" ht="15" x14ac:dyDescent="0.25">
      <c r="A17797" s="1" t="s">
        <v>11</v>
      </c>
      <c r="B17797" s="1" t="s">
        <v>25</v>
      </c>
      <c r="C17797" s="1" t="s">
        <v>8</v>
      </c>
      <c r="D17797" s="1" t="s">
        <v>12</v>
      </c>
      <c r="E17797" s="1" t="s">
        <v>11811</v>
      </c>
      <c r="F17797" s="2" t="str">
        <f t="shared" si="278"/>
        <v>COCINA CANDOR S2 (GN) (U.) GN - Gas Natural " SE DESCOLOCO DE UN LADO LA PUERTA DEL HORNO, ADJUNTO FOTO</v>
      </c>
    </row>
    <row r="17798" spans="1:6" ht="15" x14ac:dyDescent="0.25">
      <c r="A17798" s="1" t="s">
        <v>42</v>
      </c>
      <c r="B17798" s="1" t="s">
        <v>25</v>
      </c>
      <c r="C17798" s="1" t="s">
        <v>8</v>
      </c>
      <c r="D17798" s="1" t="s">
        <v>44</v>
      </c>
      <c r="E17798" s="1" t="s">
        <v>11812</v>
      </c>
      <c r="F17798" s="2" t="str">
        <f t="shared" si="278"/>
        <v>COCINA CANDOR S2 (GN) (U.) GN - Gas Natural " UNA DE LAS BISAGRAS DEL HORNO NO FUNCIONA</v>
      </c>
    </row>
    <row r="17799" spans="1:6" ht="15" x14ac:dyDescent="0.25">
      <c r="A17799" s="1" t="s">
        <v>110</v>
      </c>
      <c r="B17799" s="1" t="s">
        <v>1912</v>
      </c>
      <c r="C17799" s="1" t="s">
        <v>30</v>
      </c>
      <c r="D17799" s="1" t="s">
        <v>111</v>
      </c>
      <c r="E17799" s="1" t="s">
        <v>11813</v>
      </c>
      <c r="F17799" s="2" t="str">
        <f t="shared" si="278"/>
        <v>TERMO GEISER 80 L GRIS GRAFITO (U.) GAS - Termo a gas " TERMOTANQUE, NO ENCIENDE POR QUE TRAE UN PROBLEMA EN EL CENSOR QUE HABILITA LA TERMOCUPLA.</v>
      </c>
    </row>
    <row r="17800" spans="1:6" ht="15" x14ac:dyDescent="0.25">
      <c r="A17800" s="1" t="s">
        <v>55</v>
      </c>
      <c r="B17800" s="1" t="s">
        <v>33</v>
      </c>
      <c r="C17800" s="1" t="s">
        <v>15</v>
      </c>
      <c r="D17800" s="1" t="s">
        <v>37</v>
      </c>
      <c r="E17800" s="1" t="s">
        <v>11814</v>
      </c>
      <c r="F17800" s="2" t="str">
        <f t="shared" si="278"/>
        <v>TERMO ELECTRICO EL-90 ELE - Termo eléctrico " BUENAS TARDES TENGO UNA CONSULTA DE CUÁNTO ES LA DURACIÓN DE UN TERMOTANQUE ELÉCTRICO, NO LLEGA AL 2 AÑO Q YA ESTÁ PERDIENDO AGUA. TIENE ALGUNA SOLUCIÓN. LO COLOCARON EN ENERO DE 2021, CREERÍA Q TENDRÍA QUE HABER DURADO UN POCO MÁS. ESPERO SU RESPUESTA, GRACIAS.</v>
      </c>
    </row>
    <row r="17801" spans="1:6" ht="15" x14ac:dyDescent="0.25">
      <c r="A17801" s="1" t="s">
        <v>21</v>
      </c>
      <c r="B17801" s="1" t="s">
        <v>14</v>
      </c>
      <c r="C17801" s="1" t="s">
        <v>15</v>
      </c>
      <c r="D17801" s="1" t="s">
        <v>1949</v>
      </c>
      <c r="E17801" s="1" t="s">
        <v>11787</v>
      </c>
      <c r="F17801" s="2" t="str">
        <f t="shared" si="278"/>
        <v>TERMO ELECTRICO EL-55 ELE - Termo eléctrico " BUENAS TARDES, RESPECTO DE LA FECHA DE COMPRA, NO LA TENGO MUY PRESENTE, DEBERÍA BUSCAR ENTRE LOS RESUMENES DEL BANCO, PUES LO ADQUIRÍ EN CUOTAS.
 LA CONSULTA ES MUY SIMPLE, EL TERMO TANQUE ESTA CORRECTAMENTE INSTALADO, NIVELADO Y AMURADO A LA PARED CON LAS FIJACIONES QUE TRAE DE FABRICA, LA INSTALA</v>
      </c>
    </row>
    <row r="17802" spans="1:6" ht="15" x14ac:dyDescent="0.25">
      <c r="A17802" s="1" t="s">
        <v>6141</v>
      </c>
      <c r="B17802" s="1" t="s">
        <v>6433</v>
      </c>
      <c r="C17802" s="1" t="s">
        <v>8</v>
      </c>
      <c r="D17802" s="1" t="s">
        <v>6142</v>
      </c>
      <c r="E17802" s="1"/>
      <c r="F17802" s="2" t="str">
        <f t="shared" si="278"/>
        <v xml:space="preserve">CALEFON 14 LITROS GN GN - Gas Natural " </v>
      </c>
    </row>
    <row r="17803" spans="1:6" ht="15" x14ac:dyDescent="0.25">
      <c r="A17803" s="1" t="s">
        <v>62</v>
      </c>
      <c r="B17803" s="1" t="s">
        <v>25</v>
      </c>
      <c r="C17803" s="1" t="s">
        <v>8</v>
      </c>
      <c r="D17803" s="1" t="s">
        <v>64</v>
      </c>
      <c r="E17803" s="1" t="s">
        <v>11815</v>
      </c>
      <c r="F17803" s="2" t="str">
        <f t="shared" si="278"/>
        <v>COCINA CANDOR S2 (GN) (U.) GN - Gas Natural " LAS 2 HORNALLAS DE ARRIBA DE ADELANTE
 PÉRDIDA DE GAS EN EL CAÑO Y LA OTRA SE APAGA</v>
      </c>
    </row>
    <row r="17804" spans="1:6" ht="15" x14ac:dyDescent="0.25">
      <c r="A17804" s="1" t="s">
        <v>42</v>
      </c>
      <c r="B17804" s="1" t="s">
        <v>283</v>
      </c>
      <c r="C17804" s="1" t="s">
        <v>8</v>
      </c>
      <c r="D17804" s="1" t="s">
        <v>44</v>
      </c>
      <c r="E17804" s="1" t="s">
        <v>11816</v>
      </c>
      <c r="F17804" s="2" t="str">
        <f t="shared" si="278"/>
        <v>COCINA CANDOR S2 BLACK (GN) (U.) GN - Gas Natural " SE ROMPIÓ LA PUERTA DEL HORNO 2 VECES LO USE ES LA PRIMERA VEZ Q SE ROMPE ALGO TAN NUEVO</v>
      </c>
    </row>
    <row r="17805" spans="1:6" ht="15" x14ac:dyDescent="0.25">
      <c r="A17805" s="1" t="s">
        <v>42</v>
      </c>
      <c r="B17805" s="1" t="s">
        <v>66</v>
      </c>
      <c r="C17805" s="1" t="s">
        <v>47</v>
      </c>
      <c r="D17805" s="1" t="s">
        <v>44</v>
      </c>
      <c r="E17805" s="1" t="s">
        <v>11817</v>
      </c>
      <c r="F17805" s="2" t="str">
        <f t="shared" si="278"/>
        <v>COCINA MASTER BLACK MULTIGAS (U.) MG - Multi Gas " HAY UN PROBLEMA CON LA PUERTA DEL HORNO CUANDO SE CIERRA</v>
      </c>
    </row>
    <row r="17806" spans="1:6" ht="15" x14ac:dyDescent="0.25">
      <c r="A17806" s="1" t="s">
        <v>24</v>
      </c>
      <c r="B17806" s="1" t="s">
        <v>187</v>
      </c>
      <c r="C17806" s="1" t="s">
        <v>40</v>
      </c>
      <c r="D17806" s="1" t="s">
        <v>26</v>
      </c>
      <c r="E17806" s="1"/>
      <c r="F17806" s="2" t="str">
        <f t="shared" si="278"/>
        <v xml:space="preserve">COCINA PALACE CRISTAL BLACK LX S2 (GL) (U.) GE - Gas Envasado " </v>
      </c>
    </row>
    <row r="17807" spans="1:6" ht="15" x14ac:dyDescent="0.25">
      <c r="A17807" s="1" t="s">
        <v>81</v>
      </c>
      <c r="B17807" s="1" t="s">
        <v>187</v>
      </c>
      <c r="C17807" s="1" t="s">
        <v>40</v>
      </c>
      <c r="D17807" s="1" t="s">
        <v>82</v>
      </c>
      <c r="E17807" s="1" t="s">
        <v>11818</v>
      </c>
      <c r="F17807" s="2" t="str">
        <f t="shared" si="278"/>
        <v>COCINA PALACE CRISTAL BLACK LX S2 (GL) (U.) GE - Gas Envasado " NO SE MANTIENE ENCENDIDO EL HORNO Y UNA HORNALLA</v>
      </c>
    </row>
    <row r="17808" spans="1:6" ht="15" x14ac:dyDescent="0.25">
      <c r="A17808" s="1" t="s">
        <v>35</v>
      </c>
      <c r="B17808" s="1" t="s">
        <v>36</v>
      </c>
      <c r="C17808" s="1" t="s">
        <v>30</v>
      </c>
      <c r="D17808" s="1" t="s">
        <v>37</v>
      </c>
      <c r="E17808" s="1" t="s">
        <v>314</v>
      </c>
      <c r="F17808" s="2" t="str">
        <f t="shared" si="278"/>
        <v>TERMO 80 L GN (U.) GAS - Termo a gas " PIERDE AGUA</v>
      </c>
    </row>
    <row r="17809" spans="1:6" ht="15" x14ac:dyDescent="0.25">
      <c r="A17809" s="1" t="s">
        <v>42</v>
      </c>
      <c r="B17809" s="1" t="s">
        <v>25</v>
      </c>
      <c r="C17809" s="1" t="s">
        <v>8</v>
      </c>
      <c r="D17809" s="1" t="s">
        <v>44</v>
      </c>
      <c r="E17809" s="1" t="s">
        <v>11819</v>
      </c>
      <c r="F17809" s="2" t="str">
        <f t="shared" si="278"/>
        <v>COCINA CANDOR S2 (GN) (U.) GN - Gas Natural " SE ROMPIÓ UNA DE LAS BISAGRAS DE LA PUERTA DE LA COCINA Y NO CIERRA</v>
      </c>
    </row>
    <row r="17810" spans="1:6" ht="15" x14ac:dyDescent="0.25">
      <c r="A17810" s="1" t="s">
        <v>81</v>
      </c>
      <c r="B17810" s="1" t="s">
        <v>86</v>
      </c>
      <c r="C17810" s="1" t="s">
        <v>47</v>
      </c>
      <c r="D17810" s="1" t="s">
        <v>82</v>
      </c>
      <c r="E17810" s="1" t="s">
        <v>11820</v>
      </c>
      <c r="F17810" s="2" t="str">
        <f t="shared" si="278"/>
        <v>COCINA MASTER INOX. MULTIGAS (U.) MG - Multi Gas " SE APAGA UNA DE LAS HORNALLAS...</v>
      </c>
    </row>
    <row r="17811" spans="1:6" ht="15" x14ac:dyDescent="0.25">
      <c r="A17811" s="1" t="s">
        <v>28</v>
      </c>
      <c r="B17811" s="1" t="s">
        <v>445</v>
      </c>
      <c r="C17811" s="1" t="s">
        <v>30</v>
      </c>
      <c r="D17811" s="1" t="s">
        <v>31</v>
      </c>
      <c r="E17811" s="1" t="s">
        <v>11821</v>
      </c>
      <c r="F17811" s="2" t="str">
        <f t="shared" si="278"/>
        <v>TERMO 80 L GEISER GN (U.) GAS - Termo a gas " SON DOS TERMOTANQUES, A UNO NO LE FUNCIONA EL TERMOSTATO, EL OTRO CHORREA POR ARRIBA</v>
      </c>
    </row>
    <row r="17812" spans="1:6" ht="15" x14ac:dyDescent="0.25">
      <c r="A17812" s="1" t="s">
        <v>18</v>
      </c>
      <c r="B17812" s="1" t="s">
        <v>25</v>
      </c>
      <c r="C17812" s="1" t="s">
        <v>8</v>
      </c>
      <c r="D17812" s="1" t="s">
        <v>19</v>
      </c>
      <c r="E17812" s="1" t="s">
        <v>11822</v>
      </c>
      <c r="F17812" s="2" t="str">
        <f t="shared" si="278"/>
        <v>COCINA CANDOR S2 (GN) (U.) GN - Gas Natural " *PROBLEMA CON REGULACION DE LA LLAMA (NO CAMBIA LA POTENCIA DE LA MISMA)
 *SOLO PRENDE MEDIA HORNALLA
 *LA GOMA POSTERIOR DE APOYO CONTRA LA PARED, QUE VA REMACHADA, LLEGO SUELTA (EL REMACHE PARECIA LIMADO, MAL PUESTO)</v>
      </c>
    </row>
    <row r="17813" spans="1:6" ht="15" x14ac:dyDescent="0.25">
      <c r="A17813" s="1" t="s">
        <v>231</v>
      </c>
      <c r="B17813" s="1" t="s">
        <v>9948</v>
      </c>
      <c r="C17813" s="1" t="s">
        <v>47</v>
      </c>
      <c r="D17813" s="1" t="s">
        <v>232</v>
      </c>
      <c r="E17813" s="1" t="s">
        <v>11823</v>
      </c>
      <c r="F17813" s="2" t="str">
        <f t="shared" si="278"/>
        <v>COCINA MASTER STYLE BL MULTIGAS MG - Multi Gas " DESCARGA ELÉCTRICA CUANDO SE ENCHUFA.</v>
      </c>
    </row>
    <row r="17814" spans="1:6" ht="15" x14ac:dyDescent="0.25">
      <c r="A17814" s="1" t="s">
        <v>42</v>
      </c>
      <c r="B17814" s="1" t="s">
        <v>25</v>
      </c>
      <c r="C17814" s="1" t="s">
        <v>8</v>
      </c>
      <c r="D17814" s="1" t="s">
        <v>44</v>
      </c>
      <c r="E17814" s="1" t="s">
        <v>11824</v>
      </c>
      <c r="F17814" s="2" t="str">
        <f t="shared" si="278"/>
        <v>COCINA CANDOR S2 (GN) (U.) GN - Gas Natural " CHAVETA ROTA EN HORNALLA DE HORNO.</v>
      </c>
    </row>
    <row r="17815" spans="1:6" ht="15" x14ac:dyDescent="0.25">
      <c r="A17815" s="1" t="s">
        <v>35</v>
      </c>
      <c r="B17815" s="1" t="s">
        <v>36</v>
      </c>
      <c r="C17815" s="1" t="s">
        <v>30</v>
      </c>
      <c r="D17815" s="1" t="s">
        <v>37</v>
      </c>
      <c r="E17815" s="1" t="s">
        <v>11825</v>
      </c>
      <c r="F17815" s="2" t="str">
        <f t="shared" si="278"/>
        <v>TERMO 80 L GN (U.) GAS - Termo a gas " PIERDE AGUA AL INSTALARSE</v>
      </c>
    </row>
    <row r="17816" spans="1:6" ht="15" x14ac:dyDescent="0.25">
      <c r="A17816" s="1" t="s">
        <v>42</v>
      </c>
      <c r="B17816" s="1" t="s">
        <v>283</v>
      </c>
      <c r="C17816" s="1" t="s">
        <v>8</v>
      </c>
      <c r="D17816" s="1" t="s">
        <v>44</v>
      </c>
      <c r="E17816" s="1" t="s">
        <v>11826</v>
      </c>
      <c r="F17816" s="2" t="str">
        <f t="shared" si="278"/>
        <v>COCINA CANDOR S2 BLACK (GN) (U.) GN - Gas Natural " REMACHE DE PUERTA DEL HORNO ROTO. NO SE PUEDE ABRIR LA PUERTA PARA SU USO.</v>
      </c>
    </row>
    <row r="17817" spans="1:6" ht="15" x14ac:dyDescent="0.25">
      <c r="A17817" s="1" t="s">
        <v>79</v>
      </c>
      <c r="B17817" s="1" t="s">
        <v>7</v>
      </c>
      <c r="C17817" s="1" t="s">
        <v>8</v>
      </c>
      <c r="D17817" s="1" t="s">
        <v>80</v>
      </c>
      <c r="E17817" s="1"/>
      <c r="F17817" s="2" t="str">
        <f t="shared" si="278"/>
        <v xml:space="preserve">COCINA PALACE CRISTAL BLACK LX S2 (GN) (U.) GN - Gas Natural " </v>
      </c>
    </row>
    <row r="17818" spans="1:6" ht="15" x14ac:dyDescent="0.25">
      <c r="A17818" s="1" t="s">
        <v>24</v>
      </c>
      <c r="B17818" s="1" t="s">
        <v>7</v>
      </c>
      <c r="C17818" s="1" t="s">
        <v>8</v>
      </c>
      <c r="D17818" s="1" t="s">
        <v>26</v>
      </c>
      <c r="E17818" s="1"/>
      <c r="F17818" s="2" t="str">
        <f t="shared" si="278"/>
        <v xml:space="preserve">COCINA PALACE CRISTAL BLACK LX S2 (GN) (U.) GN - Gas Natural " </v>
      </c>
    </row>
    <row r="17819" spans="1:6" ht="15" x14ac:dyDescent="0.25">
      <c r="A17819" s="1" t="s">
        <v>81</v>
      </c>
      <c r="B17819" s="1" t="s">
        <v>7</v>
      </c>
      <c r="C17819" s="1" t="s">
        <v>8</v>
      </c>
      <c r="D17819" s="1" t="s">
        <v>82</v>
      </c>
      <c r="E17819" s="1" t="s">
        <v>11827</v>
      </c>
      <c r="F17819" s="2" t="str">
        <f t="shared" si="278"/>
        <v>COCINA PALACE CRISTAL BLACK LX S2 (GN) (U.) GN - Gas Natural " LA COCINA FALLA LA VÁLVULA DE SEGURIDAD DE LA HORNALLA DELANTERA IZQUIERDA (DIRECTAMENTE PRENDE Y CUANDO SOLTAS SE APAGA), LA TRACERA DERECHA FALLA (TENIÉNDOLO UN RATO LARGO PRENDE) LAS OTRAS HORNALLAS FUNCIONAN BIEN, Y EL HORNO CUANDO LO PONES BAJO SE APAGA SOLO</v>
      </c>
    </row>
    <row r="17820" spans="1:6" ht="15" x14ac:dyDescent="0.25">
      <c r="A17820" s="1" t="s">
        <v>62</v>
      </c>
      <c r="B17820" s="1" t="s">
        <v>4610</v>
      </c>
      <c r="C17820" s="1" t="s">
        <v>8</v>
      </c>
      <c r="D17820" s="1" t="s">
        <v>64</v>
      </c>
      <c r="E17820" s="1" t="s">
        <v>11828</v>
      </c>
      <c r="F17820" s="2" t="str">
        <f t="shared" si="278"/>
        <v>COCINA MASTER S2 NEG.CLASSIC (GN) (U.) GN - Gas Natural " CLIENTE RECLAMA QUE EL MATRICULADO INSTALO EL PRODUCTO Y EL MISMO INFORMA QUE TIENE UNA PERDIDA DE GAS, LO CUAL AL ENCENDERLA GENERO UNA PEQUEÑA EXPLOSION.</v>
      </c>
    </row>
    <row r="17821" spans="1:6" ht="15" x14ac:dyDescent="0.25">
      <c r="A17821" s="1" t="s">
        <v>35</v>
      </c>
      <c r="B17821" s="1" t="s">
        <v>29</v>
      </c>
      <c r="C17821" s="1" t="s">
        <v>30</v>
      </c>
      <c r="D17821" s="1" t="s">
        <v>37</v>
      </c>
      <c r="E17821" s="1" t="s">
        <v>11829</v>
      </c>
      <c r="F17821" s="2" t="str">
        <f t="shared" si="278"/>
        <v>TERMO 45 L GN (U.) GAS - Termo a gas " EL CLIENTE LO COLOCO CON EL MATRICULADO Y PIERDE AGUA DESDE SU INTERIOR</v>
      </c>
    </row>
    <row r="17822" spans="1:6" ht="15" x14ac:dyDescent="0.25">
      <c r="A17822" s="1" t="s">
        <v>57</v>
      </c>
      <c r="B17822" s="1" t="s">
        <v>1743</v>
      </c>
      <c r="C17822" s="1" t="s">
        <v>30</v>
      </c>
      <c r="D17822" s="1" t="s">
        <v>58</v>
      </c>
      <c r="E17822" s="1" t="s">
        <v>11830</v>
      </c>
      <c r="F17822" s="2" t="str">
        <f t="shared" si="278"/>
        <v>TERMO GEISER 120 L GRIS GRAFITO (U.) GAS - Termo a gas " EL TERMOTANQUE SE APAGA SIN RAZÓN APARENTE.
 UNA VEZ VUELTO A ENCENDER Y LUEGO DE MÁS O MENOS 10 MINUTOS SE APAGA DE NUEVO.</v>
      </c>
    </row>
    <row r="17823" spans="1:6" ht="15" x14ac:dyDescent="0.25">
      <c r="A17823" s="1" t="s">
        <v>116</v>
      </c>
      <c r="B17823" s="1" t="s">
        <v>14</v>
      </c>
      <c r="C17823" s="1" t="s">
        <v>15</v>
      </c>
      <c r="D17823" s="1" t="s">
        <v>117</v>
      </c>
      <c r="E17823" s="1" t="s">
        <v>11831</v>
      </c>
      <c r="F17823" s="2" t="str">
        <f t="shared" si="278"/>
        <v>TERMO ELECTRICO EL-55 ELE - Termo eléctrico " CONSUME MÁS(A) AMPERS DE LO Q TIENE Q CONSUMIR Y TARDA MUCHO MÁS TIEMPO DEL NORMAL PARA CALENTAR</v>
      </c>
    </row>
    <row r="17824" spans="1:6" ht="15" x14ac:dyDescent="0.25">
      <c r="A17824" s="1" t="s">
        <v>42</v>
      </c>
      <c r="B17824" s="1" t="s">
        <v>50</v>
      </c>
      <c r="C17824" s="1" t="s">
        <v>40</v>
      </c>
      <c r="D17824" s="1" t="s">
        <v>44</v>
      </c>
      <c r="E17824" s="1" t="s">
        <v>11832</v>
      </c>
      <c r="F17824" s="2" t="str">
        <f t="shared" si="278"/>
        <v>COCINA CANDOR S2 (GL) (U.) GE - Gas Envasado " SE ROMPIÓ UNA DE LAS BISAGRAS DE LA PUERTA DEL HORNO (LA IZQUIERDA). APARENTEMENTE SE DESENGANCHÓ EL RESORTE PORQUE SE ESCUCHA ALGO SUELTO DENTRO DE LA PUERTA.</v>
      </c>
    </row>
    <row r="17825" spans="1:6" ht="15" x14ac:dyDescent="0.25">
      <c r="A17825" s="1" t="s">
        <v>151</v>
      </c>
      <c r="B17825" s="1" t="s">
        <v>50</v>
      </c>
      <c r="C17825" s="1" t="s">
        <v>40</v>
      </c>
      <c r="D17825" s="1" t="s">
        <v>153</v>
      </c>
      <c r="E17825" s="1" t="s">
        <v>11833</v>
      </c>
      <c r="F17825" s="2" t="str">
        <f t="shared" si="278"/>
        <v>COCINA CANDOR S2 (GL) (U.) GE - Gas Envasado " NO FUNCIONA NI PRENDE LAS HORNALLAS...</v>
      </c>
    </row>
    <row r="17826" spans="1:6" ht="15" x14ac:dyDescent="0.25">
      <c r="A17826" s="1" t="s">
        <v>57</v>
      </c>
      <c r="B17826" s="1" t="s">
        <v>29</v>
      </c>
      <c r="C17826" s="1" t="s">
        <v>30</v>
      </c>
      <c r="D17826" s="1" t="s">
        <v>58</v>
      </c>
      <c r="E17826" s="1" t="s">
        <v>11834</v>
      </c>
      <c r="F17826" s="2" t="str">
        <f t="shared" si="278"/>
        <v>TERMO 45 L GN (U.) GAS - Termo a gas " PROBLEMAS: EN DIAS DE VIENTO LA LLAMA SE TORNA INESTABLE Y SE APAGA, VOLVIENDO SE IMPOSIBLE ENCENDERLO, LAS VENTILACIONES Y CONEXIONES ESTAN REALIZADAS POR EL INSTALADOR, E INSPECCIONADAS Y APROBADAS POR LITORAL GAS.
 PD.TENGO UN VIDEO DE COMO SE COMPORTA EL MECHERO EN DIAS DE VIENTO. 
 OBSERVACIÓN:</v>
      </c>
    </row>
    <row r="17827" spans="1:6" ht="15" x14ac:dyDescent="0.25">
      <c r="A17827" s="1" t="s">
        <v>42</v>
      </c>
      <c r="B17827" s="1" t="s">
        <v>43</v>
      </c>
      <c r="C17827" s="1" t="s">
        <v>8</v>
      </c>
      <c r="D17827" s="1" t="s">
        <v>44</v>
      </c>
      <c r="E17827" s="1" t="s">
        <v>11835</v>
      </c>
      <c r="F17827" s="2" t="str">
        <f t="shared" si="278"/>
        <v>COCINA PALACE CRISTAL LX S2 (GN) (U.) GN - Gas Natural " SE SALIÓ LA PUERTA DE LA COCINA</v>
      </c>
    </row>
    <row r="17828" spans="1:6" ht="15" x14ac:dyDescent="0.25">
      <c r="A17828" s="1" t="s">
        <v>11</v>
      </c>
      <c r="B17828" s="1" t="s">
        <v>63</v>
      </c>
      <c r="C17828" s="1" t="s">
        <v>40</v>
      </c>
      <c r="D17828" s="1" t="s">
        <v>12</v>
      </c>
      <c r="E17828" s="1"/>
      <c r="F17828" s="2" t="str">
        <f t="shared" si="278"/>
        <v xml:space="preserve">COCINA CANDOR S2 BLACK GL (U.) GE - Gas Envasado " </v>
      </c>
    </row>
    <row r="17829" spans="1:6" ht="15" x14ac:dyDescent="0.25">
      <c r="A17829" s="1" t="s">
        <v>62</v>
      </c>
      <c r="B17829" s="1" t="s">
        <v>63</v>
      </c>
      <c r="C17829" s="1" t="s">
        <v>40</v>
      </c>
      <c r="D17829" s="1" t="s">
        <v>64</v>
      </c>
      <c r="E17829" s="1" t="s">
        <v>11836</v>
      </c>
      <c r="F17829" s="2" t="str">
        <f t="shared" si="278"/>
        <v>COCINA CANDOR S2 BLACK GL (U.) GE - Gas Envasado " PIERDE GAS POR LAS HORNALLAS Y PROBLEMAS CON LAS PERILLAS</v>
      </c>
    </row>
    <row r="17830" spans="1:6" ht="15" x14ac:dyDescent="0.25">
      <c r="A17830" s="1" t="s">
        <v>6141</v>
      </c>
      <c r="B17830" s="1" t="s">
        <v>6433</v>
      </c>
      <c r="C17830" s="1" t="s">
        <v>8</v>
      </c>
      <c r="D17830" s="1" t="s">
        <v>6142</v>
      </c>
      <c r="E17830" s="1" t="s">
        <v>11837</v>
      </c>
      <c r="F17830" s="2" t="str">
        <f t="shared" si="278"/>
        <v>CALEFON 14 LITROS GN GN - Gas Natural " PIERDE AGUA DE UN DISPOSITIVO COLOR AZUL. ADJUNTO FOTO</v>
      </c>
    </row>
    <row r="17831" spans="1:6" ht="15" x14ac:dyDescent="0.25">
      <c r="A17831" s="1" t="s">
        <v>6230</v>
      </c>
      <c r="B17831" s="1" t="s">
        <v>6433</v>
      </c>
      <c r="C17831" s="1" t="s">
        <v>8</v>
      </c>
      <c r="D17831" s="1" t="s">
        <v>6232</v>
      </c>
      <c r="E17831" s="1" t="s">
        <v>11838</v>
      </c>
      <c r="F17831" s="2" t="str">
        <f t="shared" si="278"/>
        <v>CALEFON 14 LITROS GN GN - Gas Natural " NO ENCIENDE EL CALEFÓN CUANDO ABRO EL AGUA.</v>
      </c>
    </row>
    <row r="17832" spans="1:6" ht="15" x14ac:dyDescent="0.25">
      <c r="A17832" s="1" t="s">
        <v>42</v>
      </c>
      <c r="B17832" s="1" t="s">
        <v>25</v>
      </c>
      <c r="C17832" s="1" t="s">
        <v>8</v>
      </c>
      <c r="D17832" s="1" t="s">
        <v>44</v>
      </c>
      <c r="E17832" s="1" t="s">
        <v>11839</v>
      </c>
      <c r="F17832" s="2" t="str">
        <f t="shared" si="278"/>
        <v>COCINA CANDOR S2 (GN) (U.) GN - Gas Natural " SE ROMPIO EL RESORTE DE LA PUERTA, QUEDA LA COCINA ABIERTA.</v>
      </c>
    </row>
    <row r="17833" spans="1:6" ht="15" x14ac:dyDescent="0.25">
      <c r="A17833" s="1" t="s">
        <v>24</v>
      </c>
      <c r="B17833" s="1" t="s">
        <v>283</v>
      </c>
      <c r="C17833" s="1" t="s">
        <v>8</v>
      </c>
      <c r="D17833" s="1" t="s">
        <v>26</v>
      </c>
      <c r="E17833" s="1" t="s">
        <v>11840</v>
      </c>
      <c r="F17833" s="2" t="str">
        <f t="shared" si="278"/>
        <v>COCINA CANDOR S2 BLACK (GN) (U.) GN - Gas Natural " NO QUEDA PRENDIDO EL HORNO DESPUÉS DE LOS 15 SEGUNDOS DE ENCENDIDO</v>
      </c>
    </row>
    <row r="17834" spans="1:6" ht="15" x14ac:dyDescent="0.25">
      <c r="A17834" s="1" t="s">
        <v>62</v>
      </c>
      <c r="B17834" s="1" t="s">
        <v>25</v>
      </c>
      <c r="C17834" s="1" t="s">
        <v>8</v>
      </c>
      <c r="D17834" s="1" t="s">
        <v>64</v>
      </c>
      <c r="E17834" s="1" t="s">
        <v>11841</v>
      </c>
      <c r="F17834" s="2" t="str">
        <f t="shared" si="278"/>
        <v>COCINA CANDOR S2 (GN) (U.) GN - Gas Natural " COMPRAMOS LA COCINA Y LAS HORNALLAS PIERDEN GAS</v>
      </c>
    </row>
    <row r="17835" spans="1:6" ht="15" x14ac:dyDescent="0.25">
      <c r="A17835" s="1" t="s">
        <v>110</v>
      </c>
      <c r="B17835" s="1" t="s">
        <v>36</v>
      </c>
      <c r="C17835" s="1" t="s">
        <v>30</v>
      </c>
      <c r="D17835" s="1" t="s">
        <v>111</v>
      </c>
      <c r="E17835" s="1" t="s">
        <v>11842</v>
      </c>
      <c r="F17835" s="2" t="str">
        <f t="shared" si="278"/>
        <v>TERMO 80 L GN (U.) GAS - Termo a gas " NO ANDA EL PILOTO</v>
      </c>
    </row>
    <row r="17836" spans="1:6" ht="15" x14ac:dyDescent="0.25">
      <c r="A17836" s="1" t="s">
        <v>57</v>
      </c>
      <c r="B17836" s="1" t="s">
        <v>1743</v>
      </c>
      <c r="C17836" s="1" t="s">
        <v>30</v>
      </c>
      <c r="D17836" s="1" t="s">
        <v>58</v>
      </c>
      <c r="E17836" s="1" t="s">
        <v>577</v>
      </c>
      <c r="F17836" s="2" t="str">
        <f t="shared" si="278"/>
        <v>TERMO GEISER 120 L GRIS GRAFITO (U.) GAS - Termo a gas " SE APAGA SOLO</v>
      </c>
    </row>
    <row r="17837" spans="1:6" ht="15" x14ac:dyDescent="0.25">
      <c r="A17837" s="1" t="s">
        <v>24</v>
      </c>
      <c r="B17837" s="1" t="s">
        <v>179</v>
      </c>
      <c r="C17837" s="1" t="s">
        <v>8</v>
      </c>
      <c r="D17837" s="1" t="s">
        <v>26</v>
      </c>
      <c r="E17837" s="1" t="s">
        <v>11843</v>
      </c>
      <c r="F17837" s="2" t="str">
        <f t="shared" si="278"/>
        <v>COCINA PALACE CRISTAL (GN) (U.) GN - Gas Natural " BUENOS DÍAS,
 POR FAVOR LES SOLICITAMOS QUE VENGAN A REVISAR EL HORNO, PORQUE SE APAGO CUANDO ESTABA ENCEDIDO, ESCUCHAMOS QUE HAY GAS PERO NO ENCIENDE LA LLAMA. NECESITAMOS QUE VENGA UN TÉCNICO. CON ESTA ES EL SEGUNDO RECLAMO QUE ESTAMOS HACIENDO. LA PRIMERA FUE PORQUE NO ENCESÍA EL HORNO Y AHORA</v>
      </c>
    </row>
    <row r="17838" spans="1:6" ht="15" x14ac:dyDescent="0.25">
      <c r="A17838" s="1" t="s">
        <v>81</v>
      </c>
      <c r="B17838" s="1" t="s">
        <v>50</v>
      </c>
      <c r="C17838" s="1" t="s">
        <v>40</v>
      </c>
      <c r="D17838" s="1" t="s">
        <v>82</v>
      </c>
      <c r="E17838" s="1" t="s">
        <v>11844</v>
      </c>
      <c r="F17838" s="2" t="str">
        <f t="shared" si="278"/>
        <v>COCINA CANDOR S2 (GL) (U.) GE - Gas Envasado " LA HORNALLAS GRANDE NO QUEDA ENCENDIDA, LA PERSONA QUE VINE EN EL HOGAR MENCIONADO ES CULASSO ALBERTO.</v>
      </c>
    </row>
    <row r="17839" spans="1:6" ht="15" x14ac:dyDescent="0.25">
      <c r="A17839" s="1" t="s">
        <v>57</v>
      </c>
      <c r="B17839" s="1" t="s">
        <v>36</v>
      </c>
      <c r="C17839" s="1" t="s">
        <v>30</v>
      </c>
      <c r="D17839" s="1" t="s">
        <v>58</v>
      </c>
      <c r="E17839" s="1" t="s">
        <v>11845</v>
      </c>
      <c r="F17839" s="2" t="str">
        <f t="shared" si="278"/>
        <v>TERMO 80 L GN (U.) GAS - Termo a gas " SE APAGA. EL TECNICO PASÓ EL DÍA MIERCOLES 24/11/22 PERO EL PROBLEMA PERSISTE</v>
      </c>
    </row>
    <row r="17840" spans="1:6" ht="15" x14ac:dyDescent="0.25">
      <c r="A17840" s="1" t="s">
        <v>6230</v>
      </c>
      <c r="B17840" s="1" t="s">
        <v>6231</v>
      </c>
      <c r="C17840" s="1" t="s">
        <v>8</v>
      </c>
      <c r="D17840" s="1" t="s">
        <v>6232</v>
      </c>
      <c r="E17840" s="1" t="s">
        <v>11846</v>
      </c>
      <c r="F17840" s="2" t="str">
        <f t="shared" si="278"/>
        <v>CALEFON 14 LITROS GRIS GRAFITO GN GN - Gas Natural " BUEN DÍA, ESTIMADOS. NOSOTROS YA HABÍAMOS SOLICITADO UNA REVISIÓN DEL APARATO, SUPUESTAMENTE ESTABA TODO OK PARA SU INSTALACIÓN, PERO AHORA LO QUEREMOS PRENDER Y NI SIQUIERA HACE CHISPA.. NO PRENDE DIRECTAMENTE... CONSULTÉ CON EL TÉCNICO DE ESCORIAL QUE LO VIÓ EN LA PRIMERA OCASIÓN Y ME PIDIÓ QUE EN</v>
      </c>
    </row>
    <row r="17841" spans="1:6" ht="15" x14ac:dyDescent="0.25">
      <c r="A17841" s="1" t="s">
        <v>81</v>
      </c>
      <c r="B17841" s="1" t="s">
        <v>50</v>
      </c>
      <c r="C17841" s="1" t="s">
        <v>40</v>
      </c>
      <c r="D17841" s="1" t="s">
        <v>82</v>
      </c>
      <c r="E17841" s="1" t="s">
        <v>11847</v>
      </c>
      <c r="F17841" s="2" t="str">
        <f t="shared" si="278"/>
        <v>COCINA CANDOR S2 (GL) (U.) GE - Gas Envasado " NO QUEDAN ENCENDIDAS LAS ORNALLAS DEL FRENTE DE LA COCINA, ENCIENDE UN RATO LUEGO SE APAGA.</v>
      </c>
    </row>
    <row r="17842" spans="1:6" ht="15" x14ac:dyDescent="0.25">
      <c r="A17842" s="1" t="s">
        <v>42</v>
      </c>
      <c r="B17842" s="1" t="s">
        <v>50</v>
      </c>
      <c r="C17842" s="1" t="s">
        <v>40</v>
      </c>
      <c r="D17842" s="1" t="s">
        <v>44</v>
      </c>
      <c r="E17842" s="1"/>
      <c r="F17842" s="2" t="str">
        <f t="shared" si="278"/>
        <v xml:space="preserve">COCINA CANDOR S2 (GL) (U.) GE - Gas Envasado " </v>
      </c>
    </row>
    <row r="17843" spans="1:6" ht="15" x14ac:dyDescent="0.25">
      <c r="A17843" s="1" t="s">
        <v>42</v>
      </c>
      <c r="B17843" s="1" t="s">
        <v>283</v>
      </c>
      <c r="C17843" s="1" t="s">
        <v>8</v>
      </c>
      <c r="D17843" s="1" t="s">
        <v>44</v>
      </c>
      <c r="E17843" s="1" t="s">
        <v>11848</v>
      </c>
      <c r="F17843" s="2" t="str">
        <f t="shared" si="278"/>
        <v>COCINA CANDOR S2 BLACK (GN) (U.) GN - Gas Natural " NO SE PUEDE ABRIR BIEN LA PUERTA DEL HORNO PORQUE AL PARECER UNA BISAGRA SE SALE DE SU LUGAR</v>
      </c>
    </row>
    <row r="17844" spans="1:6" ht="15" x14ac:dyDescent="0.25">
      <c r="A17844" s="1" t="s">
        <v>24</v>
      </c>
      <c r="B17844" s="1" t="s">
        <v>9948</v>
      </c>
      <c r="C17844" s="1" t="s">
        <v>47</v>
      </c>
      <c r="D17844" s="1" t="s">
        <v>26</v>
      </c>
      <c r="E17844" s="1" t="s">
        <v>11849</v>
      </c>
      <c r="F17844" s="2" t="str">
        <f t="shared" si="278"/>
        <v>COCINA MASTER STYLE BL MULTIGAS MG - Multi Gas " LA PERILLA DEL ORNO NO MANTIENE LA LLAMA ENCENDIDA AL SOLTARLA</v>
      </c>
    </row>
    <row r="17845" spans="1:6" ht="15" x14ac:dyDescent="0.25">
      <c r="A17845" s="1" t="s">
        <v>6230</v>
      </c>
      <c r="B17845" s="1" t="s">
        <v>6433</v>
      </c>
      <c r="C17845" s="1" t="s">
        <v>8</v>
      </c>
      <c r="D17845" s="1" t="s">
        <v>6232</v>
      </c>
      <c r="E17845" s="1" t="s">
        <v>11850</v>
      </c>
      <c r="F17845" s="2" t="str">
        <f t="shared" si="278"/>
        <v>CALEFON 14 LITROS GN GN - Gas Natural " EL PLOMERO DIJO QUE ESTABA ROTA LA VÁLVULA, QUE NO PASABA EL GAS</v>
      </c>
    </row>
    <row r="17846" spans="1:6" ht="15" x14ac:dyDescent="0.25">
      <c r="A17846" s="1" t="s">
        <v>24</v>
      </c>
      <c r="B17846" s="1" t="s">
        <v>46</v>
      </c>
      <c r="C17846" s="1" t="s">
        <v>47</v>
      </c>
      <c r="D17846" s="1" t="s">
        <v>26</v>
      </c>
      <c r="E17846" s="1" t="s">
        <v>11851</v>
      </c>
      <c r="F17846" s="2" t="str">
        <f t="shared" si="278"/>
        <v>COCINA MASTER MULTIGAS (U.) MG - Multi Gas " HIZO UNA EXPLOSICION, SE APAGAN LAS HORNALLAS</v>
      </c>
    </row>
    <row r="17847" spans="1:6" ht="15" x14ac:dyDescent="0.25">
      <c r="A17847" s="1" t="s">
        <v>62</v>
      </c>
      <c r="B17847" s="1" t="s">
        <v>46</v>
      </c>
      <c r="C17847" s="1" t="s">
        <v>47</v>
      </c>
      <c r="D17847" s="1" t="s">
        <v>64</v>
      </c>
      <c r="E17847" s="1" t="s">
        <v>11851</v>
      </c>
      <c r="F17847" s="2" t="str">
        <f t="shared" si="278"/>
        <v>COCINA MASTER MULTIGAS (U.) MG - Multi Gas " HIZO UNA EXPLOSICION, SE APAGAN LAS HORNALLAS</v>
      </c>
    </row>
    <row r="17848" spans="1:6" ht="15" x14ac:dyDescent="0.25">
      <c r="A17848" s="1" t="s">
        <v>42</v>
      </c>
      <c r="B17848" s="1" t="s">
        <v>50</v>
      </c>
      <c r="C17848" s="1" t="s">
        <v>40</v>
      </c>
      <c r="D17848" s="1" t="s">
        <v>44</v>
      </c>
      <c r="E17848" s="1" t="s">
        <v>11852</v>
      </c>
      <c r="F17848" s="2" t="str">
        <f t="shared" si="278"/>
        <v>COCINA CANDOR S2 (GL) (U.) GE - Gas Envasado " SE DESPRENDIÓ LA PUERTA DEL HORNO</v>
      </c>
    </row>
    <row r="17849" spans="1:6" ht="15" x14ac:dyDescent="0.25">
      <c r="A17849" s="1" t="s">
        <v>110</v>
      </c>
      <c r="B17849" s="1" t="s">
        <v>36</v>
      </c>
      <c r="C17849" s="1" t="s">
        <v>30</v>
      </c>
      <c r="D17849" s="1" t="s">
        <v>111</v>
      </c>
      <c r="E17849" s="1" t="s">
        <v>11853</v>
      </c>
      <c r="F17849" s="2" t="str">
        <f t="shared" si="278"/>
        <v>TERMO 80 L GN (U.) GAS - Termo a gas " DEJO DE ANDAN LA LUZ Y NO PRENDE NO CALIENTA LA AGUA</v>
      </c>
    </row>
    <row r="17850" spans="1:6" ht="15" x14ac:dyDescent="0.25">
      <c r="A17850" s="1" t="s">
        <v>55</v>
      </c>
      <c r="B17850" s="1" t="s">
        <v>14</v>
      </c>
      <c r="C17850" s="1" t="s">
        <v>15</v>
      </c>
      <c r="D17850" s="1" t="s">
        <v>37</v>
      </c>
      <c r="E17850" s="1" t="s">
        <v>11854</v>
      </c>
      <c r="F17850" s="2" t="str">
        <f t="shared" si="278"/>
        <v>TERMO ELECTRICO EL-55 ELE - Termo eléctrico " BUENAS QUÉ TAL, EL PRODUCTO EL DÍA DE LA FECHA MOSTRÓ UNA IRREGULARIDAD, GOTEA AGUA POR DEBAJO DEL MISMO, POR LO Q FUE DESENCHUFADO CON LAS LLAVES CERRADAS</v>
      </c>
    </row>
    <row r="17851" spans="1:6" ht="15" x14ac:dyDescent="0.25">
      <c r="A17851" s="1" t="s">
        <v>81</v>
      </c>
      <c r="B17851" s="1" t="s">
        <v>127</v>
      </c>
      <c r="C17851" s="1" t="s">
        <v>40</v>
      </c>
      <c r="D17851" s="1" t="s">
        <v>82</v>
      </c>
      <c r="E17851" s="1" t="s">
        <v>11855</v>
      </c>
      <c r="F17851" s="2" t="str">
        <f t="shared" si="278"/>
        <v>COCINA PALACE CRISTAL LX S2 (GL) (U.) GE - Gas Envasado " SALTA EL PILOTO Y DEJA DE FUNCIONAR LA ORNALLA 
 LA LIMPIO TODO EL TIEMPO Y SE SIGUE APAGANDO</v>
      </c>
    </row>
    <row r="17852" spans="1:6" ht="15" x14ac:dyDescent="0.25">
      <c r="A17852" s="1" t="s">
        <v>57</v>
      </c>
      <c r="B17852" s="1" t="s">
        <v>36</v>
      </c>
      <c r="C17852" s="1" t="s">
        <v>30</v>
      </c>
      <c r="D17852" s="1" t="s">
        <v>58</v>
      </c>
      <c r="E17852" s="1" t="s">
        <v>11856</v>
      </c>
      <c r="F17852" s="2" t="str">
        <f t="shared" si="278"/>
        <v>TERMO 80 L GN (U.) GAS - Termo a gas " SE APAGA LUEGO DE UN RATO ENCENDIDO Y TIENE UNA PERDIDA (GOTA ) POR ABAJO. POR FAVOR COMUNICARSE AL CELULAR 15-3699-1707</v>
      </c>
    </row>
    <row r="17853" spans="1:6" ht="15" x14ac:dyDescent="0.25">
      <c r="A17853" s="1" t="s">
        <v>89</v>
      </c>
      <c r="B17853" s="1" t="s">
        <v>4610</v>
      </c>
      <c r="C17853" s="1" t="s">
        <v>8</v>
      </c>
      <c r="D17853" s="1" t="s">
        <v>90</v>
      </c>
      <c r="E17853" s="1" t="s">
        <v>1700</v>
      </c>
      <c r="F17853" s="2" t="str">
        <f t="shared" si="278"/>
        <v>COCINA MASTER S2 NEG.CLASSIC (GN) (U.) GN - Gas Natural " NO FUNCIONA UNA DE LAS HORNALLAS</v>
      </c>
    </row>
    <row r="17854" spans="1:6" ht="15" x14ac:dyDescent="0.25">
      <c r="A17854" s="1" t="s">
        <v>92</v>
      </c>
      <c r="B17854" s="1" t="s">
        <v>4610</v>
      </c>
      <c r="C17854" s="1" t="s">
        <v>8</v>
      </c>
      <c r="D17854" s="1" t="s">
        <v>93</v>
      </c>
      <c r="E17854" s="1" t="s">
        <v>1700</v>
      </c>
      <c r="F17854" s="2" t="str">
        <f t="shared" si="278"/>
        <v>COCINA MASTER S2 NEG.CLASSIC (GN) (U.) GN - Gas Natural " NO FUNCIONA UNA DE LAS HORNALLAS</v>
      </c>
    </row>
    <row r="17855" spans="1:6" ht="15" x14ac:dyDescent="0.25">
      <c r="A17855" s="1" t="s">
        <v>151</v>
      </c>
      <c r="B17855" s="1" t="s">
        <v>4610</v>
      </c>
      <c r="C17855" s="1" t="s">
        <v>8</v>
      </c>
      <c r="D17855" s="1" t="s">
        <v>153</v>
      </c>
      <c r="E17855" s="1" t="s">
        <v>1700</v>
      </c>
      <c r="F17855" s="2" t="str">
        <f t="shared" si="278"/>
        <v>COCINA MASTER S2 NEG.CLASSIC (GN) (U.) GN - Gas Natural " NO FUNCIONA UNA DE LAS HORNALLAS</v>
      </c>
    </row>
    <row r="17856" spans="1:6" ht="15" x14ac:dyDescent="0.25">
      <c r="A17856" s="1" t="s">
        <v>42</v>
      </c>
      <c r="B17856" s="1" t="s">
        <v>25</v>
      </c>
      <c r="C17856" s="1" t="s">
        <v>8</v>
      </c>
      <c r="D17856" s="1" t="s">
        <v>44</v>
      </c>
      <c r="E17856" s="1" t="s">
        <v>700</v>
      </c>
      <c r="F17856" s="2" t="str">
        <f t="shared" si="278"/>
        <v>COCINA CANDOR S2 (GN) (U.) GN - Gas Natural " NO CIERRA LA PUERTA DEL HORNO</v>
      </c>
    </row>
    <row r="17857" spans="1:6" ht="15" x14ac:dyDescent="0.25">
      <c r="A17857" s="1" t="s">
        <v>42</v>
      </c>
      <c r="B17857" s="1" t="s">
        <v>127</v>
      </c>
      <c r="C17857" s="1" t="s">
        <v>40</v>
      </c>
      <c r="D17857" s="1" t="s">
        <v>44</v>
      </c>
      <c r="E17857" s="1"/>
      <c r="F17857" s="2" t="str">
        <f t="shared" si="278"/>
        <v xml:space="preserve">COCINA PALACE CRISTAL LX S2 (GL) (U.) GE - Gas Envasado " </v>
      </c>
    </row>
    <row r="17858" spans="1:6" ht="15" x14ac:dyDescent="0.25">
      <c r="A17858" s="1" t="s">
        <v>83</v>
      </c>
      <c r="B17858" s="1" t="s">
        <v>127</v>
      </c>
      <c r="C17858" s="1" t="s">
        <v>40</v>
      </c>
      <c r="D17858" s="1" t="s">
        <v>84</v>
      </c>
      <c r="E17858" s="1" t="s">
        <v>8919</v>
      </c>
      <c r="F17858" s="2" t="str">
        <f t="shared" si="278"/>
        <v>COCINA PALACE CRISTAL LX S2 (GL) (U.) GE - Gas Envasado " LA FALLA SE ENCUENTRA EN LA PERILLA DE ENCENDIDO ELÉCTRICO, CUANDO SE PRESIONA PARA ENCENDER UNA HORNALLA POR EJEMPLO, LA PERILLA NO VUELVE, QUEDA ACTIVADA. EN LA LOCALIDAD NO HAY SERVICE OFICIAL, PERO SOLO NECESITO QUE ME MANDEN LA PERILLA NUEVA PARA REEMPLAZAR, EL CAMBIO DE PERILLA ME LO VA HACER</v>
      </c>
    </row>
    <row r="17859" spans="1:6" ht="15" x14ac:dyDescent="0.25">
      <c r="A17859" s="1" t="s">
        <v>42</v>
      </c>
      <c r="B17859" s="1" t="s">
        <v>2431</v>
      </c>
      <c r="C17859" s="1" t="s">
        <v>40</v>
      </c>
      <c r="D17859" s="1" t="s">
        <v>44</v>
      </c>
      <c r="E17859" s="1"/>
      <c r="F17859" s="2" t="str">
        <f t="shared" ref="F17859:F17922" si="279">CONCATENATE(B17859," ",C17859," "" ",E17859)</f>
        <v xml:space="preserve">COCINA MODDO (GL) (U.) GE - Gas Envasado " </v>
      </c>
    </row>
    <row r="17860" spans="1:6" ht="15" x14ac:dyDescent="0.25">
      <c r="A17860" s="1" t="s">
        <v>21</v>
      </c>
      <c r="B17860" s="1" t="s">
        <v>14</v>
      </c>
      <c r="C17860" s="1" t="s">
        <v>15</v>
      </c>
      <c r="D17860" s="1" t="s">
        <v>1949</v>
      </c>
      <c r="E17860" s="1" t="s">
        <v>204</v>
      </c>
      <c r="F17860" s="2" t="str">
        <f t="shared" si="279"/>
        <v>TERMO ELECTRICO EL-55 ELE - Termo eléctrico " NO CALIENTA</v>
      </c>
    </row>
    <row r="17861" spans="1:6" ht="15" x14ac:dyDescent="0.25">
      <c r="A17861" s="1" t="s">
        <v>92</v>
      </c>
      <c r="B17861" s="1" t="s">
        <v>9948</v>
      </c>
      <c r="C17861" s="1" t="s">
        <v>47</v>
      </c>
      <c r="D17861" s="1" t="s">
        <v>93</v>
      </c>
      <c r="E17861" s="1" t="s">
        <v>11857</v>
      </c>
      <c r="F17861" s="2" t="str">
        <f t="shared" si="279"/>
        <v>COCINA MASTER STYLE BL MULTIGAS MG - Multi Gas " PROBLEMA EN EL SELLADO DE LA TAPA DEL HORNO PRODUCE QUE SE ALOJEN LAS SUCIEDADES EN EL INTERIOR, POR LO QUE NO SE PUEDE LIMPIAR, ADEMAS ESTA ARRUINANDO EL MATERIAL
 Cancelado por falta de respuesta del tecnico. Se agrega NN al mail.</v>
      </c>
    </row>
    <row r="17862" spans="1:6" ht="15" x14ac:dyDescent="0.25">
      <c r="A17862" s="1" t="s">
        <v>42</v>
      </c>
      <c r="B17862" s="1" t="s">
        <v>50</v>
      </c>
      <c r="C17862" s="1" t="s">
        <v>40</v>
      </c>
      <c r="D17862" s="1" t="s">
        <v>44</v>
      </c>
      <c r="E17862" s="1" t="s">
        <v>11858</v>
      </c>
      <c r="F17862" s="2" t="str">
        <f t="shared" si="279"/>
        <v>COCINA CANDOR S2 (GL) (U.) GE - Gas Envasado " SE CAYO LA PUERTA DEL HORNO COMPLETA</v>
      </c>
    </row>
    <row r="17863" spans="1:6" ht="15" x14ac:dyDescent="0.25">
      <c r="A17863" s="1" t="s">
        <v>13</v>
      </c>
      <c r="B17863" s="1" t="s">
        <v>14</v>
      </c>
      <c r="C17863" s="1" t="s">
        <v>15</v>
      </c>
      <c r="D17863" s="1" t="s">
        <v>16</v>
      </c>
      <c r="E17863" s="1" t="s">
        <v>886</v>
      </c>
      <c r="F17863" s="2" t="str">
        <f t="shared" si="279"/>
        <v>TERMO ELECTRICO EL-55 ELE - Termo eléctrico " NO FUNCIONA</v>
      </c>
    </row>
    <row r="17864" spans="1:6" ht="15" x14ac:dyDescent="0.25">
      <c r="A17864" s="1" t="s">
        <v>55</v>
      </c>
      <c r="B17864" s="1" t="s">
        <v>14</v>
      </c>
      <c r="C17864" s="1" t="s">
        <v>15</v>
      </c>
      <c r="D17864" s="1" t="s">
        <v>37</v>
      </c>
      <c r="E17864" s="1" t="s">
        <v>886</v>
      </c>
      <c r="F17864" s="2" t="str">
        <f t="shared" si="279"/>
        <v>TERMO ELECTRICO EL-55 ELE - Termo eléctrico " NO FUNCIONA</v>
      </c>
    </row>
    <row r="17865" spans="1:6" ht="15" x14ac:dyDescent="0.25">
      <c r="A17865" s="1" t="s">
        <v>55</v>
      </c>
      <c r="B17865" s="1" t="s">
        <v>14</v>
      </c>
      <c r="C17865" s="1" t="s">
        <v>15</v>
      </c>
      <c r="D17865" s="1" t="s">
        <v>37</v>
      </c>
      <c r="E17865" s="1" t="s">
        <v>11859</v>
      </c>
      <c r="F17865" s="2" t="str">
        <f t="shared" si="279"/>
        <v>TERMO ELECTRICO EL-55 ELE - Termo eléctrico " TERMOTANQUE CARGA INFERIOR, TIENE UNA PERDIDA DE AGUA POR LA POR PARTE SUPERIOR Y NO PARA DE SALIR AGUA.
 FUNCIONA BIEN LA PARTE ELECTRICA Y NADA DE PERDIDA EN LA INSTALACION DE ENTRADA Y SALIDA DE AGUA.</v>
      </c>
    </row>
    <row r="17866" spans="1:6" ht="15" x14ac:dyDescent="0.25">
      <c r="A17866" s="1" t="s">
        <v>83</v>
      </c>
      <c r="B17866" s="1" t="s">
        <v>9948</v>
      </c>
      <c r="C17866" s="1" t="s">
        <v>47</v>
      </c>
      <c r="D17866" s="1" t="s">
        <v>84</v>
      </c>
      <c r="E17866" s="1" t="s">
        <v>11860</v>
      </c>
      <c r="F17866" s="2" t="str">
        <f t="shared" si="279"/>
        <v>COCINA MASTER STYLE BL MULTIGAS MG - Multi Gas " HOLA, YO COMPRE UNA COCINA ME VINO CON UNA FALLA EN UNA DE LAS ORNALLAS QUEDA ENCENDIDO EL AUTOMÁTICO.</v>
      </c>
    </row>
    <row r="17867" spans="1:6" ht="15" x14ac:dyDescent="0.25">
      <c r="A17867" s="1" t="s">
        <v>5949</v>
      </c>
      <c r="B17867" s="1" t="s">
        <v>7063</v>
      </c>
      <c r="C17867" s="1" t="s">
        <v>40</v>
      </c>
      <c r="D17867" s="1" t="s">
        <v>5951</v>
      </c>
      <c r="E17867" s="1"/>
      <c r="F17867" s="2" t="str">
        <f t="shared" si="279"/>
        <v xml:space="preserve">CALEFON 14 LITROS GRIS GRAFITO GE GE - Gas Envasado " </v>
      </c>
    </row>
    <row r="17868" spans="1:6" ht="15" x14ac:dyDescent="0.25">
      <c r="A17868" s="1" t="s">
        <v>110</v>
      </c>
      <c r="B17868" s="1" t="s">
        <v>36</v>
      </c>
      <c r="C17868" s="1" t="s">
        <v>30</v>
      </c>
      <c r="D17868" s="1" t="s">
        <v>111</v>
      </c>
      <c r="E17868" s="1" t="s">
        <v>11861</v>
      </c>
      <c r="F17868" s="2" t="str">
        <f t="shared" si="279"/>
        <v>TERMO 80 L GN (U.) GAS - Termo a gas " EL PILOTO NO QUEDA ENCENDIDO POR LO TANTO NO SE PUEDE PRENDER EL TERMO YA QUE SE APAGA</v>
      </c>
    </row>
    <row r="17869" spans="1:6" ht="15" x14ac:dyDescent="0.25">
      <c r="A17869" s="1" t="s">
        <v>18</v>
      </c>
      <c r="B17869" s="1" t="s">
        <v>209</v>
      </c>
      <c r="C17869" s="1" t="s">
        <v>47</v>
      </c>
      <c r="D17869" s="1" t="s">
        <v>19</v>
      </c>
      <c r="E17869" s="1" t="s">
        <v>11862</v>
      </c>
      <c r="F17869" s="2" t="str">
        <f t="shared" si="279"/>
        <v>COCINA MASTER FULL INOX MULTIGAS MG - Multi Gas " UNA HORNALLA SE DERRITIO, LA DE LA (ESQUINA IZQUIERDA INFERIOR )</v>
      </c>
    </row>
    <row r="17870" spans="1:6" ht="15" x14ac:dyDescent="0.25">
      <c r="A17870" s="1" t="s">
        <v>81</v>
      </c>
      <c r="B17870" s="1" t="s">
        <v>8818</v>
      </c>
      <c r="C17870" s="1" t="s">
        <v>8</v>
      </c>
      <c r="D17870" s="1" t="s">
        <v>82</v>
      </c>
      <c r="E17870" s="1" t="s">
        <v>11863</v>
      </c>
      <c r="F17870" s="2" t="str">
        <f t="shared" si="279"/>
        <v>COCINA MASTER S2 BL CLASSIC. (GN.) (U.) GN - Gas Natural " HOLA ,LA ORNALLA MÁS GRANDE PRENDE Y SE APAGA , LAS DEMÁS FUNCOONAN BIEN. PIDO TÉCNICO LO ANTES POSIBLE . GRACIAS.</v>
      </c>
    </row>
    <row r="17871" spans="1:6" ht="15" x14ac:dyDescent="0.25">
      <c r="A17871" s="1" t="s">
        <v>42</v>
      </c>
      <c r="B17871" s="1" t="s">
        <v>187</v>
      </c>
      <c r="C17871" s="1" t="s">
        <v>40</v>
      </c>
      <c r="D17871" s="1" t="s">
        <v>44</v>
      </c>
      <c r="E17871" s="1" t="s">
        <v>11864</v>
      </c>
      <c r="F17871" s="2" t="str">
        <f t="shared" si="279"/>
        <v>COCINA PALACE CRISTAL BLACK LX S2 (GL) (U.) GE - Gas Envasado " SE ROMPIERON LAS BISAGRAS DE LA PUERTA, SE CAE LA PUERTA.</v>
      </c>
    </row>
    <row r="17872" spans="1:6" ht="15" x14ac:dyDescent="0.25">
      <c r="A17872" s="1" t="s">
        <v>81</v>
      </c>
      <c r="B17872" s="1" t="s">
        <v>8818</v>
      </c>
      <c r="C17872" s="1" t="s">
        <v>8</v>
      </c>
      <c r="D17872" s="1" t="s">
        <v>82</v>
      </c>
      <c r="E17872" s="1" t="s">
        <v>11865</v>
      </c>
      <c r="F17872" s="2" t="str">
        <f t="shared" si="279"/>
        <v>COCINA MASTER S2 BL CLASSIC. (GN.) (U.) GN - Gas Natural " NO FUNCIONA LA HORNALLA GRANDE, SE APAGA.-</v>
      </c>
    </row>
    <row r="17873" spans="1:6" ht="15" x14ac:dyDescent="0.25">
      <c r="A17873" s="1" t="s">
        <v>81</v>
      </c>
      <c r="B17873" s="1" t="s">
        <v>9948</v>
      </c>
      <c r="C17873" s="1" t="s">
        <v>47</v>
      </c>
      <c r="D17873" s="1" t="s">
        <v>82</v>
      </c>
      <c r="E17873" s="1" t="s">
        <v>11866</v>
      </c>
      <c r="F17873" s="2" t="str">
        <f t="shared" si="279"/>
        <v>COCINA MASTER STYLE BL MULTIGAS MG - Multi Gas " 1 HORNALLA NO QUEDA ENCENDIDA</v>
      </c>
    </row>
    <row r="17874" spans="1:6" ht="15" x14ac:dyDescent="0.25">
      <c r="A17874" s="1" t="s">
        <v>24</v>
      </c>
      <c r="B17874" s="1" t="s">
        <v>7</v>
      </c>
      <c r="C17874" s="1" t="s">
        <v>8</v>
      </c>
      <c r="D17874" s="1" t="s">
        <v>26</v>
      </c>
      <c r="E17874" s="1" t="s">
        <v>11867</v>
      </c>
      <c r="F17874" s="2" t="str">
        <f t="shared" si="279"/>
        <v>COCINA PALACE CRISTAL BLACK LX S2 (GN) (U.) GN - Gas Natural " NO FUNCIONA BIEN EL HORNO SE APAGA Y HACE UN RUIDO RARO CUANDO LO PRENDO</v>
      </c>
    </row>
    <row r="17875" spans="1:6" ht="15" x14ac:dyDescent="0.25">
      <c r="A17875" s="1" t="s">
        <v>42</v>
      </c>
      <c r="B17875" s="1" t="s">
        <v>43</v>
      </c>
      <c r="C17875" s="1" t="s">
        <v>8</v>
      </c>
      <c r="D17875" s="1" t="s">
        <v>44</v>
      </c>
      <c r="E17875" s="1" t="s">
        <v>11868</v>
      </c>
      <c r="F17875" s="2" t="str">
        <f t="shared" si="279"/>
        <v>COCINA PALACE CRISTAL LX S2 (GN) (U.) GN - Gas Natural " BUENOS DÍAS,
 LA PUERTA SE SALIÓ Y NO CIERRA.</v>
      </c>
    </row>
    <row r="17876" spans="1:6" ht="15" x14ac:dyDescent="0.25">
      <c r="A17876" s="1" t="s">
        <v>42</v>
      </c>
      <c r="B17876" s="1" t="s">
        <v>50</v>
      </c>
      <c r="C17876" s="1" t="s">
        <v>40</v>
      </c>
      <c r="D17876" s="1" t="s">
        <v>44</v>
      </c>
      <c r="E17876" s="1" t="s">
        <v>10059</v>
      </c>
      <c r="F17876" s="2" t="str">
        <f t="shared" si="279"/>
        <v>COCINA CANDOR S2 (GL) (U.) GE - Gas Envasado " SE ROMPIERON LAS BISAGRAS DE LA PUERTA DEL HORNO</v>
      </c>
    </row>
    <row r="17877" spans="1:6" ht="15" x14ac:dyDescent="0.25">
      <c r="A17877" s="1" t="s">
        <v>92</v>
      </c>
      <c r="B17877" s="1" t="s">
        <v>25</v>
      </c>
      <c r="C17877" s="1" t="s">
        <v>8</v>
      </c>
      <c r="D17877" s="1" t="s">
        <v>93</v>
      </c>
      <c r="E17877" s="1" t="s">
        <v>11869</v>
      </c>
      <c r="F17877" s="2" t="str">
        <f t="shared" si="279"/>
        <v>COCINA CANDOR S2 (GN) (U.) GN - Gas Natural " Tiene una de las chavetas rota y pierde gas.</v>
      </c>
    </row>
    <row r="17878" spans="1:6" ht="15" x14ac:dyDescent="0.25">
      <c r="A17878" s="1" t="s">
        <v>42</v>
      </c>
      <c r="B17878" s="1" t="s">
        <v>25</v>
      </c>
      <c r="C17878" s="1" t="s">
        <v>8</v>
      </c>
      <c r="D17878" s="1" t="s">
        <v>44</v>
      </c>
      <c r="E17878" s="1" t="s">
        <v>11869</v>
      </c>
      <c r="F17878" s="2" t="str">
        <f t="shared" si="279"/>
        <v>COCINA CANDOR S2 (GN) (U.) GN - Gas Natural " Tiene una de las chavetas rota y pierde gas.</v>
      </c>
    </row>
    <row r="17879" spans="1:6" ht="15" x14ac:dyDescent="0.25">
      <c r="A17879" s="1" t="s">
        <v>145</v>
      </c>
      <c r="B17879" s="1" t="s">
        <v>187</v>
      </c>
      <c r="C17879" s="1" t="s">
        <v>40</v>
      </c>
      <c r="D17879" s="1" t="s">
        <v>146</v>
      </c>
      <c r="E17879" s="1" t="s">
        <v>11870</v>
      </c>
      <c r="F17879" s="2" t="str">
        <f t="shared" si="279"/>
        <v>COCINA PALACE CRISTAL BLACK LX S2 (GL) (U.) GE - Gas Envasado " SE CAE EL MECHERO DEL HORNO</v>
      </c>
    </row>
    <row r="17880" spans="1:6" ht="15" x14ac:dyDescent="0.25">
      <c r="A17880" s="1" t="s">
        <v>81</v>
      </c>
      <c r="B17880" s="1" t="s">
        <v>10101</v>
      </c>
      <c r="C17880" s="1" t="s">
        <v>47</v>
      </c>
      <c r="D17880" s="1" t="s">
        <v>82</v>
      </c>
      <c r="E17880" s="1" t="s">
        <v>11871</v>
      </c>
      <c r="F17880" s="2" t="str">
        <f t="shared" si="279"/>
        <v>COCINA MASTER STYLE NEG. MULTIGAS (U.) MG - Multi Gas " UNAS PERILLAS NO PERMANECÍAN EN POSICIÓN CON LA CONSECUENCIA DE QUE LAS HORNALLAS SE APAGAN.</v>
      </c>
    </row>
    <row r="17881" spans="1:6" ht="15" x14ac:dyDescent="0.25">
      <c r="A17881" s="1" t="s">
        <v>11</v>
      </c>
      <c r="B17881" s="1" t="s">
        <v>10101</v>
      </c>
      <c r="C17881" s="1" t="s">
        <v>47</v>
      </c>
      <c r="D17881" s="1" t="s">
        <v>12</v>
      </c>
      <c r="E17881" s="1"/>
      <c r="F17881" s="2" t="str">
        <f t="shared" si="279"/>
        <v xml:space="preserve">COCINA MASTER STYLE NEG. MULTIGAS (U.) MG - Multi Gas " </v>
      </c>
    </row>
    <row r="17882" spans="1:6" ht="15" x14ac:dyDescent="0.25">
      <c r="A17882" s="1" t="s">
        <v>35</v>
      </c>
      <c r="B17882" s="1" t="s">
        <v>29</v>
      </c>
      <c r="C17882" s="1" t="s">
        <v>30</v>
      </c>
      <c r="D17882" s="1" t="s">
        <v>37</v>
      </c>
      <c r="E17882" s="1" t="s">
        <v>11872</v>
      </c>
      <c r="F17882" s="2" t="str">
        <f t="shared" si="279"/>
        <v>TERMO 45 L GN (U.) GAS - Termo a gas " NO ENCIENDE Y TIENE PERDIDA DE AGUA</v>
      </c>
    </row>
    <row r="17883" spans="1:6" ht="15" x14ac:dyDescent="0.25">
      <c r="A17883" s="1" t="s">
        <v>110</v>
      </c>
      <c r="B17883" s="1" t="s">
        <v>29</v>
      </c>
      <c r="C17883" s="1" t="s">
        <v>30</v>
      </c>
      <c r="D17883" s="1" t="s">
        <v>111</v>
      </c>
      <c r="E17883" s="1"/>
      <c r="F17883" s="2" t="str">
        <f t="shared" si="279"/>
        <v xml:space="preserve">TERMO 45 L GN (U.) GAS - Termo a gas " </v>
      </c>
    </row>
    <row r="17884" spans="1:6" ht="15" x14ac:dyDescent="0.25">
      <c r="A17884" s="1" t="s">
        <v>42</v>
      </c>
      <c r="B17884" s="1" t="s">
        <v>50</v>
      </c>
      <c r="C17884" s="1" t="s">
        <v>40</v>
      </c>
      <c r="D17884" s="1" t="s">
        <v>44</v>
      </c>
      <c r="E17884" s="1" t="s">
        <v>11873</v>
      </c>
      <c r="F17884" s="2" t="str">
        <f t="shared" si="279"/>
        <v>COCINA CANDOR S2 (GL) (U.) GE - Gas Envasado " SE SALIO LA PUERTA DEL HORNO
 COCINA USADA UNA VEZ</v>
      </c>
    </row>
    <row r="17885" spans="1:6" ht="15" x14ac:dyDescent="0.25">
      <c r="A17885" s="1" t="s">
        <v>42</v>
      </c>
      <c r="B17885" s="1" t="s">
        <v>25</v>
      </c>
      <c r="C17885" s="1" t="s">
        <v>8</v>
      </c>
      <c r="D17885" s="1" t="s">
        <v>44</v>
      </c>
      <c r="E17885" s="1" t="s">
        <v>11874</v>
      </c>
      <c r="F17885" s="2" t="str">
        <f t="shared" si="279"/>
        <v>COCINA CANDOR S2 (GN) (U.) GN - Gas Natural " BUENAS TARDES. ADQUIRÍ 8 COCINAS IGUALES. DOS DE LAS CUALES SE LES HA ROTO LA PUERTA.</v>
      </c>
    </row>
    <row r="17886" spans="1:6" ht="15" x14ac:dyDescent="0.25">
      <c r="A17886" s="1" t="s">
        <v>6</v>
      </c>
      <c r="B17886" s="1" t="s">
        <v>63</v>
      </c>
      <c r="C17886" s="1" t="s">
        <v>40</v>
      </c>
      <c r="D17886" s="1" t="s">
        <v>9</v>
      </c>
      <c r="E17886" s="1" t="s">
        <v>11101</v>
      </c>
      <c r="F17886" s="2" t="str">
        <f t="shared" si="279"/>
        <v>COCINA CANDOR S2 BLACK GL (U.) GE - Gas Envasado " PERDIDA DE GAS POR CAÑO MAESTRO (BOTONERAS), SE QUEMO PARTE DE LA MISMA.</v>
      </c>
    </row>
    <row r="17887" spans="1:6" ht="15" x14ac:dyDescent="0.25">
      <c r="A17887" s="1" t="s">
        <v>105</v>
      </c>
      <c r="B17887" s="1" t="s">
        <v>36</v>
      </c>
      <c r="C17887" s="1" t="s">
        <v>30</v>
      </c>
      <c r="D17887" s="1" t="s">
        <v>5435</v>
      </c>
      <c r="E17887" s="1" t="s">
        <v>11875</v>
      </c>
      <c r="F17887" s="2" t="str">
        <f t="shared" si="279"/>
        <v>TERMO 80 L GN (U.) GAS - Termo a gas " BUENAS TARDES, EL TERMOTANQUE FUE INSTALADO EL DÍA 28/11, AHÍ MISMO NOTAMOS UNA PERDIDA EN LA ZONA MARCADA CON ROJO. 
 EL PRODUCTO SE ENCUENTRA EN GARANTÍA, NECESITO SOLUCIONAR EL PROBLEMA.
 AGUARDO COMENTARIOS
 SALUDOS.</v>
      </c>
    </row>
    <row r="17888" spans="1:6" ht="15" x14ac:dyDescent="0.25">
      <c r="A17888" s="1" t="s">
        <v>35</v>
      </c>
      <c r="B17888" s="1" t="s">
        <v>36</v>
      </c>
      <c r="C17888" s="1" t="s">
        <v>30</v>
      </c>
      <c r="D17888" s="1" t="s">
        <v>37</v>
      </c>
      <c r="E17888" s="1" t="s">
        <v>11875</v>
      </c>
      <c r="F17888" s="2" t="str">
        <f t="shared" si="279"/>
        <v>TERMO 80 L GN (U.) GAS - Termo a gas " BUENAS TARDES, EL TERMOTANQUE FUE INSTALADO EL DÍA 28/11, AHÍ MISMO NOTAMOS UNA PERDIDA EN LA ZONA MARCADA CON ROJO. 
 EL PRODUCTO SE ENCUENTRA EN GARANTÍA, NECESITO SOLUCIONAR EL PROBLEMA.
 AGUARDO COMENTARIOS
 SALUDOS.</v>
      </c>
    </row>
    <row r="17889" spans="1:6" ht="15" x14ac:dyDescent="0.25">
      <c r="A17889" s="1" t="s">
        <v>21</v>
      </c>
      <c r="B17889" s="1" t="s">
        <v>14</v>
      </c>
      <c r="C17889" s="1" t="s">
        <v>15</v>
      </c>
      <c r="D17889" s="1" t="s">
        <v>1949</v>
      </c>
      <c r="E17889" s="1" t="s">
        <v>204</v>
      </c>
      <c r="F17889" s="2" t="str">
        <f t="shared" si="279"/>
        <v>TERMO ELECTRICO EL-55 ELE - Termo eléctrico " NO CALIENTA</v>
      </c>
    </row>
    <row r="17890" spans="1:6" ht="15" x14ac:dyDescent="0.25">
      <c r="A17890" s="1" t="s">
        <v>4907</v>
      </c>
      <c r="B17890" s="1" t="s">
        <v>25</v>
      </c>
      <c r="C17890" s="1" t="s">
        <v>8</v>
      </c>
      <c r="D17890" s="1" t="s">
        <v>4908</v>
      </c>
      <c r="E17890" s="1"/>
      <c r="F17890" s="2" t="str">
        <f t="shared" si="279"/>
        <v xml:space="preserve">COCINA CANDOR S2 (GN) (U.) GN - Gas Natural " </v>
      </c>
    </row>
    <row r="17891" spans="1:6" ht="15" x14ac:dyDescent="0.25">
      <c r="A17891" s="1" t="s">
        <v>42</v>
      </c>
      <c r="B17891" s="1" t="s">
        <v>25</v>
      </c>
      <c r="C17891" s="1" t="s">
        <v>8</v>
      </c>
      <c r="D17891" s="1" t="s">
        <v>44</v>
      </c>
      <c r="E17891" s="1"/>
      <c r="F17891" s="2" t="str">
        <f t="shared" si="279"/>
        <v xml:space="preserve">COCINA CANDOR S2 (GN) (U.) GN - Gas Natural " </v>
      </c>
    </row>
    <row r="17892" spans="1:6" ht="15" x14ac:dyDescent="0.25">
      <c r="A17892" s="1" t="s">
        <v>151</v>
      </c>
      <c r="B17892" s="1" t="s">
        <v>25</v>
      </c>
      <c r="C17892" s="1" t="s">
        <v>8</v>
      </c>
      <c r="D17892" s="1" t="s">
        <v>153</v>
      </c>
      <c r="E17892" s="1" t="s">
        <v>11876</v>
      </c>
      <c r="F17892" s="2" t="str">
        <f t="shared" si="279"/>
        <v>COCINA CANDOR S2 (GN) (U.) GN - Gas Natural " 3 HORNALLAS NO FUNCIONAN Y LA PUERTA DEL HORNO NO CIERRA BIEN</v>
      </c>
    </row>
    <row r="17893" spans="1:6" ht="15" x14ac:dyDescent="0.25">
      <c r="A17893" s="1" t="s">
        <v>151</v>
      </c>
      <c r="B17893" s="1" t="s">
        <v>25</v>
      </c>
      <c r="C17893" s="1" t="s">
        <v>8</v>
      </c>
      <c r="D17893" s="1" t="s">
        <v>153</v>
      </c>
      <c r="E17893" s="1" t="s">
        <v>11877</v>
      </c>
      <c r="F17893" s="2" t="str">
        <f t="shared" si="279"/>
        <v>COCINA CANDOR S2 (GN) (U.) GN - Gas Natural " NO ENCIENDE ORNALLA GRANDE</v>
      </c>
    </row>
    <row r="17894" spans="1:6" ht="15" x14ac:dyDescent="0.25">
      <c r="A17894" s="1" t="s">
        <v>151</v>
      </c>
      <c r="B17894" s="1" t="s">
        <v>46</v>
      </c>
      <c r="C17894" s="1" t="s">
        <v>47</v>
      </c>
      <c r="D17894" s="1" t="s">
        <v>153</v>
      </c>
      <c r="E17894" s="1"/>
      <c r="F17894" s="2" t="str">
        <f t="shared" si="279"/>
        <v xml:space="preserve">COCINA MASTER MULTIGAS (U.) MG - Multi Gas " </v>
      </c>
    </row>
    <row r="17895" spans="1:6" ht="15" x14ac:dyDescent="0.25">
      <c r="A17895" s="1" t="s">
        <v>151</v>
      </c>
      <c r="B17895" s="1" t="s">
        <v>46</v>
      </c>
      <c r="C17895" s="1" t="s">
        <v>47</v>
      </c>
      <c r="D17895" s="1" t="s">
        <v>153</v>
      </c>
      <c r="E17895" s="1" t="s">
        <v>11878</v>
      </c>
      <c r="F17895" s="2" t="str">
        <f t="shared" si="279"/>
        <v>COCINA MASTER MULTIGAS (U.) MG - Multi Gas " COCINA ESCORIAL MASTER56 MULTIGAS 1079H
 HACE 1 MES NO ME FUNCIONAN LAS 2 HORNILLA CHIQUITAS DE ATRÁS. NO QUEDA PRENDIDA UNA O QUEDA Y SE APAGA SOLA AL ESTAR COCINANDO ESA ES UN PELIGRO Y LA OTRA EMPEZÓ A NO SALIR GAS DIRECTAMENTE NO LA PUEDO PRENDER.</v>
      </c>
    </row>
    <row r="17896" spans="1:6" ht="15" x14ac:dyDescent="0.25">
      <c r="A17896" s="1" t="s">
        <v>62</v>
      </c>
      <c r="B17896" s="1" t="s">
        <v>46</v>
      </c>
      <c r="C17896" s="1" t="s">
        <v>47</v>
      </c>
      <c r="D17896" s="1" t="s">
        <v>64</v>
      </c>
      <c r="E17896" s="1"/>
      <c r="F17896" s="2" t="str">
        <f t="shared" si="279"/>
        <v xml:space="preserve">COCINA MASTER MULTIGAS (U.) MG - Multi Gas " </v>
      </c>
    </row>
    <row r="17897" spans="1:6" ht="15" x14ac:dyDescent="0.25">
      <c r="A17897" s="1" t="s">
        <v>81</v>
      </c>
      <c r="B17897" s="1" t="s">
        <v>50</v>
      </c>
      <c r="C17897" s="1" t="s">
        <v>40</v>
      </c>
      <c r="D17897" s="1" t="s">
        <v>82</v>
      </c>
      <c r="E17897" s="1" t="s">
        <v>11879</v>
      </c>
      <c r="F17897" s="2" t="str">
        <f t="shared" si="279"/>
        <v>COCINA CANDOR S2 (GL) (U.) GE - Gas Envasado " HOLA BUENAS NOCHES EL PROBLEMA QUE TENGO QUE UNA PERILLA CUANDO LA PRENDES DESPUÉS DE UN RATO HACE TIPO UNA MINI EXPROCION Y SE APAGA. ES MIRANDO DE FRENTE PERILLA IZQUIERDAS PRIMERA</v>
      </c>
    </row>
    <row r="17898" spans="1:6" ht="15" x14ac:dyDescent="0.25">
      <c r="A17898" s="1" t="s">
        <v>6</v>
      </c>
      <c r="B17898" s="1" t="s">
        <v>50</v>
      </c>
      <c r="C17898" s="1" t="s">
        <v>40</v>
      </c>
      <c r="D17898" s="1" t="s">
        <v>9</v>
      </c>
      <c r="E17898" s="1" t="s">
        <v>11879</v>
      </c>
      <c r="F17898" s="2" t="str">
        <f t="shared" si="279"/>
        <v>COCINA CANDOR S2 (GL) (U.) GE - Gas Envasado " HOLA BUENAS NOCHES EL PROBLEMA QUE TENGO QUE UNA PERILLA CUANDO LA PRENDES DESPUÉS DE UN RATO HACE TIPO UNA MINI EXPROCION Y SE APAGA. ES MIRANDO DE FRENTE PERILLA IZQUIERDAS PRIMERA</v>
      </c>
    </row>
    <row r="17899" spans="1:6" ht="15" x14ac:dyDescent="0.25">
      <c r="A17899" s="1" t="s">
        <v>35</v>
      </c>
      <c r="B17899" s="1" t="s">
        <v>36</v>
      </c>
      <c r="C17899" s="1" t="s">
        <v>30</v>
      </c>
      <c r="D17899" s="1" t="s">
        <v>37</v>
      </c>
      <c r="E17899" s="1" t="s">
        <v>11880</v>
      </c>
      <c r="F17899" s="2" t="str">
        <f t="shared" si="279"/>
        <v>TERMO 80 L GN (U.) GAS - Termo a gas " SE PINCHO EL TACHO, TIENE UNA PERDIDA INFERIOR</v>
      </c>
    </row>
    <row r="17900" spans="1:6" ht="15" x14ac:dyDescent="0.25">
      <c r="A17900" s="1" t="s">
        <v>21</v>
      </c>
      <c r="B17900" s="1" t="s">
        <v>14</v>
      </c>
      <c r="C17900" s="1" t="s">
        <v>15</v>
      </c>
      <c r="D17900" s="1" t="s">
        <v>1949</v>
      </c>
      <c r="E17900" s="1" t="s">
        <v>204</v>
      </c>
      <c r="F17900" s="2" t="str">
        <f t="shared" si="279"/>
        <v>TERMO ELECTRICO EL-55 ELE - Termo eléctrico " NO CALIENTA</v>
      </c>
    </row>
    <row r="17901" spans="1:6" ht="15" x14ac:dyDescent="0.25">
      <c r="A17901" s="1" t="s">
        <v>42</v>
      </c>
      <c r="B17901" s="1" t="s">
        <v>50</v>
      </c>
      <c r="C17901" s="1" t="s">
        <v>40</v>
      </c>
      <c r="D17901" s="1" t="s">
        <v>44</v>
      </c>
      <c r="E17901" s="1" t="s">
        <v>11881</v>
      </c>
      <c r="F17901" s="2" t="str">
        <f t="shared" si="279"/>
        <v>COCINA CANDOR S2 (GL) (U.) GE - Gas Envasado " SE SALIO LA PUERTA Y SE TORCIÓ EL CAJÓN 
 CALIENTA DEMASIADO EL HORNO NO SE PUEDE TOCAR LA COCINA CANDO SE USA EL HORNO</v>
      </c>
    </row>
    <row r="17902" spans="1:6" ht="15" x14ac:dyDescent="0.25">
      <c r="A17902" s="1" t="s">
        <v>24</v>
      </c>
      <c r="B17902" s="1" t="s">
        <v>46</v>
      </c>
      <c r="C17902" s="1" t="s">
        <v>47</v>
      </c>
      <c r="D17902" s="1" t="s">
        <v>26</v>
      </c>
      <c r="E17902" s="1" t="s">
        <v>11882</v>
      </c>
      <c r="F17902" s="2" t="str">
        <f t="shared" si="279"/>
        <v>COCINA MASTER MULTIGAS (U.) MG - Multi Gas " SE APAGA EL HORNO Y CUANDO ESTÁ EL HORNO PRENDIDO CUANDO PRENDE .... NO PRENDE LA HORNILLA</v>
      </c>
    </row>
    <row r="17903" spans="1:6" ht="15" x14ac:dyDescent="0.25">
      <c r="A17903" s="1" t="s">
        <v>62</v>
      </c>
      <c r="B17903" s="1" t="s">
        <v>187</v>
      </c>
      <c r="C17903" s="1" t="s">
        <v>40</v>
      </c>
      <c r="D17903" s="1" t="s">
        <v>64</v>
      </c>
      <c r="E17903" s="1" t="s">
        <v>11883</v>
      </c>
      <c r="F17903" s="2" t="str">
        <f t="shared" si="279"/>
        <v>COCINA PALACE CRISTAL BLACK LX S2 (GL) (U.) GE - Gas Envasado " CUANDO PRENDO UNA HORNALLA Y A LOS SEGUNDOS SE ESCUCHA UN SONIDO FUERTE Y SE HACE FUEGO EN TODA LA COCINA PARTE DE ARRIBA. NO EL HORNO</v>
      </c>
    </row>
    <row r="17904" spans="1:6" ht="15" x14ac:dyDescent="0.25">
      <c r="A17904" s="1" t="s">
        <v>42</v>
      </c>
      <c r="B17904" s="1" t="s">
        <v>50</v>
      </c>
      <c r="C17904" s="1" t="s">
        <v>40</v>
      </c>
      <c r="D17904" s="1" t="s">
        <v>44</v>
      </c>
      <c r="E17904" s="1" t="s">
        <v>11884</v>
      </c>
      <c r="F17904" s="2" t="str">
        <f t="shared" si="279"/>
        <v>COCINA CANDOR S2 (GL) (U.) GE - Gas Envasado " SE SALIO BISAGRA PUERTA HORNO</v>
      </c>
    </row>
    <row r="17905" spans="1:6" ht="15" x14ac:dyDescent="0.25">
      <c r="A17905" s="1" t="s">
        <v>145</v>
      </c>
      <c r="B17905" s="1" t="s">
        <v>50</v>
      </c>
      <c r="C17905" s="1" t="s">
        <v>40</v>
      </c>
      <c r="D17905" s="1" t="s">
        <v>146</v>
      </c>
      <c r="E17905" s="1"/>
      <c r="F17905" s="2" t="str">
        <f t="shared" si="279"/>
        <v xml:space="preserve">COCINA CANDOR S2 (GL) (U.) GE - Gas Envasado " </v>
      </c>
    </row>
    <row r="17906" spans="1:6" ht="15" x14ac:dyDescent="0.25">
      <c r="A17906" s="1" t="s">
        <v>42</v>
      </c>
      <c r="B17906" s="1" t="s">
        <v>127</v>
      </c>
      <c r="C17906" s="1" t="s">
        <v>40</v>
      </c>
      <c r="D17906" s="1" t="s">
        <v>44</v>
      </c>
      <c r="E17906" s="1" t="s">
        <v>11885</v>
      </c>
      <c r="F17906" s="2" t="str">
        <f t="shared" si="279"/>
        <v>COCINA PALACE CRISTAL LX S2 (GL) (U.) GE - Gas Envasado " LA PUERTA DEL HORNO SE SALE DE LA GUIA</v>
      </c>
    </row>
    <row r="17907" spans="1:6" ht="15" x14ac:dyDescent="0.25">
      <c r="A17907" s="1" t="s">
        <v>42</v>
      </c>
      <c r="B17907" s="1" t="s">
        <v>25</v>
      </c>
      <c r="C17907" s="1" t="s">
        <v>8</v>
      </c>
      <c r="D17907" s="1" t="s">
        <v>44</v>
      </c>
      <c r="E17907" s="1" t="s">
        <v>11886</v>
      </c>
      <c r="F17907" s="2" t="str">
        <f t="shared" si="279"/>
        <v>COCINA CANDOR S2 (GN) (U.) GN - Gas Natural " ESTIMADOS, REABRO RECLAMO YA INGRESADO PORQUE NO RECIBÍ LLAMADO DEL SERVICE (SE CONTACTARON AL MAIL Y ME LLEGÓ A NO DESEADOS, ESTARÉ ATENTA). EL PROBLEMA ES QUE SE ROMPIÓ LA BISAGRA DE LA COCINA CASI SIN USO. 
 ESPERO CONTACTO, MUCHA GRACIAS</v>
      </c>
    </row>
    <row r="17908" spans="1:6" ht="15" x14ac:dyDescent="0.25">
      <c r="A17908" s="1" t="s">
        <v>42</v>
      </c>
      <c r="B17908" s="1" t="s">
        <v>50</v>
      </c>
      <c r="C17908" s="1" t="s">
        <v>40</v>
      </c>
      <c r="D17908" s="1" t="s">
        <v>44</v>
      </c>
      <c r="E17908" s="1" t="s">
        <v>11887</v>
      </c>
      <c r="F17908" s="2" t="str">
        <f t="shared" si="279"/>
        <v>COCINA CANDOR S2 (GL) (U.) GE - Gas Envasado " DEFECTO:NO FUNCIONAN UNA PERILLA ,VER VISAGRA DE PUERTA DEL HORNO</v>
      </c>
    </row>
    <row r="17909" spans="1:6" ht="15" x14ac:dyDescent="0.25">
      <c r="A17909" s="1" t="s">
        <v>42</v>
      </c>
      <c r="B17909" s="1" t="s">
        <v>25</v>
      </c>
      <c r="C17909" s="1" t="s">
        <v>8</v>
      </c>
      <c r="D17909" s="1" t="s">
        <v>44</v>
      </c>
      <c r="E17909" s="1" t="s">
        <v>11888</v>
      </c>
      <c r="F17909" s="2" t="str">
        <f t="shared" si="279"/>
        <v>COCINA CANDOR S2 (GN) (U.) GN - Gas Natural " SE DESENGANCHÓ UNA DE LAS BISAGRAS DE LA PUERTA PRINCIPAL</v>
      </c>
    </row>
    <row r="17910" spans="1:6" ht="15" x14ac:dyDescent="0.25">
      <c r="A17910" s="1" t="s">
        <v>42</v>
      </c>
      <c r="B17910" s="1" t="s">
        <v>50</v>
      </c>
      <c r="C17910" s="1" t="s">
        <v>40</v>
      </c>
      <c r="D17910" s="1" t="s">
        <v>44</v>
      </c>
      <c r="E17910" s="1" t="s">
        <v>11889</v>
      </c>
      <c r="F17910" s="2" t="str">
        <f t="shared" si="279"/>
        <v>COCINA CANDOR S2 (GL) (U.) GE - Gas Envasado " SE LE SALIO LA PUERTA DEL HORNO Y TAMPOCO SE PUEDE PONER. Y PIERDE GAS.</v>
      </c>
    </row>
    <row r="17911" spans="1:6" ht="15" x14ac:dyDescent="0.25">
      <c r="A17911" s="1" t="s">
        <v>62</v>
      </c>
      <c r="B17911" s="1" t="s">
        <v>50</v>
      </c>
      <c r="C17911" s="1" t="s">
        <v>40</v>
      </c>
      <c r="D17911" s="1" t="s">
        <v>64</v>
      </c>
      <c r="E17911" s="1"/>
      <c r="F17911" s="2" t="str">
        <f t="shared" si="279"/>
        <v xml:space="preserve">COCINA CANDOR S2 (GL) (U.) GE - Gas Envasado " </v>
      </c>
    </row>
    <row r="17912" spans="1:6" ht="15" x14ac:dyDescent="0.25">
      <c r="A17912" s="1" t="s">
        <v>6230</v>
      </c>
      <c r="B17912" s="1" t="s">
        <v>5950</v>
      </c>
      <c r="C17912" s="1" t="s">
        <v>40</v>
      </c>
      <c r="D17912" s="1" t="s">
        <v>6232</v>
      </c>
      <c r="E17912" s="1" t="s">
        <v>11890</v>
      </c>
      <c r="F17912" s="2" t="str">
        <f t="shared" si="279"/>
        <v>CALEFON 14 LITROS GE GE - Gas Envasado " EN APARIENCIA TIENE UN CAPASITOR HINCHADO</v>
      </c>
    </row>
    <row r="17913" spans="1:6" ht="15" x14ac:dyDescent="0.25">
      <c r="A17913" s="1" t="s">
        <v>24</v>
      </c>
      <c r="B17913" s="1" t="s">
        <v>10101</v>
      </c>
      <c r="C17913" s="1" t="s">
        <v>47</v>
      </c>
      <c r="D17913" s="1" t="s">
        <v>26</v>
      </c>
      <c r="E17913" s="1" t="s">
        <v>11891</v>
      </c>
      <c r="F17913" s="2" t="str">
        <f t="shared" si="279"/>
        <v>COCINA MASTER STYLE NEG. MULTIGAS (U.) MG - Multi Gas " SE APAGA EL HORNO AL SOLTAR LA PERILLA.-</v>
      </c>
    </row>
    <row r="17914" spans="1:6" ht="15" x14ac:dyDescent="0.25">
      <c r="A17914" s="1" t="s">
        <v>42</v>
      </c>
      <c r="B17914" s="1" t="s">
        <v>63</v>
      </c>
      <c r="C17914" s="1" t="s">
        <v>40</v>
      </c>
      <c r="D17914" s="1" t="s">
        <v>44</v>
      </c>
      <c r="E17914" s="1" t="s">
        <v>11892</v>
      </c>
      <c r="F17914" s="2" t="str">
        <f t="shared" si="279"/>
        <v>COCINA CANDOR S2 BLACK GL (U.) GE - Gas Envasado " SE SALIO LA BISAGRA DE LA PUERTA POR SEGUNDA VEZ PROBLEMA RECURRENTE CON EL PRODUCTO</v>
      </c>
    </row>
    <row r="17915" spans="1:6" ht="15" x14ac:dyDescent="0.25">
      <c r="A17915" s="1" t="s">
        <v>35</v>
      </c>
      <c r="B17915" s="1" t="s">
        <v>29</v>
      </c>
      <c r="C17915" s="1" t="s">
        <v>30</v>
      </c>
      <c r="D17915" s="1" t="s">
        <v>37</v>
      </c>
      <c r="E17915" s="1" t="s">
        <v>11893</v>
      </c>
      <c r="F17915" s="2" t="str">
        <f t="shared" si="279"/>
        <v>TERMO 45 L GN (U.) GAS - Termo a gas " GOTEA HACE 2 SEMANAS APROX, NO LE HICE LA PURGA ANUAL.</v>
      </c>
    </row>
    <row r="17916" spans="1:6" ht="15" x14ac:dyDescent="0.25">
      <c r="A17916" s="1" t="s">
        <v>92</v>
      </c>
      <c r="B17916" s="1" t="s">
        <v>10978</v>
      </c>
      <c r="C17916" s="1" t="s">
        <v>47</v>
      </c>
      <c r="D17916" s="1" t="s">
        <v>93</v>
      </c>
      <c r="E17916" s="1" t="s">
        <v>11894</v>
      </c>
      <c r="F17916" s="2" t="str">
        <f t="shared" si="279"/>
        <v>COCINA MASTER STYLE INOX. MULTIGAS (U.) MG - Multi Gas " LA PARRILLA QUE ENTRA Y SALE DEL HORNO CADA VEZ QUE SE ABRE LA PUERTA, NO FUNCIONA BIEN SE SALE DE SU LUGAR CON MUCHA FACILIDAD</v>
      </c>
    </row>
    <row r="17917" spans="1:6" ht="15" x14ac:dyDescent="0.25">
      <c r="A17917" s="1" t="s">
        <v>24</v>
      </c>
      <c r="B17917" s="1" t="s">
        <v>10978</v>
      </c>
      <c r="C17917" s="1" t="s">
        <v>47</v>
      </c>
      <c r="D17917" s="1" t="s">
        <v>26</v>
      </c>
      <c r="E17917" s="1" t="s">
        <v>11894</v>
      </c>
      <c r="F17917" s="2" t="str">
        <f t="shared" si="279"/>
        <v>COCINA MASTER STYLE INOX. MULTIGAS (U.) MG - Multi Gas " LA PARRILLA QUE ENTRA Y SALE DEL HORNO CADA VEZ QUE SE ABRE LA PUERTA, NO FUNCIONA BIEN SE SALE DE SU LUGAR CON MUCHA FACILIDAD</v>
      </c>
    </row>
    <row r="17918" spans="1:6" ht="15" x14ac:dyDescent="0.25">
      <c r="A17918" s="1" t="s">
        <v>101</v>
      </c>
      <c r="B17918" s="1" t="s">
        <v>10978</v>
      </c>
      <c r="C17918" s="1" t="s">
        <v>47</v>
      </c>
      <c r="D17918" s="1" t="s">
        <v>102</v>
      </c>
      <c r="E17918" s="1" t="s">
        <v>11894</v>
      </c>
      <c r="F17918" s="2" t="str">
        <f t="shared" si="279"/>
        <v>COCINA MASTER STYLE INOX. MULTIGAS (U.) MG - Multi Gas " LA PARRILLA QUE ENTRA Y SALE DEL HORNO CADA VEZ QUE SE ABRE LA PUERTA, NO FUNCIONA BIEN SE SALE DE SU LUGAR CON MUCHA FACILIDAD</v>
      </c>
    </row>
    <row r="17919" spans="1:6" ht="15" x14ac:dyDescent="0.25">
      <c r="A17919" s="1" t="s">
        <v>57</v>
      </c>
      <c r="B17919" s="1" t="s">
        <v>36</v>
      </c>
      <c r="C17919" s="1" t="s">
        <v>30</v>
      </c>
      <c r="D17919" s="1" t="s">
        <v>58</v>
      </c>
      <c r="E17919" s="1"/>
      <c r="F17919" s="2" t="str">
        <f t="shared" si="279"/>
        <v xml:space="preserve">TERMO 80 L GN (U.) GAS - Termo a gas " </v>
      </c>
    </row>
    <row r="17920" spans="1:6" ht="15" x14ac:dyDescent="0.25">
      <c r="A17920" s="1" t="s">
        <v>55</v>
      </c>
      <c r="B17920" s="1" t="s">
        <v>14</v>
      </c>
      <c r="C17920" s="1" t="s">
        <v>15</v>
      </c>
      <c r="D17920" s="1" t="s">
        <v>37</v>
      </c>
      <c r="E17920" s="1" t="s">
        <v>314</v>
      </c>
      <c r="F17920" s="2" t="str">
        <f t="shared" si="279"/>
        <v>TERMO ELECTRICO EL-55 ELE - Termo eléctrico " PIERDE AGUA</v>
      </c>
    </row>
    <row r="17921" spans="1:6" ht="15" x14ac:dyDescent="0.25">
      <c r="A17921" s="1" t="s">
        <v>81</v>
      </c>
      <c r="B17921" s="1" t="s">
        <v>4610</v>
      </c>
      <c r="C17921" s="1" t="s">
        <v>8</v>
      </c>
      <c r="D17921" s="1" t="s">
        <v>82</v>
      </c>
      <c r="E17921" s="1" t="s">
        <v>5963</v>
      </c>
      <c r="F17921" s="2" t="str">
        <f t="shared" si="279"/>
        <v>COCINA MASTER S2 NEG.CLASSIC (GN) (U.) GN - Gas Natural " SE APAGAN LAS HORNALLAS.</v>
      </c>
    </row>
    <row r="17922" spans="1:6" ht="15" x14ac:dyDescent="0.25">
      <c r="A17922" s="1" t="s">
        <v>81</v>
      </c>
      <c r="B17922" s="1" t="s">
        <v>283</v>
      </c>
      <c r="C17922" s="1" t="s">
        <v>8</v>
      </c>
      <c r="D17922" s="1" t="s">
        <v>82</v>
      </c>
      <c r="E17922" s="1" t="s">
        <v>11895</v>
      </c>
      <c r="F17922" s="2" t="str">
        <f t="shared" si="279"/>
        <v>COCINA CANDOR S2 BLACK (GN) (U.) GN - Gas Natural " COMPRÉ 2 COCINAS, AMBAS TIENEN PROBLEMAS CON LAS TERMOCUPLAS, DE UNA HORNALLAS Y DEL HORNO EN LAS DOS. UNA NO SE PUEDE PRENDER, LAS OTRAS SE APAGA CUANDO ESTÁ PRENDIDA.</v>
      </c>
    </row>
    <row r="17923" spans="1:6" ht="15" x14ac:dyDescent="0.25">
      <c r="A17923" s="1" t="s">
        <v>42</v>
      </c>
      <c r="B17923" s="1" t="s">
        <v>50</v>
      </c>
      <c r="C17923" s="1" t="s">
        <v>40</v>
      </c>
      <c r="D17923" s="1" t="s">
        <v>44</v>
      </c>
      <c r="E17923" s="1" t="s">
        <v>11587</v>
      </c>
      <c r="F17923" s="2" t="str">
        <f t="shared" ref="F17923:F17986" si="280">CONCATENATE(B17923," ",C17923," "" ",E17923)</f>
        <v>COCINA CANDOR S2 (GL) (U.) GE - Gas Envasado " PUERTA DEL HORNO NO SE CIERRA</v>
      </c>
    </row>
    <row r="17924" spans="1:6" ht="15" x14ac:dyDescent="0.25">
      <c r="A17924" s="1" t="s">
        <v>57</v>
      </c>
      <c r="B17924" s="1" t="s">
        <v>1912</v>
      </c>
      <c r="C17924" s="1" t="s">
        <v>30</v>
      </c>
      <c r="D17924" s="1" t="s">
        <v>58</v>
      </c>
      <c r="E17924" s="1" t="s">
        <v>11896</v>
      </c>
      <c r="F17924" s="2" t="str">
        <f t="shared" si="280"/>
        <v>TERMO GEISER 80 L GRIS GRAFITO (U.) GAS - Termo a gas " SE APAGA CADA TRES O MÁS DÍAS. VUELTO A ENCENDER FUNCIONA SIN PROBLEMAS</v>
      </c>
    </row>
    <row r="17925" spans="1:6" ht="15" x14ac:dyDescent="0.25">
      <c r="A17925" s="1" t="s">
        <v>57</v>
      </c>
      <c r="B17925" s="1" t="s">
        <v>36</v>
      </c>
      <c r="C17925" s="1" t="s">
        <v>30</v>
      </c>
      <c r="D17925" s="1" t="s">
        <v>58</v>
      </c>
      <c r="E17925" s="1" t="s">
        <v>11897</v>
      </c>
      <c r="F17925" s="2" t="str">
        <f t="shared" si="280"/>
        <v>TERMO 80 L GN (U.) GAS - Termo a gas " HOLA, QUEDA ENCENDIDO EL PILOTO Y DESPUES DE UN RATO SE APAGA</v>
      </c>
    </row>
    <row r="17926" spans="1:6" ht="15" x14ac:dyDescent="0.25">
      <c r="A17926" s="1" t="s">
        <v>35</v>
      </c>
      <c r="B17926" s="1" t="s">
        <v>36</v>
      </c>
      <c r="C17926" s="1" t="s">
        <v>30</v>
      </c>
      <c r="D17926" s="1" t="s">
        <v>37</v>
      </c>
      <c r="E17926" s="1" t="s">
        <v>11898</v>
      </c>
      <c r="F17926" s="2" t="str">
        <f t="shared" si="280"/>
        <v>TERMO 80 L GN (U.) GAS - Termo a gas " PERDIDA DE AGUA AL LLENARSE ( PINCHADURA)</v>
      </c>
    </row>
    <row r="17927" spans="1:6" ht="15" x14ac:dyDescent="0.25">
      <c r="A17927" s="1" t="s">
        <v>81</v>
      </c>
      <c r="B17927" s="1" t="s">
        <v>25</v>
      </c>
      <c r="C17927" s="1" t="s">
        <v>8</v>
      </c>
      <c r="D17927" s="1" t="s">
        <v>82</v>
      </c>
      <c r="E17927" s="1" t="s">
        <v>11899</v>
      </c>
      <c r="F17927" s="2" t="str">
        <f t="shared" si="280"/>
        <v>COCINA CANDOR S2 (GN) (U.) GN - Gas Natural " SOLICITO UN TÉCNICO QUE VENGA A ARREGLAR UN PROBLEMA EN UNA HORNALLA, QUE SE APAGA</v>
      </c>
    </row>
    <row r="17928" spans="1:6" ht="15" x14ac:dyDescent="0.25">
      <c r="A17928" s="1" t="s">
        <v>57</v>
      </c>
      <c r="B17928" s="1" t="s">
        <v>29</v>
      </c>
      <c r="C17928" s="1" t="s">
        <v>30</v>
      </c>
      <c r="D17928" s="1" t="s">
        <v>58</v>
      </c>
      <c r="E17928" s="1"/>
      <c r="F17928" s="2" t="str">
        <f t="shared" si="280"/>
        <v xml:space="preserve">TERMO 45 L GN (U.) GAS - Termo a gas " </v>
      </c>
    </row>
    <row r="17929" spans="1:6" ht="15" x14ac:dyDescent="0.25">
      <c r="A17929" s="1" t="s">
        <v>57</v>
      </c>
      <c r="B17929" s="1" t="s">
        <v>36</v>
      </c>
      <c r="C17929" s="1" t="s">
        <v>30</v>
      </c>
      <c r="D17929" s="1" t="s">
        <v>58</v>
      </c>
      <c r="E17929" s="1" t="s">
        <v>389</v>
      </c>
      <c r="F17929" s="2" t="str">
        <f t="shared" si="280"/>
        <v>TERMO 80 L GN (U.) GAS - Termo a gas " SE APAGA</v>
      </c>
    </row>
    <row r="17930" spans="1:6" ht="15" x14ac:dyDescent="0.25">
      <c r="A17930" s="1" t="s">
        <v>62</v>
      </c>
      <c r="B17930" s="1" t="s">
        <v>66</v>
      </c>
      <c r="C17930" s="1" t="s">
        <v>47</v>
      </c>
      <c r="D17930" s="1" t="s">
        <v>64</v>
      </c>
      <c r="E17930" s="1" t="s">
        <v>11900</v>
      </c>
      <c r="F17930" s="2" t="str">
        <f t="shared" si="280"/>
        <v>COCINA MASTER BLACK MULTIGAS (U.) MG - Multi Gas " PIERDE EL BARRAL</v>
      </c>
    </row>
    <row r="17931" spans="1:6" ht="15" x14ac:dyDescent="0.25">
      <c r="A17931" s="1" t="s">
        <v>6</v>
      </c>
      <c r="B17931" s="1" t="s">
        <v>63</v>
      </c>
      <c r="C17931" s="1" t="s">
        <v>40</v>
      </c>
      <c r="D17931" s="1" t="s">
        <v>9</v>
      </c>
      <c r="E17931" s="1" t="s">
        <v>11901</v>
      </c>
      <c r="F17931" s="2" t="str">
        <f t="shared" si="280"/>
        <v>COCINA CANDOR S2 BLACK GL (U.) GE - Gas Envasado " SALE FUEGO DEBAJO DE LA HORNALLA PRENDIO FUEGO EL AISLANTE</v>
      </c>
    </row>
    <row r="17932" spans="1:6" ht="15" x14ac:dyDescent="0.25">
      <c r="A17932" s="1" t="s">
        <v>42</v>
      </c>
      <c r="B17932" s="1" t="s">
        <v>39</v>
      </c>
      <c r="C17932" s="1" t="s">
        <v>40</v>
      </c>
      <c r="D17932" s="1" t="s">
        <v>44</v>
      </c>
      <c r="E17932" s="1" t="s">
        <v>11902</v>
      </c>
      <c r="F17932" s="2" t="str">
        <f t="shared" si="280"/>
        <v>COCINA CANDOR (GL) (U.) GE - Gas Envasado " LA PUERTA DEL HORNO NO CIERRA BIEN Y PIERDE CALOR.</v>
      </c>
    </row>
    <row r="17933" spans="1:6" ht="15" x14ac:dyDescent="0.25">
      <c r="A17933" s="1" t="s">
        <v>110</v>
      </c>
      <c r="B17933" s="1" t="s">
        <v>36</v>
      </c>
      <c r="C17933" s="1" t="s">
        <v>30</v>
      </c>
      <c r="D17933" s="1" t="s">
        <v>111</v>
      </c>
      <c r="E17933" s="1" t="s">
        <v>11903</v>
      </c>
      <c r="F17933" s="2" t="str">
        <f t="shared" si="280"/>
        <v>TERMO 80 L GN (U.) GAS - Termo a gas " NO PRENDE EL CALEFON</v>
      </c>
    </row>
    <row r="17934" spans="1:6" ht="15" x14ac:dyDescent="0.25">
      <c r="A17934" s="1" t="s">
        <v>35</v>
      </c>
      <c r="B17934" s="1" t="s">
        <v>36</v>
      </c>
      <c r="C17934" s="1" t="s">
        <v>30</v>
      </c>
      <c r="D17934" s="1" t="s">
        <v>37</v>
      </c>
      <c r="E17934" s="1" t="s">
        <v>11904</v>
      </c>
      <c r="F17934" s="2" t="str">
        <f t="shared" si="280"/>
        <v>TERMO 80 L GN (U.) GAS - Termo a gas " BUENAS NOCHES, MI PROBLEMA ES QUE HOY ME CONECTARON EL TERMOTANQUE Y TIENE EL TANQUE PINCHADO. SI INSTALACIÓN ESTÁ CORRECTAMENTE Y TIENE DOS PÉRDIDAS Y/O PERFORACIONES EN EL TANQUE.
 AGUARDO SOLUCIÓN INMEDIATA</v>
      </c>
    </row>
    <row r="17935" spans="1:6" ht="15" x14ac:dyDescent="0.25">
      <c r="A17935" s="1" t="s">
        <v>21</v>
      </c>
      <c r="B17935" s="1" t="s">
        <v>33</v>
      </c>
      <c r="C17935" s="1" t="s">
        <v>15</v>
      </c>
      <c r="D17935" s="1" t="s">
        <v>1949</v>
      </c>
      <c r="E17935" s="1" t="s">
        <v>11905</v>
      </c>
      <c r="F17935" s="2" t="str">
        <f t="shared" si="280"/>
        <v>TERMO ELECTRICO EL-90 ELE - Termo eléctrico " EL TERMOTANQUE NO CALIENTA EL AGUA.
 MARCA LA LUZ PRENDIDA, PERO NO FUNCIONA, EL AGUA SALE FRÍA.</v>
      </c>
    </row>
    <row r="17936" spans="1:6" ht="15" x14ac:dyDescent="0.25">
      <c r="A17936" s="1" t="s">
        <v>631</v>
      </c>
      <c r="B17936" s="1" t="s">
        <v>10978</v>
      </c>
      <c r="C17936" s="1" t="s">
        <v>47</v>
      </c>
      <c r="D17936" s="1" t="s">
        <v>632</v>
      </c>
      <c r="E17936" s="1" t="s">
        <v>11906</v>
      </c>
      <c r="F17936" s="2" t="str">
        <f t="shared" si="280"/>
        <v>COCINA MASTER STYLE INOX. MULTIGAS (U.) MG - Multi Gas " EMBALAJE DE FABRICA EN ÓPTIMAS CONDICIONES-, LAS PARRILLAS O REJAS DE FUNDICIÓN EN HORNALLAS DEFECTUOSAS Y ARRIBA DEL ACERO INOXIDABLE DAÑÓ LA CHAPA EN HORNALLAS. EN VARIOS LUGARES (FALTÓ EMBALAJE EN LAS REJAS) 
 SALUDOS CORDIALES
 ORLANDO GONZÁLEZ
 TEL CEL 2994045054
 E MAIL.HECTORG043@GMAIL.COM</v>
      </c>
    </row>
    <row r="17937" spans="1:6" ht="15" x14ac:dyDescent="0.25">
      <c r="A17937" s="1" t="s">
        <v>42</v>
      </c>
      <c r="B17937" s="1" t="s">
        <v>25</v>
      </c>
      <c r="C17937" s="1" t="s">
        <v>8</v>
      </c>
      <c r="D17937" s="1" t="s">
        <v>44</v>
      </c>
      <c r="E17937" s="1" t="s">
        <v>8183</v>
      </c>
      <c r="F17937" s="2" t="str">
        <f t="shared" si="280"/>
        <v>COCINA CANDOR S2 (GN) (U.) GN - Gas Natural " SE SALIO LA PUERTA</v>
      </c>
    </row>
    <row r="17938" spans="1:6" ht="15" x14ac:dyDescent="0.25">
      <c r="A17938" s="1" t="s">
        <v>42</v>
      </c>
      <c r="B17938" s="1" t="s">
        <v>39</v>
      </c>
      <c r="C17938" s="1" t="s">
        <v>40</v>
      </c>
      <c r="D17938" s="1" t="s">
        <v>44</v>
      </c>
      <c r="E17938" s="1" t="s">
        <v>11907</v>
      </c>
      <c r="F17938" s="2" t="str">
        <f t="shared" si="280"/>
        <v>COCINA CANDOR (GL) (U.) GE - Gas Envasado " SE ROMPIÓ LAS GUÍAS DE LA PUERTA DEL HORNO.</v>
      </c>
    </row>
    <row r="17939" spans="1:6" ht="15" x14ac:dyDescent="0.25">
      <c r="A17939" s="1" t="s">
        <v>18</v>
      </c>
      <c r="B17939" s="1" t="s">
        <v>209</v>
      </c>
      <c r="C17939" s="1" t="s">
        <v>47</v>
      </c>
      <c r="D17939" s="1" t="s">
        <v>19</v>
      </c>
      <c r="E17939" s="1" t="s">
        <v>11908</v>
      </c>
      <c r="F17939" s="2" t="str">
        <f t="shared" si="280"/>
        <v>COCINA MASTER FULL INOX MULTIGAS MG - Multi Gas " ACLARACIÓN 1: LA COCINA ES UNA MASTER FULL INOX PERO NO ME APARECE ENTRE LAS OPCIONES A ELEGIR.
 ACLARACIÓN 2: POR FAVOR COMUNICARSE RAPIDA Y DIRECTAMENTE CON EL CLIENTE PORQUE YA TUVIMOS PROBLEMAS CON CLIENTES Y POR ESE MOTIVO DEJAMOS DE TRABAJAR LA MARCA.
 PROBLEMA: NO FUNCIONA UNA HORNALLA.</v>
      </c>
    </row>
    <row r="17940" spans="1:6" ht="15" x14ac:dyDescent="0.25">
      <c r="A17940" s="1" t="s">
        <v>92</v>
      </c>
      <c r="B17940" s="1" t="s">
        <v>4610</v>
      </c>
      <c r="C17940" s="1" t="s">
        <v>8</v>
      </c>
      <c r="D17940" s="1" t="s">
        <v>93</v>
      </c>
      <c r="E17940" s="1" t="s">
        <v>11909</v>
      </c>
      <c r="F17940" s="2" t="str">
        <f t="shared" si="280"/>
        <v>COCINA MASTER S2 NEG.CLASSIC (GN) (U.) GN - Gas Natural " AL PRENDER UNA DE LAS HORNALLAS HACE QUE SE PRENDA FUEGO LA PARTE DENTRO DE LA COCINA</v>
      </c>
    </row>
    <row r="17941" spans="1:6" ht="15" x14ac:dyDescent="0.25">
      <c r="A17941" s="1" t="s">
        <v>21</v>
      </c>
      <c r="B17941" s="1" t="s">
        <v>14</v>
      </c>
      <c r="C17941" s="1" t="s">
        <v>15</v>
      </c>
      <c r="D17941" s="1" t="s">
        <v>1949</v>
      </c>
      <c r="E17941" s="1" t="s">
        <v>11910</v>
      </c>
      <c r="F17941" s="2" t="str">
        <f t="shared" si="280"/>
        <v>TERMO ELECTRICO EL-55 ELE - Termo eléctrico " EL TERMOTANQUE DA POCA AGUA CALIENTE, ENCIENDE Y CALIENTA PERO EN POCOS MINUTOS SE DESCARGA. SOLO DURA MENOS DE 5 MINUTOS CON AGUA CALIENTE.</v>
      </c>
    </row>
    <row r="17942" spans="1:6" ht="15" x14ac:dyDescent="0.25">
      <c r="A17942" s="1" t="s">
        <v>42</v>
      </c>
      <c r="B17942" s="1" t="s">
        <v>43</v>
      </c>
      <c r="C17942" s="1" t="s">
        <v>8</v>
      </c>
      <c r="D17942" s="1" t="s">
        <v>44</v>
      </c>
      <c r="E17942" s="1" t="s">
        <v>11911</v>
      </c>
      <c r="F17942" s="2" t="str">
        <f t="shared" si="280"/>
        <v>COCINA PALACE CRISTAL LX S2 (GN) (U.) GN - Gas Natural " SE SALIO UNA TRABA DE LA TAPA DEL HORNO. NO CIERRA</v>
      </c>
    </row>
    <row r="17943" spans="1:6" ht="15" x14ac:dyDescent="0.25">
      <c r="A17943" s="1" t="s">
        <v>35</v>
      </c>
      <c r="B17943" s="1" t="s">
        <v>36</v>
      </c>
      <c r="C17943" s="1" t="s">
        <v>30</v>
      </c>
      <c r="D17943" s="1" t="s">
        <v>37</v>
      </c>
      <c r="E17943" s="1" t="s">
        <v>4382</v>
      </c>
      <c r="F17943" s="2" t="str">
        <f t="shared" si="280"/>
        <v>TERMO 80 L GN (U.) GAS - Termo a gas " PIERDE AGUA EL TERMOTANQUE</v>
      </c>
    </row>
    <row r="17944" spans="1:6" ht="15" x14ac:dyDescent="0.25">
      <c r="A17944" s="1" t="s">
        <v>6141</v>
      </c>
      <c r="B17944" s="1" t="s">
        <v>6433</v>
      </c>
      <c r="C17944" s="1" t="s">
        <v>8</v>
      </c>
      <c r="D17944" s="1" t="s">
        <v>6142</v>
      </c>
      <c r="E17944" s="1" t="s">
        <v>314</v>
      </c>
      <c r="F17944" s="2" t="str">
        <f t="shared" si="280"/>
        <v>CALEFON 14 LITROS GN GN - Gas Natural " PIERDE AGUA</v>
      </c>
    </row>
    <row r="17945" spans="1:6" ht="15" x14ac:dyDescent="0.25">
      <c r="A17945" s="1" t="s">
        <v>55</v>
      </c>
      <c r="B17945" s="1" t="s">
        <v>33</v>
      </c>
      <c r="C17945" s="1" t="s">
        <v>15</v>
      </c>
      <c r="D17945" s="1" t="s">
        <v>37</v>
      </c>
      <c r="E17945" s="1" t="s">
        <v>671</v>
      </c>
      <c r="F17945" s="2" t="str">
        <f t="shared" si="280"/>
        <v>TERMO ELECTRICO EL-90 ELE - Termo eléctrico " PIERDE AGUA.</v>
      </c>
    </row>
    <row r="17946" spans="1:6" ht="15" x14ac:dyDescent="0.25">
      <c r="A17946" s="1" t="s">
        <v>92</v>
      </c>
      <c r="B17946" s="1" t="s">
        <v>39</v>
      </c>
      <c r="C17946" s="1" t="s">
        <v>40</v>
      </c>
      <c r="D17946" s="1" t="s">
        <v>93</v>
      </c>
      <c r="E17946" s="1" t="s">
        <v>11912</v>
      </c>
      <c r="F17946" s="2" t="str">
        <f t="shared" si="280"/>
        <v>COCINA CANDOR (GL) (U.) GE - Gas Envasado " BUENOS DÍAS, A LA COCINA SE LE DERRITIÓ UNA HORNALLA Y EL GAS SALE CON MUCHA FUERZA. TUVIMOS UNA IGUAL Y NUNCA PASO ESO. NECESITAMOS QUE NOS VISITE UN TECNICO A VERIFICAR. MUCHAS GRACIAS.</v>
      </c>
    </row>
    <row r="17947" spans="1:6" ht="15" x14ac:dyDescent="0.25">
      <c r="A17947" s="1" t="s">
        <v>92</v>
      </c>
      <c r="B17947" s="1" t="s">
        <v>39</v>
      </c>
      <c r="C17947" s="1" t="s">
        <v>40</v>
      </c>
      <c r="D17947" s="1" t="s">
        <v>93</v>
      </c>
      <c r="E17947" s="1" t="s">
        <v>11913</v>
      </c>
      <c r="F17947" s="2" t="str">
        <f t="shared" si="280"/>
        <v>COCINA CANDOR (GL) (U.) GE - Gas Envasado " EL GAS SALE CON MUCHA FUERZA.</v>
      </c>
    </row>
    <row r="17948" spans="1:6" ht="15" x14ac:dyDescent="0.25">
      <c r="A17948" s="1" t="s">
        <v>18</v>
      </c>
      <c r="B17948" s="1" t="s">
        <v>39</v>
      </c>
      <c r="C17948" s="1" t="s">
        <v>40</v>
      </c>
      <c r="D17948" s="1" t="s">
        <v>19</v>
      </c>
      <c r="E17948" s="1" t="s">
        <v>11912</v>
      </c>
      <c r="F17948" s="2" t="str">
        <f t="shared" si="280"/>
        <v>COCINA CANDOR (GL) (U.) GE - Gas Envasado " BUENOS DÍAS, A LA COCINA SE LE DERRITIÓ UNA HORNALLA Y EL GAS SALE CON MUCHA FUERZA. TUVIMOS UNA IGUAL Y NUNCA PASO ESO. NECESITAMOS QUE NOS VISITE UN TECNICO A VERIFICAR. MUCHAS GRACIAS.</v>
      </c>
    </row>
    <row r="17949" spans="1:6" ht="15" x14ac:dyDescent="0.25">
      <c r="A17949" s="1" t="s">
        <v>18</v>
      </c>
      <c r="B17949" s="1" t="s">
        <v>43</v>
      </c>
      <c r="C17949" s="1" t="s">
        <v>8</v>
      </c>
      <c r="D17949" s="1" t="s">
        <v>19</v>
      </c>
      <c r="E17949" s="1" t="s">
        <v>11914</v>
      </c>
      <c r="F17949" s="2" t="str">
        <f t="shared" si="280"/>
        <v>COCINA PALACE CRISTAL LX S2 (GN) (U.) GN - Gas Natural " COMENZARON A ANDAR MAL LAS ORNALLAS Y SE LE SOLTÓ UNA MANIJA DE LA PARTE DE ABAJO.</v>
      </c>
    </row>
    <row r="17950" spans="1:6" ht="15" x14ac:dyDescent="0.25">
      <c r="A17950" s="1" t="s">
        <v>168</v>
      </c>
      <c r="B17950" s="1" t="s">
        <v>43</v>
      </c>
      <c r="C17950" s="1" t="s">
        <v>8</v>
      </c>
      <c r="D17950" s="1" t="s">
        <v>169</v>
      </c>
      <c r="E17950" s="1"/>
      <c r="F17950" s="2" t="str">
        <f t="shared" si="280"/>
        <v xml:space="preserve">COCINA PALACE CRISTAL LX S2 (GN) (U.) GN - Gas Natural " </v>
      </c>
    </row>
    <row r="17951" spans="1:6" ht="15" x14ac:dyDescent="0.25">
      <c r="A17951" s="1" t="s">
        <v>4253</v>
      </c>
      <c r="B17951" s="1" t="s">
        <v>43</v>
      </c>
      <c r="C17951" s="1" t="s">
        <v>8</v>
      </c>
      <c r="D17951" s="1" t="s">
        <v>4254</v>
      </c>
      <c r="E17951" s="1"/>
      <c r="F17951" s="2" t="str">
        <f t="shared" si="280"/>
        <v xml:space="preserve">COCINA PALACE CRISTAL LX S2 (GN) (U.) GN - Gas Natural " </v>
      </c>
    </row>
    <row r="17952" spans="1:6" ht="15" x14ac:dyDescent="0.25">
      <c r="A17952" s="1" t="s">
        <v>24</v>
      </c>
      <c r="B17952" s="1" t="s">
        <v>46</v>
      </c>
      <c r="C17952" s="1" t="s">
        <v>47</v>
      </c>
      <c r="D17952" s="1" t="s">
        <v>26</v>
      </c>
      <c r="E17952" s="1" t="s">
        <v>11915</v>
      </c>
      <c r="F17952" s="2" t="str">
        <f t="shared" si="280"/>
        <v>COCINA MASTER MULTIGAS (U.) MG - Multi Gas " LUEGO DE LA INSTALACION EN LA RED DE GAS NATURAL, SE PROCEDIO A REALIZAR LAS PRUEBAS DE LOS QUEMADORES HORNALLAS Y DOS DE ELLAS, LUEGO DEL ENCENDIDO Y LA ESPERA CORRESPONDIENTE, AL SOLTAR LAS PERILLAS, LAS LLAMAS SE APAGABAN. LUEGO DE REPETIR VARIAS VECES LA OPERACION, EL PROBLEMA PERSISTE HASTA LA</v>
      </c>
    </row>
    <row r="17953" spans="1:6" ht="15" x14ac:dyDescent="0.25">
      <c r="A17953" s="1" t="s">
        <v>21</v>
      </c>
      <c r="B17953" s="1" t="s">
        <v>14</v>
      </c>
      <c r="C17953" s="1" t="s">
        <v>15</v>
      </c>
      <c r="D17953" s="1" t="s">
        <v>1949</v>
      </c>
      <c r="E17953" s="1" t="s">
        <v>11916</v>
      </c>
      <c r="F17953" s="2" t="str">
        <f t="shared" si="280"/>
        <v>TERMO ELECTRICO EL-55 ELE - Termo eléctrico " EL INDICADOR NARANJA QUEDA SIEMPRE PRENDIDO Y NOCALIENTA EL AGUA , YA SE LE CAMBIO EL TERMOESTATO Y SE VOLVIO A ROMPER .QUERIA SABER SI PUEDE SER OTRO EL PROBLEMA .
 GRACIAS
 NESTOR COSTA 
 1131049242</v>
      </c>
    </row>
    <row r="17954" spans="1:6" ht="15" x14ac:dyDescent="0.25">
      <c r="A17954" s="1" t="s">
        <v>35</v>
      </c>
      <c r="B17954" s="1" t="s">
        <v>56</v>
      </c>
      <c r="C17954" s="1" t="s">
        <v>30</v>
      </c>
      <c r="D17954" s="1" t="s">
        <v>37</v>
      </c>
      <c r="E17954" s="1" t="s">
        <v>11917</v>
      </c>
      <c r="F17954" s="2" t="str">
        <f t="shared" si="280"/>
        <v>TERMO 120 L GN (U.) GAS - Termo a gas " ESTIMADOS, BUEN DÍA, EL TERMOTANQUE TIENE PÉRDIDA DE AGUA Y LA MISMA CAE SOBRE EL MECHERO ( EVIDENTEMENTE ESTA PINCHADO), EL TERMOTANQUE FUE COMPRADO EL 1/11/2022 ( FECHA DE FACTURA DE FRAVEGA) NRO DE REFERENCIA 128185390 TERMOTANQUE ESCORIAL 120LTS.MG
 ESPERO SUS COMENTARIOS. 
 SALUDOS.</v>
      </c>
    </row>
    <row r="17955" spans="1:6" ht="15" x14ac:dyDescent="0.25">
      <c r="A17955" s="1" t="s">
        <v>42</v>
      </c>
      <c r="B17955" s="1" t="s">
        <v>25</v>
      </c>
      <c r="C17955" s="1" t="s">
        <v>8</v>
      </c>
      <c r="D17955" s="1" t="s">
        <v>44</v>
      </c>
      <c r="E17955" s="1" t="s">
        <v>11918</v>
      </c>
      <c r="F17955" s="2" t="str">
        <f t="shared" si="280"/>
        <v>COCINA CANDOR S2 (GN) (U.) GN - Gas Natural " TRABAS DE LA PURTA DEL HORNO ROTAS</v>
      </c>
    </row>
    <row r="17956" spans="1:6" ht="15" x14ac:dyDescent="0.25">
      <c r="A17956" s="1" t="s">
        <v>83</v>
      </c>
      <c r="B17956" s="1" t="s">
        <v>10101</v>
      </c>
      <c r="C17956" s="1" t="s">
        <v>47</v>
      </c>
      <c r="D17956" s="1" t="s">
        <v>84</v>
      </c>
      <c r="E17956" s="1" t="s">
        <v>11919</v>
      </c>
      <c r="F17956" s="2" t="str">
        <f t="shared" si="280"/>
        <v>COCINA MASTER STYLE NEG. MULTIGAS (U.) MG - Multi Gas " NO FUNCIONA EL AUTOMATICO DEL HORNO.</v>
      </c>
    </row>
    <row r="17957" spans="1:6" ht="15" x14ac:dyDescent="0.25">
      <c r="A17957" s="1" t="s">
        <v>62</v>
      </c>
      <c r="B17957" s="1" t="s">
        <v>10101</v>
      </c>
      <c r="C17957" s="1" t="s">
        <v>47</v>
      </c>
      <c r="D17957" s="1" t="s">
        <v>64</v>
      </c>
      <c r="E17957" s="1" t="s">
        <v>11919</v>
      </c>
      <c r="F17957" s="2" t="str">
        <f t="shared" si="280"/>
        <v>COCINA MASTER STYLE NEG. MULTIGAS (U.) MG - Multi Gas " NO FUNCIONA EL AUTOMATICO DEL HORNO.</v>
      </c>
    </row>
    <row r="17958" spans="1:6" ht="15" x14ac:dyDescent="0.25">
      <c r="A17958" s="1" t="s">
        <v>42</v>
      </c>
      <c r="B17958" s="1" t="s">
        <v>4610</v>
      </c>
      <c r="C17958" s="1" t="s">
        <v>8</v>
      </c>
      <c r="D17958" s="1" t="s">
        <v>44</v>
      </c>
      <c r="E17958" s="1" t="s">
        <v>11920</v>
      </c>
      <c r="F17958" s="2" t="str">
        <f t="shared" si="280"/>
        <v>COCINA MASTER S2 NEG.CLASSIC (GN) (U.) GN - Gas Natural " SE CAYO LA PUERTA, LA BISAGRA DEL LADO DERECHA DESCALZADA</v>
      </c>
    </row>
    <row r="17959" spans="1:6" ht="15" x14ac:dyDescent="0.25">
      <c r="A17959" s="1" t="s">
        <v>35</v>
      </c>
      <c r="B17959" s="1" t="s">
        <v>36</v>
      </c>
      <c r="C17959" s="1" t="s">
        <v>30</v>
      </c>
      <c r="D17959" s="1" t="s">
        <v>37</v>
      </c>
      <c r="E17959" s="1" t="s">
        <v>2250</v>
      </c>
      <c r="F17959" s="2" t="str">
        <f t="shared" si="280"/>
        <v>TERMO 80 L GN (U.) GAS - Termo a gas " PIERDE AGUA Y SE APAGA</v>
      </c>
    </row>
    <row r="17960" spans="1:6" ht="15" x14ac:dyDescent="0.25">
      <c r="A17960" s="1" t="s">
        <v>57</v>
      </c>
      <c r="B17960" s="1" t="s">
        <v>29</v>
      </c>
      <c r="C17960" s="1" t="s">
        <v>30</v>
      </c>
      <c r="D17960" s="1" t="s">
        <v>58</v>
      </c>
      <c r="E17960" s="1" t="s">
        <v>131</v>
      </c>
      <c r="F17960" s="2" t="str">
        <f t="shared" si="280"/>
        <v>TERMO 45 L GN (U.) GAS - Termo a gas " SE APAGA.</v>
      </c>
    </row>
    <row r="17961" spans="1:6" ht="15" x14ac:dyDescent="0.25">
      <c r="A17961" s="1" t="s">
        <v>110</v>
      </c>
      <c r="B17961" s="1" t="s">
        <v>29</v>
      </c>
      <c r="C17961" s="1" t="s">
        <v>30</v>
      </c>
      <c r="D17961" s="1" t="s">
        <v>111</v>
      </c>
      <c r="E17961" s="1" t="s">
        <v>131</v>
      </c>
      <c r="F17961" s="2" t="str">
        <f t="shared" si="280"/>
        <v>TERMO 45 L GN (U.) GAS - Termo a gas " SE APAGA.</v>
      </c>
    </row>
    <row r="17962" spans="1:6" ht="15" x14ac:dyDescent="0.25">
      <c r="A17962" s="1" t="s">
        <v>6</v>
      </c>
      <c r="B17962" s="1" t="s">
        <v>8818</v>
      </c>
      <c r="C17962" s="1" t="s">
        <v>8</v>
      </c>
      <c r="D17962" s="1" t="s">
        <v>9</v>
      </c>
      <c r="E17962" s="1" t="s">
        <v>11921</v>
      </c>
      <c r="F17962" s="2" t="str">
        <f t="shared" si="280"/>
        <v>COCINA MASTER S2 BL CLASSIC. (GN.) (U.) GN - Gas Natural " PERILLAS DAÑADAS</v>
      </c>
    </row>
    <row r="17963" spans="1:6" ht="15" x14ac:dyDescent="0.25">
      <c r="A17963" s="1" t="s">
        <v>11</v>
      </c>
      <c r="B17963" s="1" t="s">
        <v>8818</v>
      </c>
      <c r="C17963" s="1" t="s">
        <v>8</v>
      </c>
      <c r="D17963" s="1" t="s">
        <v>12</v>
      </c>
      <c r="E17963" s="1" t="s">
        <v>11921</v>
      </c>
      <c r="F17963" s="2" t="str">
        <f t="shared" si="280"/>
        <v>COCINA MASTER S2 BL CLASSIC. (GN.) (U.) GN - Gas Natural " PERILLAS DAÑADAS</v>
      </c>
    </row>
    <row r="17964" spans="1:6" ht="15" x14ac:dyDescent="0.25">
      <c r="A17964" s="1" t="s">
        <v>62</v>
      </c>
      <c r="B17964" s="1" t="s">
        <v>50</v>
      </c>
      <c r="C17964" s="1" t="s">
        <v>40</v>
      </c>
      <c r="D17964" s="1" t="s">
        <v>64</v>
      </c>
      <c r="E17964" s="1" t="s">
        <v>11922</v>
      </c>
      <c r="F17964" s="2" t="str">
        <f t="shared" si="280"/>
        <v>COCINA CANDOR S2 (GL) (U.) GE - Gas Envasado " PIERDE MUCHO GAS LA HORNALLA NECESITO QUÉ LA VENGAN A VER URGENTE YA QUE LA USAN GENTE MAYOR LE DA</v>
      </c>
    </row>
    <row r="17965" spans="1:6" ht="15" x14ac:dyDescent="0.25">
      <c r="A17965" s="1" t="s">
        <v>81</v>
      </c>
      <c r="B17965" s="1" t="s">
        <v>50</v>
      </c>
      <c r="C17965" s="1" t="s">
        <v>40</v>
      </c>
      <c r="D17965" s="1" t="s">
        <v>82</v>
      </c>
      <c r="E17965" s="1" t="s">
        <v>11923</v>
      </c>
      <c r="F17965" s="2" t="str">
        <f t="shared" si="280"/>
        <v>COCINA CANDOR S2 (GL) (U.) GE - Gas Envasado " LA LLAMA DEL HORNO ES MUY ALTA Y 3 (TRES) DE LAS HORNALLAS SE APAGAN.</v>
      </c>
    </row>
    <row r="17966" spans="1:6" ht="15" x14ac:dyDescent="0.25">
      <c r="A17966" s="1" t="s">
        <v>21</v>
      </c>
      <c r="B17966" s="1" t="s">
        <v>33</v>
      </c>
      <c r="C17966" s="1" t="s">
        <v>15</v>
      </c>
      <c r="D17966" s="1" t="s">
        <v>1949</v>
      </c>
      <c r="E17966" s="1" t="s">
        <v>204</v>
      </c>
      <c r="F17966" s="2" t="str">
        <f t="shared" si="280"/>
        <v>TERMO ELECTRICO EL-90 ELE - Termo eléctrico " NO CALIENTA</v>
      </c>
    </row>
    <row r="17967" spans="1:6" ht="15" x14ac:dyDescent="0.25">
      <c r="A17967" s="1" t="s">
        <v>13</v>
      </c>
      <c r="B17967" s="1" t="s">
        <v>33</v>
      </c>
      <c r="C17967" s="1" t="s">
        <v>15</v>
      </c>
      <c r="D17967" s="1" t="s">
        <v>16</v>
      </c>
      <c r="E17967" s="1" t="s">
        <v>11924</v>
      </c>
      <c r="F17967" s="2" t="str">
        <f t="shared" si="280"/>
        <v>TERMO ELECTRICO EL-90 ELE - Termo eléctrico " DEJÓ DE FUNCIONAR DE UN DÍA AL OTRO</v>
      </c>
    </row>
    <row r="17968" spans="1:6" ht="15" x14ac:dyDescent="0.25">
      <c r="A17968" s="1" t="s">
        <v>18</v>
      </c>
      <c r="B17968" s="1" t="s">
        <v>9948</v>
      </c>
      <c r="C17968" s="1" t="s">
        <v>47</v>
      </c>
      <c r="D17968" s="1" t="s">
        <v>19</v>
      </c>
      <c r="E17968" s="1" t="s">
        <v>11925</v>
      </c>
      <c r="F17968" s="2" t="str">
        <f t="shared" si="280"/>
        <v>COCINA MASTER STYLE BL MULTIGAS MG - Multi Gas " UNA DE LAS HORNALLAS NO FUNCIONAN</v>
      </c>
    </row>
    <row r="17969" spans="1:6" ht="15" x14ac:dyDescent="0.25">
      <c r="A17969" s="1" t="s">
        <v>21</v>
      </c>
      <c r="B17969" s="1" t="s">
        <v>14</v>
      </c>
      <c r="C17969" s="1" t="s">
        <v>15</v>
      </c>
      <c r="D17969" s="1" t="s">
        <v>1949</v>
      </c>
      <c r="E17969" s="1" t="s">
        <v>11926</v>
      </c>
      <c r="F17969" s="2" t="str">
        <f t="shared" si="280"/>
        <v>TERMO ELECTRICO EL-55 ELE - Termo eléctrico " FALLA : NO CALIENTA EL AGUA 
 LA LUZ ESTA PRENDIDA 30SEG Y SE APAGA</v>
      </c>
    </row>
    <row r="17970" spans="1:6" ht="15" x14ac:dyDescent="0.25">
      <c r="A17970" s="1" t="s">
        <v>42</v>
      </c>
      <c r="B17970" s="1" t="s">
        <v>50</v>
      </c>
      <c r="C17970" s="1" t="s">
        <v>40</v>
      </c>
      <c r="D17970" s="1" t="s">
        <v>44</v>
      </c>
      <c r="E17970" s="1" t="s">
        <v>11927</v>
      </c>
      <c r="F17970" s="2" t="str">
        <f t="shared" si="280"/>
        <v>COCINA CANDOR S2 (GL) (U.) GE - Gas Envasado " NO CIERRA LA PUERTA DEL HORNO. ESTA CAÍDA.</v>
      </c>
    </row>
    <row r="17971" spans="1:6" ht="15" x14ac:dyDescent="0.25">
      <c r="A17971" s="1" t="s">
        <v>55</v>
      </c>
      <c r="B17971" s="1" t="s">
        <v>33</v>
      </c>
      <c r="C17971" s="1" t="s">
        <v>15</v>
      </c>
      <c r="D17971" s="1" t="s">
        <v>37</v>
      </c>
      <c r="E17971" s="1" t="s">
        <v>11928</v>
      </c>
      <c r="F17971" s="2" t="str">
        <f t="shared" si="280"/>
        <v>TERMO ELECTRICO EL-90 ELE - Termo eléctrico " MIENTRAS NO ESTABAMOS EN NUESTRO DOMICILIO, DE LA NADA EMPEZO A PERDER AGUA POR EL CENTRO DEL TERMOTANQUE, SALIA POR EL AGUJERO QUE TIENE LA TAPA DONDE ESTA EL BOTON DE ENCENDIDO.
 CUANDO LO USAMOS POR ULTIMA VEZ, ANTES DE SALIR Y/O LAVAR UTENSILLOS DE COCINA, AL ABRIR EL AGUA CALIENTE ES COMO QUE T</v>
      </c>
    </row>
    <row r="17972" spans="1:6" ht="15" x14ac:dyDescent="0.25">
      <c r="A17972" s="1" t="s">
        <v>42</v>
      </c>
      <c r="B17972" s="1" t="s">
        <v>187</v>
      </c>
      <c r="C17972" s="1" t="s">
        <v>40</v>
      </c>
      <c r="D17972" s="1" t="s">
        <v>44</v>
      </c>
      <c r="E17972" s="1" t="s">
        <v>11929</v>
      </c>
      <c r="F17972" s="2" t="str">
        <f t="shared" si="280"/>
        <v>COCINA PALACE CRISTAL BLACK LX S2 (GL) (U.) GE - Gas Envasado " SE SALIÓ UNA PARTE DE LA PUERTA DEL HORNO DE LA COCINA</v>
      </c>
    </row>
    <row r="17973" spans="1:6" ht="15" x14ac:dyDescent="0.25">
      <c r="A17973" s="1" t="s">
        <v>92</v>
      </c>
      <c r="B17973" s="1" t="s">
        <v>46</v>
      </c>
      <c r="C17973" s="1" t="s">
        <v>47</v>
      </c>
      <c r="D17973" s="1" t="s">
        <v>93</v>
      </c>
      <c r="E17973" s="1" t="s">
        <v>11930</v>
      </c>
      <c r="F17973" s="2" t="str">
        <f t="shared" si="280"/>
        <v>COCINA MASTER MULTIGAS (U.) MG - Multi Gas " ROTURA DE VIDRIO EXTERIOR DE PUERTA DE HORNO.</v>
      </c>
    </row>
    <row r="17974" spans="1:6" ht="15" x14ac:dyDescent="0.25">
      <c r="A17974" s="1" t="s">
        <v>42</v>
      </c>
      <c r="B17974" s="1" t="s">
        <v>46</v>
      </c>
      <c r="C17974" s="1" t="s">
        <v>47</v>
      </c>
      <c r="D17974" s="1" t="s">
        <v>44</v>
      </c>
      <c r="E17974" s="1" t="s">
        <v>11930</v>
      </c>
      <c r="F17974" s="2" t="str">
        <f t="shared" si="280"/>
        <v>COCINA MASTER MULTIGAS (U.) MG - Multi Gas " ROTURA DE VIDRIO EXTERIOR DE PUERTA DE HORNO.</v>
      </c>
    </row>
    <row r="17975" spans="1:6" ht="15" x14ac:dyDescent="0.25">
      <c r="A17975" s="1" t="s">
        <v>423</v>
      </c>
      <c r="B17975" s="1" t="s">
        <v>46</v>
      </c>
      <c r="C17975" s="1" t="s">
        <v>47</v>
      </c>
      <c r="D17975" s="1" t="s">
        <v>424</v>
      </c>
      <c r="E17975" s="1" t="s">
        <v>11930</v>
      </c>
      <c r="F17975" s="2" t="str">
        <f t="shared" si="280"/>
        <v>COCINA MASTER MULTIGAS (U.) MG - Multi Gas " ROTURA DE VIDRIO EXTERIOR DE PUERTA DE HORNO.</v>
      </c>
    </row>
    <row r="17976" spans="1:6" ht="15" x14ac:dyDescent="0.25">
      <c r="A17976" s="1" t="s">
        <v>81</v>
      </c>
      <c r="B17976" s="1" t="s">
        <v>66</v>
      </c>
      <c r="C17976" s="1" t="s">
        <v>47</v>
      </c>
      <c r="D17976" s="1" t="s">
        <v>82</v>
      </c>
      <c r="E17976" s="1" t="s">
        <v>11931</v>
      </c>
      <c r="F17976" s="2" t="str">
        <f t="shared" si="280"/>
        <v>COCINA MASTER BLACK MULTIGAS (U.) MG - Multi Gas " LAS HORNALLAS FALLAS AL QUERER ENCENDERLAS</v>
      </c>
    </row>
    <row r="17977" spans="1:6" ht="15" x14ac:dyDescent="0.25">
      <c r="A17977" s="1" t="s">
        <v>631</v>
      </c>
      <c r="B17977" s="1" t="s">
        <v>63</v>
      </c>
      <c r="C17977" s="1" t="s">
        <v>40</v>
      </c>
      <c r="D17977" s="1" t="s">
        <v>632</v>
      </c>
      <c r="E17977" s="1" t="s">
        <v>11932</v>
      </c>
      <c r="F17977" s="2" t="str">
        <f t="shared" si="280"/>
        <v>COCINA CANDOR S2 BLACK GL (U.) GE - Gas Envasado " LA COCINA VINO GOLPEADA Y DOBLADA EL LA PARTE TRASERA IZQUIERDA</v>
      </c>
    </row>
    <row r="17978" spans="1:6" ht="15" x14ac:dyDescent="0.25">
      <c r="A17978" s="1" t="s">
        <v>92</v>
      </c>
      <c r="B17978" s="1" t="s">
        <v>46</v>
      </c>
      <c r="C17978" s="1" t="s">
        <v>47</v>
      </c>
      <c r="D17978" s="1" t="s">
        <v>93</v>
      </c>
      <c r="E17978" s="1" t="s">
        <v>11933</v>
      </c>
      <c r="F17978" s="2" t="str">
        <f t="shared" si="280"/>
        <v>COCINA MASTER MULTIGAS (U.) MG - Multi Gas " EXPLOTO UN VIDRIO DEL HORMO EN MOMENTO DE USI</v>
      </c>
    </row>
    <row r="17979" spans="1:6" ht="15" x14ac:dyDescent="0.25">
      <c r="A17979" s="1" t="s">
        <v>42</v>
      </c>
      <c r="B17979" s="1" t="s">
        <v>7</v>
      </c>
      <c r="C17979" s="1" t="s">
        <v>8</v>
      </c>
      <c r="D17979" s="1" t="s">
        <v>44</v>
      </c>
      <c r="E17979" s="1" t="s">
        <v>11934</v>
      </c>
      <c r="F17979" s="2" t="str">
        <f t="shared" si="280"/>
        <v>COCINA PALACE CRISTAL BLACK LX S2 (GN) (U.) GN - Gas Natural " NO CIERRA LA PUERTA, LA BISAGRA DE LA IZQUIERDA (MIRANDO DE FRENTE) PARECE ESTÁR TORCIDA O ROTA.
 LA VEZ ANTERIOR SUCEDIÓ ALGO SIMILAR CON LA DERECHA.</v>
      </c>
    </row>
    <row r="17980" spans="1:6" ht="15" x14ac:dyDescent="0.25">
      <c r="A17980" s="1" t="s">
        <v>11</v>
      </c>
      <c r="B17980" s="1" t="s">
        <v>4610</v>
      </c>
      <c r="C17980" s="1" t="s">
        <v>8</v>
      </c>
      <c r="D17980" s="1" t="s">
        <v>12</v>
      </c>
      <c r="E17980" s="1" t="s">
        <v>11935</v>
      </c>
      <c r="F17980" s="2" t="str">
        <f t="shared" si="280"/>
        <v>COCINA MASTER S2 NEG.CLASSIC (GN) (U.) GN - Gas Natural " LA PERILLA DEL HORNO SE TRABA.</v>
      </c>
    </row>
    <row r="17981" spans="1:6" ht="15" x14ac:dyDescent="0.25">
      <c r="A17981" s="1" t="s">
        <v>92</v>
      </c>
      <c r="B17981" s="1" t="s">
        <v>63</v>
      </c>
      <c r="C17981" s="1" t="s">
        <v>40</v>
      </c>
      <c r="D17981" s="1" t="s">
        <v>93</v>
      </c>
      <c r="E17981" s="1" t="s">
        <v>11936</v>
      </c>
      <c r="F17981" s="2" t="str">
        <f t="shared" si="280"/>
        <v>COCINA CANDOR S2 BLACK GL (U.) GE - Gas Envasado " PROBLEMAS CON LAS VISAGRAS DEL HORNO</v>
      </c>
    </row>
    <row r="17982" spans="1:6" ht="15" x14ac:dyDescent="0.25">
      <c r="A17982" s="1" t="s">
        <v>42</v>
      </c>
      <c r="B17982" s="1" t="s">
        <v>63</v>
      </c>
      <c r="C17982" s="1" t="s">
        <v>40</v>
      </c>
      <c r="D17982" s="1" t="s">
        <v>44</v>
      </c>
      <c r="E17982" s="1" t="s">
        <v>11936</v>
      </c>
      <c r="F17982" s="2" t="str">
        <f t="shared" si="280"/>
        <v>COCINA CANDOR S2 BLACK GL (U.) GE - Gas Envasado " PROBLEMAS CON LAS VISAGRAS DEL HORNO</v>
      </c>
    </row>
    <row r="17983" spans="1:6" ht="15" x14ac:dyDescent="0.25">
      <c r="A17983" s="1" t="s">
        <v>81</v>
      </c>
      <c r="B17983" s="1" t="s">
        <v>10978</v>
      </c>
      <c r="C17983" s="1" t="s">
        <v>47</v>
      </c>
      <c r="D17983" s="1" t="s">
        <v>82</v>
      </c>
      <c r="E17983" s="1" t="s">
        <v>11937</v>
      </c>
      <c r="F17983" s="2" t="str">
        <f t="shared" si="280"/>
        <v>COCINA MASTER STYLE INOX. MULTIGAS (U.) MG - Multi Gas " NO PRENDEN LAS 2 HORNALLAS DELANTERAS, LUEGO DE ESPERAR BASTANTE TIEMPO PRESIONANDO LA PERILLA, SE APAGA CUANDO UNO LA SUELTA...Y OTRA DE LAS HORNALLAS NO SE PRENDE MEDIANTE EL CHISPERO DE ENCENDIDO!..</v>
      </c>
    </row>
    <row r="17984" spans="1:6" ht="15" x14ac:dyDescent="0.25">
      <c r="A17984" s="1" t="s">
        <v>83</v>
      </c>
      <c r="B17984" s="1" t="s">
        <v>10978</v>
      </c>
      <c r="C17984" s="1" t="s">
        <v>47</v>
      </c>
      <c r="D17984" s="1" t="s">
        <v>84</v>
      </c>
      <c r="E17984" s="1"/>
      <c r="F17984" s="2" t="str">
        <f t="shared" si="280"/>
        <v xml:space="preserve">COCINA MASTER STYLE INOX. MULTIGAS (U.) MG - Multi Gas " </v>
      </c>
    </row>
    <row r="17985" spans="1:6" ht="15" x14ac:dyDescent="0.25">
      <c r="A17985" s="1" t="s">
        <v>35</v>
      </c>
      <c r="B17985" s="1" t="s">
        <v>29</v>
      </c>
      <c r="C17985" s="1" t="s">
        <v>30</v>
      </c>
      <c r="D17985" s="1" t="s">
        <v>37</v>
      </c>
      <c r="E17985" s="1" t="s">
        <v>11938</v>
      </c>
      <c r="F17985" s="2" t="str">
        <f t="shared" si="280"/>
        <v>TERMO 45 L GN (U.) GAS - Termo a gas " EL EQUIPO PIERDE AGUA POR DENTRO, INCLUSO LO FALLA ES DE ANTES DE ENCENDERLO POR PRIMERA VEZ.</v>
      </c>
    </row>
    <row r="17986" spans="1:6" ht="15" x14ac:dyDescent="0.25">
      <c r="A17986" s="1" t="s">
        <v>55</v>
      </c>
      <c r="B17986" s="1" t="s">
        <v>14</v>
      </c>
      <c r="C17986" s="1" t="s">
        <v>15</v>
      </c>
      <c r="D17986" s="1" t="s">
        <v>37</v>
      </c>
      <c r="E17986" s="1" t="s">
        <v>11939</v>
      </c>
      <c r="F17986" s="2" t="str">
        <f t="shared" si="280"/>
        <v>TERMO ELECTRICO EL-55 ELE - Termo eléctrico " PIERDE AGUA. POR FAVOR AVISAR HORARIO DE LA VISITA</v>
      </c>
    </row>
    <row r="17987" spans="1:6" ht="15" x14ac:dyDescent="0.25">
      <c r="A17987" s="1" t="s">
        <v>42</v>
      </c>
      <c r="B17987" s="1" t="s">
        <v>7</v>
      </c>
      <c r="C17987" s="1" t="s">
        <v>8</v>
      </c>
      <c r="D17987" s="1" t="s">
        <v>44</v>
      </c>
      <c r="E17987" s="1" t="s">
        <v>11940</v>
      </c>
      <c r="F17987" s="2" t="str">
        <f t="shared" ref="F17987:F18050" si="281">CONCATENATE(B17987," ",C17987," "" ",E17987)</f>
        <v>COCINA PALACE CRISTAL BLACK LX S2 (GN) (U.) GN - Gas Natural " LAS VISAGRAS FALLARON Y SE ROMPIERON</v>
      </c>
    </row>
    <row r="17988" spans="1:6" ht="15" x14ac:dyDescent="0.25">
      <c r="A17988" s="1" t="s">
        <v>57</v>
      </c>
      <c r="B17988" s="1" t="s">
        <v>36</v>
      </c>
      <c r="C17988" s="1" t="s">
        <v>30</v>
      </c>
      <c r="D17988" s="1" t="s">
        <v>58</v>
      </c>
      <c r="E17988" s="1" t="s">
        <v>11941</v>
      </c>
      <c r="F17988" s="2" t="str">
        <f t="shared" si="281"/>
        <v>TERMO 80 L GN (U.) GAS - Termo a gas " NO SE MANTIENE PRENDIDO. ( SE APAGA)</v>
      </c>
    </row>
    <row r="17989" spans="1:6" ht="15" x14ac:dyDescent="0.25">
      <c r="A17989" s="1" t="s">
        <v>55</v>
      </c>
      <c r="B17989" s="1" t="s">
        <v>33</v>
      </c>
      <c r="C17989" s="1" t="s">
        <v>15</v>
      </c>
      <c r="D17989" s="1" t="s">
        <v>37</v>
      </c>
      <c r="E17989" s="1" t="s">
        <v>11942</v>
      </c>
      <c r="F17989" s="2" t="str">
        <f t="shared" si="281"/>
        <v>TERMO ELECTRICO EL-90 ELE - Termo eléctrico " TIENE UNA PERDIDA EN EL TANQUE Y CADA VEZ MÁS MARCADA. ESPERO COMUNICACIÓN. MUCHAS GRACIAS!</v>
      </c>
    </row>
    <row r="17990" spans="1:6" ht="15" x14ac:dyDescent="0.25">
      <c r="A17990" s="1" t="s">
        <v>42</v>
      </c>
      <c r="B17990" s="1" t="s">
        <v>25</v>
      </c>
      <c r="C17990" s="1" t="s">
        <v>8</v>
      </c>
      <c r="D17990" s="1" t="s">
        <v>44</v>
      </c>
      <c r="E17990" s="1" t="s">
        <v>11943</v>
      </c>
      <c r="F17990" s="2" t="str">
        <f t="shared" si="281"/>
        <v>COCINA CANDOR S2 (GN) (U.) GN - Gas Natural " PUERTA DEL HORNO TRABADA</v>
      </c>
    </row>
    <row r="17991" spans="1:6" ht="15" x14ac:dyDescent="0.25">
      <c r="A17991" s="1" t="s">
        <v>151</v>
      </c>
      <c r="B17991" s="1" t="s">
        <v>8818</v>
      </c>
      <c r="C17991" s="1" t="s">
        <v>8</v>
      </c>
      <c r="D17991" s="1" t="s">
        <v>153</v>
      </c>
      <c r="E17991" s="1" t="s">
        <v>11944</v>
      </c>
      <c r="F17991" s="2" t="str">
        <f t="shared" si="281"/>
        <v>COCINA MASTER S2 BL CLASSIC. (GN.) (U.) GN - Gas Natural " NO ENCIENDEN 3 HORNALLAS</v>
      </c>
    </row>
    <row r="17992" spans="1:6" ht="15" x14ac:dyDescent="0.25">
      <c r="A17992" s="1" t="s">
        <v>24</v>
      </c>
      <c r="B17992" s="1" t="s">
        <v>7</v>
      </c>
      <c r="C17992" s="1" t="s">
        <v>8</v>
      </c>
      <c r="D17992" s="1" t="s">
        <v>26</v>
      </c>
      <c r="E17992" s="1"/>
      <c r="F17992" s="2" t="str">
        <f t="shared" si="281"/>
        <v xml:space="preserve">COCINA PALACE CRISTAL BLACK LX S2 (GN) (U.) GN - Gas Natural " </v>
      </c>
    </row>
    <row r="17993" spans="1:6" ht="15" x14ac:dyDescent="0.25">
      <c r="A17993" s="1" t="s">
        <v>81</v>
      </c>
      <c r="B17993" s="1" t="s">
        <v>4610</v>
      </c>
      <c r="C17993" s="1" t="s">
        <v>8</v>
      </c>
      <c r="D17993" s="1" t="s">
        <v>82</v>
      </c>
      <c r="E17993" s="1" t="s">
        <v>11945</v>
      </c>
      <c r="F17993" s="2" t="str">
        <f t="shared" si="281"/>
        <v>COCINA MASTER S2 NEG.CLASSIC (GN) (U.) GN - Gas Natural " LA HORNALLA DERECHA TRASERA NO QUEDA ENCENDIDA. MIENTRAS TENGO PRESIONADA LA PERILLA PERMANECE PRENDIDA PERO NI BIEN LA SUELTO SE APAGA, NO IMPORTA EL TIEMPO QUE TRANSCURRA. LO PUEDO TENER APRETADO 5 MINUTOS Y AL SOLTAR LA PERILLA SE APAGA INMEDIATAMENTE.</v>
      </c>
    </row>
    <row r="17994" spans="1:6" ht="15" x14ac:dyDescent="0.25">
      <c r="A17994" s="1" t="s">
        <v>62</v>
      </c>
      <c r="B17994" s="1" t="s">
        <v>4610</v>
      </c>
      <c r="C17994" s="1" t="s">
        <v>8</v>
      </c>
      <c r="D17994" s="1" t="s">
        <v>64</v>
      </c>
      <c r="E17994" s="1" t="s">
        <v>9641</v>
      </c>
      <c r="F17994" s="2" t="str">
        <f t="shared" si="281"/>
        <v>COCINA MASTER S2 NEG.CLASSIC (GN) (U.) GN - Gas Natural " PERDIDA DE GAS EN EL HORNO</v>
      </c>
    </row>
    <row r="17995" spans="1:6" ht="15" x14ac:dyDescent="0.25">
      <c r="A17995" s="1" t="s">
        <v>55</v>
      </c>
      <c r="B17995" s="1" t="s">
        <v>14</v>
      </c>
      <c r="C17995" s="1" t="s">
        <v>15</v>
      </c>
      <c r="D17995" s="1" t="s">
        <v>37</v>
      </c>
      <c r="E17995" s="1" t="s">
        <v>11946</v>
      </c>
      <c r="F17995" s="2" t="str">
        <f t="shared" si="281"/>
        <v>TERMO ELECTRICO EL-55 ELE - Termo eléctrico " INSTALACION DE NUEVA UNIDAD</v>
      </c>
    </row>
    <row r="17996" spans="1:6" ht="15" x14ac:dyDescent="0.25">
      <c r="A17996" s="1" t="s">
        <v>57</v>
      </c>
      <c r="B17996" s="1" t="s">
        <v>29</v>
      </c>
      <c r="C17996" s="1" t="s">
        <v>30</v>
      </c>
      <c r="D17996" s="1" t="s">
        <v>58</v>
      </c>
      <c r="E17996" s="1"/>
      <c r="F17996" s="2" t="str">
        <f t="shared" si="281"/>
        <v xml:space="preserve">TERMO 45 L GN (U.) GAS - Termo a gas " </v>
      </c>
    </row>
    <row r="17997" spans="1:6" ht="15" x14ac:dyDescent="0.25">
      <c r="A17997" s="1" t="s">
        <v>83</v>
      </c>
      <c r="B17997" s="1" t="s">
        <v>10978</v>
      </c>
      <c r="C17997" s="1" t="s">
        <v>47</v>
      </c>
      <c r="D17997" s="1" t="s">
        <v>84</v>
      </c>
      <c r="E17997" s="1" t="s">
        <v>11947</v>
      </c>
      <c r="F17997" s="2" t="str">
        <f t="shared" si="281"/>
        <v>COCINA MASTER STYLE INOX. MULTIGAS (U.) MG - Multi Gas " EL ENCENDIDO DE UNA DE LAS HORNALLAS NO DEJA DE HACER RUIDO, HACE UNA SEMANA QUE LO COMPRE , DOS DÍAS DE INSTALADO, SIEMPRE HIZO LO MISMO.</v>
      </c>
    </row>
    <row r="17998" spans="1:6" ht="15" x14ac:dyDescent="0.25">
      <c r="A17998" s="1" t="s">
        <v>21</v>
      </c>
      <c r="B17998" s="1" t="s">
        <v>33</v>
      </c>
      <c r="C17998" s="1" t="s">
        <v>15</v>
      </c>
      <c r="D17998" s="1" t="s">
        <v>1949</v>
      </c>
      <c r="E17998" s="1" t="s">
        <v>11948</v>
      </c>
      <c r="F17998" s="2" t="str">
        <f t="shared" si="281"/>
        <v>TERMO ELECTRICO EL-90 ELE - Termo eléctrico " NO FUNCIONA!</v>
      </c>
    </row>
    <row r="17999" spans="1:6" ht="15" x14ac:dyDescent="0.25">
      <c r="A17999" s="1" t="s">
        <v>42</v>
      </c>
      <c r="B17999" s="1" t="s">
        <v>63</v>
      </c>
      <c r="C17999" s="1" t="s">
        <v>40</v>
      </c>
      <c r="D17999" s="1" t="s">
        <v>44</v>
      </c>
      <c r="E17999" s="1" t="s">
        <v>11949</v>
      </c>
      <c r="F17999" s="2" t="str">
        <f t="shared" si="281"/>
        <v>COCINA CANDOR S2 BLACK GL (U.) GE - Gas Envasado " BISAGRAS ROTAS, NO CIERRA LA PUERTA</v>
      </c>
    </row>
    <row r="18000" spans="1:6" ht="15" x14ac:dyDescent="0.25">
      <c r="A18000" s="1" t="s">
        <v>42</v>
      </c>
      <c r="B18000" s="1" t="s">
        <v>25</v>
      </c>
      <c r="C18000" s="1" t="s">
        <v>8</v>
      </c>
      <c r="D18000" s="1" t="s">
        <v>44</v>
      </c>
      <c r="E18000" s="1" t="s">
        <v>11950</v>
      </c>
      <c r="F18000" s="2" t="str">
        <f t="shared" si="281"/>
        <v>COCINA CANDOR S2 (GN) (U.) GN - Gas Natural " LA PUERTA DEL HORNO NO CIERRA CORRECTAMENTE. PARECE SER PROBLEMA DE BISAGRAS.</v>
      </c>
    </row>
    <row r="18001" spans="1:6" ht="15" x14ac:dyDescent="0.25">
      <c r="A18001" s="1" t="s">
        <v>42</v>
      </c>
      <c r="B18001" s="1" t="s">
        <v>43</v>
      </c>
      <c r="C18001" s="1" t="s">
        <v>8</v>
      </c>
      <c r="D18001" s="1" t="s">
        <v>44</v>
      </c>
      <c r="E18001" s="1" t="s">
        <v>11951</v>
      </c>
      <c r="F18001" s="2" t="str">
        <f t="shared" si="281"/>
        <v>COCINA PALACE CRISTAL LX S2 (GN) (U.) GN - Gas Natural " LA COCINA SE LE SALE LA PUERTA DEL HORNO Y NO ENCIENDE EL HORNO</v>
      </c>
    </row>
    <row r="18002" spans="1:6" ht="15" x14ac:dyDescent="0.25">
      <c r="A18002" s="1" t="s">
        <v>21</v>
      </c>
      <c r="B18002" s="1" t="s">
        <v>14</v>
      </c>
      <c r="C18002" s="1" t="s">
        <v>15</v>
      </c>
      <c r="D18002" s="1" t="s">
        <v>1949</v>
      </c>
      <c r="E18002" s="1" t="s">
        <v>11952</v>
      </c>
      <c r="F18002" s="2" t="str">
        <f t="shared" si="281"/>
        <v>TERMO ELECTRICO EL-55 ELE - Termo eléctrico " no calienta el agua.</v>
      </c>
    </row>
    <row r="18003" spans="1:6" ht="15" x14ac:dyDescent="0.25">
      <c r="A18003" s="1" t="s">
        <v>423</v>
      </c>
      <c r="B18003" s="1" t="s">
        <v>209</v>
      </c>
      <c r="C18003" s="1" t="s">
        <v>47</v>
      </c>
      <c r="D18003" s="1" t="s">
        <v>424</v>
      </c>
      <c r="E18003" s="1" t="s">
        <v>9275</v>
      </c>
      <c r="F18003" s="2" t="str">
        <f t="shared" si="281"/>
        <v>COCINA MASTER FULL INOX MULTIGAS MG - Multi Gas " EXPLOTO EL VIDRIO DE LA PUERTA</v>
      </c>
    </row>
    <row r="18004" spans="1:6" ht="15" x14ac:dyDescent="0.25">
      <c r="A18004" s="1" t="s">
        <v>35</v>
      </c>
      <c r="B18004" s="1" t="s">
        <v>29</v>
      </c>
      <c r="C18004" s="1" t="s">
        <v>30</v>
      </c>
      <c r="D18004" s="1" t="s">
        <v>37</v>
      </c>
      <c r="E18004" s="1" t="s">
        <v>11953</v>
      </c>
      <c r="F18004" s="2" t="str">
        <f t="shared" si="281"/>
        <v>TERMO 45 L GN (U.) GAS - Termo a gas " PIERDE AGUA Y NO ES POR LAS MANGUERAS ES POR DENTRO DE NOTA QUE ESTÁ PINCHASO NECESITO URGENTE CAMBIO</v>
      </c>
    </row>
    <row r="18005" spans="1:6" ht="15" x14ac:dyDescent="0.25">
      <c r="A18005" s="1" t="s">
        <v>35</v>
      </c>
      <c r="B18005" s="1" t="s">
        <v>36</v>
      </c>
      <c r="C18005" s="1" t="s">
        <v>30</v>
      </c>
      <c r="D18005" s="1" t="s">
        <v>37</v>
      </c>
      <c r="E18005" s="1" t="s">
        <v>11954</v>
      </c>
      <c r="F18005" s="2" t="str">
        <f t="shared" si="281"/>
        <v>TERMO 80 L GN (U.) GAS - Termo a gas " PNCHADO EL TANQUE, PERDIDAS DE AGUA POR VARIOS LUGARES</v>
      </c>
    </row>
    <row r="18006" spans="1:6" ht="15" x14ac:dyDescent="0.25">
      <c r="A18006" s="1" t="s">
        <v>145</v>
      </c>
      <c r="B18006" s="1" t="s">
        <v>63</v>
      </c>
      <c r="C18006" s="1" t="s">
        <v>40</v>
      </c>
      <c r="D18006" s="1" t="s">
        <v>146</v>
      </c>
      <c r="E18006" s="1" t="s">
        <v>11955</v>
      </c>
      <c r="F18006" s="2" t="str">
        <f t="shared" si="281"/>
        <v>COCINA CANDOR S2 BLACK GL (U.) GE - Gas Envasado " SE LE ENTREGO EL DÍA 06/12/2022 Y NO LE FUNCIONA EL HORNO</v>
      </c>
    </row>
    <row r="18007" spans="1:6" ht="15" x14ac:dyDescent="0.25">
      <c r="A18007" s="1" t="s">
        <v>42</v>
      </c>
      <c r="B18007" s="1" t="s">
        <v>43</v>
      </c>
      <c r="C18007" s="1" t="s">
        <v>8</v>
      </c>
      <c r="D18007" s="1" t="s">
        <v>44</v>
      </c>
      <c r="E18007" s="1" t="s">
        <v>11956</v>
      </c>
      <c r="F18007" s="2" t="str">
        <f t="shared" si="281"/>
        <v>COCINA PALACE CRISTAL LX S2 (GN) (U.) GN - Gas Natural " BISAGRAS DE PUERTA NO FUNCIONAN NO CIERRA Y QUE DA MAL CERRADA LA PUERTA. ADJUNTO FACTURA DE COMPRA, Y FOTOS DE COCINA Y Nº DE SERIE</v>
      </c>
    </row>
    <row r="18008" spans="1:6" ht="15" x14ac:dyDescent="0.25">
      <c r="A18008" s="1" t="s">
        <v>21</v>
      </c>
      <c r="B18008" s="1" t="s">
        <v>14</v>
      </c>
      <c r="C18008" s="1" t="s">
        <v>15</v>
      </c>
      <c r="D18008" s="1" t="s">
        <v>1949</v>
      </c>
      <c r="E18008" s="1" t="s">
        <v>11957</v>
      </c>
      <c r="F18008" s="2" t="str">
        <f t="shared" si="281"/>
        <v>TERMO ELECTRICO EL-55 ELE - Termo eléctrico " EL TERMOTANQUE DEJO DE CALENTAR EL AGUA DE UN DIA PARA OTRO.. PRENDE LA LUZ DE QUE ESTA ENCENDIDO Y NO CALIENTA</v>
      </c>
    </row>
    <row r="18009" spans="1:6" ht="15" x14ac:dyDescent="0.25">
      <c r="A18009" s="1" t="s">
        <v>42</v>
      </c>
      <c r="B18009" s="1" t="s">
        <v>25</v>
      </c>
      <c r="C18009" s="1" t="s">
        <v>8</v>
      </c>
      <c r="D18009" s="1" t="s">
        <v>44</v>
      </c>
      <c r="E18009" s="1" t="s">
        <v>11958</v>
      </c>
      <c r="F18009" s="2" t="str">
        <f t="shared" si="281"/>
        <v>COCINA CANDOR S2 (GN) (U.) GN - Gas Natural " SE SALIO EL RESORTE DE LA PUERTA</v>
      </c>
    </row>
    <row r="18010" spans="1:6" ht="15" x14ac:dyDescent="0.25">
      <c r="A18010" s="1" t="s">
        <v>11</v>
      </c>
      <c r="B18010" s="1" t="s">
        <v>187</v>
      </c>
      <c r="C18010" s="1" t="s">
        <v>40</v>
      </c>
      <c r="D18010" s="1" t="s">
        <v>12</v>
      </c>
      <c r="E18010" s="1" t="s">
        <v>11959</v>
      </c>
      <c r="F18010" s="2" t="str">
        <f t="shared" si="281"/>
        <v>COCINA PALACE CRISTAL BLACK LX S2 (GL) (U.) GE - Gas Envasado " UNA PERILLA SETRABO NOGIRA NOSEPUEDE HUSAR..</v>
      </c>
    </row>
    <row r="18011" spans="1:6" ht="15" x14ac:dyDescent="0.25">
      <c r="A18011" s="1" t="s">
        <v>62</v>
      </c>
      <c r="B18011" s="1" t="s">
        <v>25</v>
      </c>
      <c r="C18011" s="1" t="s">
        <v>8</v>
      </c>
      <c r="D18011" s="1" t="s">
        <v>64</v>
      </c>
      <c r="E18011" s="1" t="s">
        <v>248</v>
      </c>
      <c r="F18011" s="2" t="str">
        <f t="shared" si="281"/>
        <v>COCINA CANDOR S2 (GN) (U.) GN - Gas Natural " PIERDE GAS</v>
      </c>
    </row>
    <row r="18012" spans="1:6" ht="15" x14ac:dyDescent="0.25">
      <c r="A18012" s="1" t="s">
        <v>83</v>
      </c>
      <c r="B18012" s="1" t="s">
        <v>10978</v>
      </c>
      <c r="C18012" s="1" t="s">
        <v>47</v>
      </c>
      <c r="D18012" s="1" t="s">
        <v>84</v>
      </c>
      <c r="E18012" s="1" t="s">
        <v>11960</v>
      </c>
      <c r="F18012" s="2" t="str">
        <f t="shared" si="281"/>
        <v>COCINA MASTER STYLE INOX. MULTIGAS (U.) MG - Multi Gas " UNA DE LAS LLAVES DEL ENCENDIDO AUTOMÁTICO NO FUNCIONA CORRECTAMENTE. MANTIENE EL CHISPERO ENCENDIDO CONSTANTEMENTE.</v>
      </c>
    </row>
    <row r="18013" spans="1:6" ht="15" x14ac:dyDescent="0.25">
      <c r="A18013" s="1" t="s">
        <v>145</v>
      </c>
      <c r="B18013" s="1" t="s">
        <v>86</v>
      </c>
      <c r="C18013" s="1" t="s">
        <v>47</v>
      </c>
      <c r="D18013" s="1" t="s">
        <v>146</v>
      </c>
      <c r="E18013" s="1" t="s">
        <v>5042</v>
      </c>
      <c r="F18013" s="2" t="str">
        <f t="shared" si="281"/>
        <v>COCINA MASTER INOX. MULTIGAS (U.) MG - Multi Gas " NO FUNCIONA HORNO.</v>
      </c>
    </row>
    <row r="18014" spans="1:6" ht="15" x14ac:dyDescent="0.25">
      <c r="A18014" s="1" t="s">
        <v>11</v>
      </c>
      <c r="B18014" s="1" t="s">
        <v>187</v>
      </c>
      <c r="C18014" s="1" t="s">
        <v>40</v>
      </c>
      <c r="D18014" s="1" t="s">
        <v>12</v>
      </c>
      <c r="E18014" s="1" t="s">
        <v>11961</v>
      </c>
      <c r="F18014" s="2" t="str">
        <f t="shared" si="281"/>
        <v>COCINA PALACE CRISTAL BLACK LX S2 (GL) (U.) GE - Gas Envasado " CUANDO USA EL HORNO SE TRABAN LAS PERILLAS DE LA COCINA Y EL HORNO TARDA MUCHO EN PRENDER</v>
      </c>
    </row>
    <row r="18015" spans="1:6" ht="15" x14ac:dyDescent="0.25">
      <c r="A18015" s="1" t="s">
        <v>42</v>
      </c>
      <c r="B18015" s="1" t="s">
        <v>25</v>
      </c>
      <c r="C18015" s="1" t="s">
        <v>8</v>
      </c>
      <c r="D18015" s="1" t="s">
        <v>44</v>
      </c>
      <c r="E18015" s="1" t="s">
        <v>11962</v>
      </c>
      <c r="F18015" s="2" t="str">
        <f t="shared" si="281"/>
        <v>COCINA CANDOR S2 (GN) (U.) GN - Gas Natural " VINIERON HACE UN MES A ARREGLAR LA PUERTA Y SE VOLVIÓ A TRABAR NO FUNCIONA POR FAVOR TENGO UNA REUNIÓN LO NECESITO EL SÁBADO O ANTES
 MIL GRACIAS</v>
      </c>
    </row>
    <row r="18016" spans="1:6" ht="15" x14ac:dyDescent="0.25">
      <c r="A18016" s="1" t="s">
        <v>35</v>
      </c>
      <c r="B18016" s="1" t="s">
        <v>29</v>
      </c>
      <c r="C18016" s="1" t="s">
        <v>30</v>
      </c>
      <c r="D18016" s="1" t="s">
        <v>37</v>
      </c>
      <c r="E18016" s="1" t="s">
        <v>11963</v>
      </c>
      <c r="F18016" s="2" t="str">
        <f t="shared" si="281"/>
        <v>TERMO 45 L GN (U.) GAS - Termo a gas " HOLA, MUCHO GUSTO, MI NOMBRE ES CARLOS, ME COMUNICO CON USTEDES PARA INFORMARLE QUE EL TERMOTANTE ESTÁ GOTEANDO, YA HACE VARIAS SEMANAS, QUE LO PRENDO Y CUANDO QUEDA EN PILOTO SE APAGA LA LLAMA SOLA POR CAUSA DE UNA GOTERA INTERNA. AL PARECER PUEDE ESTAR PINCHADO. ADJUNTO UNA IMAGEN. QUISIERA SABER</v>
      </c>
    </row>
    <row r="18017" spans="1:6" ht="15" x14ac:dyDescent="0.25">
      <c r="A18017" s="1" t="s">
        <v>6</v>
      </c>
      <c r="B18017" s="1" t="s">
        <v>25</v>
      </c>
      <c r="C18017" s="1" t="s">
        <v>8</v>
      </c>
      <c r="D18017" s="1" t="s">
        <v>9</v>
      </c>
      <c r="E18017" s="1" t="s">
        <v>11964</v>
      </c>
      <c r="F18017" s="2" t="str">
        <f t="shared" si="281"/>
        <v>COCINA CANDOR S2 (GN) (U.) GN - Gas Natural " SE PRENDIÓ FUEGO Y SE DERRITIÓ UNA PERILLA DEL HORNO</v>
      </c>
    </row>
    <row r="18018" spans="1:6" ht="15" x14ac:dyDescent="0.25">
      <c r="A18018" s="1" t="s">
        <v>11</v>
      </c>
      <c r="B18018" s="1" t="s">
        <v>43</v>
      </c>
      <c r="C18018" s="1" t="s">
        <v>8</v>
      </c>
      <c r="D18018" s="1" t="s">
        <v>12</v>
      </c>
      <c r="E18018" s="1" t="s">
        <v>11965</v>
      </c>
      <c r="F18018" s="2" t="str">
        <f t="shared" si="281"/>
        <v>COCINA PALACE CRISTAL LX S2 (GN) (U.) GN - Gas Natural " BUENOS DIAS ESTIMADOS SRES. DE ESCORIAL: RADICA MI RECLAMO EN QUE AL ABRIR LA PUERTA DEL HORNO ME ENCUENTRO CON QUE EL FONDO DEL MISMO NO TIENE COMPLETO EL ENLOZADO , DA MUESTRAS DE MAL TERMINACIÓN, LO QUE AL TIEMPO Y USO NORMAL SE TERMINARÍA PICANDO. 
 CABE ACLARAR QUE SU PRODUCTO LLEGÓ EMBA</v>
      </c>
    </row>
    <row r="18019" spans="1:6" ht="15" x14ac:dyDescent="0.25">
      <c r="A18019" s="1" t="s">
        <v>42</v>
      </c>
      <c r="B18019" s="1" t="s">
        <v>283</v>
      </c>
      <c r="C18019" s="1" t="s">
        <v>8</v>
      </c>
      <c r="D18019" s="1" t="s">
        <v>44</v>
      </c>
      <c r="E18019" s="1" t="s">
        <v>11966</v>
      </c>
      <c r="F18019" s="2" t="str">
        <f t="shared" si="281"/>
        <v>COCINA CANDOR S2 BLACK (GN) (U.) GN - Gas Natural " NO SÉ PUEDE CERRAR LA PUERTA DEL HORNO</v>
      </c>
    </row>
    <row r="18020" spans="1:6" ht="15" x14ac:dyDescent="0.25">
      <c r="A18020" s="1" t="s">
        <v>110</v>
      </c>
      <c r="B18020" s="1" t="s">
        <v>1743</v>
      </c>
      <c r="C18020" s="1" t="s">
        <v>30</v>
      </c>
      <c r="D18020" s="1" t="s">
        <v>111</v>
      </c>
      <c r="E18020" s="1" t="s">
        <v>11967</v>
      </c>
      <c r="F18020" s="2" t="str">
        <f t="shared" si="281"/>
        <v>TERMO GEISER 120 L GRIS GRAFITO (U.) GAS - Termo a gas " NO LO PUEDO ENCENDER. HACE APENAS 14 MESES QUE LO COMPRÉ</v>
      </c>
    </row>
    <row r="18021" spans="1:6" ht="15" x14ac:dyDescent="0.25">
      <c r="A18021" s="1" t="s">
        <v>42</v>
      </c>
      <c r="B18021" s="1" t="s">
        <v>43</v>
      </c>
      <c r="C18021" s="1" t="s">
        <v>8</v>
      </c>
      <c r="D18021" s="1" t="s">
        <v>44</v>
      </c>
      <c r="E18021" s="1" t="s">
        <v>11968</v>
      </c>
      <c r="F18021" s="2" t="str">
        <f t="shared" si="281"/>
        <v>COCINA PALACE CRISTAL LX S2 (GN) (U.) GN - Gas Natural " SE DESPRENDIÓ LA PUERTA DEL HORNO HACE COMO 3 MESES.. SOLO LA USE DOS VECES</v>
      </c>
    </row>
    <row r="18022" spans="1:6" ht="15" x14ac:dyDescent="0.25">
      <c r="A18022" s="1" t="s">
        <v>145</v>
      </c>
      <c r="B18022" s="1" t="s">
        <v>50</v>
      </c>
      <c r="C18022" s="1" t="s">
        <v>40</v>
      </c>
      <c r="D18022" s="1" t="s">
        <v>146</v>
      </c>
      <c r="E18022" s="1" t="s">
        <v>4081</v>
      </c>
      <c r="F18022" s="2" t="str">
        <f t="shared" si="281"/>
        <v>COCINA CANDOR S2 (GL) (U.) GE - Gas Envasado " EL HORNO NO FUNCIONA.</v>
      </c>
    </row>
    <row r="18023" spans="1:6" ht="15" x14ac:dyDescent="0.25">
      <c r="A18023" s="1" t="s">
        <v>151</v>
      </c>
      <c r="B18023" s="1" t="s">
        <v>25</v>
      </c>
      <c r="C18023" s="1" t="s">
        <v>8</v>
      </c>
      <c r="D18023" s="1" t="s">
        <v>153</v>
      </c>
      <c r="E18023" s="1" t="s">
        <v>11969</v>
      </c>
      <c r="F18023" s="2" t="str">
        <f t="shared" si="281"/>
        <v>COCINA CANDOR S2 (GN) (U.) GN - Gas Natural " BUENOS DIAS HAY UNA HORNALLA QUE NO FUNCIONA
 GRACIAS
 ESPERO RESPUESTA</v>
      </c>
    </row>
    <row r="18024" spans="1:6" ht="15" x14ac:dyDescent="0.25">
      <c r="A18024" s="1" t="s">
        <v>18</v>
      </c>
      <c r="B18024" s="1" t="s">
        <v>8774</v>
      </c>
      <c r="C18024" s="1" t="s">
        <v>40</v>
      </c>
      <c r="D18024" s="1" t="s">
        <v>19</v>
      </c>
      <c r="E18024" s="1" t="s">
        <v>11970</v>
      </c>
      <c r="F18024" s="2" t="str">
        <f t="shared" si="281"/>
        <v>COCINA MASTER S2 NEG. CLASSIC (GL.) (U.) GE - Gas Envasado " FALLA UNA HORNALLA . SE HABLO CON EL TECNICO SERGIO LINGUETTI</v>
      </c>
    </row>
    <row r="18025" spans="1:6" ht="15" x14ac:dyDescent="0.25">
      <c r="A18025" s="1" t="s">
        <v>11</v>
      </c>
      <c r="B18025" s="1" t="s">
        <v>50</v>
      </c>
      <c r="C18025" s="1" t="s">
        <v>40</v>
      </c>
      <c r="D18025" s="1" t="s">
        <v>12</v>
      </c>
      <c r="E18025" s="1" t="s">
        <v>11971</v>
      </c>
      <c r="F18025" s="2" t="str">
        <f t="shared" si="281"/>
        <v>COCINA CANDOR S2 (GL) (U.) GE - Gas Envasado " PERILLA DEL NO TRABA</v>
      </c>
    </row>
    <row r="18026" spans="1:6" ht="15" x14ac:dyDescent="0.25">
      <c r="A18026" s="1" t="s">
        <v>57</v>
      </c>
      <c r="B18026" s="1" t="s">
        <v>56</v>
      </c>
      <c r="C18026" s="1" t="s">
        <v>30</v>
      </c>
      <c r="D18026" s="1" t="s">
        <v>58</v>
      </c>
      <c r="E18026" s="1" t="s">
        <v>11972</v>
      </c>
      <c r="F18026" s="2" t="str">
        <f t="shared" si="281"/>
        <v>TERMO 120 L GN (U.) GAS - Termo a gas " LO ENCENDEMOS CALIENTA TODO BIEN. HASTA ACÁ, LUEGO SE APAGA Y CUANDO LO VAMOS A USAR EL AGUA O ESTÁ. FRÍA O TIBIA Y EL TERMO ESTÁ APAGADO</v>
      </c>
    </row>
    <row r="18027" spans="1:6" ht="15" x14ac:dyDescent="0.25">
      <c r="A18027" s="1" t="s">
        <v>13</v>
      </c>
      <c r="B18027" s="1" t="s">
        <v>33</v>
      </c>
      <c r="C18027" s="1" t="s">
        <v>15</v>
      </c>
      <c r="D18027" s="1" t="s">
        <v>16</v>
      </c>
      <c r="E18027" s="1" t="s">
        <v>11973</v>
      </c>
      <c r="F18027" s="2" t="str">
        <f t="shared" si="281"/>
        <v>TERMO ELECTRICO EL-90 ELE - Termo eléctrico " BUENAS. HACE POCO INSTALE EL TERMOTANQUE Y YA NO FUNCIONA. PRENDE LA LUZ PERO NO CALIENTA.</v>
      </c>
    </row>
    <row r="18028" spans="1:6" ht="15" x14ac:dyDescent="0.25">
      <c r="A18028" s="1" t="s">
        <v>6</v>
      </c>
      <c r="B18028" s="1" t="s">
        <v>25</v>
      </c>
      <c r="C18028" s="1" t="s">
        <v>8</v>
      </c>
      <c r="D18028" s="1" t="s">
        <v>9</v>
      </c>
      <c r="E18028" s="1" t="s">
        <v>11974</v>
      </c>
      <c r="F18028" s="2" t="str">
        <f t="shared" si="281"/>
        <v>COCINA CANDOR S2 (GN) (U.) GN - Gas Natural " COMPRAMOS LA HELADERA POR LA WEB. RETIRAMOS EN SUCURSAL TANDIL PORQUE LA COCINA ES PARA SER USADA EN ESA LOCALIDAD.
 EL PROBLEMA QUE PRESENTA ES QUE PRESENTA UNA PÉRDIDA DE GAS POR EL ROBINETE DE LA HORNALLA DE ADELANTE. 
 NOSOTROS NO ESTAMOS INSTALADOS AÚN EN TANDIL . ES POR ESO QUE NECESITARÍAMOS</v>
      </c>
    </row>
    <row r="18029" spans="1:6" ht="15" x14ac:dyDescent="0.25">
      <c r="A18029" s="1" t="s">
        <v>145</v>
      </c>
      <c r="B18029" s="1" t="s">
        <v>9948</v>
      </c>
      <c r="C18029" s="1" t="s">
        <v>47</v>
      </c>
      <c r="D18029" s="1" t="s">
        <v>146</v>
      </c>
      <c r="E18029" s="1" t="s">
        <v>11975</v>
      </c>
      <c r="F18029" s="2" t="str">
        <f t="shared" si="281"/>
        <v>COCINA MASTER STYLE BL MULTIGAS MG - Multi Gas " LA COCINA LA COLOQUE RECIEN AHORA YA QUE ESTABA EN OBRA. ESTA SIN USO. NO ENCIENDE EL HORNO NI CON CHISPERO NI A MANO.
 Y LA PARRILLA DEL HORNO VINO TODA DOBLADA!
 DESPUES LA COCINA ESTA INTACTA YA QUE NO SE USO.!</v>
      </c>
    </row>
    <row r="18030" spans="1:6" ht="15" x14ac:dyDescent="0.25">
      <c r="A18030" s="1" t="s">
        <v>631</v>
      </c>
      <c r="B18030" s="1" t="s">
        <v>9948</v>
      </c>
      <c r="C18030" s="1" t="s">
        <v>47</v>
      </c>
      <c r="D18030" s="1" t="s">
        <v>632</v>
      </c>
      <c r="E18030" s="1"/>
      <c r="F18030" s="2" t="str">
        <f t="shared" si="281"/>
        <v xml:space="preserve">COCINA MASTER STYLE BL MULTIGAS MG - Multi Gas " </v>
      </c>
    </row>
    <row r="18031" spans="1:6" ht="15" x14ac:dyDescent="0.25">
      <c r="A18031" s="1" t="s">
        <v>89</v>
      </c>
      <c r="B18031" s="1" t="s">
        <v>66</v>
      </c>
      <c r="C18031" s="1" t="s">
        <v>47</v>
      </c>
      <c r="D18031" s="1" t="s">
        <v>90</v>
      </c>
      <c r="E18031" s="1" t="s">
        <v>11976</v>
      </c>
      <c r="F18031" s="2" t="str">
        <f t="shared" si="281"/>
        <v>COCINA MASTER BLACK MULTIGAS (U.) MG - Multi Gas " TIENE UNA PERILLA QUE ESTA FLOJA Y NO LA PUEDE USAR, LA PUERTA DEBAJO DEL HORNO, SE CAE.
 SE HABIA REALIZADO EL PRIMER RECLAMO EL 08/07 Y NUNCA LA ASISTIERON.
 POR FAVOR COMUNICARSE, GRACIAS</v>
      </c>
    </row>
    <row r="18032" spans="1:6" ht="15" x14ac:dyDescent="0.25">
      <c r="A18032" s="1" t="s">
        <v>21</v>
      </c>
      <c r="B18032" s="1" t="s">
        <v>33</v>
      </c>
      <c r="C18032" s="1" t="s">
        <v>15</v>
      </c>
      <c r="D18032" s="1" t="s">
        <v>1949</v>
      </c>
      <c r="E18032" s="1" t="s">
        <v>11977</v>
      </c>
      <c r="F18032" s="2" t="str">
        <f t="shared" si="281"/>
        <v>TERMO ELECTRICO EL-90 ELE - Termo eléctrico " NO FUNCIONA PERILLA DE ENCENDIDO Y NO CALIENTA EL AGUA</v>
      </c>
    </row>
    <row r="18033" spans="1:6" ht="15" x14ac:dyDescent="0.25">
      <c r="A18033" s="1" t="s">
        <v>18</v>
      </c>
      <c r="B18033" s="1" t="s">
        <v>283</v>
      </c>
      <c r="C18033" s="1" t="s">
        <v>8</v>
      </c>
      <c r="D18033" s="1" t="s">
        <v>19</v>
      </c>
      <c r="E18033" s="1" t="s">
        <v>11978</v>
      </c>
      <c r="F18033" s="2" t="str">
        <f t="shared" si="281"/>
        <v>COCINA CANDOR S2 BLACK (GN) (U.) GN - Gas Natural " EL PROBLEMA QUE TIENE EL PRODUCTO ES QUE AL ENCENDER UNA HORNALLA INMEDIATAMENTE LAS OTRAS 3 SE ENCIENDEN TAMBIEN AÚN ESTANDO LAS OTRAS 3 CERRADAS. SI PODRÍAN VENIR LO ANTES POSIBLES A REVISAR EL PRODUCTO YA QUE REPRESENTA UN PELIGRO. GRACIAS</v>
      </c>
    </row>
    <row r="18034" spans="1:6" ht="15" x14ac:dyDescent="0.25">
      <c r="A18034" s="1" t="s">
        <v>42</v>
      </c>
      <c r="B18034" s="1" t="s">
        <v>25</v>
      </c>
      <c r="C18034" s="1" t="s">
        <v>8</v>
      </c>
      <c r="D18034" s="1" t="s">
        <v>44</v>
      </c>
      <c r="E18034" s="1" t="s">
        <v>11979</v>
      </c>
      <c r="F18034" s="2" t="str">
        <f t="shared" si="281"/>
        <v>COCINA CANDOR S2 (GN) (U.) GN - Gas Natural " HOLA BUENAS TARDES, LA COCINA DESDE QUE LA COMPRÉ LA USE 3 VECES EL HORNO Y HOY QUIERO USAR EL HORNO Y CUANDO BAJO LA TAPA PARA ENCRRDERLO HACE UN RUIDO Y SE ROMPER LA PARTE DE LA BISAGRA.</v>
      </c>
    </row>
    <row r="18035" spans="1:6" ht="15" x14ac:dyDescent="0.25">
      <c r="A18035" s="1" t="s">
        <v>42</v>
      </c>
      <c r="B18035" s="1" t="s">
        <v>7</v>
      </c>
      <c r="C18035" s="1" t="s">
        <v>8</v>
      </c>
      <c r="D18035" s="1" t="s">
        <v>44</v>
      </c>
      <c r="E18035" s="1" t="s">
        <v>11980</v>
      </c>
      <c r="F18035" s="2" t="str">
        <f t="shared" si="281"/>
        <v>COCINA PALACE CRISTAL BLACK LX S2 (GN) (U.) GN - Gas Natural " AL ABRIR LA PUERTA , NO SE PUEDO CERRAR Y SE DESCOLGÓ . POR ELLO SOLICITO EL SERVICIO TÉCNICO PARA DAR UNA PRONTA SOLUCIÓN YA QUE ES UN PRODUCTO QUE HA TENIDO POCO USO DESDE SU COMPRA ,EN MAYO, DEL CORRIENTE AÑO. Y ES MUY RARO QUE ESTO SUCEDA EN EN ARTÍCULO NUEVO ,ESPERANDO A UNA SOLUCIÓN A LA BREV</v>
      </c>
    </row>
    <row r="18036" spans="1:6" ht="15" x14ac:dyDescent="0.25">
      <c r="A18036" s="1" t="s">
        <v>57</v>
      </c>
      <c r="B18036" s="1" t="s">
        <v>36</v>
      </c>
      <c r="C18036" s="1" t="s">
        <v>30</v>
      </c>
      <c r="D18036" s="1" t="s">
        <v>58</v>
      </c>
      <c r="E18036" s="1" t="s">
        <v>11981</v>
      </c>
      <c r="F18036" s="2" t="str">
        <f t="shared" si="281"/>
        <v>TERMO 80 L GN (U.) GAS - Termo a gas " NO FUNCIONA LA TERMOCUPLA. NO PERMANECE ENCENDIDO EL PILOTO</v>
      </c>
    </row>
    <row r="18037" spans="1:6" ht="15" x14ac:dyDescent="0.25">
      <c r="A18037" s="1" t="s">
        <v>42</v>
      </c>
      <c r="B18037" s="1" t="s">
        <v>43</v>
      </c>
      <c r="C18037" s="1" t="s">
        <v>8</v>
      </c>
      <c r="D18037" s="1" t="s">
        <v>44</v>
      </c>
      <c r="E18037" s="1" t="s">
        <v>11982</v>
      </c>
      <c r="F18037" s="2" t="str">
        <f t="shared" si="281"/>
        <v>COCINA PALACE CRISTAL LX S2 (GN) (U.) GN - Gas Natural " HOLA , QUERÍA PASARLA POR GARANTÍA YA QUE SE ROMPIÓ UNA DE LAS BISAGRAS DEL HORNO , ESTÁ TRABADA Y ROTA, GRACIAS</v>
      </c>
    </row>
    <row r="18038" spans="1:6" ht="15" x14ac:dyDescent="0.25">
      <c r="A18038" s="1" t="s">
        <v>42</v>
      </c>
      <c r="B18038" s="1" t="s">
        <v>283</v>
      </c>
      <c r="C18038" s="1" t="s">
        <v>8</v>
      </c>
      <c r="D18038" s="1" t="s">
        <v>44</v>
      </c>
      <c r="E18038" s="1" t="s">
        <v>11983</v>
      </c>
      <c r="F18038" s="2" t="str">
        <f t="shared" si="281"/>
        <v>COCINA CANDOR S2 BLACK (GN) (U.) GN - Gas Natural " SE SOLTARON POR DENTRO LOS RESOSRTES DE LA PUERTA DEL HORNO</v>
      </c>
    </row>
    <row r="18039" spans="1:6" ht="15" x14ac:dyDescent="0.25">
      <c r="A18039" s="1" t="s">
        <v>35</v>
      </c>
      <c r="B18039" s="1" t="s">
        <v>29</v>
      </c>
      <c r="C18039" s="1" t="s">
        <v>30</v>
      </c>
      <c r="D18039" s="1" t="s">
        <v>37</v>
      </c>
      <c r="E18039" s="1"/>
      <c r="F18039" s="2" t="str">
        <f t="shared" si="281"/>
        <v xml:space="preserve">TERMO 45 L GN (U.) GAS - Termo a gas " </v>
      </c>
    </row>
    <row r="18040" spans="1:6" ht="15" x14ac:dyDescent="0.25">
      <c r="A18040" s="1" t="s">
        <v>42</v>
      </c>
      <c r="B18040" s="1" t="s">
        <v>25</v>
      </c>
      <c r="C18040" s="1" t="s">
        <v>8</v>
      </c>
      <c r="D18040" s="1" t="s">
        <v>44</v>
      </c>
      <c r="E18040" s="1" t="s">
        <v>11984</v>
      </c>
      <c r="F18040" s="2" t="str">
        <f t="shared" si="281"/>
        <v>COCINA CANDOR S2 (GN) (U.) GN - Gas Natural " SE AFLOJARON BISAGRAS DE LA PUERTA DEL HORNO</v>
      </c>
    </row>
    <row r="18041" spans="1:6" ht="15" x14ac:dyDescent="0.25">
      <c r="A18041" s="1" t="s">
        <v>62</v>
      </c>
      <c r="B18041" s="1" t="s">
        <v>66</v>
      </c>
      <c r="C18041" s="1" t="s">
        <v>47</v>
      </c>
      <c r="D18041" s="1" t="s">
        <v>64</v>
      </c>
      <c r="E18041" s="1"/>
      <c r="F18041" s="2" t="str">
        <f t="shared" si="281"/>
        <v xml:space="preserve">COCINA MASTER BLACK MULTIGAS (U.) MG - Multi Gas " </v>
      </c>
    </row>
    <row r="18042" spans="1:6" ht="15" x14ac:dyDescent="0.25">
      <c r="A18042" s="1" t="s">
        <v>21</v>
      </c>
      <c r="B18042" s="1" t="s">
        <v>33</v>
      </c>
      <c r="C18042" s="1" t="s">
        <v>15</v>
      </c>
      <c r="D18042" s="1" t="s">
        <v>1949</v>
      </c>
      <c r="E18042" s="1" t="s">
        <v>1568</v>
      </c>
      <c r="F18042" s="2" t="str">
        <f t="shared" si="281"/>
        <v>TERMO ELECTRICO EL-90 ELE - Termo eléctrico " NO SALE AGUA CALIENTE</v>
      </c>
    </row>
    <row r="18043" spans="1:6" ht="15" x14ac:dyDescent="0.25">
      <c r="A18043" s="1" t="s">
        <v>57</v>
      </c>
      <c r="B18043" s="1" t="s">
        <v>36</v>
      </c>
      <c r="C18043" s="1" t="s">
        <v>30</v>
      </c>
      <c r="D18043" s="1" t="s">
        <v>58</v>
      </c>
      <c r="E18043" s="1" t="s">
        <v>11985</v>
      </c>
      <c r="F18043" s="2" t="str">
        <f t="shared" si="281"/>
        <v>TERMO 80 L GN (U.) GAS - Termo a gas " SE APAGA, LO PRENDES Y SE APAGA</v>
      </c>
    </row>
    <row r="18044" spans="1:6" ht="15" x14ac:dyDescent="0.25">
      <c r="A18044" s="1" t="s">
        <v>42</v>
      </c>
      <c r="B18044" s="1" t="s">
        <v>7</v>
      </c>
      <c r="C18044" s="1" t="s">
        <v>8</v>
      </c>
      <c r="D18044" s="1" t="s">
        <v>44</v>
      </c>
      <c r="E18044" s="1" t="s">
        <v>11986</v>
      </c>
      <c r="F18044" s="2" t="str">
        <f t="shared" si="281"/>
        <v>COCINA PALACE CRISTAL BLACK LX S2 (GN) (U.) GN - Gas Natural " HOLA BUENOS DÍAS!
 SE ROMPIÓ LA PUERTA DEL HORNO Y NO CIERRA BIEN, YA INTENTAMOS SACÁNDOLA Y PONIÉNDOLA DE NUEVO Y NO HAY CASO, NECESITAMOS QUE LA CAMBIEN O VENGA ALGUIEN A ARREGLARLA POR FAVOR</v>
      </c>
    </row>
    <row r="18045" spans="1:6" ht="15" x14ac:dyDescent="0.25">
      <c r="A18045" s="1" t="s">
        <v>42</v>
      </c>
      <c r="B18045" s="1" t="s">
        <v>25</v>
      </c>
      <c r="C18045" s="1" t="s">
        <v>8</v>
      </c>
      <c r="D18045" s="1" t="s">
        <v>44</v>
      </c>
      <c r="E18045" s="1" t="s">
        <v>11987</v>
      </c>
      <c r="F18045" s="2" t="str">
        <f t="shared" si="281"/>
        <v>COCINA CANDOR S2 (GN) (U.) GN - Gas Natural " BUENOS DIAS, PROBLEMA CON LA COCINA SE ME CALLO LA PUERTA DEL HORNO</v>
      </c>
    </row>
    <row r="18046" spans="1:6" ht="15" x14ac:dyDescent="0.25">
      <c r="A18046" s="1" t="s">
        <v>21</v>
      </c>
      <c r="B18046" s="1" t="s">
        <v>33</v>
      </c>
      <c r="C18046" s="1" t="s">
        <v>15</v>
      </c>
      <c r="D18046" s="1" t="s">
        <v>1949</v>
      </c>
      <c r="E18046" s="1" t="s">
        <v>2214</v>
      </c>
      <c r="F18046" s="2" t="str">
        <f t="shared" si="281"/>
        <v>TERMO ELECTRICO EL-90 ELE - Termo eléctrico " NO CORTA</v>
      </c>
    </row>
    <row r="18047" spans="1:6" ht="15" x14ac:dyDescent="0.25">
      <c r="A18047" s="1" t="s">
        <v>83</v>
      </c>
      <c r="B18047" s="1" t="s">
        <v>10978</v>
      </c>
      <c r="C18047" s="1" t="s">
        <v>47</v>
      </c>
      <c r="D18047" s="1" t="s">
        <v>84</v>
      </c>
      <c r="E18047" s="1" t="s">
        <v>11988</v>
      </c>
      <c r="F18047" s="2" t="str">
        <f t="shared" si="281"/>
        <v>COCINA MASTER STYLE INOX. MULTIGAS (U.) MG - Multi Gas " NO FUNCIONA ENCENDIDO ELECTRONICO DE UNA DE LAS HORNALLAS</v>
      </c>
    </row>
    <row r="18048" spans="1:6" ht="15" x14ac:dyDescent="0.25">
      <c r="A18048" s="1" t="s">
        <v>151</v>
      </c>
      <c r="B18048" s="1" t="s">
        <v>25</v>
      </c>
      <c r="C18048" s="1" t="s">
        <v>8</v>
      </c>
      <c r="D18048" s="1" t="s">
        <v>153</v>
      </c>
      <c r="E18048" s="1" t="s">
        <v>11989</v>
      </c>
      <c r="F18048" s="2" t="str">
        <f t="shared" si="281"/>
        <v>COCINA CANDOR S2 (GN) (U.) GN - Gas Natural " LA HORNALLA DE ATRÁS PARTE IZQUIERDA NO ENCIENDE Y LA PUERTA DEL HORNO NO SE PUEDE CERRAR</v>
      </c>
    </row>
    <row r="18049" spans="1:6" ht="15" x14ac:dyDescent="0.25">
      <c r="A18049" s="1" t="s">
        <v>42</v>
      </c>
      <c r="B18049" s="1" t="s">
        <v>63</v>
      </c>
      <c r="C18049" s="1" t="s">
        <v>40</v>
      </c>
      <c r="D18049" s="1" t="s">
        <v>44</v>
      </c>
      <c r="E18049" s="1" t="s">
        <v>11990</v>
      </c>
      <c r="F18049" s="2" t="str">
        <f t="shared" si="281"/>
        <v>COCINA CANDOR S2 BLACK GL (U.) GE - Gas Envasado " RECLAMO: BISAGRAS PUERTA DESCOLOCADA.
 PUEDE CONCURRIR TÉCNICO SR LEGLISE ROBERTO JAVIER REPRESENTANTE DE FABRICA ESCORIAL.</v>
      </c>
    </row>
    <row r="18050" spans="1:6" ht="15" x14ac:dyDescent="0.25">
      <c r="A18050" s="1" t="s">
        <v>42</v>
      </c>
      <c r="B18050" s="1" t="s">
        <v>7</v>
      </c>
      <c r="C18050" s="1" t="s">
        <v>8</v>
      </c>
      <c r="D18050" s="1" t="s">
        <v>44</v>
      </c>
      <c r="E18050" s="1" t="s">
        <v>11991</v>
      </c>
      <c r="F18050" s="2" t="str">
        <f t="shared" si="281"/>
        <v>COCINA PALACE CRISTAL BLACK LX S2 (GN) (U.) GN - Gas Natural " SE SALIO LA BISAGRA DE LA PUERTA DE LA COCINA</v>
      </c>
    </row>
    <row r="18051" spans="1:6" ht="15" x14ac:dyDescent="0.25">
      <c r="A18051" s="1" t="s">
        <v>42</v>
      </c>
      <c r="B18051" s="1" t="s">
        <v>43</v>
      </c>
      <c r="C18051" s="1" t="s">
        <v>8</v>
      </c>
      <c r="D18051" s="1" t="s">
        <v>44</v>
      </c>
      <c r="E18051" s="1" t="s">
        <v>11992</v>
      </c>
      <c r="F18051" s="2" t="str">
        <f t="shared" ref="F18051:F18114" si="282">CONCATENATE(B18051," ",C18051," "" ",E18051)</f>
        <v>COCINA PALACE CRISTAL LX S2 (GN) (U.) GN - Gas Natural " LA PUERTA DEL HORNO SE ROMPIÓ</v>
      </c>
    </row>
    <row r="18052" spans="1:6" ht="15" x14ac:dyDescent="0.25">
      <c r="A18052" s="1" t="s">
        <v>55</v>
      </c>
      <c r="B18052" s="1" t="s">
        <v>14</v>
      </c>
      <c r="C18052" s="1" t="s">
        <v>15</v>
      </c>
      <c r="D18052" s="1" t="s">
        <v>37</v>
      </c>
      <c r="E18052" s="1" t="s">
        <v>11993</v>
      </c>
      <c r="F18052" s="2" t="str">
        <f t="shared" si="282"/>
        <v>TERMO ELECTRICO EL-55 ELE - Termo eléctrico " TERMOTANQUE COMPRADO HACE MENOS DE UN AÑO.- SE REVENTO . PIERDE AGUA POR LA PARTE INFERIOR</v>
      </c>
    </row>
    <row r="18053" spans="1:6" ht="15" x14ac:dyDescent="0.25">
      <c r="A18053" s="1" t="s">
        <v>42</v>
      </c>
      <c r="B18053" s="1" t="s">
        <v>63</v>
      </c>
      <c r="C18053" s="1" t="s">
        <v>40</v>
      </c>
      <c r="D18053" s="1" t="s">
        <v>44</v>
      </c>
      <c r="E18053" s="1" t="s">
        <v>11994</v>
      </c>
      <c r="F18053" s="2" t="str">
        <f t="shared" si="282"/>
        <v>COCINA CANDOR S2 BLACK GL (U.) GE - Gas Envasado " LA PUERTA SE SALIÓ LOS GANCHOS</v>
      </c>
    </row>
    <row r="18054" spans="1:6" ht="15" x14ac:dyDescent="0.25">
      <c r="A18054" s="1" t="s">
        <v>83</v>
      </c>
      <c r="B18054" s="1" t="s">
        <v>43</v>
      </c>
      <c r="C18054" s="1" t="s">
        <v>8</v>
      </c>
      <c r="D18054" s="1" t="s">
        <v>84</v>
      </c>
      <c r="E18054" s="1" t="s">
        <v>11995</v>
      </c>
      <c r="F18054" s="2" t="str">
        <f t="shared" si="282"/>
        <v>COCINA PALACE CRISTAL LX S2 (GN) (U.) GN - Gas Natural " YA HABIA IDO EL TECNICO PERO NECESITABA UN REPUESTO Y NO SUPO NADA MAS.</v>
      </c>
    </row>
    <row r="18055" spans="1:6" ht="15" x14ac:dyDescent="0.25">
      <c r="A18055" s="1" t="s">
        <v>42</v>
      </c>
      <c r="B18055" s="1" t="s">
        <v>283</v>
      </c>
      <c r="C18055" s="1" t="s">
        <v>8</v>
      </c>
      <c r="D18055" s="1" t="s">
        <v>44</v>
      </c>
      <c r="E18055" s="1" t="s">
        <v>11996</v>
      </c>
      <c r="F18055" s="2" t="str">
        <f t="shared" si="282"/>
        <v>COCINA CANDOR S2 BLACK (GN) (U.) GN - Gas Natural " HOLA, HACE 7 MESES COMPRE LA COCINA Y LA SEMANA PASADA DEJO DE FUNCIONARME LA PUERTA, SE SALIÓ UNA DE LAS BISAGRAS DEL HORNO Y NO PUEDO CERRAR LA PUERTA POR COMPLETO.
 LA COCINA ESTÁ COMO NUEVA PORQUE VIAJO MUCHO Y NUNCA ESTOY EN CASA POR LO QUE LA COCINA LA USO MUY POCO, NECESITO QUE ME LA CAMBIEN</v>
      </c>
    </row>
    <row r="18056" spans="1:6" ht="15" x14ac:dyDescent="0.25">
      <c r="A18056" s="1" t="s">
        <v>42</v>
      </c>
      <c r="B18056" s="1" t="s">
        <v>25</v>
      </c>
      <c r="C18056" s="1" t="s">
        <v>8</v>
      </c>
      <c r="D18056" s="1" t="s">
        <v>44</v>
      </c>
      <c r="E18056" s="1" t="s">
        <v>11997</v>
      </c>
      <c r="F18056" s="2" t="str">
        <f t="shared" si="282"/>
        <v>COCINA CANDOR S2 (GN) (U.) GN - Gas Natural " BUENAS TARDES ! SE ROMPÍO 1 DE LAS VISAGRAS DE LA PUERTA DEL HORNO Y NO PUEDE CERRARSE LA PUERTA . ADJUNTO FOTO .
 SALUDOS !</v>
      </c>
    </row>
    <row r="18057" spans="1:6" ht="15" x14ac:dyDescent="0.25">
      <c r="A18057" s="1" t="s">
        <v>24</v>
      </c>
      <c r="B18057" s="1" t="s">
        <v>9948</v>
      </c>
      <c r="C18057" s="1" t="s">
        <v>47</v>
      </c>
      <c r="D18057" s="1" t="s">
        <v>26</v>
      </c>
      <c r="E18057" s="1"/>
      <c r="F18057" s="2" t="str">
        <f t="shared" si="282"/>
        <v xml:space="preserve">COCINA MASTER STYLE BL MULTIGAS MG - Multi Gas " </v>
      </c>
    </row>
    <row r="18058" spans="1:6" ht="15" x14ac:dyDescent="0.25">
      <c r="A18058" s="1" t="s">
        <v>62</v>
      </c>
      <c r="B18058" s="1" t="s">
        <v>9948</v>
      </c>
      <c r="C18058" s="1" t="s">
        <v>47</v>
      </c>
      <c r="D18058" s="1" t="s">
        <v>64</v>
      </c>
      <c r="E18058" s="1" t="s">
        <v>11998</v>
      </c>
      <c r="F18058" s="2" t="str">
        <f t="shared" si="282"/>
        <v>COCINA MASTER STYLE BL MULTIGAS MG - Multi Gas " HORNALLA CHICA PIERDE GAS Y EL HORNO SE APAGA</v>
      </c>
    </row>
    <row r="18059" spans="1:6" ht="15" x14ac:dyDescent="0.25">
      <c r="A18059" s="1" t="s">
        <v>101</v>
      </c>
      <c r="B18059" s="1" t="s">
        <v>43</v>
      </c>
      <c r="C18059" s="1" t="s">
        <v>8</v>
      </c>
      <c r="D18059" s="1" t="s">
        <v>102</v>
      </c>
      <c r="E18059" s="1" t="s">
        <v>11999</v>
      </c>
      <c r="F18059" s="2" t="str">
        <f t="shared" si="282"/>
        <v>COCINA PALACE CRISTAL LX S2 (GN) (U.) GN - Gas Natural " ME COMUNICO PORQUE EL HORNO AL PRINCIPIO NO TENIA PROBLEMAS PERO AHORA NO SE MANTIENE ENCENDIDO POR MAS DE UN MINUTO. NO ES QUE NO LOGRA ENCENDERSE SINO QUE NO MANTIENE LA LLAMA SALVO QUE SEA A FUEGO MAXIMO Y AUN ASI SE APAGA LUEGO DE UNOS MINUTOS. SI PONGO EL FUEGO MEDIO/BAJO SE APAGA INMEDIATAMENT</v>
      </c>
    </row>
    <row r="18060" spans="1:6" ht="15" x14ac:dyDescent="0.25">
      <c r="A18060" s="1" t="s">
        <v>57</v>
      </c>
      <c r="B18060" s="1" t="s">
        <v>56</v>
      </c>
      <c r="C18060" s="1" t="s">
        <v>30</v>
      </c>
      <c r="D18060" s="1" t="s">
        <v>58</v>
      </c>
      <c r="E18060" s="1" t="s">
        <v>12000</v>
      </c>
      <c r="F18060" s="2" t="str">
        <f t="shared" si="282"/>
        <v>TERMO 120 L GN (U.) GAS - Termo a gas " FALLA EN UNIDAD MAGNETICA</v>
      </c>
    </row>
    <row r="18061" spans="1:6" ht="15" x14ac:dyDescent="0.25">
      <c r="A18061" s="1" t="s">
        <v>42</v>
      </c>
      <c r="B18061" s="1" t="s">
        <v>179</v>
      </c>
      <c r="C18061" s="1" t="s">
        <v>8</v>
      </c>
      <c r="D18061" s="1" t="s">
        <v>44</v>
      </c>
      <c r="E18061" s="1" t="s">
        <v>12001</v>
      </c>
      <c r="F18061" s="2" t="str">
        <f t="shared" si="282"/>
        <v>COCINA PALACE CRISTAL (GN) (U.) GN - Gas Natural " SE SALIO LA PUERTA DEL HORNO DE UNO DE LOS ENCASTRES.</v>
      </c>
    </row>
    <row r="18062" spans="1:6" ht="15" x14ac:dyDescent="0.25">
      <c r="A18062" s="1" t="s">
        <v>24</v>
      </c>
      <c r="B18062" s="1" t="s">
        <v>46</v>
      </c>
      <c r="C18062" s="1" t="s">
        <v>47</v>
      </c>
      <c r="D18062" s="1" t="s">
        <v>26</v>
      </c>
      <c r="E18062" s="1" t="s">
        <v>12002</v>
      </c>
      <c r="F18062" s="2" t="str">
        <f t="shared" si="282"/>
        <v>COCINA MASTER MULTIGAS (U.) MG - Multi Gas " NO FUNCIONA LA LLAVE DEL HORNO, AL SOLTAR LA LLAVE SE APAGA.</v>
      </c>
    </row>
    <row r="18063" spans="1:6" ht="15" x14ac:dyDescent="0.25">
      <c r="A18063" s="1" t="s">
        <v>57</v>
      </c>
      <c r="B18063" s="1" t="s">
        <v>56</v>
      </c>
      <c r="C18063" s="1" t="s">
        <v>30</v>
      </c>
      <c r="D18063" s="1" t="s">
        <v>58</v>
      </c>
      <c r="E18063" s="1" t="s">
        <v>12003</v>
      </c>
      <c r="F18063" s="2" t="str">
        <f t="shared" si="282"/>
        <v>TERMO 120 L GN (U.) GAS - Termo a gas " EL 24 DE AGOSTO ME COLOCARON EL TERMOTANQUE Y EN MENOS DE 4 MESES SE ROMEPIO Y NO ANDUVO MAS.
 CADA VEZ QUE LO PRENDO SUCEDE LO QUE SE VE EN EL VIDEO Y SE APAGA AUTOMÁTICAMENTE, ACTUALMENTE HACE 2 SEMANAS QUE ESTA ROTO Y RECIEN AHORA ME ASESORARON EN FAVA QUE DEBIA CARGAR EL RECLAMO DE ESTA MANERA.</v>
      </c>
    </row>
    <row r="18064" spans="1:6" ht="15" x14ac:dyDescent="0.25">
      <c r="A18064" s="1" t="s">
        <v>13</v>
      </c>
      <c r="B18064" s="1" t="s">
        <v>14</v>
      </c>
      <c r="C18064" s="1" t="s">
        <v>15</v>
      </c>
      <c r="D18064" s="1" t="s">
        <v>16</v>
      </c>
      <c r="E18064" s="1" t="s">
        <v>12004</v>
      </c>
      <c r="F18064" s="2" t="str">
        <f t="shared" si="282"/>
        <v>TERMO ELECTRICO EL-55 ELE - Termo eléctrico " A MODO DE EXEPCION COMERCIAL SE REENVIA TECNICO PARA VERIFCAR CAÑO PESCADOR.</v>
      </c>
    </row>
    <row r="18065" spans="1:6" ht="15" x14ac:dyDescent="0.25">
      <c r="A18065" s="1" t="s">
        <v>18</v>
      </c>
      <c r="B18065" s="1" t="s">
        <v>25</v>
      </c>
      <c r="C18065" s="1" t="s">
        <v>8</v>
      </c>
      <c r="D18065" s="1" t="s">
        <v>19</v>
      </c>
      <c r="E18065" s="1" t="s">
        <v>12005</v>
      </c>
      <c r="F18065" s="2" t="str">
        <f t="shared" si="282"/>
        <v>COCINA CANDOR S2 (GN) (U.) GN - Gas Natural " LA HORNALLA DE ADELANTE A LA IZQUIERDA (LA MÁS GRANDE) NO FUNCIONA BIEN, CUESTA PRENDERLA DESDE QUE LA COMPRÉ. ADEMÁS, LA SEMANA PASADA ESTABA HACIENDO UNA TARTA Y CUANDO ABRÍ LA PUERTA ESCUCHÉ UN RUIDO METÁLICO COMO UN TORNILLO SALIÉNDOSE. NO LA PUDE VOLVER A CERRAR HASTA QUE SE ENFRIÓ. AHORA NO PU</v>
      </c>
    </row>
    <row r="18066" spans="1:6" ht="15" x14ac:dyDescent="0.25">
      <c r="A18066" s="1" t="s">
        <v>24</v>
      </c>
      <c r="B18066" s="1" t="s">
        <v>25</v>
      </c>
      <c r="C18066" s="1" t="s">
        <v>8</v>
      </c>
      <c r="D18066" s="1" t="s">
        <v>26</v>
      </c>
      <c r="E18066" s="1"/>
      <c r="F18066" s="2" t="str">
        <f t="shared" si="282"/>
        <v xml:space="preserve">COCINA CANDOR S2 (GN) (U.) GN - Gas Natural " </v>
      </c>
    </row>
    <row r="18067" spans="1:6" ht="15" x14ac:dyDescent="0.25">
      <c r="A18067" s="1" t="s">
        <v>6230</v>
      </c>
      <c r="B18067" s="1" t="s">
        <v>6231</v>
      </c>
      <c r="C18067" s="1" t="s">
        <v>8</v>
      </c>
      <c r="D18067" s="1" t="s">
        <v>6232</v>
      </c>
      <c r="E18067" s="1" t="s">
        <v>12006</v>
      </c>
      <c r="F18067" s="2" t="str">
        <f t="shared" si="282"/>
        <v>CALEFON 14 LITROS GRIS GRAFITO GN GN - Gas Natural " BUEN DIA SOLICITO ASISTENCIA TECNICA COMPRE ESTE PRODUCTO COLOQUE PILAS DURACELL MAX EL PRODUCTO NO FUNCIONA NECESITO LA SOLUCION LO MAS URGENTE POSIBLE COMPRE ESTE PRODUCTO PARA QUE LO UTILICEN MIS PADRES QUE SON ADULTOS MAYORES RECIEN LLAME HABLE CON ZULMA DE ATENCION AL CLIENTE RECOMENDO QUE COL</v>
      </c>
    </row>
    <row r="18068" spans="1:6" ht="15" x14ac:dyDescent="0.25">
      <c r="A18068" s="1" t="s">
        <v>57</v>
      </c>
      <c r="B18068" s="1" t="s">
        <v>36</v>
      </c>
      <c r="C18068" s="1" t="s">
        <v>30</v>
      </c>
      <c r="D18068" s="1" t="s">
        <v>58</v>
      </c>
      <c r="E18068" s="1" t="s">
        <v>12007</v>
      </c>
      <c r="F18068" s="2" t="str">
        <f t="shared" si="282"/>
        <v>TERMO 80 L GN (U.) GAS - Termo a gas " HOLA!
 DESCARGO DE RECLAMO, TERMOTANQUE ESCORIAL 80L SERIE 727326. 
 EL MOTIVO DEL RECLAMO; ES EL MAL FUNCIONAMIENTO DEL PILOTO, EN REITERADAS VECES LO ENCIENDO Y A LOS 30 A 40 MIN. SE APAGA. HAGO EL PROCESO EN VARIAS OCASIONES DE ENCENDERLO Y A LOS MINUTOS SE APAGA NUEVAMENTE.
 DESDE YA MUCH</v>
      </c>
    </row>
    <row r="18069" spans="1:6" ht="15" x14ac:dyDescent="0.25">
      <c r="A18069" s="1" t="s">
        <v>42</v>
      </c>
      <c r="B18069" s="1" t="s">
        <v>50</v>
      </c>
      <c r="C18069" s="1" t="s">
        <v>40</v>
      </c>
      <c r="D18069" s="1" t="s">
        <v>44</v>
      </c>
      <c r="E18069" s="1" t="s">
        <v>11604</v>
      </c>
      <c r="F18069" s="2" t="str">
        <f t="shared" si="282"/>
        <v>COCINA CANDOR S2 (GL) (U.) GE - Gas Envasado " FALLA EN LA PUERTA, SE DESPEGO EL VIDRIO, 
  COORDINAR CON EL CLIENTE ANTES DE IR,</v>
      </c>
    </row>
    <row r="18070" spans="1:6" ht="15" x14ac:dyDescent="0.25">
      <c r="A18070" s="1" t="s">
        <v>55</v>
      </c>
      <c r="B18070" s="1" t="s">
        <v>14</v>
      </c>
      <c r="C18070" s="1" t="s">
        <v>15</v>
      </c>
      <c r="D18070" s="1" t="s">
        <v>37</v>
      </c>
      <c r="E18070" s="1" t="s">
        <v>12008</v>
      </c>
      <c r="F18070" s="2" t="str">
        <f t="shared" si="282"/>
        <v>TERMO ELECTRICO EL-55 ELE - Termo eléctrico " PIERDE AGUA POR ABAJO, LANA DE VIDRIO MOJADA.</v>
      </c>
    </row>
    <row r="18071" spans="1:6" ht="15" x14ac:dyDescent="0.25">
      <c r="A18071" s="1" t="s">
        <v>18</v>
      </c>
      <c r="B18071" s="1" t="s">
        <v>2654</v>
      </c>
      <c r="C18071" s="1" t="s">
        <v>8</v>
      </c>
      <c r="D18071" s="1" t="s">
        <v>19</v>
      </c>
      <c r="E18071" s="1" t="s">
        <v>12009</v>
      </c>
      <c r="F18071" s="2" t="str">
        <f t="shared" si="282"/>
        <v>COCINA MASTER FULL (GN) (U.) GN - Gas Natural " PROBLEMAS PARA ENCENDER ORNALLAS</v>
      </c>
    </row>
    <row r="18072" spans="1:6" ht="15" x14ac:dyDescent="0.25">
      <c r="A18072" s="1" t="s">
        <v>168</v>
      </c>
      <c r="B18072" s="1" t="s">
        <v>2654</v>
      </c>
      <c r="C18072" s="1" t="s">
        <v>8</v>
      </c>
      <c r="D18072" s="1" t="s">
        <v>169</v>
      </c>
      <c r="E18072" s="1"/>
      <c r="F18072" s="2" t="str">
        <f t="shared" si="282"/>
        <v xml:space="preserve">COCINA MASTER FULL (GN) (U.) GN - Gas Natural " </v>
      </c>
    </row>
    <row r="18073" spans="1:6" ht="15" x14ac:dyDescent="0.25">
      <c r="A18073" s="1" t="s">
        <v>42</v>
      </c>
      <c r="B18073" s="1" t="s">
        <v>283</v>
      </c>
      <c r="C18073" s="1" t="s">
        <v>8</v>
      </c>
      <c r="D18073" s="1" t="s">
        <v>44</v>
      </c>
      <c r="E18073" s="1" t="s">
        <v>12010</v>
      </c>
      <c r="F18073" s="2" t="str">
        <f t="shared" si="282"/>
        <v>COCINA CANDOR S2 BLACK (GN) (U.) GN - Gas Natural " ROTURA DE AMBAS BISAGRAS DE LA PUERTA DEL HORNO</v>
      </c>
    </row>
    <row r="18074" spans="1:6" ht="15" x14ac:dyDescent="0.25">
      <c r="A18074" s="1" t="s">
        <v>57</v>
      </c>
      <c r="B18074" s="1" t="s">
        <v>36</v>
      </c>
      <c r="C18074" s="1" t="s">
        <v>30</v>
      </c>
      <c r="D18074" s="1" t="s">
        <v>58</v>
      </c>
      <c r="E18074" s="1" t="s">
        <v>12011</v>
      </c>
      <c r="F18074" s="2" t="str">
        <f t="shared" si="282"/>
        <v>TERMO 80 L GN (U.) GAS - Termo a gas " NO QUEDA PRENDIDO Y SE APAGA</v>
      </c>
    </row>
    <row r="18075" spans="1:6" ht="15" x14ac:dyDescent="0.25">
      <c r="A18075" s="1" t="s">
        <v>13</v>
      </c>
      <c r="B18075" s="1" t="s">
        <v>33</v>
      </c>
      <c r="C18075" s="1" t="s">
        <v>15</v>
      </c>
      <c r="D18075" s="1" t="s">
        <v>16</v>
      </c>
      <c r="E18075" s="1" t="s">
        <v>12012</v>
      </c>
      <c r="F18075" s="2" t="str">
        <f t="shared" si="282"/>
        <v>TERMO ELECTRICO EL-90 ELE - Termo eléctrico " NO FUNCIONA, NO CALIENTA EL AGUA Y EL BOTÓN DE ENCENDIDO NO ENCIENDE LA LUZ ROJA.</v>
      </c>
    </row>
    <row r="18076" spans="1:6" ht="15" x14ac:dyDescent="0.25">
      <c r="A18076" s="1" t="s">
        <v>6</v>
      </c>
      <c r="B18076" s="1" t="s">
        <v>25</v>
      </c>
      <c r="C18076" s="1" t="s">
        <v>8</v>
      </c>
      <c r="D18076" s="1" t="s">
        <v>9</v>
      </c>
      <c r="E18076" s="1" t="s">
        <v>12013</v>
      </c>
      <c r="F18076" s="2" t="str">
        <f t="shared" si="282"/>
        <v>COCINA CANDOR S2 (GN) (U.) GN - Gas Natural " SE PRENDIÓ FUEGO UNA PERILLA</v>
      </c>
    </row>
    <row r="18077" spans="1:6" ht="15" x14ac:dyDescent="0.25">
      <c r="A18077" s="1" t="s">
        <v>89</v>
      </c>
      <c r="B18077" s="1" t="s">
        <v>10978</v>
      </c>
      <c r="C18077" s="1" t="s">
        <v>47</v>
      </c>
      <c r="D18077" s="1" t="s">
        <v>90</v>
      </c>
      <c r="E18077" s="1" t="s">
        <v>12014</v>
      </c>
      <c r="F18077" s="2" t="str">
        <f t="shared" si="282"/>
        <v>COCINA MASTER STYLE INOX. MULTIGAS (U.) MG - Multi Gas " PUERTA DE CAJON DE PARRILLA CAIDO DE UN LADO.</v>
      </c>
    </row>
    <row r="18078" spans="1:6" ht="15" x14ac:dyDescent="0.25">
      <c r="A18078" s="1" t="s">
        <v>35</v>
      </c>
      <c r="B18078" s="1" t="s">
        <v>36</v>
      </c>
      <c r="C18078" s="1" t="s">
        <v>30</v>
      </c>
      <c r="D18078" s="1" t="s">
        <v>37</v>
      </c>
      <c r="E18078" s="1" t="s">
        <v>12015</v>
      </c>
      <c r="F18078" s="2" t="str">
        <f t="shared" si="282"/>
        <v>TERMO 80 L GN (U.) GAS - Termo a gas " PERDIDA DE AGUA DESDE UN COSTADO DEL TERMOTANQUE (GOTEA CONSTANTEMENTE, ÝA CERRE EL PASO DE AGUA Y APAGUE EL EQUIIPO
 AÚN ASI LA PERDIDA SIGUE IGUAL !!!</v>
      </c>
    </row>
    <row r="18079" spans="1:6" ht="15" x14ac:dyDescent="0.25">
      <c r="A18079" s="1" t="s">
        <v>81</v>
      </c>
      <c r="B18079" s="1" t="s">
        <v>50</v>
      </c>
      <c r="C18079" s="1" t="s">
        <v>40</v>
      </c>
      <c r="D18079" s="1" t="s">
        <v>82</v>
      </c>
      <c r="E18079" s="1" t="s">
        <v>12016</v>
      </c>
      <c r="F18079" s="2" t="str">
        <f t="shared" si="282"/>
        <v>COCINA CANDOR S2 (GL) (U.) GE - Gas Envasado " SE APAGA SOLA LA HORNALLA Y PROBLEMA EN LA PUERTA DEL HORNO</v>
      </c>
    </row>
    <row r="18080" spans="1:6" ht="15" x14ac:dyDescent="0.25">
      <c r="A18080" s="1" t="s">
        <v>42</v>
      </c>
      <c r="B18080" s="1" t="s">
        <v>50</v>
      </c>
      <c r="C18080" s="1" t="s">
        <v>40</v>
      </c>
      <c r="D18080" s="1" t="s">
        <v>44</v>
      </c>
      <c r="E18080" s="1"/>
      <c r="F18080" s="2" t="str">
        <f t="shared" si="282"/>
        <v xml:space="preserve">COCINA CANDOR S2 (GL) (U.) GE - Gas Envasado " </v>
      </c>
    </row>
    <row r="18081" spans="1:6" ht="15" x14ac:dyDescent="0.25">
      <c r="A18081" s="1" t="s">
        <v>79</v>
      </c>
      <c r="B18081" s="1" t="s">
        <v>10978</v>
      </c>
      <c r="C18081" s="1" t="s">
        <v>47</v>
      </c>
      <c r="D18081" s="1" t="s">
        <v>80</v>
      </c>
      <c r="E18081" s="1"/>
      <c r="F18081" s="2" t="str">
        <f t="shared" si="282"/>
        <v xml:space="preserve">COCINA MASTER STYLE INOX. MULTIGAS (U.) MG - Multi Gas " </v>
      </c>
    </row>
    <row r="18082" spans="1:6" ht="15" x14ac:dyDescent="0.25">
      <c r="A18082" s="1" t="s">
        <v>81</v>
      </c>
      <c r="B18082" s="1" t="s">
        <v>10978</v>
      </c>
      <c r="C18082" s="1" t="s">
        <v>47</v>
      </c>
      <c r="D18082" s="1" t="s">
        <v>82</v>
      </c>
      <c r="E18082" s="1" t="s">
        <v>12017</v>
      </c>
      <c r="F18082" s="2" t="str">
        <f t="shared" si="282"/>
        <v>COCINA MASTER STYLE INOX. MULTIGAS (U.) MG - Multi Gas " LUEGO DE INSTALAR LA COCINA SE PROCEDE A ENCENDER LAS HORNALLAS, DOS DE ELLAS FUNCIONAN BIEN Y DOS ENCIENDEN PERO AL SOLTAR LA PERILLA SE APAGAN.</v>
      </c>
    </row>
    <row r="18083" spans="1:6" ht="15" x14ac:dyDescent="0.25">
      <c r="A18083" s="1" t="s">
        <v>94</v>
      </c>
      <c r="B18083" s="1" t="s">
        <v>43</v>
      </c>
      <c r="C18083" s="1" t="s">
        <v>8</v>
      </c>
      <c r="D18083" s="1" t="s">
        <v>95</v>
      </c>
      <c r="E18083" s="1"/>
      <c r="F18083" s="2" t="str">
        <f t="shared" si="282"/>
        <v xml:space="preserve">COCINA PALACE CRISTAL LX S2 (GN) (U.) GN - Gas Natural " </v>
      </c>
    </row>
    <row r="18084" spans="1:6" ht="15" x14ac:dyDescent="0.25">
      <c r="A18084" s="1" t="s">
        <v>42</v>
      </c>
      <c r="B18084" s="1" t="s">
        <v>283</v>
      </c>
      <c r="C18084" s="1" t="s">
        <v>8</v>
      </c>
      <c r="D18084" s="1" t="s">
        <v>44</v>
      </c>
      <c r="E18084" s="1" t="s">
        <v>12018</v>
      </c>
      <c r="F18084" s="2" t="str">
        <f t="shared" si="282"/>
        <v>COCINA CANDOR S2 BLACK (GN) (U.) GN - Gas Natural " LA BISAGRA IZQUIERDA DE LA PUERTA DEL HORNO HIZO UN RUIDO Y QUEDÓ DESCOLOCADA, NO CIERRA BIEN, CALCULO Q SE SALIO ALGUN REMACHE O TORNILLO</v>
      </c>
    </row>
    <row r="18085" spans="1:6" ht="15" x14ac:dyDescent="0.25">
      <c r="A18085" s="1" t="s">
        <v>62</v>
      </c>
      <c r="B18085" s="1" t="s">
        <v>25</v>
      </c>
      <c r="C18085" s="1" t="s">
        <v>8</v>
      </c>
      <c r="D18085" s="1" t="s">
        <v>64</v>
      </c>
      <c r="E18085" s="1" t="s">
        <v>12019</v>
      </c>
      <c r="F18085" s="2" t="str">
        <f t="shared" si="282"/>
        <v>COCINA CANDOR S2 (GN) (U.) GN - Gas Natural " AL CONECTAR LA COCINA EL INSTALADOR REALIZA UNA PRUEBA DE PÉRDIDAS Y DETECTA QUE HAY UNA PÉRDIDA EN LA PARTE BAJA DE LOS QUEMADORES.</v>
      </c>
    </row>
    <row r="18086" spans="1:6" ht="15" x14ac:dyDescent="0.25">
      <c r="A18086" s="1" t="s">
        <v>13</v>
      </c>
      <c r="B18086" s="1" t="s">
        <v>14</v>
      </c>
      <c r="C18086" s="1" t="s">
        <v>15</v>
      </c>
      <c r="D18086" s="1" t="s">
        <v>16</v>
      </c>
      <c r="E18086" s="1" t="s">
        <v>12020</v>
      </c>
      <c r="F18086" s="2" t="str">
        <f t="shared" si="282"/>
        <v>TERMO ELECTRICO EL-55 ELE - Termo eléctrico " NO CALIENTA, PRENDE Y APAGA LUZ, TECLA DE ENCENDIDO DURA</v>
      </c>
    </row>
    <row r="18087" spans="1:6" ht="15" x14ac:dyDescent="0.25">
      <c r="A18087" s="1" t="s">
        <v>21</v>
      </c>
      <c r="B18087" s="1" t="s">
        <v>14</v>
      </c>
      <c r="C18087" s="1" t="s">
        <v>15</v>
      </c>
      <c r="D18087" s="1" t="s">
        <v>1949</v>
      </c>
      <c r="E18087" s="1"/>
      <c r="F18087" s="2" t="str">
        <f t="shared" si="282"/>
        <v xml:space="preserve">TERMO ELECTRICO EL-55 ELE - Termo eléctrico " </v>
      </c>
    </row>
    <row r="18088" spans="1:6" ht="15" x14ac:dyDescent="0.25">
      <c r="A18088" s="1" t="s">
        <v>423</v>
      </c>
      <c r="B18088" s="1" t="s">
        <v>209</v>
      </c>
      <c r="C18088" s="1" t="s">
        <v>47</v>
      </c>
      <c r="D18088" s="1" t="s">
        <v>424</v>
      </c>
      <c r="E18088" s="1" t="s">
        <v>12021</v>
      </c>
      <c r="F18088" s="2" t="str">
        <f t="shared" si="282"/>
        <v>COCINA MASTER FULL INOX MULTIGAS MG - Multi Gas " ESTALLO VIDRIO DE LA PUERTA</v>
      </c>
    </row>
    <row r="18089" spans="1:6" ht="15" x14ac:dyDescent="0.25">
      <c r="A18089" s="1" t="s">
        <v>24</v>
      </c>
      <c r="B18089" s="1" t="s">
        <v>43</v>
      </c>
      <c r="C18089" s="1" t="s">
        <v>8</v>
      </c>
      <c r="D18089" s="1" t="s">
        <v>26</v>
      </c>
      <c r="E18089" s="1" t="s">
        <v>12022</v>
      </c>
      <c r="F18089" s="2" t="str">
        <f t="shared" si="282"/>
        <v>COCINA PALACE CRISTAL LX S2 (GN) (U.) GN - Gas Natural " HACE 2 MESES ME COMPRÉ LA COCINA,USE 2 VECES EL HORNO Y NO ANDA 
 NO PRENDE Y SI PRENDE SE APAGA ENSEGUIDA,NO PUEDO ABRIR LA PUERTA DEL HORNO PORQUE SE APAGA Y TAMPOCO PUEDO USAR LA HORNALLA SI EL HORNO ESTÁ PRENDIDO</v>
      </c>
    </row>
    <row r="18090" spans="1:6" ht="15" x14ac:dyDescent="0.25">
      <c r="A18090" s="1" t="s">
        <v>81</v>
      </c>
      <c r="B18090" s="1" t="s">
        <v>43</v>
      </c>
      <c r="C18090" s="1" t="s">
        <v>8</v>
      </c>
      <c r="D18090" s="1" t="s">
        <v>82</v>
      </c>
      <c r="E18090" s="1"/>
      <c r="F18090" s="2" t="str">
        <f t="shared" si="282"/>
        <v xml:space="preserve">COCINA PALACE CRISTAL LX S2 (GN) (U.) GN - Gas Natural " </v>
      </c>
    </row>
    <row r="18091" spans="1:6" ht="15" x14ac:dyDescent="0.25">
      <c r="A18091" s="1" t="s">
        <v>79</v>
      </c>
      <c r="B18091" s="1" t="s">
        <v>9948</v>
      </c>
      <c r="C18091" s="1" t="s">
        <v>47</v>
      </c>
      <c r="D18091" s="1" t="s">
        <v>80</v>
      </c>
      <c r="E18091" s="1"/>
      <c r="F18091" s="2" t="str">
        <f t="shared" si="282"/>
        <v xml:space="preserve">COCINA MASTER STYLE BL MULTIGAS MG - Multi Gas " </v>
      </c>
    </row>
    <row r="18092" spans="1:6" ht="15" x14ac:dyDescent="0.25">
      <c r="A18092" s="1" t="s">
        <v>81</v>
      </c>
      <c r="B18092" s="1" t="s">
        <v>9948</v>
      </c>
      <c r="C18092" s="1" t="s">
        <v>47</v>
      </c>
      <c r="D18092" s="1" t="s">
        <v>82</v>
      </c>
      <c r="E18092" s="1" t="s">
        <v>12023</v>
      </c>
      <c r="F18092" s="2" t="str">
        <f t="shared" si="282"/>
        <v>COCINA MASTER STYLE BL MULTIGAS MG - Multi Gas " HOLA EL PROBLEMA QUE PRESENTA LA COCINA ES QUE LAS PERILLAS NO FUNCIONAN, Y SE APAGAN AL PONERLAS AL MÍNIMO, YA QUE LA TRABA SE SALE Y DEJA DE SALIR EL GAS, ESTE PROBLEMA ME OCURRE EN LA HORNALLA GRANDE DE LA IZQUIERDA Y EN LA MEDIANA DE ATRÁS A LA DERECHA, QUISE COMUNICARME CON EL SISTEMA DE LA GAR</v>
      </c>
    </row>
    <row r="18093" spans="1:6" ht="15" x14ac:dyDescent="0.25">
      <c r="A18093" s="1" t="s">
        <v>42</v>
      </c>
      <c r="B18093" s="1" t="s">
        <v>25</v>
      </c>
      <c r="C18093" s="1" t="s">
        <v>8</v>
      </c>
      <c r="D18093" s="1" t="s">
        <v>44</v>
      </c>
      <c r="E18093" s="1" t="s">
        <v>12024</v>
      </c>
      <c r="F18093" s="2" t="str">
        <f t="shared" si="282"/>
        <v>COCINA CANDOR S2 (GN) (U.) GN - Gas Natural " TIENE PROBLEMAS CON LA PUERTA DEL HORNO ESTA DURA LA BISAGRA.</v>
      </c>
    </row>
    <row r="18094" spans="1:6" ht="15" x14ac:dyDescent="0.25">
      <c r="A18094" s="1" t="s">
        <v>42</v>
      </c>
      <c r="B18094" s="1" t="s">
        <v>9948</v>
      </c>
      <c r="C18094" s="1" t="s">
        <v>47</v>
      </c>
      <c r="D18094" s="1" t="s">
        <v>44</v>
      </c>
      <c r="E18094" s="1" t="s">
        <v>12025</v>
      </c>
      <c r="F18094" s="2" t="str">
        <f t="shared" si="282"/>
        <v>COCINA MASTER STYLE BL MULTIGAS MG - Multi Gas " SE TRABÓ LA TAPA PRINCIPAL DEL HORNO, Y NO SUBE.</v>
      </c>
    </row>
    <row r="18095" spans="1:6" ht="15" x14ac:dyDescent="0.25">
      <c r="A18095" s="1" t="s">
        <v>145</v>
      </c>
      <c r="B18095" s="1" t="s">
        <v>25</v>
      </c>
      <c r="C18095" s="1" t="s">
        <v>8</v>
      </c>
      <c r="D18095" s="1" t="s">
        <v>146</v>
      </c>
      <c r="E18095" s="1" t="s">
        <v>191</v>
      </c>
      <c r="F18095" s="2" t="str">
        <f t="shared" si="282"/>
        <v>COCINA CANDOR S2 (GN) (U.) GN - Gas Natural " NO FUNCIONA EL HORNO</v>
      </c>
    </row>
    <row r="18096" spans="1:6" ht="15" x14ac:dyDescent="0.25">
      <c r="A18096" s="1" t="s">
        <v>62</v>
      </c>
      <c r="B18096" s="1" t="s">
        <v>63</v>
      </c>
      <c r="C18096" s="1" t="s">
        <v>40</v>
      </c>
      <c r="D18096" s="1" t="s">
        <v>64</v>
      </c>
      <c r="E18096" s="1" t="s">
        <v>12026</v>
      </c>
      <c r="F18096" s="2" t="str">
        <f t="shared" si="282"/>
        <v>COCINA CANDOR S2 BLACK GL (U.) GE - Gas Envasado " PERDIDA EXAGERADA DE GAS EN UNA HORNILLA....</v>
      </c>
    </row>
    <row r="18097" spans="1:6" ht="15" x14ac:dyDescent="0.25">
      <c r="A18097" s="1" t="s">
        <v>55</v>
      </c>
      <c r="B18097" s="1" t="s">
        <v>33</v>
      </c>
      <c r="C18097" s="1" t="s">
        <v>15</v>
      </c>
      <c r="D18097" s="1" t="s">
        <v>37</v>
      </c>
      <c r="E18097" s="1" t="s">
        <v>12027</v>
      </c>
      <c r="F18097" s="2" t="str">
        <f t="shared" si="282"/>
        <v>TERMO ELECTRICO EL-90 ELE - Termo eléctrico " TENGO UN TERMOTANQUE ELECTRICO DE 90 LITROS EL CUAL DE UN MOMENTO AL OTRO EMPEZO A PERDER AGUA POR DONDE ESTA LA TECLA DE ENCENDIDO, SEGURAMENTE SE REVENTO. DESDE NOVIEMBRE QUE LA TEMPERATURA DEL MISMO LA HABIA BAJADO A LA MITAD PORQUE YA EMPEZABA EL CALOR
 ADJUNTO LAS IMAGENES DEL MISMO</v>
      </c>
    </row>
    <row r="18098" spans="1:6" ht="15" x14ac:dyDescent="0.25">
      <c r="A18098" s="1" t="s">
        <v>62</v>
      </c>
      <c r="B18098" s="1" t="s">
        <v>25</v>
      </c>
      <c r="C18098" s="1" t="s">
        <v>8</v>
      </c>
      <c r="D18098" s="1" t="s">
        <v>64</v>
      </c>
      <c r="E18098" s="1" t="s">
        <v>12028</v>
      </c>
      <c r="F18098" s="2" t="str">
        <f t="shared" si="282"/>
        <v>COCINA CANDOR S2 (GN) (U.) GN - Gas Natural " UNA DE LAS HORNALLAS DELANTERAS PIERDE GAS CUANDO SE ENCIENDE, FUNCIONA, PERO LARGA MUCHO OLOR.
 LA COCINA ESTÁ EN GARANTÍA. SE ENVÍA LA FACTURA COMO ARCHIVO ADJUNTO. LA COMPRAMOS EN ALAYIAN DE CALLE 12 LA PLATA.
 TENER EN CUENTA QUE COMO DICE EN LA PARTE INFERIOR DE LA FACTURA, EL DOMICILIO DE ENTR</v>
      </c>
    </row>
    <row r="18099" spans="1:6" ht="15" x14ac:dyDescent="0.25">
      <c r="A18099" s="1" t="s">
        <v>42</v>
      </c>
      <c r="B18099" s="1" t="s">
        <v>25</v>
      </c>
      <c r="C18099" s="1" t="s">
        <v>8</v>
      </c>
      <c r="D18099" s="1" t="s">
        <v>44</v>
      </c>
      <c r="E18099" s="1" t="s">
        <v>12029</v>
      </c>
      <c r="F18099" s="2" t="str">
        <f t="shared" si="282"/>
        <v>COCINA CANDOR S2 (GN) (U.) GN - Gas Natural " BUENAS TARDES
 EL PROBLEMA ES QUE SE SALIO LA BISAGRA DE LA PUERTA DEL HORNO</v>
      </c>
    </row>
    <row r="18100" spans="1:6" ht="15" x14ac:dyDescent="0.25">
      <c r="A18100" s="1" t="s">
        <v>42</v>
      </c>
      <c r="B18100" s="1" t="s">
        <v>283</v>
      </c>
      <c r="C18100" s="1" t="s">
        <v>8</v>
      </c>
      <c r="D18100" s="1" t="s">
        <v>44</v>
      </c>
      <c r="E18100" s="1" t="s">
        <v>12030</v>
      </c>
      <c r="F18100" s="2" t="str">
        <f t="shared" si="282"/>
        <v>COCINA CANDOR S2 BLACK (GN) (U.) GN - Gas Natural " SE LE SALIÓ LA PUERTA AL HORNO</v>
      </c>
    </row>
    <row r="18101" spans="1:6" ht="15" x14ac:dyDescent="0.25">
      <c r="A18101" s="1" t="s">
        <v>42</v>
      </c>
      <c r="B18101" s="1" t="s">
        <v>63</v>
      </c>
      <c r="C18101" s="1" t="s">
        <v>40</v>
      </c>
      <c r="D18101" s="1" t="s">
        <v>44</v>
      </c>
      <c r="E18101" s="1" t="s">
        <v>5867</v>
      </c>
      <c r="F18101" s="2" t="str">
        <f t="shared" si="282"/>
        <v>COCINA CANDOR S2 BLACK GL (U.) GE - Gas Envasado " SE SALIO PUERTA DEL HORNO</v>
      </c>
    </row>
    <row r="18102" spans="1:6" ht="15" x14ac:dyDescent="0.25">
      <c r="A18102" s="1" t="s">
        <v>24</v>
      </c>
      <c r="B18102" s="1" t="s">
        <v>25</v>
      </c>
      <c r="C18102" s="1" t="s">
        <v>8</v>
      </c>
      <c r="D18102" s="1" t="s">
        <v>26</v>
      </c>
      <c r="E18102" s="1" t="s">
        <v>12031</v>
      </c>
      <c r="F18102" s="2" t="str">
        <f t="shared" si="282"/>
        <v>COCINA CANDOR S2 (GN) (U.) GN - Gas Natural " SE APAGA EL HORNO DESPUÉS DE UNOS MINUTOS DE ENCENDIDO Y UNA HIRNALLA DEJÓ DE FUNCIONAR.</v>
      </c>
    </row>
    <row r="18103" spans="1:6" ht="15" x14ac:dyDescent="0.25">
      <c r="A18103" s="1" t="s">
        <v>151</v>
      </c>
      <c r="B18103" s="1" t="s">
        <v>25</v>
      </c>
      <c r="C18103" s="1" t="s">
        <v>8</v>
      </c>
      <c r="D18103" s="1" t="s">
        <v>153</v>
      </c>
      <c r="E18103" s="1"/>
      <c r="F18103" s="2" t="str">
        <f t="shared" si="282"/>
        <v xml:space="preserve">COCINA CANDOR S2 (GN) (U.) GN - Gas Natural " </v>
      </c>
    </row>
    <row r="18104" spans="1:6" ht="15" x14ac:dyDescent="0.25">
      <c r="A18104" s="1" t="s">
        <v>110</v>
      </c>
      <c r="B18104" s="1" t="s">
        <v>56</v>
      </c>
      <c r="C18104" s="1" t="s">
        <v>30</v>
      </c>
      <c r="D18104" s="1" t="s">
        <v>111</v>
      </c>
      <c r="E18104" s="1" t="s">
        <v>12032</v>
      </c>
      <c r="F18104" s="2" t="str">
        <f t="shared" si="282"/>
        <v>TERMO 120 L GN (U.) GAS - Termo a gas " NO FUNCIONA EL ENCENDIDO. EL TERMO SE COMPRÓ PARA LA DEPENDENCIA DE CASA DE LA NIÑEZ ,CALLE 31 E/ 14 Y 16. TEL. 2324-420002- 15347254.</v>
      </c>
    </row>
    <row r="18105" spans="1:6" ht="15" x14ac:dyDescent="0.25">
      <c r="A18105" s="1" t="s">
        <v>4907</v>
      </c>
      <c r="B18105" s="1" t="s">
        <v>50</v>
      </c>
      <c r="C18105" s="1" t="s">
        <v>40</v>
      </c>
      <c r="D18105" s="1" t="s">
        <v>4908</v>
      </c>
      <c r="E18105" s="1"/>
      <c r="F18105" s="2" t="str">
        <f t="shared" si="282"/>
        <v xml:space="preserve">COCINA CANDOR S2 (GL) (U.) GE - Gas Envasado " </v>
      </c>
    </row>
    <row r="18106" spans="1:6" ht="15" x14ac:dyDescent="0.25">
      <c r="A18106" s="1" t="s">
        <v>151</v>
      </c>
      <c r="B18106" s="1" t="s">
        <v>50</v>
      </c>
      <c r="C18106" s="1" t="s">
        <v>40</v>
      </c>
      <c r="D18106" s="1" t="s">
        <v>153</v>
      </c>
      <c r="E18106" s="1" t="s">
        <v>12033</v>
      </c>
      <c r="F18106" s="2" t="str">
        <f t="shared" si="282"/>
        <v>COCINA CANDOR S2 (GL) (U.) GE - Gas Envasado " LAS HORALLAS NO ENCIENDEN</v>
      </c>
    </row>
    <row r="18107" spans="1:6" ht="15" x14ac:dyDescent="0.25">
      <c r="A18107" s="1" t="s">
        <v>42</v>
      </c>
      <c r="B18107" s="1" t="s">
        <v>50</v>
      </c>
      <c r="C18107" s="1" t="s">
        <v>40</v>
      </c>
      <c r="D18107" s="1" t="s">
        <v>44</v>
      </c>
      <c r="E18107" s="1" t="s">
        <v>12034</v>
      </c>
      <c r="F18107" s="2" t="str">
        <f t="shared" si="282"/>
        <v>COCINA CANDOR S2 (GL) (U.) GE - Gas Envasado " SE LE SALIÓ LO QUE SOSTIENE LA PUERTA DEL HORNO, HAY UN RESORTE SUELTO</v>
      </c>
    </row>
    <row r="18108" spans="1:6" ht="15" x14ac:dyDescent="0.25">
      <c r="A18108" s="1" t="s">
        <v>42</v>
      </c>
      <c r="B18108" s="1" t="s">
        <v>25</v>
      </c>
      <c r="C18108" s="1" t="s">
        <v>8</v>
      </c>
      <c r="D18108" s="1" t="s">
        <v>44</v>
      </c>
      <c r="E18108" s="1" t="s">
        <v>9241</v>
      </c>
      <c r="F18108" s="2" t="str">
        <f t="shared" si="282"/>
        <v>COCINA CANDOR S2 (GN) (U.) GN - Gas Natural " SE ROMPIÓ LA BISAGRA DERECHA DE LA PUERTA DEL HORNO.</v>
      </c>
    </row>
    <row r="18109" spans="1:6" ht="15" x14ac:dyDescent="0.25">
      <c r="A18109" s="1" t="s">
        <v>42</v>
      </c>
      <c r="B18109" s="1" t="s">
        <v>25</v>
      </c>
      <c r="C18109" s="1" t="s">
        <v>8</v>
      </c>
      <c r="D18109" s="1" t="s">
        <v>44</v>
      </c>
      <c r="E18109" s="1" t="s">
        <v>12035</v>
      </c>
      <c r="F18109" s="2" t="str">
        <f t="shared" si="282"/>
        <v>COCINA CANDOR S2 (GN) (U.) GN - Gas Natural " SE DESENGANCHÓ UNA DE LAS BISAGRAS DE LA PUERTA DEL HORNO</v>
      </c>
    </row>
    <row r="18110" spans="1:6" ht="15" x14ac:dyDescent="0.25">
      <c r="A18110" s="1" t="s">
        <v>151</v>
      </c>
      <c r="B18110" s="1" t="s">
        <v>7</v>
      </c>
      <c r="C18110" s="1" t="s">
        <v>8</v>
      </c>
      <c r="D18110" s="1" t="s">
        <v>153</v>
      </c>
      <c r="E18110" s="1" t="s">
        <v>12036</v>
      </c>
      <c r="F18110" s="2" t="str">
        <f t="shared" si="282"/>
        <v>COCINA PALACE CRISTAL BLACK LX S2 (GN) (U.) GN - Gas Natural " NO FUNCIONA LA TERMOCUPLA. Se cancela por falta de respuesta del tecnico. Se agrega NN al Mail</v>
      </c>
    </row>
    <row r="18111" spans="1:6" ht="15" x14ac:dyDescent="0.25">
      <c r="A18111" s="1" t="s">
        <v>62</v>
      </c>
      <c r="B18111" s="1" t="s">
        <v>8818</v>
      </c>
      <c r="C18111" s="1" t="s">
        <v>8</v>
      </c>
      <c r="D18111" s="1" t="s">
        <v>64</v>
      </c>
      <c r="E18111" s="1" t="s">
        <v>12037</v>
      </c>
      <c r="F18111" s="2" t="str">
        <f t="shared" si="282"/>
        <v>COCINA MASTER S2 BL CLASSIC. (GN.) (U.) GN - Gas Natural " EL DÍA 14/12 EL SUPERVISOR DE LITORAL GAS SANTA FE, DETECTO FALLA Y PÉRDIDA DE GAS EN LA COCINA, JUNTO CON EL GASISTA MATRICULADO EN EL MARCO DE UNA INSPECCIÓN PARA REESTABLECER EL SERVICIO EN EL DOMICILIO CITADO ANTERIORMENTE, TRAS HABER ADQUIRIDO SU PRODUCTO NUEVO EN UNA DE LAS BOCAS DE VENTA DE M</v>
      </c>
    </row>
    <row r="18112" spans="1:6" ht="15" x14ac:dyDescent="0.25">
      <c r="A18112" s="1" t="s">
        <v>21</v>
      </c>
      <c r="B18112" s="1" t="s">
        <v>14</v>
      </c>
      <c r="C18112" s="1" t="s">
        <v>15</v>
      </c>
      <c r="D18112" s="1" t="s">
        <v>1949</v>
      </c>
      <c r="E18112" s="1"/>
      <c r="F18112" s="2" t="str">
        <f t="shared" si="282"/>
        <v xml:space="preserve">TERMO ELECTRICO EL-55 ELE - Termo eléctrico " </v>
      </c>
    </row>
    <row r="18113" spans="1:6" ht="15" x14ac:dyDescent="0.25">
      <c r="A18113" s="1" t="s">
        <v>55</v>
      </c>
      <c r="B18113" s="1" t="s">
        <v>14</v>
      </c>
      <c r="C18113" s="1" t="s">
        <v>15</v>
      </c>
      <c r="D18113" s="1" t="s">
        <v>37</v>
      </c>
      <c r="E18113" s="1" t="s">
        <v>12038</v>
      </c>
      <c r="F18113" s="2" t="str">
        <f t="shared" si="282"/>
        <v>TERMO ELECTRICO EL-55 ELE - Termo eléctrico " PIERDE AGUA POR EL CAÑO DE SALIDA DE AGUA CALIENTE Y SE APAGA A POCOS MINUTOS DE ENCENDER SIN ALCANZAR A CALENTAR.</v>
      </c>
    </row>
    <row r="18114" spans="1:6" ht="15" x14ac:dyDescent="0.25">
      <c r="A18114" s="1" t="s">
        <v>35</v>
      </c>
      <c r="B18114" s="1" t="s">
        <v>36</v>
      </c>
      <c r="C18114" s="1" t="s">
        <v>30</v>
      </c>
      <c r="D18114" s="1" t="s">
        <v>37</v>
      </c>
      <c r="E18114" s="1" t="s">
        <v>12039</v>
      </c>
      <c r="F18114" s="2" t="str">
        <f t="shared" si="282"/>
        <v>TERMO 80 L GN (U.) GAS - Termo a gas " UNA VEZ INSTALADO SE OBSERVO QUE EL TERMOTANQUE PIERDE AGUA POR LA CONEXIÓN DE SALIDA DE AGUA CALIENTE. SE HA VERIFICADO QUE LA ROSCA ESTE DEBIDAMENTE AJUSTADA Y AL TACTO, LA ROSCA SE PRESENTA SECA, SIENDO EVIDENTE QUE EL AGUA BROTA DE LA MISMA CONEXIÓN DE SALIDA.
 ANTES DE SU INSTALACIÓN, SE COMPR</v>
      </c>
    </row>
    <row r="18115" spans="1:6" ht="15" x14ac:dyDescent="0.25">
      <c r="A18115" s="1" t="s">
        <v>101</v>
      </c>
      <c r="B18115" s="1" t="s">
        <v>4610</v>
      </c>
      <c r="C18115" s="1" t="s">
        <v>8</v>
      </c>
      <c r="D18115" s="1" t="s">
        <v>102</v>
      </c>
      <c r="E18115" s="1" t="s">
        <v>12040</v>
      </c>
      <c r="F18115" s="2" t="str">
        <f t="shared" ref="F18115:F18178" si="283">CONCATENATE(B18115," ",C18115," "" ",E18115)</f>
        <v>COCINA MASTER S2 NEG.CLASSIC (GN) (U.) GN - Gas Natural " POCA LLAMA DEL HORNO</v>
      </c>
    </row>
    <row r="18116" spans="1:6" ht="15" x14ac:dyDescent="0.25">
      <c r="A18116" s="1" t="s">
        <v>55</v>
      </c>
      <c r="B18116" s="1" t="s">
        <v>33</v>
      </c>
      <c r="C18116" s="1" t="s">
        <v>15</v>
      </c>
      <c r="D18116" s="1" t="s">
        <v>37</v>
      </c>
      <c r="E18116" s="1" t="s">
        <v>12041</v>
      </c>
      <c r="F18116" s="2" t="str">
        <f t="shared" si="283"/>
        <v>TERMO ELECTRICO EL-90 ELE - Termo eléctrico " HOLA BUEN DÍA DESPERTÉ Y ESTABA CALLENDO AGUA DEL TERMOTANQUE DE LA PARTE INFERIOR DÓNDE ESTÁ EL INTERRUPTOR DE ENCENDIDO</v>
      </c>
    </row>
    <row r="18117" spans="1:6" ht="15" x14ac:dyDescent="0.25">
      <c r="A18117" s="1" t="s">
        <v>42</v>
      </c>
      <c r="B18117" s="1" t="s">
        <v>63</v>
      </c>
      <c r="C18117" s="1" t="s">
        <v>40</v>
      </c>
      <c r="D18117" s="1" t="s">
        <v>44</v>
      </c>
      <c r="E18117" s="1" t="s">
        <v>12042</v>
      </c>
      <c r="F18117" s="2" t="str">
        <f t="shared" si="283"/>
        <v>COCINA CANDOR S2 BLACK GL (U.) GE - Gas Envasado " TIENE ROTA LA BISAGRA DE LA PUERTA DEL HORNO</v>
      </c>
    </row>
    <row r="18118" spans="1:6" ht="15" x14ac:dyDescent="0.25">
      <c r="A18118" s="1" t="s">
        <v>42</v>
      </c>
      <c r="B18118" s="1" t="s">
        <v>50</v>
      </c>
      <c r="C18118" s="1" t="s">
        <v>40</v>
      </c>
      <c r="D18118" s="1" t="s">
        <v>44</v>
      </c>
      <c r="E18118" s="1"/>
      <c r="F18118" s="2" t="str">
        <f t="shared" si="283"/>
        <v xml:space="preserve">COCINA CANDOR S2 (GL) (U.) GE - Gas Envasado " </v>
      </c>
    </row>
    <row r="18119" spans="1:6" ht="15" x14ac:dyDescent="0.25">
      <c r="A18119" s="1" t="s">
        <v>57</v>
      </c>
      <c r="B18119" s="1" t="s">
        <v>36</v>
      </c>
      <c r="C18119" s="1" t="s">
        <v>30</v>
      </c>
      <c r="D18119" s="1" t="s">
        <v>58</v>
      </c>
      <c r="E18119" s="1" t="s">
        <v>12043</v>
      </c>
      <c r="F18119" s="2" t="str">
        <f t="shared" si="283"/>
        <v>TERMO 80 L GN (U.) GAS - Termo a gas " PRENDES EL TERMOTANQUE Y SE APAGA</v>
      </c>
    </row>
    <row r="18120" spans="1:6" ht="15" x14ac:dyDescent="0.25">
      <c r="A18120" s="1" t="s">
        <v>42</v>
      </c>
      <c r="B18120" s="1" t="s">
        <v>283</v>
      </c>
      <c r="C18120" s="1" t="s">
        <v>8</v>
      </c>
      <c r="D18120" s="1" t="s">
        <v>44</v>
      </c>
      <c r="E18120" s="1" t="s">
        <v>12044</v>
      </c>
      <c r="F18120" s="2" t="str">
        <f t="shared" si="283"/>
        <v>COCINA CANDOR S2 BLACK (GN) (U.) GN - Gas Natural " SE SALIO LA PUERTA DE LA COCINA, SOLICITO REPOSICION POR UN PRODUCTO NUEVO, DE MEJOR CALIDAD, SI HAY DIFERENCIA EPRECIO LA ABONARE.</v>
      </c>
    </row>
    <row r="18121" spans="1:6" ht="15" x14ac:dyDescent="0.25">
      <c r="A18121" s="1" t="s">
        <v>57</v>
      </c>
      <c r="B18121" s="1" t="s">
        <v>36</v>
      </c>
      <c r="C18121" s="1" t="s">
        <v>30</v>
      </c>
      <c r="D18121" s="1" t="s">
        <v>58</v>
      </c>
      <c r="E18121" s="1"/>
      <c r="F18121" s="2" t="str">
        <f t="shared" si="283"/>
        <v xml:space="preserve">TERMO 80 L GN (U.) GAS - Termo a gas " </v>
      </c>
    </row>
    <row r="18122" spans="1:6" ht="15" x14ac:dyDescent="0.25">
      <c r="A18122" s="1" t="s">
        <v>110</v>
      </c>
      <c r="B18122" s="1" t="s">
        <v>36</v>
      </c>
      <c r="C18122" s="1" t="s">
        <v>30</v>
      </c>
      <c r="D18122" s="1" t="s">
        <v>111</v>
      </c>
      <c r="E18122" s="1"/>
      <c r="F18122" s="2" t="str">
        <f t="shared" si="283"/>
        <v xml:space="preserve">TERMO 80 L GN (U.) GAS - Termo a gas " </v>
      </c>
    </row>
    <row r="18123" spans="1:6" ht="15" x14ac:dyDescent="0.25">
      <c r="A18123" s="1" t="s">
        <v>21</v>
      </c>
      <c r="B18123" s="1" t="s">
        <v>14</v>
      </c>
      <c r="C18123" s="1" t="s">
        <v>15</v>
      </c>
      <c r="D18123" s="1" t="s">
        <v>1949</v>
      </c>
      <c r="E18123" s="1" t="s">
        <v>204</v>
      </c>
      <c r="F18123" s="2" t="str">
        <f t="shared" si="283"/>
        <v>TERMO ELECTRICO EL-55 ELE - Termo eléctrico " NO CALIENTA</v>
      </c>
    </row>
    <row r="18124" spans="1:6" ht="15" x14ac:dyDescent="0.25">
      <c r="A18124" s="1" t="s">
        <v>57</v>
      </c>
      <c r="B18124" s="1" t="s">
        <v>36</v>
      </c>
      <c r="C18124" s="1" t="s">
        <v>30</v>
      </c>
      <c r="D18124" s="1" t="s">
        <v>58</v>
      </c>
      <c r="E18124" s="1" t="s">
        <v>12045</v>
      </c>
      <c r="F18124" s="2" t="str">
        <f t="shared" si="283"/>
        <v>TERMO 80 L GN (U.) GAS - Termo a gas " EL PILOTO SIGUE APAGANDO, Y NO PODEMOS PRENDERLO DE VUELTA POR VARIOS DIAS. EN ALGUNAS INSTANCIAS, CUANDO SE PRENDE, Y PRENDE TODO EL APARATO, SE APAGA DE VUELTA EN ALGUNOS SEGUNDOS POR ALGUNA FALLA.</v>
      </c>
    </row>
    <row r="18125" spans="1:6" ht="15" x14ac:dyDescent="0.25">
      <c r="A18125" s="1" t="s">
        <v>35</v>
      </c>
      <c r="B18125" s="1" t="s">
        <v>56</v>
      </c>
      <c r="C18125" s="1" t="s">
        <v>30</v>
      </c>
      <c r="D18125" s="1" t="s">
        <v>37</v>
      </c>
      <c r="E18125" s="1" t="s">
        <v>2250</v>
      </c>
      <c r="F18125" s="2" t="str">
        <f t="shared" si="283"/>
        <v>TERMO 120 L GN (U.) GAS - Termo a gas " PIERDE AGUA Y SE APAGA</v>
      </c>
    </row>
    <row r="18126" spans="1:6" ht="15" x14ac:dyDescent="0.25">
      <c r="A18126" s="1" t="s">
        <v>42</v>
      </c>
      <c r="B18126" s="1" t="s">
        <v>50</v>
      </c>
      <c r="C18126" s="1" t="s">
        <v>40</v>
      </c>
      <c r="D18126" s="1" t="s">
        <v>44</v>
      </c>
      <c r="E18126" s="1" t="s">
        <v>11426</v>
      </c>
      <c r="F18126" s="2" t="str">
        <f t="shared" si="283"/>
        <v>COCINA CANDOR S2 (GL) (U.) GE - Gas Envasado " SE ROMPIO VISAGRA PUERTA HORNO</v>
      </c>
    </row>
    <row r="18127" spans="1:6" ht="15" x14ac:dyDescent="0.25">
      <c r="A18127" s="1" t="s">
        <v>62</v>
      </c>
      <c r="B18127" s="1" t="s">
        <v>8818</v>
      </c>
      <c r="C18127" s="1" t="s">
        <v>8</v>
      </c>
      <c r="D18127" s="1" t="s">
        <v>64</v>
      </c>
      <c r="E18127" s="1" t="s">
        <v>12046</v>
      </c>
      <c r="F18127" s="2" t="str">
        <f t="shared" si="283"/>
        <v>COCINA MASTER S2 BL CLASSIC. (GN.) (U.) GN - Gas Natural " PERDIDA DE GAS EN UNA ORNALLA</v>
      </c>
    </row>
    <row r="18128" spans="1:6" ht="15" x14ac:dyDescent="0.25">
      <c r="A18128" s="1" t="s">
        <v>57</v>
      </c>
      <c r="B18128" s="1" t="s">
        <v>29</v>
      </c>
      <c r="C18128" s="1" t="s">
        <v>30</v>
      </c>
      <c r="D18128" s="1" t="s">
        <v>58</v>
      </c>
      <c r="E18128" s="1" t="s">
        <v>12047</v>
      </c>
      <c r="F18128" s="2" t="str">
        <f t="shared" si="283"/>
        <v>TERMO 45 L GN (U.) GAS - Termo a gas " EL PILOTO SE APAGA HASTA EL DÍA DE AYER . NO QUEDA ENCENDIDO EL PILOTO YA QUE CUANDO SUELTA LA PERILLA AUTOMÁTICAMENTE SE APAGA .</v>
      </c>
    </row>
    <row r="18129" spans="1:6" ht="15" x14ac:dyDescent="0.25">
      <c r="A18129" s="1" t="s">
        <v>28</v>
      </c>
      <c r="B18129" s="1" t="s">
        <v>29</v>
      </c>
      <c r="C18129" s="1" t="s">
        <v>30</v>
      </c>
      <c r="D18129" s="1" t="s">
        <v>31</v>
      </c>
      <c r="E18129" s="1" t="s">
        <v>12048</v>
      </c>
      <c r="F18129" s="2" t="str">
        <f t="shared" si="283"/>
        <v>TERMO 45 L GN (U.) GAS - Termo a gas " NO CORTA EL MECHERO</v>
      </c>
    </row>
    <row r="18130" spans="1:6" ht="15" x14ac:dyDescent="0.25">
      <c r="A18130" s="1" t="s">
        <v>13</v>
      </c>
      <c r="B18130" s="1" t="s">
        <v>33</v>
      </c>
      <c r="C18130" s="1" t="s">
        <v>15</v>
      </c>
      <c r="D18130" s="1" t="s">
        <v>16</v>
      </c>
      <c r="E18130" s="1" t="s">
        <v>12049</v>
      </c>
      <c r="F18130" s="2" t="str">
        <f t="shared" si="283"/>
        <v>TERMO ELECTRICO EL-90 ELE - Termo eléctrico " EL CALEFON DEJO DE ENCENDER .NO FUNCIONA</v>
      </c>
    </row>
    <row r="18131" spans="1:6" ht="15" x14ac:dyDescent="0.25">
      <c r="A18131" s="1" t="s">
        <v>13</v>
      </c>
      <c r="B18131" s="1" t="s">
        <v>33</v>
      </c>
      <c r="C18131" s="1" t="s">
        <v>15</v>
      </c>
      <c r="D18131" s="1" t="s">
        <v>16</v>
      </c>
      <c r="E18131" s="1" t="s">
        <v>12050</v>
      </c>
      <c r="F18131" s="2" t="str">
        <f t="shared" si="283"/>
        <v>TERMO ELECTRICO EL-90 ELE - Termo eléctrico " SE ENCHUFA EL CALEFÓN, SE PRESIONA EL INTERRUPTOR Y NO ENCIENDE LA LUZ, TAMPOCO ARRANCA A FUNCIONAR.
 SE DEJO ENCHUFADO POR APROXIMADAMENTE UNA HORA Y NO HUBO FUNCIONAMIENTO.</v>
      </c>
    </row>
    <row r="18132" spans="1:6" ht="15" x14ac:dyDescent="0.25">
      <c r="A18132" s="1" t="s">
        <v>83</v>
      </c>
      <c r="B18132" s="1" t="s">
        <v>10101</v>
      </c>
      <c r="C18132" s="1" t="s">
        <v>47</v>
      </c>
      <c r="D18132" s="1" t="s">
        <v>84</v>
      </c>
      <c r="E18132" s="1" t="s">
        <v>12051</v>
      </c>
      <c r="F18132" s="2" t="str">
        <f t="shared" si="283"/>
        <v>COCINA MASTER STYLE NEG. MULTIGAS (U.) MG - Multi Gas " LA HORNALLA IZQUIERDA DE ATRÁS, CUANDO LA ENCIENDE QUEDA EL MAGICLICK TRABADO Y HACIENDO RUIDO.</v>
      </c>
    </row>
    <row r="18133" spans="1:6" ht="15" x14ac:dyDescent="0.25">
      <c r="A18133" s="1" t="s">
        <v>21</v>
      </c>
      <c r="B18133" s="1" t="s">
        <v>14</v>
      </c>
      <c r="C18133" s="1" t="s">
        <v>15</v>
      </c>
      <c r="D18133" s="1" t="s">
        <v>1949</v>
      </c>
      <c r="E18133" s="1" t="s">
        <v>204</v>
      </c>
      <c r="F18133" s="2" t="str">
        <f t="shared" si="283"/>
        <v>TERMO ELECTRICO EL-55 ELE - Termo eléctrico " NO CALIENTA</v>
      </c>
    </row>
    <row r="18134" spans="1:6" ht="15" x14ac:dyDescent="0.25">
      <c r="A18134" s="1" t="s">
        <v>42</v>
      </c>
      <c r="B18134" s="1" t="s">
        <v>50</v>
      </c>
      <c r="C18134" s="1" t="s">
        <v>40</v>
      </c>
      <c r="D18134" s="1" t="s">
        <v>44</v>
      </c>
      <c r="E18134" s="1" t="s">
        <v>12052</v>
      </c>
      <c r="F18134" s="2" t="str">
        <f t="shared" si="283"/>
        <v>COCINA CANDOR S2 (GL) (U.) GE - Gas Envasado " SE DESCALZA EL RESORTE O LA VISAGRA DERECHA DE LA PUERTA DEL HORNO</v>
      </c>
    </row>
    <row r="18135" spans="1:6" ht="15" x14ac:dyDescent="0.25">
      <c r="A18135" s="1" t="s">
        <v>57</v>
      </c>
      <c r="B18135" s="1" t="s">
        <v>1743</v>
      </c>
      <c r="C18135" s="1" t="s">
        <v>30</v>
      </c>
      <c r="D18135" s="1" t="s">
        <v>58</v>
      </c>
      <c r="E18135" s="1" t="s">
        <v>12053</v>
      </c>
      <c r="F18135" s="2" t="str">
        <f t="shared" si="283"/>
        <v>TERMO GEISER 120 L GRIS GRAFITO (U.) GAS - Termo a gas " REITERO PEDIDO YA QUE SIGUE CON EL MISMO PROBLEMA: SE APAGA REITERADAS VECES.
 YA ME CONTACTO EL SERVICIO PERO NO PODÍAMOS EN EL HORARIO Y DÍA PROPUESTO, QUEDÉ EN COMUNICARME DE NUEVO SI SEGUÍA SUCEDIENDO, A PARTIR DEL DÍA 21/12 PODRÍA ESTAR MÍ MARIDO PRESENTE PARA RECIBIR EL SERVICIO.
 ESPERO RESPU</v>
      </c>
    </row>
    <row r="18136" spans="1:6" ht="15" x14ac:dyDescent="0.25">
      <c r="A18136" s="1" t="s">
        <v>11</v>
      </c>
      <c r="B18136" s="1" t="s">
        <v>63</v>
      </c>
      <c r="C18136" s="1" t="s">
        <v>40</v>
      </c>
      <c r="D18136" s="1" t="s">
        <v>12</v>
      </c>
      <c r="E18136" s="1" t="s">
        <v>12054</v>
      </c>
      <c r="F18136" s="2" t="str">
        <f t="shared" si="283"/>
        <v>COCINA CANDOR S2 BLACK GL (U.) GE - Gas Envasado " SE SALEN LAS PERILLAS</v>
      </c>
    </row>
    <row r="18137" spans="1:6" ht="15" x14ac:dyDescent="0.25">
      <c r="A18137" s="1" t="s">
        <v>13</v>
      </c>
      <c r="B18137" s="1" t="s">
        <v>33</v>
      </c>
      <c r="C18137" s="1" t="s">
        <v>15</v>
      </c>
      <c r="D18137" s="1" t="s">
        <v>16</v>
      </c>
      <c r="E18137" s="1" t="s">
        <v>2780</v>
      </c>
      <c r="F18137" s="2" t="str">
        <f t="shared" si="283"/>
        <v>TERMO ELECTRICO EL-90 ELE - Termo eléctrico " SE APAGO Y NO ENCENDIO MAS</v>
      </c>
    </row>
    <row r="18138" spans="1:6" ht="15" x14ac:dyDescent="0.25">
      <c r="A18138" s="1" t="s">
        <v>110</v>
      </c>
      <c r="B18138" s="1" t="s">
        <v>33</v>
      </c>
      <c r="C18138" s="1" t="s">
        <v>15</v>
      </c>
      <c r="D18138" s="1" t="s">
        <v>111</v>
      </c>
      <c r="E18138" s="1" t="s">
        <v>2780</v>
      </c>
      <c r="F18138" s="2" t="str">
        <f t="shared" si="283"/>
        <v>TERMO ELECTRICO EL-90 ELE - Termo eléctrico " SE APAGO Y NO ENCENDIO MAS</v>
      </c>
    </row>
    <row r="18139" spans="1:6" ht="15" x14ac:dyDescent="0.25">
      <c r="A18139" s="1" t="s">
        <v>57</v>
      </c>
      <c r="B18139" s="1" t="s">
        <v>56</v>
      </c>
      <c r="C18139" s="1" t="s">
        <v>30</v>
      </c>
      <c r="D18139" s="1" t="s">
        <v>58</v>
      </c>
      <c r="E18139" s="1" t="s">
        <v>12055</v>
      </c>
      <c r="F18139" s="2" t="str">
        <f t="shared" si="283"/>
        <v>TERMO 120 L GN (U.) GAS - Termo a gas " EL TERMOTANQUE ENCIENDE CON NORMALIDAD Y A LOS POCOS MINUTOS SE APAGA EL PILOTO Y LUEGO LA LLAMA CENTRAL SE APAGA</v>
      </c>
    </row>
    <row r="18140" spans="1:6" ht="15" x14ac:dyDescent="0.25">
      <c r="A18140" s="1" t="s">
        <v>110</v>
      </c>
      <c r="B18140" s="1" t="s">
        <v>56</v>
      </c>
      <c r="C18140" s="1" t="s">
        <v>30</v>
      </c>
      <c r="D18140" s="1" t="s">
        <v>111</v>
      </c>
      <c r="E18140" s="1" t="s">
        <v>12056</v>
      </c>
      <c r="F18140" s="2" t="str">
        <f t="shared" si="283"/>
        <v>TERMO 120 L GN (U.) GAS - Termo a gas " NO PUEDO PRENDER EL PILOTO</v>
      </c>
    </row>
    <row r="18141" spans="1:6" ht="15" x14ac:dyDescent="0.25">
      <c r="A18141" s="1" t="s">
        <v>62</v>
      </c>
      <c r="B18141" s="1" t="s">
        <v>25</v>
      </c>
      <c r="C18141" s="1" t="s">
        <v>8</v>
      </c>
      <c r="D18141" s="1" t="s">
        <v>64</v>
      </c>
      <c r="E18141" s="1" t="s">
        <v>12057</v>
      </c>
      <c r="F18141" s="2" t="str">
        <f t="shared" si="283"/>
        <v>COCINA CANDOR S2 (GN) (U.) GN - Gas Natural " ESTABA FUNCIONANDO NORMAL COMO SIEMPRE Y DE LA NADA COMENZÓ A SONAR EXTRAÑO Y AL ACERCARME SALÍA FUEGO POR ATRÁS DE LA COCINA 
 AYUDA POR FAVOR TENGO NIÑOS PEQUEÑOS.</v>
      </c>
    </row>
    <row r="18142" spans="1:6" ht="15" x14ac:dyDescent="0.25">
      <c r="A18142" s="1" t="s">
        <v>89</v>
      </c>
      <c r="B18142" s="1" t="s">
        <v>283</v>
      </c>
      <c r="C18142" s="1" t="s">
        <v>8</v>
      </c>
      <c r="D18142" s="1" t="s">
        <v>90</v>
      </c>
      <c r="E18142" s="1"/>
      <c r="F18142" s="2" t="str">
        <f t="shared" si="283"/>
        <v xml:space="preserve">COCINA CANDOR S2 BLACK (GN) (U.) GN - Gas Natural " </v>
      </c>
    </row>
    <row r="18143" spans="1:6" ht="15" x14ac:dyDescent="0.25">
      <c r="A18143" s="1" t="s">
        <v>21</v>
      </c>
      <c r="B18143" s="1" t="s">
        <v>14</v>
      </c>
      <c r="C18143" s="1" t="s">
        <v>15</v>
      </c>
      <c r="D18143" s="1" t="s">
        <v>1949</v>
      </c>
      <c r="E18143" s="1" t="s">
        <v>12058</v>
      </c>
      <c r="F18143" s="2" t="str">
        <f t="shared" si="283"/>
        <v>TERMO ELECTRICO EL-55 ELE - Termo eléctrico " LA TECLA DE ENCENDIDO NO PRENDE BIEN Y NO CALIENTA EL AGUA .</v>
      </c>
    </row>
    <row r="18144" spans="1:6" ht="15" x14ac:dyDescent="0.25">
      <c r="A18144" s="1" t="s">
        <v>145</v>
      </c>
      <c r="B18144" s="1" t="s">
        <v>50</v>
      </c>
      <c r="C18144" s="1" t="s">
        <v>40</v>
      </c>
      <c r="D18144" s="1" t="s">
        <v>146</v>
      </c>
      <c r="E18144" s="1" t="s">
        <v>12059</v>
      </c>
      <c r="F18144" s="2" t="str">
        <f t="shared" si="283"/>
        <v>COCINA CANDOR S2 (GL) (U.) GE - Gas Envasado " BUENOS DIAS ,NO ME PRENDE EL HORNO.</v>
      </c>
    </row>
    <row r="18145" spans="1:6" ht="15" x14ac:dyDescent="0.25">
      <c r="A18145" s="1" t="s">
        <v>13</v>
      </c>
      <c r="B18145" s="1" t="s">
        <v>14</v>
      </c>
      <c r="C18145" s="1" t="s">
        <v>15</v>
      </c>
      <c r="D18145" s="1" t="s">
        <v>16</v>
      </c>
      <c r="E18145" s="1" t="s">
        <v>6568</v>
      </c>
      <c r="F18145" s="2" t="str">
        <f t="shared" si="283"/>
        <v>TERMO ELECTRICO EL-55 ELE - Termo eléctrico " DEJO DE FUNCIONAR.</v>
      </c>
    </row>
    <row r="18146" spans="1:6" ht="15" x14ac:dyDescent="0.25">
      <c r="A18146" s="1" t="s">
        <v>423</v>
      </c>
      <c r="B18146" s="1" t="s">
        <v>46</v>
      </c>
      <c r="C18146" s="1" t="s">
        <v>47</v>
      </c>
      <c r="D18146" s="1" t="s">
        <v>424</v>
      </c>
      <c r="E18146" s="1" t="s">
        <v>9801</v>
      </c>
      <c r="F18146" s="2" t="str">
        <f t="shared" si="283"/>
        <v>COCINA MASTER MULTIGAS (U.) MG - Multi Gas " SE ME ESTALLÓ EL VIDRIO EXTERNO DE LA PUERTA DEL HORNO. ADJUNTO FOTO</v>
      </c>
    </row>
    <row r="18147" spans="1:6" ht="15" x14ac:dyDescent="0.25">
      <c r="A18147" s="1" t="s">
        <v>55</v>
      </c>
      <c r="B18147" s="1" t="s">
        <v>33</v>
      </c>
      <c r="C18147" s="1" t="s">
        <v>15</v>
      </c>
      <c r="D18147" s="1" t="s">
        <v>37</v>
      </c>
      <c r="E18147" s="1" t="s">
        <v>1493</v>
      </c>
      <c r="F18147" s="2" t="str">
        <f t="shared" si="283"/>
        <v>TERMO ELECTRICO EL-90 ELE - Termo eléctrico " PIERDE AGUA POR ABAJO</v>
      </c>
    </row>
    <row r="18148" spans="1:6" ht="15" x14ac:dyDescent="0.25">
      <c r="A18148" s="1" t="s">
        <v>145</v>
      </c>
      <c r="B18148" s="1" t="s">
        <v>25</v>
      </c>
      <c r="C18148" s="1" t="s">
        <v>8</v>
      </c>
      <c r="D18148" s="1" t="s">
        <v>146</v>
      </c>
      <c r="E18148" s="1" t="s">
        <v>191</v>
      </c>
      <c r="F18148" s="2" t="str">
        <f t="shared" si="283"/>
        <v>COCINA CANDOR S2 (GN) (U.) GN - Gas Natural " NO FUNCIONA EL HORNO</v>
      </c>
    </row>
    <row r="18149" spans="1:6" ht="15" x14ac:dyDescent="0.25">
      <c r="A18149" s="1" t="s">
        <v>62</v>
      </c>
      <c r="B18149" s="1" t="s">
        <v>283</v>
      </c>
      <c r="C18149" s="1" t="s">
        <v>8</v>
      </c>
      <c r="D18149" s="1" t="s">
        <v>64</v>
      </c>
      <c r="E18149" s="1" t="s">
        <v>12060</v>
      </c>
      <c r="F18149" s="2" t="str">
        <f t="shared" si="283"/>
        <v>COCINA CANDOR S2 BLACK (GN) (U.) GN - Gas Natural " AL ENCEDER LA HORNALLA TRASERA, PIERDE GAS Y SALIÓ LA LLAMA HASTA LAS PERILLAS.</v>
      </c>
    </row>
    <row r="18150" spans="1:6" ht="15" x14ac:dyDescent="0.25">
      <c r="A18150" s="1" t="s">
        <v>21</v>
      </c>
      <c r="B18150" s="1" t="s">
        <v>33</v>
      </c>
      <c r="C18150" s="1" t="s">
        <v>15</v>
      </c>
      <c r="D18150" s="1" t="s">
        <v>1949</v>
      </c>
      <c r="E18150" s="1" t="s">
        <v>12061</v>
      </c>
      <c r="F18150" s="2" t="str">
        <f t="shared" si="283"/>
        <v>TERMO ELECTRICO EL-90 ELE - Termo eléctrico " FUERON A VER , CAMBIARON EL TERMOSTATO. FUNCIONO UNOS DIAS Y DE NUEVO NO CALIENTA Y LA LUZ DE PRENDIDO NO PRENDE</v>
      </c>
    </row>
    <row r="18151" spans="1:6" ht="15" x14ac:dyDescent="0.25">
      <c r="A18151" s="1" t="s">
        <v>18</v>
      </c>
      <c r="B18151" s="1" t="s">
        <v>50</v>
      </c>
      <c r="C18151" s="1" t="s">
        <v>40</v>
      </c>
      <c r="D18151" s="1" t="s">
        <v>19</v>
      </c>
      <c r="E18151" s="1" t="s">
        <v>12062</v>
      </c>
      <c r="F18151" s="2" t="str">
        <f t="shared" si="283"/>
        <v>COCINA CANDOR S2 (GL) (U.) GE - Gas Envasado " TIENE LA LLAMA MUY BAJA DICE EL CLIENTE.</v>
      </c>
    </row>
    <row r="18152" spans="1:6" ht="15" x14ac:dyDescent="0.25">
      <c r="A18152" s="1" t="s">
        <v>18</v>
      </c>
      <c r="B18152" s="1" t="s">
        <v>127</v>
      </c>
      <c r="C18152" s="1" t="s">
        <v>40</v>
      </c>
      <c r="D18152" s="1" t="s">
        <v>19</v>
      </c>
      <c r="E18152" s="1" t="s">
        <v>994</v>
      </c>
      <c r="F18152" s="2" t="str">
        <f t="shared" si="283"/>
        <v>COCINA PALACE CRISTAL LX S2 (GL) (U.) GE - Gas Envasado " SE DERRITIO UNA HORNALLA</v>
      </c>
    </row>
    <row r="18153" spans="1:6" ht="15" x14ac:dyDescent="0.25">
      <c r="A18153" s="1" t="s">
        <v>4907</v>
      </c>
      <c r="B18153" s="1" t="s">
        <v>8774</v>
      </c>
      <c r="C18153" s="1" t="s">
        <v>40</v>
      </c>
      <c r="D18153" s="1" t="s">
        <v>4908</v>
      </c>
      <c r="E18153" s="1"/>
      <c r="F18153" s="2" t="str">
        <f t="shared" si="283"/>
        <v xml:space="preserve">COCINA MASTER S2 NEG. CLASSIC (GL.) (U.) GE - Gas Envasado " </v>
      </c>
    </row>
    <row r="18154" spans="1:6" ht="15" x14ac:dyDescent="0.25">
      <c r="A18154" s="1" t="s">
        <v>151</v>
      </c>
      <c r="B18154" s="1" t="s">
        <v>8774</v>
      </c>
      <c r="C18154" s="1" t="s">
        <v>40</v>
      </c>
      <c r="D18154" s="1" t="s">
        <v>153</v>
      </c>
      <c r="E18154" s="1" t="s">
        <v>12063</v>
      </c>
      <c r="F18154" s="2" t="str">
        <f t="shared" si="283"/>
        <v>COCINA MASTER S2 NEG. CLASSIC (GL.) (U.) GE - Gas Envasado " NO ANDAN LAS HORNALLAS</v>
      </c>
    </row>
    <row r="18155" spans="1:6" ht="15" x14ac:dyDescent="0.25">
      <c r="A18155" s="1" t="s">
        <v>24</v>
      </c>
      <c r="B18155" s="1" t="s">
        <v>66</v>
      </c>
      <c r="C18155" s="1" t="s">
        <v>47</v>
      </c>
      <c r="D18155" s="1" t="s">
        <v>26</v>
      </c>
      <c r="E18155" s="1"/>
      <c r="F18155" s="2" t="str">
        <f t="shared" si="283"/>
        <v xml:space="preserve">COCINA MASTER BLACK MULTIGAS (U.) MG - Multi Gas " </v>
      </c>
    </row>
    <row r="18156" spans="1:6" ht="15" x14ac:dyDescent="0.25">
      <c r="A18156" s="1" t="s">
        <v>42</v>
      </c>
      <c r="B18156" s="1" t="s">
        <v>66</v>
      </c>
      <c r="C18156" s="1" t="s">
        <v>47</v>
      </c>
      <c r="D18156" s="1" t="s">
        <v>44</v>
      </c>
      <c r="E18156" s="1" t="s">
        <v>12064</v>
      </c>
      <c r="F18156" s="2" t="str">
        <f t="shared" si="283"/>
        <v>COCINA MASTER BLACK MULTIGAS (U.) MG - Multi Gas " EL DOMICILIO REAL ES CASEROS 372, EL VENDEDOR NO ACTUALIZO MI DOMICILIO POR ESO FIGURA EL DOMICILIO ANTERIOR EN LA FACTURA.
 EL HORNO SE APAGA, PUERTA DEL HORNO NO CIERRA BIEN.
 EL MATRICULADO QUE LA INSTALO SE FUE A ESPAÑA POCO TIEMPO DESPUES DE INSTALAR LA COCINA.
 IMPOSIBLE LOCALIZARLO.</v>
      </c>
    </row>
    <row r="18157" spans="1:6" ht="15" x14ac:dyDescent="0.25">
      <c r="A18157" s="1" t="s">
        <v>94</v>
      </c>
      <c r="B18157" s="1" t="s">
        <v>66</v>
      </c>
      <c r="C18157" s="1" t="s">
        <v>47</v>
      </c>
      <c r="D18157" s="1" t="s">
        <v>95</v>
      </c>
      <c r="E18157" s="1" t="s">
        <v>12064</v>
      </c>
      <c r="F18157" s="2" t="str">
        <f t="shared" si="283"/>
        <v>COCINA MASTER BLACK MULTIGAS (U.) MG - Multi Gas " EL DOMICILIO REAL ES CASEROS 372, EL VENDEDOR NO ACTUALIZO MI DOMICILIO POR ESO FIGURA EL DOMICILIO ANTERIOR EN LA FACTURA.
 EL HORNO SE APAGA, PUERTA DEL HORNO NO CIERRA BIEN.
 EL MATRICULADO QUE LA INSTALO SE FUE A ESPAÑA POCO TIEMPO DESPUES DE INSTALAR LA COCINA.
 IMPOSIBLE LOCALIZARLO.</v>
      </c>
    </row>
    <row r="18158" spans="1:6" ht="15" x14ac:dyDescent="0.25">
      <c r="A18158" s="1" t="s">
        <v>81</v>
      </c>
      <c r="B18158" s="1" t="s">
        <v>50</v>
      </c>
      <c r="C18158" s="1" t="s">
        <v>40</v>
      </c>
      <c r="D18158" s="1" t="s">
        <v>82</v>
      </c>
      <c r="E18158" s="1" t="s">
        <v>12065</v>
      </c>
      <c r="F18158" s="2" t="str">
        <f t="shared" si="283"/>
        <v>COCINA CANDOR S2 (GL) (U.) GE - Gas Envasado " HORNALLA NO QUEDA PRENDIDA</v>
      </c>
    </row>
    <row r="18159" spans="1:6" ht="15" x14ac:dyDescent="0.25">
      <c r="A18159" s="1" t="s">
        <v>81</v>
      </c>
      <c r="B18159" s="1" t="s">
        <v>8774</v>
      </c>
      <c r="C18159" s="1" t="s">
        <v>40</v>
      </c>
      <c r="D18159" s="1" t="s">
        <v>82</v>
      </c>
      <c r="E18159" s="1" t="s">
        <v>12066</v>
      </c>
      <c r="F18159" s="2" t="str">
        <f t="shared" si="283"/>
        <v>COCINA MASTER S2 NEG. CLASSIC (GL.) (U.) GE - Gas Envasado " LAS HORNALLAS NO PERMANECEN ENCENDIDAS</v>
      </c>
    </row>
    <row r="18160" spans="1:6" ht="15" x14ac:dyDescent="0.25">
      <c r="A18160" s="1" t="s">
        <v>81</v>
      </c>
      <c r="B18160" s="1" t="s">
        <v>8774</v>
      </c>
      <c r="C18160" s="1" t="s">
        <v>40</v>
      </c>
      <c r="D18160" s="1" t="s">
        <v>82</v>
      </c>
      <c r="E18160" s="1"/>
      <c r="F18160" s="2" t="str">
        <f t="shared" si="283"/>
        <v xml:space="preserve">COCINA MASTER S2 NEG. CLASSIC (GL.) (U.) GE - Gas Envasado " </v>
      </c>
    </row>
    <row r="18161" spans="1:6" ht="15" x14ac:dyDescent="0.25">
      <c r="A18161" s="1" t="s">
        <v>116</v>
      </c>
      <c r="B18161" s="1" t="s">
        <v>14</v>
      </c>
      <c r="C18161" s="1" t="s">
        <v>15</v>
      </c>
      <c r="D18161" s="1" t="s">
        <v>117</v>
      </c>
      <c r="E18161" s="1" t="s">
        <v>389</v>
      </c>
      <c r="F18161" s="2" t="str">
        <f t="shared" si="283"/>
        <v>TERMO ELECTRICO EL-55 ELE - Termo eléctrico " SE APAGA</v>
      </c>
    </row>
    <row r="18162" spans="1:6" ht="15" x14ac:dyDescent="0.25">
      <c r="A18162" s="1" t="s">
        <v>21</v>
      </c>
      <c r="B18162" s="1" t="s">
        <v>14</v>
      </c>
      <c r="C18162" s="1" t="s">
        <v>15</v>
      </c>
      <c r="D18162" s="1" t="s">
        <v>1949</v>
      </c>
      <c r="E18162" s="1" t="s">
        <v>12067</v>
      </c>
      <c r="F18162" s="2" t="str">
        <f t="shared" si="283"/>
        <v>TERMO ELECTRICO EL-55 ELE - Termo eléctrico " HACE UNOS, DÍAS ESTANDO EL TERMOTANQUE EN PLENO FUNCIONAMIENTO Y DE FORMA CORRECTA REALIZÓ UN SILBIDO Y DESDE ESE MOMENTO NO VOLVIÓ A CALENTAR AGUA, LA LUZ DEL BOTÓN ENCIENDE CORRECTAMENTE Y SE APAGA COMO SI ESTUVIESE EL AGUA YA CALIENTE PERO NO LO HACE, DESDE EL DÍA QUE REALIZÓ EL SILBIDO NO HEMOS</v>
      </c>
    </row>
    <row r="18163" spans="1:6" ht="15" x14ac:dyDescent="0.25">
      <c r="A18163" s="1" t="s">
        <v>55</v>
      </c>
      <c r="B18163" s="1" t="s">
        <v>14</v>
      </c>
      <c r="C18163" s="1" t="s">
        <v>15</v>
      </c>
      <c r="D18163" s="1" t="s">
        <v>37</v>
      </c>
      <c r="E18163" s="1" t="s">
        <v>12067</v>
      </c>
      <c r="F18163" s="2" t="str">
        <f t="shared" si="283"/>
        <v>TERMO ELECTRICO EL-55 ELE - Termo eléctrico " HACE UNOS, DÍAS ESTANDO EL TERMOTANQUE EN PLENO FUNCIONAMIENTO Y DE FORMA CORRECTA REALIZÓ UN SILBIDO Y DESDE ESE MOMENTO NO VOLVIÓ A CALENTAR AGUA, LA LUZ DEL BOTÓN ENCIENDE CORRECTAMENTE Y SE APAGA COMO SI ESTUVIESE EL AGUA YA CALIENTE PERO NO LO HACE, DESDE EL DÍA QUE REALIZÓ EL SILBIDO NO HEMOS</v>
      </c>
    </row>
    <row r="18164" spans="1:6" ht="15" x14ac:dyDescent="0.25">
      <c r="A18164" s="1" t="s">
        <v>24</v>
      </c>
      <c r="B18164" s="1" t="s">
        <v>10978</v>
      </c>
      <c r="C18164" s="1" t="s">
        <v>47</v>
      </c>
      <c r="D18164" s="1" t="s">
        <v>26</v>
      </c>
      <c r="E18164" s="1" t="s">
        <v>12068</v>
      </c>
      <c r="F18164" s="2" t="str">
        <f t="shared" si="283"/>
        <v>COCINA MASTER STYLE INOX. MULTIGAS (U.) MG - Multi Gas " NO SE MANTIENE ENCENDIDO EL HORNO. SE PRENDE PERO AL SOLTAR LA PERILLA SE APAGA.</v>
      </c>
    </row>
    <row r="18165" spans="1:6" ht="15" x14ac:dyDescent="0.25">
      <c r="A18165" s="1" t="s">
        <v>6230</v>
      </c>
      <c r="B18165" s="1" t="s">
        <v>6433</v>
      </c>
      <c r="C18165" s="1" t="s">
        <v>8</v>
      </c>
      <c r="D18165" s="1" t="s">
        <v>6232</v>
      </c>
      <c r="E18165" s="1" t="s">
        <v>12069</v>
      </c>
      <c r="F18165" s="2" t="str">
        <f t="shared" si="283"/>
        <v>CALEFON 14 LITROS GN GN - Gas Natural " ABRIMOS AGUA CALIENTE EL CHISPERO COMIENZA A FUNCIONAR SE ESCUCHA UN SONIDO COMO QUE SE ACTIVARA LA VÁLVULA DEL GAS ACTIVA PERO NO ENCIENDE NO HABILITA GAS</v>
      </c>
    </row>
    <row r="18166" spans="1:6" ht="15" x14ac:dyDescent="0.25">
      <c r="A18166" s="1" t="s">
        <v>13</v>
      </c>
      <c r="B18166" s="1" t="s">
        <v>33</v>
      </c>
      <c r="C18166" s="1" t="s">
        <v>15</v>
      </c>
      <c r="D18166" s="1" t="s">
        <v>16</v>
      </c>
      <c r="E18166" s="1" t="s">
        <v>12070</v>
      </c>
      <c r="F18166" s="2" t="str">
        <f t="shared" si="283"/>
        <v>TERMO ELECTRICO EL-90 ELE - Termo eléctrico " NO ENCIENDE, DESDE LA INSTALACIÓN NUNCA PRENDIO</v>
      </c>
    </row>
    <row r="18167" spans="1:6" ht="15" x14ac:dyDescent="0.25">
      <c r="A18167" s="1" t="s">
        <v>42</v>
      </c>
      <c r="B18167" s="1" t="s">
        <v>25</v>
      </c>
      <c r="C18167" s="1" t="s">
        <v>8</v>
      </c>
      <c r="D18167" s="1" t="s">
        <v>44</v>
      </c>
      <c r="E18167" s="1" t="s">
        <v>12071</v>
      </c>
      <c r="F18167" s="2" t="str">
        <f t="shared" si="283"/>
        <v>COCINA CANDOR S2 (GN) (U.) GN - Gas Natural " PROBLEMAS PARA CERRAR CORRECTAMENTE LA PUERTA DEL HORNO Y SE ESTÁ DESPEGANDO LA GOMA AISLANTE DE LA PARTE SUPERIOR DEL HORNO.</v>
      </c>
    </row>
    <row r="18168" spans="1:6" ht="15" x14ac:dyDescent="0.25">
      <c r="A18168" s="1" t="s">
        <v>4907</v>
      </c>
      <c r="B18168" s="1" t="s">
        <v>63</v>
      </c>
      <c r="C18168" s="1" t="s">
        <v>40</v>
      </c>
      <c r="D18168" s="1" t="s">
        <v>4908</v>
      </c>
      <c r="E18168" s="1"/>
      <c r="F18168" s="2" t="str">
        <f t="shared" si="283"/>
        <v xml:space="preserve">COCINA CANDOR S2 BLACK GL (U.) GE - Gas Envasado " </v>
      </c>
    </row>
    <row r="18169" spans="1:6" ht="15" x14ac:dyDescent="0.25">
      <c r="A18169" s="1" t="s">
        <v>151</v>
      </c>
      <c r="B18169" s="1" t="s">
        <v>63</v>
      </c>
      <c r="C18169" s="1" t="s">
        <v>40</v>
      </c>
      <c r="D18169" s="1" t="s">
        <v>153</v>
      </c>
      <c r="E18169" s="1" t="s">
        <v>565</v>
      </c>
      <c r="F18169" s="2" t="str">
        <f t="shared" si="283"/>
        <v>COCINA CANDOR S2 BLACK GL (U.) GE - Gas Envasado " PROBLEMAS EN LAS HORNALLAS</v>
      </c>
    </row>
    <row r="18170" spans="1:6" ht="15" x14ac:dyDescent="0.25">
      <c r="A18170" s="1" t="s">
        <v>92</v>
      </c>
      <c r="B18170" s="1" t="s">
        <v>63</v>
      </c>
      <c r="C18170" s="1" t="s">
        <v>40</v>
      </c>
      <c r="D18170" s="1" t="s">
        <v>93</v>
      </c>
      <c r="E18170" s="1" t="s">
        <v>12072</v>
      </c>
      <c r="F18170" s="2" t="str">
        <f t="shared" si="283"/>
        <v>COCINA CANDOR S2 BLACK GL (U.) GE - Gas Envasado " HORNALLA NO SE MANTIENE ENCENDIDA, SE ESTÁ FUNDIENDO EL MECHERO.</v>
      </c>
    </row>
    <row r="18171" spans="1:6" ht="15" x14ac:dyDescent="0.25">
      <c r="A18171" s="1" t="s">
        <v>81</v>
      </c>
      <c r="B18171" s="1" t="s">
        <v>63</v>
      </c>
      <c r="C18171" s="1" t="s">
        <v>40</v>
      </c>
      <c r="D18171" s="1" t="s">
        <v>82</v>
      </c>
      <c r="E18171" s="1" t="s">
        <v>12072</v>
      </c>
      <c r="F18171" s="2" t="str">
        <f t="shared" si="283"/>
        <v>COCINA CANDOR S2 BLACK GL (U.) GE - Gas Envasado " HORNALLA NO SE MANTIENE ENCENDIDA, SE ESTÁ FUNDIENDO EL MECHERO.</v>
      </c>
    </row>
    <row r="18172" spans="1:6" ht="15" x14ac:dyDescent="0.25">
      <c r="A18172" s="1" t="s">
        <v>151</v>
      </c>
      <c r="B18172" s="1" t="s">
        <v>63</v>
      </c>
      <c r="C18172" s="1" t="s">
        <v>40</v>
      </c>
      <c r="D18172" s="1" t="s">
        <v>153</v>
      </c>
      <c r="E18172" s="1" t="s">
        <v>12072</v>
      </c>
      <c r="F18172" s="2" t="str">
        <f t="shared" si="283"/>
        <v>COCINA CANDOR S2 BLACK GL (U.) GE - Gas Envasado " HORNALLA NO SE MANTIENE ENCENDIDA, SE ESTÁ FUNDIENDO EL MECHERO.</v>
      </c>
    </row>
    <row r="18173" spans="1:6" ht="15" x14ac:dyDescent="0.25">
      <c r="A18173" s="1" t="s">
        <v>42</v>
      </c>
      <c r="B18173" s="1" t="s">
        <v>63</v>
      </c>
      <c r="C18173" s="1" t="s">
        <v>40</v>
      </c>
      <c r="D18173" s="1" t="s">
        <v>44</v>
      </c>
      <c r="E18173" s="1" t="s">
        <v>12073</v>
      </c>
      <c r="F18173" s="2" t="str">
        <f t="shared" si="283"/>
        <v>COCINA CANDOR S2 BLACK GL (U.) GE - Gas Envasado " quin</v>
      </c>
    </row>
    <row r="18174" spans="1:6" ht="15" x14ac:dyDescent="0.25">
      <c r="A18174" s="1" t="s">
        <v>55</v>
      </c>
      <c r="B18174" s="1" t="s">
        <v>33</v>
      </c>
      <c r="C18174" s="1" t="s">
        <v>15</v>
      </c>
      <c r="D18174" s="1" t="s">
        <v>37</v>
      </c>
      <c r="E18174" s="1" t="s">
        <v>12074</v>
      </c>
      <c r="F18174" s="2" t="str">
        <f t="shared" si="283"/>
        <v>TERMO ELECTRICO EL-90 ELE - Termo eléctrico " BUENAS TARDES, EL TERMOTANQUE ANDA PERFECTAMENTE CALIENTA PERFECTO, CORTA CUANDO TIENE QUE CORTA, SE ACTIVA CUANDO NECESITA Y CARGA Y DESCARGA PERFECTO. PERO HACE UNOS DIAS NOTAMOS UNAS MANCHAS DE COLOR MARRON A LOS COSTADOS Y AL PRESTAR ATENCIÓN NOTAMOS QUE PIERDE GOTAS DE AGUA DESDE EL INTERIOR EN</v>
      </c>
    </row>
    <row r="18175" spans="1:6" ht="15" x14ac:dyDescent="0.25">
      <c r="A18175" s="1" t="s">
        <v>21</v>
      </c>
      <c r="B18175" s="1" t="s">
        <v>14</v>
      </c>
      <c r="C18175" s="1" t="s">
        <v>15</v>
      </c>
      <c r="D18175" s="1" t="s">
        <v>1949</v>
      </c>
      <c r="E18175" s="1" t="s">
        <v>204</v>
      </c>
      <c r="F18175" s="2" t="str">
        <f t="shared" si="283"/>
        <v>TERMO ELECTRICO EL-55 ELE - Termo eléctrico " NO CALIENTA</v>
      </c>
    </row>
    <row r="18176" spans="1:6" ht="15" x14ac:dyDescent="0.25">
      <c r="A18176" s="1" t="s">
        <v>42</v>
      </c>
      <c r="B18176" s="1" t="s">
        <v>50</v>
      </c>
      <c r="C18176" s="1" t="s">
        <v>40</v>
      </c>
      <c r="D18176" s="1" t="s">
        <v>44</v>
      </c>
      <c r="E18176" s="1" t="s">
        <v>12075</v>
      </c>
      <c r="F18176" s="2" t="str">
        <f t="shared" si="283"/>
        <v>COCINA CANDOR S2 (GL) (U.) GE - Gas Envasado " BUENOS DIAS! NOS CONTACTAMOS NUEVAMENTE POR ESTA UNIDAD QUE TIENE ROTA LAS VISAGRAS DE LA PUERTA DEL HORNO</v>
      </c>
    </row>
    <row r="18177" spans="1:6" ht="15" x14ac:dyDescent="0.25">
      <c r="A18177" s="1" t="s">
        <v>24</v>
      </c>
      <c r="B18177" s="1" t="s">
        <v>43</v>
      </c>
      <c r="C18177" s="1" t="s">
        <v>8</v>
      </c>
      <c r="D18177" s="1" t="s">
        <v>26</v>
      </c>
      <c r="E18177" s="1"/>
      <c r="F18177" s="2" t="str">
        <f t="shared" si="283"/>
        <v xml:space="preserve">COCINA PALACE CRISTAL LX S2 (GN) (U.) GN - Gas Natural " </v>
      </c>
    </row>
    <row r="18178" spans="1:6" ht="15" x14ac:dyDescent="0.25">
      <c r="A18178" s="1" t="s">
        <v>151</v>
      </c>
      <c r="B18178" s="1" t="s">
        <v>127</v>
      </c>
      <c r="C18178" s="1" t="s">
        <v>40</v>
      </c>
      <c r="D18178" s="1" t="s">
        <v>153</v>
      </c>
      <c r="E18178" s="1" t="s">
        <v>12076</v>
      </c>
      <c r="F18178" s="2" t="str">
        <f t="shared" si="283"/>
        <v>COCINA PALACE CRISTAL LX S2 (GL) (U.) GE - Gas Envasado " HORNALLA GRANDE NO FUNCIONA Y MAL FUNCIONAMIENTO DE VALVULAS DE SEGURIDAD</v>
      </c>
    </row>
    <row r="18179" spans="1:6" ht="15" x14ac:dyDescent="0.25">
      <c r="A18179" s="1" t="s">
        <v>151</v>
      </c>
      <c r="B18179" s="1" t="s">
        <v>283</v>
      </c>
      <c r="C18179" s="1" t="s">
        <v>8</v>
      </c>
      <c r="D18179" s="1" t="s">
        <v>153</v>
      </c>
      <c r="E18179" s="1" t="s">
        <v>12077</v>
      </c>
      <c r="F18179" s="2" t="str">
        <f t="shared" ref="F18179:F18242" si="284">CONCATENATE(B18179," ",C18179," "" ",E18179)</f>
        <v>COCINA CANDOR S2 BLACK (GN) (U.) GN - Gas Natural " NO ENCIENDE PIERDE GAS</v>
      </c>
    </row>
    <row r="18180" spans="1:6" ht="15" x14ac:dyDescent="0.25">
      <c r="A18180" s="1" t="s">
        <v>62</v>
      </c>
      <c r="B18180" s="1" t="s">
        <v>283</v>
      </c>
      <c r="C18180" s="1" t="s">
        <v>8</v>
      </c>
      <c r="D18180" s="1" t="s">
        <v>64</v>
      </c>
      <c r="E18180" s="1" t="s">
        <v>12077</v>
      </c>
      <c r="F18180" s="2" t="str">
        <f t="shared" si="284"/>
        <v>COCINA CANDOR S2 BLACK (GN) (U.) GN - Gas Natural " NO ENCIENDE PIERDE GAS</v>
      </c>
    </row>
    <row r="18181" spans="1:6" ht="15" x14ac:dyDescent="0.25">
      <c r="A18181" s="1" t="s">
        <v>62</v>
      </c>
      <c r="B18181" s="1" t="s">
        <v>63</v>
      </c>
      <c r="C18181" s="1" t="s">
        <v>40</v>
      </c>
      <c r="D18181" s="1" t="s">
        <v>64</v>
      </c>
      <c r="E18181" s="1" t="s">
        <v>12078</v>
      </c>
      <c r="F18181" s="2" t="str">
        <f t="shared" si="284"/>
        <v>COCINA CANDOR S2 BLACK GL (U.) GE - Gas Envasado " PIERDE GAS POR DEBAJO DE LA TAPA DE LAS HORNALLAS.</v>
      </c>
    </row>
    <row r="18182" spans="1:6" ht="15" x14ac:dyDescent="0.25">
      <c r="A18182" s="1" t="s">
        <v>5949</v>
      </c>
      <c r="B18182" s="1" t="s">
        <v>7063</v>
      </c>
      <c r="C18182" s="1" t="s">
        <v>40</v>
      </c>
      <c r="D18182" s="1" t="s">
        <v>5951</v>
      </c>
      <c r="E18182" s="1"/>
      <c r="F18182" s="2" t="str">
        <f t="shared" si="284"/>
        <v xml:space="preserve">CALEFON 14 LITROS GRIS GRAFITO GE GE - Gas Envasado " </v>
      </c>
    </row>
    <row r="18183" spans="1:6" ht="15" x14ac:dyDescent="0.25">
      <c r="A18183" s="1" t="s">
        <v>55</v>
      </c>
      <c r="B18183" s="1" t="s">
        <v>33</v>
      </c>
      <c r="C18183" s="1" t="s">
        <v>15</v>
      </c>
      <c r="D18183" s="1" t="s">
        <v>37</v>
      </c>
      <c r="E18183" s="1" t="s">
        <v>3690</v>
      </c>
      <c r="F18183" s="2" t="str">
        <f t="shared" si="284"/>
        <v>TERMO ELECTRICO EL-90 ELE - Termo eléctrico " EMPEZÓ A PERDER AGUA</v>
      </c>
    </row>
    <row r="18184" spans="1:6" ht="15" x14ac:dyDescent="0.25">
      <c r="A18184" s="1" t="s">
        <v>92</v>
      </c>
      <c r="B18184" s="1" t="s">
        <v>9948</v>
      </c>
      <c r="C18184" s="1" t="s">
        <v>47</v>
      </c>
      <c r="D18184" s="1" t="s">
        <v>93</v>
      </c>
      <c r="E18184" s="1" t="s">
        <v>12079</v>
      </c>
      <c r="F18184" s="2" t="str">
        <f t="shared" si="284"/>
        <v>COCINA MASTER STYLE BL MULTIGAS MG - Multi Gas " LA COCINA LLEGÓ EMBALADA EN PERFECTO ESTADO Y LA "PLANCHA" DONDE VAN LAS HORNALLAS, LLEGÓ CON EL ENLOZADO. ESTOY RECLAMANDO POR TODOS LADOS EL REPUESTO Y NADIE DE ESCORIAL ATIENDE A QUIEN ME VENDIÓ LA COCINA. TIENEN UNA ATENCIÓN POST VENTA QUE RESPONDA?? TENGO MAILS DE LOS RECLAMOS HECHOS POR OTRO L</v>
      </c>
    </row>
    <row r="18185" spans="1:6" ht="15" x14ac:dyDescent="0.25">
      <c r="A18185" s="1" t="s">
        <v>42</v>
      </c>
      <c r="B18185" s="1" t="s">
        <v>152</v>
      </c>
      <c r="C18185" s="1" t="s">
        <v>8</v>
      </c>
      <c r="D18185" s="1" t="s">
        <v>44</v>
      </c>
      <c r="E18185" s="1" t="s">
        <v>12080</v>
      </c>
      <c r="F18185" s="2" t="str">
        <f t="shared" si="284"/>
        <v>COCINA CANDOR (GN) (U.). GN - Gas Natural " VISAGRA PUERTA DEL HORNO</v>
      </c>
    </row>
    <row r="18186" spans="1:6" ht="15" x14ac:dyDescent="0.25">
      <c r="A18186" s="1" t="s">
        <v>21</v>
      </c>
      <c r="B18186" s="1" t="s">
        <v>14</v>
      </c>
      <c r="C18186" s="1" t="s">
        <v>15</v>
      </c>
      <c r="D18186" s="1" t="s">
        <v>1949</v>
      </c>
      <c r="E18186" s="1" t="s">
        <v>12081</v>
      </c>
      <c r="F18186" s="2" t="str">
        <f t="shared" si="284"/>
        <v>TERMO ELECTRICO EL-55 ELE - Termo eléctrico " NO LLEGA A CALENTAR EL AGUA, CORTA ENSEGUIDA.</v>
      </c>
    </row>
    <row r="18187" spans="1:6" ht="15" x14ac:dyDescent="0.25">
      <c r="A18187" s="1" t="s">
        <v>5949</v>
      </c>
      <c r="B18187" s="1" t="s">
        <v>7063</v>
      </c>
      <c r="C18187" s="1" t="s">
        <v>40</v>
      </c>
      <c r="D18187" s="1" t="s">
        <v>5951</v>
      </c>
      <c r="E18187" s="1" t="s">
        <v>12082</v>
      </c>
      <c r="F18187" s="2" t="str">
        <f t="shared" si="284"/>
        <v>CALEFON 14 LITROS GRIS GRAFITO GE GE - Gas Envasado " EL CALEFON DEJÓ DE ENCENDER DESPUÉS DE 1 MES Y MEDIO. HACE RUIDO DE LAS CHIPAS , (TIENE PILAS) , PERO NO ENCIENDE . POR FAVOR NECESITO AYUDA URGENTE .</v>
      </c>
    </row>
    <row r="18188" spans="1:6" ht="15" x14ac:dyDescent="0.25">
      <c r="A18188" s="1" t="s">
        <v>24</v>
      </c>
      <c r="B18188" s="1" t="s">
        <v>25</v>
      </c>
      <c r="C18188" s="1" t="s">
        <v>8</v>
      </c>
      <c r="D18188" s="1" t="s">
        <v>26</v>
      </c>
      <c r="E18188" s="1" t="s">
        <v>12083</v>
      </c>
      <c r="F18188" s="2" t="str">
        <f t="shared" si="284"/>
        <v>COCINA CANDOR S2 (GN) (U.) GN - Gas Natural " NO FUNCIONA EL HORNO, SE APAGA.</v>
      </c>
    </row>
    <row r="18189" spans="1:6" ht="15" x14ac:dyDescent="0.25">
      <c r="A18189" s="1" t="s">
        <v>11</v>
      </c>
      <c r="B18189" s="1" t="s">
        <v>50</v>
      </c>
      <c r="C18189" s="1" t="s">
        <v>40</v>
      </c>
      <c r="D18189" s="1" t="s">
        <v>12</v>
      </c>
      <c r="E18189" s="1" t="s">
        <v>12084</v>
      </c>
      <c r="F18189" s="2" t="str">
        <f t="shared" si="284"/>
        <v>COCINA CANDOR S2 (GL) (U.) GE - Gas Envasado " UNA DE LAS HORNALLAS NO FUNCIONA, NECESITO EL SERVICIO TÉCNICO CON SUMA URGENCIA.</v>
      </c>
    </row>
    <row r="18190" spans="1:6" ht="15" x14ac:dyDescent="0.25">
      <c r="A18190" s="1" t="s">
        <v>11</v>
      </c>
      <c r="B18190" s="1" t="s">
        <v>50</v>
      </c>
      <c r="C18190" s="1" t="s">
        <v>40</v>
      </c>
      <c r="D18190" s="1" t="s">
        <v>12</v>
      </c>
      <c r="E18190" s="1"/>
      <c r="F18190" s="2" t="str">
        <f t="shared" si="284"/>
        <v xml:space="preserve">COCINA CANDOR S2 (GL) (U.) GE - Gas Envasado " </v>
      </c>
    </row>
    <row r="18191" spans="1:6" ht="15" x14ac:dyDescent="0.25">
      <c r="A18191" s="1" t="s">
        <v>145</v>
      </c>
      <c r="B18191" s="1" t="s">
        <v>283</v>
      </c>
      <c r="C18191" s="1" t="s">
        <v>8</v>
      </c>
      <c r="D18191" s="1" t="s">
        <v>146</v>
      </c>
      <c r="E18191" s="1" t="s">
        <v>879</v>
      </c>
      <c r="F18191" s="2" t="str">
        <f t="shared" si="284"/>
        <v>COCINA CANDOR S2 BLACK (GN) (U.) GN - Gas Natural " NO PRENDE EL HORNO</v>
      </c>
    </row>
    <row r="18192" spans="1:6" ht="15" x14ac:dyDescent="0.25">
      <c r="A18192" s="1" t="s">
        <v>423</v>
      </c>
      <c r="B18192" s="1" t="s">
        <v>46</v>
      </c>
      <c r="C18192" s="1" t="s">
        <v>47</v>
      </c>
      <c r="D18192" s="1" t="s">
        <v>424</v>
      </c>
      <c r="E18192" s="1" t="s">
        <v>12085</v>
      </c>
      <c r="F18192" s="2" t="str">
        <f t="shared" si="284"/>
        <v>COCINA MASTER MULTIGAS (U.) MG - Multi Gas " EL VIDRIO EXTERIOR DEL HORNO EXPLOTO MIENTRAS ESTABA EN USO SIN QUE NADIE LO TOQUE</v>
      </c>
    </row>
    <row r="18193" spans="1:6" ht="15" x14ac:dyDescent="0.25">
      <c r="A18193" s="1" t="s">
        <v>42</v>
      </c>
      <c r="B18193" s="1" t="s">
        <v>63</v>
      </c>
      <c r="C18193" s="1" t="s">
        <v>40</v>
      </c>
      <c r="D18193" s="1" t="s">
        <v>44</v>
      </c>
      <c r="E18193" s="1" t="s">
        <v>12086</v>
      </c>
      <c r="F18193" s="2" t="str">
        <f t="shared" si="284"/>
        <v>COCINA CANDOR S2 BLACK GL (U.) GE - Gas Envasado " SE SALIÓ LA BISAGRA DE LA PUERTA DEL HORNO.</v>
      </c>
    </row>
    <row r="18194" spans="1:6" ht="15" x14ac:dyDescent="0.25">
      <c r="A18194" s="1" t="s">
        <v>105</v>
      </c>
      <c r="B18194" s="1" t="s">
        <v>29</v>
      </c>
      <c r="C18194" s="1" t="s">
        <v>30</v>
      </c>
      <c r="D18194" s="1" t="s">
        <v>5435</v>
      </c>
      <c r="E18194" s="1"/>
      <c r="F18194" s="2" t="str">
        <f t="shared" si="284"/>
        <v xml:space="preserve">TERMO 45 L GN (U.) GAS - Termo a gas " </v>
      </c>
    </row>
    <row r="18195" spans="1:6" ht="15" x14ac:dyDescent="0.25">
      <c r="A18195" s="1" t="s">
        <v>57</v>
      </c>
      <c r="B18195" s="1" t="s">
        <v>29</v>
      </c>
      <c r="C18195" s="1" t="s">
        <v>30</v>
      </c>
      <c r="D18195" s="1" t="s">
        <v>58</v>
      </c>
      <c r="E18195" s="1" t="s">
        <v>12087</v>
      </c>
      <c r="F18195" s="2" t="str">
        <f t="shared" si="284"/>
        <v>TERMO 45 L GN (U.) GAS - Termo a gas " HOLA HACE UNA SEMANA LO COMPRE Y LA VERDAD NO LO PUEDO USAR NORMAL AL GIRAR LA PERILLA SALE TANTO GAS QUE SE APAGA Y LO TENGO QUE DEJAR EN PILOTO Y TAMBIEN SE APAGA ESPERO SU PRONTA REPUESTA GRACIAS</v>
      </c>
    </row>
    <row r="18196" spans="1:6" ht="15" x14ac:dyDescent="0.25">
      <c r="A18196" s="1" t="s">
        <v>4907</v>
      </c>
      <c r="B18196" s="1" t="s">
        <v>8932</v>
      </c>
      <c r="C18196" s="1" t="s">
        <v>40</v>
      </c>
      <c r="D18196" s="1" t="s">
        <v>4908</v>
      </c>
      <c r="E18196" s="1"/>
      <c r="F18196" s="2" t="str">
        <f t="shared" si="284"/>
        <v xml:space="preserve">COCINA MASTER S2 BL. CLASSIC (GL.) (U.) GE - Gas Envasado " </v>
      </c>
    </row>
    <row r="18197" spans="1:6" ht="15" x14ac:dyDescent="0.25">
      <c r="A18197" s="1" t="s">
        <v>151</v>
      </c>
      <c r="B18197" s="1" t="s">
        <v>8932</v>
      </c>
      <c r="C18197" s="1" t="s">
        <v>40</v>
      </c>
      <c r="D18197" s="1" t="s">
        <v>153</v>
      </c>
      <c r="E18197" s="1" t="s">
        <v>12088</v>
      </c>
      <c r="F18197" s="2" t="str">
        <f t="shared" si="284"/>
        <v>COCINA MASTER S2 BL. CLASSIC (GL.) (U.) GE - Gas Envasado " NO ENCIENDEN TODAS LAS HORNALLAS.</v>
      </c>
    </row>
    <row r="18198" spans="1:6" ht="15" x14ac:dyDescent="0.25">
      <c r="A18198" s="1" t="s">
        <v>62</v>
      </c>
      <c r="B18198" s="1" t="s">
        <v>63</v>
      </c>
      <c r="C18198" s="1" t="s">
        <v>40</v>
      </c>
      <c r="D18198" s="1" t="s">
        <v>64</v>
      </c>
      <c r="E18198" s="1" t="s">
        <v>12089</v>
      </c>
      <c r="F18198" s="2" t="str">
        <f t="shared" si="284"/>
        <v>COCINA CANDOR S2 BLACK GL (U.) GE - Gas Envasado " LA COCINA PIERDE GAS 
 ..NO SABRÍA SI ES X LA TUBERÍA...</v>
      </c>
    </row>
    <row r="18199" spans="1:6" ht="15" x14ac:dyDescent="0.25">
      <c r="A18199" s="1" t="s">
        <v>110</v>
      </c>
      <c r="B18199" s="1" t="s">
        <v>36</v>
      </c>
      <c r="C18199" s="1" t="s">
        <v>30</v>
      </c>
      <c r="D18199" s="1" t="s">
        <v>111</v>
      </c>
      <c r="E18199" s="1" t="s">
        <v>1350</v>
      </c>
      <c r="F18199" s="2" t="str">
        <f t="shared" si="284"/>
        <v>TERMO 80 L GN (U.) GAS - Termo a gas " SE APAGA SOLO Y NO ENCIENDE</v>
      </c>
    </row>
    <row r="18200" spans="1:6" ht="15" x14ac:dyDescent="0.25">
      <c r="A18200" s="1" t="s">
        <v>55</v>
      </c>
      <c r="B18200" s="1" t="s">
        <v>14</v>
      </c>
      <c r="C18200" s="1" t="s">
        <v>15</v>
      </c>
      <c r="D18200" s="1" t="s">
        <v>37</v>
      </c>
      <c r="E18200" s="1" t="s">
        <v>314</v>
      </c>
      <c r="F18200" s="2" t="str">
        <f t="shared" si="284"/>
        <v>TERMO ELECTRICO EL-55 ELE - Termo eléctrico " PIERDE AGUA</v>
      </c>
    </row>
    <row r="18201" spans="1:6" ht="15" x14ac:dyDescent="0.25">
      <c r="A18201" s="1" t="s">
        <v>6230</v>
      </c>
      <c r="B18201" s="1" t="s">
        <v>6433</v>
      </c>
      <c r="C18201" s="1" t="s">
        <v>8</v>
      </c>
      <c r="D18201" s="1" t="s">
        <v>6232</v>
      </c>
      <c r="E18201" s="1" t="s">
        <v>12090</v>
      </c>
      <c r="F18201" s="2" t="str">
        <f t="shared" si="284"/>
        <v>CALEFON 14 LITROS GN GN - Gas Natural " CUANDO SE ABRE EL AGUA CALIENTE EL CALEFÓN NO ENCIENDE.</v>
      </c>
    </row>
    <row r="18202" spans="1:6" ht="15" x14ac:dyDescent="0.25">
      <c r="A18202" s="1" t="s">
        <v>18</v>
      </c>
      <c r="B18202" s="1" t="s">
        <v>25</v>
      </c>
      <c r="C18202" s="1" t="s">
        <v>8</v>
      </c>
      <c r="D18202" s="1" t="s">
        <v>19</v>
      </c>
      <c r="E18202" s="1" t="s">
        <v>12091</v>
      </c>
      <c r="F18202" s="2" t="str">
        <f t="shared" si="284"/>
        <v>COCINA CANDOR S2 (GN) (U.) GN - Gas Natural " CUANDO ENCIENDO EL HORNO, SE APAGAN LAS HORNALLAS</v>
      </c>
    </row>
    <row r="18203" spans="1:6" ht="15" x14ac:dyDescent="0.25">
      <c r="A18203" s="1" t="s">
        <v>42</v>
      </c>
      <c r="B18203" s="1" t="s">
        <v>39</v>
      </c>
      <c r="C18203" s="1" t="s">
        <v>40</v>
      </c>
      <c r="D18203" s="1" t="s">
        <v>44</v>
      </c>
      <c r="E18203" s="1" t="s">
        <v>12092</v>
      </c>
      <c r="F18203" s="2" t="str">
        <f t="shared" si="284"/>
        <v>COCINA CANDOR (GL) (U.) GE - Gas Envasado " FALLA EN LA PUERTA POBLEMA CON LA BISAGRA INTERNA Y EXTERNA, DESDE EL COMERCIO YA ENVIARON GASISTA DE CONFIANZA PARA VERIFICAR FALLA</v>
      </c>
    </row>
    <row r="18204" spans="1:6" ht="15" x14ac:dyDescent="0.25">
      <c r="A18204" s="1" t="s">
        <v>24</v>
      </c>
      <c r="B18204" s="1" t="s">
        <v>46</v>
      </c>
      <c r="C18204" s="1" t="s">
        <v>47</v>
      </c>
      <c r="D18204" s="1" t="s">
        <v>26</v>
      </c>
      <c r="E18204" s="1" t="s">
        <v>12093</v>
      </c>
      <c r="F18204" s="2" t="str">
        <f t="shared" si="284"/>
        <v>COCINA MASTER MULTIGAS (U.) MG - Multi Gas " ALENCENDER ELHORNO Y AGARDAR UNOS MINUTOS APRETANDO, AL SOLTAR A PERILLA SE APAGA EL HORNO. LA CONSTRUCTORA NO ME INDICA LA FECHA Y EL LUGAR DE LA COMPRA Y NECESITAMOS CON URGENCIA QUE REPAREN EL HORNO YA QUE EL DEPARTAMENTO ES NUEVO Y LA PRIMERA VEZ QUE SE USA LA COCINA POR FAVOR LO PUEDEN REGRESA</v>
      </c>
    </row>
    <row r="18205" spans="1:6" ht="15" x14ac:dyDescent="0.25">
      <c r="A18205" s="1" t="s">
        <v>42</v>
      </c>
      <c r="B18205" s="1" t="s">
        <v>283</v>
      </c>
      <c r="C18205" s="1" t="s">
        <v>8</v>
      </c>
      <c r="D18205" s="1" t="s">
        <v>44</v>
      </c>
      <c r="E18205" s="1" t="s">
        <v>11345</v>
      </c>
      <c r="F18205" s="2" t="str">
        <f t="shared" si="284"/>
        <v>COCINA CANDOR S2 BLACK (GN) (U.) GN - Gas Natural " BUENOS DIAS, EL PROBLEMA ES EN LA PUERTA, UNA BISAGRA SE ROMPIO.
 QUISIERA QUE MANDEN AL TECNICO ANGEL MORA, LO CONOZCO DE UN SERVICIO TECNICO ANTERIOR Y TRABAJA MUY BIEN.
 DESDE YA MUCHAS GRACIAS.</v>
      </c>
    </row>
    <row r="18206" spans="1:6" ht="15" x14ac:dyDescent="0.25">
      <c r="A18206" s="1" t="s">
        <v>11</v>
      </c>
      <c r="B18206" s="1" t="s">
        <v>25</v>
      </c>
      <c r="C18206" s="1" t="s">
        <v>8</v>
      </c>
      <c r="D18206" s="1" t="s">
        <v>12</v>
      </c>
      <c r="E18206" s="1" t="s">
        <v>12094</v>
      </c>
      <c r="F18206" s="2" t="str">
        <f t="shared" si="284"/>
        <v>COCINA CANDOR S2 (GN) (U.) GN - Gas Natural " NO FUNCIONA PERILLA DE HORNALLA GRANDE, ESTA TRABADA .</v>
      </c>
    </row>
    <row r="18207" spans="1:6" ht="15" x14ac:dyDescent="0.25">
      <c r="A18207" s="1" t="s">
        <v>631</v>
      </c>
      <c r="B18207" s="1" t="s">
        <v>283</v>
      </c>
      <c r="C18207" s="1" t="s">
        <v>8</v>
      </c>
      <c r="D18207" s="1" t="s">
        <v>632</v>
      </c>
      <c r="E18207" s="1"/>
      <c r="F18207" s="2" t="str">
        <f t="shared" si="284"/>
        <v xml:space="preserve">COCINA CANDOR S2 BLACK (GN) (U.) GN - Gas Natural " </v>
      </c>
    </row>
    <row r="18208" spans="1:6" ht="15" x14ac:dyDescent="0.25">
      <c r="A18208" s="1" t="s">
        <v>24</v>
      </c>
      <c r="B18208" s="1" t="s">
        <v>283</v>
      </c>
      <c r="C18208" s="1" t="s">
        <v>8</v>
      </c>
      <c r="D18208" s="1" t="s">
        <v>26</v>
      </c>
      <c r="E18208" s="1" t="s">
        <v>10192</v>
      </c>
      <c r="F18208" s="2" t="str">
        <f t="shared" si="284"/>
        <v>COCINA CANDOR S2 BLACK (GN) (U.) GN - Gas Natural " ES LA SEGUNDA VEZ QUE SE HACE EL RECLAMO POR LA MISMA FALLA EL TECNICO SE PRESENTO Y LO SOLUCIONO PERO PERSISTE LA FALLA, SE APAGA EL HORNO YA QUE EL MECHERO SE CORRE DEL LUGAR Y LA PUERTA SE CAE</v>
      </c>
    </row>
    <row r="18209" spans="1:6" ht="15" x14ac:dyDescent="0.25">
      <c r="A18209" s="1" t="s">
        <v>42</v>
      </c>
      <c r="B18209" s="1" t="s">
        <v>283</v>
      </c>
      <c r="C18209" s="1" t="s">
        <v>8</v>
      </c>
      <c r="D18209" s="1" t="s">
        <v>44</v>
      </c>
      <c r="E18209" s="1"/>
      <c r="F18209" s="2" t="str">
        <f t="shared" si="284"/>
        <v xml:space="preserve">COCINA CANDOR S2 BLACK (GN) (U.) GN - Gas Natural " </v>
      </c>
    </row>
    <row r="18210" spans="1:6" ht="15" x14ac:dyDescent="0.25">
      <c r="A18210" s="1" t="s">
        <v>13</v>
      </c>
      <c r="B18210" s="1" t="s">
        <v>14</v>
      </c>
      <c r="C18210" s="1" t="s">
        <v>15</v>
      </c>
      <c r="D18210" s="1" t="s">
        <v>16</v>
      </c>
      <c r="E18210" s="1" t="s">
        <v>12095</v>
      </c>
      <c r="F18210" s="2" t="str">
        <f t="shared" si="284"/>
        <v>TERMO ELECTRICO EL-55 ELE - Termo eléctrico " LARGA OLOR A QUEMADO , NO ENCIENDE</v>
      </c>
    </row>
    <row r="18211" spans="1:6" ht="15" x14ac:dyDescent="0.25">
      <c r="A18211" s="1" t="s">
        <v>62</v>
      </c>
      <c r="B18211" s="1" t="s">
        <v>127</v>
      </c>
      <c r="C18211" s="1" t="s">
        <v>40</v>
      </c>
      <c r="D18211" s="1" t="s">
        <v>64</v>
      </c>
      <c r="E18211" s="1" t="s">
        <v>12096</v>
      </c>
      <c r="F18211" s="2" t="str">
        <f t="shared" si="284"/>
        <v>COCINA PALACE CRISTAL LX S2 (GL) (U.) GE - Gas Envasado " PIERDE GAS POR EL BOTON DEL HORNO</v>
      </c>
    </row>
    <row r="18212" spans="1:6" ht="15" x14ac:dyDescent="0.25">
      <c r="A18212" s="1" t="s">
        <v>57</v>
      </c>
      <c r="B18212" s="1" t="s">
        <v>29</v>
      </c>
      <c r="C18212" s="1" t="s">
        <v>30</v>
      </c>
      <c r="D18212" s="1" t="s">
        <v>58</v>
      </c>
      <c r="E18212" s="1" t="s">
        <v>12097</v>
      </c>
      <c r="F18212" s="2" t="str">
        <f t="shared" si="284"/>
        <v>TERMO 45 L GN (U.) GAS - Termo a gas " SE APAGA SOLO EL PILOTO</v>
      </c>
    </row>
    <row r="18213" spans="1:6" ht="15" x14ac:dyDescent="0.25">
      <c r="A18213" s="1" t="s">
        <v>81</v>
      </c>
      <c r="B18213" s="1" t="s">
        <v>50</v>
      </c>
      <c r="C18213" s="1" t="s">
        <v>40</v>
      </c>
      <c r="D18213" s="1" t="s">
        <v>82</v>
      </c>
      <c r="E18213" s="1" t="s">
        <v>11923</v>
      </c>
      <c r="F18213" s="2" t="str">
        <f t="shared" si="284"/>
        <v>COCINA CANDOR S2 (GL) (U.) GE - Gas Envasado " LA LLAMA DEL HORNO ES MUY ALTA Y 3 (TRES) DE LAS HORNALLAS SE APAGAN.</v>
      </c>
    </row>
    <row r="18214" spans="1:6" ht="15" x14ac:dyDescent="0.25">
      <c r="A18214" s="1" t="s">
        <v>92</v>
      </c>
      <c r="B18214" s="1" t="s">
        <v>8932</v>
      </c>
      <c r="C18214" s="1" t="s">
        <v>40</v>
      </c>
      <c r="D18214" s="1" t="s">
        <v>93</v>
      </c>
      <c r="E18214" s="1" t="s">
        <v>12098</v>
      </c>
      <c r="F18214" s="2" t="str">
        <f t="shared" si="284"/>
        <v>COCINA MASTER S2 BL. CLASSIC (GL.) (U.) GE - Gas Envasado " AL ENCENDERLA SALE LLAMA POR TODAS LAS PERILLAS DE LA COCINA</v>
      </c>
    </row>
    <row r="18215" spans="1:6" ht="15" x14ac:dyDescent="0.25">
      <c r="A18215" s="1" t="s">
        <v>18</v>
      </c>
      <c r="B18215" s="1" t="s">
        <v>8932</v>
      </c>
      <c r="C18215" s="1" t="s">
        <v>40</v>
      </c>
      <c r="D18215" s="1" t="s">
        <v>19</v>
      </c>
      <c r="E18215" s="1" t="s">
        <v>12098</v>
      </c>
      <c r="F18215" s="2" t="str">
        <f t="shared" si="284"/>
        <v>COCINA MASTER S2 BL. CLASSIC (GL.) (U.) GE - Gas Envasado " AL ENCENDERLA SALE LLAMA POR TODAS LAS PERILLAS DE LA COCINA</v>
      </c>
    </row>
    <row r="18216" spans="1:6" ht="15" x14ac:dyDescent="0.25">
      <c r="A18216" s="1" t="s">
        <v>62</v>
      </c>
      <c r="B18216" s="1" t="s">
        <v>43</v>
      </c>
      <c r="C18216" s="1" t="s">
        <v>8</v>
      </c>
      <c r="D18216" s="1" t="s">
        <v>64</v>
      </c>
      <c r="E18216" s="1" t="s">
        <v>12099</v>
      </c>
      <c r="F18216" s="2" t="str">
        <f t="shared" si="284"/>
        <v>COCINA PALACE CRISTAL LX S2 (GN) (U.) GN - Gas Natural " DEBAJO DEL MECHERO GRANDE HAY PERDIDA DE GAS POR UN CAÑITO DEFECTUOSO.</v>
      </c>
    </row>
    <row r="18217" spans="1:6" ht="15" x14ac:dyDescent="0.25">
      <c r="A18217" s="1" t="s">
        <v>24</v>
      </c>
      <c r="B18217" s="1" t="s">
        <v>4610</v>
      </c>
      <c r="C18217" s="1" t="s">
        <v>8</v>
      </c>
      <c r="D18217" s="1" t="s">
        <v>26</v>
      </c>
      <c r="E18217" s="1" t="s">
        <v>12100</v>
      </c>
      <c r="F18217" s="2" t="str">
        <f t="shared" si="284"/>
        <v>COCINA MASTER S2 NEG.CLASSIC (GN) (U.) GN - Gas Natural " HORNALLA CHICA DE ADELANTE NO QUEDA ENCENDIDA.</v>
      </c>
    </row>
    <row r="18218" spans="1:6" ht="15" x14ac:dyDescent="0.25">
      <c r="A18218" s="1" t="s">
        <v>18</v>
      </c>
      <c r="B18218" s="1" t="s">
        <v>187</v>
      </c>
      <c r="C18218" s="1" t="s">
        <v>40</v>
      </c>
      <c r="D18218" s="1" t="s">
        <v>19</v>
      </c>
      <c r="E18218" s="1" t="s">
        <v>12101</v>
      </c>
      <c r="F18218" s="2" t="str">
        <f t="shared" si="284"/>
        <v>COCINA PALACE CRISTAL BLACK LX S2 (GL) (U.) GE - Gas Envasado " AL ENCENDER LA HORNALLA GRANDE HACE UNA "EXPLOSIÓN". LAS DEMÁS FUNCIONAN CORRECTAMENTE.</v>
      </c>
    </row>
    <row r="18219" spans="1:6" ht="15" x14ac:dyDescent="0.25">
      <c r="A18219" s="1" t="s">
        <v>81</v>
      </c>
      <c r="B18219" s="1" t="s">
        <v>10101</v>
      </c>
      <c r="C18219" s="1" t="s">
        <v>47</v>
      </c>
      <c r="D18219" s="1" t="s">
        <v>82</v>
      </c>
      <c r="E18219" s="1" t="s">
        <v>12102</v>
      </c>
      <c r="F18219" s="2" t="str">
        <f t="shared" si="284"/>
        <v>COCINA MASTER STYLE NEG. MULTIGAS (U.) MG - Multi Gas " NO QUEDA ENCENDIDA LA HORNALLA GRANDE</v>
      </c>
    </row>
    <row r="18220" spans="1:6" ht="15" x14ac:dyDescent="0.25">
      <c r="A18220" s="1" t="s">
        <v>83</v>
      </c>
      <c r="B18220" s="1" t="s">
        <v>10101</v>
      </c>
      <c r="C18220" s="1" t="s">
        <v>47</v>
      </c>
      <c r="D18220" s="1" t="s">
        <v>12103</v>
      </c>
      <c r="E18220" s="1"/>
      <c r="F18220" s="2" t="str">
        <f t="shared" si="284"/>
        <v xml:space="preserve">COCINA MASTER STYLE NEG. MULTIGAS (U.) MG - Multi Gas " </v>
      </c>
    </row>
    <row r="18221" spans="1:6" ht="15" x14ac:dyDescent="0.25">
      <c r="A18221" s="1" t="s">
        <v>57</v>
      </c>
      <c r="B18221" s="1" t="s">
        <v>56</v>
      </c>
      <c r="C18221" s="1" t="s">
        <v>30</v>
      </c>
      <c r="D18221" s="1" t="s">
        <v>58</v>
      </c>
      <c r="E18221" s="1" t="s">
        <v>12104</v>
      </c>
      <c r="F18221" s="2" t="str">
        <f t="shared" si="284"/>
        <v>TERMO 120 L GN (U.) GAS - Termo a gas " SE APAGA EL PILOTO AL ENCENDER EL QUEMADOR, POR LO QUE LA VÁLVULA DE SEGURIDAD CORTA EL QUEMADOR Y SE APAGA.</v>
      </c>
    </row>
    <row r="18222" spans="1:6" ht="15" x14ac:dyDescent="0.25">
      <c r="A18222" s="1" t="s">
        <v>35</v>
      </c>
      <c r="B18222" s="1" t="s">
        <v>36</v>
      </c>
      <c r="C18222" s="1" t="s">
        <v>30</v>
      </c>
      <c r="D18222" s="1" t="s">
        <v>37</v>
      </c>
      <c r="E18222" s="1" t="s">
        <v>12105</v>
      </c>
      <c r="F18222" s="2" t="str">
        <f t="shared" si="284"/>
        <v>TERMO 80 L GN (U.) GAS - Termo a gas " EL PRODUCTO PIERDE AGUA DESDE EL INTERIOR.</v>
      </c>
    </row>
    <row r="18223" spans="1:6" ht="15" x14ac:dyDescent="0.25">
      <c r="A18223" s="1" t="s">
        <v>151</v>
      </c>
      <c r="B18223" s="1" t="s">
        <v>50</v>
      </c>
      <c r="C18223" s="1" t="s">
        <v>40</v>
      </c>
      <c r="D18223" s="1" t="s">
        <v>153</v>
      </c>
      <c r="E18223" s="1"/>
      <c r="F18223" s="2" t="str">
        <f t="shared" si="284"/>
        <v xml:space="preserve">COCINA CANDOR S2 (GL) (U.) GE - Gas Envasado " </v>
      </c>
    </row>
    <row r="18224" spans="1:6" ht="15" x14ac:dyDescent="0.25">
      <c r="A18224" s="1" t="s">
        <v>42</v>
      </c>
      <c r="B18224" s="1" t="s">
        <v>43</v>
      </c>
      <c r="C18224" s="1" t="s">
        <v>8</v>
      </c>
      <c r="D18224" s="1" t="s">
        <v>44</v>
      </c>
      <c r="E18224" s="1" t="s">
        <v>12106</v>
      </c>
      <c r="F18224" s="2" t="str">
        <f t="shared" si="284"/>
        <v>COCINA PALACE CRISTAL LX S2 (GN) (U.) GN - Gas Natural " SE ROMPIÓ LA PUERTA DEL HORNO. EN REALIDAD LA BISAGRA Y SE CAE LA PUERTA</v>
      </c>
    </row>
    <row r="18225" spans="1:6" ht="15" x14ac:dyDescent="0.25">
      <c r="A18225" s="1" t="s">
        <v>21</v>
      </c>
      <c r="B18225" s="1" t="s">
        <v>14</v>
      </c>
      <c r="C18225" s="1" t="s">
        <v>15</v>
      </c>
      <c r="D18225" s="1" t="s">
        <v>1949</v>
      </c>
      <c r="E18225" s="1" t="s">
        <v>12107</v>
      </c>
      <c r="F18225" s="2" t="str">
        <f t="shared" si="284"/>
        <v>TERMO ELECTRICO EL-55 ELE - Termo eléctrico " LARGA OLOR A QUEMADO Y NO CALIENTA</v>
      </c>
    </row>
    <row r="18226" spans="1:6" ht="15" x14ac:dyDescent="0.25">
      <c r="A18226" s="1" t="s">
        <v>21</v>
      </c>
      <c r="B18226" s="1" t="s">
        <v>14</v>
      </c>
      <c r="C18226" s="1" t="s">
        <v>15</v>
      </c>
      <c r="D18226" s="1" t="s">
        <v>1949</v>
      </c>
      <c r="E18226" s="1" t="s">
        <v>12108</v>
      </c>
      <c r="F18226" s="2" t="str">
        <f t="shared" si="284"/>
        <v>TERMO ELECTRICO EL-55 ELE - Termo eléctrico " BUENAS TARDES. EL TERMO DEJO DE CALENTAR. PRENDE LA LUZ, PERO NO CALIENTA. POR FAVOR, LE PIDO LO MAS RAPIDO QUE PUEDAN. TENGO CHICOS PEQUEÑOS. GRACIAS</v>
      </c>
    </row>
    <row r="18227" spans="1:6" ht="15" x14ac:dyDescent="0.25">
      <c r="A18227" s="1" t="s">
        <v>62</v>
      </c>
      <c r="B18227" s="1" t="s">
        <v>8932</v>
      </c>
      <c r="C18227" s="1" t="s">
        <v>40</v>
      </c>
      <c r="D18227" s="1" t="s">
        <v>64</v>
      </c>
      <c r="E18227" s="1" t="s">
        <v>1036</v>
      </c>
      <c r="F18227" s="2" t="str">
        <f t="shared" si="284"/>
        <v>COCINA MASTER S2 BL. CLASSIC (GL.) (U.) GE - Gas Envasado " PERDIDA DE GAS</v>
      </c>
    </row>
    <row r="18228" spans="1:6" ht="15" x14ac:dyDescent="0.25">
      <c r="A18228" s="1" t="s">
        <v>42</v>
      </c>
      <c r="B18228" s="1" t="s">
        <v>283</v>
      </c>
      <c r="C18228" s="1" t="s">
        <v>8</v>
      </c>
      <c r="D18228" s="1" t="s">
        <v>44</v>
      </c>
      <c r="E18228" s="1" t="s">
        <v>12109</v>
      </c>
      <c r="F18228" s="2" t="str">
        <f t="shared" si="284"/>
        <v>COCINA CANDOR S2 BLACK (GN) (U.) GN - Gas Natural " SE DESPRENDIERON LAS VISAGRAS Y LA PUERTA SE CAE</v>
      </c>
    </row>
    <row r="18229" spans="1:6" ht="15" x14ac:dyDescent="0.25">
      <c r="A18229" s="1" t="s">
        <v>92</v>
      </c>
      <c r="B18229" s="1" t="s">
        <v>86</v>
      </c>
      <c r="C18229" s="1" t="s">
        <v>47</v>
      </c>
      <c r="D18229" s="1" t="s">
        <v>93</v>
      </c>
      <c r="E18229" s="1" t="s">
        <v>12110</v>
      </c>
      <c r="F18229" s="2" t="str">
        <f t="shared" si="284"/>
        <v>COCINA MASTER INOX. MULTIGAS (U.) MG - Multi Gas " SE ESPLOTO EL VIDRIO DE LA PUERTA DE LA COCINA EL VIDRIO EXTERIOR</v>
      </c>
    </row>
    <row r="18230" spans="1:6" ht="15" x14ac:dyDescent="0.25">
      <c r="A18230" s="1" t="s">
        <v>423</v>
      </c>
      <c r="B18230" s="1" t="s">
        <v>86</v>
      </c>
      <c r="C18230" s="1" t="s">
        <v>47</v>
      </c>
      <c r="D18230" s="1" t="s">
        <v>424</v>
      </c>
      <c r="E18230" s="1" t="s">
        <v>12110</v>
      </c>
      <c r="F18230" s="2" t="str">
        <f t="shared" si="284"/>
        <v>COCINA MASTER INOX. MULTIGAS (U.) MG - Multi Gas " SE ESPLOTO EL VIDRIO DE LA PUERTA DE LA COCINA EL VIDRIO EXTERIOR</v>
      </c>
    </row>
    <row r="18231" spans="1:6" ht="15" x14ac:dyDescent="0.25">
      <c r="A18231" s="1" t="s">
        <v>28</v>
      </c>
      <c r="B18231" s="1" t="s">
        <v>36</v>
      </c>
      <c r="C18231" s="1" t="s">
        <v>30</v>
      </c>
      <c r="D18231" s="1" t="s">
        <v>31</v>
      </c>
      <c r="E18231" s="1" t="s">
        <v>12111</v>
      </c>
      <c r="F18231" s="2" t="str">
        <f t="shared" si="284"/>
        <v>TERMO 80 L GN (U.) GAS - Termo a gas " EL TERMOTANQUE CALIENTA EL AGUA PERO DURA MUY POCO EL AGUA CALIENTE.</v>
      </c>
    </row>
    <row r="18232" spans="1:6" ht="15" x14ac:dyDescent="0.25">
      <c r="A18232" s="1" t="s">
        <v>4907</v>
      </c>
      <c r="B18232" s="1" t="s">
        <v>209</v>
      </c>
      <c r="C18232" s="1" t="s">
        <v>47</v>
      </c>
      <c r="D18232" s="1" t="s">
        <v>4908</v>
      </c>
      <c r="E18232" s="1"/>
      <c r="F18232" s="2" t="str">
        <f t="shared" si="284"/>
        <v xml:space="preserve">COCINA MASTER FULL INOX MULTIGAS MG - Multi Gas " </v>
      </c>
    </row>
    <row r="18233" spans="1:6" ht="15" x14ac:dyDescent="0.25">
      <c r="A18233" s="1" t="s">
        <v>151</v>
      </c>
      <c r="B18233" s="1" t="s">
        <v>209</v>
      </c>
      <c r="C18233" s="1" t="s">
        <v>47</v>
      </c>
      <c r="D18233" s="1" t="s">
        <v>153</v>
      </c>
      <c r="E18233" s="1" t="s">
        <v>12112</v>
      </c>
      <c r="F18233" s="2" t="str">
        <f t="shared" si="284"/>
        <v>COCINA MASTER FULL INOX MULTIGAS MG - Multi Gas " NO FUNCIONAN LAS DOS HORNALLAS DE ADELANTE.</v>
      </c>
    </row>
    <row r="18234" spans="1:6" ht="15" x14ac:dyDescent="0.25">
      <c r="A18234" s="1" t="s">
        <v>24</v>
      </c>
      <c r="B18234" s="1" t="s">
        <v>25</v>
      </c>
      <c r="C18234" s="1" t="s">
        <v>8</v>
      </c>
      <c r="D18234" s="1" t="s">
        <v>26</v>
      </c>
      <c r="E18234" s="1"/>
      <c r="F18234" s="2" t="str">
        <f t="shared" si="284"/>
        <v xml:space="preserve">COCINA CANDOR S2 (GN) (U.) GN - Gas Natural " </v>
      </c>
    </row>
    <row r="18235" spans="1:6" ht="15" x14ac:dyDescent="0.25">
      <c r="A18235" s="1" t="s">
        <v>81</v>
      </c>
      <c r="B18235" s="1" t="s">
        <v>25</v>
      </c>
      <c r="C18235" s="1" t="s">
        <v>8</v>
      </c>
      <c r="D18235" s="1" t="s">
        <v>82</v>
      </c>
      <c r="E18235" s="1"/>
      <c r="F18235" s="2" t="str">
        <f t="shared" si="284"/>
        <v xml:space="preserve">COCINA CANDOR S2 (GN) (U.) GN - Gas Natural " </v>
      </c>
    </row>
    <row r="18236" spans="1:6" ht="15" x14ac:dyDescent="0.25">
      <c r="A18236" s="1" t="s">
        <v>42</v>
      </c>
      <c r="B18236" s="1" t="s">
        <v>25</v>
      </c>
      <c r="C18236" s="1" t="s">
        <v>8</v>
      </c>
      <c r="D18236" s="1" t="s">
        <v>44</v>
      </c>
      <c r="E18236" s="1" t="s">
        <v>12113</v>
      </c>
      <c r="F18236" s="2" t="str">
        <f t="shared" si="284"/>
        <v>COCINA CANDOR S2 (GN) (U.) GN - Gas Natural " FALLA EN TERMOCUPLA DEL HORNO
 FALLA EN TERMOCUPLAS DE 2 HORNALLAS
 ROTURA DE BISAGRA DERECHA (YA VINO EL SERV TÉCNICO A REPARAR LA IZQUIERDA HACE UNOS MESES)
 SOLICITO REEMPLAZO DE PRODUCTO. DESDE QUE LA TENEMOS NO PARA DE SALTAR FALLAS QUE IMPOSIBILITARON EL USO PLENO DEL MISMO.
 A LA ESPERA DE UN</v>
      </c>
    </row>
    <row r="18237" spans="1:6" ht="15" x14ac:dyDescent="0.25">
      <c r="A18237" s="1" t="s">
        <v>42</v>
      </c>
      <c r="B18237" s="1" t="s">
        <v>283</v>
      </c>
      <c r="C18237" s="1" t="s">
        <v>8</v>
      </c>
      <c r="D18237" s="1" t="s">
        <v>44</v>
      </c>
      <c r="E18237" s="1" t="s">
        <v>12114</v>
      </c>
      <c r="F18237" s="2" t="str">
        <f t="shared" si="284"/>
        <v>COCINA CANDOR S2 BLACK (GN) (U.) GN - Gas Natural " EL DÍA 24 DE DICIEMBRE AL ABRIR LA PUERTA DEL.HORNO ME QUEDÉ CON LA PUERTA EN MANO SE SALIÓ COMPLETA</v>
      </c>
    </row>
    <row r="18238" spans="1:6" ht="15" x14ac:dyDescent="0.25">
      <c r="A18238" s="1" t="s">
        <v>92</v>
      </c>
      <c r="B18238" s="1" t="s">
        <v>25</v>
      </c>
      <c r="C18238" s="1" t="s">
        <v>8</v>
      </c>
      <c r="D18238" s="1" t="s">
        <v>93</v>
      </c>
      <c r="E18238" s="1" t="s">
        <v>12115</v>
      </c>
      <c r="F18238" s="2" t="str">
        <f t="shared" si="284"/>
        <v>COCINA CANDOR S2 (GN) (U.) GN - Gas Natural " BUENAS TARDES COMPRE UNA COCINA Y M VINO ABOLLADA Y UNA DE LAS HORNALLAS DESPINTADA. ME DEJA SUBIR UNA SOLA FOTO. SALUDOS</v>
      </c>
    </row>
    <row r="18239" spans="1:6" ht="15" x14ac:dyDescent="0.25">
      <c r="A18239" s="1" t="s">
        <v>24</v>
      </c>
      <c r="B18239" s="1" t="s">
        <v>10101</v>
      </c>
      <c r="C18239" s="1" t="s">
        <v>47</v>
      </c>
      <c r="D18239" s="1" t="s">
        <v>26</v>
      </c>
      <c r="E18239" s="1" t="s">
        <v>12116</v>
      </c>
      <c r="F18239" s="2" t="str">
        <f t="shared" si="284"/>
        <v>COCINA MASTER STYLE NEG. MULTIGAS (U.) MG - Multi Gas " EL HORNO SE APAGA A LOS POCOS MINUTOS DE SER ENCENDIDO Y LAS HORANALLAS TARDAN MUCHO TIEMPO EN PRENDERSE</v>
      </c>
    </row>
    <row r="18240" spans="1:6" ht="15" x14ac:dyDescent="0.25">
      <c r="A18240" s="1" t="s">
        <v>18</v>
      </c>
      <c r="B18240" s="1" t="s">
        <v>10101</v>
      </c>
      <c r="C18240" s="1" t="s">
        <v>47</v>
      </c>
      <c r="D18240" s="1" t="s">
        <v>19</v>
      </c>
      <c r="E18240" s="1"/>
      <c r="F18240" s="2" t="str">
        <f t="shared" si="284"/>
        <v xml:space="preserve">COCINA MASTER STYLE NEG. MULTIGAS (U.) MG - Multi Gas " </v>
      </c>
    </row>
    <row r="18241" spans="1:6" ht="15" x14ac:dyDescent="0.25">
      <c r="A18241" s="1" t="s">
        <v>81</v>
      </c>
      <c r="B18241" s="1" t="s">
        <v>7</v>
      </c>
      <c r="C18241" s="1" t="s">
        <v>8</v>
      </c>
      <c r="D18241" s="1" t="s">
        <v>82</v>
      </c>
      <c r="E18241" s="1" t="s">
        <v>12117</v>
      </c>
      <c r="F18241" s="2" t="str">
        <f t="shared" si="284"/>
        <v>COCINA PALACE CRISTAL BLACK LX S2 (GN) (U.) GN - Gas Natural " UNA HORNALLA NO SÉ.MANTIENE ENCENDIDA. INCLUSIVE DEMORA EN ENCENDER</v>
      </c>
    </row>
    <row r="18242" spans="1:6" ht="15" x14ac:dyDescent="0.25">
      <c r="A18242" s="1" t="s">
        <v>57</v>
      </c>
      <c r="B18242" s="1" t="s">
        <v>36</v>
      </c>
      <c r="C18242" s="1" t="s">
        <v>30</v>
      </c>
      <c r="D18242" s="1" t="s">
        <v>58</v>
      </c>
      <c r="E18242" s="1" t="s">
        <v>12118</v>
      </c>
      <c r="F18242" s="2" t="str">
        <f t="shared" si="284"/>
        <v>TERMO 80 L GN (U.) GAS - Termo a gas " SE APAGÓ. NO PRENDE</v>
      </c>
    </row>
    <row r="18243" spans="1:6" ht="15" x14ac:dyDescent="0.25">
      <c r="A18243" s="1" t="s">
        <v>6230</v>
      </c>
      <c r="B18243" s="1" t="s">
        <v>6433</v>
      </c>
      <c r="C18243" s="1" t="s">
        <v>8</v>
      </c>
      <c r="D18243" s="1" t="s">
        <v>6232</v>
      </c>
      <c r="E18243" s="1" t="s">
        <v>12119</v>
      </c>
      <c r="F18243" s="2" t="str">
        <f t="shared" ref="F18243:F18306" si="285">CONCATENATE(B18243," ",C18243," "" ",E18243)</f>
        <v>CALEFON 14 LITROS GN GN - Gas Natural " EL CALEFÓN FUE COLOCADO Y NO ENCIENDE.</v>
      </c>
    </row>
    <row r="18244" spans="1:6" ht="15" x14ac:dyDescent="0.25">
      <c r="A18244" s="1" t="s">
        <v>145</v>
      </c>
      <c r="B18244" s="1" t="s">
        <v>50</v>
      </c>
      <c r="C18244" s="1" t="s">
        <v>40</v>
      </c>
      <c r="D18244" s="1" t="s">
        <v>146</v>
      </c>
      <c r="E18244" s="1" t="s">
        <v>790</v>
      </c>
      <c r="F18244" s="2" t="str">
        <f t="shared" si="285"/>
        <v>COCINA CANDOR S2 (GL) (U.) GE - Gas Envasado " NO ANDA EL HORNO</v>
      </c>
    </row>
    <row r="18245" spans="1:6" ht="15" x14ac:dyDescent="0.25">
      <c r="A18245" s="1" t="s">
        <v>42</v>
      </c>
      <c r="B18245" s="1" t="s">
        <v>25</v>
      </c>
      <c r="C18245" s="1" t="s">
        <v>8</v>
      </c>
      <c r="D18245" s="1" t="s">
        <v>44</v>
      </c>
      <c r="E18245" s="1" t="s">
        <v>8894</v>
      </c>
      <c r="F18245" s="2" t="str">
        <f t="shared" si="285"/>
        <v>COCINA CANDOR S2 (GN) (U.) GN - Gas Natural " BISAGRAS ROTAS</v>
      </c>
    </row>
    <row r="18246" spans="1:6" ht="15" x14ac:dyDescent="0.25">
      <c r="A18246" s="1" t="s">
        <v>105</v>
      </c>
      <c r="B18246" s="1" t="s">
        <v>36</v>
      </c>
      <c r="C18246" s="1" t="s">
        <v>30</v>
      </c>
      <c r="D18246" s="1" t="s">
        <v>5435</v>
      </c>
      <c r="E18246" s="1"/>
      <c r="F18246" s="2" t="str">
        <f t="shared" si="285"/>
        <v xml:space="preserve">TERMO 80 L GN (U.) GAS - Termo a gas " </v>
      </c>
    </row>
    <row r="18247" spans="1:6" ht="15" x14ac:dyDescent="0.25">
      <c r="A18247" s="1" t="s">
        <v>57</v>
      </c>
      <c r="B18247" s="1" t="s">
        <v>36</v>
      </c>
      <c r="C18247" s="1" t="s">
        <v>30</v>
      </c>
      <c r="D18247" s="1" t="s">
        <v>58</v>
      </c>
      <c r="E18247" s="1" t="s">
        <v>12120</v>
      </c>
      <c r="F18247" s="2" t="str">
        <f t="shared" si="285"/>
        <v>TERMO 80 L GN (U.) GAS - Termo a gas " SE APAGA EL TERMOTANQUE Y QUEDA PERDIENDO GAS</v>
      </c>
    </row>
    <row r="18248" spans="1:6" ht="15" x14ac:dyDescent="0.25">
      <c r="A18248" s="1" t="s">
        <v>110</v>
      </c>
      <c r="B18248" s="1" t="s">
        <v>36</v>
      </c>
      <c r="C18248" s="1" t="s">
        <v>30</v>
      </c>
      <c r="D18248" s="1" t="s">
        <v>111</v>
      </c>
      <c r="E18248" s="1" t="s">
        <v>12120</v>
      </c>
      <c r="F18248" s="2" t="str">
        <f t="shared" si="285"/>
        <v>TERMO 80 L GN (U.) GAS - Termo a gas " SE APAGA EL TERMOTANQUE Y QUEDA PERDIENDO GAS</v>
      </c>
    </row>
    <row r="18249" spans="1:6" ht="15" x14ac:dyDescent="0.25">
      <c r="A18249" s="1" t="s">
        <v>101</v>
      </c>
      <c r="B18249" s="1" t="s">
        <v>283</v>
      </c>
      <c r="C18249" s="1" t="s">
        <v>8</v>
      </c>
      <c r="D18249" s="1" t="s">
        <v>102</v>
      </c>
      <c r="E18249" s="1"/>
      <c r="F18249" s="2" t="str">
        <f t="shared" si="285"/>
        <v xml:space="preserve">COCINA CANDOR S2 BLACK (GN) (U.) GN - Gas Natural " </v>
      </c>
    </row>
    <row r="18250" spans="1:6" ht="15" x14ac:dyDescent="0.25">
      <c r="A18250" s="1" t="s">
        <v>11</v>
      </c>
      <c r="B18250" s="1" t="s">
        <v>283</v>
      </c>
      <c r="C18250" s="1" t="s">
        <v>8</v>
      </c>
      <c r="D18250" s="1" t="s">
        <v>12</v>
      </c>
      <c r="E18250" s="1" t="s">
        <v>12121</v>
      </c>
      <c r="F18250" s="2" t="str">
        <f t="shared" si="285"/>
        <v>COCINA CANDOR S2 BLACK (GN) (U.) GN - Gas Natural " TIENE UNA PERILLA FLOJA Y QUEMA MAL</v>
      </c>
    </row>
    <row r="18251" spans="1:6" ht="15" x14ac:dyDescent="0.25">
      <c r="A18251" s="1" t="s">
        <v>24</v>
      </c>
      <c r="B18251" s="1" t="s">
        <v>25</v>
      </c>
      <c r="C18251" s="1" t="s">
        <v>8</v>
      </c>
      <c r="D18251" s="1" t="s">
        <v>26</v>
      </c>
      <c r="E18251" s="1" t="s">
        <v>12122</v>
      </c>
      <c r="F18251" s="2" t="str">
        <f t="shared" si="285"/>
        <v>COCINA CANDOR S2 (GN) (U.) GN - Gas Natural " SE APAGA. SE SOLICITO ANTES Y SE NOS SOLICITO QUE SE HAGA UN CAMBIO DE FLEXIBLE. EL MISMO YA SE REALIZO ESTA EL HOMOLOGADO AUTORIZADO POR GAS CAMUZZI</v>
      </c>
    </row>
    <row r="18252" spans="1:6" ht="15" x14ac:dyDescent="0.25">
      <c r="A18252" s="1" t="s">
        <v>24</v>
      </c>
      <c r="B18252" s="1" t="s">
        <v>63</v>
      </c>
      <c r="C18252" s="1" t="s">
        <v>40</v>
      </c>
      <c r="D18252" s="1" t="s">
        <v>26</v>
      </c>
      <c r="E18252" s="1" t="s">
        <v>12123</v>
      </c>
      <c r="F18252" s="2" t="str">
        <f t="shared" si="285"/>
        <v>COCINA CANDOR S2 BLACK GL (U.) GE - Gas Envasado " NO QUEDA ENCENDIDO EL HORNO, SE APAGA-</v>
      </c>
    </row>
    <row r="18253" spans="1:6" ht="15" x14ac:dyDescent="0.25">
      <c r="A18253" s="1" t="s">
        <v>24</v>
      </c>
      <c r="B18253" s="1" t="s">
        <v>43</v>
      </c>
      <c r="C18253" s="1" t="s">
        <v>8</v>
      </c>
      <c r="D18253" s="1" t="s">
        <v>26</v>
      </c>
      <c r="E18253" s="1"/>
      <c r="F18253" s="2" t="str">
        <f t="shared" si="285"/>
        <v xml:space="preserve">COCINA PALACE CRISTAL LX S2 (GN) (U.) GN - Gas Natural " </v>
      </c>
    </row>
    <row r="18254" spans="1:6" ht="15" x14ac:dyDescent="0.25">
      <c r="A18254" s="1" t="s">
        <v>83</v>
      </c>
      <c r="B18254" s="1" t="s">
        <v>43</v>
      </c>
      <c r="C18254" s="1" t="s">
        <v>8</v>
      </c>
      <c r="D18254" s="1" t="s">
        <v>84</v>
      </c>
      <c r="E18254" s="1"/>
      <c r="F18254" s="2" t="str">
        <f t="shared" si="285"/>
        <v xml:space="preserve">COCINA PALACE CRISTAL LX S2 (GN) (U.) GN - Gas Natural " </v>
      </c>
    </row>
    <row r="18255" spans="1:6" ht="15" x14ac:dyDescent="0.25">
      <c r="A18255" s="1" t="s">
        <v>42</v>
      </c>
      <c r="B18255" s="1" t="s">
        <v>25</v>
      </c>
      <c r="C18255" s="1" t="s">
        <v>8</v>
      </c>
      <c r="D18255" s="1" t="s">
        <v>44</v>
      </c>
      <c r="E18255" s="1" t="s">
        <v>8456</v>
      </c>
      <c r="F18255" s="2" t="str">
        <f t="shared" si="285"/>
        <v>COCINA CANDOR S2 (GN) (U.) GN - Gas Natural " SE ROMPIÓ LA BISAGRA DE LA PUERTA DEL HORNO</v>
      </c>
    </row>
    <row r="18256" spans="1:6" ht="15" x14ac:dyDescent="0.25">
      <c r="A18256" s="1" t="s">
        <v>83</v>
      </c>
      <c r="B18256" s="1" t="s">
        <v>43</v>
      </c>
      <c r="C18256" s="1" t="s">
        <v>8</v>
      </c>
      <c r="D18256" s="1" t="s">
        <v>84</v>
      </c>
      <c r="E18256" s="1" t="s">
        <v>12124</v>
      </c>
      <c r="F18256" s="2" t="str">
        <f t="shared" si="285"/>
        <v>COCINA PALACE CRISTAL LX S2 (GN) (U.) GN - Gas Natural " NO FUNCIONAN DOS ENCENDIDOS DE LAS HORNALLAS ELECTRICAS</v>
      </c>
    </row>
    <row r="18257" spans="1:6" ht="15" x14ac:dyDescent="0.25">
      <c r="A18257" s="1" t="s">
        <v>81</v>
      </c>
      <c r="B18257" s="1" t="s">
        <v>8932</v>
      </c>
      <c r="C18257" s="1" t="s">
        <v>40</v>
      </c>
      <c r="D18257" s="1" t="s">
        <v>82</v>
      </c>
      <c r="E18257" s="1" t="s">
        <v>12125</v>
      </c>
      <c r="F18257" s="2" t="str">
        <f t="shared" si="285"/>
        <v>COCINA MASTER S2 BL. CLASSIC (GL.) (U.) GE - Gas Envasado " AL USAR LAS HORNALLAS NO QUEDAN ENCENDIDAS.
 AL SOLTAR LA PERILLA SE CORTA EL GAS.</v>
      </c>
    </row>
    <row r="18258" spans="1:6" ht="15" x14ac:dyDescent="0.25">
      <c r="A18258" s="1" t="s">
        <v>13</v>
      </c>
      <c r="B18258" s="1" t="s">
        <v>33</v>
      </c>
      <c r="C18258" s="1" t="s">
        <v>15</v>
      </c>
      <c r="D18258" s="1" t="s">
        <v>16</v>
      </c>
      <c r="E18258" s="1" t="s">
        <v>12126</v>
      </c>
      <c r="F18258" s="2" t="str">
        <f t="shared" si="285"/>
        <v>TERMO ELECTRICO EL-90 ELE - Termo eléctrico " NO FUNCIONA EL PRODUCTO</v>
      </c>
    </row>
    <row r="18259" spans="1:6" ht="15" x14ac:dyDescent="0.25">
      <c r="A18259" s="1" t="s">
        <v>55</v>
      </c>
      <c r="B18259" s="1" t="s">
        <v>14</v>
      </c>
      <c r="C18259" s="1" t="s">
        <v>15</v>
      </c>
      <c r="D18259" s="1" t="s">
        <v>37</v>
      </c>
      <c r="E18259" s="1" t="s">
        <v>4033</v>
      </c>
      <c r="F18259" s="2" t="str">
        <f t="shared" si="285"/>
        <v>TERMO ELECTRICO EL-55 ELE - Termo eléctrico " PIERDE MUCHA AGUA</v>
      </c>
    </row>
    <row r="18260" spans="1:6" ht="15" x14ac:dyDescent="0.25">
      <c r="A18260" s="1" t="s">
        <v>101</v>
      </c>
      <c r="B18260" s="1" t="s">
        <v>127</v>
      </c>
      <c r="C18260" s="1" t="s">
        <v>40</v>
      </c>
      <c r="D18260" s="1" t="s">
        <v>102</v>
      </c>
      <c r="E18260" s="1" t="s">
        <v>12127</v>
      </c>
      <c r="F18260" s="2" t="str">
        <f t="shared" si="285"/>
        <v>COCINA PALACE CRISTAL LX S2 (GL) (U.) GE - Gas Envasado " PROBLEMAS EN EL FUNCIONAMIENTO DEL HORNO, ATENCIÓN TÉCNICO DE LA ZONA ES CANTUDO ARIEL</v>
      </c>
    </row>
    <row r="18261" spans="1:6" ht="15" x14ac:dyDescent="0.25">
      <c r="A18261" s="1" t="s">
        <v>42</v>
      </c>
      <c r="B18261" s="1" t="s">
        <v>283</v>
      </c>
      <c r="C18261" s="1" t="s">
        <v>8</v>
      </c>
      <c r="D18261" s="1" t="s">
        <v>44</v>
      </c>
      <c r="E18261" s="1" t="s">
        <v>12128</v>
      </c>
      <c r="F18261" s="2" t="str">
        <f t="shared" si="285"/>
        <v>COCINA CANDOR S2 BLACK (GN) (U.) GN - Gas Natural " LA COCINA ES DE MI ABUELA, NO VIVO CON ELLA PERO SOY LA QUE PUEDE HACER EL RECLAMO POR ACÁ. SE SALTÓ UN RESORTE QUE NO PERMITE CERRAR LA PUERTA DEL HORNO.</v>
      </c>
    </row>
    <row r="18262" spans="1:6" ht="15" x14ac:dyDescent="0.25">
      <c r="A18262" s="1" t="s">
        <v>42</v>
      </c>
      <c r="B18262" s="1" t="s">
        <v>25</v>
      </c>
      <c r="C18262" s="1" t="s">
        <v>8</v>
      </c>
      <c r="D18262" s="1" t="s">
        <v>44</v>
      </c>
      <c r="E18262" s="1" t="s">
        <v>8456</v>
      </c>
      <c r="F18262" s="2" t="str">
        <f t="shared" si="285"/>
        <v>COCINA CANDOR S2 (GN) (U.) GN - Gas Natural " SE ROMPIÓ LA BISAGRA DE LA PUERTA DEL HORNO</v>
      </c>
    </row>
    <row r="18263" spans="1:6" ht="15" x14ac:dyDescent="0.25">
      <c r="A18263" s="1" t="s">
        <v>28</v>
      </c>
      <c r="B18263" s="1" t="s">
        <v>36</v>
      </c>
      <c r="C18263" s="1" t="s">
        <v>30</v>
      </c>
      <c r="D18263" s="1" t="s">
        <v>31</v>
      </c>
      <c r="E18263" s="1" t="s">
        <v>12129</v>
      </c>
      <c r="F18263" s="2" t="str">
        <f t="shared" si="285"/>
        <v>TERMO 80 L GN (U.) GAS - Termo a gas " NO FUNCIONA LA TERMOCUPLA DEL TERMOTANQUE. EL TERMOTANQUE FUE INSTALADO EN DORREGO 526 DE LA CIUDAD DE CAMPANA.
 EN BREVE LES PASO EL NRO DE SERIE DEL TERMOTANQUE Y EL NÚMERO DE MATRÍCULA DEL GASISTA QUE LO INSTALÓ</v>
      </c>
    </row>
    <row r="18264" spans="1:6" ht="15" x14ac:dyDescent="0.25">
      <c r="A18264" s="1" t="s">
        <v>4907</v>
      </c>
      <c r="B18264" s="1" t="s">
        <v>10978</v>
      </c>
      <c r="C18264" s="1" t="s">
        <v>47</v>
      </c>
      <c r="D18264" s="1" t="s">
        <v>4908</v>
      </c>
      <c r="E18264" s="1"/>
      <c r="F18264" s="2" t="str">
        <f t="shared" si="285"/>
        <v xml:space="preserve">COCINA MASTER STYLE INOX. MULTIGAS (U.) MG - Multi Gas " </v>
      </c>
    </row>
    <row r="18265" spans="1:6" ht="15" x14ac:dyDescent="0.25">
      <c r="A18265" s="1" t="s">
        <v>151</v>
      </c>
      <c r="B18265" s="1" t="s">
        <v>10978</v>
      </c>
      <c r="C18265" s="1" t="s">
        <v>47</v>
      </c>
      <c r="D18265" s="1" t="s">
        <v>153</v>
      </c>
      <c r="E18265" s="1"/>
      <c r="F18265" s="2" t="str">
        <f t="shared" si="285"/>
        <v xml:space="preserve">COCINA MASTER STYLE INOX. MULTIGAS (U.) MG - Multi Gas " </v>
      </c>
    </row>
    <row r="18266" spans="1:6" ht="15" x14ac:dyDescent="0.25">
      <c r="A18266" s="1" t="s">
        <v>83</v>
      </c>
      <c r="B18266" s="1" t="s">
        <v>10978</v>
      </c>
      <c r="C18266" s="1" t="s">
        <v>47</v>
      </c>
      <c r="D18266" s="1" t="s">
        <v>84</v>
      </c>
      <c r="E18266" s="1" t="s">
        <v>12130</v>
      </c>
      <c r="F18266" s="2" t="str">
        <f t="shared" si="285"/>
        <v>COCINA MASTER STYLE INOX. MULTIGAS (U.) MG - Multi Gas " UNA HORNALLA NO PRENDE CON EL CHISPERO, Y HAY 2 HORNALLAS Q NO PRENDEN X MÁS Q LAS TENGA PRESIONANDO LA VÁLVULA DURANTE 3 O 5 MINUTOS...</v>
      </c>
    </row>
    <row r="18267" spans="1:6" ht="15" x14ac:dyDescent="0.25">
      <c r="A18267" s="1" t="s">
        <v>57</v>
      </c>
      <c r="B18267" s="1" t="s">
        <v>29</v>
      </c>
      <c r="C18267" s="1" t="s">
        <v>30</v>
      </c>
      <c r="D18267" s="1" t="s">
        <v>58</v>
      </c>
      <c r="E18267" s="1" t="s">
        <v>669</v>
      </c>
      <c r="F18267" s="2" t="str">
        <f t="shared" si="285"/>
        <v>TERMO 45 L GN (U.) GAS - Termo a gas " NO ENCIENDE.</v>
      </c>
    </row>
    <row r="18268" spans="1:6" ht="15" x14ac:dyDescent="0.25">
      <c r="A18268" s="1" t="s">
        <v>110</v>
      </c>
      <c r="B18268" s="1" t="s">
        <v>29</v>
      </c>
      <c r="C18268" s="1" t="s">
        <v>30</v>
      </c>
      <c r="D18268" s="1" t="s">
        <v>111</v>
      </c>
      <c r="E18268" s="1" t="s">
        <v>669</v>
      </c>
      <c r="F18268" s="2" t="str">
        <f t="shared" si="285"/>
        <v>TERMO 45 L GN (U.) GAS - Termo a gas " NO ENCIENDE.</v>
      </c>
    </row>
    <row r="18269" spans="1:6" ht="15" x14ac:dyDescent="0.25">
      <c r="A18269" s="1" t="s">
        <v>62</v>
      </c>
      <c r="B18269" s="1" t="s">
        <v>50</v>
      </c>
      <c r="C18269" s="1" t="s">
        <v>40</v>
      </c>
      <c r="D18269" s="1" t="s">
        <v>64</v>
      </c>
      <c r="E18269" s="1" t="s">
        <v>12131</v>
      </c>
      <c r="F18269" s="2" t="str">
        <f t="shared" si="285"/>
        <v>COCINA CANDOR S2 (GL) (U.) GE - Gas Envasado " PIERDE GAS POR CAÑO PRINCIPAL</v>
      </c>
    </row>
    <row r="18270" spans="1:6" ht="15" x14ac:dyDescent="0.25">
      <c r="A18270" s="1" t="s">
        <v>6</v>
      </c>
      <c r="B18270" s="1" t="s">
        <v>25</v>
      </c>
      <c r="C18270" s="1" t="s">
        <v>8</v>
      </c>
      <c r="D18270" s="1" t="s">
        <v>9</v>
      </c>
      <c r="E18270" s="1" t="s">
        <v>12132</v>
      </c>
      <c r="F18270" s="2" t="str">
        <f t="shared" si="285"/>
        <v>COCINA CANDOR S2 (GN) (U.) GN - Gas Natural " LA COMPRÉ EN JULIO PERO RECIÉN AYER VINIERON A INSTALARLA. 
 POR AFUERA SE VE BIEN, PERO ADENTRO ESTÁ ROTA UNA PROTECCIÓN DE ALUMINIO Y LA TRABA DE SEGURIDAD DEL PICO DEL HORNO. 
 LA TUVE GUARDADA HASTA QUE TUVE ACONDICIONADO EL LUGAR DE INSTALACIÓN.
 ENVÍO FOTOS.</v>
      </c>
    </row>
    <row r="18271" spans="1:6" ht="15" x14ac:dyDescent="0.25">
      <c r="A18271" s="1" t="s">
        <v>42</v>
      </c>
      <c r="B18271" s="1" t="s">
        <v>25</v>
      </c>
      <c r="C18271" s="1" t="s">
        <v>8</v>
      </c>
      <c r="D18271" s="1" t="s">
        <v>44</v>
      </c>
      <c r="E18271" s="1" t="s">
        <v>11258</v>
      </c>
      <c r="F18271" s="2" t="str">
        <f t="shared" si="285"/>
        <v>COCINA CANDOR S2 (GN) (U.) GN - Gas Natural " SE CALLO LA PUERTA DEL HORNO</v>
      </c>
    </row>
    <row r="18272" spans="1:6" ht="15" x14ac:dyDescent="0.25">
      <c r="A18272" s="1" t="s">
        <v>21</v>
      </c>
      <c r="B18272" s="1" t="s">
        <v>33</v>
      </c>
      <c r="C18272" s="1" t="s">
        <v>15</v>
      </c>
      <c r="D18272" s="1" t="s">
        <v>1949</v>
      </c>
      <c r="E18272" s="1" t="s">
        <v>204</v>
      </c>
      <c r="F18272" s="2" t="str">
        <f t="shared" si="285"/>
        <v>TERMO ELECTRICO EL-90 ELE - Termo eléctrico " NO CALIENTA</v>
      </c>
    </row>
    <row r="18273" spans="1:6" ht="15" x14ac:dyDescent="0.25">
      <c r="A18273" s="1" t="s">
        <v>101</v>
      </c>
      <c r="B18273" s="1" t="s">
        <v>7</v>
      </c>
      <c r="C18273" s="1" t="s">
        <v>8</v>
      </c>
      <c r="D18273" s="1" t="s">
        <v>102</v>
      </c>
      <c r="E18273" s="1" t="s">
        <v>12133</v>
      </c>
      <c r="F18273" s="2" t="str">
        <f t="shared" si="285"/>
        <v>COCINA PALACE CRISTAL BLACK LX S2 (GN) (U.) GN - Gas Natural " NO FUNCIONA EL HORNO Y UNO DE LOS ANAFES DE LA COCINA.</v>
      </c>
    </row>
    <row r="18274" spans="1:6" ht="15" x14ac:dyDescent="0.25">
      <c r="A18274" s="1" t="s">
        <v>18</v>
      </c>
      <c r="B18274" s="1" t="s">
        <v>7</v>
      </c>
      <c r="C18274" s="1" t="s">
        <v>8</v>
      </c>
      <c r="D18274" s="1" t="s">
        <v>19</v>
      </c>
      <c r="E18274" s="1"/>
      <c r="F18274" s="2" t="str">
        <f t="shared" si="285"/>
        <v xml:space="preserve">COCINA PALACE CRISTAL BLACK LX S2 (GN) (U.) GN - Gas Natural " </v>
      </c>
    </row>
    <row r="18275" spans="1:6" ht="15" x14ac:dyDescent="0.25">
      <c r="A18275" s="1" t="s">
        <v>42</v>
      </c>
      <c r="B18275" s="1" t="s">
        <v>152</v>
      </c>
      <c r="C18275" s="1" t="s">
        <v>8</v>
      </c>
      <c r="D18275" s="1" t="s">
        <v>44</v>
      </c>
      <c r="E18275" s="1" t="s">
        <v>12134</v>
      </c>
      <c r="F18275" s="2" t="str">
        <f t="shared" si="285"/>
        <v>COCINA CANDOR (GN) (U.). GN - Gas Natural " PUERTA DEL HORNO DESOLDADA</v>
      </c>
    </row>
    <row r="18276" spans="1:6" ht="15" x14ac:dyDescent="0.25">
      <c r="A18276" s="1" t="s">
        <v>110</v>
      </c>
      <c r="B18276" s="1" t="s">
        <v>1912</v>
      </c>
      <c r="C18276" s="1" t="s">
        <v>30</v>
      </c>
      <c r="D18276" s="1" t="s">
        <v>111</v>
      </c>
      <c r="E18276" s="1" t="s">
        <v>12135</v>
      </c>
      <c r="F18276" s="2" t="str">
        <f t="shared" si="285"/>
        <v>TERMO GEISER 80 L GRIS GRAFITO (U.) GAS - Termo a gas " LO COLOCO Y NO ENCIENDE. ABONE $8000 PESOS DE COLOCACION + $6400 PESOS DE MATERIALES. AGUARDO URGENTE RESPUESTA.</v>
      </c>
    </row>
    <row r="18277" spans="1:6" ht="15" x14ac:dyDescent="0.25">
      <c r="A18277" s="1" t="s">
        <v>35</v>
      </c>
      <c r="B18277" s="1" t="s">
        <v>36</v>
      </c>
      <c r="C18277" s="1" t="s">
        <v>30</v>
      </c>
      <c r="D18277" s="1" t="s">
        <v>37</v>
      </c>
      <c r="E18277" s="1" t="s">
        <v>1108</v>
      </c>
      <c r="F18277" s="2" t="str">
        <f t="shared" si="285"/>
        <v>TERMO 80 L GN (U.) GAS - Termo a gas " TERMOTANQUE PINCHADO</v>
      </c>
    </row>
    <row r="18278" spans="1:6" ht="15" x14ac:dyDescent="0.25">
      <c r="A18278" s="1" t="s">
        <v>110</v>
      </c>
      <c r="B18278" s="1" t="s">
        <v>36</v>
      </c>
      <c r="C18278" s="1" t="s">
        <v>30</v>
      </c>
      <c r="D18278" s="1" t="s">
        <v>111</v>
      </c>
      <c r="E18278" s="1" t="s">
        <v>1108</v>
      </c>
      <c r="F18278" s="2" t="str">
        <f t="shared" si="285"/>
        <v>TERMO 80 L GN (U.) GAS - Termo a gas " TERMOTANQUE PINCHADO</v>
      </c>
    </row>
    <row r="18279" spans="1:6" ht="15" x14ac:dyDescent="0.25">
      <c r="A18279" s="1" t="s">
        <v>42</v>
      </c>
      <c r="B18279" s="1" t="s">
        <v>63</v>
      </c>
      <c r="C18279" s="1" t="s">
        <v>40</v>
      </c>
      <c r="D18279" s="1" t="s">
        <v>44</v>
      </c>
      <c r="E18279" s="1"/>
      <c r="F18279" s="2" t="str">
        <f t="shared" si="285"/>
        <v xml:space="preserve">COCINA CANDOR S2 BLACK GL (U.) GE - Gas Envasado " </v>
      </c>
    </row>
    <row r="18280" spans="1:6" ht="15" x14ac:dyDescent="0.25">
      <c r="A18280" s="1" t="s">
        <v>4253</v>
      </c>
      <c r="B18280" s="1" t="s">
        <v>63</v>
      </c>
      <c r="C18280" s="1" t="s">
        <v>40</v>
      </c>
      <c r="D18280" s="1" t="s">
        <v>4254</v>
      </c>
      <c r="E18280" s="1" t="s">
        <v>12136</v>
      </c>
      <c r="F18280" s="2" t="str">
        <f t="shared" si="285"/>
        <v>COCINA CANDOR S2 BLACK GL (U.) GE - Gas Envasado " DERRETIDO LA MANIJA DE LA PUERTA Y SE DESARMO LA PUERTA. 
 EL VIDRIO NO SE ROMPIÓ, PERO SI SE QUEDO TODO SUELTO. 
 SOLICITO ASISTENCIA LO ANTES POSIBLE POR QUE LA NECESITO PARA LAS FIESTAS DE FIN DE AÑO. 
 ADJUNTO FOTOS DE LA FALLA</v>
      </c>
    </row>
    <row r="18281" spans="1:6" ht="15" x14ac:dyDescent="0.25">
      <c r="A18281" s="1" t="s">
        <v>42</v>
      </c>
      <c r="B18281" s="1" t="s">
        <v>25</v>
      </c>
      <c r="C18281" s="1" t="s">
        <v>8</v>
      </c>
      <c r="D18281" s="1" t="s">
        <v>44</v>
      </c>
      <c r="E18281" s="1"/>
      <c r="F18281" s="2" t="str">
        <f t="shared" si="285"/>
        <v xml:space="preserve">COCINA CANDOR S2 (GN) (U.) GN - Gas Natural " </v>
      </c>
    </row>
    <row r="18282" spans="1:6" ht="15" x14ac:dyDescent="0.25">
      <c r="A18282" s="1" t="s">
        <v>4253</v>
      </c>
      <c r="B18282" s="1" t="s">
        <v>25</v>
      </c>
      <c r="C18282" s="1" t="s">
        <v>8</v>
      </c>
      <c r="D18282" s="1" t="s">
        <v>4254</v>
      </c>
      <c r="E18282" s="1" t="s">
        <v>12137</v>
      </c>
      <c r="F18282" s="2" t="str">
        <f t="shared" si="285"/>
        <v>COCINA CANDOR S2 (GN) (U.) GN - Gas Natural " HOLA, COMPRÉ EN CARREFOUR EL DÍA 16/12 LA USE 2 VECES YA QUE ME HABÍA RESIEN MUDADO Y NO LA HABÍA PROBADO EL 25/12 A LA NOCHE PRENDO EL HORNO Y AL RATO SE CAE LA MANIJA Y SE DESARMO LA PUERTA INCLUYENDO EL VIDRIO, SE CALLO (NO SE ROMPIÓ), EL TICKET NO LO TENGO YA QUE LO ABRE PERDIDO EN LA MUDANZA, F</v>
      </c>
    </row>
    <row r="18283" spans="1:6" ht="15" x14ac:dyDescent="0.25">
      <c r="A18283" s="1" t="s">
        <v>423</v>
      </c>
      <c r="B18283" s="1" t="s">
        <v>283</v>
      </c>
      <c r="C18283" s="1" t="s">
        <v>8</v>
      </c>
      <c r="D18283" s="1" t="s">
        <v>424</v>
      </c>
      <c r="E18283" s="1" t="s">
        <v>12138</v>
      </c>
      <c r="F18283" s="2" t="str">
        <f t="shared" si="285"/>
        <v>COCINA CANDOR S2 BLACK (GN) (U.) GN - Gas Natural " SE ROMPIO VIDRIO DE LA PUERTA DEL HORNO, EL HORNO SE ENCONTRABA APAGADO</v>
      </c>
    </row>
    <row r="18284" spans="1:6" ht="15" x14ac:dyDescent="0.25">
      <c r="A18284" s="1" t="s">
        <v>42</v>
      </c>
      <c r="B18284" s="1" t="s">
        <v>283</v>
      </c>
      <c r="C18284" s="1" t="s">
        <v>8</v>
      </c>
      <c r="D18284" s="1" t="s">
        <v>44</v>
      </c>
      <c r="E18284" s="1" t="s">
        <v>12139</v>
      </c>
      <c r="F18284" s="2" t="str">
        <f t="shared" si="285"/>
        <v>COCINA CANDOR S2 BLACK (GN) (U.) GN - Gas Natural " SE CAE LA PUERTA DEL HORNO POR UN DESPERFECTO EN LA BISAGRA</v>
      </c>
    </row>
    <row r="18285" spans="1:6" ht="15" x14ac:dyDescent="0.25">
      <c r="A18285" s="1" t="s">
        <v>631</v>
      </c>
      <c r="B18285" s="1" t="s">
        <v>10101</v>
      </c>
      <c r="C18285" s="1" t="s">
        <v>47</v>
      </c>
      <c r="D18285" s="1" t="s">
        <v>632</v>
      </c>
      <c r="E18285" s="1" t="s">
        <v>12140</v>
      </c>
      <c r="F18285" s="2" t="str">
        <f t="shared" si="285"/>
        <v>COCINA MASTER STYLE NEG. MULTIGAS (U.) MG - Multi Gas " EL VIDRIO DE LA PUERTA ESTA MAL COLOCADO - LAS CHAPAS DE LA COCINA ESTAN MAL ARMADAS Y SE DESARMA</v>
      </c>
    </row>
    <row r="18286" spans="1:6" ht="15" x14ac:dyDescent="0.25">
      <c r="A18286" s="1" t="s">
        <v>55</v>
      </c>
      <c r="B18286" s="1" t="s">
        <v>33</v>
      </c>
      <c r="C18286" s="1" t="s">
        <v>15</v>
      </c>
      <c r="D18286" s="1" t="s">
        <v>37</v>
      </c>
      <c r="E18286" s="1" t="s">
        <v>12141</v>
      </c>
      <c r="F18286" s="2" t="str">
        <f t="shared" si="285"/>
        <v>TERMO ELECTRICO EL-90 ELE - Termo eléctrico " PIERDE AGUA POR DONDE ESTÁN LOS TORNILLOS QUE SOSTIENE LA TAPA</v>
      </c>
    </row>
    <row r="18287" spans="1:6" ht="15" x14ac:dyDescent="0.25">
      <c r="A18287" s="1" t="s">
        <v>55</v>
      </c>
      <c r="B18287" s="1" t="s">
        <v>33</v>
      </c>
      <c r="C18287" s="1" t="s">
        <v>15</v>
      </c>
      <c r="D18287" s="1" t="s">
        <v>37</v>
      </c>
      <c r="E18287" s="1"/>
      <c r="F18287" s="2" t="str">
        <f t="shared" si="285"/>
        <v xml:space="preserve">TERMO ELECTRICO EL-90 ELE - Termo eléctrico " </v>
      </c>
    </row>
    <row r="18288" spans="1:6" ht="15" x14ac:dyDescent="0.25">
      <c r="A18288" s="1" t="s">
        <v>21</v>
      </c>
      <c r="B18288" s="1" t="s">
        <v>14</v>
      </c>
      <c r="C18288" s="1" t="s">
        <v>15</v>
      </c>
      <c r="D18288" s="1" t="s">
        <v>1949</v>
      </c>
      <c r="E18288" s="1" t="s">
        <v>12142</v>
      </c>
      <c r="F18288" s="2" t="str">
        <f t="shared" si="285"/>
        <v>TERMO ELECTRICO EL-55 ELE - Termo eléctrico " EL TERMOTANQUE NO CALIENTA Y PRENDE MUY TENUE LA LUZ DEL BOTON</v>
      </c>
    </row>
    <row r="18289" spans="1:6" ht="15" x14ac:dyDescent="0.25">
      <c r="A18289" s="1" t="s">
        <v>24</v>
      </c>
      <c r="B18289" s="1" t="s">
        <v>50</v>
      </c>
      <c r="C18289" s="1" t="s">
        <v>40</v>
      </c>
      <c r="D18289" s="1" t="s">
        <v>26</v>
      </c>
      <c r="E18289" s="1"/>
      <c r="F18289" s="2" t="str">
        <f t="shared" si="285"/>
        <v xml:space="preserve">COCINA CANDOR S2 (GL) (U.) GE - Gas Envasado " </v>
      </c>
    </row>
    <row r="18290" spans="1:6" ht="15" x14ac:dyDescent="0.25">
      <c r="A18290" s="1" t="s">
        <v>92</v>
      </c>
      <c r="B18290" s="1" t="s">
        <v>187</v>
      </c>
      <c r="C18290" s="1" t="s">
        <v>40</v>
      </c>
      <c r="D18290" s="1" t="s">
        <v>93</v>
      </c>
      <c r="E18290" s="1" t="s">
        <v>12143</v>
      </c>
      <c r="F18290" s="2" t="str">
        <f t="shared" si="285"/>
        <v>COCINA PALACE CRISTAL BLACK LX S2 (GL) (U.) GE - Gas Envasado " LA PERILLA DE LA HORNALLA MAS GRANDE AL SOLTARLA SE APAGA LA LLAMA</v>
      </c>
    </row>
    <row r="18291" spans="1:6" ht="15" x14ac:dyDescent="0.25">
      <c r="A18291" s="1" t="s">
        <v>81</v>
      </c>
      <c r="B18291" s="1" t="s">
        <v>187</v>
      </c>
      <c r="C18291" s="1" t="s">
        <v>40</v>
      </c>
      <c r="D18291" s="1" t="s">
        <v>82</v>
      </c>
      <c r="E18291" s="1" t="s">
        <v>12143</v>
      </c>
      <c r="F18291" s="2" t="str">
        <f t="shared" si="285"/>
        <v>COCINA PALACE CRISTAL BLACK LX S2 (GL) (U.) GE - Gas Envasado " LA PERILLA DE LA HORNALLA MAS GRANDE AL SOLTARLA SE APAGA LA LLAMA</v>
      </c>
    </row>
    <row r="18292" spans="1:6" ht="15" x14ac:dyDescent="0.25">
      <c r="A18292" s="1" t="s">
        <v>231</v>
      </c>
      <c r="B18292" s="1" t="s">
        <v>187</v>
      </c>
      <c r="C18292" s="1" t="s">
        <v>40</v>
      </c>
      <c r="D18292" s="1" t="s">
        <v>232</v>
      </c>
      <c r="E18292" s="1" t="s">
        <v>12144</v>
      </c>
      <c r="F18292" s="2" t="str">
        <f t="shared" si="285"/>
        <v>COCINA PALACE CRISTAL BLACK LX S2 (GL) (U.) GE - Gas Envasado " HORNALLA DEFORMADA</v>
      </c>
    </row>
    <row r="18293" spans="1:6" ht="15" x14ac:dyDescent="0.25">
      <c r="A18293" s="1" t="s">
        <v>151</v>
      </c>
      <c r="B18293" s="1" t="s">
        <v>63</v>
      </c>
      <c r="C18293" s="1" t="s">
        <v>40</v>
      </c>
      <c r="D18293" s="1" t="s">
        <v>153</v>
      </c>
      <c r="E18293" s="1"/>
      <c r="F18293" s="2" t="str">
        <f t="shared" si="285"/>
        <v xml:space="preserve">COCINA CANDOR S2 BLACK GL (U.) GE - Gas Envasado " </v>
      </c>
    </row>
    <row r="18294" spans="1:6" ht="15" x14ac:dyDescent="0.25">
      <c r="A18294" s="1" t="s">
        <v>94</v>
      </c>
      <c r="B18294" s="1" t="s">
        <v>63</v>
      </c>
      <c r="C18294" s="1" t="s">
        <v>40</v>
      </c>
      <c r="D18294" s="1" t="s">
        <v>95</v>
      </c>
      <c r="E18294" s="1" t="s">
        <v>12145</v>
      </c>
      <c r="F18294" s="2" t="str">
        <f t="shared" si="285"/>
        <v>COCINA CANDOR S2 BLACK GL (U.) GE - Gas Envasado " UNA DE LAS PERILLAS SALTA Y NO ENCIENDE</v>
      </c>
    </row>
    <row r="18295" spans="1:6" ht="15" x14ac:dyDescent="0.25">
      <c r="A18295" s="1" t="s">
        <v>92</v>
      </c>
      <c r="B18295" s="1" t="s">
        <v>50</v>
      </c>
      <c r="C18295" s="1" t="s">
        <v>40</v>
      </c>
      <c r="D18295" s="1" t="s">
        <v>93</v>
      </c>
      <c r="E18295" s="1" t="s">
        <v>12146</v>
      </c>
      <c r="F18295" s="2" t="str">
        <f t="shared" si="285"/>
        <v>COCINA CANDOR S2 (GL) (U.) GE - Gas Envasado " PROBLEMA DE HORNALLAS Y HORNO NO FUNCIONAN LOS BOTONES SALTAN</v>
      </c>
    </row>
    <row r="18296" spans="1:6" ht="15" x14ac:dyDescent="0.25">
      <c r="A18296" s="1" t="s">
        <v>42</v>
      </c>
      <c r="B18296" s="1" t="s">
        <v>50</v>
      </c>
      <c r="C18296" s="1" t="s">
        <v>40</v>
      </c>
      <c r="D18296" s="1" t="s">
        <v>44</v>
      </c>
      <c r="E18296" s="1" t="s">
        <v>12146</v>
      </c>
      <c r="F18296" s="2" t="str">
        <f t="shared" si="285"/>
        <v>COCINA CANDOR S2 (GL) (U.) GE - Gas Envasado " PROBLEMA DE HORNALLAS Y HORNO NO FUNCIONAN LOS BOTONES SALTAN</v>
      </c>
    </row>
    <row r="18297" spans="1:6" ht="15" x14ac:dyDescent="0.25">
      <c r="A18297" s="1" t="s">
        <v>94</v>
      </c>
      <c r="B18297" s="1" t="s">
        <v>50</v>
      </c>
      <c r="C18297" s="1" t="s">
        <v>40</v>
      </c>
      <c r="D18297" s="1" t="s">
        <v>95</v>
      </c>
      <c r="E18297" s="1" t="s">
        <v>12146</v>
      </c>
      <c r="F18297" s="2" t="str">
        <f t="shared" si="285"/>
        <v>COCINA CANDOR S2 (GL) (U.) GE - Gas Envasado " PROBLEMA DE HORNALLAS Y HORNO NO FUNCIONAN LOS BOTONES SALTAN</v>
      </c>
    </row>
    <row r="18298" spans="1:6" ht="15" x14ac:dyDescent="0.25">
      <c r="A18298" s="1" t="s">
        <v>101</v>
      </c>
      <c r="B18298" s="1" t="s">
        <v>25</v>
      </c>
      <c r="C18298" s="1" t="s">
        <v>8</v>
      </c>
      <c r="D18298" s="1" t="s">
        <v>102</v>
      </c>
      <c r="E18298" s="1" t="s">
        <v>12147</v>
      </c>
      <c r="F18298" s="2" t="str">
        <f t="shared" si="285"/>
        <v>COCINA CANDOR S2 (GN) (U.) GN - Gas Natural " NO CALIENTA EL HORNO</v>
      </c>
    </row>
    <row r="18299" spans="1:6" ht="15" x14ac:dyDescent="0.25">
      <c r="A18299" s="1" t="s">
        <v>18</v>
      </c>
      <c r="B18299" s="1" t="s">
        <v>152</v>
      </c>
      <c r="C18299" s="1" t="s">
        <v>8</v>
      </c>
      <c r="D18299" s="1" t="s">
        <v>19</v>
      </c>
      <c r="E18299" s="1" t="s">
        <v>12148</v>
      </c>
      <c r="F18299" s="2" t="str">
        <f t="shared" si="285"/>
        <v>COCINA CANDOR (GN) (U.). GN - Gas Natural " BUEN DIA...
 QUIERO USAR LA COCINA, PERO CADA VEZ QUE LA USO NO PUEDO, PORQUE CUANDO VOY APAGAR LA HORNALLA HACE UNA EXPLOSIÓN Y PIERDE FUEGO.</v>
      </c>
    </row>
    <row r="18300" spans="1:6" ht="15" x14ac:dyDescent="0.25">
      <c r="A18300" s="1" t="s">
        <v>57</v>
      </c>
      <c r="B18300" s="1" t="s">
        <v>155</v>
      </c>
      <c r="C18300" s="1" t="s">
        <v>30</v>
      </c>
      <c r="D18300" s="1" t="s">
        <v>58</v>
      </c>
      <c r="E18300" s="1" t="s">
        <v>12149</v>
      </c>
      <c r="F18300" s="2" t="str">
        <f t="shared" si="285"/>
        <v>TERMO 120 L GEISER GN (U.) GAS - Termo a gas " SE REITERA LA FALLA ANTERIOR . ESTA SERÍA LA TERCERA VEZ QUE NOS CONTACTAMOS POR EL MISMO PROBLEMA. SE APAGA EL TERMOTANQUE.</v>
      </c>
    </row>
    <row r="18301" spans="1:6" ht="15" x14ac:dyDescent="0.25">
      <c r="A18301" s="1" t="s">
        <v>42</v>
      </c>
      <c r="B18301" s="1" t="s">
        <v>50</v>
      </c>
      <c r="C18301" s="1" t="s">
        <v>40</v>
      </c>
      <c r="D18301" s="1" t="s">
        <v>44</v>
      </c>
      <c r="E18301" s="1" t="s">
        <v>12150</v>
      </c>
      <c r="F18301" s="2" t="str">
        <f t="shared" si="285"/>
        <v>COCINA CANDOR S2 (GL) (U.) GE - Gas Envasado " SE VOLVIO A ROMPER LA TAPA DEL HORNO PERO DEL LADO IZQUIERDO ESTA VEZ, EL TEMA QUE MIS PAPAS SON PERSONAS MAYORES Y NECESITAN TENER LA COCINA EN CONDICIONES.</v>
      </c>
    </row>
    <row r="18302" spans="1:6" ht="15" x14ac:dyDescent="0.25">
      <c r="A18302" s="1" t="s">
        <v>57</v>
      </c>
      <c r="B18302" s="1" t="s">
        <v>29</v>
      </c>
      <c r="C18302" s="1" t="s">
        <v>30</v>
      </c>
      <c r="D18302" s="1" t="s">
        <v>58</v>
      </c>
      <c r="E18302" s="1" t="s">
        <v>131</v>
      </c>
      <c r="F18302" s="2" t="str">
        <f t="shared" si="285"/>
        <v>TERMO 45 L GN (U.) GAS - Termo a gas " SE APAGA.</v>
      </c>
    </row>
    <row r="18303" spans="1:6" ht="15" x14ac:dyDescent="0.25">
      <c r="A18303" s="1" t="s">
        <v>110</v>
      </c>
      <c r="B18303" s="1" t="s">
        <v>29</v>
      </c>
      <c r="C18303" s="1" t="s">
        <v>30</v>
      </c>
      <c r="D18303" s="1" t="s">
        <v>111</v>
      </c>
      <c r="E18303" s="1" t="s">
        <v>131</v>
      </c>
      <c r="F18303" s="2" t="str">
        <f t="shared" si="285"/>
        <v>TERMO 45 L GN (U.) GAS - Termo a gas " SE APAGA.</v>
      </c>
    </row>
    <row r="18304" spans="1:6" ht="15" x14ac:dyDescent="0.25">
      <c r="A18304" s="1" t="s">
        <v>62</v>
      </c>
      <c r="B18304" s="1" t="s">
        <v>50</v>
      </c>
      <c r="C18304" s="1" t="s">
        <v>40</v>
      </c>
      <c r="D18304" s="1" t="s">
        <v>64</v>
      </c>
      <c r="E18304" s="1" t="s">
        <v>3977</v>
      </c>
      <c r="F18304" s="2" t="str">
        <f t="shared" si="285"/>
        <v>COCINA CANDOR S2 (GL) (U.) GE - Gas Envasado " PIERDE GAS POR LAS HORNALLAS</v>
      </c>
    </row>
    <row r="18305" spans="1:6" ht="15" x14ac:dyDescent="0.25">
      <c r="A18305" s="1" t="s">
        <v>79</v>
      </c>
      <c r="B18305" s="1" t="s">
        <v>209</v>
      </c>
      <c r="C18305" s="1" t="s">
        <v>47</v>
      </c>
      <c r="D18305" s="1" t="s">
        <v>80</v>
      </c>
      <c r="E18305" s="1"/>
      <c r="F18305" s="2" t="str">
        <f t="shared" si="285"/>
        <v xml:space="preserve">COCINA MASTER FULL INOX MULTIGAS MG - Multi Gas " </v>
      </c>
    </row>
    <row r="18306" spans="1:6" ht="15" x14ac:dyDescent="0.25">
      <c r="A18306" s="1" t="s">
        <v>81</v>
      </c>
      <c r="B18306" s="1" t="s">
        <v>209</v>
      </c>
      <c r="C18306" s="1" t="s">
        <v>47</v>
      </c>
      <c r="D18306" s="1" t="s">
        <v>82</v>
      </c>
      <c r="E18306" s="1" t="s">
        <v>12151</v>
      </c>
      <c r="F18306" s="2" t="str">
        <f t="shared" si="285"/>
        <v>COCINA MASTER FULL INOX MULTIGAS MG - Multi Gas " NO ME ANDAN LAS HORNALLAS PRENDE PERO CUANDO LO SUELTO SE APAGAN</v>
      </c>
    </row>
    <row r="18307" spans="1:6" ht="15" x14ac:dyDescent="0.25">
      <c r="A18307" s="1" t="s">
        <v>42</v>
      </c>
      <c r="B18307" s="1" t="s">
        <v>25</v>
      </c>
      <c r="C18307" s="1" t="s">
        <v>8</v>
      </c>
      <c r="D18307" s="1" t="s">
        <v>44</v>
      </c>
      <c r="E18307" s="1" t="s">
        <v>12152</v>
      </c>
      <c r="F18307" s="2" t="str">
        <f t="shared" ref="F18307:F18370" si="286">CONCATENATE(B18307," ",C18307," "" ",E18307)</f>
        <v>COCINA CANDOR S2 (GN) (U.) GN - Gas Natural " PUERTA FUERA DE LUGAR, NO CIERRA.</v>
      </c>
    </row>
    <row r="18308" spans="1:6" ht="15" x14ac:dyDescent="0.25">
      <c r="A18308" s="1" t="s">
        <v>35</v>
      </c>
      <c r="B18308" s="1" t="s">
        <v>36</v>
      </c>
      <c r="C18308" s="1" t="s">
        <v>30</v>
      </c>
      <c r="D18308" s="1" t="s">
        <v>37</v>
      </c>
      <c r="E18308" s="1" t="s">
        <v>9649</v>
      </c>
      <c r="F18308" s="2" t="str">
        <f t="shared" si="286"/>
        <v>TERMO 80 L GN (U.) GAS - Termo a gas " PIERDE AGUA .</v>
      </c>
    </row>
    <row r="18309" spans="1:6" ht="15" x14ac:dyDescent="0.25">
      <c r="A18309" s="1" t="s">
        <v>151</v>
      </c>
      <c r="B18309" s="1" t="s">
        <v>8818</v>
      </c>
      <c r="C18309" s="1" t="s">
        <v>8</v>
      </c>
      <c r="D18309" s="1" t="s">
        <v>153</v>
      </c>
      <c r="E18309" s="1" t="s">
        <v>12153</v>
      </c>
      <c r="F18309" s="2" t="str">
        <f t="shared" si="286"/>
        <v>COCINA MASTER S2 BL CLASSIC. (GN.) (U.) GN - Gas Natural " NO FUNCIONA PRIMER HORNALLA DE LA DERECHA.</v>
      </c>
    </row>
    <row r="18310" spans="1:6" ht="15" x14ac:dyDescent="0.25">
      <c r="A18310" s="1" t="s">
        <v>42</v>
      </c>
      <c r="B18310" s="1" t="s">
        <v>25</v>
      </c>
      <c r="C18310" s="1" t="s">
        <v>8</v>
      </c>
      <c r="D18310" s="1" t="s">
        <v>44</v>
      </c>
      <c r="E18310" s="1" t="s">
        <v>12154</v>
      </c>
      <c r="F18310" s="2" t="str">
        <f t="shared" si="286"/>
        <v>COCINA CANDOR S2 (GN) (U.) GN - Gas Natural " SE LE SOLTÓ LA BISAGRA DEL HORNO Y SE ABRE LA PUERTA.</v>
      </c>
    </row>
    <row r="18311" spans="1:6" ht="15" x14ac:dyDescent="0.25">
      <c r="A18311" s="1" t="s">
        <v>55</v>
      </c>
      <c r="B18311" s="1" t="s">
        <v>14</v>
      </c>
      <c r="C18311" s="1" t="s">
        <v>15</v>
      </c>
      <c r="D18311" s="1" t="s">
        <v>37</v>
      </c>
      <c r="E18311" s="1" t="s">
        <v>1348</v>
      </c>
      <c r="F18311" s="2" t="str">
        <f t="shared" si="286"/>
        <v>TERMO ELECTRICO EL-55 ELE - Termo eléctrico " PERDIDA DE AGUA.</v>
      </c>
    </row>
    <row r="18312" spans="1:6" ht="15" x14ac:dyDescent="0.25">
      <c r="A18312" s="1" t="s">
        <v>42</v>
      </c>
      <c r="B18312" s="1" t="s">
        <v>63</v>
      </c>
      <c r="C18312" s="1" t="s">
        <v>40</v>
      </c>
      <c r="D18312" s="1" t="s">
        <v>44</v>
      </c>
      <c r="E18312" s="1" t="s">
        <v>12155</v>
      </c>
      <c r="F18312" s="2" t="str">
        <f t="shared" si="286"/>
        <v>COCINA CANDOR S2 BLACK GL (U.) GE - Gas Envasado " PUERTA DEL HORNO SALIO BISAGRA</v>
      </c>
    </row>
    <row r="18313" spans="1:6" ht="15" x14ac:dyDescent="0.25">
      <c r="A18313" s="1" t="s">
        <v>6</v>
      </c>
      <c r="B18313" s="1" t="s">
        <v>8932</v>
      </c>
      <c r="C18313" s="1" t="s">
        <v>40</v>
      </c>
      <c r="D18313" s="1" t="s">
        <v>9</v>
      </c>
      <c r="E18313" s="1" t="s">
        <v>12156</v>
      </c>
      <c r="F18313" s="2" t="str">
        <f t="shared" si="286"/>
        <v>COCINA MASTER S2 BL. CLASSIC (GL.) (U.) GE - Gas Envasado " AL QUERER INSTALAR LA COCINA SE DETECTA FUGA EN CAÑO QUE VA CONECTADO A UNA DE LOS HORNALLAS</v>
      </c>
    </row>
    <row r="18314" spans="1:6" ht="15" x14ac:dyDescent="0.25">
      <c r="A18314" s="1" t="s">
        <v>42</v>
      </c>
      <c r="B18314" s="1" t="s">
        <v>25</v>
      </c>
      <c r="C18314" s="1" t="s">
        <v>8</v>
      </c>
      <c r="D18314" s="1" t="s">
        <v>44</v>
      </c>
      <c r="E18314" s="1" t="s">
        <v>12157</v>
      </c>
      <c r="F18314" s="2" t="str">
        <f t="shared" si="286"/>
        <v>COCINA CANDOR S2 (GN) (U.) GN - Gas Natural " AL ABRIR LA PUERTA DEL HORNO SE DESARMO LA BISAGRA DEL LADO DERECHO, SALIÓ SALTANDO UN REMACHE Y POR LO TANTO ESTÁ CAÍDA Y NO CIERRA.</v>
      </c>
    </row>
    <row r="18315" spans="1:6" ht="15" x14ac:dyDescent="0.25">
      <c r="A18315" s="1" t="s">
        <v>42</v>
      </c>
      <c r="B18315" s="1" t="s">
        <v>50</v>
      </c>
      <c r="C18315" s="1" t="s">
        <v>40</v>
      </c>
      <c r="D18315" s="1" t="s">
        <v>44</v>
      </c>
      <c r="E18315" s="1" t="s">
        <v>12158</v>
      </c>
      <c r="F18315" s="2" t="str">
        <f t="shared" si="286"/>
        <v>COCINA CANDOR S2 (GL) (U.) GE - Gas Envasado " ROTAS LAS BISAGRAS DE LA PUERTA DEL HORNO</v>
      </c>
    </row>
    <row r="18316" spans="1:6" ht="15" x14ac:dyDescent="0.25">
      <c r="A18316" s="1" t="s">
        <v>62</v>
      </c>
      <c r="B18316" s="1" t="s">
        <v>25</v>
      </c>
      <c r="C18316" s="1" t="s">
        <v>8</v>
      </c>
      <c r="D18316" s="1" t="s">
        <v>64</v>
      </c>
      <c r="E18316" s="1" t="s">
        <v>12159</v>
      </c>
      <c r="F18316" s="2" t="str">
        <f t="shared" si="286"/>
        <v>COCINA CANDOR S2 (GN) (U.) GN - Gas Natural " FUGA DE GAS EN LOS CAÑOS DE LAS HORNILLAS . SE VE UNA LLAMA DEBAJO DE LA COCINA CON DOS HORNALLAS</v>
      </c>
    </row>
    <row r="18317" spans="1:6" ht="15" x14ac:dyDescent="0.25">
      <c r="A18317" s="1" t="s">
        <v>13</v>
      </c>
      <c r="B18317" s="1" t="s">
        <v>33</v>
      </c>
      <c r="C18317" s="1" t="s">
        <v>15</v>
      </c>
      <c r="D18317" s="1" t="s">
        <v>16</v>
      </c>
      <c r="E18317" s="1" t="s">
        <v>12160</v>
      </c>
      <c r="F18317" s="2" t="str">
        <f t="shared" si="286"/>
        <v>TERMO ELECTRICO EL-90 ELE - Termo eléctrico " SE INSTALO Y NO CALIENTA EL AGUA</v>
      </c>
    </row>
    <row r="18318" spans="1:6" ht="15" x14ac:dyDescent="0.25">
      <c r="A18318" s="1" t="s">
        <v>21</v>
      </c>
      <c r="B18318" s="1" t="s">
        <v>33</v>
      </c>
      <c r="C18318" s="1" t="s">
        <v>15</v>
      </c>
      <c r="D18318" s="1" t="s">
        <v>1949</v>
      </c>
      <c r="E18318" s="1" t="s">
        <v>12160</v>
      </c>
      <c r="F18318" s="2" t="str">
        <f t="shared" si="286"/>
        <v>TERMO ELECTRICO EL-90 ELE - Termo eléctrico " SE INSTALO Y NO CALIENTA EL AGUA</v>
      </c>
    </row>
    <row r="18319" spans="1:6" ht="15" x14ac:dyDescent="0.25">
      <c r="A18319" s="1" t="s">
        <v>13</v>
      </c>
      <c r="B18319" s="1" t="s">
        <v>33</v>
      </c>
      <c r="C18319" s="1" t="s">
        <v>15</v>
      </c>
      <c r="D18319" s="1" t="s">
        <v>16</v>
      </c>
      <c r="E18319" s="1" t="s">
        <v>12161</v>
      </c>
      <c r="F18319" s="2" t="str">
        <f t="shared" si="286"/>
        <v>TERMO ELECTRICO EL-90 ELE - Termo eléctrico " EL TERMOTANQUE PREDE Y SE APAGA</v>
      </c>
    </row>
    <row r="18320" spans="1:6" ht="15" x14ac:dyDescent="0.25">
      <c r="A18320" s="1" t="s">
        <v>21</v>
      </c>
      <c r="B18320" s="1" t="s">
        <v>14</v>
      </c>
      <c r="C18320" s="1" t="s">
        <v>15</v>
      </c>
      <c r="D18320" s="1" t="s">
        <v>1949</v>
      </c>
      <c r="E18320" s="1" t="s">
        <v>192</v>
      </c>
      <c r="F18320" s="2" t="str">
        <f t="shared" si="286"/>
        <v>TERMO ELECTRICO EL-55 ELE - Termo eléctrico " NO CALIENTA EL AGUA</v>
      </c>
    </row>
    <row r="18321" spans="1:6" ht="15" x14ac:dyDescent="0.25">
      <c r="A18321" s="1" t="s">
        <v>4907</v>
      </c>
      <c r="B18321" s="1" t="s">
        <v>10101</v>
      </c>
      <c r="C18321" s="1" t="s">
        <v>47</v>
      </c>
      <c r="D18321" s="1" t="s">
        <v>4908</v>
      </c>
      <c r="E18321" s="1"/>
      <c r="F18321" s="2" t="str">
        <f t="shared" si="286"/>
        <v xml:space="preserve">COCINA MASTER STYLE NEG. MULTIGAS (U.) MG - Multi Gas " </v>
      </c>
    </row>
    <row r="18322" spans="1:6" ht="15" x14ac:dyDescent="0.25">
      <c r="A18322" s="1" t="s">
        <v>151</v>
      </c>
      <c r="B18322" s="1" t="s">
        <v>10101</v>
      </c>
      <c r="C18322" s="1" t="s">
        <v>47</v>
      </c>
      <c r="D18322" s="1" t="s">
        <v>153</v>
      </c>
      <c r="E18322" s="1" t="s">
        <v>12162</v>
      </c>
      <c r="F18322" s="2" t="str">
        <f t="shared" si="286"/>
        <v>COCINA MASTER STYLE NEG. MULTIGAS (U.) MG - Multi Gas " DOS DE LAS HORNALLAS NO FUNCIONAN Y DENTRO DE LA COCINA VINO UN CABLE SUELTO, SE COMPRO AYER Y SE INSTALO HOY. POR FAVOR VER CON SUMA URGENCIA. DESDE YA GRACIAS!!</v>
      </c>
    </row>
    <row r="18323" spans="1:6" ht="15" x14ac:dyDescent="0.25">
      <c r="A18323" s="1" t="s">
        <v>42</v>
      </c>
      <c r="B18323" s="1" t="s">
        <v>50</v>
      </c>
      <c r="C18323" s="1" t="s">
        <v>40</v>
      </c>
      <c r="D18323" s="1" t="s">
        <v>44</v>
      </c>
      <c r="E18323" s="1" t="s">
        <v>10969</v>
      </c>
      <c r="F18323" s="2" t="str">
        <f t="shared" si="286"/>
        <v>COCINA CANDOR S2 (GL) (U.) GE - Gas Envasado " BUENOS DIAS ESTIMADOS
 TENGO EL CLIENTE MENCIONADO QUE NOS COMENTA QUE AL QUERER ABRIR EL HORNO DEL PRODUCTO UNAS DE LAS BISAGRAS SE SALIO DEL LUGAR OCASIONANDO QUE EL MISMO NO PUEDA UTILIZARSE CON NORMALIDAD
 COMO PODEMOS PROCEDER ANTE ESTE CASO?
 QUEDO AL GUARDO
 SALUDOS</v>
      </c>
    </row>
    <row r="18324" spans="1:6" ht="15" x14ac:dyDescent="0.25">
      <c r="A18324" s="1" t="s">
        <v>21</v>
      </c>
      <c r="B18324" s="1" t="s">
        <v>14</v>
      </c>
      <c r="C18324" s="1" t="s">
        <v>15</v>
      </c>
      <c r="D18324" s="1" t="s">
        <v>1949</v>
      </c>
      <c r="E18324" s="1" t="s">
        <v>926</v>
      </c>
      <c r="F18324" s="2" t="str">
        <f t="shared" si="286"/>
        <v>TERMO ELECTRICO EL-55 ELE - Termo eléctrico " EL TERMOTANQUE NO CALIENTA</v>
      </c>
    </row>
    <row r="18325" spans="1:6" ht="15" x14ac:dyDescent="0.25">
      <c r="A18325" s="1" t="s">
        <v>24</v>
      </c>
      <c r="B18325" s="1" t="s">
        <v>50</v>
      </c>
      <c r="C18325" s="1" t="s">
        <v>40</v>
      </c>
      <c r="D18325" s="1" t="s">
        <v>26</v>
      </c>
      <c r="E18325" s="1"/>
      <c r="F18325" s="2" t="str">
        <f t="shared" si="286"/>
        <v xml:space="preserve">COCINA CANDOR S2 (GL) (U.) GE - Gas Envasado " </v>
      </c>
    </row>
    <row r="18326" spans="1:6" ht="15" x14ac:dyDescent="0.25">
      <c r="A18326" s="1" t="s">
        <v>110</v>
      </c>
      <c r="B18326" s="1" t="s">
        <v>56</v>
      </c>
      <c r="C18326" s="1" t="s">
        <v>30</v>
      </c>
      <c r="D18326" s="1" t="s">
        <v>111</v>
      </c>
      <c r="E18326" s="1" t="s">
        <v>7687</v>
      </c>
      <c r="F18326" s="2" t="str">
        <f t="shared" si="286"/>
        <v>TERMO 120 L GN (U.) GAS - Termo a gas " SE APAGO Y NO ENCIENDE</v>
      </c>
    </row>
    <row r="18327" spans="1:6" ht="15" x14ac:dyDescent="0.25">
      <c r="A18327" s="1" t="s">
        <v>57</v>
      </c>
      <c r="B18327" s="1" t="s">
        <v>36</v>
      </c>
      <c r="C18327" s="1" t="s">
        <v>30</v>
      </c>
      <c r="D18327" s="1" t="s">
        <v>58</v>
      </c>
      <c r="E18327" s="1" t="s">
        <v>12163</v>
      </c>
      <c r="F18327" s="2" t="str">
        <f t="shared" si="286"/>
        <v>TERMO 80 L GN (U.) GAS - Termo a gas " PROBABLE FALLA EN EL TERMOSTATO</v>
      </c>
    </row>
    <row r="18328" spans="1:6" ht="15" x14ac:dyDescent="0.25">
      <c r="A18328" s="1" t="s">
        <v>42</v>
      </c>
      <c r="B18328" s="1" t="s">
        <v>63</v>
      </c>
      <c r="C18328" s="1" t="s">
        <v>40</v>
      </c>
      <c r="D18328" s="1" t="s">
        <v>44</v>
      </c>
      <c r="E18328" s="1" t="s">
        <v>4953</v>
      </c>
      <c r="F18328" s="2" t="str">
        <f t="shared" si="286"/>
        <v>COCINA CANDOR S2 BLACK GL (U.) GE - Gas Envasado " SE ROMPIÓ UNA BISAGRA DE LA PUERTA DEL HORNO</v>
      </c>
    </row>
    <row r="18329" spans="1:6" ht="15" x14ac:dyDescent="0.25">
      <c r="A18329" s="1" t="s">
        <v>42</v>
      </c>
      <c r="B18329" s="1" t="s">
        <v>25</v>
      </c>
      <c r="C18329" s="1" t="s">
        <v>8</v>
      </c>
      <c r="D18329" s="1" t="s">
        <v>44</v>
      </c>
      <c r="E18329" s="1" t="s">
        <v>12164</v>
      </c>
      <c r="F18329" s="2" t="str">
        <f t="shared" si="286"/>
        <v>COCINA CANDOR S2 (GN) (U.) GN - Gas Natural " LA PUERTA DEL HORNO ESTÁ SUELTA. CÓMO SI LE FALTARÁ UN RESORTE.</v>
      </c>
    </row>
    <row r="18330" spans="1:6" ht="15" x14ac:dyDescent="0.25">
      <c r="A18330" s="1" t="s">
        <v>57</v>
      </c>
      <c r="B18330" s="1" t="s">
        <v>155</v>
      </c>
      <c r="C18330" s="1" t="s">
        <v>30</v>
      </c>
      <c r="D18330" s="1" t="s">
        <v>58</v>
      </c>
      <c r="E18330" s="1" t="s">
        <v>12165</v>
      </c>
      <c r="F18330" s="2" t="str">
        <f t="shared" si="286"/>
        <v>TERMO 120 L GEISER GN (U.) GAS - Termo a gas " BUENAS TARDES, ME COMUNICO POR ESTE MEDIO, DADO LAS DESATINADAS EXPERIENCIAS QUE HE TENIDO VIA TELEFÓNICA. NECESITO SE REVISE MI TERMOTANQUE GEISER 120LTS POR TERCERA VEZ, DADO QUE PRESENTA PROBLEMAS DE REGULACION Y AHORA SE APAGA TODOS LOS DIAS. YA HAN VENIDO CON DISTINTAS TEORÍAS A REPARARLO SIN E</v>
      </c>
    </row>
    <row r="18331" spans="1:6" ht="15" x14ac:dyDescent="0.25">
      <c r="A18331" s="1" t="s">
        <v>42</v>
      </c>
      <c r="B18331" s="1" t="s">
        <v>25</v>
      </c>
      <c r="C18331" s="1" t="s">
        <v>8</v>
      </c>
      <c r="D18331" s="1" t="s">
        <v>44</v>
      </c>
      <c r="E18331" s="1" t="s">
        <v>12166</v>
      </c>
      <c r="F18331" s="2" t="str">
        <f t="shared" si="286"/>
        <v>COCINA CANDOR S2 (GN) (U.) GN - Gas Natural " EL RESORTE DE LA PUERTA DEL HORNO SE ROMPIÓ, Y LA MISMA QUEDA TRABADA. LA PUERTA SE PUEDE ABRIR, PERO DESPUÉS NO SE PUEDE CERRAR POR LO QUE EL HORNO QUEDA SIN PODER USARLO</v>
      </c>
    </row>
    <row r="18332" spans="1:6" ht="15" x14ac:dyDescent="0.25">
      <c r="A18332" s="1" t="s">
        <v>62</v>
      </c>
      <c r="B18332" s="1" t="s">
        <v>43</v>
      </c>
      <c r="C18332" s="1" t="s">
        <v>8</v>
      </c>
      <c r="D18332" s="1" t="s">
        <v>64</v>
      </c>
      <c r="E18332" s="1" t="s">
        <v>12167</v>
      </c>
      <c r="F18332" s="2" t="str">
        <f t="shared" si="286"/>
        <v>COCINA PALACE CRISTAL LX S2 (GN) (U.) GN - Gas Natural " UNA HORNALLA PIERDE</v>
      </c>
    </row>
    <row r="18333" spans="1:6" ht="15" x14ac:dyDescent="0.25">
      <c r="A18333" s="1" t="s">
        <v>6141</v>
      </c>
      <c r="B18333" s="1" t="s">
        <v>6433</v>
      </c>
      <c r="C18333" s="1" t="s">
        <v>8</v>
      </c>
      <c r="D18333" s="1" t="s">
        <v>6142</v>
      </c>
      <c r="E18333" s="1" t="s">
        <v>12168</v>
      </c>
      <c r="F18333" s="2" t="str">
        <f t="shared" si="286"/>
        <v>CALEFON 14 LITROS GN GN - Gas Natural " SE APAGA EL CALEFON, PIERDE AGUA. YA FUERON A CAMBIARLE UN REPUESTO PERO VUELVE A FALLAR APARENTEMENTE EN EL MISMO LUGAR, EL CLIENTE SOLICITA EL MISMO TECNICO.</v>
      </c>
    </row>
    <row r="18334" spans="1:6" ht="15" x14ac:dyDescent="0.25">
      <c r="A18334" s="1" t="s">
        <v>151</v>
      </c>
      <c r="B18334" s="1" t="s">
        <v>7</v>
      </c>
      <c r="C18334" s="1" t="s">
        <v>8</v>
      </c>
      <c r="D18334" s="1" t="s">
        <v>153</v>
      </c>
      <c r="E18334" s="1" t="s">
        <v>12169</v>
      </c>
      <c r="F18334" s="2" t="str">
        <f t="shared" si="286"/>
        <v>COCINA PALACE CRISTAL BLACK LX S2 (GN) (U.) GN - Gas Natural " LA COCINA TIENE UNA HORNALLA QUE NO FUNCIONA Y LARGA MUCHÍSIMO OLOR A GAS CUANDO LA PRENDO ADEMÁS LA LLAMA TANTO DEL HORNO COMO DE LA COCINA ES DE COLOR NARANJA NECESITO QUE ME ENVÍEN A ALGUIEN DE LA GARANTÍA YA QUE ESTA EN GARANTÍA Y ADEMÁS LA EXTENDÍ EN LA PÁGINA WEB POR 6 MESES MÁS</v>
      </c>
    </row>
    <row r="18335" spans="1:6" ht="15" x14ac:dyDescent="0.25">
      <c r="A18335" s="1" t="s">
        <v>62</v>
      </c>
      <c r="B18335" s="1" t="s">
        <v>7</v>
      </c>
      <c r="C18335" s="1" t="s">
        <v>8</v>
      </c>
      <c r="D18335" s="1" t="s">
        <v>64</v>
      </c>
      <c r="E18335" s="1"/>
      <c r="F18335" s="2" t="str">
        <f t="shared" si="286"/>
        <v xml:space="preserve">COCINA PALACE CRISTAL BLACK LX S2 (GN) (U.) GN - Gas Natural " </v>
      </c>
    </row>
    <row r="18336" spans="1:6" ht="15" x14ac:dyDescent="0.25">
      <c r="A18336" s="1" t="s">
        <v>42</v>
      </c>
      <c r="B18336" s="1" t="s">
        <v>50</v>
      </c>
      <c r="C18336" s="1" t="s">
        <v>40</v>
      </c>
      <c r="D18336" s="1" t="s">
        <v>44</v>
      </c>
      <c r="E18336" s="1" t="s">
        <v>12170</v>
      </c>
      <c r="F18336" s="2" t="str">
        <f t="shared" si="286"/>
        <v>COCINA CANDOR S2 (GL) (U.) GE - Gas Envasado " FALLO UNA BISAGRA DE LA PUERTA Y SE CALLO VIDRIO DE PUERTA</v>
      </c>
    </row>
    <row r="18337" spans="1:6" ht="15" x14ac:dyDescent="0.25">
      <c r="A18337" s="1" t="s">
        <v>81</v>
      </c>
      <c r="B18337" s="1" t="s">
        <v>9948</v>
      </c>
      <c r="C18337" s="1" t="s">
        <v>47</v>
      </c>
      <c r="D18337" s="1" t="s">
        <v>82</v>
      </c>
      <c r="E18337" s="1" t="s">
        <v>12171</v>
      </c>
      <c r="F18337" s="2" t="str">
        <f t="shared" si="286"/>
        <v>COCINA MASTER STYLE BL MULTIGAS MG - Multi Gas " PARA ENCENDERLA HAY QUE MANTENER LA PERILLA POR MÁS DE 5 MINUTOS</v>
      </c>
    </row>
    <row r="18338" spans="1:6" ht="15" x14ac:dyDescent="0.25">
      <c r="A18338" s="1" t="s">
        <v>42</v>
      </c>
      <c r="B18338" s="1" t="s">
        <v>283</v>
      </c>
      <c r="C18338" s="1" t="s">
        <v>8</v>
      </c>
      <c r="D18338" s="1" t="s">
        <v>44</v>
      </c>
      <c r="E18338" s="1" t="s">
        <v>12172</v>
      </c>
      <c r="F18338" s="2" t="str">
        <f t="shared" si="286"/>
        <v>COCINA CANDOR S2 BLACK (GN) (U.) GN - Gas Natural " NO LE TRAJO EL REMACHE EL CUAL SOSTIENE EL VIDRIO POR LO CUAL LA TAPA QUEDA ABIERTA</v>
      </c>
    </row>
    <row r="18339" spans="1:6" ht="15" x14ac:dyDescent="0.25">
      <c r="A18339" s="1" t="s">
        <v>13</v>
      </c>
      <c r="B18339" s="1" t="s">
        <v>33</v>
      </c>
      <c r="C18339" s="1" t="s">
        <v>15</v>
      </c>
      <c r="D18339" s="1" t="s">
        <v>16</v>
      </c>
      <c r="E18339" s="1" t="s">
        <v>12173</v>
      </c>
      <c r="F18339" s="2" t="str">
        <f t="shared" si="286"/>
        <v>TERMO ELECTRICO EL-90 ELE - Termo eléctrico " ME DEJÓ DE CALENTAR Y EL ENCHUFE ESTÁ MAL</v>
      </c>
    </row>
    <row r="18340" spans="1:6" ht="15" x14ac:dyDescent="0.25">
      <c r="A18340" s="1" t="s">
        <v>21</v>
      </c>
      <c r="B18340" s="1" t="s">
        <v>33</v>
      </c>
      <c r="C18340" s="1" t="s">
        <v>15</v>
      </c>
      <c r="D18340" s="1" t="s">
        <v>1949</v>
      </c>
      <c r="E18340" s="1" t="s">
        <v>12173</v>
      </c>
      <c r="F18340" s="2" t="str">
        <f t="shared" si="286"/>
        <v>TERMO ELECTRICO EL-90 ELE - Termo eléctrico " ME DEJÓ DE CALENTAR Y EL ENCHUFE ESTÁ MAL</v>
      </c>
    </row>
    <row r="18341" spans="1:6" ht="15" x14ac:dyDescent="0.25">
      <c r="A18341" s="1" t="s">
        <v>92</v>
      </c>
      <c r="B18341" s="1" t="s">
        <v>50</v>
      </c>
      <c r="C18341" s="1" t="s">
        <v>40</v>
      </c>
      <c r="D18341" s="1" t="s">
        <v>93</v>
      </c>
      <c r="E18341" s="1" t="s">
        <v>12174</v>
      </c>
      <c r="F18341" s="2" t="str">
        <f t="shared" si="286"/>
        <v>COCINA CANDOR S2 (GL) (U.) GE - Gas Envasado " SE SALIO LA MANIJA Y EL VIDRIO DEL HORNO</v>
      </c>
    </row>
    <row r="18342" spans="1:6" ht="15" x14ac:dyDescent="0.25">
      <c r="A18342" s="1" t="s">
        <v>42</v>
      </c>
      <c r="B18342" s="1" t="s">
        <v>50</v>
      </c>
      <c r="C18342" s="1" t="s">
        <v>40</v>
      </c>
      <c r="D18342" s="1" t="s">
        <v>44</v>
      </c>
      <c r="E18342" s="1" t="s">
        <v>12174</v>
      </c>
      <c r="F18342" s="2" t="str">
        <f t="shared" si="286"/>
        <v>COCINA CANDOR S2 (GL) (U.) GE - Gas Envasado " SE SALIO LA MANIJA Y EL VIDRIO DEL HORNO</v>
      </c>
    </row>
    <row r="18343" spans="1:6" ht="15" x14ac:dyDescent="0.25">
      <c r="A18343" s="1" t="s">
        <v>35</v>
      </c>
      <c r="B18343" s="1" t="s">
        <v>36</v>
      </c>
      <c r="C18343" s="1" t="s">
        <v>30</v>
      </c>
      <c r="D18343" s="1" t="s">
        <v>37</v>
      </c>
      <c r="E18343" s="1" t="s">
        <v>12175</v>
      </c>
      <c r="F18343" s="2" t="str">
        <f t="shared" si="286"/>
        <v>TERMO 80 L GN (U.) GAS - Termo a gas " PIERDE AGUA DESDE EN EL INTERIOR</v>
      </c>
    </row>
    <row r="18344" spans="1:6" ht="15" x14ac:dyDescent="0.25">
      <c r="A18344" s="1" t="s">
        <v>81</v>
      </c>
      <c r="B18344" s="1" t="s">
        <v>216</v>
      </c>
      <c r="C18344" s="1" t="s">
        <v>47</v>
      </c>
      <c r="D18344" s="1" t="s">
        <v>82</v>
      </c>
      <c r="E18344" s="1" t="s">
        <v>12176</v>
      </c>
      <c r="F18344" s="2" t="str">
        <f t="shared" si="286"/>
        <v>COCINA MASTER FULL MULTIGAS (U.) MG - Multi Gas " BUEN DÍA.
 COMPRÉ UNA COCINA ESCORIAL
 LA HORNALLA NO PERMANECE ENCENDIDA.
 SEGÚN EL ESPECIALISTA ES LA TERMOCUPLA.
 ESPERO PRONTA RESPUESTA DE SU PARTE.</v>
      </c>
    </row>
    <row r="18345" spans="1:6" ht="15" x14ac:dyDescent="0.25">
      <c r="A18345" s="1" t="s">
        <v>42</v>
      </c>
      <c r="B18345" s="1" t="s">
        <v>25</v>
      </c>
      <c r="C18345" s="1" t="s">
        <v>8</v>
      </c>
      <c r="D18345" s="1" t="s">
        <v>44</v>
      </c>
      <c r="E18345" s="1"/>
      <c r="F18345" s="2" t="str">
        <f t="shared" si="286"/>
        <v xml:space="preserve">COCINA CANDOR S2 (GN) (U.) GN - Gas Natural " </v>
      </c>
    </row>
    <row r="18346" spans="1:6" ht="15" x14ac:dyDescent="0.25">
      <c r="A18346" s="1" t="s">
        <v>62</v>
      </c>
      <c r="B18346" s="1" t="s">
        <v>25</v>
      </c>
      <c r="C18346" s="1" t="s">
        <v>8</v>
      </c>
      <c r="D18346" s="1" t="s">
        <v>64</v>
      </c>
      <c r="E18346" s="1" t="s">
        <v>12177</v>
      </c>
      <c r="F18346" s="2" t="str">
        <f t="shared" si="286"/>
        <v>COCINA CANDOR S2 (GN) (U.) GN - Gas Natural " PIERDE GAS Y LA PUERTA DEL HORNO SE CAYÓ, AL PARECER SE ROMPIÓ UN RESORTE.</v>
      </c>
    </row>
    <row r="18347" spans="1:6" ht="15" x14ac:dyDescent="0.25">
      <c r="A18347" s="1" t="s">
        <v>42</v>
      </c>
      <c r="B18347" s="1" t="s">
        <v>187</v>
      </c>
      <c r="C18347" s="1" t="s">
        <v>40</v>
      </c>
      <c r="D18347" s="1" t="s">
        <v>44</v>
      </c>
      <c r="E18347" s="1" t="s">
        <v>12178</v>
      </c>
      <c r="F18347" s="2" t="str">
        <f t="shared" si="286"/>
        <v>COCINA PALACE CRISTAL BLACK LX S2 (GL) (U.) GE - Gas Envasado " SE SOLTO LA PUERTA DEL LADO DERECHO(SE ROMPIO LA GRAMPA)</v>
      </c>
    </row>
    <row r="18348" spans="1:6" ht="15" x14ac:dyDescent="0.25">
      <c r="A18348" s="1" t="s">
        <v>42</v>
      </c>
      <c r="B18348" s="1" t="s">
        <v>25</v>
      </c>
      <c r="C18348" s="1" t="s">
        <v>8</v>
      </c>
      <c r="D18348" s="1" t="s">
        <v>44</v>
      </c>
      <c r="E18348" s="1" t="s">
        <v>12179</v>
      </c>
      <c r="F18348" s="2" t="str">
        <f t="shared" si="286"/>
        <v>COCINA CANDOR S2 (GN) (U.) GN - Gas Natural " HOLA BUENAS TARDES EL PROBLEMA ES LA TAPA DEL HORNO QUE SE SALIO Y NO TENEMOS NI UNA RESPUESTA DE USTEDES</v>
      </c>
    </row>
    <row r="18349" spans="1:6" ht="15" x14ac:dyDescent="0.25">
      <c r="A18349" s="1" t="s">
        <v>35</v>
      </c>
      <c r="B18349" s="1" t="s">
        <v>29</v>
      </c>
      <c r="C18349" s="1" t="s">
        <v>30</v>
      </c>
      <c r="D18349" s="1" t="s">
        <v>37</v>
      </c>
      <c r="E18349" s="1" t="s">
        <v>12180</v>
      </c>
      <c r="F18349" s="2" t="str">
        <f t="shared" si="286"/>
        <v>TERMO 45 L GN (U.) GAS - Termo a gas " PÉRDIDA DE AGUA DESDE EL INTERIOR DEL TERMOTANQUE</v>
      </c>
    </row>
    <row r="18350" spans="1:6" ht="15" x14ac:dyDescent="0.25">
      <c r="A18350" s="1" t="s">
        <v>42</v>
      </c>
      <c r="B18350" s="1" t="s">
        <v>25</v>
      </c>
      <c r="C18350" s="1" t="s">
        <v>8</v>
      </c>
      <c r="D18350" s="1" t="s">
        <v>44</v>
      </c>
      <c r="E18350" s="1"/>
      <c r="F18350" s="2" t="str">
        <f t="shared" si="286"/>
        <v xml:space="preserve">COCINA CANDOR S2 (GN) (U.) GN - Gas Natural " </v>
      </c>
    </row>
    <row r="18351" spans="1:6" ht="15" x14ac:dyDescent="0.25">
      <c r="A18351" s="1" t="s">
        <v>42</v>
      </c>
      <c r="B18351" s="1" t="s">
        <v>283</v>
      </c>
      <c r="C18351" s="1" t="s">
        <v>8</v>
      </c>
      <c r="D18351" s="1" t="s">
        <v>44</v>
      </c>
      <c r="E18351" s="1" t="s">
        <v>12181</v>
      </c>
      <c r="F18351" s="2" t="str">
        <f t="shared" si="286"/>
        <v>COCINA CANDOR S2 BLACK (GN) (U.) GN - Gas Natural " ME QUEDE CON LA PUERTA EN LA MANO BASICAMENTE. ES UNA FALLA DE FABRICA PORQUE EL HORNO TIENE MUY POCO USO Y SINCERAMENTE NO SE PUDO VOLVER A ENGANCHAR. NECESITO QUE LO VENGAN A VER Y QUE ME PUEDAN BRINDAR UNA SOLUCION. GRACIAS</v>
      </c>
    </row>
    <row r="18352" spans="1:6" ht="15" x14ac:dyDescent="0.25">
      <c r="A18352" s="1" t="s">
        <v>62</v>
      </c>
      <c r="B18352" s="1" t="s">
        <v>187</v>
      </c>
      <c r="C18352" s="1" t="s">
        <v>40</v>
      </c>
      <c r="D18352" s="1" t="s">
        <v>64</v>
      </c>
      <c r="E18352" s="1" t="s">
        <v>12182</v>
      </c>
      <c r="F18352" s="2" t="str">
        <f t="shared" si="286"/>
        <v>COCINA PALACE CRISTAL BLACK LX S2 (GL) (U.) GE - Gas Envasado " NO ANDA EL HORNO, SE ESCUCHA QUE SALE MAL EL GAS.</v>
      </c>
    </row>
    <row r="18353" spans="1:6" ht="15" x14ac:dyDescent="0.25">
      <c r="A18353" s="1" t="s">
        <v>18</v>
      </c>
      <c r="B18353" s="1" t="s">
        <v>25</v>
      </c>
      <c r="C18353" s="1" t="s">
        <v>8</v>
      </c>
      <c r="D18353" s="1" t="s">
        <v>19</v>
      </c>
      <c r="E18353" s="1" t="s">
        <v>12183</v>
      </c>
      <c r="F18353" s="2" t="str">
        <f t="shared" si="286"/>
        <v>COCINA CANDOR S2 (GN) (U.) GN - Gas Natural " SOLO QUEDA ENCENDIDA 1 HORNALLA.
 SI SE ESTA USANDO EL HORNO, NO SE PUEDE PRENDER LA UNICA HORNALLA QUE FUNCIONA, PORQUE NO SE MANTIENE ENCENDIDA.</v>
      </c>
    </row>
    <row r="18354" spans="1:6" ht="15" x14ac:dyDescent="0.25">
      <c r="A18354" s="1" t="s">
        <v>168</v>
      </c>
      <c r="B18354" s="1" t="s">
        <v>25</v>
      </c>
      <c r="C18354" s="1" t="s">
        <v>8</v>
      </c>
      <c r="D18354" s="1" t="s">
        <v>169</v>
      </c>
      <c r="E18354" s="1"/>
      <c r="F18354" s="2" t="str">
        <f t="shared" si="286"/>
        <v xml:space="preserve">COCINA CANDOR S2 (GN) (U.) GN - Gas Natural " </v>
      </c>
    </row>
    <row r="18355" spans="1:6" ht="15" x14ac:dyDescent="0.25">
      <c r="A18355" s="1" t="s">
        <v>55</v>
      </c>
      <c r="B18355" s="1" t="s">
        <v>14</v>
      </c>
      <c r="C18355" s="1" t="s">
        <v>15</v>
      </c>
      <c r="D18355" s="1" t="s">
        <v>37</v>
      </c>
      <c r="E18355" s="1" t="s">
        <v>12184</v>
      </c>
      <c r="F18355" s="2" t="str">
        <f t="shared" si="286"/>
        <v>TERMO ELECTRICO EL-55 ELE - Termo eléctrico " EL TERMOTANQUE PIERDE AGUA POR LA PARTE DE ABAJO, ADJUNTO VIDEO.</v>
      </c>
    </row>
    <row r="18356" spans="1:6" ht="15" x14ac:dyDescent="0.25">
      <c r="A18356" s="1" t="s">
        <v>24</v>
      </c>
      <c r="B18356" s="1" t="s">
        <v>283</v>
      </c>
      <c r="C18356" s="1" t="s">
        <v>8</v>
      </c>
      <c r="D18356" s="1" t="s">
        <v>26</v>
      </c>
      <c r="E18356" s="1" t="s">
        <v>12185</v>
      </c>
      <c r="F18356" s="2" t="str">
        <f t="shared" si="286"/>
        <v>COCINA CANDOR S2 BLACK (GN) (U.) GN - Gas Natural " SE APAGA HORNO</v>
      </c>
    </row>
    <row r="18357" spans="1:6" ht="15" x14ac:dyDescent="0.25">
      <c r="A18357" s="1" t="s">
        <v>42</v>
      </c>
      <c r="B18357" s="1" t="s">
        <v>283</v>
      </c>
      <c r="C18357" s="1" t="s">
        <v>8</v>
      </c>
      <c r="D18357" s="1" t="s">
        <v>44</v>
      </c>
      <c r="E18357" s="1" t="s">
        <v>12185</v>
      </c>
      <c r="F18357" s="2" t="str">
        <f t="shared" si="286"/>
        <v>COCINA CANDOR S2 BLACK (GN) (U.) GN - Gas Natural " SE APAGA HORNO</v>
      </c>
    </row>
    <row r="18358" spans="1:6" ht="15" x14ac:dyDescent="0.25">
      <c r="A18358" s="1" t="s">
        <v>35</v>
      </c>
      <c r="B18358" s="1" t="s">
        <v>36</v>
      </c>
      <c r="C18358" s="1" t="s">
        <v>30</v>
      </c>
      <c r="D18358" s="1" t="s">
        <v>37</v>
      </c>
      <c r="E18358" s="1" t="s">
        <v>12186</v>
      </c>
      <c r="F18358" s="2" t="str">
        <f t="shared" si="286"/>
        <v>TERMO 80 L GN (U.) GAS - Termo a gas " UN DÍA AL DESPERTAR ESTABA TODA LA COCINAN INUNDADA Y SE OBSERVA QUE EL TERMOTANQUE ESTABA GOTEANDO</v>
      </c>
    </row>
    <row r="18359" spans="1:6" ht="15" x14ac:dyDescent="0.25">
      <c r="A18359" s="1" t="s">
        <v>62</v>
      </c>
      <c r="B18359" s="1" t="s">
        <v>63</v>
      </c>
      <c r="C18359" s="1" t="s">
        <v>40</v>
      </c>
      <c r="D18359" s="1" t="s">
        <v>64</v>
      </c>
      <c r="E18359" s="1" t="s">
        <v>12187</v>
      </c>
      <c r="F18359" s="2" t="str">
        <f t="shared" si="286"/>
        <v>COCINA CANDOR S2 BLACK GL (U.) GE - Gas Envasado " BUENAS TARDES, SOLICITAMOS SERVICO TECNICO PARA MI COCINA QUE HACE EXPLOSION EN EL HORNO Y LLAMA NARANJA. EN LAS HORNALLAS FUNCIONA BIEN</v>
      </c>
    </row>
    <row r="18360" spans="1:6" ht="15" x14ac:dyDescent="0.25">
      <c r="A18360" s="1" t="s">
        <v>810</v>
      </c>
      <c r="B18360" s="1" t="s">
        <v>14</v>
      </c>
      <c r="C18360" s="1" t="s">
        <v>15</v>
      </c>
      <c r="D18360" s="1" t="s">
        <v>811</v>
      </c>
      <c r="E18360" s="1" t="s">
        <v>12188</v>
      </c>
      <c r="F18360" s="2" t="str">
        <f t="shared" si="286"/>
        <v>TERMO ELECTRICO EL-55 ELE - Termo eléctrico " CUANDO ESTA ENCHUFADO X LA CANILLA EL AGUA SALE CON CORRIENTE...LO NOTAMOS ESTANDO DESCALZO.</v>
      </c>
    </row>
    <row r="18361" spans="1:6" ht="15" x14ac:dyDescent="0.25">
      <c r="A18361" s="1" t="s">
        <v>62</v>
      </c>
      <c r="B18361" s="1" t="s">
        <v>39</v>
      </c>
      <c r="C18361" s="1" t="s">
        <v>40</v>
      </c>
      <c r="D18361" s="1" t="s">
        <v>64</v>
      </c>
      <c r="E18361" s="1" t="s">
        <v>12189</v>
      </c>
      <c r="F18361" s="2" t="str">
        <f t="shared" si="286"/>
        <v>COCINA CANDOR (GL) (U.) GE - Gas Envasado " PERDIDA DE GAS X 2 HORNALLAS</v>
      </c>
    </row>
    <row r="18362" spans="1:6" ht="15" x14ac:dyDescent="0.25">
      <c r="A18362" s="1" t="s">
        <v>101</v>
      </c>
      <c r="B18362" s="1" t="s">
        <v>209</v>
      </c>
      <c r="C18362" s="1" t="s">
        <v>47</v>
      </c>
      <c r="D18362" s="1" t="s">
        <v>102</v>
      </c>
      <c r="E18362" s="1" t="s">
        <v>12190</v>
      </c>
      <c r="F18362" s="2" t="str">
        <f t="shared" si="286"/>
        <v>COCINA MASTER FULL INOX MULTIGAS MG - Multi Gas " CUANDO SE ENCIENDE 2 O 3 HORNALLAS A LA VEZ BAJA LA LLAMA DE LOS MECHEROS ESTANDO EN MÁXIMO Y CUANDO ESTÁ EL HORNO PRENDIDO PEOR ES MÁS NO LLEGA COCINAR BIEN QUEDA LA COMIDA HERVIDA</v>
      </c>
    </row>
    <row r="18363" spans="1:6" ht="15" x14ac:dyDescent="0.25">
      <c r="A18363" s="1" t="s">
        <v>6</v>
      </c>
      <c r="B18363" s="1" t="s">
        <v>209</v>
      </c>
      <c r="C18363" s="1" t="s">
        <v>47</v>
      </c>
      <c r="D18363" s="1" t="s">
        <v>9</v>
      </c>
      <c r="E18363" s="1" t="s">
        <v>12190</v>
      </c>
      <c r="F18363" s="2" t="str">
        <f t="shared" si="286"/>
        <v>COCINA MASTER FULL INOX MULTIGAS MG - Multi Gas " CUANDO SE ENCIENDE 2 O 3 HORNALLAS A LA VEZ BAJA LA LLAMA DE LOS MECHEROS ESTANDO EN MÁXIMO Y CUANDO ESTÁ EL HORNO PRENDIDO PEOR ES MÁS NO LLEGA COCINAR BIEN QUEDA LA COMIDA HERVIDA</v>
      </c>
    </row>
    <row r="18364" spans="1:6" ht="15" x14ac:dyDescent="0.25">
      <c r="A18364" s="1" t="s">
        <v>18</v>
      </c>
      <c r="B18364" s="1" t="s">
        <v>209</v>
      </c>
      <c r="C18364" s="1" t="s">
        <v>47</v>
      </c>
      <c r="D18364" s="1" t="s">
        <v>19</v>
      </c>
      <c r="E18364" s="1"/>
      <c r="F18364" s="2" t="str">
        <f t="shared" si="286"/>
        <v xml:space="preserve">COCINA MASTER FULL INOX MULTIGAS MG - Multi Gas " </v>
      </c>
    </row>
    <row r="18365" spans="1:6" ht="15" x14ac:dyDescent="0.25">
      <c r="A18365" s="1" t="s">
        <v>55</v>
      </c>
      <c r="B18365" s="1" t="s">
        <v>14</v>
      </c>
      <c r="C18365" s="1" t="s">
        <v>15</v>
      </c>
      <c r="D18365" s="1" t="s">
        <v>37</v>
      </c>
      <c r="E18365" s="1" t="s">
        <v>12191</v>
      </c>
      <c r="F18365" s="2" t="str">
        <f t="shared" si="286"/>
        <v>TERMO ELECTRICO EL-55 ELE - Termo eléctrico " PIERDE AGUA, EMPEZO HACE UNOS DIAS, AHORA ES MUCHA CANTIDAD.</v>
      </c>
    </row>
    <row r="18366" spans="1:6" ht="15" x14ac:dyDescent="0.25">
      <c r="A18366" s="1" t="s">
        <v>116</v>
      </c>
      <c r="B18366" s="1" t="s">
        <v>33</v>
      </c>
      <c r="C18366" s="1" t="s">
        <v>15</v>
      </c>
      <c r="D18366" s="1" t="s">
        <v>117</v>
      </c>
      <c r="E18366" s="1" t="s">
        <v>12192</v>
      </c>
      <c r="F18366" s="2" t="str">
        <f t="shared" si="286"/>
        <v>TERMO ELECTRICO EL-90 ELE - Termo eléctrico " HACE CORTO Y PIERDE AGUA</v>
      </c>
    </row>
    <row r="18367" spans="1:6" ht="15" x14ac:dyDescent="0.25">
      <c r="A18367" s="1" t="s">
        <v>55</v>
      </c>
      <c r="B18367" s="1" t="s">
        <v>33</v>
      </c>
      <c r="C18367" s="1" t="s">
        <v>15</v>
      </c>
      <c r="D18367" s="1" t="s">
        <v>37</v>
      </c>
      <c r="E18367" s="1" t="s">
        <v>12192</v>
      </c>
      <c r="F18367" s="2" t="str">
        <f t="shared" si="286"/>
        <v>TERMO ELECTRICO EL-90 ELE - Termo eléctrico " HACE CORTO Y PIERDE AGUA</v>
      </c>
    </row>
    <row r="18368" spans="1:6" ht="15" x14ac:dyDescent="0.25">
      <c r="A18368" s="1" t="s">
        <v>57</v>
      </c>
      <c r="B18368" s="1" t="s">
        <v>36</v>
      </c>
      <c r="C18368" s="1" t="s">
        <v>30</v>
      </c>
      <c r="D18368" s="1" t="s">
        <v>58</v>
      </c>
      <c r="E18368" s="1" t="s">
        <v>12193</v>
      </c>
      <c r="F18368" s="2" t="str">
        <f t="shared" si="286"/>
        <v>TERMO 80 L GN (U.) GAS - Termo a gas " BUENAS TARDES, CUANDO ENCIENDO EL TERMOTANQUE SE APAGA A LOS 5 MIN, INTENTÉ ENCENDERLO VARIAS VECES Y SUCEDE LO MISMO</v>
      </c>
    </row>
    <row r="18369" spans="1:6" ht="15" x14ac:dyDescent="0.25">
      <c r="A18369" s="1" t="s">
        <v>79</v>
      </c>
      <c r="B18369" s="1" t="s">
        <v>127</v>
      </c>
      <c r="C18369" s="1" t="s">
        <v>40</v>
      </c>
      <c r="D18369" s="1" t="s">
        <v>80</v>
      </c>
      <c r="E18369" s="1"/>
      <c r="F18369" s="2" t="str">
        <f t="shared" si="286"/>
        <v xml:space="preserve">COCINA PALACE CRISTAL LX S2 (GL) (U.) GE - Gas Envasado " </v>
      </c>
    </row>
    <row r="18370" spans="1:6" ht="15" x14ac:dyDescent="0.25">
      <c r="A18370" s="1" t="s">
        <v>81</v>
      </c>
      <c r="B18370" s="1" t="s">
        <v>127</v>
      </c>
      <c r="C18370" s="1" t="s">
        <v>40</v>
      </c>
      <c r="D18370" s="1" t="s">
        <v>82</v>
      </c>
      <c r="E18370" s="1" t="s">
        <v>1677</v>
      </c>
      <c r="F18370" s="2" t="str">
        <f t="shared" si="286"/>
        <v>COCINA PALACE CRISTAL LX S2 (GL) (U.) GE - Gas Envasado " SE APAGAN LAS HORNALLAS</v>
      </c>
    </row>
    <row r="18371" spans="1:6" ht="15" x14ac:dyDescent="0.25">
      <c r="A18371" s="1" t="s">
        <v>42</v>
      </c>
      <c r="B18371" s="1" t="s">
        <v>50</v>
      </c>
      <c r="C18371" s="1" t="s">
        <v>40</v>
      </c>
      <c r="D18371" s="1" t="s">
        <v>44</v>
      </c>
      <c r="E18371" s="1" t="s">
        <v>12194</v>
      </c>
      <c r="F18371" s="2" t="str">
        <f t="shared" ref="F18371:F18434" si="287">CONCATENATE(B18371," ",C18371," "" ",E18371)</f>
        <v>COCINA CANDOR S2 (GL) (U.) GE - Gas Envasado " USANDO SE CAYO LA TAPA, SE DESPRENDIO EL VIDRIO Y LA LANA DE VIDRIO SE PRENDIO FUEGO, AFECTANDO LA TAPA Y LA MANIJA</v>
      </c>
    </row>
    <row r="18372" spans="1:6" ht="15" x14ac:dyDescent="0.25">
      <c r="A18372" s="1" t="s">
        <v>423</v>
      </c>
      <c r="B18372" s="1" t="s">
        <v>50</v>
      </c>
      <c r="C18372" s="1" t="s">
        <v>40</v>
      </c>
      <c r="D18372" s="1" t="s">
        <v>424</v>
      </c>
      <c r="E18372" s="1"/>
      <c r="F18372" s="2" t="str">
        <f t="shared" si="287"/>
        <v xml:space="preserve">COCINA CANDOR S2 (GL) (U.) GE - Gas Envasado " </v>
      </c>
    </row>
    <row r="18373" spans="1:6" ht="15" x14ac:dyDescent="0.25">
      <c r="A18373" s="1" t="s">
        <v>94</v>
      </c>
      <c r="B18373" s="1" t="s">
        <v>50</v>
      </c>
      <c r="C18373" s="1" t="s">
        <v>40</v>
      </c>
      <c r="D18373" s="1" t="s">
        <v>95</v>
      </c>
      <c r="E18373" s="1"/>
      <c r="F18373" s="2" t="str">
        <f t="shared" si="287"/>
        <v xml:space="preserve">COCINA CANDOR S2 (GL) (U.) GE - Gas Envasado " </v>
      </c>
    </row>
    <row r="18374" spans="1:6" ht="15" x14ac:dyDescent="0.25">
      <c r="A18374" s="1" t="s">
        <v>42</v>
      </c>
      <c r="B18374" s="1" t="s">
        <v>25</v>
      </c>
      <c r="C18374" s="1" t="s">
        <v>8</v>
      </c>
      <c r="D18374" s="1" t="s">
        <v>44</v>
      </c>
      <c r="E18374" s="1" t="s">
        <v>12195</v>
      </c>
      <c r="F18374" s="2" t="str">
        <f t="shared" si="287"/>
        <v>COCINA CANDOR S2 (GN) (U.) GN - Gas Natural " PUERTA DE COCINA NO CIERRA (QUEDO ABIERTA)</v>
      </c>
    </row>
    <row r="18375" spans="1:6" ht="15" x14ac:dyDescent="0.25">
      <c r="A18375" s="1" t="s">
        <v>42</v>
      </c>
      <c r="B18375" s="1" t="s">
        <v>25</v>
      </c>
      <c r="C18375" s="1" t="s">
        <v>8</v>
      </c>
      <c r="D18375" s="1" t="s">
        <v>44</v>
      </c>
      <c r="E18375" s="1" t="s">
        <v>12196</v>
      </c>
      <c r="F18375" s="2" t="str">
        <f t="shared" si="287"/>
        <v>COCINA CANDOR S2 (GN) (U.) GN - Gas Natural " NO CIERRA LA PUERTA DEL HORNO Y PARECIERA QUE SE ROMPIÓ LA BISAGRA</v>
      </c>
    </row>
    <row r="18376" spans="1:6" ht="15" x14ac:dyDescent="0.25">
      <c r="A18376" s="1" t="s">
        <v>151</v>
      </c>
      <c r="B18376" s="1" t="s">
        <v>10101</v>
      </c>
      <c r="C18376" s="1" t="s">
        <v>47</v>
      </c>
      <c r="D18376" s="1" t="s">
        <v>153</v>
      </c>
      <c r="E18376" s="1" t="s">
        <v>12197</v>
      </c>
      <c r="F18376" s="2" t="str">
        <f t="shared" si="287"/>
        <v>COCINA MASTER STYLE NEG. MULTIGAS (U.) MG - Multi Gas " NO ENCIENDE LA ORNALLA GRANDE</v>
      </c>
    </row>
    <row r="18377" spans="1:6" ht="15" x14ac:dyDescent="0.25">
      <c r="A18377" s="1" t="s">
        <v>24</v>
      </c>
      <c r="B18377" s="1" t="s">
        <v>63</v>
      </c>
      <c r="C18377" s="1" t="s">
        <v>40</v>
      </c>
      <c r="D18377" s="1" t="s">
        <v>26</v>
      </c>
      <c r="E18377" s="1" t="s">
        <v>12198</v>
      </c>
      <c r="F18377" s="2" t="str">
        <f t="shared" si="287"/>
        <v>COCINA CANDOR S2 BLACK GL (U.) GE - Gas Envasado " SE APAGA EL HORNO, PROBABLEMENTE LA PERILLA O ALGO INTERNO QUE LO HACE APAGAR AL INSTANTE</v>
      </c>
    </row>
    <row r="18378" spans="1:6" ht="15" x14ac:dyDescent="0.25">
      <c r="A18378" s="1" t="s">
        <v>151</v>
      </c>
      <c r="B18378" s="1" t="s">
        <v>283</v>
      </c>
      <c r="C18378" s="1" t="s">
        <v>8</v>
      </c>
      <c r="D18378" s="1" t="s">
        <v>153</v>
      </c>
      <c r="E18378" s="1" t="s">
        <v>12199</v>
      </c>
      <c r="F18378" s="2" t="str">
        <f t="shared" si="287"/>
        <v>COCINA CANDOR S2 BLACK (GN) (U.) GN - Gas Natural " CLIENTE INFORMA QUE NO ENCIENDE LE HORNO, PRODUCTO ES DE OUTLET Y PRESENTA DETALLES DE EXHIBICIÓN</v>
      </c>
    </row>
    <row r="18379" spans="1:6" ht="15" x14ac:dyDescent="0.25">
      <c r="A18379" s="1" t="s">
        <v>145</v>
      </c>
      <c r="B18379" s="1" t="s">
        <v>283</v>
      </c>
      <c r="C18379" s="1" t="s">
        <v>8</v>
      </c>
      <c r="D18379" s="1" t="s">
        <v>146</v>
      </c>
      <c r="E18379" s="1" t="s">
        <v>12200</v>
      </c>
      <c r="F18379" s="2" t="str">
        <f t="shared" si="287"/>
        <v>COCINA CANDOR S2 BLACK (GN) (U.) GN - Gas Natural " NO ENCIENDE EL HORNO POSIBLE PROBLEMA EN TERMOCUPLA</v>
      </c>
    </row>
    <row r="18380" spans="1:6" ht="15" x14ac:dyDescent="0.25">
      <c r="A18380" s="1" t="s">
        <v>42</v>
      </c>
      <c r="B18380" s="1" t="s">
        <v>50</v>
      </c>
      <c r="C18380" s="1" t="s">
        <v>40</v>
      </c>
      <c r="D18380" s="1" t="s">
        <v>44</v>
      </c>
      <c r="E18380" s="1" t="s">
        <v>12201</v>
      </c>
      <c r="F18380" s="2" t="str">
        <f t="shared" si="287"/>
        <v>COCINA CANDOR S2 (GL) (U.) GE - Gas Envasado " SE SALIERON LAS BISAGRAS</v>
      </c>
    </row>
    <row r="18381" spans="1:6" ht="15" x14ac:dyDescent="0.25">
      <c r="A18381" s="1" t="s">
        <v>55</v>
      </c>
      <c r="B18381" s="1" t="s">
        <v>33</v>
      </c>
      <c r="C18381" s="1" t="s">
        <v>15</v>
      </c>
      <c r="D18381" s="1" t="s">
        <v>37</v>
      </c>
      <c r="E18381" s="1" t="s">
        <v>314</v>
      </c>
      <c r="F18381" s="2" t="str">
        <f t="shared" si="287"/>
        <v>TERMO ELECTRICO EL-90 ELE - Termo eléctrico " PIERDE AGUA</v>
      </c>
    </row>
    <row r="18382" spans="1:6" ht="15" x14ac:dyDescent="0.25">
      <c r="A18382" s="1" t="s">
        <v>35</v>
      </c>
      <c r="B18382" s="1" t="s">
        <v>29</v>
      </c>
      <c r="C18382" s="1" t="s">
        <v>30</v>
      </c>
      <c r="D18382" s="1" t="s">
        <v>37</v>
      </c>
      <c r="E18382" s="1" t="s">
        <v>12202</v>
      </c>
      <c r="F18382" s="2" t="str">
        <f t="shared" si="287"/>
        <v>TERMO 45 L GN (U.) GAS - Termo a gas " EL TERMOTANQUE SE PINCHO Y COMENZO A DERRAMAR MUCHA AGUA</v>
      </c>
    </row>
    <row r="18383" spans="1:6" ht="15" x14ac:dyDescent="0.25">
      <c r="A18383" s="1" t="s">
        <v>35</v>
      </c>
      <c r="B18383" s="1" t="s">
        <v>6231</v>
      </c>
      <c r="C18383" s="1" t="s">
        <v>8</v>
      </c>
      <c r="D18383" s="1" t="s">
        <v>37</v>
      </c>
      <c r="E18383" s="1" t="s">
        <v>12203</v>
      </c>
      <c r="F18383" s="2" t="str">
        <f t="shared" si="287"/>
        <v>CALEFON 14 LITROS GRIS GRAFITO GN GN - Gas Natural " HAY PERDIDA EN LA VÁLVULA VENTURI</v>
      </c>
    </row>
    <row r="18384" spans="1:6" ht="15" x14ac:dyDescent="0.25">
      <c r="A18384" s="1" t="s">
        <v>6141</v>
      </c>
      <c r="B18384" s="1" t="s">
        <v>6231</v>
      </c>
      <c r="C18384" s="1" t="s">
        <v>8</v>
      </c>
      <c r="D18384" s="1" t="s">
        <v>6142</v>
      </c>
      <c r="E18384" s="1" t="s">
        <v>12203</v>
      </c>
      <c r="F18384" s="2" t="str">
        <f t="shared" si="287"/>
        <v>CALEFON 14 LITROS GRIS GRAFITO GN GN - Gas Natural " HAY PERDIDA EN LA VÁLVULA VENTURI</v>
      </c>
    </row>
    <row r="18385" spans="1:6" ht="15" x14ac:dyDescent="0.25">
      <c r="A18385" s="1" t="s">
        <v>79</v>
      </c>
      <c r="B18385" s="1" t="s">
        <v>43</v>
      </c>
      <c r="C18385" s="1" t="s">
        <v>8</v>
      </c>
      <c r="D18385" s="1" t="s">
        <v>80</v>
      </c>
      <c r="E18385" s="1"/>
      <c r="F18385" s="2" t="str">
        <f t="shared" si="287"/>
        <v xml:space="preserve">COCINA PALACE CRISTAL LX S2 (GN) (U.) GN - Gas Natural " </v>
      </c>
    </row>
    <row r="18386" spans="1:6" ht="15" x14ac:dyDescent="0.25">
      <c r="A18386" s="1" t="s">
        <v>81</v>
      </c>
      <c r="B18386" s="1" t="s">
        <v>43</v>
      </c>
      <c r="C18386" s="1" t="s">
        <v>8</v>
      </c>
      <c r="D18386" s="1" t="s">
        <v>82</v>
      </c>
      <c r="E18386" s="1" t="s">
        <v>12204</v>
      </c>
      <c r="F18386" s="2" t="str">
        <f t="shared" si="287"/>
        <v>COCINA PALACE CRISTAL LX S2 (GN) (U.) GN - Gas Natural " 2 DE LAS HORNALLAS NO SE MANTIENEN ENCENDIDAS, SE APAGAN AL SOLTAR LA PERILLA</v>
      </c>
    </row>
    <row r="18387" spans="1:6" ht="15" x14ac:dyDescent="0.25">
      <c r="A18387" s="1" t="s">
        <v>81</v>
      </c>
      <c r="B18387" s="1" t="s">
        <v>7</v>
      </c>
      <c r="C18387" s="1" t="s">
        <v>8</v>
      </c>
      <c r="D18387" s="1" t="s">
        <v>82</v>
      </c>
      <c r="E18387" s="1" t="s">
        <v>12205</v>
      </c>
      <c r="F18387" s="2" t="str">
        <f t="shared" si="287"/>
        <v>COCINA PALACE CRISTAL BLACK LX S2 (GN) (U.) GN - Gas Natural " FALLA VÁLVULA DE SEGURIDAD DE HORNALLA GRANDE DELANTERA</v>
      </c>
    </row>
    <row r="18388" spans="1:6" ht="15" x14ac:dyDescent="0.25">
      <c r="A18388" s="1" t="s">
        <v>42</v>
      </c>
      <c r="B18388" s="1" t="s">
        <v>25</v>
      </c>
      <c r="C18388" s="1" t="s">
        <v>8</v>
      </c>
      <c r="D18388" s="1" t="s">
        <v>44</v>
      </c>
      <c r="E18388" s="1" t="s">
        <v>12206</v>
      </c>
      <c r="F18388" s="2" t="str">
        <f t="shared" si="287"/>
        <v>COCINA CANDOR S2 (GN) (U.) GN - Gas Natural " ROTURA DE VISAGRA, PUERTA ROTA</v>
      </c>
    </row>
    <row r="18389" spans="1:6" ht="15" x14ac:dyDescent="0.25">
      <c r="A18389" s="1" t="s">
        <v>42</v>
      </c>
      <c r="B18389" s="1" t="s">
        <v>25</v>
      </c>
      <c r="C18389" s="1" t="s">
        <v>8</v>
      </c>
      <c r="D18389" s="1" t="s">
        <v>44</v>
      </c>
      <c r="E18389" s="1" t="s">
        <v>12207</v>
      </c>
      <c r="F18389" s="2" t="str">
        <f t="shared" si="287"/>
        <v>COCINA CANDOR S2 (GN) (U.) GN - Gas Natural " LA COCINA FUNCIONA PERFECTAMENTE EN SUS HORNALLAS Y HORNO. EL ÚNICO PROBLEMA ES UNA DE SUS BISAGRAS, LA DE LA DERECHA DE LA TAPA DEL HORNO. LA PUERTA DEL HORNO SE ABRE SIN PROBLEMAS, SIN OFRECER RESISTENCIA, PERO CUANDO SE LA QUIERE CERRAR, ALGÚN PROBLEMA EN LA BISAGRA BLOQUEA EL CIERRE. LA ÚNICA FO</v>
      </c>
    </row>
    <row r="18390" spans="1:6" ht="15" x14ac:dyDescent="0.25">
      <c r="A18390" s="1" t="s">
        <v>42</v>
      </c>
      <c r="B18390" s="1" t="s">
        <v>50</v>
      </c>
      <c r="C18390" s="1" t="s">
        <v>40</v>
      </c>
      <c r="D18390" s="1" t="s">
        <v>44</v>
      </c>
      <c r="E18390" s="1"/>
      <c r="F18390" s="2" t="str">
        <f t="shared" si="287"/>
        <v xml:space="preserve">COCINA CANDOR S2 (GL) (U.) GE - Gas Envasado " </v>
      </c>
    </row>
    <row r="18391" spans="1:6" ht="15" x14ac:dyDescent="0.25">
      <c r="A18391" s="1" t="s">
        <v>18</v>
      </c>
      <c r="B18391" s="1" t="s">
        <v>50</v>
      </c>
      <c r="C18391" s="1" t="s">
        <v>40</v>
      </c>
      <c r="D18391" s="1" t="s">
        <v>19</v>
      </c>
      <c r="E18391" s="1" t="s">
        <v>12208</v>
      </c>
      <c r="F18391" s="2" t="str">
        <f t="shared" si="287"/>
        <v>COCINA CANDOR S2 (GL) (U.) GE - Gas Envasado " ANDA MAL UNA HORNALLA Y SE SOLTO UNA VISAGRA DE LA PUERTA DEL HORNO</v>
      </c>
    </row>
    <row r="18392" spans="1:6" ht="15" x14ac:dyDescent="0.25">
      <c r="A18392" s="1" t="s">
        <v>42</v>
      </c>
      <c r="B18392" s="1" t="s">
        <v>283</v>
      </c>
      <c r="C18392" s="1" t="s">
        <v>8</v>
      </c>
      <c r="D18392" s="1" t="s">
        <v>44</v>
      </c>
      <c r="E18392" s="1" t="s">
        <v>12209</v>
      </c>
      <c r="F18392" s="2" t="str">
        <f t="shared" si="287"/>
        <v>COCINA CANDOR S2 BLACK (GN) (U.) GN - Gas Natural " BISAGRA PUERTA DEL HORNO SE TRABO</v>
      </c>
    </row>
    <row r="18393" spans="1:6" ht="15" x14ac:dyDescent="0.25">
      <c r="A18393" s="1" t="s">
        <v>62</v>
      </c>
      <c r="B18393" s="1" t="s">
        <v>50</v>
      </c>
      <c r="C18393" s="1" t="s">
        <v>40</v>
      </c>
      <c r="D18393" s="1" t="s">
        <v>64</v>
      </c>
      <c r="E18393" s="1" t="s">
        <v>12210</v>
      </c>
      <c r="F18393" s="2" t="str">
        <f t="shared" si="287"/>
        <v>COCINA CANDOR S2 (GL) (U.) GE - Gas Envasado " PIERDE GAS UNA HORNALLA</v>
      </c>
    </row>
    <row r="18394" spans="1:6" ht="15" x14ac:dyDescent="0.25">
      <c r="A18394" s="1" t="s">
        <v>55</v>
      </c>
      <c r="B18394" s="1" t="s">
        <v>33</v>
      </c>
      <c r="C18394" s="1" t="s">
        <v>15</v>
      </c>
      <c r="D18394" s="1" t="s">
        <v>37</v>
      </c>
      <c r="E18394" s="1" t="s">
        <v>12211</v>
      </c>
      <c r="F18394" s="2" t="str">
        <f t="shared" si="287"/>
        <v>TERMO ELECTRICO EL-90 ELE - Termo eléctrico " MAXI PERDIDA DE AGUA( DESDE EL TANQUE) ESTANDO EL TERMOTANQUE APAGADO.- AGRADECERIA SE ME NOTIFIQUE QUE SERVICE SE ME ASIGNO. GRACIAS</v>
      </c>
    </row>
    <row r="18395" spans="1:6" ht="15" x14ac:dyDescent="0.25">
      <c r="A18395" s="1" t="s">
        <v>42</v>
      </c>
      <c r="B18395" s="1" t="s">
        <v>50</v>
      </c>
      <c r="C18395" s="1" t="s">
        <v>40</v>
      </c>
      <c r="D18395" s="1" t="s">
        <v>44</v>
      </c>
      <c r="E18395" s="1" t="s">
        <v>12212</v>
      </c>
      <c r="F18395" s="2" t="str">
        <f t="shared" si="287"/>
        <v>COCINA CANDOR S2 (GL) (U.) GE - Gas Envasado " SE SOLTO EL RESORTE DE LA PUERTA DEL HORNO Y SALTO LA PERILLA DEL HRNO</v>
      </c>
    </row>
    <row r="18396" spans="1:6" ht="15" x14ac:dyDescent="0.25">
      <c r="A18396" s="1" t="s">
        <v>35</v>
      </c>
      <c r="B18396" s="1" t="s">
        <v>36</v>
      </c>
      <c r="C18396" s="1" t="s">
        <v>30</v>
      </c>
      <c r="D18396" s="1" t="s">
        <v>37</v>
      </c>
      <c r="E18396" s="1" t="s">
        <v>12213</v>
      </c>
      <c r="F18396" s="2" t="str">
        <f t="shared" si="287"/>
        <v>TERMO 80 L GN (U.) GAS - Termo a gas " PIERDE AGUA POR DENTRO DEL TERMOTANQUE. PUEDE QUE TENGA UNA PINCHADURA DENTRO DEL TERMOTANQUE.</v>
      </c>
    </row>
    <row r="18397" spans="1:6" ht="15" x14ac:dyDescent="0.25">
      <c r="A18397" s="1" t="s">
        <v>42</v>
      </c>
      <c r="B18397" s="1" t="s">
        <v>25</v>
      </c>
      <c r="C18397" s="1" t="s">
        <v>8</v>
      </c>
      <c r="D18397" s="1" t="s">
        <v>44</v>
      </c>
      <c r="E18397" s="1" t="s">
        <v>12214</v>
      </c>
      <c r="F18397" s="2" t="str">
        <f t="shared" si="287"/>
        <v>COCINA CANDOR S2 (GN) (U.) GN - Gas Natural " HOLA BUENAS TARDES SE CALLO LA PUERTA DE LA COCINA CUANDO ESTABA COCINANDO</v>
      </c>
    </row>
    <row r="18398" spans="1:6" ht="15" x14ac:dyDescent="0.25">
      <c r="A18398" s="1" t="s">
        <v>79</v>
      </c>
      <c r="B18398" s="1" t="s">
        <v>10101</v>
      </c>
      <c r="C18398" s="1" t="s">
        <v>47</v>
      </c>
      <c r="D18398" s="1" t="s">
        <v>80</v>
      </c>
      <c r="E18398" s="1"/>
      <c r="F18398" s="2" t="str">
        <f t="shared" si="287"/>
        <v xml:space="preserve">COCINA MASTER STYLE NEG. MULTIGAS (U.) MG - Multi Gas " </v>
      </c>
    </row>
    <row r="18399" spans="1:6" ht="15" x14ac:dyDescent="0.25">
      <c r="A18399" s="1" t="s">
        <v>81</v>
      </c>
      <c r="B18399" s="1" t="s">
        <v>10101</v>
      </c>
      <c r="C18399" s="1" t="s">
        <v>47</v>
      </c>
      <c r="D18399" s="1" t="s">
        <v>82</v>
      </c>
      <c r="E18399" s="1" t="s">
        <v>12215</v>
      </c>
      <c r="F18399" s="2" t="str">
        <f t="shared" si="287"/>
        <v>COCINA MASTER STYLE NEG. MULTIGAS (U.) MG - Multi Gas " DEMORA EN QUEDAR ENCENDIDAS LAS HORNALLAS, LARGA OLOR A GAS EL HORNO</v>
      </c>
    </row>
    <row r="18400" spans="1:6" ht="15" x14ac:dyDescent="0.25">
      <c r="A18400" s="1" t="s">
        <v>62</v>
      </c>
      <c r="B18400" s="1" t="s">
        <v>10101</v>
      </c>
      <c r="C18400" s="1" t="s">
        <v>47</v>
      </c>
      <c r="D18400" s="1" t="s">
        <v>64</v>
      </c>
      <c r="E18400" s="1"/>
      <c r="F18400" s="2" t="str">
        <f t="shared" si="287"/>
        <v xml:space="preserve">COCINA MASTER STYLE NEG. MULTIGAS (U.) MG - Multi Gas " </v>
      </c>
    </row>
    <row r="18401" spans="1:6" ht="15" x14ac:dyDescent="0.25">
      <c r="A18401" s="1" t="s">
        <v>55</v>
      </c>
      <c r="B18401" s="1" t="s">
        <v>14</v>
      </c>
      <c r="C18401" s="1" t="s">
        <v>15</v>
      </c>
      <c r="D18401" s="1" t="s">
        <v>37</v>
      </c>
      <c r="E18401" s="1" t="s">
        <v>12216</v>
      </c>
      <c r="F18401" s="2" t="str">
        <f t="shared" si="287"/>
        <v>TERMO ELECTRICO EL-55 ELE - Termo eléctrico " PERDIDA DE AGUA DESDE EL INTERIOR DEL TERMOTANQUE A TRAVÉS DE LA RESISTENCIA O DEL TERMOSTATO. ACLARACION: LA DIRECCIÓN DONDE ESTÁ INSTALADO ES UNA CASA DE FIN DE SEMANA UBICADA EN LA LOCALIDAD DE MONTE VERA DISTRITO LA COSTA. AL SER UN LUGAR QUE NO POSEE DIRECCIÓN EXACTA, SE DEBERA COORDINAR UN PUN</v>
      </c>
    </row>
    <row r="18402" spans="1:6" ht="15" x14ac:dyDescent="0.25">
      <c r="A18402" s="1" t="s">
        <v>42</v>
      </c>
      <c r="B18402" s="1" t="s">
        <v>43</v>
      </c>
      <c r="C18402" s="1" t="s">
        <v>8</v>
      </c>
      <c r="D18402" s="1" t="s">
        <v>44</v>
      </c>
      <c r="E18402" s="1" t="s">
        <v>12217</v>
      </c>
      <c r="F18402" s="2" t="str">
        <f t="shared" si="287"/>
        <v>COCINA PALACE CRISTAL LX S2 (GN) (U.) GN - Gas Natural " LA PUERTA DEL HORNO NO CIERRA. ESTÁ ROTA UNA PIEZA DE UNO DE LOS BRAZOS(DE LA TAPA) Y APARENTEMENTE UNA PIEZA ESTÁ DENTRO DE LA PUERTA. NUNCA SE SACÓ LA TAPA DEL HORNO EXCEPTO CUANDO NO SE PUDO CERRAR QUE YA NO ENGANCHABA.</v>
      </c>
    </row>
    <row r="18403" spans="1:6" ht="15" x14ac:dyDescent="0.25">
      <c r="A18403" s="1" t="s">
        <v>42</v>
      </c>
      <c r="B18403" s="1" t="s">
        <v>25</v>
      </c>
      <c r="C18403" s="1" t="s">
        <v>8</v>
      </c>
      <c r="D18403" s="1" t="s">
        <v>44</v>
      </c>
      <c r="E18403" s="1" t="s">
        <v>12218</v>
      </c>
      <c r="F18403" s="2" t="str">
        <f t="shared" si="287"/>
        <v>COCINA CANDOR S2 (GN) (U.) GN - Gas Natural " BISAGRAS ROTAS.</v>
      </c>
    </row>
    <row r="18404" spans="1:6" ht="15" x14ac:dyDescent="0.25">
      <c r="A18404" s="1" t="s">
        <v>42</v>
      </c>
      <c r="B18404" s="1" t="s">
        <v>43</v>
      </c>
      <c r="C18404" s="1" t="s">
        <v>8</v>
      </c>
      <c r="D18404" s="1" t="s">
        <v>44</v>
      </c>
      <c r="E18404" s="1" t="s">
        <v>12219</v>
      </c>
      <c r="F18404" s="2" t="str">
        <f t="shared" si="287"/>
        <v>COCINA PALACE CRISTAL LX S2 (GN) (U.) GN - Gas Natural " LA PUERTA DEL HORNO SE ROMPIÓ.</v>
      </c>
    </row>
    <row r="18405" spans="1:6" ht="15" x14ac:dyDescent="0.25">
      <c r="A18405" s="1" t="s">
        <v>6</v>
      </c>
      <c r="B18405" s="1" t="s">
        <v>7</v>
      </c>
      <c r="C18405" s="1" t="s">
        <v>8</v>
      </c>
      <c r="D18405" s="1" t="s">
        <v>9</v>
      </c>
      <c r="E18405" s="1" t="s">
        <v>12220</v>
      </c>
      <c r="F18405" s="2" t="str">
        <f t="shared" si="287"/>
        <v>COCINA PALACE CRISTAL BLACK LX S2 (GN) (U.) GN - Gas Natural " SE DERRITIO UNA DE LAS PERILLAS DE ENCENDIDO. ADJUNTO FOTOS DE LA LLAMA QUE SALE POR DONDE VA LA PERILLA Y QUE LA DERRITIO.</v>
      </c>
    </row>
    <row r="18406" spans="1:6" ht="15" x14ac:dyDescent="0.25">
      <c r="A18406" s="1" t="s">
        <v>94</v>
      </c>
      <c r="B18406" s="1" t="s">
        <v>7</v>
      </c>
      <c r="C18406" s="1" t="s">
        <v>8</v>
      </c>
      <c r="D18406" s="1" t="s">
        <v>95</v>
      </c>
      <c r="E18406" s="1" t="s">
        <v>12220</v>
      </c>
      <c r="F18406" s="2" t="str">
        <f t="shared" si="287"/>
        <v>COCINA PALACE CRISTAL BLACK LX S2 (GN) (U.) GN - Gas Natural " SE DERRITIO UNA DE LAS PERILLAS DE ENCENDIDO. ADJUNTO FOTOS DE LA LLAMA QUE SALE POR DONDE VA LA PERILLA Y QUE LA DERRITIO.</v>
      </c>
    </row>
    <row r="18407" spans="1:6" ht="15" x14ac:dyDescent="0.25">
      <c r="A18407" s="1" t="s">
        <v>42</v>
      </c>
      <c r="B18407" s="1" t="s">
        <v>7</v>
      </c>
      <c r="C18407" s="1" t="s">
        <v>8</v>
      </c>
      <c r="D18407" s="1" t="s">
        <v>44</v>
      </c>
      <c r="E18407" s="1" t="s">
        <v>12221</v>
      </c>
      <c r="F18407" s="2" t="str">
        <f t="shared" si="287"/>
        <v>COCINA PALACE CRISTAL BLACK LX S2 (GN) (U.) GN - Gas Natural " LA PUERTA DEL HORNO SE SAFÓ</v>
      </c>
    </row>
    <row r="18408" spans="1:6" ht="15" x14ac:dyDescent="0.25">
      <c r="A18408" s="1" t="s">
        <v>4907</v>
      </c>
      <c r="B18408" s="1" t="s">
        <v>50</v>
      </c>
      <c r="C18408" s="1" t="s">
        <v>40</v>
      </c>
      <c r="D18408" s="1" t="s">
        <v>4908</v>
      </c>
      <c r="E18408" s="1"/>
      <c r="F18408" s="2" t="str">
        <f t="shared" si="287"/>
        <v xml:space="preserve">COCINA CANDOR S2 (GL) (U.) GE - Gas Envasado " </v>
      </c>
    </row>
    <row r="18409" spans="1:6" ht="15" x14ac:dyDescent="0.25">
      <c r="A18409" s="1" t="s">
        <v>6</v>
      </c>
      <c r="B18409" s="1" t="s">
        <v>50</v>
      </c>
      <c r="C18409" s="1" t="s">
        <v>40</v>
      </c>
      <c r="D18409" s="1" t="s">
        <v>9</v>
      </c>
      <c r="E18409" s="1" t="s">
        <v>12222</v>
      </c>
      <c r="F18409" s="2" t="str">
        <f t="shared" si="287"/>
        <v>COCINA CANDOR S2 (GL) (U.) GE - Gas Envasado " PROBLEMA: NO LE FUNCIONA LAS HORNALLAS....</v>
      </c>
    </row>
    <row r="18410" spans="1:6" ht="15" x14ac:dyDescent="0.25">
      <c r="A18410" s="1" t="s">
        <v>151</v>
      </c>
      <c r="B18410" s="1" t="s">
        <v>50</v>
      </c>
      <c r="C18410" s="1" t="s">
        <v>40</v>
      </c>
      <c r="D18410" s="1" t="s">
        <v>153</v>
      </c>
      <c r="E18410" s="1" t="s">
        <v>12222</v>
      </c>
      <c r="F18410" s="2" t="str">
        <f t="shared" si="287"/>
        <v>COCINA CANDOR S2 (GL) (U.) GE - Gas Envasado " PROBLEMA: NO LE FUNCIONA LAS HORNALLAS....</v>
      </c>
    </row>
    <row r="18411" spans="1:6" ht="15" x14ac:dyDescent="0.25">
      <c r="A18411" s="1" t="s">
        <v>42</v>
      </c>
      <c r="B18411" s="1" t="s">
        <v>25</v>
      </c>
      <c r="C18411" s="1" t="s">
        <v>8</v>
      </c>
      <c r="D18411" s="1" t="s">
        <v>44</v>
      </c>
      <c r="E18411" s="1" t="s">
        <v>12223</v>
      </c>
      <c r="F18411" s="2" t="str">
        <f t="shared" si="287"/>
        <v>COCINA CANDOR S2 (GN) (U.) GN - Gas Natural " LAS BISAGRAS SE ROMPIERON.</v>
      </c>
    </row>
    <row r="18412" spans="1:6" ht="15" x14ac:dyDescent="0.25">
      <c r="A18412" s="1" t="s">
        <v>81</v>
      </c>
      <c r="B18412" s="1" t="s">
        <v>10101</v>
      </c>
      <c r="C18412" s="1" t="s">
        <v>47</v>
      </c>
      <c r="D18412" s="1" t="s">
        <v>82</v>
      </c>
      <c r="E18412" s="1" t="s">
        <v>12224</v>
      </c>
      <c r="F18412" s="2" t="str">
        <f t="shared" si="287"/>
        <v>COCINA MASTER STYLE NEG. MULTIGAS (U.) MG - Multi Gas " PRENDE Y SE APAGA UNA HORNALLA MEDIANA LAS OTRAS 3 Y EL HORNO ANDAN PERFECTO</v>
      </c>
    </row>
    <row r="18413" spans="1:6" ht="15" x14ac:dyDescent="0.25">
      <c r="A18413" s="1" t="s">
        <v>81</v>
      </c>
      <c r="B18413" s="1" t="s">
        <v>43</v>
      </c>
      <c r="C18413" s="1" t="s">
        <v>8</v>
      </c>
      <c r="D18413" s="1" t="s">
        <v>82</v>
      </c>
      <c r="E18413" s="1"/>
      <c r="F18413" s="2" t="str">
        <f t="shared" si="287"/>
        <v xml:space="preserve">COCINA PALACE CRISTAL LX S2 (GN) (U.) GN - Gas Natural " </v>
      </c>
    </row>
    <row r="18414" spans="1:6" ht="15" x14ac:dyDescent="0.25">
      <c r="A18414" s="1" t="s">
        <v>42</v>
      </c>
      <c r="B18414" s="1" t="s">
        <v>43</v>
      </c>
      <c r="C18414" s="1" t="s">
        <v>8</v>
      </c>
      <c r="D18414" s="1" t="s">
        <v>44</v>
      </c>
      <c r="E18414" s="1" t="s">
        <v>12225</v>
      </c>
      <c r="F18414" s="2" t="str">
        <f t="shared" si="287"/>
        <v>COCINA PALACE CRISTAL LX S2 (GN) (U.) GN - Gas Natural " SE ROMPIÓ ALGO EN LA PUERTA DEL LADO IZQUIERDO LOS GANCHOS QUE VAN HACIA ADENTRO Y PERMITEN CERRAR LA PUERTA</v>
      </c>
    </row>
    <row r="18415" spans="1:6" ht="15" x14ac:dyDescent="0.25">
      <c r="A18415" s="1" t="s">
        <v>81</v>
      </c>
      <c r="B18415" s="1" t="s">
        <v>7</v>
      </c>
      <c r="C18415" s="1" t="s">
        <v>8</v>
      </c>
      <c r="D18415" s="1" t="s">
        <v>82</v>
      </c>
      <c r="E18415" s="1" t="s">
        <v>12226</v>
      </c>
      <c r="F18415" s="2" t="str">
        <f t="shared" si="287"/>
        <v>COCINA PALACE CRISTAL BLACK LX S2 (GN) (U.) GN - Gas Natural " UNA DE LAS HORNALLAS NO QUEDA ENCENDIDA, CUANDO SOLTAS SE APAGA</v>
      </c>
    </row>
    <row r="18416" spans="1:6" ht="15" x14ac:dyDescent="0.25">
      <c r="A18416" s="1" t="s">
        <v>21</v>
      </c>
      <c r="B18416" s="1" t="s">
        <v>33</v>
      </c>
      <c r="C18416" s="1" t="s">
        <v>15</v>
      </c>
      <c r="D18416" s="1" t="s">
        <v>1949</v>
      </c>
      <c r="E18416" s="1" t="s">
        <v>3199</v>
      </c>
      <c r="F18416" s="2" t="str">
        <f t="shared" si="287"/>
        <v>TERMO ELECTRICO EL-90 ELE - Termo eléctrico " EL TERMOTANQUE NO CALIENTA AGUA.</v>
      </c>
    </row>
    <row r="18417" spans="1:6" ht="15" x14ac:dyDescent="0.25">
      <c r="A18417" s="1" t="s">
        <v>151</v>
      </c>
      <c r="B18417" s="1" t="s">
        <v>50</v>
      </c>
      <c r="C18417" s="1" t="s">
        <v>40</v>
      </c>
      <c r="D18417" s="1" t="s">
        <v>153</v>
      </c>
      <c r="E18417" s="1" t="s">
        <v>12227</v>
      </c>
      <c r="F18417" s="2" t="str">
        <f t="shared" si="287"/>
        <v>COCINA CANDOR S2 (GL) (U.) GE - Gas Envasado " NI FUNCIONA UNA HORNALLA (GRANDE)</v>
      </c>
    </row>
    <row r="18418" spans="1:6" ht="15" x14ac:dyDescent="0.25">
      <c r="A18418" s="1" t="s">
        <v>42</v>
      </c>
      <c r="B18418" s="1" t="s">
        <v>25</v>
      </c>
      <c r="C18418" s="1" t="s">
        <v>8</v>
      </c>
      <c r="D18418" s="1" t="s">
        <v>44</v>
      </c>
      <c r="E18418" s="1" t="s">
        <v>12228</v>
      </c>
      <c r="F18418" s="2" t="str">
        <f t="shared" si="287"/>
        <v>COCINA CANDOR S2 (GN) (U.) GN - Gas Natural " LA PUERTA DEL HORNO NO CIERRA!!!</v>
      </c>
    </row>
    <row r="18419" spans="1:6" ht="15" x14ac:dyDescent="0.25">
      <c r="A18419" s="1" t="s">
        <v>28</v>
      </c>
      <c r="B18419" s="1" t="s">
        <v>56</v>
      </c>
      <c r="C18419" s="1" t="s">
        <v>30</v>
      </c>
      <c r="D18419" s="1" t="s">
        <v>31</v>
      </c>
      <c r="E18419" s="1"/>
      <c r="F18419" s="2" t="str">
        <f t="shared" si="287"/>
        <v xml:space="preserve">TERMO 120 L GN (U.) GAS - Termo a gas " </v>
      </c>
    </row>
    <row r="18420" spans="1:6" ht="15" x14ac:dyDescent="0.25">
      <c r="A18420" s="1" t="s">
        <v>35</v>
      </c>
      <c r="B18420" s="1" t="s">
        <v>56</v>
      </c>
      <c r="C18420" s="1" t="s">
        <v>30</v>
      </c>
      <c r="D18420" s="1" t="s">
        <v>37</v>
      </c>
      <c r="E18420" s="1" t="s">
        <v>12229</v>
      </c>
      <c r="F18420" s="2" t="str">
        <f t="shared" si="287"/>
        <v>TERMO 120 L GN (U.) GAS - Termo a gas " BUENOS DIAS, ME COMUNICO CON USTEDES A FIN DE SOLICITAR EL SERVICIO DE GARANTIA, DEBIDO A QUE EL TERMOTANQUE ESCORIAL DE 120 L, ADQUIRIDO EL DIA 19/07/2022, TIENE GOTEO DE AGUA EN LA PARTE INFERIOR, JUSTO DONDE SE ENCUENTRAN LAS CONEXIONES CON EL TERMOSTATO, ES UN GOTEO CONTINUO Y EL AGUA SALE TIBIA</v>
      </c>
    </row>
    <row r="18421" spans="1:6" ht="15" x14ac:dyDescent="0.25">
      <c r="A18421" s="1" t="s">
        <v>24</v>
      </c>
      <c r="B18421" s="1" t="s">
        <v>25</v>
      </c>
      <c r="C18421" s="1" t="s">
        <v>8</v>
      </c>
      <c r="D18421" s="1" t="s">
        <v>26</v>
      </c>
      <c r="E18421" s="1" t="s">
        <v>4640</v>
      </c>
      <c r="F18421" s="2" t="str">
        <f t="shared" si="287"/>
        <v>COCINA CANDOR S2 (GN) (U.) GN - Gas Natural " SE APAGA EL HORNO AL SOLTAR LA PERILLA</v>
      </c>
    </row>
    <row r="18422" spans="1:6" ht="15" x14ac:dyDescent="0.25">
      <c r="A18422" s="1" t="s">
        <v>423</v>
      </c>
      <c r="B18422" s="1" t="s">
        <v>50</v>
      </c>
      <c r="C18422" s="1" t="s">
        <v>40</v>
      </c>
      <c r="D18422" s="1" t="s">
        <v>424</v>
      </c>
      <c r="E18422" s="1" t="s">
        <v>12230</v>
      </c>
      <c r="F18422" s="2" t="str">
        <f t="shared" si="287"/>
        <v>COCINA CANDOR S2 (GL) (U.) GE - Gas Envasado " EXPLOTO LA PUERTA DEL HORNO , LITERALMENTE</v>
      </c>
    </row>
    <row r="18423" spans="1:6" ht="15" x14ac:dyDescent="0.25">
      <c r="A18423" s="1" t="s">
        <v>4253</v>
      </c>
      <c r="B18423" s="1" t="s">
        <v>50</v>
      </c>
      <c r="C18423" s="1" t="s">
        <v>40</v>
      </c>
      <c r="D18423" s="1" t="s">
        <v>4254</v>
      </c>
      <c r="E18423" s="1" t="s">
        <v>12230</v>
      </c>
      <c r="F18423" s="2" t="str">
        <f t="shared" si="287"/>
        <v>COCINA CANDOR S2 (GL) (U.) GE - Gas Envasado " EXPLOTO LA PUERTA DEL HORNO , LITERALMENTE</v>
      </c>
    </row>
    <row r="18424" spans="1:6" ht="15" x14ac:dyDescent="0.25">
      <c r="A18424" s="1" t="s">
        <v>21</v>
      </c>
      <c r="B18424" s="1" t="s">
        <v>33</v>
      </c>
      <c r="C18424" s="1" t="s">
        <v>15</v>
      </c>
      <c r="D18424" s="1" t="s">
        <v>1949</v>
      </c>
      <c r="E18424" s="1" t="s">
        <v>204</v>
      </c>
      <c r="F18424" s="2" t="str">
        <f t="shared" si="287"/>
        <v>TERMO ELECTRICO EL-90 ELE - Termo eléctrico " NO CALIENTA</v>
      </c>
    </row>
    <row r="18425" spans="1:6" ht="15" x14ac:dyDescent="0.25">
      <c r="A18425" s="1" t="s">
        <v>24</v>
      </c>
      <c r="B18425" s="1" t="s">
        <v>283</v>
      </c>
      <c r="C18425" s="1" t="s">
        <v>8</v>
      </c>
      <c r="D18425" s="1" t="s">
        <v>26</v>
      </c>
      <c r="E18425" s="1" t="s">
        <v>12231</v>
      </c>
      <c r="F18425" s="2" t="str">
        <f t="shared" si="287"/>
        <v>COCINA CANDOR S2 BLACK (GN) (U.) GN - Gas Natural " EL HORNO DE LA COCINA YA PRENDE</v>
      </c>
    </row>
    <row r="18426" spans="1:6" ht="15" x14ac:dyDescent="0.25">
      <c r="A18426" s="1" t="s">
        <v>42</v>
      </c>
      <c r="B18426" s="1" t="s">
        <v>7</v>
      </c>
      <c r="C18426" s="1" t="s">
        <v>8</v>
      </c>
      <c r="D18426" s="1" t="s">
        <v>44</v>
      </c>
      <c r="E18426" s="1" t="s">
        <v>12232</v>
      </c>
      <c r="F18426" s="2" t="str">
        <f t="shared" si="287"/>
        <v>COCINA PALACE CRISTAL BLACK LX S2 (GN) (U.) GN - Gas Natural " ROTURA DE VISAGRAS EN PUERTA DEL HORNO</v>
      </c>
    </row>
    <row r="18427" spans="1:6" ht="15" x14ac:dyDescent="0.25">
      <c r="A18427" s="1" t="s">
        <v>151</v>
      </c>
      <c r="B18427" s="1" t="s">
        <v>50</v>
      </c>
      <c r="C18427" s="1" t="s">
        <v>40</v>
      </c>
      <c r="D18427" s="1" t="s">
        <v>153</v>
      </c>
      <c r="E18427" s="1" t="s">
        <v>3306</v>
      </c>
      <c r="F18427" s="2" t="str">
        <f t="shared" si="287"/>
        <v>COCINA CANDOR S2 (GL) (U.) GE - Gas Envasado " NO PRENDE</v>
      </c>
    </row>
    <row r="18428" spans="1:6" ht="15" x14ac:dyDescent="0.25">
      <c r="A18428" s="1" t="s">
        <v>24</v>
      </c>
      <c r="B18428" s="1" t="s">
        <v>25</v>
      </c>
      <c r="C18428" s="1" t="s">
        <v>8</v>
      </c>
      <c r="D18428" s="1" t="s">
        <v>26</v>
      </c>
      <c r="E18428" s="1" t="s">
        <v>12233</v>
      </c>
      <c r="F18428" s="2" t="str">
        <f t="shared" si="287"/>
        <v>COCINA CANDOR S2 (GN) (U.) GN - Gas Natural " SE APAGA. EL. HORNO</v>
      </c>
    </row>
    <row r="18429" spans="1:6" ht="15" x14ac:dyDescent="0.25">
      <c r="A18429" s="1" t="s">
        <v>81</v>
      </c>
      <c r="B18429" s="1" t="s">
        <v>86</v>
      </c>
      <c r="C18429" s="1" t="s">
        <v>47</v>
      </c>
      <c r="D18429" s="1" t="s">
        <v>82</v>
      </c>
      <c r="E18429" s="1" t="s">
        <v>131</v>
      </c>
      <c r="F18429" s="2" t="str">
        <f t="shared" si="287"/>
        <v>COCINA MASTER INOX. MULTIGAS (U.) MG - Multi Gas " SE APAGA.</v>
      </c>
    </row>
    <row r="18430" spans="1:6" ht="15" x14ac:dyDescent="0.25">
      <c r="A18430" s="1" t="s">
        <v>79</v>
      </c>
      <c r="B18430" s="1" t="s">
        <v>283</v>
      </c>
      <c r="C18430" s="1" t="s">
        <v>8</v>
      </c>
      <c r="D18430" s="1" t="s">
        <v>80</v>
      </c>
      <c r="E18430" s="1"/>
      <c r="F18430" s="2" t="str">
        <f t="shared" si="287"/>
        <v xml:space="preserve">COCINA CANDOR S2 BLACK (GN) (U.) GN - Gas Natural " </v>
      </c>
    </row>
    <row r="18431" spans="1:6" ht="15" x14ac:dyDescent="0.25">
      <c r="A18431" s="1" t="s">
        <v>81</v>
      </c>
      <c r="B18431" s="1" t="s">
        <v>283</v>
      </c>
      <c r="C18431" s="1" t="s">
        <v>8</v>
      </c>
      <c r="D18431" s="1" t="s">
        <v>82</v>
      </c>
      <c r="E18431" s="1" t="s">
        <v>12234</v>
      </c>
      <c r="F18431" s="2" t="str">
        <f t="shared" si="287"/>
        <v>COCINA CANDOR S2 BLACK (GN) (U.) GN - Gas Natural " NO QUEDAN ENCENDIDAS LAS HORNALLAS</v>
      </c>
    </row>
    <row r="18432" spans="1:6" ht="15" x14ac:dyDescent="0.25">
      <c r="A18432" s="1" t="s">
        <v>6</v>
      </c>
      <c r="B18432" s="1" t="s">
        <v>7</v>
      </c>
      <c r="C18432" s="1" t="s">
        <v>8</v>
      </c>
      <c r="D18432" s="1" t="s">
        <v>9</v>
      </c>
      <c r="E18432" s="1" t="s">
        <v>12235</v>
      </c>
      <c r="F18432" s="2" t="str">
        <f t="shared" si="287"/>
        <v>COCINA PALACE CRISTAL BLACK LX S2 (GN) (U.) GN - Gas Natural " YA ES EL SEGUNDO PROBLEMA, SE ME ROMPIO PRIMERO LA BISAGRA, QUE HICE EL RECLAMO. ESTA VEZ SE PRENDIO FUEGO LA PERILLA Y SE DERRITIO TODA. EXIJO UNA NUEVA UNIDAD.</v>
      </c>
    </row>
    <row r="18433" spans="1:6" ht="15" x14ac:dyDescent="0.25">
      <c r="A18433" s="1" t="s">
        <v>21</v>
      </c>
      <c r="B18433" s="1" t="s">
        <v>14</v>
      </c>
      <c r="C18433" s="1" t="s">
        <v>15</v>
      </c>
      <c r="D18433" s="1" t="s">
        <v>1949</v>
      </c>
      <c r="E18433" s="1" t="s">
        <v>12236</v>
      </c>
      <c r="F18433" s="2" t="str">
        <f t="shared" si="287"/>
        <v>TERMO ELECTRICO EL-55 ELE - Termo eléctrico " EL PRODUCTO SE INSTALO Y NO FUNCIONA, NO CALIENTA EL AGUA, EL CLEINTE LO NECESITA CON URGENCIA YA TIENE PROBLEMAS DE SALUD</v>
      </c>
    </row>
    <row r="18434" spans="1:6" ht="15" x14ac:dyDescent="0.25">
      <c r="A18434" s="1" t="s">
        <v>6230</v>
      </c>
      <c r="B18434" s="1" t="s">
        <v>6433</v>
      </c>
      <c r="C18434" s="1" t="s">
        <v>8</v>
      </c>
      <c r="D18434" s="1" t="s">
        <v>6232</v>
      </c>
      <c r="E18434" s="1" t="s">
        <v>12237</v>
      </c>
      <c r="F18434" s="2" t="str">
        <f t="shared" si="287"/>
        <v>CALEFON 14 LITROS GN GN - Gas Natural " PROBLEMAS EN LA CAJA NEGRA. NO PRENDE EL CHISPAZO. NO SON LAS BATERÍAS</v>
      </c>
    </row>
    <row r="18435" spans="1:6" ht="15" x14ac:dyDescent="0.25">
      <c r="A18435" s="1" t="s">
        <v>62</v>
      </c>
      <c r="B18435" s="1" t="s">
        <v>8818</v>
      </c>
      <c r="C18435" s="1" t="s">
        <v>8</v>
      </c>
      <c r="D18435" s="1" t="s">
        <v>64</v>
      </c>
      <c r="E18435" s="1" t="s">
        <v>12238</v>
      </c>
      <c r="F18435" s="2" t="str">
        <f t="shared" ref="F18435:F18498" si="288">CONCATENATE(B18435," ",C18435," "" ",E18435)</f>
        <v>COCINA MASTER S2 BL CLASSIC. (GN.) (U.) GN - Gas Natural " PIERDE GAS, ATRAS DEL HORNO</v>
      </c>
    </row>
    <row r="18436" spans="1:6" ht="15" x14ac:dyDescent="0.25">
      <c r="A18436" s="1" t="s">
        <v>57</v>
      </c>
      <c r="B18436" s="1" t="s">
        <v>1912</v>
      </c>
      <c r="C18436" s="1" t="s">
        <v>30</v>
      </c>
      <c r="D18436" s="1" t="s">
        <v>58</v>
      </c>
      <c r="E18436" s="1" t="s">
        <v>12239</v>
      </c>
      <c r="F18436" s="2" t="str">
        <f t="shared" si="288"/>
        <v>TERMO GEISER 80 L GRIS GRAFITO (U.) GAS - Termo a gas " EL PILOTO PRENDE, PERO NO QUEDA ENCENDIDO AL SOLTAR EL BOTÓN.</v>
      </c>
    </row>
    <row r="18437" spans="1:6" ht="15" x14ac:dyDescent="0.25">
      <c r="A18437" s="1" t="s">
        <v>101</v>
      </c>
      <c r="B18437" s="1" t="s">
        <v>9948</v>
      </c>
      <c r="C18437" s="1" t="s">
        <v>47</v>
      </c>
      <c r="D18437" s="1" t="s">
        <v>102</v>
      </c>
      <c r="E18437" s="1" t="s">
        <v>12240</v>
      </c>
      <c r="F18437" s="2" t="str">
        <f t="shared" si="288"/>
        <v>COCINA MASTER STYLE BL MULTIGAS MG - Multi Gas " UNA DE LAS HORNALLAS, NO FUNCIONA. 
 EL HORNO NO SE PUEDE GRADUAR LA INTENSIDAD, SI LO PONES EN MINIMO ESTA IGUAL QUE AL MAXIMO.
 PARA PODER USAR LAS HORNALLAS TENGO QUE APRETAR LAS PERILLAS, SI LAS SUELTO SE APAGA.</v>
      </c>
    </row>
    <row r="18438" spans="1:6" ht="15" x14ac:dyDescent="0.25">
      <c r="A18438" s="1" t="s">
        <v>81</v>
      </c>
      <c r="B18438" s="1" t="s">
        <v>9948</v>
      </c>
      <c r="C18438" s="1" t="s">
        <v>47</v>
      </c>
      <c r="D18438" s="1" t="s">
        <v>82</v>
      </c>
      <c r="E18438" s="1"/>
      <c r="F18438" s="2" t="str">
        <f t="shared" si="288"/>
        <v xml:space="preserve">COCINA MASTER STYLE BL MULTIGAS MG - Multi Gas " </v>
      </c>
    </row>
    <row r="18439" spans="1:6" ht="15" x14ac:dyDescent="0.25">
      <c r="A18439" s="1" t="s">
        <v>18</v>
      </c>
      <c r="B18439" s="1" t="s">
        <v>9948</v>
      </c>
      <c r="C18439" s="1" t="s">
        <v>47</v>
      </c>
      <c r="D18439" s="1" t="s">
        <v>19</v>
      </c>
      <c r="E18439" s="1"/>
      <c r="F18439" s="2" t="str">
        <f t="shared" si="288"/>
        <v xml:space="preserve">COCINA MASTER STYLE BL MULTIGAS MG - Multi Gas " </v>
      </c>
    </row>
    <row r="18440" spans="1:6" ht="15" x14ac:dyDescent="0.25">
      <c r="A18440" s="1" t="s">
        <v>55</v>
      </c>
      <c r="B18440" s="1" t="s">
        <v>14</v>
      </c>
      <c r="C18440" s="1" t="s">
        <v>15</v>
      </c>
      <c r="D18440" s="1" t="s">
        <v>37</v>
      </c>
      <c r="E18440" s="1" t="s">
        <v>12241</v>
      </c>
      <c r="F18440" s="2" t="str">
        <f t="shared" si="288"/>
        <v>TERMO ELECTRICO EL-55 ELE - Termo eléctrico " EL TERMOTANQUE EMPEZÓ PERDIENDO UNAS GOTAS DE AGUA Y AHORA CAE UN CHORRO.</v>
      </c>
    </row>
    <row r="18441" spans="1:6" ht="15" x14ac:dyDescent="0.25">
      <c r="A18441" s="1" t="s">
        <v>42</v>
      </c>
      <c r="B18441" s="1" t="s">
        <v>283</v>
      </c>
      <c r="C18441" s="1" t="s">
        <v>8</v>
      </c>
      <c r="D18441" s="1" t="s">
        <v>44</v>
      </c>
      <c r="E18441" s="1" t="s">
        <v>12242</v>
      </c>
      <c r="F18441" s="2" t="str">
        <f t="shared" si="288"/>
        <v>COCINA CANDOR S2 BLACK (GN) (U.) GN - Gas Natural " SE ROMPIÓ LA BISAGRA DEL LADO DERECHO DE LA COCINA CANDOR BLACK POR ENDE NO SE PUEDE CERRAR BIEN LA PUERTA DE LA MISMA.</v>
      </c>
    </row>
    <row r="18442" spans="1:6" ht="15" x14ac:dyDescent="0.25">
      <c r="A18442" s="1" t="s">
        <v>151</v>
      </c>
      <c r="B18442" s="1" t="s">
        <v>283</v>
      </c>
      <c r="C18442" s="1" t="s">
        <v>8</v>
      </c>
      <c r="D18442" s="1" t="s">
        <v>153</v>
      </c>
      <c r="E18442" s="1" t="s">
        <v>12242</v>
      </c>
      <c r="F18442" s="2" t="str">
        <f t="shared" si="288"/>
        <v>COCINA CANDOR S2 BLACK (GN) (U.) GN - Gas Natural " SE ROMPIÓ LA BISAGRA DEL LADO DERECHO DE LA COCINA CANDOR BLACK POR ENDE NO SE PUEDE CERRAR BIEN LA PUERTA DE LA MISMA.</v>
      </c>
    </row>
    <row r="18443" spans="1:6" ht="15" x14ac:dyDescent="0.25">
      <c r="A18443" s="1" t="s">
        <v>79</v>
      </c>
      <c r="B18443" s="1" t="s">
        <v>25</v>
      </c>
      <c r="C18443" s="1" t="s">
        <v>8</v>
      </c>
      <c r="D18443" s="1" t="s">
        <v>80</v>
      </c>
      <c r="E18443" s="1"/>
      <c r="F18443" s="2" t="str">
        <f t="shared" si="288"/>
        <v xml:space="preserve">COCINA CANDOR S2 (GN) (U.) GN - Gas Natural " </v>
      </c>
    </row>
    <row r="18444" spans="1:6" ht="15" x14ac:dyDescent="0.25">
      <c r="A18444" s="1" t="s">
        <v>81</v>
      </c>
      <c r="B18444" s="1" t="s">
        <v>25</v>
      </c>
      <c r="C18444" s="1" t="s">
        <v>8</v>
      </c>
      <c r="D18444" s="1" t="s">
        <v>82</v>
      </c>
      <c r="E18444" s="1" t="s">
        <v>12243</v>
      </c>
      <c r="F18444" s="2" t="str">
        <f t="shared" si="288"/>
        <v>COCINA CANDOR S2 (GN) (U.) GN - Gas Natural " HOLA ME CUESTA PRENDER LAS HORNALLAS , LAS DOS DE ADELANTE CUANDO SUELTO LA PERILLA SE ME APAGAN</v>
      </c>
    </row>
    <row r="18445" spans="1:6" ht="15" x14ac:dyDescent="0.25">
      <c r="A18445" s="1" t="s">
        <v>6230</v>
      </c>
      <c r="B18445" s="1" t="s">
        <v>5950</v>
      </c>
      <c r="C18445" s="1" t="s">
        <v>40</v>
      </c>
      <c r="D18445" s="1" t="s">
        <v>6232</v>
      </c>
      <c r="E18445" s="1" t="s">
        <v>12244</v>
      </c>
      <c r="F18445" s="2" t="str">
        <f t="shared" si="288"/>
        <v>CALEFON 14 LITROS GE GE - Gas Envasado " NO ENCIENDE, NO PASA GAS.</v>
      </c>
    </row>
    <row r="18446" spans="1:6" ht="15" x14ac:dyDescent="0.25">
      <c r="A18446" s="1" t="s">
        <v>42</v>
      </c>
      <c r="B18446" s="1" t="s">
        <v>4610</v>
      </c>
      <c r="C18446" s="1" t="s">
        <v>8</v>
      </c>
      <c r="D18446" s="1" t="s">
        <v>44</v>
      </c>
      <c r="E18446" s="1" t="s">
        <v>12245</v>
      </c>
      <c r="F18446" s="2" t="str">
        <f t="shared" si="288"/>
        <v>COCINA MASTER S2 NEG.CLASSIC (GN) (U.) GN - Gas Natural " PROBLEMAS CON LA PUERTA DEL HORNO, AL PARECER SE SOLTO UN RESORTE</v>
      </c>
    </row>
    <row r="18447" spans="1:6" ht="15" x14ac:dyDescent="0.25">
      <c r="A18447" s="1" t="s">
        <v>13</v>
      </c>
      <c r="B18447" s="1" t="s">
        <v>33</v>
      </c>
      <c r="C18447" s="1" t="s">
        <v>15</v>
      </c>
      <c r="D18447" s="1" t="s">
        <v>16</v>
      </c>
      <c r="E18447" s="1" t="s">
        <v>12246</v>
      </c>
      <c r="F18447" s="2" t="str">
        <f t="shared" si="288"/>
        <v>TERMO ELECTRICO EL-90 ELE - Termo eléctrico " FALLA EL BOTÓN DE ENCENDIDO DEL TERMOTANQUE</v>
      </c>
    </row>
    <row r="18448" spans="1:6" ht="15" x14ac:dyDescent="0.25">
      <c r="A18448" s="1" t="s">
        <v>42</v>
      </c>
      <c r="B18448" s="1" t="s">
        <v>25</v>
      </c>
      <c r="C18448" s="1" t="s">
        <v>8</v>
      </c>
      <c r="D18448" s="1" t="s">
        <v>44</v>
      </c>
      <c r="E18448" s="1" t="s">
        <v>12247</v>
      </c>
      <c r="F18448" s="2" t="str">
        <f t="shared" si="288"/>
        <v>COCINA CANDOR S2 (GN) (U.) GN - Gas Natural " SE ROMPIÓ/SALIO LA BISAGRAS DEL HORNO Y NO CIERRA BIEN, PIERDE EL CALOR</v>
      </c>
    </row>
    <row r="18449" spans="1:6" ht="15" x14ac:dyDescent="0.25">
      <c r="A18449" s="1" t="s">
        <v>62</v>
      </c>
      <c r="B18449" s="1" t="s">
        <v>63</v>
      </c>
      <c r="C18449" s="1" t="s">
        <v>40</v>
      </c>
      <c r="D18449" s="1" t="s">
        <v>64</v>
      </c>
      <c r="E18449" s="1" t="s">
        <v>12248</v>
      </c>
      <c r="F18449" s="2" t="str">
        <f t="shared" si="288"/>
        <v>COCINA CANDOR S2 BLACK GL (U.) GE - Gas Envasado " CUANDO PRENDO LA COCINA LANZA UNA LLAMA ENORME ( PARECE UN LANZA LLAMA ) .</v>
      </c>
    </row>
    <row r="18450" spans="1:6" ht="15" x14ac:dyDescent="0.25">
      <c r="A18450" s="1" t="s">
        <v>151</v>
      </c>
      <c r="B18450" s="1" t="s">
        <v>10978</v>
      </c>
      <c r="C18450" s="1" t="s">
        <v>47</v>
      </c>
      <c r="D18450" s="1" t="s">
        <v>153</v>
      </c>
      <c r="E18450" s="1" t="s">
        <v>12249</v>
      </c>
      <c r="F18450" s="2" t="str">
        <f t="shared" si="288"/>
        <v>COCINA MASTER STYLE INOX. MULTIGAS (U.) MG - Multi Gas " EN LA COCINA NO ENCIENDE UNA DE LAS TOMAS</v>
      </c>
    </row>
    <row r="18451" spans="1:6" ht="15" x14ac:dyDescent="0.25">
      <c r="A18451" s="1" t="s">
        <v>42</v>
      </c>
      <c r="B18451" s="1" t="s">
        <v>43</v>
      </c>
      <c r="C18451" s="1" t="s">
        <v>8</v>
      </c>
      <c r="D18451" s="1" t="s">
        <v>44</v>
      </c>
      <c r="E18451" s="1" t="s">
        <v>12250</v>
      </c>
      <c r="F18451" s="2" t="str">
        <f t="shared" si="288"/>
        <v>COCINA PALACE CRISTAL LX S2 (GN) (U.) GN - Gas Natural " SEGUÍ LAS INSTRUCCIONES PARA LIMPIEZA DE PUERTA Y AL INTENTAR COLOCARLA NO CIERRA POR COMPLETO.</v>
      </c>
    </row>
    <row r="18452" spans="1:6" ht="15" x14ac:dyDescent="0.25">
      <c r="A18452" s="1" t="s">
        <v>42</v>
      </c>
      <c r="B18452" s="1" t="s">
        <v>7</v>
      </c>
      <c r="C18452" s="1" t="s">
        <v>8</v>
      </c>
      <c r="D18452" s="1" t="s">
        <v>44</v>
      </c>
      <c r="E18452" s="1" t="s">
        <v>12251</v>
      </c>
      <c r="F18452" s="2" t="str">
        <f t="shared" si="288"/>
        <v>COCINA PALACE CRISTAL BLACK LX S2 (GN) (U.) GN - Gas Natural " SE DESARMO UN PIEZA DE LA TAPA DE HORNO ,LO CUAL QUEDÓ ADENTRO DE LA TAPA DE HORNO Y NO PUEDE CERRAR LA TAPA .. EN ESTOS MOMENTOS NO PUEDO UTILIZARLA POR LA FALLA DE VISAGRA</v>
      </c>
    </row>
    <row r="18453" spans="1:6" ht="15" x14ac:dyDescent="0.25">
      <c r="A18453" s="1" t="s">
        <v>57</v>
      </c>
      <c r="B18453" s="1" t="s">
        <v>36</v>
      </c>
      <c r="C18453" s="1" t="s">
        <v>30</v>
      </c>
      <c r="D18453" s="1" t="s">
        <v>58</v>
      </c>
      <c r="E18453" s="1" t="s">
        <v>12252</v>
      </c>
      <c r="F18453" s="2" t="str">
        <f t="shared" si="288"/>
        <v>TERMO 80 L GN (U.) GAS - Termo a gas " SE APAGA CON EL MECHERO ENCENDIDO DESPUES DE UNOS MINUTOS . EMPEZÓ A SUCEDER DESPUES DE MESES DE ESTAR INSTALADO</v>
      </c>
    </row>
    <row r="18454" spans="1:6" ht="15" x14ac:dyDescent="0.25">
      <c r="A18454" s="1" t="s">
        <v>110</v>
      </c>
      <c r="B18454" s="1" t="s">
        <v>36</v>
      </c>
      <c r="C18454" s="1" t="s">
        <v>30</v>
      </c>
      <c r="D18454" s="1" t="s">
        <v>111</v>
      </c>
      <c r="E18454" s="1" t="s">
        <v>12252</v>
      </c>
      <c r="F18454" s="2" t="str">
        <f t="shared" si="288"/>
        <v>TERMO 80 L GN (U.) GAS - Termo a gas " SE APAGA CON EL MECHERO ENCENDIDO DESPUES DE UNOS MINUTOS . EMPEZÓ A SUCEDER DESPUES DE MESES DE ESTAR INSTALADO</v>
      </c>
    </row>
    <row r="18455" spans="1:6" ht="15" x14ac:dyDescent="0.25">
      <c r="A18455" s="1" t="s">
        <v>42</v>
      </c>
      <c r="B18455" s="1" t="s">
        <v>7</v>
      </c>
      <c r="C18455" s="1" t="s">
        <v>8</v>
      </c>
      <c r="D18455" s="1" t="s">
        <v>44</v>
      </c>
      <c r="E18455" s="1" t="s">
        <v>12253</v>
      </c>
      <c r="F18455" s="2" t="str">
        <f t="shared" si="288"/>
        <v>COCINA PALACE CRISTAL BLACK LX S2 (GN) (U.) GN - Gas Natural " NO CIERRA LA PUERTA, PROBLEMA EN LAS BISAGRAS</v>
      </c>
    </row>
    <row r="18456" spans="1:6" ht="15" x14ac:dyDescent="0.25">
      <c r="A18456" s="1" t="s">
        <v>21</v>
      </c>
      <c r="B18456" s="1" t="s">
        <v>33</v>
      </c>
      <c r="C18456" s="1" t="s">
        <v>15</v>
      </c>
      <c r="D18456" s="1" t="s">
        <v>1949</v>
      </c>
      <c r="E18456" s="1" t="s">
        <v>12254</v>
      </c>
      <c r="F18456" s="2" t="str">
        <f t="shared" si="288"/>
        <v>TERMO ELECTRICO EL-90 ELE - Termo eléctrico " NO CALIENTA TITILA LA LUZ</v>
      </c>
    </row>
    <row r="18457" spans="1:6" ht="15" x14ac:dyDescent="0.25">
      <c r="A18457" s="1" t="s">
        <v>83</v>
      </c>
      <c r="B18457" s="1" t="s">
        <v>10978</v>
      </c>
      <c r="C18457" s="1" t="s">
        <v>47</v>
      </c>
      <c r="D18457" s="1" t="s">
        <v>84</v>
      </c>
      <c r="E18457" s="1" t="s">
        <v>11960</v>
      </c>
      <c r="F18457" s="2" t="str">
        <f t="shared" si="288"/>
        <v>COCINA MASTER STYLE INOX. MULTIGAS (U.) MG - Multi Gas " UNA DE LAS LLAVES DEL ENCENDIDO AUTOMÁTICO NO FUNCIONA CORRECTAMENTE. MANTIENE EL CHISPERO ENCENDIDO CONSTANTEMENTE.</v>
      </c>
    </row>
    <row r="18458" spans="1:6" ht="15" x14ac:dyDescent="0.25">
      <c r="A18458" s="1" t="s">
        <v>35</v>
      </c>
      <c r="B18458" s="1" t="s">
        <v>29</v>
      </c>
      <c r="C18458" s="1" t="s">
        <v>30</v>
      </c>
      <c r="D18458" s="1" t="s">
        <v>37</v>
      </c>
      <c r="E18458" s="1" t="s">
        <v>12255</v>
      </c>
      <c r="F18458" s="2" t="str">
        <f t="shared" si="288"/>
        <v>TERMO 45 L GN (U.) GAS - Termo a gas " cte con cambio de por medio en reclamo nro 37851.</v>
      </c>
    </row>
    <row r="18459" spans="1:6" ht="15" x14ac:dyDescent="0.25">
      <c r="A18459" s="1" t="s">
        <v>4907</v>
      </c>
      <c r="B18459" s="1" t="s">
        <v>187</v>
      </c>
      <c r="C18459" s="1" t="s">
        <v>40</v>
      </c>
      <c r="D18459" s="1" t="s">
        <v>4908</v>
      </c>
      <c r="E18459" s="1"/>
      <c r="F18459" s="2" t="str">
        <f t="shared" si="288"/>
        <v xml:space="preserve">COCINA PALACE CRISTAL BLACK LX S2 (GL) (U.) GE - Gas Envasado " </v>
      </c>
    </row>
    <row r="18460" spans="1:6" ht="15" x14ac:dyDescent="0.25">
      <c r="A18460" s="1" t="s">
        <v>151</v>
      </c>
      <c r="B18460" s="1" t="s">
        <v>187</v>
      </c>
      <c r="C18460" s="1" t="s">
        <v>40</v>
      </c>
      <c r="D18460" s="1" t="s">
        <v>153</v>
      </c>
      <c r="E18460" s="1"/>
      <c r="F18460" s="2" t="str">
        <f t="shared" si="288"/>
        <v xml:space="preserve">COCINA PALACE CRISTAL BLACK LX S2 (GL) (U.) GE - Gas Envasado " </v>
      </c>
    </row>
    <row r="18461" spans="1:6" ht="15" x14ac:dyDescent="0.25">
      <c r="A18461" s="1" t="s">
        <v>62</v>
      </c>
      <c r="B18461" s="1" t="s">
        <v>187</v>
      </c>
      <c r="C18461" s="1" t="s">
        <v>40</v>
      </c>
      <c r="D18461" s="1" t="s">
        <v>64</v>
      </c>
      <c r="E18461" s="1" t="s">
        <v>12256</v>
      </c>
      <c r="F18461" s="2" t="str">
        <f t="shared" si="288"/>
        <v>COCINA PALACE CRISTAL BLACK LX S2 (GL) (U.) GE - Gas Envasado " CUANDO SE INSTALO LA COCINA EL TÉCNICO PROBÓ TODAS LAS ORNALLAS Y LA DE ADELANTE DEL LADO IZQUIERDO HACE BURBUJAS CUANDO LA PRENDES OSEA NO FUNCIONA PARA NADA. PIDO PORFAVOR LA SOLUCIÓN URGENTE.
 GRACIAS.</v>
      </c>
    </row>
    <row r="18462" spans="1:6" ht="15" x14ac:dyDescent="0.25">
      <c r="A18462" s="1" t="s">
        <v>28</v>
      </c>
      <c r="B18462" s="1" t="s">
        <v>36</v>
      </c>
      <c r="C18462" s="1" t="s">
        <v>30</v>
      </c>
      <c r="D18462" s="1" t="s">
        <v>31</v>
      </c>
      <c r="E18462" s="1" t="s">
        <v>4831</v>
      </c>
      <c r="F18462" s="2" t="str">
        <f t="shared" si="288"/>
        <v>TERMO 80 L GN (U.) GAS - Termo a gas " NO FUNCIONA EL AGUA CALIENTE</v>
      </c>
    </row>
    <row r="18463" spans="1:6" ht="15" x14ac:dyDescent="0.25">
      <c r="A18463" s="1" t="s">
        <v>69</v>
      </c>
      <c r="B18463" s="1" t="s">
        <v>36</v>
      </c>
      <c r="C18463" s="1" t="s">
        <v>30</v>
      </c>
      <c r="D18463" s="1" t="s">
        <v>70</v>
      </c>
      <c r="E18463" s="1" t="s">
        <v>4831</v>
      </c>
      <c r="F18463" s="2" t="str">
        <f t="shared" si="288"/>
        <v>TERMO 80 L GN (U.) GAS - Termo a gas " NO FUNCIONA EL AGUA CALIENTE</v>
      </c>
    </row>
    <row r="18464" spans="1:6" ht="15" x14ac:dyDescent="0.25">
      <c r="A18464" s="1" t="s">
        <v>42</v>
      </c>
      <c r="B18464" s="1" t="s">
        <v>50</v>
      </c>
      <c r="C18464" s="1" t="s">
        <v>40</v>
      </c>
      <c r="D18464" s="1" t="s">
        <v>44</v>
      </c>
      <c r="E18464" s="1" t="s">
        <v>12257</v>
      </c>
      <c r="F18464" s="2" t="str">
        <f t="shared" si="288"/>
        <v>COCINA CANDOR S2 (GL) (U.) GE - Gas Envasado " COCINA QUE NO SE CIERRA LA PUERTA Y NO ANDA UNA HORNALLA NECESITO Q LA ARREGLEN .</v>
      </c>
    </row>
    <row r="18465" spans="1:6" ht="15" x14ac:dyDescent="0.25">
      <c r="A18465" s="1" t="s">
        <v>151</v>
      </c>
      <c r="B18465" s="1" t="s">
        <v>50</v>
      </c>
      <c r="C18465" s="1" t="s">
        <v>40</v>
      </c>
      <c r="D18465" s="1" t="s">
        <v>153</v>
      </c>
      <c r="E18465" s="1"/>
      <c r="F18465" s="2" t="str">
        <f t="shared" si="288"/>
        <v xml:space="preserve">COCINA CANDOR S2 (GL) (U.) GE - Gas Envasado " </v>
      </c>
    </row>
    <row r="18466" spans="1:6" ht="15" x14ac:dyDescent="0.25">
      <c r="A18466" s="1" t="s">
        <v>18</v>
      </c>
      <c r="B18466" s="1" t="s">
        <v>25</v>
      </c>
      <c r="C18466" s="1" t="s">
        <v>8</v>
      </c>
      <c r="D18466" s="1" t="s">
        <v>19</v>
      </c>
      <c r="E18466" s="1" t="s">
        <v>12258</v>
      </c>
      <c r="F18466" s="2" t="str">
        <f t="shared" si="288"/>
        <v>COCINA CANDOR S2 (GN) (U.) GN - Gas Natural " LA HORNALLA MAS GRANDE DE LA COCINA QUEMA MAL.</v>
      </c>
    </row>
    <row r="18467" spans="1:6" ht="15" x14ac:dyDescent="0.25">
      <c r="A18467" s="1" t="s">
        <v>42</v>
      </c>
      <c r="B18467" s="1" t="s">
        <v>25</v>
      </c>
      <c r="C18467" s="1" t="s">
        <v>8</v>
      </c>
      <c r="D18467" s="1" t="s">
        <v>44</v>
      </c>
      <c r="E18467" s="1" t="s">
        <v>12259</v>
      </c>
      <c r="F18467" s="2" t="str">
        <f t="shared" si="288"/>
        <v>COCINA CANDOR S2 (GN) (U.) GN - Gas Natural " NO CIERRA LA PUERTA DEL HORNO Y QUEDA INCLINADA</v>
      </c>
    </row>
    <row r="18468" spans="1:6" ht="15" x14ac:dyDescent="0.25">
      <c r="A18468" s="1" t="s">
        <v>62</v>
      </c>
      <c r="B18468" s="1" t="s">
        <v>50</v>
      </c>
      <c r="C18468" s="1" t="s">
        <v>40</v>
      </c>
      <c r="D18468" s="1" t="s">
        <v>64</v>
      </c>
      <c r="E18468" s="1" t="s">
        <v>12260</v>
      </c>
      <c r="F18468" s="2" t="str">
        <f t="shared" si="288"/>
        <v>COCINA CANDOR S2 (GL) (U.) GE - Gas Envasado " PERDIDA DE GAS EN CAÑO DE UNA HORNALLA</v>
      </c>
    </row>
    <row r="18469" spans="1:6" ht="15" x14ac:dyDescent="0.25">
      <c r="A18469" s="1" t="s">
        <v>81</v>
      </c>
      <c r="B18469" s="1" t="s">
        <v>8932</v>
      </c>
      <c r="C18469" s="1" t="s">
        <v>40</v>
      </c>
      <c r="D18469" s="1" t="s">
        <v>82</v>
      </c>
      <c r="E18469" s="1" t="s">
        <v>12261</v>
      </c>
      <c r="F18469" s="2" t="str">
        <f t="shared" si="288"/>
        <v>COCINA MASTER S2 BL. CLASSIC (GL.) (U.) GE - Gas Envasado " NO QUEDA HORNALLA ENCENDIDA</v>
      </c>
    </row>
    <row r="18470" spans="1:6" ht="15" x14ac:dyDescent="0.25">
      <c r="A18470" s="1" t="s">
        <v>6230</v>
      </c>
      <c r="B18470" s="1" t="s">
        <v>6231</v>
      </c>
      <c r="C18470" s="1" t="s">
        <v>8</v>
      </c>
      <c r="D18470" s="1" t="s">
        <v>6232</v>
      </c>
      <c r="E18470" s="1" t="s">
        <v>12262</v>
      </c>
      <c r="F18470" s="2" t="str">
        <f t="shared" si="288"/>
        <v>CALEFON 14 LITROS GRIS GRAFITO GN GN - Gas Natural " ESTIMADOS, BUENOS DÍAS
 DESDE HACE UN TIEMPO QUE EL CALEFÓN DEMORA EN ENCENDER EL CHISPERO Y POR CONSIGUIENTE EL PILOTO Y QUEMADOR. 
 SUCEDE SIEMPRE EN EL PRIMER ENCENDIDO LUEGO HORAS SIN UTILIZARSE. EJEMPLO: DURANTE LA NOCHE EL CALEFÓN PERMANECE APAGADO, Y EN EL PRIMER ENCENDIDO DE LA MAÑANA HA</v>
      </c>
    </row>
    <row r="18471" spans="1:6" ht="15" x14ac:dyDescent="0.25">
      <c r="A18471" s="1" t="s">
        <v>89</v>
      </c>
      <c r="B18471" s="1" t="s">
        <v>8818</v>
      </c>
      <c r="C18471" s="1" t="s">
        <v>8</v>
      </c>
      <c r="D18471" s="1" t="s">
        <v>90</v>
      </c>
      <c r="E18471" s="1" t="s">
        <v>12263</v>
      </c>
      <c r="F18471" s="2" t="str">
        <f t="shared" si="288"/>
        <v>COCINA MASTER S2 BL CLASSIC. (GN.) (U.) GN - Gas Natural " LA TAPA DE ABAJO DEL HORNO NO TERMINA DE CERRAR BIEN.</v>
      </c>
    </row>
    <row r="18472" spans="1:6" ht="15" x14ac:dyDescent="0.25">
      <c r="A18472" s="1" t="s">
        <v>42</v>
      </c>
      <c r="B18472" s="1" t="s">
        <v>25</v>
      </c>
      <c r="C18472" s="1" t="s">
        <v>8</v>
      </c>
      <c r="D18472" s="1" t="s">
        <v>44</v>
      </c>
      <c r="E18472" s="1" t="s">
        <v>12264</v>
      </c>
      <c r="F18472" s="2" t="str">
        <f t="shared" si="288"/>
        <v>COCINA CANDOR S2 (GN) (U.) GN - Gas Natural " SE ROMPIÓ LA TRABA DE LA PUERTA, SE ABRE Y NO LLEGA A CERRAR</v>
      </c>
    </row>
    <row r="18473" spans="1:6" ht="15" x14ac:dyDescent="0.25">
      <c r="A18473" s="1" t="s">
        <v>57</v>
      </c>
      <c r="B18473" s="1" t="s">
        <v>56</v>
      </c>
      <c r="C18473" s="1" t="s">
        <v>30</v>
      </c>
      <c r="D18473" s="1" t="s">
        <v>58</v>
      </c>
      <c r="E18473" s="1" t="s">
        <v>12265</v>
      </c>
      <c r="F18473" s="2" t="str">
        <f t="shared" si="288"/>
        <v>TERMO 120 L GN (U.) GAS - Termo a gas " UNA VEZ INSTALADO EL TERMOTANQUE SE ENCIENDE EL PILOTO PERO AL ENCENDERSE EL MECHERO DURA UNOS MINUTOS ENCENDIDO Y SE APAGA. EL PLOMERO QUE LO INSTALÓ ME DICE QUE LA TERMOCUPLA AL ESTAR DEBAJO DELPILOTO NO FUNCIONA COMO CORRESPONDE</v>
      </c>
    </row>
    <row r="18474" spans="1:6" ht="15" x14ac:dyDescent="0.25">
      <c r="A18474" s="1" t="s">
        <v>21</v>
      </c>
      <c r="B18474" s="1" t="s">
        <v>14</v>
      </c>
      <c r="C18474" s="1" t="s">
        <v>15</v>
      </c>
      <c r="D18474" s="1" t="s">
        <v>1949</v>
      </c>
      <c r="E18474" s="1" t="s">
        <v>12266</v>
      </c>
      <c r="F18474" s="2" t="str">
        <f t="shared" si="288"/>
        <v>TERMO ELECTRICO EL-55 ELE - Termo eléctrico " NO CALIENTA, Y ESTA EN MÁXIMO...</v>
      </c>
    </row>
    <row r="18475" spans="1:6" ht="15" x14ac:dyDescent="0.25">
      <c r="A18475" s="1" t="s">
        <v>42</v>
      </c>
      <c r="B18475" s="1" t="s">
        <v>63</v>
      </c>
      <c r="C18475" s="1" t="s">
        <v>40</v>
      </c>
      <c r="D18475" s="1" t="s">
        <v>44</v>
      </c>
      <c r="E18475" s="1" t="s">
        <v>12267</v>
      </c>
      <c r="F18475" s="2" t="str">
        <f t="shared" si="288"/>
        <v>COCINA CANDOR S2 BLACK GL (U.) GE - Gas Envasado " SE SALIO LA PUERTA DE UNO DE LOS COSTADOS!!</v>
      </c>
    </row>
    <row r="18476" spans="1:6" ht="15" x14ac:dyDescent="0.25">
      <c r="A18476" s="1" t="s">
        <v>57</v>
      </c>
      <c r="B18476" s="1" t="s">
        <v>36</v>
      </c>
      <c r="C18476" s="1" t="s">
        <v>30</v>
      </c>
      <c r="D18476" s="1" t="s">
        <v>58</v>
      </c>
      <c r="E18476" s="1" t="s">
        <v>389</v>
      </c>
      <c r="F18476" s="2" t="str">
        <f t="shared" si="288"/>
        <v>TERMO 80 L GN (U.) GAS - Termo a gas " SE APAGA</v>
      </c>
    </row>
    <row r="18477" spans="1:6" ht="15" x14ac:dyDescent="0.25">
      <c r="A18477" s="1" t="s">
        <v>79</v>
      </c>
      <c r="B18477" s="1" t="s">
        <v>4610</v>
      </c>
      <c r="C18477" s="1" t="s">
        <v>8</v>
      </c>
      <c r="D18477" s="1" t="s">
        <v>80</v>
      </c>
      <c r="E18477" s="1"/>
      <c r="F18477" s="2" t="str">
        <f t="shared" si="288"/>
        <v xml:space="preserve">COCINA MASTER S2 NEG.CLASSIC (GN) (U.) GN - Gas Natural " </v>
      </c>
    </row>
    <row r="18478" spans="1:6" ht="15" x14ac:dyDescent="0.25">
      <c r="A18478" s="1" t="s">
        <v>24</v>
      </c>
      <c r="B18478" s="1" t="s">
        <v>4610</v>
      </c>
      <c r="C18478" s="1" t="s">
        <v>8</v>
      </c>
      <c r="D18478" s="1" t="s">
        <v>26</v>
      </c>
      <c r="E18478" s="1"/>
      <c r="F18478" s="2" t="str">
        <f t="shared" si="288"/>
        <v xml:space="preserve">COCINA MASTER S2 NEG.CLASSIC (GN) (U.) GN - Gas Natural " </v>
      </c>
    </row>
    <row r="18479" spans="1:6" ht="15" x14ac:dyDescent="0.25">
      <c r="A18479" s="1" t="s">
        <v>81</v>
      </c>
      <c r="B18479" s="1" t="s">
        <v>4610</v>
      </c>
      <c r="C18479" s="1" t="s">
        <v>8</v>
      </c>
      <c r="D18479" s="1" t="s">
        <v>82</v>
      </c>
      <c r="E18479" s="1" t="s">
        <v>12268</v>
      </c>
      <c r="F18479" s="2" t="str">
        <f t="shared" si="288"/>
        <v>COCINA MASTER S2 NEG.CLASSIC (GN) (U.) GN - Gas Natural " 2 HORNALLAS CUESTA QUE QUEDEN ENCENDIDAS Y A VECES SE APAGAN SOLAS, EL HORNO NO QUEDA ENCENDIDO PARA NADA.</v>
      </c>
    </row>
    <row r="18480" spans="1:6" ht="15" x14ac:dyDescent="0.25">
      <c r="A18480" s="1" t="s">
        <v>62</v>
      </c>
      <c r="B18480" s="1" t="s">
        <v>8818</v>
      </c>
      <c r="C18480" s="1" t="s">
        <v>8</v>
      </c>
      <c r="D18480" s="1" t="s">
        <v>64</v>
      </c>
      <c r="E18480" s="1" t="s">
        <v>248</v>
      </c>
      <c r="F18480" s="2" t="str">
        <f t="shared" si="288"/>
        <v>COCINA MASTER S2 BL CLASSIC. (GN.) (U.) GN - Gas Natural " PIERDE GAS</v>
      </c>
    </row>
    <row r="18481" spans="1:6" ht="15" x14ac:dyDescent="0.25">
      <c r="A18481" s="1" t="s">
        <v>81</v>
      </c>
      <c r="B18481" s="1" t="s">
        <v>10978</v>
      </c>
      <c r="C18481" s="1" t="s">
        <v>47</v>
      </c>
      <c r="D18481" s="1" t="s">
        <v>82</v>
      </c>
      <c r="E18481" s="1" t="s">
        <v>12269</v>
      </c>
      <c r="F18481" s="2" t="str">
        <f t="shared" si="288"/>
        <v>COCINA MASTER STYLE INOX. MULTIGAS (U.) MG - Multi Gas " NO MANTIENE UNA HORNALLA PRENDIDA A SOLTAR LA PERILLA</v>
      </c>
    </row>
    <row r="18482" spans="1:6" ht="15" x14ac:dyDescent="0.25">
      <c r="A18482" s="1" t="s">
        <v>79</v>
      </c>
      <c r="B18482" s="1" t="s">
        <v>9948</v>
      </c>
      <c r="C18482" s="1" t="s">
        <v>47</v>
      </c>
      <c r="D18482" s="1" t="s">
        <v>80</v>
      </c>
      <c r="E18482" s="1"/>
      <c r="F18482" s="2" t="str">
        <f t="shared" si="288"/>
        <v xml:space="preserve">COCINA MASTER STYLE BL MULTIGAS MG - Multi Gas " </v>
      </c>
    </row>
    <row r="18483" spans="1:6" ht="15" x14ac:dyDescent="0.25">
      <c r="A18483" s="1" t="s">
        <v>81</v>
      </c>
      <c r="B18483" s="1" t="s">
        <v>9948</v>
      </c>
      <c r="C18483" s="1" t="s">
        <v>47</v>
      </c>
      <c r="D18483" s="1" t="s">
        <v>82</v>
      </c>
      <c r="E18483" s="1" t="s">
        <v>12023</v>
      </c>
      <c r="F18483" s="2" t="str">
        <f t="shared" si="288"/>
        <v>COCINA MASTER STYLE BL MULTIGAS MG - Multi Gas " HOLA EL PROBLEMA QUE PRESENTA LA COCINA ES QUE LAS PERILLAS NO FUNCIONAN, Y SE APAGAN AL PONERLAS AL MÍNIMO, YA QUE LA TRABA SE SALE Y DEJA DE SALIR EL GAS, ESTE PROBLEMA ME OCURRE EN LA HORNALLA GRANDE DE LA IZQUIERDA Y EN LA MEDIANA DE ATRÁS A LA DERECHA, QUISE COMUNICARME CON EL SISTEMA DE LA GAR</v>
      </c>
    </row>
    <row r="18484" spans="1:6" ht="15" x14ac:dyDescent="0.25">
      <c r="A18484" s="1" t="s">
        <v>42</v>
      </c>
      <c r="B18484" s="1" t="s">
        <v>25</v>
      </c>
      <c r="C18484" s="1" t="s">
        <v>8</v>
      </c>
      <c r="D18484" s="1" t="s">
        <v>44</v>
      </c>
      <c r="E18484" s="1" t="s">
        <v>12270</v>
      </c>
      <c r="F18484" s="2" t="str">
        <f t="shared" si="288"/>
        <v>COCINA CANDOR S2 (GN) (U.) GN - Gas Natural " ROTURA RESORTE IZQUIERDO DE PUERTA DEL HORNO</v>
      </c>
    </row>
    <row r="18485" spans="1:6" ht="15" x14ac:dyDescent="0.25">
      <c r="A18485" s="1" t="s">
        <v>9199</v>
      </c>
      <c r="B18485" s="1" t="s">
        <v>6231</v>
      </c>
      <c r="C18485" s="1" t="s">
        <v>8</v>
      </c>
      <c r="D18485" s="1" t="s">
        <v>9200</v>
      </c>
      <c r="E18485" s="1" t="s">
        <v>12271</v>
      </c>
      <c r="F18485" s="2" t="str">
        <f t="shared" si="288"/>
        <v>CALEFON 14 LITROS GRIS GRAFITO GN GN - Gas Natural " QUEMADO</v>
      </c>
    </row>
    <row r="18486" spans="1:6" ht="15" x14ac:dyDescent="0.25">
      <c r="A18486" s="1" t="s">
        <v>42</v>
      </c>
      <c r="B18486" s="1" t="s">
        <v>7</v>
      </c>
      <c r="C18486" s="1" t="s">
        <v>8</v>
      </c>
      <c r="D18486" s="1" t="s">
        <v>44</v>
      </c>
      <c r="E18486" s="1" t="s">
        <v>12272</v>
      </c>
      <c r="F18486" s="2" t="str">
        <f t="shared" si="288"/>
        <v>COCINA PALACE CRISTAL BLACK LX S2 (GN) (U.) GN - Gas Natural " LA BISAGRA SE LE SALIO</v>
      </c>
    </row>
    <row r="18487" spans="1:6" ht="15" x14ac:dyDescent="0.25">
      <c r="A18487" s="1" t="s">
        <v>62</v>
      </c>
      <c r="B18487" s="1" t="s">
        <v>50</v>
      </c>
      <c r="C18487" s="1" t="s">
        <v>40</v>
      </c>
      <c r="D18487" s="1" t="s">
        <v>64</v>
      </c>
      <c r="E18487" s="1" t="s">
        <v>12273</v>
      </c>
      <c r="F18487" s="2" t="str">
        <f t="shared" si="288"/>
        <v>COCINA CANDOR S2 (GL) (U.) GE - Gas Envasado " PIERDE POR EL CAÑo</v>
      </c>
    </row>
    <row r="18488" spans="1:6" ht="15" x14ac:dyDescent="0.25">
      <c r="A18488" s="1" t="s">
        <v>57</v>
      </c>
      <c r="B18488" s="1" t="s">
        <v>36</v>
      </c>
      <c r="C18488" s="1" t="s">
        <v>30</v>
      </c>
      <c r="D18488" s="1" t="s">
        <v>58</v>
      </c>
      <c r="E18488" s="1" t="s">
        <v>12274</v>
      </c>
      <c r="F18488" s="2" t="str">
        <f t="shared" si="288"/>
        <v>TERMO 80 L GN (U.) GAS - Termo a gas " SE APAGA. NO SE MANTIENE PRENDIDO LUEGO DE CALENTAR. HACE 5 DIAS.</v>
      </c>
    </row>
    <row r="18489" spans="1:6" ht="15" x14ac:dyDescent="0.25">
      <c r="A18489" s="1" t="s">
        <v>62</v>
      </c>
      <c r="B18489" s="1" t="s">
        <v>39</v>
      </c>
      <c r="C18489" s="1" t="s">
        <v>40</v>
      </c>
      <c r="D18489" s="1" t="s">
        <v>64</v>
      </c>
      <c r="E18489" s="1" t="s">
        <v>12189</v>
      </c>
      <c r="F18489" s="2" t="str">
        <f t="shared" si="288"/>
        <v>COCINA CANDOR (GL) (U.) GE - Gas Envasado " PERDIDA DE GAS X 2 HORNALLAS</v>
      </c>
    </row>
    <row r="18490" spans="1:6" ht="15" x14ac:dyDescent="0.25">
      <c r="A18490" s="1" t="s">
        <v>42</v>
      </c>
      <c r="B18490" s="1" t="s">
        <v>25</v>
      </c>
      <c r="C18490" s="1" t="s">
        <v>8</v>
      </c>
      <c r="D18490" s="1" t="s">
        <v>44</v>
      </c>
      <c r="E18490" s="1" t="s">
        <v>12275</v>
      </c>
      <c r="F18490" s="2" t="str">
        <f t="shared" si="288"/>
        <v>COCINA CANDOR S2 (GN) (U.) GN - Gas Natural " HOLA BUENAS TARDES.. FUI ABRIR LA PUERTA DEL HORNO Y SE SALIÓ LA PUERTA</v>
      </c>
    </row>
    <row r="18491" spans="1:6" ht="15" x14ac:dyDescent="0.25">
      <c r="A18491" s="1" t="s">
        <v>57</v>
      </c>
      <c r="B18491" s="1" t="s">
        <v>29</v>
      </c>
      <c r="C18491" s="1" t="s">
        <v>30</v>
      </c>
      <c r="D18491" s="1" t="s">
        <v>58</v>
      </c>
      <c r="E18491" s="1" t="s">
        <v>12276</v>
      </c>
      <c r="F18491" s="2" t="str">
        <f t="shared" si="288"/>
        <v>TERMO 45 L GN (U.) GAS - Termo a gas " SE APAGA A LOS DOS MINUTOS DE PRENDIDO.
 COMENZÓ CON ESTA FALLA HACE UNA SEMANA.</v>
      </c>
    </row>
    <row r="18492" spans="1:6" ht="15" x14ac:dyDescent="0.25">
      <c r="A18492" s="1" t="s">
        <v>83</v>
      </c>
      <c r="B18492" s="1" t="s">
        <v>10978</v>
      </c>
      <c r="C18492" s="1" t="s">
        <v>47</v>
      </c>
      <c r="D18492" s="1" t="s">
        <v>84</v>
      </c>
      <c r="E18492" s="1" t="s">
        <v>11960</v>
      </c>
      <c r="F18492" s="2" t="str">
        <f t="shared" si="288"/>
        <v>COCINA MASTER STYLE INOX. MULTIGAS (U.) MG - Multi Gas " UNA DE LAS LLAVES DEL ENCENDIDO AUTOMÁTICO NO FUNCIONA CORRECTAMENTE. MANTIENE EL CHISPERO ENCENDIDO CONSTANTEMENTE.</v>
      </c>
    </row>
    <row r="18493" spans="1:6" ht="15" x14ac:dyDescent="0.25">
      <c r="A18493" s="1" t="s">
        <v>42</v>
      </c>
      <c r="B18493" s="1" t="s">
        <v>25</v>
      </c>
      <c r="C18493" s="1" t="s">
        <v>8</v>
      </c>
      <c r="D18493" s="1" t="s">
        <v>44</v>
      </c>
      <c r="E18493" s="1" t="s">
        <v>12277</v>
      </c>
      <c r="F18493" s="2" t="str">
        <f t="shared" si="288"/>
        <v>COCINA CANDOR S2 (GN) (U.) GN - Gas Natural " PUERTA DEL HORNO NO CIERRA DEL LADO IZQUIERDO. APARENTEMENTE HA SALTADO ALGO QUE IMPIDE EL CIERRE. FUE COMPRADA HACE 6 MESES. UN PRODUCTO PÉSIMO! NECESITO ENVÍEN MECÁNICO PARA ARREGLO.</v>
      </c>
    </row>
    <row r="18494" spans="1:6" ht="15" x14ac:dyDescent="0.25">
      <c r="A18494" s="1" t="s">
        <v>110</v>
      </c>
      <c r="B18494" s="1" t="s">
        <v>36</v>
      </c>
      <c r="C18494" s="1" t="s">
        <v>30</v>
      </c>
      <c r="D18494" s="1" t="s">
        <v>111</v>
      </c>
      <c r="E18494" s="1" t="s">
        <v>12278</v>
      </c>
      <c r="F18494" s="2" t="str">
        <f t="shared" si="288"/>
        <v>TERMO 80 L GN (U.) GAS - Termo a gas " NO ENCIENDE. (PRENDIA Y SE APAGABAY AHORA NO ENCIENDE)</v>
      </c>
    </row>
    <row r="18495" spans="1:6" ht="15" x14ac:dyDescent="0.25">
      <c r="A18495" s="1" t="s">
        <v>11</v>
      </c>
      <c r="B18495" s="1" t="s">
        <v>4610</v>
      </c>
      <c r="C18495" s="1" t="s">
        <v>8</v>
      </c>
      <c r="D18495" s="1" t="s">
        <v>12</v>
      </c>
      <c r="E18495" s="1" t="s">
        <v>12279</v>
      </c>
      <c r="F18495" s="2" t="str">
        <f t="shared" si="288"/>
        <v>COCINA MASTER S2 NEG.CLASSIC (GN) (U.) GN - Gas Natural " UNA DE LAS PERILLAS ANDA MAL, NO TRAVA DÓNDE DEBERÍA TRABAR</v>
      </c>
    </row>
    <row r="18496" spans="1:6" ht="15" x14ac:dyDescent="0.25">
      <c r="A18496" s="1" t="s">
        <v>42</v>
      </c>
      <c r="B18496" s="1" t="s">
        <v>25</v>
      </c>
      <c r="C18496" s="1" t="s">
        <v>8</v>
      </c>
      <c r="D18496" s="1" t="s">
        <v>44</v>
      </c>
      <c r="E18496" s="1" t="s">
        <v>12280</v>
      </c>
      <c r="F18496" s="2" t="str">
        <f t="shared" si="288"/>
        <v>COCINA CANDOR S2 (GN) (U.) GN - Gas Natural " LA TAPA SE DESCOLOCÓ Y LAS TRABAS NO PERMITEN VOLVER A PONERLA (PARECIERA QUE ESTÁ UNA TRABADA).</v>
      </c>
    </row>
    <row r="18497" spans="1:6" ht="15" x14ac:dyDescent="0.25">
      <c r="A18497" s="1" t="s">
        <v>6230</v>
      </c>
      <c r="B18497" s="1" t="s">
        <v>6433</v>
      </c>
      <c r="C18497" s="1" t="s">
        <v>8</v>
      </c>
      <c r="D18497" s="1" t="s">
        <v>6232</v>
      </c>
      <c r="E18497" s="1" t="s">
        <v>246</v>
      </c>
      <c r="F18497" s="2" t="str">
        <f t="shared" si="288"/>
        <v>CALEFON 14 LITROS GN GN - Gas Natural " NO ENCIENDE</v>
      </c>
    </row>
    <row r="18498" spans="1:6" ht="15" x14ac:dyDescent="0.25">
      <c r="A18498" s="1" t="s">
        <v>6</v>
      </c>
      <c r="B18498" s="1" t="s">
        <v>4610</v>
      </c>
      <c r="C18498" s="1" t="s">
        <v>8</v>
      </c>
      <c r="D18498" s="1" t="s">
        <v>9</v>
      </c>
      <c r="E18498" s="1" t="s">
        <v>12281</v>
      </c>
      <c r="F18498" s="2" t="str">
        <f t="shared" si="288"/>
        <v>COCINA MASTER S2 NEG.CLASSIC (GN) (U.) GN - Gas Natural " PERDIDA DE GAS . SE PRENDIÓ FUEGO , DE NOTA CAÑO QUEBRADO - OBS: ESTE CAÑO APARENTEMENTE ESTABA QUEBRADO AL MOMENTO DE LA ENTREGA</v>
      </c>
    </row>
    <row r="18499" spans="1:6" ht="15" x14ac:dyDescent="0.25">
      <c r="A18499" s="1" t="s">
        <v>35</v>
      </c>
      <c r="B18499" s="1" t="s">
        <v>29</v>
      </c>
      <c r="C18499" s="1" t="s">
        <v>30</v>
      </c>
      <c r="D18499" s="1" t="s">
        <v>37</v>
      </c>
      <c r="E18499" s="1" t="s">
        <v>12282</v>
      </c>
      <c r="F18499" s="2" t="str">
        <f t="shared" ref="F18499:F18562" si="289">CONCATENATE(B18499," ",C18499," "" ",E18499)</f>
        <v>TERMO 45 L GN (U.) GAS - Termo a gas " EL TEMOTANQUE ADQUIRIDO SEGÚN FECHA DE FACTURA NRO 000800019420 EL 06-08-2020 COMENZÓ A PERDER AGUA GOTEANDO EN LA PARTE INFERIOR. SE VERIFICÓ QUE LA PÉRDIDA NO PROVENIA DE NINGUNA CONEXÍÓN DE LA PARTE SUPERIOR. SE SACO FOTOS QUE SE ADJUNTAN PUDIENDO OBSERVAR QUE LA PERDIDA PROVIENE DEL FONDO METÁLI</v>
      </c>
    </row>
    <row r="18500" spans="1:6" ht="15" x14ac:dyDescent="0.25">
      <c r="A18500" s="1" t="s">
        <v>110</v>
      </c>
      <c r="B18500" s="1" t="s">
        <v>29</v>
      </c>
      <c r="C18500" s="1" t="s">
        <v>30</v>
      </c>
      <c r="D18500" s="1" t="s">
        <v>111</v>
      </c>
      <c r="E18500" s="1" t="s">
        <v>246</v>
      </c>
      <c r="F18500" s="2" t="str">
        <f t="shared" si="289"/>
        <v>TERMO 45 L GN (U.) GAS - Termo a gas " NO ENCIENDE</v>
      </c>
    </row>
    <row r="18501" spans="1:6" ht="15" x14ac:dyDescent="0.25">
      <c r="A18501" s="1" t="s">
        <v>42</v>
      </c>
      <c r="B18501" s="1" t="s">
        <v>50</v>
      </c>
      <c r="C18501" s="1" t="s">
        <v>40</v>
      </c>
      <c r="D18501" s="1" t="s">
        <v>44</v>
      </c>
      <c r="E18501" s="1" t="s">
        <v>12283</v>
      </c>
      <c r="F18501" s="2" t="str">
        <f t="shared" si="289"/>
        <v>COCINA CANDOR S2 (GL) (U.) GE - Gas Envasado " BUENAS TARDES , RECLAMO DE CLIENTE POR SU COCINA LA CUAL SE SALE CONSTANTE LA PUERTA DEL HORNO . SOLICITO POR FAVOR ASISTENCIA .</v>
      </c>
    </row>
    <row r="18502" spans="1:6" ht="15" x14ac:dyDescent="0.25">
      <c r="A18502" s="1" t="s">
        <v>42</v>
      </c>
      <c r="B18502" s="1" t="s">
        <v>50</v>
      </c>
      <c r="C18502" s="1" t="s">
        <v>40</v>
      </c>
      <c r="D18502" s="1" t="s">
        <v>44</v>
      </c>
      <c r="E18502" s="1" t="s">
        <v>12284</v>
      </c>
      <c r="F18502" s="2" t="str">
        <f t="shared" si="289"/>
        <v>COCINA CANDOR S2 (GL) (U.) GE - Gas Envasado " LA COCINA PRESENTA PROBLEMAS EN LAS BISAGRAS DE LA PUERTA DEL HORNO, POR FAVOR INFFORMAR COMO DEBO PROCEDER PARA QUE LA REPAREN</v>
      </c>
    </row>
    <row r="18503" spans="1:6" ht="15" x14ac:dyDescent="0.25">
      <c r="A18503" s="1" t="s">
        <v>21</v>
      </c>
      <c r="B18503" s="1" t="s">
        <v>33</v>
      </c>
      <c r="C18503" s="1" t="s">
        <v>15</v>
      </c>
      <c r="D18503" s="1" t="s">
        <v>1949</v>
      </c>
      <c r="E18503" s="1" t="s">
        <v>12285</v>
      </c>
      <c r="F18503" s="2" t="str">
        <f t="shared" si="289"/>
        <v>TERMO ELECTRICO EL-90 ELE - Termo eléctrico " EL TERMOTANQUE ARRANCA Y LUEGO SALTA LA TERMICA ,POSIBLE PERDIDA DE AGUA</v>
      </c>
    </row>
    <row r="18504" spans="1:6" ht="15" x14ac:dyDescent="0.25">
      <c r="A18504" s="1" t="s">
        <v>55</v>
      </c>
      <c r="B18504" s="1" t="s">
        <v>33</v>
      </c>
      <c r="C18504" s="1" t="s">
        <v>15</v>
      </c>
      <c r="D18504" s="1" t="s">
        <v>37</v>
      </c>
      <c r="E18504" s="1" t="s">
        <v>12285</v>
      </c>
      <c r="F18504" s="2" t="str">
        <f t="shared" si="289"/>
        <v>TERMO ELECTRICO EL-90 ELE - Termo eléctrico " EL TERMOTANQUE ARRANCA Y LUEGO SALTA LA TERMICA ,POSIBLE PERDIDA DE AGUA</v>
      </c>
    </row>
    <row r="18505" spans="1:6" ht="15" x14ac:dyDescent="0.25">
      <c r="A18505" s="1" t="s">
        <v>62</v>
      </c>
      <c r="B18505" s="1" t="s">
        <v>8818</v>
      </c>
      <c r="C18505" s="1" t="s">
        <v>8</v>
      </c>
      <c r="D18505" s="1" t="s">
        <v>64</v>
      </c>
      <c r="E18505" s="1" t="s">
        <v>248</v>
      </c>
      <c r="F18505" s="2" t="str">
        <f t="shared" si="289"/>
        <v>COCINA MASTER S2 BL CLASSIC. (GN.) (U.) GN - Gas Natural " PIERDE GAS</v>
      </c>
    </row>
    <row r="18506" spans="1:6" ht="15" x14ac:dyDescent="0.25">
      <c r="A18506" s="1" t="s">
        <v>83</v>
      </c>
      <c r="B18506" s="1" t="s">
        <v>10978</v>
      </c>
      <c r="C18506" s="1" t="s">
        <v>47</v>
      </c>
      <c r="D18506" s="1" t="s">
        <v>84</v>
      </c>
      <c r="E18506" s="1" t="s">
        <v>12286</v>
      </c>
      <c r="F18506" s="2" t="str">
        <f t="shared" si="289"/>
        <v>COCINA MASTER STYLE INOX. MULTIGAS (U.) MG - Multi Gas " NO FUNCIONA EL ENCENDIDO AUTOMATICO-</v>
      </c>
    </row>
    <row r="18507" spans="1:6" ht="15" x14ac:dyDescent="0.25">
      <c r="A18507" s="1" t="s">
        <v>55</v>
      </c>
      <c r="B18507" s="1" t="s">
        <v>14</v>
      </c>
      <c r="C18507" s="1" t="s">
        <v>15</v>
      </c>
      <c r="D18507" s="1" t="s">
        <v>37</v>
      </c>
      <c r="E18507" s="1" t="s">
        <v>12287</v>
      </c>
      <c r="F18507" s="2" t="str">
        <f t="shared" si="289"/>
        <v>TERMO ELECTRICO EL-55 ELE - Termo eléctrico " GOTEA DESDE ABAJO. COMENZO REPENTINAMENTE A GOTEAR Y LUEGO YA A CHORREAR AGUA.</v>
      </c>
    </row>
    <row r="18508" spans="1:6" ht="15" x14ac:dyDescent="0.25">
      <c r="A18508" s="1" t="s">
        <v>69</v>
      </c>
      <c r="B18508" s="1" t="s">
        <v>29</v>
      </c>
      <c r="C18508" s="1" t="s">
        <v>30</v>
      </c>
      <c r="D18508" s="1" t="s">
        <v>70</v>
      </c>
      <c r="E18508" s="1" t="s">
        <v>12288</v>
      </c>
      <c r="F18508" s="2" t="str">
        <f t="shared" si="289"/>
        <v>TERMO 45 L GN (U.) GAS - Termo a gas " SUCEDE LO SIGUIENTE: EL TERMOTANQUE ESTÁ DEMASIADO CALIENTE Y SALE EL AGUA HIRVIENDO, INTENTAMOS REGULARLO PERO NO HAY CASO.. Y TAMBIÉN EL AGUA SALE CON MUCHA FUERZA Y DE UN COLOR MARRON, COMO SI FUESE SARRO. SOLO PASA CON LA CALIENTE, CON LA FRÍA NO.</v>
      </c>
    </row>
    <row r="18509" spans="1:6" ht="15" x14ac:dyDescent="0.25">
      <c r="A18509" s="1" t="s">
        <v>57</v>
      </c>
      <c r="B18509" s="1" t="s">
        <v>36</v>
      </c>
      <c r="C18509" s="1" t="s">
        <v>30</v>
      </c>
      <c r="D18509" s="1" t="s">
        <v>58</v>
      </c>
      <c r="E18509" s="1" t="s">
        <v>389</v>
      </c>
      <c r="F18509" s="2" t="str">
        <f t="shared" si="289"/>
        <v>TERMO 80 L GN (U.) GAS - Termo a gas " SE APAGA</v>
      </c>
    </row>
    <row r="18510" spans="1:6" ht="15" x14ac:dyDescent="0.25">
      <c r="A18510" s="1" t="s">
        <v>151</v>
      </c>
      <c r="B18510" s="1" t="s">
        <v>25</v>
      </c>
      <c r="C18510" s="1" t="s">
        <v>8</v>
      </c>
      <c r="D18510" s="1" t="s">
        <v>153</v>
      </c>
      <c r="E18510" s="1" t="s">
        <v>551</v>
      </c>
      <c r="F18510" s="2" t="str">
        <f t="shared" si="289"/>
        <v>COCINA CANDOR S2 (GN) (U.) GN - Gas Natural " NO FUNCIONA UNA HORNALLA.</v>
      </c>
    </row>
    <row r="18511" spans="1:6" ht="15" x14ac:dyDescent="0.25">
      <c r="A18511" s="1" t="s">
        <v>62</v>
      </c>
      <c r="B18511" s="1" t="s">
        <v>63</v>
      </c>
      <c r="C18511" s="1" t="s">
        <v>40</v>
      </c>
      <c r="D18511" s="1" t="s">
        <v>64</v>
      </c>
      <c r="E18511" s="1"/>
      <c r="F18511" s="2" t="str">
        <f t="shared" si="289"/>
        <v xml:space="preserve">COCINA CANDOR S2 BLACK GL (U.) GE - Gas Envasado " </v>
      </c>
    </row>
    <row r="18512" spans="1:6" ht="15" x14ac:dyDescent="0.25">
      <c r="A18512" s="1" t="s">
        <v>35</v>
      </c>
      <c r="B18512" s="1" t="s">
        <v>445</v>
      </c>
      <c r="C18512" s="1" t="s">
        <v>30</v>
      </c>
      <c r="D18512" s="1" t="s">
        <v>37</v>
      </c>
      <c r="E18512" s="1" t="s">
        <v>12289</v>
      </c>
      <c r="F18512" s="2" t="str">
        <f t="shared" si="289"/>
        <v>TERMO 80 L GEISER GN (U.) GAS - Termo a gas " PIERDE AGUA EN UNA DE LAS PATAS</v>
      </c>
    </row>
    <row r="18513" spans="1:6" ht="15" x14ac:dyDescent="0.25">
      <c r="A18513" s="1" t="s">
        <v>42</v>
      </c>
      <c r="B18513" s="1" t="s">
        <v>43</v>
      </c>
      <c r="C18513" s="1" t="s">
        <v>8</v>
      </c>
      <c r="D18513" s="1" t="s">
        <v>44</v>
      </c>
      <c r="E18513" s="1" t="s">
        <v>12290</v>
      </c>
      <c r="F18513" s="2" t="str">
        <f t="shared" si="289"/>
        <v>COCINA PALACE CRISTAL LX S2 (GN) (U.) GN - Gas Natural " BUENAS TARDES!!!
 NO CIERRA LA PUERTA, TIENE ALGÚN PROBLEMA.DEL LADO DERECHO.
 SALUDOS</v>
      </c>
    </row>
    <row r="18514" spans="1:6" ht="15" x14ac:dyDescent="0.25">
      <c r="A18514" s="1" t="s">
        <v>24</v>
      </c>
      <c r="B18514" s="1" t="s">
        <v>86</v>
      </c>
      <c r="C18514" s="1" t="s">
        <v>47</v>
      </c>
      <c r="D18514" s="1" t="s">
        <v>26</v>
      </c>
      <c r="E18514" s="1" t="s">
        <v>12291</v>
      </c>
      <c r="F18514" s="2" t="str">
        <f t="shared" si="289"/>
        <v>COCINA MASTER INOX. MULTIGAS (U.) MG - Multi Gas " BUENAS TARDES, ESTOY TENIENDO INCONVENIENTES CON EL ENCENDIDO DEL HORNO, ESTE CADA VEZ QUE QUIERO PRENDERLO AUTOMÁTICAMENTE CUANDO SUELTO LA PERRILLA SE APAGA.</v>
      </c>
    </row>
    <row r="18515" spans="1:6" ht="15" x14ac:dyDescent="0.25">
      <c r="A18515" s="1" t="s">
        <v>24</v>
      </c>
      <c r="B18515" s="1" t="s">
        <v>187</v>
      </c>
      <c r="C18515" s="1" t="s">
        <v>40</v>
      </c>
      <c r="D18515" s="1" t="s">
        <v>26</v>
      </c>
      <c r="E18515" s="1" t="s">
        <v>12292</v>
      </c>
      <c r="F18515" s="2" t="str">
        <f t="shared" si="289"/>
        <v>COCINA PALACE CRISTAL BLACK LX S2 (GL) (U.) GE - Gas Envasado " NO ENCIENDE EL HORNO . PRENDE PERO NO QUEDA PRENDIDO. NO SÉ USO NI UNA VEZ.</v>
      </c>
    </row>
    <row r="18516" spans="1:6" ht="15" x14ac:dyDescent="0.25">
      <c r="A18516" s="1" t="s">
        <v>81</v>
      </c>
      <c r="B18516" s="1" t="s">
        <v>7</v>
      </c>
      <c r="C18516" s="1" t="s">
        <v>8</v>
      </c>
      <c r="D18516" s="1" t="s">
        <v>82</v>
      </c>
      <c r="E18516" s="1"/>
      <c r="F18516" s="2" t="str">
        <f t="shared" si="289"/>
        <v xml:space="preserve">COCINA PALACE CRISTAL BLACK LX S2 (GN) (U.) GN - Gas Natural " </v>
      </c>
    </row>
    <row r="18517" spans="1:6" ht="15" x14ac:dyDescent="0.25">
      <c r="A18517" s="1" t="s">
        <v>83</v>
      </c>
      <c r="B18517" s="1" t="s">
        <v>7</v>
      </c>
      <c r="C18517" s="1" t="s">
        <v>8</v>
      </c>
      <c r="D18517" s="1" t="s">
        <v>84</v>
      </c>
      <c r="E18517" s="1" t="s">
        <v>12293</v>
      </c>
      <c r="F18517" s="2" t="str">
        <f t="shared" si="289"/>
        <v>COCINA PALACE CRISTAL BLACK LX S2 (GN) (U.) GN - Gas Natural " NO FUNCIONA UNA TERMOCUPLA Y EL ENCENDIDO ELÉCTRICO TAMPOCO EN UNA HORNALLA.</v>
      </c>
    </row>
    <row r="18518" spans="1:6" ht="15" x14ac:dyDescent="0.25">
      <c r="A18518" s="1" t="s">
        <v>42</v>
      </c>
      <c r="B18518" s="1" t="s">
        <v>50</v>
      </c>
      <c r="C18518" s="1" t="s">
        <v>40</v>
      </c>
      <c r="D18518" s="1" t="s">
        <v>44</v>
      </c>
      <c r="E18518" s="1" t="s">
        <v>12294</v>
      </c>
      <c r="F18518" s="2" t="str">
        <f t="shared" si="289"/>
        <v>COCINA CANDOR S2 (GL) (U.) GE - Gas Envasado " NO LE CIERRA BIEN LA PUERTA.</v>
      </c>
    </row>
    <row r="18519" spans="1:6" ht="15" x14ac:dyDescent="0.25">
      <c r="A18519" s="1" t="s">
        <v>4907</v>
      </c>
      <c r="B18519" s="1" t="s">
        <v>50</v>
      </c>
      <c r="C18519" s="1" t="s">
        <v>40</v>
      </c>
      <c r="D18519" s="1" t="s">
        <v>4908</v>
      </c>
      <c r="E18519" s="1"/>
      <c r="F18519" s="2" t="str">
        <f t="shared" si="289"/>
        <v xml:space="preserve">COCINA CANDOR S2 (GL) (U.) GE - Gas Envasado " </v>
      </c>
    </row>
    <row r="18520" spans="1:6" ht="15" x14ac:dyDescent="0.25">
      <c r="A18520" s="1" t="s">
        <v>151</v>
      </c>
      <c r="B18520" s="1" t="s">
        <v>50</v>
      </c>
      <c r="C18520" s="1" t="s">
        <v>40</v>
      </c>
      <c r="D18520" s="1" t="s">
        <v>153</v>
      </c>
      <c r="E18520" s="1" t="s">
        <v>766</v>
      </c>
      <c r="F18520" s="2" t="str">
        <f t="shared" si="289"/>
        <v>COCINA CANDOR S2 (GL) (U.) GE - Gas Envasado " NO FUNCIONAN LAS HORNALLAS</v>
      </c>
    </row>
    <row r="18521" spans="1:6" ht="15" x14ac:dyDescent="0.25">
      <c r="A18521" s="1" t="s">
        <v>42</v>
      </c>
      <c r="B18521" s="1" t="s">
        <v>50</v>
      </c>
      <c r="C18521" s="1" t="s">
        <v>40</v>
      </c>
      <c r="D18521" s="1" t="s">
        <v>44</v>
      </c>
      <c r="E18521" s="1" t="s">
        <v>12295</v>
      </c>
      <c r="F18521" s="2" t="str">
        <f t="shared" si="289"/>
        <v>COCINA CANDOR S2 (GL) (U.) GE - Gas Envasado " SE SALIO UNA DE LAS BISABRAS DE LA PUERTA DEL HORNO.-</v>
      </c>
    </row>
    <row r="18522" spans="1:6" ht="15" x14ac:dyDescent="0.25">
      <c r="A18522" s="1" t="s">
        <v>42</v>
      </c>
      <c r="B18522" s="1" t="s">
        <v>25</v>
      </c>
      <c r="C18522" s="1" t="s">
        <v>8</v>
      </c>
      <c r="D18522" s="1" t="s">
        <v>44</v>
      </c>
      <c r="E18522" s="1" t="s">
        <v>12296</v>
      </c>
      <c r="F18522" s="2" t="str">
        <f t="shared" si="289"/>
        <v>COCINA CANDOR S2 (GN) (U.) GN - Gas Natural " TIENE LAS BISAGRAS DE LA PUERTA DEL HORNO ROTAS. SE TRABAN PARA CERRARLO Y AL ABRIRLO QUEDA COLGADA DE UN LADO.</v>
      </c>
    </row>
    <row r="18523" spans="1:6" ht="15" x14ac:dyDescent="0.25">
      <c r="A18523" s="1" t="s">
        <v>42</v>
      </c>
      <c r="B18523" s="1" t="s">
        <v>283</v>
      </c>
      <c r="C18523" s="1" t="s">
        <v>8</v>
      </c>
      <c r="D18523" s="1" t="s">
        <v>44</v>
      </c>
      <c r="E18523" s="1" t="s">
        <v>12297</v>
      </c>
      <c r="F18523" s="2" t="str">
        <f t="shared" si="289"/>
        <v>COCINA CANDOR S2 BLACK (GN) (U.) GN - Gas Natural " PRODUCTO EN GARANTÍA. LA FALLA ESTA EN LA PUERTA DEL HORNO NO SE PUEDE CERRAR.</v>
      </c>
    </row>
    <row r="18524" spans="1:6" ht="15" x14ac:dyDescent="0.25">
      <c r="A18524" s="1" t="s">
        <v>55</v>
      </c>
      <c r="B18524" s="1" t="s">
        <v>33</v>
      </c>
      <c r="C18524" s="1" t="s">
        <v>15</v>
      </c>
      <c r="D18524" s="1" t="s">
        <v>37</v>
      </c>
      <c r="E18524" s="1" t="s">
        <v>12298</v>
      </c>
      <c r="F18524" s="2" t="str">
        <f t="shared" si="289"/>
        <v>TERMO ELECTRICO EL-90 ELE - Termo eléctrico " PIERDE AGUA POR LA PARTE INFERIOR DE LAS CONEXIONES</v>
      </c>
    </row>
    <row r="18525" spans="1:6" ht="15" x14ac:dyDescent="0.25">
      <c r="A18525" s="1" t="s">
        <v>57</v>
      </c>
      <c r="B18525" s="1" t="s">
        <v>36</v>
      </c>
      <c r="C18525" s="1" t="s">
        <v>30</v>
      </c>
      <c r="D18525" s="1" t="s">
        <v>58</v>
      </c>
      <c r="E18525" s="1" t="s">
        <v>12299</v>
      </c>
      <c r="F18525" s="2" t="str">
        <f t="shared" si="289"/>
        <v>TERMO 80 L GN (U.) GAS - Termo a gas " SE APAGA SIN RAZÓN Y CUANDO ENCIENDE DURA APROXIMADAMENTE 1 HORA Y SE VUELVE A APAGAR</v>
      </c>
    </row>
    <row r="18526" spans="1:6" ht="15" x14ac:dyDescent="0.25">
      <c r="A18526" s="1" t="s">
        <v>110</v>
      </c>
      <c r="B18526" s="1" t="s">
        <v>36</v>
      </c>
      <c r="C18526" s="1" t="s">
        <v>30</v>
      </c>
      <c r="D18526" s="1" t="s">
        <v>111</v>
      </c>
      <c r="E18526" s="1" t="s">
        <v>12299</v>
      </c>
      <c r="F18526" s="2" t="str">
        <f t="shared" si="289"/>
        <v>TERMO 80 L GN (U.) GAS - Termo a gas " SE APAGA SIN RAZÓN Y CUANDO ENCIENDE DURA APROXIMADAMENTE 1 HORA Y SE VUELVE A APAGAR</v>
      </c>
    </row>
    <row r="18527" spans="1:6" ht="15" x14ac:dyDescent="0.25">
      <c r="A18527" s="1" t="s">
        <v>57</v>
      </c>
      <c r="B18527" s="1" t="s">
        <v>29</v>
      </c>
      <c r="C18527" s="1" t="s">
        <v>30</v>
      </c>
      <c r="D18527" s="1" t="s">
        <v>58</v>
      </c>
      <c r="E18527" s="1" t="s">
        <v>12300</v>
      </c>
      <c r="F18527" s="2" t="str">
        <f t="shared" si="289"/>
        <v>TERMO 45 L GN (U.) GAS - Termo a gas " SE LO ENCIENDE PERO SIN EMBARGO A LIS MINUTOS SE APAGA.</v>
      </c>
    </row>
    <row r="18528" spans="1:6" ht="15" x14ac:dyDescent="0.25">
      <c r="A18528" s="1" t="s">
        <v>110</v>
      </c>
      <c r="B18528" s="1" t="s">
        <v>29</v>
      </c>
      <c r="C18528" s="1" t="s">
        <v>30</v>
      </c>
      <c r="D18528" s="1" t="s">
        <v>111</v>
      </c>
      <c r="E18528" s="1" t="s">
        <v>12300</v>
      </c>
      <c r="F18528" s="2" t="str">
        <f t="shared" si="289"/>
        <v>TERMO 45 L GN (U.) GAS - Termo a gas " SE LO ENCIENDE PERO SIN EMBARGO A LIS MINUTOS SE APAGA.</v>
      </c>
    </row>
    <row r="18529" spans="1:6" ht="15" x14ac:dyDescent="0.25">
      <c r="A18529" s="1" t="s">
        <v>35</v>
      </c>
      <c r="B18529" s="1" t="s">
        <v>1743</v>
      </c>
      <c r="C18529" s="1" t="s">
        <v>30</v>
      </c>
      <c r="D18529" s="1" t="s">
        <v>37</v>
      </c>
      <c r="E18529" s="1" t="s">
        <v>12301</v>
      </c>
      <c r="F18529" s="2" t="str">
        <f t="shared" si="289"/>
        <v>TERMO GEISER 120 L GRIS GRAFITO (U.) GAS - Termo a gas " TIENE PERDIDAS DE AGUA EN LA PARTE INFERIOR DEL TERMOTANQUE</v>
      </c>
    </row>
    <row r="18530" spans="1:6" ht="15" x14ac:dyDescent="0.25">
      <c r="A18530" s="1" t="s">
        <v>42</v>
      </c>
      <c r="B18530" s="1" t="s">
        <v>50</v>
      </c>
      <c r="C18530" s="1" t="s">
        <v>40</v>
      </c>
      <c r="D18530" s="1" t="s">
        <v>44</v>
      </c>
      <c r="E18530" s="1" t="s">
        <v>12302</v>
      </c>
      <c r="F18530" s="2" t="str">
        <f t="shared" si="289"/>
        <v>COCINA CANDOR S2 (GL) (U.) GE - Gas Envasado " UNA BISAGRA DEL HORNO NO FUNCIONA BIEN.</v>
      </c>
    </row>
    <row r="18531" spans="1:6" ht="15" x14ac:dyDescent="0.25">
      <c r="A18531" s="1" t="s">
        <v>4907</v>
      </c>
      <c r="B18531" s="1" t="s">
        <v>25</v>
      </c>
      <c r="C18531" s="1" t="s">
        <v>8</v>
      </c>
      <c r="D18531" s="1" t="s">
        <v>4908</v>
      </c>
      <c r="E18531" s="1"/>
      <c r="F18531" s="2" t="str">
        <f t="shared" si="289"/>
        <v xml:space="preserve">COCINA CANDOR S2 (GN) (U.) GN - Gas Natural " </v>
      </c>
    </row>
    <row r="18532" spans="1:6" ht="15" x14ac:dyDescent="0.25">
      <c r="A18532" s="1" t="s">
        <v>151</v>
      </c>
      <c r="B18532" s="1" t="s">
        <v>25</v>
      </c>
      <c r="C18532" s="1" t="s">
        <v>8</v>
      </c>
      <c r="D18532" s="1" t="s">
        <v>153</v>
      </c>
      <c r="E18532" s="1" t="s">
        <v>2339</v>
      </c>
      <c r="F18532" s="2" t="str">
        <f t="shared" si="289"/>
        <v>COCINA CANDOR S2 (GN) (U.) GN - Gas Natural " NO FUNCIONA DOS HORNALLAS</v>
      </c>
    </row>
    <row r="18533" spans="1:6" ht="15" x14ac:dyDescent="0.25">
      <c r="A18533" s="1" t="s">
        <v>42</v>
      </c>
      <c r="B18533" s="1" t="s">
        <v>25</v>
      </c>
      <c r="C18533" s="1" t="s">
        <v>8</v>
      </c>
      <c r="D18533" s="1" t="s">
        <v>44</v>
      </c>
      <c r="E18533" s="1" t="s">
        <v>12303</v>
      </c>
      <c r="F18533" s="2" t="str">
        <f t="shared" si="289"/>
        <v>COCINA CANDOR S2 (GN) (U.) GN - Gas Natural " SE ROMPIO UNA DE LAS VISAGRAS DE LA PUERTA DEL HORNO Y NO CIERRA.</v>
      </c>
    </row>
    <row r="18534" spans="1:6" ht="15" x14ac:dyDescent="0.25">
      <c r="A18534" s="1" t="s">
        <v>423</v>
      </c>
      <c r="B18534" s="1" t="s">
        <v>50</v>
      </c>
      <c r="C18534" s="1" t="s">
        <v>40</v>
      </c>
      <c r="D18534" s="1" t="s">
        <v>424</v>
      </c>
      <c r="E18534" s="1" t="s">
        <v>12304</v>
      </c>
      <c r="F18534" s="2" t="str">
        <f t="shared" si="289"/>
        <v>COCINA CANDOR S2 (GL) (U.) GE - Gas Envasado " VIDRIO DEL HORNO CAIDO.</v>
      </c>
    </row>
    <row r="18535" spans="1:6" ht="15" x14ac:dyDescent="0.25">
      <c r="A18535" s="1" t="s">
        <v>57</v>
      </c>
      <c r="B18535" s="1" t="s">
        <v>36</v>
      </c>
      <c r="C18535" s="1" t="s">
        <v>30</v>
      </c>
      <c r="D18535" s="1" t="s">
        <v>58</v>
      </c>
      <c r="E18535" s="1" t="s">
        <v>12305</v>
      </c>
      <c r="F18535" s="2" t="str">
        <f t="shared" si="289"/>
        <v>TERMO 80 L GN (U.) GAS - Termo a gas " HOLA BUENOS DIAS HACE DESDE QUE SE INSTALO EL TERMOTANQUE CADA TANTO SE APAGABA EL PILOTO PERO ERA VOLVER A PRENDERLO Y LISTO. HACE UN MES APROXIMADAMENTE ES CASI IMPOSIBLE QUE QUEDE PRENDIDO EL MECHERO, UNO PRENDE EL PILOTO SIN PROBLEMA PRENDE EL MECHERO PERO A LOS 20 SEGUNDOS APROXIMADAMENTE SE AP</v>
      </c>
    </row>
    <row r="18536" spans="1:6" ht="15" x14ac:dyDescent="0.25">
      <c r="A18536" s="1" t="s">
        <v>42</v>
      </c>
      <c r="B18536" s="1" t="s">
        <v>25</v>
      </c>
      <c r="C18536" s="1" t="s">
        <v>8</v>
      </c>
      <c r="D18536" s="1" t="s">
        <v>44</v>
      </c>
      <c r="E18536" s="1"/>
      <c r="F18536" s="2" t="str">
        <f t="shared" si="289"/>
        <v xml:space="preserve">COCINA CANDOR S2 (GN) (U.) GN - Gas Natural " </v>
      </c>
    </row>
    <row r="18537" spans="1:6" ht="15" x14ac:dyDescent="0.25">
      <c r="A18537" s="1" t="s">
        <v>62</v>
      </c>
      <c r="B18537" s="1" t="s">
        <v>25</v>
      </c>
      <c r="C18537" s="1" t="s">
        <v>8</v>
      </c>
      <c r="D18537" s="1" t="s">
        <v>64</v>
      </c>
      <c r="E18537" s="1" t="s">
        <v>12306</v>
      </c>
      <c r="F18537" s="2" t="str">
        <f t="shared" si="289"/>
        <v>COCINA CANDOR S2 (GN) (U.) GN - Gas Natural " PÉRDIDA DE GAS POR UNA HORNALLA ,Y PUERTA DEL HORNO</v>
      </c>
    </row>
    <row r="18538" spans="1:6" ht="15" x14ac:dyDescent="0.25">
      <c r="A18538" s="1" t="s">
        <v>24</v>
      </c>
      <c r="B18538" s="1" t="s">
        <v>25</v>
      </c>
      <c r="C18538" s="1" t="s">
        <v>8</v>
      </c>
      <c r="D18538" s="1" t="s">
        <v>26</v>
      </c>
      <c r="E18538" s="1" t="s">
        <v>12307</v>
      </c>
      <c r="F18538" s="2" t="str">
        <f t="shared" si="289"/>
        <v>COCINA CANDOR S2 (GN) (U.) GN - Gas Natural " NO ENCIENDE EL HORNO, DESPUÉS DE VARIOS MINUTOS CON LA PERILLA APRETADA, SE APAGA,</v>
      </c>
    </row>
    <row r="18539" spans="1:6" ht="15" x14ac:dyDescent="0.25">
      <c r="A18539" s="1" t="s">
        <v>24</v>
      </c>
      <c r="B18539" s="1" t="s">
        <v>46</v>
      </c>
      <c r="C18539" s="1" t="s">
        <v>47</v>
      </c>
      <c r="D18539" s="1" t="s">
        <v>26</v>
      </c>
      <c r="E18539" s="1" t="s">
        <v>6712</v>
      </c>
      <c r="F18539" s="2" t="str">
        <f t="shared" si="289"/>
        <v>COCINA MASTER MULTIGAS (U.) MG - Multi Gas " CUESTA MUCHO QUE EL HORNO QUEDE PRENDIDO</v>
      </c>
    </row>
    <row r="18540" spans="1:6" ht="15" x14ac:dyDescent="0.25">
      <c r="A18540" s="1" t="s">
        <v>24</v>
      </c>
      <c r="B18540" s="1" t="s">
        <v>46</v>
      </c>
      <c r="C18540" s="1" t="s">
        <v>47</v>
      </c>
      <c r="D18540" s="1" t="s">
        <v>26</v>
      </c>
      <c r="E18540" s="1" t="s">
        <v>6712</v>
      </c>
      <c r="F18540" s="2" t="str">
        <f t="shared" si="289"/>
        <v>COCINA MASTER MULTIGAS (U.) MG - Multi Gas " CUESTA MUCHO QUE EL HORNO QUEDE PRENDIDO</v>
      </c>
    </row>
    <row r="18541" spans="1:6" ht="15" x14ac:dyDescent="0.25">
      <c r="A18541" s="1" t="s">
        <v>42</v>
      </c>
      <c r="B18541" s="1" t="s">
        <v>25</v>
      </c>
      <c r="C18541" s="1" t="s">
        <v>8</v>
      </c>
      <c r="D18541" s="1" t="s">
        <v>44</v>
      </c>
      <c r="E18541" s="1" t="s">
        <v>12308</v>
      </c>
      <c r="F18541" s="2" t="str">
        <f t="shared" si="289"/>
        <v>COCINA CANDOR S2 (GN) (U.) GN - Gas Natural " PROBLEMA EN LA PUERTA DEL HORNO, NO CIERRA BIEN.</v>
      </c>
    </row>
    <row r="18542" spans="1:6" ht="15" x14ac:dyDescent="0.25">
      <c r="A18542" s="1" t="s">
        <v>42</v>
      </c>
      <c r="B18542" s="1" t="s">
        <v>50</v>
      </c>
      <c r="C18542" s="1" t="s">
        <v>40</v>
      </c>
      <c r="D18542" s="1" t="s">
        <v>44</v>
      </c>
      <c r="E18542" s="1" t="s">
        <v>12309</v>
      </c>
      <c r="F18542" s="2" t="str">
        <f t="shared" si="289"/>
        <v>COCINA CANDOR S2 (GL) (U.) GE - Gas Envasado " CLIENTE SE PRESENTA E INFORMA QUE LA BISAGRA DE LA PUERTA DEL HORNO SE ROMPIÓ, NO PUEDE ABRIR Y CERRAR BIEN LA PUERTA.
 PRODUCTO CON 1 AÑO DE GARANTÍA. 
 DIRECCIÓN: EVA DUARTE SL 1002 Y CONCORDIA
 HORARIO QUE SE ENCUENTRA EL CLIENTE: DE 8 A 10 AM. /16:00 EN ADELANTE.</v>
      </c>
    </row>
    <row r="18543" spans="1:6" ht="15" x14ac:dyDescent="0.25">
      <c r="A18543" s="1" t="s">
        <v>42</v>
      </c>
      <c r="B18543" s="1" t="s">
        <v>283</v>
      </c>
      <c r="C18543" s="1" t="s">
        <v>8</v>
      </c>
      <c r="D18543" s="1" t="s">
        <v>44</v>
      </c>
      <c r="E18543" s="1" t="s">
        <v>12310</v>
      </c>
      <c r="F18543" s="2" t="str">
        <f t="shared" si="289"/>
        <v>COCINA CANDOR S2 BLACK (GN) (U.) GN - Gas Natural " NO FUNCIONA BIEN LA PUERTA , SE CAE SOLA</v>
      </c>
    </row>
    <row r="18544" spans="1:6" ht="15" x14ac:dyDescent="0.25">
      <c r="A18544" s="1" t="s">
        <v>42</v>
      </c>
      <c r="B18544" s="1" t="s">
        <v>43</v>
      </c>
      <c r="C18544" s="1" t="s">
        <v>8</v>
      </c>
      <c r="D18544" s="1" t="s">
        <v>44</v>
      </c>
      <c r="E18544" s="1" t="s">
        <v>12311</v>
      </c>
      <c r="F18544" s="2" t="str">
        <f t="shared" si="289"/>
        <v>COCINA PALACE CRISTAL LX S2 (GN) (U.) GN - Gas Natural " SE SALIO LA PUERTA Y HORNALLA NO PRENDE CON EL INYECTOR</v>
      </c>
    </row>
    <row r="18545" spans="1:6" ht="15" x14ac:dyDescent="0.25">
      <c r="A18545" s="1" t="s">
        <v>151</v>
      </c>
      <c r="B18545" s="1" t="s">
        <v>43</v>
      </c>
      <c r="C18545" s="1" t="s">
        <v>8</v>
      </c>
      <c r="D18545" s="1" t="s">
        <v>153</v>
      </c>
      <c r="E18545" s="1" t="s">
        <v>12311</v>
      </c>
      <c r="F18545" s="2" t="str">
        <f t="shared" si="289"/>
        <v>COCINA PALACE CRISTAL LX S2 (GN) (U.) GN - Gas Natural " SE SALIO LA PUERTA Y HORNALLA NO PRENDE CON EL INYECTOR</v>
      </c>
    </row>
    <row r="18546" spans="1:6" ht="15" x14ac:dyDescent="0.25">
      <c r="A18546" s="1" t="s">
        <v>83</v>
      </c>
      <c r="B18546" s="1" t="s">
        <v>43</v>
      </c>
      <c r="C18546" s="1" t="s">
        <v>8</v>
      </c>
      <c r="D18546" s="1" t="s">
        <v>84</v>
      </c>
      <c r="E18546" s="1"/>
      <c r="F18546" s="2" t="str">
        <f t="shared" si="289"/>
        <v xml:space="preserve">COCINA PALACE CRISTAL LX S2 (GN) (U.) GN - Gas Natural " </v>
      </c>
    </row>
    <row r="18547" spans="1:6" ht="15" x14ac:dyDescent="0.25">
      <c r="A18547" s="1" t="s">
        <v>42</v>
      </c>
      <c r="B18547" s="1" t="s">
        <v>25</v>
      </c>
      <c r="C18547" s="1" t="s">
        <v>8</v>
      </c>
      <c r="D18547" s="1" t="s">
        <v>44</v>
      </c>
      <c r="E18547" s="1" t="s">
        <v>12312</v>
      </c>
      <c r="F18547" s="2" t="str">
        <f t="shared" si="289"/>
        <v>COCINA CANDOR S2 (GN) (U.) GN - Gas Natural " SE DESOLDÓ LA PUERTA DEL HORNO</v>
      </c>
    </row>
    <row r="18548" spans="1:6" ht="15" x14ac:dyDescent="0.25">
      <c r="A18548" s="1" t="s">
        <v>6</v>
      </c>
      <c r="B18548" s="1" t="s">
        <v>25</v>
      </c>
      <c r="C18548" s="1" t="s">
        <v>8</v>
      </c>
      <c r="D18548" s="1" t="s">
        <v>9</v>
      </c>
      <c r="E18548" s="1" t="s">
        <v>12313</v>
      </c>
      <c r="F18548" s="2" t="str">
        <f t="shared" si="289"/>
        <v>COCINA CANDOR S2 (GN) (U.) GN - Gas Natural " QUEMADURAS DE PERILLAS Y CAÑOS</v>
      </c>
    </row>
    <row r="18549" spans="1:6" ht="15" x14ac:dyDescent="0.25">
      <c r="A18549" s="1" t="s">
        <v>101</v>
      </c>
      <c r="B18549" s="1" t="s">
        <v>50</v>
      </c>
      <c r="C18549" s="1" t="s">
        <v>40</v>
      </c>
      <c r="D18549" s="1" t="s">
        <v>102</v>
      </c>
      <c r="E18549" s="1" t="s">
        <v>12314</v>
      </c>
      <c r="F18549" s="2" t="str">
        <f t="shared" si="289"/>
        <v>COCINA CANDOR S2 (GL) (U.) GE - Gas Envasado " PIERDE CALOR POR LA PUERTA DEL HORNO Y LE CUELGA UNA GOMA Q NO PODEMOS COLOCAR.
 QUEMA LAS PERILLAS...</v>
      </c>
    </row>
    <row r="18550" spans="1:6" ht="15" x14ac:dyDescent="0.25">
      <c r="A18550" s="1" t="s">
        <v>94</v>
      </c>
      <c r="B18550" s="1" t="s">
        <v>50</v>
      </c>
      <c r="C18550" s="1" t="s">
        <v>40</v>
      </c>
      <c r="D18550" s="1" t="s">
        <v>95</v>
      </c>
      <c r="E18550" s="1" t="s">
        <v>12314</v>
      </c>
      <c r="F18550" s="2" t="str">
        <f t="shared" si="289"/>
        <v>COCINA CANDOR S2 (GL) (U.) GE - Gas Envasado " PIERDE CALOR POR LA PUERTA DEL HORNO Y LE CUELGA UNA GOMA Q NO PODEMOS COLOCAR.
 QUEMA LAS PERILLAS...</v>
      </c>
    </row>
    <row r="18551" spans="1:6" ht="15" x14ac:dyDescent="0.25">
      <c r="A18551" s="1" t="s">
        <v>4907</v>
      </c>
      <c r="B18551" s="1" t="s">
        <v>127</v>
      </c>
      <c r="C18551" s="1" t="s">
        <v>40</v>
      </c>
      <c r="D18551" s="1" t="s">
        <v>4908</v>
      </c>
      <c r="E18551" s="1"/>
      <c r="F18551" s="2" t="str">
        <f t="shared" si="289"/>
        <v xml:space="preserve">COCINA PALACE CRISTAL LX S2 (GL) (U.) GE - Gas Envasado " </v>
      </c>
    </row>
    <row r="18552" spans="1:6" ht="15" x14ac:dyDescent="0.25">
      <c r="A18552" s="1" t="s">
        <v>42</v>
      </c>
      <c r="B18552" s="1" t="s">
        <v>127</v>
      </c>
      <c r="C18552" s="1" t="s">
        <v>40</v>
      </c>
      <c r="D18552" s="1" t="s">
        <v>44</v>
      </c>
      <c r="E18552" s="1" t="s">
        <v>12315</v>
      </c>
      <c r="F18552" s="2" t="str">
        <f t="shared" si="289"/>
        <v>COCINA PALACE CRISTAL LX S2 (GL) (U.) GE - Gas Envasado " LA PUERTA DEL HORNO SE DESPRENDIO DEL LUGAR Y HORNALLA GRANDE NO ENCIENDE</v>
      </c>
    </row>
    <row r="18553" spans="1:6" ht="15" x14ac:dyDescent="0.25">
      <c r="A18553" s="1" t="s">
        <v>55</v>
      </c>
      <c r="B18553" s="1" t="s">
        <v>14</v>
      </c>
      <c r="C18553" s="1" t="s">
        <v>15</v>
      </c>
      <c r="D18553" s="1" t="s">
        <v>37</v>
      </c>
      <c r="E18553" s="1" t="s">
        <v>314</v>
      </c>
      <c r="F18553" s="2" t="str">
        <f t="shared" si="289"/>
        <v>TERMO ELECTRICO EL-55 ELE - Termo eléctrico " PIERDE AGUA</v>
      </c>
    </row>
    <row r="18554" spans="1:6" ht="15" x14ac:dyDescent="0.25">
      <c r="A18554" s="1" t="s">
        <v>35</v>
      </c>
      <c r="B18554" s="1" t="s">
        <v>36</v>
      </c>
      <c r="C18554" s="1" t="s">
        <v>30</v>
      </c>
      <c r="D18554" s="1" t="s">
        <v>37</v>
      </c>
      <c r="E18554" s="1" t="s">
        <v>12316</v>
      </c>
      <c r="F18554" s="2" t="str">
        <f t="shared" si="289"/>
        <v>TERMO 80 L GN (U.) GAS - Termo a gas " PIERDE AGUA COPIOSAMENTE, LO TUVIMOS QUE APAGAR.</v>
      </c>
    </row>
    <row r="18555" spans="1:6" ht="15" x14ac:dyDescent="0.25">
      <c r="A18555" s="1" t="s">
        <v>92</v>
      </c>
      <c r="B18555" s="1" t="s">
        <v>8932</v>
      </c>
      <c r="C18555" s="1" t="s">
        <v>40</v>
      </c>
      <c r="D18555" s="1" t="s">
        <v>93</v>
      </c>
      <c r="E18555" s="1" t="s">
        <v>11690</v>
      </c>
      <c r="F18555" s="2" t="str">
        <f t="shared" si="289"/>
        <v>COCINA MASTER S2 BL. CLASSIC (GL.) (U.) GE - Gas Envasado " UNA DE LAS CORONAS DE UN MECHERO PRESENTA DEFORMACIÓN EN EL MATERIAL, NO PERMITIENDO SU CORRECTO ENCAJE FUNCIONAMIENTO</v>
      </c>
    </row>
    <row r="18556" spans="1:6" ht="15" x14ac:dyDescent="0.25">
      <c r="A18556" s="1" t="s">
        <v>83</v>
      </c>
      <c r="B18556" s="1" t="s">
        <v>9948</v>
      </c>
      <c r="C18556" s="1" t="s">
        <v>47</v>
      </c>
      <c r="D18556" s="1" t="s">
        <v>84</v>
      </c>
      <c r="E18556" s="1" t="s">
        <v>12317</v>
      </c>
      <c r="F18556" s="2" t="str">
        <f t="shared" si="289"/>
        <v>COCINA MASTER STYLE BL MULTIGAS MG - Multi Gas " DEFECTO TECNICO DEL CHISPERO</v>
      </c>
    </row>
    <row r="18557" spans="1:6" ht="15" x14ac:dyDescent="0.25">
      <c r="A18557" s="1" t="s">
        <v>57</v>
      </c>
      <c r="B18557" s="1" t="s">
        <v>1743</v>
      </c>
      <c r="C18557" s="1" t="s">
        <v>30</v>
      </c>
      <c r="D18557" s="1" t="s">
        <v>58</v>
      </c>
      <c r="E18557" s="1"/>
      <c r="F18557" s="2" t="str">
        <f t="shared" si="289"/>
        <v xml:space="preserve">TERMO GEISER 120 L GRIS GRAFITO (U.) GAS - Termo a gas " </v>
      </c>
    </row>
    <row r="18558" spans="1:6" ht="15" x14ac:dyDescent="0.25">
      <c r="A18558" s="1" t="s">
        <v>35</v>
      </c>
      <c r="B18558" s="1" t="s">
        <v>29</v>
      </c>
      <c r="C18558" s="1" t="s">
        <v>30</v>
      </c>
      <c r="D18558" s="1" t="s">
        <v>37</v>
      </c>
      <c r="E18558" s="1" t="s">
        <v>12318</v>
      </c>
      <c r="F18558" s="2" t="str">
        <f t="shared" si="289"/>
        <v>TERMO 45 L GN (U.) GAS - Termo a gas " PERDIDA INTERNA DE AGUA</v>
      </c>
    </row>
    <row r="18559" spans="1:6" ht="15" x14ac:dyDescent="0.25">
      <c r="A18559" s="1" t="s">
        <v>42</v>
      </c>
      <c r="B18559" s="1" t="s">
        <v>50</v>
      </c>
      <c r="C18559" s="1" t="s">
        <v>40</v>
      </c>
      <c r="D18559" s="1" t="s">
        <v>44</v>
      </c>
      <c r="E18559" s="1" t="s">
        <v>12319</v>
      </c>
      <c r="F18559" s="2" t="str">
        <f t="shared" si="289"/>
        <v>COCINA CANDOR S2 (GL) (U.) GE - Gas Envasado " SE CAYO LA PUERTA DELO HORNO.</v>
      </c>
    </row>
    <row r="18560" spans="1:6" ht="15" x14ac:dyDescent="0.25">
      <c r="A18560" s="1" t="s">
        <v>110</v>
      </c>
      <c r="B18560" s="1" t="s">
        <v>36</v>
      </c>
      <c r="C18560" s="1" t="s">
        <v>30</v>
      </c>
      <c r="D18560" s="1" t="s">
        <v>111</v>
      </c>
      <c r="E18560" s="1" t="s">
        <v>12320</v>
      </c>
      <c r="F18560" s="2" t="str">
        <f t="shared" si="289"/>
        <v>TERMO 80 L GN (U.) GAS - Termo a gas " DEJO DE FUNCIONAR , NO ENCIENDE.</v>
      </c>
    </row>
    <row r="18561" spans="1:6" ht="15" x14ac:dyDescent="0.25">
      <c r="A18561" s="1" t="s">
        <v>423</v>
      </c>
      <c r="B18561" s="1" t="s">
        <v>86</v>
      </c>
      <c r="C18561" s="1" t="s">
        <v>47</v>
      </c>
      <c r="D18561" s="1" t="s">
        <v>424</v>
      </c>
      <c r="E18561" s="1" t="s">
        <v>12321</v>
      </c>
      <c r="F18561" s="2" t="str">
        <f t="shared" si="289"/>
        <v>COCINA MASTER INOX. MULTIGAS (U.) MG - Multi Gas " EL HORNO ESTABA PRENDIDO, Y EL VIDRIO EXTERNO ESTALLÓ.</v>
      </c>
    </row>
    <row r="18562" spans="1:6" ht="15" x14ac:dyDescent="0.25">
      <c r="A18562" s="1" t="s">
        <v>42</v>
      </c>
      <c r="B18562" s="1" t="s">
        <v>283</v>
      </c>
      <c r="C18562" s="1" t="s">
        <v>8</v>
      </c>
      <c r="D18562" s="1" t="s">
        <v>44</v>
      </c>
      <c r="E18562" s="1" t="s">
        <v>12322</v>
      </c>
      <c r="F18562" s="2" t="str">
        <f t="shared" si="289"/>
        <v>COCINA CANDOR S2 BLACK (GN) (U.) GN - Gas Natural " LA TAPA DEL HORNO SE SALIÓ</v>
      </c>
    </row>
    <row r="18563" spans="1:6" ht="15" x14ac:dyDescent="0.25">
      <c r="A18563" s="1" t="s">
        <v>89</v>
      </c>
      <c r="B18563" s="1" t="s">
        <v>283</v>
      </c>
      <c r="C18563" s="1" t="s">
        <v>8</v>
      </c>
      <c r="D18563" s="1" t="s">
        <v>90</v>
      </c>
      <c r="E18563" s="1" t="s">
        <v>12323</v>
      </c>
      <c r="F18563" s="2" t="str">
        <f t="shared" ref="F18563:F18626" si="290">CONCATENATE(B18563," ",C18563," "" ",E18563)</f>
        <v>COCINA CANDOR S2 BLACK (GN) (U.) GN - Gas Natural " ROTURA ,SALTO DE RESORTE O TRABA PUERTA DEL HORNO.</v>
      </c>
    </row>
    <row r="18564" spans="1:6" ht="15" x14ac:dyDescent="0.25">
      <c r="A18564" s="1" t="s">
        <v>55</v>
      </c>
      <c r="B18564" s="1" t="s">
        <v>33</v>
      </c>
      <c r="C18564" s="1" t="s">
        <v>15</v>
      </c>
      <c r="D18564" s="1" t="s">
        <v>37</v>
      </c>
      <c r="E18564" s="1" t="s">
        <v>12324</v>
      </c>
      <c r="F18564" s="2" t="str">
        <f t="shared" si="290"/>
        <v>TERMO ELECTRICO EL-90 ELE - Termo eléctrico " EL TERMOTANQUE PIERDE POR LOS LATERALES DE LA PARTE SUPERIOR , SE EVIDENCIA UNA PERDIDA INTERNA DEL EQUIPO Q HACE FILTRAR AGUA POR LOS LATERALES Y LAS CONEXIONES DE AGUA FRÍA Y CALIENTE. POR LO ANALIZADO SE PINCHO EL RECIPIENTE INTERNO.</v>
      </c>
    </row>
    <row r="18565" spans="1:6" ht="15" x14ac:dyDescent="0.25">
      <c r="A18565" s="1" t="s">
        <v>62</v>
      </c>
      <c r="B18565" s="1" t="s">
        <v>50</v>
      </c>
      <c r="C18565" s="1" t="s">
        <v>40</v>
      </c>
      <c r="D18565" s="1" t="s">
        <v>64</v>
      </c>
      <c r="E18565" s="1" t="s">
        <v>12325</v>
      </c>
      <c r="F18565" s="2" t="str">
        <f t="shared" si="290"/>
        <v>COCINA CANDOR S2 (GL) (U.) GE - Gas Envasado " -PIERDE GAS 
 -LLAMAS DEMASIADO GRANDE EN UNA HORNALLA</v>
      </c>
    </row>
    <row r="18566" spans="1:6" ht="15" x14ac:dyDescent="0.25">
      <c r="A18566" s="1" t="s">
        <v>35</v>
      </c>
      <c r="B18566" s="1" t="s">
        <v>1912</v>
      </c>
      <c r="C18566" s="1" t="s">
        <v>30</v>
      </c>
      <c r="D18566" s="1" t="s">
        <v>37</v>
      </c>
      <c r="E18566" s="1" t="s">
        <v>12326</v>
      </c>
      <c r="F18566" s="2" t="str">
        <f t="shared" si="290"/>
        <v>TERMO GEISER 80 L GRIS GRAFITO (U.) GAS - Termo a gas " EN EL MOMENTO DE REALIZAR LA INTALACION LA UNIDAD COMENZO A PERDER AGUA DESDE ADENTRO 
 PIERDE POR LA TERMOCUPLA (INDICACION DEL TECNICO MATRICULADO)</v>
      </c>
    </row>
    <row r="18567" spans="1:6" ht="15" x14ac:dyDescent="0.25">
      <c r="A18567" s="1" t="s">
        <v>35</v>
      </c>
      <c r="B18567" s="1" t="s">
        <v>29</v>
      </c>
      <c r="C18567" s="1" t="s">
        <v>30</v>
      </c>
      <c r="D18567" s="1" t="s">
        <v>37</v>
      </c>
      <c r="E18567" s="1" t="s">
        <v>12327</v>
      </c>
      <c r="F18567" s="2" t="str">
        <f t="shared" si="290"/>
        <v>TERMO 45 L GN (U.) GAS - Termo a gas " PIERDE AGUA POR TAPA DE PERILLA</v>
      </c>
    </row>
    <row r="18568" spans="1:6" ht="15" x14ac:dyDescent="0.25">
      <c r="A18568" s="1" t="s">
        <v>83</v>
      </c>
      <c r="B18568" s="1" t="s">
        <v>7</v>
      </c>
      <c r="C18568" s="1" t="s">
        <v>8</v>
      </c>
      <c r="D18568" s="1" t="s">
        <v>84</v>
      </c>
      <c r="E18568" s="1" t="s">
        <v>12328</v>
      </c>
      <c r="F18568" s="2" t="str">
        <f t="shared" si="290"/>
        <v>COCINA PALACE CRISTAL BLACK LX S2 (GN) (U.) GN - Gas Natural " TIENE UN CABLE SOBRESALIDO EN EL HORNO QUE ENTENDEMOS QUE ES DEL ENCENDIDO ELÉCTRICO. AL ENCHUFAR EL CABLE DE LA COCINA HACE UN CORTO Y BAJA LA TENSIÓN DE TODA LA CASA. LA COCINA ES NUEVA. EL RESTO FUNCIONA BIEN. LA FALLA ESTA CUANDO SE ENCHUFA EL CABLE QUE VIENE CON LA ESTUFA.</v>
      </c>
    </row>
    <row r="18569" spans="1:6" ht="15" x14ac:dyDescent="0.25">
      <c r="A18569" s="1" t="s">
        <v>42</v>
      </c>
      <c r="B18569" s="1" t="s">
        <v>127</v>
      </c>
      <c r="C18569" s="1" t="s">
        <v>40</v>
      </c>
      <c r="D18569" s="1" t="s">
        <v>44</v>
      </c>
      <c r="E18569" s="1" t="s">
        <v>12329</v>
      </c>
      <c r="F18569" s="2" t="str">
        <f t="shared" si="290"/>
        <v>COCINA PALACE CRISTAL LX S2 (GL) (U.) GE - Gas Envasado " SE SALIO LA PUERTA Y NO SE PUEDE CERRAR</v>
      </c>
    </row>
    <row r="18570" spans="1:6" ht="15" x14ac:dyDescent="0.25">
      <c r="A18570" s="1" t="s">
        <v>83</v>
      </c>
      <c r="B18570" s="1" t="s">
        <v>10978</v>
      </c>
      <c r="C18570" s="1" t="s">
        <v>47</v>
      </c>
      <c r="D18570" s="1" t="s">
        <v>84</v>
      </c>
      <c r="E18570" s="1" t="s">
        <v>12330</v>
      </c>
      <c r="F18570" s="2" t="str">
        <f t="shared" si="290"/>
        <v>COCINA MASTER STYLE INOX. MULTIGAS (U.) MG - Multi Gas " SE TILDA LA CHISPA ELÉCTRICA AL ENCHUFARLA</v>
      </c>
    </row>
    <row r="18571" spans="1:6" ht="15" x14ac:dyDescent="0.25">
      <c r="A18571" s="1" t="s">
        <v>62</v>
      </c>
      <c r="B18571" s="1" t="s">
        <v>25</v>
      </c>
      <c r="C18571" s="1" t="s">
        <v>8</v>
      </c>
      <c r="D18571" s="1" t="s">
        <v>64</v>
      </c>
      <c r="E18571" s="1" t="s">
        <v>12331</v>
      </c>
      <c r="F18571" s="2" t="str">
        <f t="shared" si="290"/>
        <v>COCINA CANDOR S2 (GN) (U.) GN - Gas Natural " PIERDE GAS POR UNA DE LAS VÁLVULAS DE LAS HORNALLAS. DESDE EL DÍA QUE SE INSTALO (UNOS 15 DÍAS) PIERDE, CUANDO LA DEJARON INSTALADA TODO BIEN PERO A LOS MINUTOS SE PRENDIÓ FUEGO DEBAJO DE LA CHAPA SOBRE LAS QUE APOYAN LAS HORNALLAS. HICE EL RECLAMO AL COMERCIO Y ME DERIVO CON USTEDES.</v>
      </c>
    </row>
    <row r="18572" spans="1:6" ht="15" x14ac:dyDescent="0.25">
      <c r="A18572" s="1" t="s">
        <v>24</v>
      </c>
      <c r="B18572" s="1" t="s">
        <v>25</v>
      </c>
      <c r="C18572" s="1" t="s">
        <v>8</v>
      </c>
      <c r="D18572" s="1" t="s">
        <v>26</v>
      </c>
      <c r="E18572" s="1" t="s">
        <v>12332</v>
      </c>
      <c r="F18572" s="2" t="str">
        <f t="shared" si="290"/>
        <v>COCINA CANDOR S2 (GN) (U.) GN - Gas Natural " LA TERMO CUPLADEL HORNO ES CORTA Y NO LLEGA A LA VALVULA DE LA PERRILLA DEL HORNO.</v>
      </c>
    </row>
    <row r="18573" spans="1:6" ht="15" x14ac:dyDescent="0.25">
      <c r="A18573" s="1" t="s">
        <v>24</v>
      </c>
      <c r="B18573" s="1" t="s">
        <v>8818</v>
      </c>
      <c r="C18573" s="1" t="s">
        <v>8</v>
      </c>
      <c r="D18573" s="1" t="s">
        <v>26</v>
      </c>
      <c r="E18573" s="1" t="s">
        <v>12333</v>
      </c>
      <c r="F18573" s="2" t="str">
        <f t="shared" si="290"/>
        <v>COCINA MASTER S2 BL CLASSIC. (GN.) (U.) GN - Gas Natural " EL HORNO NO QUEDA ENCENDIDO . POR LO POCO QUE SE VISUALIZA SE VE QUE LA TERMOCUPLA NO ESTA AL ALCANCE DE LA LLAMA Y NO QUEDA PRENDIDO .</v>
      </c>
    </row>
    <row r="18574" spans="1:6" ht="15" x14ac:dyDescent="0.25">
      <c r="A18574" s="1" t="s">
        <v>62</v>
      </c>
      <c r="B18574" s="1" t="s">
        <v>63</v>
      </c>
      <c r="C18574" s="1" t="s">
        <v>40</v>
      </c>
      <c r="D18574" s="1" t="s">
        <v>64</v>
      </c>
      <c r="E18574" s="1" t="s">
        <v>12334</v>
      </c>
      <c r="F18574" s="2" t="str">
        <f t="shared" si="290"/>
        <v>COCINA CANDOR S2 BLACK GL (U.) GE - Gas Envasado " COMPRE UNA COCINA ESCORIAL BLACK. Y DESPUÉS DE INSTALARLA NOS DIMOS CUENTA QUE HACE EXPLOSIONES CADA QUE PRENDEMOS TODAS LAS HORNILLAS, Y UNA HORNILLA EN ESPECIAL TIRA LLAMA AMARILLA Y LLENA DE OLLIN TODAS LAS OLLAS. LA VERDAD ES QUE NOS CAUSA MIEDO EL TEMA, POR QUE PARECE QUE SE PRENDIERA TODA LA</v>
      </c>
    </row>
    <row r="18575" spans="1:6" ht="15" x14ac:dyDescent="0.25">
      <c r="A18575" s="1" t="s">
        <v>42</v>
      </c>
      <c r="B18575" s="1" t="s">
        <v>25</v>
      </c>
      <c r="C18575" s="1" t="s">
        <v>8</v>
      </c>
      <c r="D18575" s="1" t="s">
        <v>44</v>
      </c>
      <c r="E18575" s="1"/>
      <c r="F18575" s="2" t="str">
        <f t="shared" si="290"/>
        <v xml:space="preserve">COCINA CANDOR S2 (GN) (U.) GN - Gas Natural " </v>
      </c>
    </row>
    <row r="18576" spans="1:6" ht="15" x14ac:dyDescent="0.25">
      <c r="A18576" s="1" t="s">
        <v>62</v>
      </c>
      <c r="B18576" s="1" t="s">
        <v>25</v>
      </c>
      <c r="C18576" s="1" t="s">
        <v>8</v>
      </c>
      <c r="D18576" s="1" t="s">
        <v>64</v>
      </c>
      <c r="E18576" s="1" t="s">
        <v>248</v>
      </c>
      <c r="F18576" s="2" t="str">
        <f t="shared" si="290"/>
        <v>COCINA CANDOR S2 (GN) (U.) GN - Gas Natural " PIERDE GAS</v>
      </c>
    </row>
    <row r="18577" spans="1:6" ht="15" x14ac:dyDescent="0.25">
      <c r="A18577" s="1" t="s">
        <v>57</v>
      </c>
      <c r="B18577" s="1" t="s">
        <v>36</v>
      </c>
      <c r="C18577" s="1" t="s">
        <v>30</v>
      </c>
      <c r="D18577" s="1" t="s">
        <v>58</v>
      </c>
      <c r="E18577" s="1" t="s">
        <v>12335</v>
      </c>
      <c r="F18577" s="2" t="str">
        <f t="shared" si="290"/>
        <v>TERMO 80 L GN (U.) GAS - Termo a gas " EL PILOTO DEL APARATO NO PERMANECE ENCENDIDO UNA VEZ QUE SE HA CALENTADO EL AGUA EN SU INTERIOR. 
 ES UNA FALLA MUY PELIGROSA, SOBRE TORO EN MI CASO, QUE PADEZCO DE ANOSMIA POST-TRAUMÁTICA, ES DECIR, CAREZCO DEL SENTIDO DEL OLFATO.
 NECESITO EL SERVICE IMPERIOSAMENTE Y EL APARATO FUNCIONANDO ANTES D</v>
      </c>
    </row>
    <row r="18578" spans="1:6" ht="15" x14ac:dyDescent="0.25">
      <c r="A18578" s="1" t="s">
        <v>83</v>
      </c>
      <c r="B18578" s="1" t="s">
        <v>9948</v>
      </c>
      <c r="C18578" s="1" t="s">
        <v>47</v>
      </c>
      <c r="D18578" s="1" t="s">
        <v>84</v>
      </c>
      <c r="E18578" s="1"/>
      <c r="F18578" s="2" t="str">
        <f t="shared" si="290"/>
        <v xml:space="preserve">COCINA MASTER STYLE BL MULTIGAS MG - Multi Gas " </v>
      </c>
    </row>
    <row r="18579" spans="1:6" ht="15" x14ac:dyDescent="0.25">
      <c r="A18579" s="1" t="s">
        <v>18</v>
      </c>
      <c r="B18579" s="1" t="s">
        <v>187</v>
      </c>
      <c r="C18579" s="1" t="s">
        <v>40</v>
      </c>
      <c r="D18579" s="1" t="s">
        <v>19</v>
      </c>
      <c r="E18579" s="1" t="s">
        <v>12336</v>
      </c>
      <c r="F18579" s="2" t="str">
        <f t="shared" si="290"/>
        <v>COCINA PALACE CRISTAL BLACK LX S2 (GL) (U.) GE - Gas Envasado " HORNALLA FUNDIDA</v>
      </c>
    </row>
    <row r="18580" spans="1:6" ht="15" x14ac:dyDescent="0.25">
      <c r="A18580" s="1" t="s">
        <v>42</v>
      </c>
      <c r="B18580" s="1" t="s">
        <v>43</v>
      </c>
      <c r="C18580" s="1" t="s">
        <v>8</v>
      </c>
      <c r="D18580" s="1" t="s">
        <v>44</v>
      </c>
      <c r="E18580" s="1" t="s">
        <v>12337</v>
      </c>
      <c r="F18580" s="2" t="str">
        <f t="shared" si="290"/>
        <v>COCINA PALACE CRISTAL LX S2 (GN) (U.) GN - Gas Natural " LA BISAGRA DE LA PUERTA DEL HORNO SE ROMPIÓ. LA COCINA ES EXCELENTE FUNCIONA PERFECTAMENTE NO TIENE PERDIDAS Y EL ENCENDIDO ELÉCTRICO FUNCIONA NORMAL COMO ASÍ TAMBIÉN LA LUZ DEL HORNO. LA COCINA TIENE MENOS DE 3 MESES DE USO Y SE CORTO EL RESORTE DE LA BISAGRA. EL USO QUE SE LE DA ES EL NORMAL DE UN</v>
      </c>
    </row>
    <row r="18581" spans="1:6" ht="15" x14ac:dyDescent="0.25">
      <c r="A18581" s="1" t="s">
        <v>57</v>
      </c>
      <c r="B18581" s="1" t="s">
        <v>36</v>
      </c>
      <c r="C18581" s="1" t="s">
        <v>30</v>
      </c>
      <c r="D18581" s="1" t="s">
        <v>58</v>
      </c>
      <c r="E18581" s="1" t="s">
        <v>8605</v>
      </c>
      <c r="F18581" s="2" t="str">
        <f t="shared" si="290"/>
        <v>TERMO 80 L GN (U.) GAS - Termo a gas " PRENDE EL PILOTO, PERO NO QUEDA ENCENDIDO Y SE APAGA. EL INSTALADOR, NO HA QUERIDO TOCAR NADA MÁS YA QUE SINO PERDÍA LA GARANTÍA. SOLICITO POR FAVOR QUE MANDEN UN TÉCNICO A QUE LO REVISE, EL TERMOTANQUE SE ENCUENTRA INSTALADO EN CALLE GUISASOLA Nº1954. DPTO. 1, EN GODOY CRUZ. MENDOZA.</v>
      </c>
    </row>
    <row r="18582" spans="1:6" ht="15" x14ac:dyDescent="0.25">
      <c r="A18582" s="1" t="s">
        <v>6</v>
      </c>
      <c r="B18582" s="1" t="s">
        <v>10101</v>
      </c>
      <c r="C18582" s="1" t="s">
        <v>47</v>
      </c>
      <c r="D18582" s="1" t="s">
        <v>9</v>
      </c>
      <c r="E18582" s="1" t="s">
        <v>12338</v>
      </c>
      <c r="F18582" s="2" t="str">
        <f t="shared" si="290"/>
        <v>COCINA MASTER STYLE NEG. MULTIGAS (U.) MG - Multi Gas " SE PRENDIÓ FUEGO EL CAÑO DE ATRÁS</v>
      </c>
    </row>
    <row r="18583" spans="1:6" ht="15" x14ac:dyDescent="0.25">
      <c r="A18583" s="1" t="s">
        <v>94</v>
      </c>
      <c r="B18583" s="1" t="s">
        <v>86</v>
      </c>
      <c r="C18583" s="1" t="s">
        <v>47</v>
      </c>
      <c r="D18583" s="1" t="s">
        <v>95</v>
      </c>
      <c r="E18583" s="1" t="s">
        <v>6186</v>
      </c>
      <c r="F18583" s="2" t="str">
        <f t="shared" si="290"/>
        <v>COCINA MASTER INOX. MULTIGAS (U.) MG - Multi Gas " SE DESPEGO EL BURLETE DEL HORNO</v>
      </c>
    </row>
    <row r="18584" spans="1:6" ht="15" x14ac:dyDescent="0.25">
      <c r="A18584" s="1" t="s">
        <v>151</v>
      </c>
      <c r="B18584" s="1" t="s">
        <v>50</v>
      </c>
      <c r="C18584" s="1" t="s">
        <v>40</v>
      </c>
      <c r="D18584" s="1" t="s">
        <v>153</v>
      </c>
      <c r="E18584" s="1" t="s">
        <v>12339</v>
      </c>
      <c r="F18584" s="2" t="str">
        <f t="shared" si="290"/>
        <v>COCINA CANDOR S2 (GL) (U.) GE - Gas Envasado " UNA DE LAS HORNALLA LA MAS GRANDE NO ENCIENDE</v>
      </c>
    </row>
    <row r="18585" spans="1:6" ht="15" x14ac:dyDescent="0.25">
      <c r="A18585" s="1" t="s">
        <v>35</v>
      </c>
      <c r="B18585" s="1" t="s">
        <v>56</v>
      </c>
      <c r="C18585" s="1" t="s">
        <v>30</v>
      </c>
      <c r="D18585" s="1" t="s">
        <v>37</v>
      </c>
      <c r="E18585" s="1" t="s">
        <v>259</v>
      </c>
      <c r="F18585" s="2" t="str">
        <f t="shared" si="290"/>
        <v>TERMO 120 L GN (U.) GAS - Termo a gas " PERDIDA DE AGUA</v>
      </c>
    </row>
    <row r="18586" spans="1:6" ht="15" x14ac:dyDescent="0.25">
      <c r="A18586" s="1" t="s">
        <v>101</v>
      </c>
      <c r="B18586" s="1" t="s">
        <v>66</v>
      </c>
      <c r="C18586" s="1" t="s">
        <v>47</v>
      </c>
      <c r="D18586" s="1" t="s">
        <v>102</v>
      </c>
      <c r="E18586" s="1" t="s">
        <v>12340</v>
      </c>
      <c r="F18586" s="2" t="str">
        <f t="shared" si="290"/>
        <v>COCINA MASTER BLACK MULTIGAS (U.) MG - Multi Gas " TENGO PROBLEMAS CON EL HORNO ANDA MAL</v>
      </c>
    </row>
    <row r="18587" spans="1:6" ht="15" x14ac:dyDescent="0.25">
      <c r="A18587" s="1" t="s">
        <v>11</v>
      </c>
      <c r="B18587" s="1" t="s">
        <v>43</v>
      </c>
      <c r="C18587" s="1" t="s">
        <v>8</v>
      </c>
      <c r="D18587" s="1" t="s">
        <v>12</v>
      </c>
      <c r="E18587" s="1"/>
      <c r="F18587" s="2" t="str">
        <f t="shared" si="290"/>
        <v xml:space="preserve">COCINA PALACE CRISTAL LX S2 (GN) (U.) GN - Gas Natural " </v>
      </c>
    </row>
    <row r="18588" spans="1:6" ht="15" x14ac:dyDescent="0.25">
      <c r="A18588" s="1" t="s">
        <v>35</v>
      </c>
      <c r="B18588" s="1" t="s">
        <v>36</v>
      </c>
      <c r="C18588" s="1" t="s">
        <v>30</v>
      </c>
      <c r="D18588" s="1" t="s">
        <v>37</v>
      </c>
      <c r="E18588" s="1"/>
      <c r="F18588" s="2" t="str">
        <f t="shared" si="290"/>
        <v xml:space="preserve">TERMO 80 L GN (U.) GAS - Termo a gas " </v>
      </c>
    </row>
    <row r="18589" spans="1:6" ht="15" x14ac:dyDescent="0.25">
      <c r="A18589" s="1" t="s">
        <v>57</v>
      </c>
      <c r="B18589" s="1" t="s">
        <v>36</v>
      </c>
      <c r="C18589" s="1" t="s">
        <v>30</v>
      </c>
      <c r="D18589" s="1" t="s">
        <v>58</v>
      </c>
      <c r="E18589" s="1" t="s">
        <v>12341</v>
      </c>
      <c r="F18589" s="2" t="str">
        <f t="shared" si="290"/>
        <v>TERMO 80 L GN (U.) GAS - Termo a gas " BUENOS DIAS,
 NECESITARIA ME INFORMEN COMO PODER UTILIZAR EL SERVICIO DE GARANTIA.
 YA QUE EL TERMOTANQUE QUE COMPRE HACE UN MES, POSEE UNA FALLA EN UNA 
 VALVULA, LA MISMA FRECUENTEMENTE SE APAGA Y EMANA GAS.
 AGUARDO RESPUESTA POR ESTE MEDIO
 GRACIAS
 ANDRES LICHERI
 PRODUCTO:
 TERMOTANQUE G</v>
      </c>
    </row>
    <row r="18590" spans="1:6" ht="15" x14ac:dyDescent="0.25">
      <c r="A18590" s="1" t="s">
        <v>35</v>
      </c>
      <c r="B18590" s="1" t="s">
        <v>1912</v>
      </c>
      <c r="C18590" s="1" t="s">
        <v>30</v>
      </c>
      <c r="D18590" s="1" t="s">
        <v>37</v>
      </c>
      <c r="E18590" s="1" t="s">
        <v>12342</v>
      </c>
      <c r="F18590" s="2" t="str">
        <f t="shared" si="290"/>
        <v>TERMO GEISER 80 L GRIS GRAFITO (U.) GAS - Termo a gas " TIENE UN PARDIDA INTERIOR.</v>
      </c>
    </row>
    <row r="18591" spans="1:6" ht="15" x14ac:dyDescent="0.25">
      <c r="A18591" s="1" t="s">
        <v>81</v>
      </c>
      <c r="B18591" s="1" t="s">
        <v>25</v>
      </c>
      <c r="C18591" s="1" t="s">
        <v>8</v>
      </c>
      <c r="D18591" s="1" t="s">
        <v>82</v>
      </c>
      <c r="E18591" s="1" t="s">
        <v>12343</v>
      </c>
      <c r="F18591" s="2" t="str">
        <f t="shared" si="290"/>
        <v>COCINA CANDOR S2 (GN) (U.) GN - Gas Natural " UNA DE LAS HORNALLAS NO QUEDA ENCENDIDA</v>
      </c>
    </row>
    <row r="18592" spans="1:6" ht="15" x14ac:dyDescent="0.25">
      <c r="A18592" s="1" t="s">
        <v>62</v>
      </c>
      <c r="B18592" s="1" t="s">
        <v>63</v>
      </c>
      <c r="C18592" s="1" t="s">
        <v>40</v>
      </c>
      <c r="D18592" s="1" t="s">
        <v>64</v>
      </c>
      <c r="E18592" s="1" t="s">
        <v>12344</v>
      </c>
      <c r="F18592" s="2" t="str">
        <f t="shared" si="290"/>
        <v>COCINA CANDOR S2 BLACK GL (U.) GE - Gas Envasado " PIERDE MUCHO GAS POR LAS HORNALLAS</v>
      </c>
    </row>
    <row r="18593" spans="1:6" ht="15" x14ac:dyDescent="0.25">
      <c r="A18593" s="1" t="s">
        <v>13</v>
      </c>
      <c r="B18593" s="1" t="s">
        <v>33</v>
      </c>
      <c r="C18593" s="1" t="s">
        <v>15</v>
      </c>
      <c r="D18593" s="1" t="s">
        <v>16</v>
      </c>
      <c r="E18593" s="1" t="s">
        <v>12345</v>
      </c>
      <c r="F18593" s="2" t="str">
        <f t="shared" si="290"/>
        <v>TERMO ELECTRICO EL-90 ELE - Termo eléctrico " EL TERMOTANQUE DEJO FUNCIONAR</v>
      </c>
    </row>
    <row r="18594" spans="1:6" ht="15" x14ac:dyDescent="0.25">
      <c r="A18594" s="1" t="s">
        <v>21</v>
      </c>
      <c r="B18594" s="1" t="s">
        <v>33</v>
      </c>
      <c r="C18594" s="1" t="s">
        <v>15</v>
      </c>
      <c r="D18594" s="1" t="s">
        <v>1949</v>
      </c>
      <c r="E18594" s="1" t="s">
        <v>12345</v>
      </c>
      <c r="F18594" s="2" t="str">
        <f t="shared" si="290"/>
        <v>TERMO ELECTRICO EL-90 ELE - Termo eléctrico " EL TERMOTANQUE DEJO FUNCIONAR</v>
      </c>
    </row>
    <row r="18595" spans="1:6" ht="15" x14ac:dyDescent="0.25">
      <c r="A18595" s="1" t="s">
        <v>55</v>
      </c>
      <c r="B18595" s="1" t="s">
        <v>33</v>
      </c>
      <c r="C18595" s="1" t="s">
        <v>15</v>
      </c>
      <c r="D18595" s="1" t="s">
        <v>37</v>
      </c>
      <c r="E18595" s="1" t="s">
        <v>12345</v>
      </c>
      <c r="F18595" s="2" t="str">
        <f t="shared" si="290"/>
        <v>TERMO ELECTRICO EL-90 ELE - Termo eléctrico " EL TERMOTANQUE DEJO FUNCIONAR</v>
      </c>
    </row>
    <row r="18596" spans="1:6" ht="15" x14ac:dyDescent="0.25">
      <c r="A18596" s="1" t="s">
        <v>42</v>
      </c>
      <c r="B18596" s="1" t="s">
        <v>25</v>
      </c>
      <c r="C18596" s="1" t="s">
        <v>8</v>
      </c>
      <c r="D18596" s="1" t="s">
        <v>44</v>
      </c>
      <c r="E18596" s="1" t="s">
        <v>12346</v>
      </c>
      <c r="F18596" s="2" t="str">
        <f t="shared" si="290"/>
        <v>COCINA CANDOR S2 (GN) (U.) GN - Gas Natural " SE TRABO UNO DE LOS RENGANCHES DE LA PUERTA DEL HORNO Y NO CIERRA. NO HUBO FORCEJEO</v>
      </c>
    </row>
    <row r="18597" spans="1:6" ht="15" x14ac:dyDescent="0.25">
      <c r="A18597" s="1" t="s">
        <v>42</v>
      </c>
      <c r="B18597" s="1" t="s">
        <v>25</v>
      </c>
      <c r="C18597" s="1" t="s">
        <v>8</v>
      </c>
      <c r="D18597" s="1" t="s">
        <v>44</v>
      </c>
      <c r="E18597" s="1" t="s">
        <v>12347</v>
      </c>
      <c r="F18597" s="2" t="str">
        <f t="shared" si="290"/>
        <v>COCINA CANDOR S2 (GN) (U.) GN - Gas Natural " ROTURA DE UNA DE LAS BISAGRAS DE LA PUERTA DEL HORNO</v>
      </c>
    </row>
    <row r="18598" spans="1:6" ht="15" x14ac:dyDescent="0.25">
      <c r="A18598" s="1" t="s">
        <v>24</v>
      </c>
      <c r="B18598" s="1" t="s">
        <v>43</v>
      </c>
      <c r="C18598" s="1" t="s">
        <v>8</v>
      </c>
      <c r="D18598" s="1" t="s">
        <v>26</v>
      </c>
      <c r="E18598" s="1"/>
      <c r="F18598" s="2" t="str">
        <f t="shared" si="290"/>
        <v xml:space="preserve">COCINA PALACE CRISTAL LX S2 (GN) (U.) GN - Gas Natural " </v>
      </c>
    </row>
    <row r="18599" spans="1:6" ht="15" x14ac:dyDescent="0.25">
      <c r="A18599" s="1" t="s">
        <v>81</v>
      </c>
      <c r="B18599" s="1" t="s">
        <v>43</v>
      </c>
      <c r="C18599" s="1" t="s">
        <v>8</v>
      </c>
      <c r="D18599" s="1" t="s">
        <v>82</v>
      </c>
      <c r="E18599" s="1"/>
      <c r="F18599" s="2" t="str">
        <f t="shared" si="290"/>
        <v xml:space="preserve">COCINA PALACE CRISTAL LX S2 (GN) (U.) GN - Gas Natural " </v>
      </c>
    </row>
    <row r="18600" spans="1:6" ht="15" x14ac:dyDescent="0.25">
      <c r="A18600" s="1" t="s">
        <v>101</v>
      </c>
      <c r="B18600" s="1" t="s">
        <v>66</v>
      </c>
      <c r="C18600" s="1" t="s">
        <v>47</v>
      </c>
      <c r="D18600" s="1" t="s">
        <v>102</v>
      </c>
      <c r="E18600" s="1"/>
      <c r="F18600" s="2" t="str">
        <f t="shared" si="290"/>
        <v xml:space="preserve">COCINA MASTER BLACK MULTIGAS (U.) MG - Multi Gas " </v>
      </c>
    </row>
    <row r="18601" spans="1:6" ht="15" x14ac:dyDescent="0.25">
      <c r="A18601" s="1" t="s">
        <v>42</v>
      </c>
      <c r="B18601" s="1" t="s">
        <v>283</v>
      </c>
      <c r="C18601" s="1" t="s">
        <v>8</v>
      </c>
      <c r="D18601" s="1" t="s">
        <v>44</v>
      </c>
      <c r="E18601" s="1" t="s">
        <v>12348</v>
      </c>
      <c r="F18601" s="2" t="str">
        <f t="shared" si="290"/>
        <v>COCINA CANDOR S2 BLACK (GN) (U.) GN - Gas Natural " BISAGRA DE LA PUERTA DEL HORNO ROTA Y NO FUNCIONA UNA HORNALLA</v>
      </c>
    </row>
    <row r="18602" spans="1:6" ht="15" x14ac:dyDescent="0.25">
      <c r="A18602" s="1" t="s">
        <v>151</v>
      </c>
      <c r="B18602" s="1" t="s">
        <v>283</v>
      </c>
      <c r="C18602" s="1" t="s">
        <v>8</v>
      </c>
      <c r="D18602" s="1" t="s">
        <v>153</v>
      </c>
      <c r="E18602" s="1"/>
      <c r="F18602" s="2" t="str">
        <f t="shared" si="290"/>
        <v xml:space="preserve">COCINA CANDOR S2 BLACK (GN) (U.) GN - Gas Natural " </v>
      </c>
    </row>
    <row r="18603" spans="1:6" ht="15" x14ac:dyDescent="0.25">
      <c r="A18603" s="1" t="s">
        <v>57</v>
      </c>
      <c r="B18603" s="1" t="s">
        <v>36</v>
      </c>
      <c r="C18603" s="1" t="s">
        <v>30</v>
      </c>
      <c r="D18603" s="1" t="s">
        <v>58</v>
      </c>
      <c r="E18603" s="1" t="s">
        <v>131</v>
      </c>
      <c r="F18603" s="2" t="str">
        <f t="shared" si="290"/>
        <v>TERMO 80 L GN (U.) GAS - Termo a gas " SE APAGA.</v>
      </c>
    </row>
    <row r="18604" spans="1:6" ht="15" x14ac:dyDescent="0.25">
      <c r="A18604" s="1" t="s">
        <v>55</v>
      </c>
      <c r="B18604" s="1" t="s">
        <v>33</v>
      </c>
      <c r="C18604" s="1" t="s">
        <v>15</v>
      </c>
      <c r="D18604" s="1" t="s">
        <v>37</v>
      </c>
      <c r="E18604" s="1" t="s">
        <v>12349</v>
      </c>
      <c r="F18604" s="2" t="str">
        <f t="shared" si="290"/>
        <v>TERMO ELECTRICO EL-90 ELE - Termo eléctrico " PIERDE AGUA POR DONDE ESTÁ EL ENCENDIDO</v>
      </c>
    </row>
    <row r="18605" spans="1:6" ht="15" x14ac:dyDescent="0.25">
      <c r="A18605" s="1" t="s">
        <v>42</v>
      </c>
      <c r="B18605" s="1" t="s">
        <v>63</v>
      </c>
      <c r="C18605" s="1" t="s">
        <v>40</v>
      </c>
      <c r="D18605" s="1" t="s">
        <v>44</v>
      </c>
      <c r="E18605" s="1" t="s">
        <v>12350</v>
      </c>
      <c r="F18605" s="2" t="str">
        <f t="shared" si="290"/>
        <v>COCINA CANDOR S2 BLACK GL (U.) GE - Gas Envasado " SE SALIÓ EL VIDRIO DEL HORNO Y LA PUERTA SE SALIÓ DE UN LADO. EL HORNO, NO SE USO NUNCA.</v>
      </c>
    </row>
    <row r="18606" spans="1:6" ht="15" x14ac:dyDescent="0.25">
      <c r="A18606" s="1" t="s">
        <v>94</v>
      </c>
      <c r="B18606" s="1" t="s">
        <v>63</v>
      </c>
      <c r="C18606" s="1" t="s">
        <v>40</v>
      </c>
      <c r="D18606" s="1" t="s">
        <v>95</v>
      </c>
      <c r="E18606" s="1" t="s">
        <v>12351</v>
      </c>
      <c r="F18606" s="2" t="str">
        <f t="shared" si="290"/>
        <v>COCINA CANDOR S2 BLACK GL (U.) GE - Gas Envasado " SE SALIO VIDRIO DEL HORNO</v>
      </c>
    </row>
    <row r="18607" spans="1:6" ht="15" x14ac:dyDescent="0.25">
      <c r="A18607" s="1" t="s">
        <v>35</v>
      </c>
      <c r="B18607" s="1" t="s">
        <v>56</v>
      </c>
      <c r="C18607" s="1" t="s">
        <v>30</v>
      </c>
      <c r="D18607" s="1" t="s">
        <v>37</v>
      </c>
      <c r="E18607" s="1" t="s">
        <v>12352</v>
      </c>
      <c r="F18607" s="2" t="str">
        <f t="shared" si="290"/>
        <v>TERMO 120 L GN (U.) GAS - Termo a gas " PERDIDA DE AGUA DEL TANQUE</v>
      </c>
    </row>
    <row r="18608" spans="1:6" ht="15" x14ac:dyDescent="0.25">
      <c r="A18608" s="1" t="s">
        <v>62</v>
      </c>
      <c r="B18608" s="1" t="s">
        <v>25</v>
      </c>
      <c r="C18608" s="1" t="s">
        <v>8</v>
      </c>
      <c r="D18608" s="1" t="s">
        <v>64</v>
      </c>
      <c r="E18608" s="1" t="s">
        <v>12353</v>
      </c>
      <c r="F18608" s="2" t="str">
        <f t="shared" si="290"/>
        <v>COCINA CANDOR S2 (GN) (U.) GN - Gas Natural " CUANDO ENCIENDO EL HORNO SALE OLOR A GAS , SOLAMENTE CUANDO SE ENCIENDE EL HORNO, LAS HORNALLAS ESTÁN BIEN</v>
      </c>
    </row>
    <row r="18609" spans="1:6" ht="15" x14ac:dyDescent="0.25">
      <c r="A18609" s="1" t="s">
        <v>21</v>
      </c>
      <c r="B18609" s="1" t="s">
        <v>14</v>
      </c>
      <c r="C18609" s="1" t="s">
        <v>15</v>
      </c>
      <c r="D18609" s="1" t="s">
        <v>1949</v>
      </c>
      <c r="E18609" s="1" t="s">
        <v>12081</v>
      </c>
      <c r="F18609" s="2" t="str">
        <f t="shared" si="290"/>
        <v>TERMO ELECTRICO EL-55 ELE - Termo eléctrico " NO LLEGA A CALENTAR EL AGUA, CORTA ENSEGUIDA.</v>
      </c>
    </row>
    <row r="18610" spans="1:6" ht="15" x14ac:dyDescent="0.25">
      <c r="A18610" s="1" t="s">
        <v>73</v>
      </c>
      <c r="B18610" s="1" t="s">
        <v>14</v>
      </c>
      <c r="C18610" s="1" t="s">
        <v>15</v>
      </c>
      <c r="D18610" s="1" t="s">
        <v>74</v>
      </c>
      <c r="E18610" s="1" t="s">
        <v>12081</v>
      </c>
      <c r="F18610" s="2" t="str">
        <f t="shared" si="290"/>
        <v>TERMO ELECTRICO EL-55 ELE - Termo eléctrico " NO LLEGA A CALENTAR EL AGUA, CORTA ENSEGUIDA.</v>
      </c>
    </row>
    <row r="18611" spans="1:6" ht="15" x14ac:dyDescent="0.25">
      <c r="A18611" s="1" t="s">
        <v>42</v>
      </c>
      <c r="B18611" s="1" t="s">
        <v>283</v>
      </c>
      <c r="C18611" s="1" t="s">
        <v>8</v>
      </c>
      <c r="D18611" s="1" t="s">
        <v>44</v>
      </c>
      <c r="E18611" s="1" t="s">
        <v>12354</v>
      </c>
      <c r="F18611" s="2" t="str">
        <f t="shared" si="290"/>
        <v>COCINA CANDOR S2 BLACK (GN) (U.) GN - Gas Natural " BISAGRAS DE PUERTA DEL HORNO ROTAS</v>
      </c>
    </row>
    <row r="18612" spans="1:6" ht="15" x14ac:dyDescent="0.25">
      <c r="A18612" s="1" t="s">
        <v>42</v>
      </c>
      <c r="B18612" s="1" t="s">
        <v>50</v>
      </c>
      <c r="C18612" s="1" t="s">
        <v>40</v>
      </c>
      <c r="D18612" s="1" t="s">
        <v>44</v>
      </c>
      <c r="E18612" s="1" t="s">
        <v>12355</v>
      </c>
      <c r="F18612" s="2" t="str">
        <f t="shared" si="290"/>
        <v>COCINA CANDOR S2 (GL) (U.) GE - Gas Envasado " SE SOLTÓ LA PUERTA DEL HORNO IMPOSIBILITANDO EL USO EFICAZ DEL MISMO.</v>
      </c>
    </row>
    <row r="18613" spans="1:6" ht="15" x14ac:dyDescent="0.25">
      <c r="A18613" s="1" t="s">
        <v>145</v>
      </c>
      <c r="B18613" s="1" t="s">
        <v>50</v>
      </c>
      <c r="C18613" s="1" t="s">
        <v>40</v>
      </c>
      <c r="D18613" s="1" t="s">
        <v>146</v>
      </c>
      <c r="E18613" s="1" t="s">
        <v>191</v>
      </c>
      <c r="F18613" s="2" t="str">
        <f t="shared" si="290"/>
        <v>COCINA CANDOR S2 (GL) (U.) GE - Gas Envasado " NO FUNCIONA EL HORNO</v>
      </c>
    </row>
    <row r="18614" spans="1:6" ht="15" x14ac:dyDescent="0.25">
      <c r="A18614" s="1" t="s">
        <v>18</v>
      </c>
      <c r="B18614" s="1" t="s">
        <v>50</v>
      </c>
      <c r="C18614" s="1" t="s">
        <v>40</v>
      </c>
      <c r="D18614" s="1" t="s">
        <v>19</v>
      </c>
      <c r="E18614" s="1" t="s">
        <v>191</v>
      </c>
      <c r="F18614" s="2" t="str">
        <f t="shared" si="290"/>
        <v>COCINA CANDOR S2 (GL) (U.) GE - Gas Envasado " NO FUNCIONA EL HORNO</v>
      </c>
    </row>
    <row r="18615" spans="1:6" ht="15" x14ac:dyDescent="0.25">
      <c r="A18615" s="1" t="s">
        <v>42</v>
      </c>
      <c r="B18615" s="1" t="s">
        <v>66</v>
      </c>
      <c r="C18615" s="1" t="s">
        <v>47</v>
      </c>
      <c r="D18615" s="1" t="s">
        <v>44</v>
      </c>
      <c r="E18615" s="1" t="s">
        <v>12356</v>
      </c>
      <c r="F18615" s="2" t="str">
        <f t="shared" si="290"/>
        <v>COCINA MASTER BLACK MULTIGAS (U.) MG - Multi Gas " SE ME ROMPIÓ EL RESORTE DE LA PUERTA DE HORNO,LA PUERTITA MÁS CHIQUITA</v>
      </c>
    </row>
    <row r="18616" spans="1:6" ht="15" x14ac:dyDescent="0.25">
      <c r="A18616" s="1" t="s">
        <v>62</v>
      </c>
      <c r="B18616" s="1" t="s">
        <v>43</v>
      </c>
      <c r="C18616" s="1" t="s">
        <v>8</v>
      </c>
      <c r="D18616" s="1" t="s">
        <v>64</v>
      </c>
      <c r="E18616" s="1" t="s">
        <v>12357</v>
      </c>
      <c r="F18616" s="2" t="str">
        <f t="shared" si="290"/>
        <v>COCINA PALACE CRISTAL LX S2 (GN) (U.) GN - Gas Natural " TIENE FUGA DE GAS POR LAS CONEXIONES DE LAS HORNALLAS (DEBAJO DE LA CHAPA QUE CUBRE LAS TUBERÍAS DE GAS HACIA LAS HORNALLAS).</v>
      </c>
    </row>
    <row r="18617" spans="1:6" ht="15" x14ac:dyDescent="0.25">
      <c r="A18617" s="1" t="s">
        <v>57</v>
      </c>
      <c r="B18617" s="1" t="s">
        <v>36</v>
      </c>
      <c r="C18617" s="1" t="s">
        <v>30</v>
      </c>
      <c r="D18617" s="1" t="s">
        <v>58</v>
      </c>
      <c r="E18617" s="1" t="s">
        <v>12358</v>
      </c>
      <c r="F18617" s="2" t="str">
        <f t="shared" si="290"/>
        <v>TERMO 80 L GN (U.) GAS - Termo a gas " EL TERMOTANQUE SE APAGA SISTEMATICAMENTE SIN MOTIVO APARENTE. LO ENCIENDO Y FUNCIONA BIEN HASTA QUE SIN MOTIVO SE APAGA.</v>
      </c>
    </row>
    <row r="18618" spans="1:6" ht="15" x14ac:dyDescent="0.25">
      <c r="A18618" s="1" t="s">
        <v>6</v>
      </c>
      <c r="B18618" s="1" t="s">
        <v>187</v>
      </c>
      <c r="C18618" s="1" t="s">
        <v>40</v>
      </c>
      <c r="D18618" s="1" t="s">
        <v>9</v>
      </c>
      <c r="E18618" s="1" t="s">
        <v>12359</v>
      </c>
      <c r="F18618" s="2" t="str">
        <f t="shared" si="290"/>
        <v>COCINA PALACE CRISTAL BLACK LX S2 (GL) (U.) GE - Gas Envasado " SE PRENDIÓ FUEGO EL HORNO, USADA SIN ENCHUFAR A LA RED ELECTRICA</v>
      </c>
    </row>
    <row r="18619" spans="1:6" ht="15" x14ac:dyDescent="0.25">
      <c r="A18619" s="1" t="s">
        <v>28</v>
      </c>
      <c r="B18619" s="1" t="s">
        <v>56</v>
      </c>
      <c r="C18619" s="1" t="s">
        <v>30</v>
      </c>
      <c r="D18619" s="1" t="s">
        <v>31</v>
      </c>
      <c r="E18619" s="1" t="s">
        <v>12360</v>
      </c>
      <c r="F18619" s="2" t="str">
        <f t="shared" si="290"/>
        <v>TERMO 120 L GN (U.) GAS - Termo a gas " ESTIMADOS LOS MOLESTO, EL TERMOSTATO ME FALLA Y POR MÁS QUE BAJO LA TEMPERATURA, ME HIERVE EL AGUA.</v>
      </c>
    </row>
    <row r="18620" spans="1:6" ht="15" x14ac:dyDescent="0.25">
      <c r="A18620" s="1" t="s">
        <v>21</v>
      </c>
      <c r="B18620" s="1" t="s">
        <v>14</v>
      </c>
      <c r="C18620" s="1" t="s">
        <v>15</v>
      </c>
      <c r="D18620" s="1" t="s">
        <v>1949</v>
      </c>
      <c r="E18620" s="1" t="s">
        <v>12361</v>
      </c>
      <c r="F18620" s="2" t="str">
        <f t="shared" si="290"/>
        <v>TERMO ELECTRICO EL-55 ELE - Termo eléctrico " NO SALE AGUA CALIENTE Y EL ENCENDIDO SE PRENDE Y SE APAGA CONTINUAMENTE</v>
      </c>
    </row>
    <row r="18621" spans="1:6" ht="15" x14ac:dyDescent="0.25">
      <c r="A18621" s="1" t="s">
        <v>42</v>
      </c>
      <c r="B18621" s="1" t="s">
        <v>7</v>
      </c>
      <c r="C18621" s="1" t="s">
        <v>8</v>
      </c>
      <c r="D18621" s="1" t="s">
        <v>44</v>
      </c>
      <c r="E18621" s="1" t="s">
        <v>12362</v>
      </c>
      <c r="F18621" s="2" t="str">
        <f t="shared" si="290"/>
        <v>COCINA PALACE CRISTAL BLACK LX S2 (GN) (U.) GN - Gas Natural " LA PUERTA DEL HORNO SE TRABA DE UN LADO Y NO DEJA Q SE CIERRE</v>
      </c>
    </row>
    <row r="18622" spans="1:6" ht="15" x14ac:dyDescent="0.25">
      <c r="A18622" s="1" t="s">
        <v>631</v>
      </c>
      <c r="B18622" s="1" t="s">
        <v>10978</v>
      </c>
      <c r="C18622" s="1" t="s">
        <v>47</v>
      </c>
      <c r="D18622" s="1" t="s">
        <v>632</v>
      </c>
      <c r="E18622" s="1" t="s">
        <v>12363</v>
      </c>
      <c r="F18622" s="2" t="str">
        <f t="shared" si="290"/>
        <v>COCINA MASTER STYLE INOX. MULTIGAS (U.) MG - Multi Gas " manchas y asadera doblada</v>
      </c>
    </row>
    <row r="18623" spans="1:6" ht="15" x14ac:dyDescent="0.25">
      <c r="A18623" s="1" t="s">
        <v>89</v>
      </c>
      <c r="B18623" s="1" t="s">
        <v>10978</v>
      </c>
      <c r="C18623" s="1" t="s">
        <v>47</v>
      </c>
      <c r="D18623" s="1" t="s">
        <v>90</v>
      </c>
      <c r="E18623" s="1" t="s">
        <v>12364</v>
      </c>
      <c r="F18623" s="2" t="str">
        <f t="shared" si="290"/>
        <v>COCINA MASTER STYLE INOX. MULTIGAS (U.) MG - Multi Gas " LA COCINA VINO CON LA PUERTA DE ABAJO SUELTA, CON MANCHAS QUE NO SALEN, Y LA ASADERA TODA DOBLADA.NO ME CONVENCIÓ PARA NADA LA COMPRA,</v>
      </c>
    </row>
    <row r="18624" spans="1:6" ht="15" x14ac:dyDescent="0.25">
      <c r="A18624" s="1" t="s">
        <v>42</v>
      </c>
      <c r="B18624" s="1" t="s">
        <v>7</v>
      </c>
      <c r="C18624" s="1" t="s">
        <v>8</v>
      </c>
      <c r="D18624" s="1" t="s">
        <v>44</v>
      </c>
      <c r="E18624" s="1" t="s">
        <v>12365</v>
      </c>
      <c r="F18624" s="2" t="str">
        <f t="shared" si="290"/>
        <v>COCINA PALACE CRISTAL BLACK LX S2 (GN) (U.) GN - Gas Natural " SE SALE LA PUERTA DEL ORNO</v>
      </c>
    </row>
    <row r="18625" spans="1:6" ht="15" x14ac:dyDescent="0.25">
      <c r="A18625" s="1" t="s">
        <v>21</v>
      </c>
      <c r="B18625" s="1" t="s">
        <v>33</v>
      </c>
      <c r="C18625" s="1" t="s">
        <v>15</v>
      </c>
      <c r="D18625" s="1" t="s">
        <v>1949</v>
      </c>
      <c r="E18625" s="1" t="s">
        <v>12366</v>
      </c>
      <c r="F18625" s="2" t="str">
        <f t="shared" si="290"/>
        <v>TERMO ELECTRICO EL-90 ELE - Termo eléctrico " HOLA SOY GASISTA MATRICULADO Y ELECTRICISTA, EL TERMOTANQUE DE 90L ELÉCTRICO N°771913 ESTÁ CONECTADO EN UNA INSTALACIÓN CISTERNA DE UNA VIVIENDA, TIENE UNA BOMBA PRESURIZADA QUE SE PUEDE REGULAR LA PRESIÓN DE AGUA ,POR MÁS QUE LE DE AL MÍNIMO DE PRESIÓN DE LA BOMBA PRESURIZADORA NO SALE AGUA CALIENT</v>
      </c>
    </row>
    <row r="18626" spans="1:6" ht="15" x14ac:dyDescent="0.25">
      <c r="A18626" s="1" t="s">
        <v>13</v>
      </c>
      <c r="B18626" s="1" t="s">
        <v>33</v>
      </c>
      <c r="C18626" s="1" t="s">
        <v>15</v>
      </c>
      <c r="D18626" s="1" t="s">
        <v>16</v>
      </c>
      <c r="E18626" s="1" t="s">
        <v>246</v>
      </c>
      <c r="F18626" s="2" t="str">
        <f t="shared" si="290"/>
        <v>TERMO ELECTRICO EL-90 ELE - Termo eléctrico " NO ENCIENDE</v>
      </c>
    </row>
    <row r="18627" spans="1:6" ht="15" x14ac:dyDescent="0.25">
      <c r="A18627" s="1" t="s">
        <v>42</v>
      </c>
      <c r="B18627" s="1" t="s">
        <v>50</v>
      </c>
      <c r="C18627" s="1" t="s">
        <v>40</v>
      </c>
      <c r="D18627" s="1" t="s">
        <v>44</v>
      </c>
      <c r="E18627" s="1" t="s">
        <v>12367</v>
      </c>
      <c r="F18627" s="2" t="str">
        <f t="shared" ref="F18627:F18690" si="291">CONCATENATE(B18627," ",C18627," "" ",E18627)</f>
        <v>COCINA CANDOR S2 (GL) (U.) GE - Gas Envasado " SE SALIÓ EL RESORTE DE UNA DE LAS BISAGRAS DE LA PUERTA DE LA COCINA Y LA MISMA NO CIERRA SIN METER LA MANO DESDE ADENTRO.</v>
      </c>
    </row>
    <row r="18628" spans="1:6" ht="15" x14ac:dyDescent="0.25">
      <c r="A18628" s="1" t="s">
        <v>6230</v>
      </c>
      <c r="B18628" s="1" t="s">
        <v>6433</v>
      </c>
      <c r="C18628" s="1" t="s">
        <v>8</v>
      </c>
      <c r="D18628" s="1" t="s">
        <v>6232</v>
      </c>
      <c r="E18628" s="1" t="s">
        <v>12368</v>
      </c>
      <c r="F18628" s="2" t="str">
        <f t="shared" si="291"/>
        <v>CALEFON 14 LITROS GN GN - Gas Natural " RUIDO EN LA CAJA NEGRA</v>
      </c>
    </row>
    <row r="18629" spans="1:6" ht="15" x14ac:dyDescent="0.25">
      <c r="A18629" s="1" t="s">
        <v>62</v>
      </c>
      <c r="B18629" s="1" t="s">
        <v>50</v>
      </c>
      <c r="C18629" s="1" t="s">
        <v>40</v>
      </c>
      <c r="D18629" s="1" t="s">
        <v>64</v>
      </c>
      <c r="E18629" s="1" t="s">
        <v>12369</v>
      </c>
      <c r="F18629" s="2" t="str">
        <f t="shared" si="291"/>
        <v>COCINA CANDOR S2 (GL) (U.) GE - Gas Envasado " LA HORNALLA GRANDE PIERDE GAS POR ABAJO, HACE ACUMULACION Y POSTERIOR EXPLOSION.</v>
      </c>
    </row>
    <row r="18630" spans="1:6" ht="15" x14ac:dyDescent="0.25">
      <c r="A18630" s="1" t="s">
        <v>151</v>
      </c>
      <c r="B18630" s="1" t="s">
        <v>187</v>
      </c>
      <c r="C18630" s="1" t="s">
        <v>40</v>
      </c>
      <c r="D18630" s="1" t="s">
        <v>153</v>
      </c>
      <c r="E18630" s="1" t="s">
        <v>12370</v>
      </c>
      <c r="F18630" s="2" t="str">
        <f t="shared" si="291"/>
        <v>COCINA PALACE CRISTAL BLACK LX S2 (GL) (U.) GE - Gas Envasado " LA HORNALLA DELANTERA IZQUIERDA NO FUNCIONA CON FECHA 18/10/22 EFECTUE EL RECLAMO 00047624 Y USTEDES EMITIERON LA SOLICITUD DE SRRVICE 31472, VINO, ARREGLO Y MUEVAMENTE LA MISMA HORNALLA TIENE EL MISMO PROBLEMA. SOLICITO URGENTE SOLUCION. ESPERO RESPUESTA.</v>
      </c>
    </row>
    <row r="18631" spans="1:6" ht="15" x14ac:dyDescent="0.25">
      <c r="A18631" s="1" t="s">
        <v>62</v>
      </c>
      <c r="B18631" s="1" t="s">
        <v>187</v>
      </c>
      <c r="C18631" s="1" t="s">
        <v>40</v>
      </c>
      <c r="D18631" s="1" t="s">
        <v>64</v>
      </c>
      <c r="E18631" s="1"/>
      <c r="F18631" s="2" t="str">
        <f t="shared" si="291"/>
        <v xml:space="preserve">COCINA PALACE CRISTAL BLACK LX S2 (GL) (U.) GE - Gas Envasado " </v>
      </c>
    </row>
    <row r="18632" spans="1:6" ht="15" x14ac:dyDescent="0.25">
      <c r="A18632" s="1" t="s">
        <v>42</v>
      </c>
      <c r="B18632" s="1" t="s">
        <v>63</v>
      </c>
      <c r="C18632" s="1" t="s">
        <v>40</v>
      </c>
      <c r="D18632" s="1" t="s">
        <v>44</v>
      </c>
      <c r="E18632" s="1" t="s">
        <v>12371</v>
      </c>
      <c r="F18632" s="2" t="str">
        <f t="shared" si="291"/>
        <v>COCINA CANDOR S2 BLACK GL (U.) GE - Gas Envasado " PROBLEMAS CON PUERTA DEL HORNO, POSIBLEMENTE DESCUADRADA, NO CIERRA, TALLER MÁS CERCANO AL DOMICILIO CANTUDO ARIEL</v>
      </c>
    </row>
    <row r="18633" spans="1:6" ht="15" x14ac:dyDescent="0.25">
      <c r="A18633" s="1" t="s">
        <v>151</v>
      </c>
      <c r="B18633" s="1" t="s">
        <v>86</v>
      </c>
      <c r="C18633" s="1" t="s">
        <v>47</v>
      </c>
      <c r="D18633" s="1" t="s">
        <v>153</v>
      </c>
      <c r="E18633" s="1" t="s">
        <v>9115</v>
      </c>
      <c r="F18633" s="2" t="str">
        <f t="shared" si="291"/>
        <v>COCINA MASTER INOX. MULTIGAS (U.) MG - Multi Gas " PROBLEMAS EN LAS HORNALLAS NO ENCIENDE.</v>
      </c>
    </row>
    <row r="18634" spans="1:6" ht="15" x14ac:dyDescent="0.25">
      <c r="A18634" s="1" t="s">
        <v>24</v>
      </c>
      <c r="B18634" s="1" t="s">
        <v>25</v>
      </c>
      <c r="C18634" s="1" t="s">
        <v>8</v>
      </c>
      <c r="D18634" s="1" t="s">
        <v>26</v>
      </c>
      <c r="E18634" s="1" t="s">
        <v>12372</v>
      </c>
      <c r="F18634" s="2" t="str">
        <f t="shared" si="291"/>
        <v>COCINA CANDOR S2 (GN) (U.) GN - Gas Natural " EL HORNO NO SE PUEDE ENCENDER DEBIDO A QUE LA PERILLA NO SE QUEDA ESTABLE , SI LA SOLTAMOS SE APAGA EL HORNO.</v>
      </c>
    </row>
    <row r="18635" spans="1:6" ht="15" x14ac:dyDescent="0.25">
      <c r="A18635" s="1" t="s">
        <v>101</v>
      </c>
      <c r="B18635" s="1" t="s">
        <v>50</v>
      </c>
      <c r="C18635" s="1" t="s">
        <v>40</v>
      </c>
      <c r="D18635" s="1" t="s">
        <v>102</v>
      </c>
      <c r="E18635" s="1" t="s">
        <v>12373</v>
      </c>
      <c r="F18635" s="2" t="str">
        <f t="shared" si="291"/>
        <v>COCINA CANDOR S2 (GL) (U.) GE - Gas Envasado " LA UNIDAD TIENE PROBLEMAS EN EL HORNO.
 CUANDO SE ENCIENDE , NO DURA Y SE APAGA</v>
      </c>
    </row>
    <row r="18636" spans="1:6" ht="15" x14ac:dyDescent="0.25">
      <c r="A18636" s="1" t="s">
        <v>35</v>
      </c>
      <c r="B18636" s="1" t="s">
        <v>36</v>
      </c>
      <c r="C18636" s="1" t="s">
        <v>30</v>
      </c>
      <c r="D18636" s="1" t="s">
        <v>37</v>
      </c>
      <c r="E18636" s="1" t="s">
        <v>12374</v>
      </c>
      <c r="F18636" s="2" t="str">
        <f t="shared" si="291"/>
        <v>TERMO 80 L GN (U.) GAS - Termo a gas " ROSCA DEL CONTROLADOR Y TERMOSTATO PIERDE UNA GOTA , EL TERMOTANQUE YA FUE INSTALADO , TODO ANDA PERFECTO PERO TIENE ESA GOTA , DESMONTARLO T SACARLO E NUEVO ENTRO EN GASTOS DEL GASISTA DE NUEVO POR UN PROBLEMA QUE ES DE FABRICACION. NECESITO QUE LO VERIFIQUE LO MAS PROTO POSIBLE YA QUE ESTA INSTALA</v>
      </c>
    </row>
    <row r="18637" spans="1:6" ht="15" x14ac:dyDescent="0.25">
      <c r="A18637" s="1" t="s">
        <v>42</v>
      </c>
      <c r="B18637" s="1" t="s">
        <v>25</v>
      </c>
      <c r="C18637" s="1" t="s">
        <v>8</v>
      </c>
      <c r="D18637" s="1" t="s">
        <v>44</v>
      </c>
      <c r="E18637" s="1" t="s">
        <v>12375</v>
      </c>
      <c r="F18637" s="2" t="str">
        <f t="shared" si="291"/>
        <v>COCINA CANDOR S2 (GN) (U.) GN - Gas Natural " HOLA BUENAS TARDES..HACE 4 MESES O 5 COMPRE UNA COCINA NUEVA Y ME SURGIO UN PROBLEMA AYER DE LA NADA EMPEZO A FALLAR LA PUERTA DEL HORNO TENGO QUE MOVER LA PARTE DEL RESORTE PARA CERRAR O SINO NO CIERRA LA PUERTA Y ESO QUE ES NUEVA Y QUERIA SABER SI PODEMOS ENCONTRAR UNA SOLUCION AHI TE ADJUNTE UNA</v>
      </c>
    </row>
    <row r="18638" spans="1:6" ht="15" x14ac:dyDescent="0.25">
      <c r="A18638" s="1" t="s">
        <v>42</v>
      </c>
      <c r="B18638" s="1" t="s">
        <v>25</v>
      </c>
      <c r="C18638" s="1" t="s">
        <v>8</v>
      </c>
      <c r="D18638" s="1" t="s">
        <v>44</v>
      </c>
      <c r="E18638" s="1" t="s">
        <v>12376</v>
      </c>
      <c r="F18638" s="2" t="str">
        <f t="shared" si="291"/>
        <v>COCINA CANDOR S2 (GN) (U.) GN - Gas Natural " LA COCINA SALIO MALISIMA DESDE UN PRICIPIO SE CAYERON LOS BOTONES DE ENCENDIDO Y AHORA LA PUERTA DEL HORNO, DIRIA QUE ES PRACTICAMNTE DESCARTALE, EN MENOS DE 1 AÑO ME QUEDE SIN COCINA Y AUN SIGO PAGANDO LAS CUOTAS, QUIERO PENSAR QUE ES UNA MALA PARTIDA PORQUE TENGO OTRA IGUAL EN OTRA CASA Y ESTA PER</v>
      </c>
    </row>
    <row r="18639" spans="1:6" ht="15" x14ac:dyDescent="0.25">
      <c r="A18639" s="1" t="s">
        <v>6141</v>
      </c>
      <c r="B18639" s="1" t="s">
        <v>7063</v>
      </c>
      <c r="C18639" s="1" t="s">
        <v>40</v>
      </c>
      <c r="D18639" s="1" t="s">
        <v>6142</v>
      </c>
      <c r="E18639" s="1" t="s">
        <v>12377</v>
      </c>
      <c r="F18639" s="2" t="str">
        <f t="shared" si="291"/>
        <v>CALEFON 14 LITROS GRIS GRAFITO GE GE - Gas Envasado " PÉRDIDA DE AGUA POR MANGUERAS INTERNAS DEL ARTEFACTO.</v>
      </c>
    </row>
    <row r="18640" spans="1:6" ht="15" x14ac:dyDescent="0.25">
      <c r="A18640" s="1" t="s">
        <v>35</v>
      </c>
      <c r="B18640" s="1" t="s">
        <v>36</v>
      </c>
      <c r="C18640" s="1" t="s">
        <v>30</v>
      </c>
      <c r="D18640" s="1" t="s">
        <v>37</v>
      </c>
      <c r="E18640" s="1" t="s">
        <v>314</v>
      </c>
      <c r="F18640" s="2" t="str">
        <f t="shared" si="291"/>
        <v>TERMO 80 L GN (U.) GAS - Termo a gas " PIERDE AGUA</v>
      </c>
    </row>
    <row r="18641" spans="1:6" ht="15" x14ac:dyDescent="0.25">
      <c r="A18641" s="1" t="s">
        <v>55</v>
      </c>
      <c r="B18641" s="1" t="s">
        <v>33</v>
      </c>
      <c r="C18641" s="1" t="s">
        <v>15</v>
      </c>
      <c r="D18641" s="1" t="s">
        <v>37</v>
      </c>
      <c r="E18641" s="1" t="s">
        <v>12378</v>
      </c>
      <c r="F18641" s="2" t="str">
        <f t="shared" si="291"/>
        <v>TERMO ELECTRICO EL-90 ELE - Termo eléctrico " AL PARECER PIERDE AGUA POR EL CAÑO METÁLICO DE CONEXIÓN DEL AGUA CON EL TACHO, LA INSTALCIÓN ES POR TERMOFUSIÓN Y ESTA CORRECTA, NO PIERDE.</v>
      </c>
    </row>
    <row r="18642" spans="1:6" ht="15" x14ac:dyDescent="0.25">
      <c r="A18642" s="1" t="s">
        <v>55</v>
      </c>
      <c r="B18642" s="1" t="s">
        <v>14</v>
      </c>
      <c r="C18642" s="1" t="s">
        <v>15</v>
      </c>
      <c r="D18642" s="1" t="s">
        <v>37</v>
      </c>
      <c r="E18642" s="1" t="s">
        <v>12379</v>
      </c>
      <c r="F18642" s="2" t="str">
        <f t="shared" si="291"/>
        <v>TERMO ELECTRICO EL-55 ELE - Termo eléctrico " PIERDE AGUA EL TACHO.</v>
      </c>
    </row>
    <row r="18643" spans="1:6" ht="15" x14ac:dyDescent="0.25">
      <c r="A18643" s="1" t="s">
        <v>21</v>
      </c>
      <c r="B18643" s="1" t="s">
        <v>33</v>
      </c>
      <c r="C18643" s="1" t="s">
        <v>15</v>
      </c>
      <c r="D18643" s="1" t="s">
        <v>1949</v>
      </c>
      <c r="E18643" s="1" t="s">
        <v>2505</v>
      </c>
      <c r="F18643" s="2" t="str">
        <f t="shared" si="291"/>
        <v>TERMO ELECTRICO EL-90 ELE - Termo eléctrico " EL TERMOTANQUE NO CALIENTA EL AGUA</v>
      </c>
    </row>
    <row r="18644" spans="1:6" ht="15" x14ac:dyDescent="0.25">
      <c r="A18644" s="1" t="s">
        <v>92</v>
      </c>
      <c r="B18644" s="1" t="s">
        <v>10978</v>
      </c>
      <c r="C18644" s="1" t="s">
        <v>47</v>
      </c>
      <c r="D18644" s="1" t="s">
        <v>93</v>
      </c>
      <c r="E18644" s="1" t="s">
        <v>1677</v>
      </c>
      <c r="F18644" s="2" t="str">
        <f t="shared" si="291"/>
        <v>COCINA MASTER STYLE INOX. MULTIGAS (U.) MG - Multi Gas " SE APAGAN LAS HORNALLAS</v>
      </c>
    </row>
    <row r="18645" spans="1:6" ht="15" x14ac:dyDescent="0.25">
      <c r="A18645" s="1" t="s">
        <v>81</v>
      </c>
      <c r="B18645" s="1" t="s">
        <v>10978</v>
      </c>
      <c r="C18645" s="1" t="s">
        <v>47</v>
      </c>
      <c r="D18645" s="1" t="s">
        <v>82</v>
      </c>
      <c r="E18645" s="1" t="s">
        <v>1677</v>
      </c>
      <c r="F18645" s="2" t="str">
        <f t="shared" si="291"/>
        <v>COCINA MASTER STYLE INOX. MULTIGAS (U.) MG - Multi Gas " SE APAGAN LAS HORNALLAS</v>
      </c>
    </row>
    <row r="18646" spans="1:6" ht="15" x14ac:dyDescent="0.25">
      <c r="A18646" s="1" t="s">
        <v>8090</v>
      </c>
      <c r="B18646" s="1" t="s">
        <v>6231</v>
      </c>
      <c r="C18646" s="1" t="s">
        <v>8</v>
      </c>
      <c r="D18646" s="1" t="s">
        <v>8091</v>
      </c>
      <c r="E18646" s="1" t="s">
        <v>12380</v>
      </c>
      <c r="F18646" s="2" t="str">
        <f t="shared" si="291"/>
        <v>CALEFON 14 LITROS GRIS GRAFITO GN GN - Gas Natural " TIENE PERDIDA DE GAS EN REGULADOR DE LA LLAMA.</v>
      </c>
    </row>
    <row r="18647" spans="1:6" ht="15" x14ac:dyDescent="0.25">
      <c r="A18647" s="1" t="s">
        <v>28</v>
      </c>
      <c r="B18647" s="1" t="s">
        <v>56</v>
      </c>
      <c r="C18647" s="1" t="s">
        <v>30</v>
      </c>
      <c r="D18647" s="1" t="s">
        <v>31</v>
      </c>
      <c r="E18647" s="1" t="s">
        <v>12381</v>
      </c>
      <c r="F18647" s="2" t="str">
        <f t="shared" si="291"/>
        <v>TERMO 120 L GN (U.) GAS - Termo a gas " NO FUNCIONA EL MAGICLICK DEL TERMOTANQUE</v>
      </c>
    </row>
    <row r="18648" spans="1:6" ht="15" x14ac:dyDescent="0.25">
      <c r="A18648" s="1" t="s">
        <v>21</v>
      </c>
      <c r="B18648" s="1" t="s">
        <v>14</v>
      </c>
      <c r="C18648" s="1" t="s">
        <v>15</v>
      </c>
      <c r="D18648" s="1" t="s">
        <v>1949</v>
      </c>
      <c r="E18648" s="1" t="s">
        <v>12382</v>
      </c>
      <c r="F18648" s="2" t="str">
        <f t="shared" si="291"/>
        <v>TERMO ELECTRICO EL-55 ELE - Termo eléctrico " DEJO DE FUNCIONAR,NO PRENDE</v>
      </c>
    </row>
    <row r="18649" spans="1:6" ht="15" x14ac:dyDescent="0.25">
      <c r="A18649" s="1" t="s">
        <v>18</v>
      </c>
      <c r="B18649" s="1" t="s">
        <v>50</v>
      </c>
      <c r="C18649" s="1" t="s">
        <v>40</v>
      </c>
      <c r="D18649" s="1" t="s">
        <v>19</v>
      </c>
      <c r="E18649" s="1" t="s">
        <v>12383</v>
      </c>
      <c r="F18649" s="2" t="str">
        <f t="shared" si="291"/>
        <v>COCINA CANDOR S2 (GL) (U.) GE - Gas Envasado " NO ENCIENDEN ALGUNAS HORNALLAS - FALLAS DE VALVULA DE SEGURIDAD</v>
      </c>
    </row>
    <row r="18650" spans="1:6" ht="15" x14ac:dyDescent="0.25">
      <c r="A18650" s="1" t="s">
        <v>110</v>
      </c>
      <c r="B18650" s="1" t="s">
        <v>56</v>
      </c>
      <c r="C18650" s="1" t="s">
        <v>30</v>
      </c>
      <c r="D18650" s="1" t="s">
        <v>111</v>
      </c>
      <c r="E18650" s="1" t="s">
        <v>12384</v>
      </c>
      <c r="F18650" s="2" t="str">
        <f t="shared" si="291"/>
        <v>TERMO 120 L GN (U.) GAS - Termo a gas " NO ANDA EL ENCENDIDO NO PRENDE</v>
      </c>
    </row>
    <row r="18651" spans="1:6" ht="15" x14ac:dyDescent="0.25">
      <c r="A18651" s="1" t="s">
        <v>42</v>
      </c>
      <c r="B18651" s="1" t="s">
        <v>63</v>
      </c>
      <c r="C18651" s="1" t="s">
        <v>40</v>
      </c>
      <c r="D18651" s="1" t="s">
        <v>44</v>
      </c>
      <c r="E18651" s="1" t="s">
        <v>12385</v>
      </c>
      <c r="F18651" s="2" t="str">
        <f t="shared" si="291"/>
        <v>COCINA CANDOR S2 BLACK GL (U.) GE - Gas Envasado " HOLA, BUENAS NOCHES, MI NOMBRE ES EVELYN MELINA SANCHEZ, ME COMUNICO CON USTEDES PORQUE SE FALSEO LA PUERTA DEL HORNO DEL LADO IZQUIERDO, NO RECIBIÓ NINGÚN GOLPE Y AL ABRIR LA PUERTA DEL HORNO, SE SALIO DIRECTAMENTE, PARECE QUE "ALGO SE DESENGANCHO POR DENTRO". EN ESTE MOMENTO LA TENGO APOYADA PARA</v>
      </c>
    </row>
    <row r="18652" spans="1:6" ht="15" x14ac:dyDescent="0.25">
      <c r="A18652" s="1" t="s">
        <v>24</v>
      </c>
      <c r="B18652" s="1" t="s">
        <v>10978</v>
      </c>
      <c r="C18652" s="1" t="s">
        <v>47</v>
      </c>
      <c r="D18652" s="1" t="s">
        <v>26</v>
      </c>
      <c r="E18652" s="1" t="s">
        <v>12386</v>
      </c>
      <c r="F18652" s="2" t="str">
        <f t="shared" si="291"/>
        <v>COCINA MASTER STYLE INOX. MULTIGAS (U.) MG - Multi Gas " EL HORNO SE APAGA CUANDO SUELTO LA PERILLA. NO LO PUEDO PRENDER. SE APAGA POR MÁS QUE DEJE APRETADA LA PERILLA MUCHO TIEMPO.</v>
      </c>
    </row>
    <row r="18653" spans="1:6" ht="15" x14ac:dyDescent="0.25">
      <c r="A18653" s="1" t="s">
        <v>55</v>
      </c>
      <c r="B18653" s="1" t="s">
        <v>14</v>
      </c>
      <c r="C18653" s="1" t="s">
        <v>15</v>
      </c>
      <c r="D18653" s="1" t="s">
        <v>37</v>
      </c>
      <c r="E18653" s="1" t="s">
        <v>12387</v>
      </c>
      <c r="F18653" s="2" t="str">
        <f t="shared" si="291"/>
        <v>TERMO ELECTRICO EL-55 ELE - Termo eléctrico " EL EQUIPO PIERDE AGUA POR LA VALVULA</v>
      </c>
    </row>
    <row r="18654" spans="1:6" ht="15" x14ac:dyDescent="0.25">
      <c r="A18654" s="1" t="s">
        <v>42</v>
      </c>
      <c r="B18654" s="1" t="s">
        <v>63</v>
      </c>
      <c r="C18654" s="1" t="s">
        <v>40</v>
      </c>
      <c r="D18654" s="1" t="s">
        <v>44</v>
      </c>
      <c r="E18654" s="1" t="s">
        <v>8894</v>
      </c>
      <c r="F18654" s="2" t="str">
        <f t="shared" si="291"/>
        <v>COCINA CANDOR S2 BLACK GL (U.) GE - Gas Envasado " BISAGRAS ROTAS</v>
      </c>
    </row>
    <row r="18655" spans="1:6" ht="15" x14ac:dyDescent="0.25">
      <c r="A18655" s="1" t="s">
        <v>42</v>
      </c>
      <c r="B18655" s="1" t="s">
        <v>283</v>
      </c>
      <c r="C18655" s="1" t="s">
        <v>8</v>
      </c>
      <c r="D18655" s="1" t="s">
        <v>44</v>
      </c>
      <c r="E18655" s="1" t="s">
        <v>12388</v>
      </c>
      <c r="F18655" s="2" t="str">
        <f t="shared" si="291"/>
        <v>COCINA CANDOR S2 BLACK (GN) (U.) GN - Gas Natural " SE SALIÓ EN ENGANCHE DE LA PUERTA DEL HORNO, Y ESTE NO PUEDE CERRARSE</v>
      </c>
    </row>
    <row r="18656" spans="1:6" ht="15" x14ac:dyDescent="0.25">
      <c r="A18656" s="1" t="s">
        <v>42</v>
      </c>
      <c r="B18656" s="1" t="s">
        <v>7</v>
      </c>
      <c r="C18656" s="1" t="s">
        <v>8</v>
      </c>
      <c r="D18656" s="1" t="s">
        <v>44</v>
      </c>
      <c r="E18656" s="1" t="s">
        <v>12389</v>
      </c>
      <c r="F18656" s="2" t="str">
        <f t="shared" si="291"/>
        <v>COCINA PALACE CRISTAL BLACK LX S2 (GN) (U.) GN - Gas Natural " NO FUNCIONA EL ENCENDIDO Y HORNO Y SE SOLTO LA PUERTA DEL HORNO.</v>
      </c>
    </row>
    <row r="18657" spans="1:6" ht="15" x14ac:dyDescent="0.25">
      <c r="A18657" s="1" t="s">
        <v>83</v>
      </c>
      <c r="B18657" s="1" t="s">
        <v>7</v>
      </c>
      <c r="C18657" s="1" t="s">
        <v>8</v>
      </c>
      <c r="D18657" s="1" t="s">
        <v>84</v>
      </c>
      <c r="E18657" s="1"/>
      <c r="F18657" s="2" t="str">
        <f t="shared" si="291"/>
        <v xml:space="preserve">COCINA PALACE CRISTAL BLACK LX S2 (GN) (U.) GN - Gas Natural " </v>
      </c>
    </row>
    <row r="18658" spans="1:6" ht="15" x14ac:dyDescent="0.25">
      <c r="A18658" s="1" t="s">
        <v>57</v>
      </c>
      <c r="B18658" s="1" t="s">
        <v>56</v>
      </c>
      <c r="C18658" s="1" t="s">
        <v>30</v>
      </c>
      <c r="D18658" s="1" t="s">
        <v>58</v>
      </c>
      <c r="E18658" s="1" t="s">
        <v>3397</v>
      </c>
      <c r="F18658" s="2" t="str">
        <f t="shared" si="291"/>
        <v>TERMO 120 L GN (U.) GAS - Termo a gas " EL TERMOTANQUE SE APAGA</v>
      </c>
    </row>
    <row r="18659" spans="1:6" ht="15" x14ac:dyDescent="0.25">
      <c r="A18659" s="1" t="s">
        <v>11</v>
      </c>
      <c r="B18659" s="1" t="s">
        <v>25</v>
      </c>
      <c r="C18659" s="1" t="s">
        <v>8</v>
      </c>
      <c r="D18659" s="1" t="s">
        <v>12</v>
      </c>
      <c r="E18659" s="1" t="s">
        <v>12390</v>
      </c>
      <c r="F18659" s="2" t="str">
        <f t="shared" si="291"/>
        <v>COCINA CANDOR S2 (GN) (U.) GN - Gas Natural " UNA DE LAS PERILLAS DE ENCENDIDO DE HORNALLA DE ATRÁS QUEDA TRABADA AL MEDIO Y NO CIERRA.</v>
      </c>
    </row>
    <row r="18660" spans="1:6" ht="15" x14ac:dyDescent="0.25">
      <c r="A18660" s="1" t="s">
        <v>83</v>
      </c>
      <c r="B18660" s="1" t="s">
        <v>7</v>
      </c>
      <c r="C18660" s="1" t="s">
        <v>8</v>
      </c>
      <c r="D18660" s="1" t="s">
        <v>84</v>
      </c>
      <c r="E18660" s="1" t="s">
        <v>12391</v>
      </c>
      <c r="F18660" s="2" t="str">
        <f t="shared" si="291"/>
        <v>COCINA PALACE CRISTAL BLACK LX S2 (GN) (U.) GN - Gas Natural " AL INSTALAR LA COCINA Y ENCHUFARLA HACE CORTO Y SALTA LA TERMICA. NO PUEDO UTILUZAR SISTEMA DE ENCENDIDO NI LUZ.</v>
      </c>
    </row>
    <row r="18661" spans="1:6" ht="15" x14ac:dyDescent="0.25">
      <c r="A18661" s="1" t="s">
        <v>21</v>
      </c>
      <c r="B18661" s="1" t="s">
        <v>33</v>
      </c>
      <c r="C18661" s="1" t="s">
        <v>15</v>
      </c>
      <c r="D18661" s="1" t="s">
        <v>1949</v>
      </c>
      <c r="E18661" s="1" t="s">
        <v>12392</v>
      </c>
      <c r="F18661" s="2" t="str">
        <f t="shared" si="291"/>
        <v>TERMO ELECTRICO EL-90 ELE - Termo eléctrico " EL AGUA ENTRA AL TERMOTANQUE PERO NO SALE DEL MISMO...</v>
      </c>
    </row>
    <row r="18662" spans="1:6" ht="15" x14ac:dyDescent="0.25">
      <c r="A18662" s="1" t="s">
        <v>81</v>
      </c>
      <c r="B18662" s="1" t="s">
        <v>25</v>
      </c>
      <c r="C18662" s="1" t="s">
        <v>8</v>
      </c>
      <c r="D18662" s="1" t="s">
        <v>82</v>
      </c>
      <c r="E18662" s="1" t="s">
        <v>12393</v>
      </c>
      <c r="F18662" s="2" t="str">
        <f t="shared" si="291"/>
        <v>COCINA CANDOR S2 (GN) (U.) GN - Gas Natural " LA PERILLA DE LA HORNALLA TRASERA IZQUIERDA NO MATIENE PRENDIDA LA MISMA POR QUE NO RETIENE</v>
      </c>
    </row>
    <row r="18663" spans="1:6" ht="15" x14ac:dyDescent="0.25">
      <c r="A18663" s="1" t="s">
        <v>55</v>
      </c>
      <c r="B18663" s="1" t="s">
        <v>33</v>
      </c>
      <c r="C18663" s="1" t="s">
        <v>15</v>
      </c>
      <c r="D18663" s="1" t="s">
        <v>37</v>
      </c>
      <c r="E18663" s="1" t="s">
        <v>12394</v>
      </c>
      <c r="F18663" s="2" t="str">
        <f t="shared" si="291"/>
        <v>TERMO ELECTRICO EL-90 ELE - Termo eléctrico " NO ENCIENDE-PIERDE AGUA POR LA LLAVE DE ABAJO DEL TERMOTANQUE</v>
      </c>
    </row>
    <row r="18664" spans="1:6" ht="15" x14ac:dyDescent="0.25">
      <c r="A18664" s="1" t="s">
        <v>28</v>
      </c>
      <c r="B18664" s="1" t="s">
        <v>56</v>
      </c>
      <c r="C18664" s="1" t="s">
        <v>30</v>
      </c>
      <c r="D18664" s="1" t="s">
        <v>31</v>
      </c>
      <c r="E18664" s="1" t="s">
        <v>12395</v>
      </c>
      <c r="F18664" s="2" t="str">
        <f t="shared" si="291"/>
        <v>TERMO 120 L GN (U.) GAS - Termo a gas " En el reclamo anterior al técnico le faltaba un repuesto, se vuelve a enviar para solucionar - RC</v>
      </c>
    </row>
    <row r="18665" spans="1:6" ht="15" x14ac:dyDescent="0.25">
      <c r="A18665" s="1" t="s">
        <v>105</v>
      </c>
      <c r="B18665" s="1" t="s">
        <v>56</v>
      </c>
      <c r="C18665" s="1" t="s">
        <v>30</v>
      </c>
      <c r="D18665" s="1" t="s">
        <v>5435</v>
      </c>
      <c r="E18665" s="1" t="s">
        <v>12395</v>
      </c>
      <c r="F18665" s="2" t="str">
        <f t="shared" si="291"/>
        <v>TERMO 120 L GN (U.) GAS - Termo a gas " En el reclamo anterior al técnico le faltaba un repuesto, se vuelve a enviar para solucionar - RC</v>
      </c>
    </row>
    <row r="18666" spans="1:6" ht="15" x14ac:dyDescent="0.25">
      <c r="A18666" s="1" t="s">
        <v>35</v>
      </c>
      <c r="B18666" s="1" t="s">
        <v>56</v>
      </c>
      <c r="C18666" s="1" t="s">
        <v>30</v>
      </c>
      <c r="D18666" s="1" t="s">
        <v>37</v>
      </c>
      <c r="E18666" s="1" t="s">
        <v>12395</v>
      </c>
      <c r="F18666" s="2" t="str">
        <f t="shared" si="291"/>
        <v>TERMO 120 L GN (U.) GAS - Termo a gas " En el reclamo anterior al técnico le faltaba un repuesto, se vuelve a enviar para solucionar - RC</v>
      </c>
    </row>
    <row r="18667" spans="1:6" ht="15" x14ac:dyDescent="0.25">
      <c r="A18667" s="1" t="s">
        <v>81</v>
      </c>
      <c r="B18667" s="1" t="s">
        <v>50</v>
      </c>
      <c r="C18667" s="1" t="s">
        <v>40</v>
      </c>
      <c r="D18667" s="1" t="s">
        <v>82</v>
      </c>
      <c r="E18667" s="1" t="s">
        <v>12396</v>
      </c>
      <c r="F18667" s="2" t="str">
        <f t="shared" si="291"/>
        <v>COCINA CANDOR S2 (GL) (U.) GE - Gas Envasado " EL BOTON DEL HORNO NO QUEDA FIJO... Y LAS HORNALLAS SE APAGAN</v>
      </c>
    </row>
    <row r="18668" spans="1:6" ht="15" x14ac:dyDescent="0.25">
      <c r="A18668" s="1" t="s">
        <v>55</v>
      </c>
      <c r="B18668" s="1" t="s">
        <v>14</v>
      </c>
      <c r="C18668" s="1" t="s">
        <v>15</v>
      </c>
      <c r="D18668" s="1" t="s">
        <v>37</v>
      </c>
      <c r="E18668" s="1" t="s">
        <v>12397</v>
      </c>
      <c r="F18668" s="2" t="str">
        <f t="shared" si="291"/>
        <v>TERMO ELECTRICO EL-55 ELE - Termo eléctrico " BUEN DÍA QUISIERA CAMBIAR EL PRODUCTO YA QUE AL INSTALARLO PIERDE POR LA PARTE DE ABAJO</v>
      </c>
    </row>
    <row r="18669" spans="1:6" ht="15" x14ac:dyDescent="0.25">
      <c r="A18669" s="1" t="s">
        <v>24</v>
      </c>
      <c r="B18669" s="1" t="s">
        <v>10101</v>
      </c>
      <c r="C18669" s="1" t="s">
        <v>47</v>
      </c>
      <c r="D18669" s="1" t="s">
        <v>26</v>
      </c>
      <c r="E18669" s="1" t="s">
        <v>1359</v>
      </c>
      <c r="F18669" s="2" t="str">
        <f t="shared" si="291"/>
        <v>COCINA MASTER STYLE NEG. MULTIGAS (U.) MG - Multi Gas " SE APAGA EL HORNO.</v>
      </c>
    </row>
    <row r="18670" spans="1:6" ht="15" x14ac:dyDescent="0.25">
      <c r="A18670" s="1" t="s">
        <v>145</v>
      </c>
      <c r="B18670" s="1" t="s">
        <v>8818</v>
      </c>
      <c r="C18670" s="1" t="s">
        <v>8</v>
      </c>
      <c r="D18670" s="1" t="s">
        <v>146</v>
      </c>
      <c r="E18670" s="1"/>
      <c r="F18670" s="2" t="str">
        <f t="shared" si="291"/>
        <v xml:space="preserve">COCINA MASTER S2 BL CLASSIC. (GN.) (U.) GN - Gas Natural " </v>
      </c>
    </row>
    <row r="18671" spans="1:6" ht="15" x14ac:dyDescent="0.25">
      <c r="A18671" s="1" t="s">
        <v>4907</v>
      </c>
      <c r="B18671" s="1" t="s">
        <v>8818</v>
      </c>
      <c r="C18671" s="1" t="s">
        <v>8</v>
      </c>
      <c r="D18671" s="1" t="s">
        <v>4908</v>
      </c>
      <c r="E18671" s="1"/>
      <c r="F18671" s="2" t="str">
        <f t="shared" si="291"/>
        <v xml:space="preserve">COCINA MASTER S2 BL CLASSIC. (GN.) (U.) GN - Gas Natural " </v>
      </c>
    </row>
    <row r="18672" spans="1:6" ht="15" x14ac:dyDescent="0.25">
      <c r="A18672" s="1" t="s">
        <v>151</v>
      </c>
      <c r="B18672" s="1" t="s">
        <v>8818</v>
      </c>
      <c r="C18672" s="1" t="s">
        <v>8</v>
      </c>
      <c r="D18672" s="1" t="s">
        <v>153</v>
      </c>
      <c r="E18672" s="1" t="s">
        <v>12398</v>
      </c>
      <c r="F18672" s="2" t="str">
        <f t="shared" si="291"/>
        <v>COCINA MASTER S2 BL CLASSIC. (GN.) (U.) GN - Gas Natural " NO ENCIENDE DOS HORNALLAS NI EL HORNO</v>
      </c>
    </row>
    <row r="18673" spans="1:6" ht="15" x14ac:dyDescent="0.25">
      <c r="A18673" s="1" t="s">
        <v>11</v>
      </c>
      <c r="B18673" s="1" t="s">
        <v>63</v>
      </c>
      <c r="C18673" s="1" t="s">
        <v>40</v>
      </c>
      <c r="D18673" s="1" t="s">
        <v>12</v>
      </c>
      <c r="E18673" s="1" t="s">
        <v>12399</v>
      </c>
      <c r="F18673" s="2" t="str">
        <f t="shared" si="291"/>
        <v>COCINA CANDOR S2 BLACK GL (U.) GE - Gas Envasado " FALLA PERILLAS SE QUEDAN TRABADAS</v>
      </c>
    </row>
    <row r="18674" spans="1:6" ht="15" x14ac:dyDescent="0.25">
      <c r="A18674" s="1" t="s">
        <v>11</v>
      </c>
      <c r="B18674" s="1" t="s">
        <v>63</v>
      </c>
      <c r="C18674" s="1" t="s">
        <v>40</v>
      </c>
      <c r="D18674" s="1" t="s">
        <v>12</v>
      </c>
      <c r="E18674" s="1"/>
      <c r="F18674" s="2" t="str">
        <f t="shared" si="291"/>
        <v xml:space="preserve">COCINA CANDOR S2 BLACK GL (U.) GE - Gas Envasado " </v>
      </c>
    </row>
    <row r="18675" spans="1:6" ht="15" x14ac:dyDescent="0.25">
      <c r="A18675" s="1" t="s">
        <v>79</v>
      </c>
      <c r="B18675" s="1" t="s">
        <v>8818</v>
      </c>
      <c r="C18675" s="1" t="s">
        <v>8</v>
      </c>
      <c r="D18675" s="1" t="s">
        <v>80</v>
      </c>
      <c r="E18675" s="1"/>
      <c r="F18675" s="2" t="str">
        <f t="shared" si="291"/>
        <v xml:space="preserve">COCINA MASTER S2 BL CLASSIC. (GN.) (U.) GN - Gas Natural " </v>
      </c>
    </row>
    <row r="18676" spans="1:6" ht="15" x14ac:dyDescent="0.25">
      <c r="A18676" s="1" t="s">
        <v>24</v>
      </c>
      <c r="B18676" s="1" t="s">
        <v>8818</v>
      </c>
      <c r="C18676" s="1" t="s">
        <v>8</v>
      </c>
      <c r="D18676" s="1" t="s">
        <v>26</v>
      </c>
      <c r="E18676" s="1" t="s">
        <v>12400</v>
      </c>
      <c r="F18676" s="2" t="str">
        <f t="shared" si="291"/>
        <v>COCINA MASTER S2 BL CLASSIC. (GN.) (U.) GN - Gas Natural " LA PERILLA DEL HORNO CUANDO LA SOLTAS LUEGO DE UNOS SEGUNDOS SE APAGA, NO QUEDA PRENDIDO.
 DOS PERILLAS DE LAS HORNALLAS TIENEN EL MISMO PROBLEMA NO QUEDAN PRENDIDAS</v>
      </c>
    </row>
    <row r="18677" spans="1:6" ht="15" x14ac:dyDescent="0.25">
      <c r="A18677" s="1" t="s">
        <v>81</v>
      </c>
      <c r="B18677" s="1" t="s">
        <v>8818</v>
      </c>
      <c r="C18677" s="1" t="s">
        <v>8</v>
      </c>
      <c r="D18677" s="1" t="s">
        <v>82</v>
      </c>
      <c r="E18677" s="1"/>
      <c r="F18677" s="2" t="str">
        <f t="shared" si="291"/>
        <v xml:space="preserve">COCINA MASTER S2 BL CLASSIC. (GN.) (U.) GN - Gas Natural " </v>
      </c>
    </row>
    <row r="18678" spans="1:6" ht="15" x14ac:dyDescent="0.25">
      <c r="A18678" s="1" t="s">
        <v>83</v>
      </c>
      <c r="B18678" s="1" t="s">
        <v>10101</v>
      </c>
      <c r="C18678" s="1" t="s">
        <v>47</v>
      </c>
      <c r="D18678" s="1" t="s">
        <v>84</v>
      </c>
      <c r="E18678" s="1" t="s">
        <v>12401</v>
      </c>
      <c r="F18678" s="2" t="str">
        <f t="shared" si="291"/>
        <v>COCINA MASTER STYLE NEG. MULTIGAS (U.) MG - Multi Gas " CUANDO ENCHUFO LA PARTE ELECTRICA DE ENCENDIDO QUEDAN EN FUNCIONAMIENTO LOS MAGIKLICK DE TOADS LAS HORNALLAS E INCLUSO EL HORNO</v>
      </c>
    </row>
    <row r="18679" spans="1:6" ht="15" x14ac:dyDescent="0.25">
      <c r="A18679" s="1" t="s">
        <v>57</v>
      </c>
      <c r="B18679" s="1" t="s">
        <v>36</v>
      </c>
      <c r="C18679" s="1" t="s">
        <v>30</v>
      </c>
      <c r="D18679" s="1" t="s">
        <v>58</v>
      </c>
      <c r="E18679" s="1" t="s">
        <v>577</v>
      </c>
      <c r="F18679" s="2" t="str">
        <f t="shared" si="291"/>
        <v>TERMO 80 L GN (U.) GAS - Termo a gas " SE APAGA SOLO</v>
      </c>
    </row>
    <row r="18680" spans="1:6" ht="15" x14ac:dyDescent="0.25">
      <c r="A18680" s="1" t="s">
        <v>42</v>
      </c>
      <c r="B18680" s="1" t="s">
        <v>50</v>
      </c>
      <c r="C18680" s="1" t="s">
        <v>40</v>
      </c>
      <c r="D18680" s="1" t="s">
        <v>44</v>
      </c>
      <c r="E18680" s="1" t="s">
        <v>12402</v>
      </c>
      <c r="F18680" s="2" t="str">
        <f t="shared" si="291"/>
        <v>COCINA CANDOR S2 (GL) (U.) GE - Gas Envasado " SE LE CAYO LA PUERTA Y NO LE FUNCIONAN DOS HORNALLAS</v>
      </c>
    </row>
    <row r="18681" spans="1:6" ht="15" x14ac:dyDescent="0.25">
      <c r="A18681" s="1" t="s">
        <v>18</v>
      </c>
      <c r="B18681" s="1" t="s">
        <v>50</v>
      </c>
      <c r="C18681" s="1" t="s">
        <v>40</v>
      </c>
      <c r="D18681" s="1" t="s">
        <v>19</v>
      </c>
      <c r="E18681" s="1"/>
      <c r="F18681" s="2" t="str">
        <f t="shared" si="291"/>
        <v xml:space="preserve">COCINA CANDOR S2 (GL) (U.) GE - Gas Envasado " </v>
      </c>
    </row>
    <row r="18682" spans="1:6" ht="15" x14ac:dyDescent="0.25">
      <c r="A18682" s="1" t="s">
        <v>168</v>
      </c>
      <c r="B18682" s="1" t="s">
        <v>50</v>
      </c>
      <c r="C18682" s="1" t="s">
        <v>40</v>
      </c>
      <c r="D18682" s="1" t="s">
        <v>169</v>
      </c>
      <c r="E18682" s="1"/>
      <c r="F18682" s="2" t="str">
        <f t="shared" si="291"/>
        <v xml:space="preserve">COCINA CANDOR S2 (GL) (U.) GE - Gas Envasado " </v>
      </c>
    </row>
    <row r="18683" spans="1:6" ht="15" x14ac:dyDescent="0.25">
      <c r="A18683" s="1" t="s">
        <v>4253</v>
      </c>
      <c r="B18683" s="1" t="s">
        <v>50</v>
      </c>
      <c r="C18683" s="1" t="s">
        <v>40</v>
      </c>
      <c r="D18683" s="1" t="s">
        <v>4254</v>
      </c>
      <c r="E18683" s="1" t="s">
        <v>12402</v>
      </c>
      <c r="F18683" s="2" t="str">
        <f t="shared" si="291"/>
        <v>COCINA CANDOR S2 (GL) (U.) GE - Gas Envasado " SE LE CAYO LA PUERTA Y NO LE FUNCIONAN DOS HORNALLAS</v>
      </c>
    </row>
    <row r="18684" spans="1:6" ht="15" x14ac:dyDescent="0.25">
      <c r="A18684" s="1" t="s">
        <v>42</v>
      </c>
      <c r="B18684" s="1" t="s">
        <v>50</v>
      </c>
      <c r="C18684" s="1" t="s">
        <v>40</v>
      </c>
      <c r="D18684" s="1" t="s">
        <v>44</v>
      </c>
      <c r="E18684" s="1" t="s">
        <v>6087</v>
      </c>
      <c r="F18684" s="2" t="str">
        <f t="shared" si="291"/>
        <v>COCINA CANDOR S2 (GL) (U.) GE - Gas Envasado " DESPRENDIMIENTO DE LA PUERTA DEL HORNO</v>
      </c>
    </row>
    <row r="18685" spans="1:6" ht="15" x14ac:dyDescent="0.25">
      <c r="A18685" s="1" t="s">
        <v>89</v>
      </c>
      <c r="B18685" s="1" t="s">
        <v>10978</v>
      </c>
      <c r="C18685" s="1" t="s">
        <v>47</v>
      </c>
      <c r="D18685" s="1" t="s">
        <v>90</v>
      </c>
      <c r="E18685" s="1" t="s">
        <v>12403</v>
      </c>
      <c r="F18685" s="2" t="str">
        <f t="shared" si="291"/>
        <v>COCINA MASTER STYLE INOX. MULTIGAS (U.) MG - Multi Gas " A LA PUERTA INFERIOR DEL HORNO LE FALTA UNA BISAGRA, POR LO CUAL LA MISMA VINO SUELTA.</v>
      </c>
    </row>
    <row r="18686" spans="1:6" ht="15" x14ac:dyDescent="0.25">
      <c r="A18686" s="1" t="s">
        <v>81</v>
      </c>
      <c r="B18686" s="1" t="s">
        <v>8818</v>
      </c>
      <c r="C18686" s="1" t="s">
        <v>8</v>
      </c>
      <c r="D18686" s="1" t="s">
        <v>82</v>
      </c>
      <c r="E18686" s="1" t="s">
        <v>12404</v>
      </c>
      <c r="F18686" s="2" t="str">
        <f t="shared" si="291"/>
        <v>COCINA MASTER S2 BL CLASSIC. (GN.) (U.) GN - Gas Natural " PROBLEMAS EN LA TERMOCUPLAS, INTENTAMOS PRENDER LA HORNALLA Y SE APAGA</v>
      </c>
    </row>
    <row r="18687" spans="1:6" ht="15" x14ac:dyDescent="0.25">
      <c r="A18687" s="1" t="s">
        <v>28</v>
      </c>
      <c r="B18687" s="1" t="s">
        <v>29</v>
      </c>
      <c r="C18687" s="1" t="s">
        <v>30</v>
      </c>
      <c r="D18687" s="1" t="s">
        <v>31</v>
      </c>
      <c r="E18687" s="1" t="s">
        <v>12405</v>
      </c>
      <c r="F18687" s="2" t="str">
        <f t="shared" si="291"/>
        <v>TERMO 45 L GN (U.) GAS - Termo a gas " DEJO DE FUNCIONAR. NO PRENDE MÁS.</v>
      </c>
    </row>
    <row r="18688" spans="1:6" ht="15" x14ac:dyDescent="0.25">
      <c r="A18688" s="1" t="s">
        <v>42</v>
      </c>
      <c r="B18688" s="1" t="s">
        <v>46</v>
      </c>
      <c r="C18688" s="1" t="s">
        <v>47</v>
      </c>
      <c r="D18688" s="1" t="s">
        <v>44</v>
      </c>
      <c r="E18688" s="1" t="s">
        <v>12406</v>
      </c>
      <c r="F18688" s="2" t="str">
        <f t="shared" si="291"/>
        <v>COCINA MASTER MULTIGAS (U.) MG - Multi Gas " REVENTÓ EL VIDRIO DE LA COCINA</v>
      </c>
    </row>
    <row r="18689" spans="1:6" ht="15" x14ac:dyDescent="0.25">
      <c r="A18689" s="1" t="s">
        <v>423</v>
      </c>
      <c r="B18689" s="1" t="s">
        <v>46</v>
      </c>
      <c r="C18689" s="1" t="s">
        <v>47</v>
      </c>
      <c r="D18689" s="1" t="s">
        <v>424</v>
      </c>
      <c r="E18689" s="1" t="s">
        <v>12406</v>
      </c>
      <c r="F18689" s="2" t="str">
        <f t="shared" si="291"/>
        <v>COCINA MASTER MULTIGAS (U.) MG - Multi Gas " REVENTÓ EL VIDRIO DE LA COCINA</v>
      </c>
    </row>
    <row r="18690" spans="1:6" ht="15" x14ac:dyDescent="0.25">
      <c r="A18690" s="1" t="s">
        <v>21</v>
      </c>
      <c r="B18690" s="1" t="s">
        <v>14</v>
      </c>
      <c r="C18690" s="1" t="s">
        <v>15</v>
      </c>
      <c r="D18690" s="1" t="s">
        <v>1949</v>
      </c>
      <c r="E18690" s="1" t="s">
        <v>3626</v>
      </c>
      <c r="F18690" s="2" t="str">
        <f t="shared" si="291"/>
        <v>TERMO ELECTRICO EL-55 ELE - Termo eléctrico " EL TERMOTANQUE NO CALIENTA.</v>
      </c>
    </row>
    <row r="18691" spans="1:6" ht="15" x14ac:dyDescent="0.25">
      <c r="A18691" s="1" t="s">
        <v>145</v>
      </c>
      <c r="B18691" s="1" t="s">
        <v>25</v>
      </c>
      <c r="C18691" s="1" t="s">
        <v>8</v>
      </c>
      <c r="D18691" s="1" t="s">
        <v>146</v>
      </c>
      <c r="E18691" s="1" t="s">
        <v>12407</v>
      </c>
      <c r="F18691" s="2" t="str">
        <f t="shared" ref="F18691:F18714" si="292">CONCATENATE(B18691," ",C18691," "" ",E18691)</f>
        <v>COCINA CANDOR S2 (GN) (U.) GN - Gas Natural " NO ENCIENDA HORNALLAS NI HORNO</v>
      </c>
    </row>
    <row r="18692" spans="1:6" ht="15" x14ac:dyDescent="0.25">
      <c r="A18692" s="1" t="s">
        <v>4907</v>
      </c>
      <c r="B18692" s="1" t="s">
        <v>25</v>
      </c>
      <c r="C18692" s="1" t="s">
        <v>8</v>
      </c>
      <c r="D18692" s="1" t="s">
        <v>4908</v>
      </c>
      <c r="E18692" s="1"/>
      <c r="F18692" s="2" t="str">
        <f t="shared" si="292"/>
        <v xml:space="preserve">COCINA CANDOR S2 (GN) (U.) GN - Gas Natural " </v>
      </c>
    </row>
    <row r="18693" spans="1:6" ht="15" x14ac:dyDescent="0.25">
      <c r="A18693" s="1" t="s">
        <v>151</v>
      </c>
      <c r="B18693" s="1" t="s">
        <v>25</v>
      </c>
      <c r="C18693" s="1" t="s">
        <v>8</v>
      </c>
      <c r="D18693" s="1" t="s">
        <v>153</v>
      </c>
      <c r="E18693" s="1"/>
      <c r="F18693" s="2" t="str">
        <f t="shared" si="292"/>
        <v xml:space="preserve">COCINA CANDOR S2 (GN) (U.) GN - Gas Natural " </v>
      </c>
    </row>
    <row r="18694" spans="1:6" ht="15" x14ac:dyDescent="0.25">
      <c r="A18694" s="1" t="s">
        <v>21</v>
      </c>
      <c r="B18694" s="1" t="s">
        <v>14</v>
      </c>
      <c r="C18694" s="1" t="s">
        <v>15</v>
      </c>
      <c r="D18694" s="1" t="s">
        <v>1949</v>
      </c>
      <c r="E18694" s="1" t="s">
        <v>843</v>
      </c>
      <c r="F18694" s="2" t="str">
        <f t="shared" si="292"/>
        <v>TERMO ELECTRICO EL-55 ELE - Termo eléctrico " NO CALIENTA.</v>
      </c>
    </row>
    <row r="18695" spans="1:6" ht="15" x14ac:dyDescent="0.25">
      <c r="A18695" s="1" t="s">
        <v>42</v>
      </c>
      <c r="B18695" s="1" t="s">
        <v>50</v>
      </c>
      <c r="C18695" s="1" t="s">
        <v>40</v>
      </c>
      <c r="D18695" s="1" t="s">
        <v>44</v>
      </c>
      <c r="E18695" s="1" t="s">
        <v>12408</v>
      </c>
      <c r="F18695" s="2" t="str">
        <f t="shared" si="292"/>
        <v>COCINA CANDOR S2 (GL) (U.) GE - Gas Envasado " SE DESAJUSTO LA TAPA DEL HORNO. NO ME DEJA ABRIR Y CERRAR</v>
      </c>
    </row>
    <row r="18696" spans="1:6" ht="15" x14ac:dyDescent="0.25">
      <c r="A18696" s="1" t="s">
        <v>13</v>
      </c>
      <c r="B18696" s="1" t="s">
        <v>14</v>
      </c>
      <c r="C18696" s="1" t="s">
        <v>15</v>
      </c>
      <c r="D18696" s="1" t="s">
        <v>16</v>
      </c>
      <c r="E18696" s="1" t="s">
        <v>12409</v>
      </c>
      <c r="F18696" s="2" t="str">
        <f t="shared" si="292"/>
        <v>TERMO ELECTRICO EL-55 ELE - Termo eléctrico " BUENOS DIAS, QUERI INFORMACION SOBRE LA REPARACION DEL PRODUCTO, EL MISMO NO ENCIENDE. GRACIAS.</v>
      </c>
    </row>
    <row r="18697" spans="1:6" ht="15" x14ac:dyDescent="0.25">
      <c r="A18697" s="1" t="s">
        <v>21</v>
      </c>
      <c r="B18697" s="1" t="s">
        <v>33</v>
      </c>
      <c r="C18697" s="1" t="s">
        <v>15</v>
      </c>
      <c r="D18697" s="1" t="s">
        <v>1949</v>
      </c>
      <c r="E18697" s="1" t="s">
        <v>12410</v>
      </c>
      <c r="F18697" s="2" t="str">
        <f t="shared" si="292"/>
        <v>TERMO ELECTRICO EL-90 ELE - Termo eléctrico " BUEN DIA, DESDE QUE SE INSTALO, TENGO PROBLEMAS. SE APAGA Y NO CALIENTA BIEN.</v>
      </c>
    </row>
    <row r="18698" spans="1:6" ht="15" x14ac:dyDescent="0.25">
      <c r="A18698" s="1" t="s">
        <v>42</v>
      </c>
      <c r="B18698" s="1" t="s">
        <v>50</v>
      </c>
      <c r="C18698" s="1" t="s">
        <v>40</v>
      </c>
      <c r="D18698" s="1" t="s">
        <v>44</v>
      </c>
      <c r="E18698" s="1" t="s">
        <v>12411</v>
      </c>
      <c r="F18698" s="2" t="str">
        <f t="shared" si="292"/>
        <v>COCINA CANDOR S2 (GL) (U.) GE - Gas Envasado " BISAGRA ROTA DE LA PUERTA DEL HORNO</v>
      </c>
    </row>
    <row r="18699" spans="1:6" ht="15" x14ac:dyDescent="0.25">
      <c r="A18699" s="1" t="s">
        <v>83</v>
      </c>
      <c r="B18699" s="1" t="s">
        <v>43</v>
      </c>
      <c r="C18699" s="1" t="s">
        <v>8</v>
      </c>
      <c r="D18699" s="1" t="s">
        <v>84</v>
      </c>
      <c r="E18699" s="1" t="s">
        <v>12412</v>
      </c>
      <c r="F18699" s="2" t="str">
        <f t="shared" si="292"/>
        <v>COCINA PALACE CRISTAL LX S2 (GN) (U.) GN - Gas Natural " NUNCA PUDIERON INSTALARME LA PARTE ELÉCTRICA PARA EL ENCENDIDO ELÉCTRICO Y LA LUZ</v>
      </c>
    </row>
    <row r="18700" spans="1:6" ht="15" x14ac:dyDescent="0.25">
      <c r="A18700" s="1" t="s">
        <v>13</v>
      </c>
      <c r="B18700" s="1" t="s">
        <v>33</v>
      </c>
      <c r="C18700" s="1" t="s">
        <v>15</v>
      </c>
      <c r="D18700" s="1" t="s">
        <v>16</v>
      </c>
      <c r="E18700" s="1" t="s">
        <v>12413</v>
      </c>
      <c r="F18700" s="2" t="str">
        <f t="shared" si="292"/>
        <v>TERMO ELECTRICO EL-90 ELE - Termo eléctrico " LA LUZ DEL ENCENDIDO DEJO DE EMITIR LUZBPOR ENDE NOSE SI PASO ALGO CON EL ARTEFACTO O SI ES NORMAL</v>
      </c>
    </row>
    <row r="18701" spans="1:6" ht="15" x14ac:dyDescent="0.25">
      <c r="A18701" s="1" t="s">
        <v>24</v>
      </c>
      <c r="B18701" s="1" t="s">
        <v>50</v>
      </c>
      <c r="C18701" s="1" t="s">
        <v>40</v>
      </c>
      <c r="D18701" s="1" t="s">
        <v>26</v>
      </c>
      <c r="E18701" s="1" t="s">
        <v>12414</v>
      </c>
      <c r="F18701" s="2" t="str">
        <f t="shared" si="292"/>
        <v>COCINA CANDOR S2 (GL) (U.) GE - Gas Envasado " DESPUES DE ESTAR 10 MINUTOS ENCENDIDO EL HORNO SE APAGA
 NRO DE CASO QUE LE FACILITARON AL COMERCIO ES 43049</v>
      </c>
    </row>
    <row r="18702" spans="1:6" ht="15" x14ac:dyDescent="0.25">
      <c r="A18702" s="1" t="s">
        <v>24</v>
      </c>
      <c r="B18702" s="1" t="s">
        <v>50</v>
      </c>
      <c r="C18702" s="1" t="s">
        <v>40</v>
      </c>
      <c r="D18702" s="1" t="s">
        <v>26</v>
      </c>
      <c r="E18702" s="1" t="s">
        <v>12415</v>
      </c>
      <c r="F18702" s="2" t="str">
        <f t="shared" si="292"/>
        <v>COCINA CANDOR S2 (GL) (U.) GE - Gas Envasado " LAS HORNALLAS DE LA COCINA FUNCIONAN PERFECTAMENTE, EL HORNO NO, NO PERMANECE ENCENDIDO.</v>
      </c>
    </row>
    <row r="18703" spans="1:6" ht="15" x14ac:dyDescent="0.25">
      <c r="A18703" s="1" t="s">
        <v>18</v>
      </c>
      <c r="B18703" s="1" t="s">
        <v>7</v>
      </c>
      <c r="C18703" s="1" t="s">
        <v>8</v>
      </c>
      <c r="D18703" s="1" t="s">
        <v>19</v>
      </c>
      <c r="E18703" s="1" t="s">
        <v>12416</v>
      </c>
      <c r="F18703" s="2" t="str">
        <f t="shared" si="292"/>
        <v>COCINA PALACE CRISTAL BLACK LX S2 (GN) (U.) GN - Gas Natural " FALLA HORNALLA GRANDE</v>
      </c>
    </row>
    <row r="18704" spans="1:6" ht="15" x14ac:dyDescent="0.25">
      <c r="A18704" s="1" t="s">
        <v>9199</v>
      </c>
      <c r="B18704" s="1" t="s">
        <v>6231</v>
      </c>
      <c r="C18704" s="1" t="s">
        <v>8</v>
      </c>
      <c r="D18704" s="1" t="s">
        <v>9200</v>
      </c>
      <c r="E18704" s="1" t="s">
        <v>12271</v>
      </c>
      <c r="F18704" s="2" t="str">
        <f t="shared" si="292"/>
        <v>CALEFON 14 LITROS GRIS GRAFITO GN GN - Gas Natural " QUEMADO</v>
      </c>
    </row>
    <row r="18705" spans="1:6" ht="15" x14ac:dyDescent="0.25">
      <c r="A18705" s="1" t="s">
        <v>145</v>
      </c>
      <c r="B18705" s="1" t="s">
        <v>8932</v>
      </c>
      <c r="C18705" s="1" t="s">
        <v>40</v>
      </c>
      <c r="D18705" s="1" t="s">
        <v>146</v>
      </c>
      <c r="E18705" s="1" t="s">
        <v>8592</v>
      </c>
      <c r="F18705" s="2" t="str">
        <f t="shared" si="292"/>
        <v>COCINA MASTER S2 BL. CLASSIC (GL.) (U.) GE - Gas Envasado " PERDIDA DE GAS EN UNA HORNALLA</v>
      </c>
    </row>
    <row r="18706" spans="1:6" ht="15" x14ac:dyDescent="0.25">
      <c r="A18706" s="1" t="s">
        <v>62</v>
      </c>
      <c r="B18706" s="1" t="s">
        <v>8932</v>
      </c>
      <c r="C18706" s="1" t="s">
        <v>40</v>
      </c>
      <c r="D18706" s="1" t="s">
        <v>64</v>
      </c>
      <c r="E18706" s="1" t="s">
        <v>8592</v>
      </c>
      <c r="F18706" s="2" t="str">
        <f t="shared" si="292"/>
        <v>COCINA MASTER S2 BL. CLASSIC (GL.) (U.) GE - Gas Envasado " PERDIDA DE GAS EN UNA HORNALLA</v>
      </c>
    </row>
    <row r="18707" spans="1:6" ht="15" x14ac:dyDescent="0.25">
      <c r="A18707" s="1" t="s">
        <v>81</v>
      </c>
      <c r="B18707" s="1" t="s">
        <v>66</v>
      </c>
      <c r="C18707" s="1" t="s">
        <v>47</v>
      </c>
      <c r="D18707" s="1" t="s">
        <v>82</v>
      </c>
      <c r="E18707" s="1" t="s">
        <v>11931</v>
      </c>
      <c r="F18707" s="2" t="str">
        <f t="shared" si="292"/>
        <v>COCINA MASTER BLACK MULTIGAS (U.) MG - Multi Gas " LAS HORNALLAS FALLAS AL QUERER ENCENDERLAS</v>
      </c>
    </row>
    <row r="18708" spans="1:6" ht="15" x14ac:dyDescent="0.25">
      <c r="A18708" s="1" t="s">
        <v>24</v>
      </c>
      <c r="B18708" s="1" t="s">
        <v>25</v>
      </c>
      <c r="C18708" s="1" t="s">
        <v>8</v>
      </c>
      <c r="D18708" s="1" t="s">
        <v>26</v>
      </c>
      <c r="E18708" s="1"/>
      <c r="F18708" s="2" t="str">
        <f t="shared" si="292"/>
        <v xml:space="preserve">COCINA CANDOR S2 (GN) (U.) GN - Gas Natural " </v>
      </c>
    </row>
    <row r="18709" spans="1:6" ht="15" x14ac:dyDescent="0.25">
      <c r="A18709" s="1" t="s">
        <v>24</v>
      </c>
      <c r="B18709" s="1" t="s">
        <v>66</v>
      </c>
      <c r="C18709" s="1" t="s">
        <v>47</v>
      </c>
      <c r="D18709" s="1" t="s">
        <v>26</v>
      </c>
      <c r="E18709" s="1" t="s">
        <v>12417</v>
      </c>
      <c r="F18709" s="2" t="str">
        <f t="shared" si="292"/>
        <v>COCINA MASTER BLACK MULTIGAS (U.) MG - Multi Gas " CUANDO PRENDO LAS HORNALLAS, SE APAGA EL HORNO; Y CUANDO PRENDO EL HORNO, NO SE PUEDEN PRENDER LAS HORNALLAS. SI BIEN LA COCINA FUE INSTALADA NUEVA, RECIÉN SE USÓ POR PRIMERA VEZ EN DICIEMBRE DE 2022 (ERA UN DEPTO A ESTRENAR). SE ADJUNTA EL ARCHIVO DE COPIA DE LA ÚLTIMA HOJA DEL ACTA DE POSESIÓN,</v>
      </c>
    </row>
    <row r="18710" spans="1:6" ht="15" x14ac:dyDescent="0.25">
      <c r="A18710" s="1" t="s">
        <v>151</v>
      </c>
      <c r="B18710" s="1" t="s">
        <v>43</v>
      </c>
      <c r="C18710" s="1" t="s">
        <v>8</v>
      </c>
      <c r="D18710" s="1" t="s">
        <v>153</v>
      </c>
      <c r="E18710" s="1"/>
      <c r="F18710" s="2" t="str">
        <f t="shared" si="292"/>
        <v xml:space="preserve">COCINA PALACE CRISTAL LX S2 (GN) (U.) GN - Gas Natural " </v>
      </c>
    </row>
    <row r="18711" spans="1:6" ht="15" x14ac:dyDescent="0.25">
      <c r="A18711" s="1" t="s">
        <v>83</v>
      </c>
      <c r="B18711" s="1" t="s">
        <v>43</v>
      </c>
      <c r="C18711" s="1" t="s">
        <v>8</v>
      </c>
      <c r="D18711" s="1" t="s">
        <v>84</v>
      </c>
      <c r="E18711" s="1"/>
      <c r="F18711" s="2" t="str">
        <f t="shared" si="292"/>
        <v xml:space="preserve">COCINA PALACE CRISTAL LX S2 (GN) (U.) GN - Gas Natural " </v>
      </c>
    </row>
    <row r="18712" spans="1:6" ht="15" x14ac:dyDescent="0.25">
      <c r="A18712" s="1" t="s">
        <v>42</v>
      </c>
      <c r="B18712" s="1" t="s">
        <v>43</v>
      </c>
      <c r="C18712" s="1" t="s">
        <v>8</v>
      </c>
      <c r="D18712" s="1" t="s">
        <v>44</v>
      </c>
      <c r="E18712" s="1" t="s">
        <v>8456</v>
      </c>
      <c r="F18712" s="2" t="str">
        <f t="shared" si="292"/>
        <v>COCINA PALACE CRISTAL LX S2 (GN) (U.) GN - Gas Natural " SE ROMPIÓ LA BISAGRA DE LA PUERTA DEL HORNO</v>
      </c>
    </row>
    <row r="18713" spans="1:6" ht="15" x14ac:dyDescent="0.25">
      <c r="A18713" s="1" t="s">
        <v>101</v>
      </c>
      <c r="B18713" s="1" t="s">
        <v>127</v>
      </c>
      <c r="C18713" s="1" t="s">
        <v>40</v>
      </c>
      <c r="D18713" s="1" t="s">
        <v>102</v>
      </c>
      <c r="E18713" s="1"/>
      <c r="F18713" s="2" t="str">
        <f t="shared" si="292"/>
        <v xml:space="preserve">COCINA PALACE CRISTAL LX S2 (GL) (U.) GE - Gas Envasado " </v>
      </c>
    </row>
    <row r="18714" spans="1:6" ht="15" x14ac:dyDescent="0.25">
      <c r="A18714" s="1" t="s">
        <v>81</v>
      </c>
      <c r="B18714" s="1" t="s">
        <v>127</v>
      </c>
      <c r="C18714" s="1" t="s">
        <v>40</v>
      </c>
      <c r="D18714" s="1" t="s">
        <v>82</v>
      </c>
      <c r="E18714" s="1" t="s">
        <v>12418</v>
      </c>
      <c r="F18714" s="2" t="str">
        <f t="shared" si="292"/>
        <v>COCINA PALACE CRISTAL LX S2 (GL) (U.) GE - Gas Envasado " - PROBLEMAS CON EL HORNO.
 - EL HORNO PERMANECE ENCENDIDO BREVE TIEMPO Y SE APAGA LUEGO DE UN CORTO TIEMPO.
 - EL HORNO A VECES HACE MUCHA LLAMA.</v>
      </c>
    </row>
    <row r="18715" spans="1:6" ht="15" x14ac:dyDescent="0.25">
      <c r="A18715" s="1" t="s">
        <v>57</v>
      </c>
      <c r="B18715" s="1" t="s">
        <v>56</v>
      </c>
      <c r="C18715" s="1" t="s">
        <v>30</v>
      </c>
      <c r="D18715" s="1" t="s">
        <v>58</v>
      </c>
      <c r="E18715" s="1" t="s">
        <v>3397</v>
      </c>
      <c r="F18715" s="2" t="str">
        <f>CONCATENATE(B18715," ",C18715," "" ",E18715)</f>
        <v>TERMO 120 L GN (U.) GAS - Termo a gas " EL TERMOTANQUE SE APAGA</v>
      </c>
    </row>
  </sheetData>
  <autoFilter ref="A1:F18715"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RECLAMOS_CSV.csv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Josvaldes</cp:lastModifiedBy>
  <dcterms:created xsi:type="dcterms:W3CDTF">2023-08-23T19:40:56Z</dcterms:created>
  <dcterms:modified xsi:type="dcterms:W3CDTF">2023-08-28T21:34:59Z</dcterms:modified>
</cp:coreProperties>
</file>